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Table4.Gs2!$A$63:$B$65</definedName>
    <definedName name="CRF_Table4.Gs2_Doc">Table4.Gs2!$A$68:$J$68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9.75900587915226
BEL: 36.87772208248981
BGR: 58.519134331
CYP: 6.1958
CZE: 94.863593799
DNM: 43.4013133441057
EST: 16.340329272353
FIN: 50.37947765
FRK: 144.700423151032
DEU: 247.5755875
GRC: 127.07775449032049
HRV: 8.16195803
HUN: 29.70684858811317
IRL: 32.3329007196296
ITA: 111.10879999999999
LVA: 3.645421445696
LTU: 4.402623
LUX: 1.14265314337461
MLT: 3.21242371500667
NLD: 44.0702026068634
POL: IE
PRT: 57.5212380807696
ROU: 100.0135178
SVK: 15.631310613
SVN: 12.74967211728603
ESP: 324.46656693640119
SWE: 11.8582132561856
GBE: 371.64317588786417
</t>
      </text>
    </comment>
    <comment ref="F10" authorId="0">
      <text>
        <t xml:space="preserve">AUT: 2.36729832514276
BEL: 4.43605551554647
BGR: 3.3963735263
CYP: 0.6589
CZE: 9.166496378
DNM: 10.107401587363
EST: 15.560490563803
FIN: 16.879263753
FRK: 15.9024412038919
DEU: 98.81312585
GRC: 25.87245083332503
HRV: 0.985885442
HUN: 14.9017995939839
IRL: 22.05748752910734
ITA: 29.9499103884
LVA: 1.689551542496
LTU: 4.1100334
LUX: 0.34627253602447
MLT: 0.70519164200146
NLD: 10.5609670554091
POL: IE
PRT: 2.7593531867154
ROU: 31.863129433
SVK: 2.186505448
SVN: 1.64340464513326
ESP: 14.91323251259459
SWE: 4.75862179004962
GBE: 71.25217839214868
</t>
      </text>
    </comment>
    <comment ref="G10" authorId="0">
      <text>
        <t xml:space="preserve">AUT: 0.25041698362392
BEL: 0.60044863419132
BGR: 0.404029351
CYP: 0.1004
CZE: 6.350128763
DNM: 3.05157046891385
EST: 0.6583379222704
FIN: 0.962853727
FRK: 1.93589374249399
DEU: 9.42947344
GRC: 1.69906840513308
HRV: 0.303080213
HUN: 1.73366152838886
IRL: 0.37535835721236
ITA: 4.18831659312
LVA: 0.1223470961664
LTU: 0.2479684
LUX: 0.10043266917347
MLT: 0.05143951040011
NLD: 0.95462412198697
POL: IE
PRT: 0.80672908111676
ROU: 0.6738793662
SVK: 0.169337639
SVN: 0.09627522998855
ESP: 1.77568571319973
SWE: 2.79516569510016
GBE: 4.31974321499041
</t>
      </text>
    </comment>
    <comment ref="H10" authorId="0">
      <text>
        <t xml:space="preserve">AUT: 3.3274903257461
BEL: 33.04618449943101
BGR: 342.59764112319999
CYP: 31.3996
CZE: 126.40157958999998
DNM: 9.64852793428771
EST: 70.12495734461065
FIN: 39.324052218
FRK: 138.031408565164
DEU: 191.76149123
GRC: 387.16887130186512
HRV: 14.44941765138
HUN: 119.71341718750426
IRL: 44.00182
ITA: 174.19570000000002
LVA: 2.22535222810455
LTU: 9.83232013574225
LUX: 0.01419300888325
MLT: 10.77604693952238
NLD: 10.7312472588235
POL: IE
PRT: 106.100390262333
ROU: 410.73897868370983
SVK: 56.012508793
SVN: 40.97321017310108
ESP: 947.21162154388901
SWE: 7.23532515503335
GBE: 510.41279416896111
</t>
      </text>
    </comment>
    <comment ref="E11" authorId="0">
      <text>
        <t xml:space="preserve">AUT: 3.437
BEL: 6.81102128470871
BGR: 2.105074917
CYP: 0.04
CZE: 0.596088
DNM: 1.67169961188
EST: NO
FIN: 4.017710012
FRK: 22.1718802843655
DEU: 21.1009584
GRC: 4.317
HRV: 2.662818317
HUN: 1.61946055789429
IRL: 0.821875
ITA: 24.01884
LVA: NO
LTU: 2.4327
LUX: NO
MLT: NO
NLD: 9.348083
POL: IE
PRT: 4.02898411465918
ROU: 8.9430278
SVK: 3.635997423
SVN: NO
ESP: 21.69992537495699
SWE: 2.04963687791361
GBE: 27.99900000000001
</t>
      </text>
    </comment>
    <comment ref="F11" authorId="0">
      <text>
        <t xml:space="preserve">AUT: 0.869
BEL: 2.17579238913253
BGR: 0.5161472616
CYP: NO
CZE: 0.0620309
DNM: 0.1988591798624
EST: NO
FIN: 0.8472386
FRK: 5.81780141876512
DEU: 1.67629624
GRC: 0.61849264927895
HRV: 0.7239005418
HUN: 0.07952413742387
IRL: 0.046986
ITA: 4.04793595784
LVA: NO
LTU: 0.2685321
LUX: NO
MLT: NO
NLD: 3.576143
POL: IE
PRT: 0.32518444249702
ROU: 1.56261047
SVK: 0.445524433
SVN: NO
ESP: 2.95748422710006
SWE: 0.38722043506806
GBE: 5.22000999999999
</t>
      </text>
    </comment>
    <comment ref="G11" authorId="0">
      <text>
        <t xml:space="preserve">AUT: IE
BEL: 0.395365244053
BGR: 0.09339750476
CYP: 0.25
CZE: 0.0078961140014
DNM: 0.0247191422216
EST: NO
FIN: 0.04229393
FRK: 0.53114281174978
DEU: 1.06105338
GRC: 8.138
HRV: 0.06406829638
HUN: 0.047241974
IRL: 0.01325985576775
ITA: 0.854678612392
LVA: NO
LTU: 0.05190938
LUX: NO
MLT: NO
NLD: 1.50442268371694
POL: IE
PRT: 0.08643604082472
ROU: 0.1306027852
SVK: 2.285543161
SVN: NO
ESP: 0.50484294120442
SWE: 0.07222709347534
GBE: 0.73120622331209
</t>
      </text>
    </comment>
    <comment ref="H11" authorId="0">
      <text>
        <t xml:space="preserve">AUT: 3.835
BEL: 23.78451128628641
BGR: 0.137315733132
CYP: 0.32
CZE: 0.877793668
DNM: 0.411572243496
EST: NO
FIN: 6.1157311
FRK: 69.034990765729
DEU: 51.64079684
GRC: 27.01
HRV: 10.777427660483
HUN: 1.1908768666325
IRL: 0.697494
ITA: 72.16097000000001
LVA: NO
LTU: 6.486373868
LUX: NO
MLT: NO
NLD: 32.2564997
POL: IE
PRT: 20.8612650968549
ROU: 6.11840313
SVK: 8.397792898
SVN: NO
ESP: 72.559234
SWE: 0.74924046591224
GBE: 69.56429800000002
</t>
      </text>
    </comment>
    <comment ref="E12" authorId="0">
      <text>
        <t xml:space="preserve">AUT: 0.67143068714263
BEL: 3.54727391344841
BGR: 0.324987479
CYP: NO
CZE: 6.110507
DNM: 6.82739840107055
EST: 0.89379138211
FIN: 0.554
FRK: 5.91422474957714
DEU: 19.1274364
GRC: 0.165095
HRV: 0.481468449
HUN: 0.5709225691624
IRL: 0.26171356378953
ITA: 9.98300525663679
LVA: 0.139056
LTU: 0.046231
LUX: NO
MLT: NO
NLD: 5.1282142
POL: IE
PRT: NO
ROU: 9.60652329
SVK: 0.565363875
SVN: 0.00421198085
ESP: 3.55557581729966
SWE: 0.43891587133164
GBE: 73.41944066906629
</t>
      </text>
    </comment>
    <comment ref="F12" authorId="0">
      <text>
        <t xml:space="preserve">AUT: 0.04476204580951
BEL: 1.25197741511553
BGR: 0.1356659859
CYP: NE
CZE: 1.776075
DNM: 0.17055251241455
EST: 0.211259781226
FIN: 0.068662
FRK: 2.48893630449549
DEU: 9.90115542
GRC: 0.072345
HRV: 0.152347818
HUN: 0.4869222993264
IRL: 0.27670415275749
ITA: 16.79213166551048
LVA: 0.0877494
LTU: 0.020214
LUX: NO
MLT: NO
NLD: 1.76989196444
POL: IE
PRT: NO
ROU: 2.55043536
SVK: 14.491177622
SVN: 0.00121472163
ESP: 3.2566964002492
SWE: 0.045094
GBE: 22.05179107312217
</t>
      </text>
    </comment>
    <comment ref="G12" authorId="0">
      <text>
        <t xml:space="preserve">AUT: 0.00223810229048
BEL: 0.95614
BGR: 0.0090999598
CYP: NE
CZE: 0.345523
DNM: 0.04401355159085
EST: 0.48752257206
FIN: 0.0034331
FRK: 0.82896362529989
DEU: 0.63605012
GRC: 0.004823
HRV: 0.113469825
HUN: 0.1288550156
IRL: 0.00105179857443
ITA: 0.50795229911656
LVA: 0.00652978
LTU: 0.00301
LUX: NO
MLT: NO
NLD: 0.45378596
POL: IE
PRT: NO
ROU: 0.286643903
SVK: 1.305588521
SVN: 0.00006659801
ESP: 0.22382171801943
SWE: 0.0090188
GBE: 1.5433482499506
</t>
      </text>
    </comment>
    <comment ref="H12" authorId="0">
      <text>
        <t xml:space="preserve">AUT: 0.00134286137429
BEL: 2.50895503508759
BGR: 0.1148050035
CYP: NE
CZE: 9.440284559
DNM: 0.01182864199004
EST: 0.7190957937885
FIN: 0.175
FRK: 3.75574968898021
DEU: 18.6165494
GRC: 0.000521255
HRV: 0.05476879527
HUN: 0.45131998712078
IRL: 0.21611869076249
ITA: 11.89456995033159
LVA: 0.05016935383827
LTU: 0.0122191
LUX: NO
MLT: NO
NLD: 0.204306
POL: IE
PRT: NO
ROU: 11.80023415
SVK: 0.736508092
SVN: 0.00490675623065
ESP: 1.540219361
SWE: 0.32916130247705
GBE: 6.25490822282862
</t>
      </text>
    </comment>
    <comment ref="E14" authorId="0">
      <text>
        <t xml:space="preserve">AUT: 4.4952085888322
BEL: 13.17363559241278
BGR: 1.886295611
CYP: 0.0004
CZE: 8.10920506040641
DNM: 0.09385927959198
EST: 0.003368
FIN: 3.174695794
FRK: 19.1912121054679
DEU: 3.05620272
GRC: 0.3984634
HRV: 0.162545298
HUN: 2.86658927065711
IRL: 0.003098232
ITA: IE
LVA: 0.796614
LTU: IE
LUX: 0.63886459762351
MLT: IE
NLD: 7.1410224
POL: IE
PRT: NO
ROU: 4.4181672
SVK: 5.721704625
SVN: 0.263097534305
ESP: 9.02426672644354
SWE: 1.31950147055684
GBE: 9.51571266898573
</t>
      </text>
    </comment>
    <comment ref="F14" authorId="0">
      <text>
        <t xml:space="preserve">AUT: 153.18913918059309
BEL: 186.65013416242277
BGR: 5.503845717
CYP: 0.0001
CZE: 109.86514328182004
DNM: 0.06015222248082
EST: 0.004393
FIN: 7.463298393
FRK: 664.324545991361
DEU: 33.12220908
GRC: 1.0487581877
HRV: 0.038200209
HUN: 92.86709491299966
IRL: 0.001214172
ITA: IE
LVA: 0.205449
LTU: IE
LUX: 2.98210133265687
MLT: IE
NLD: 65.0551658042626
POL: IE
PRT: NO
ROU: 9.38277498
SVK: 0.847940824
SVN: 0.288940956035
ESP: 95.80156273622404
SWE: 0.28272628264933
GBE: 3.77916252990553
</t>
      </text>
    </comment>
    <comment ref="G14" authorId="0">
      <text>
        <t xml:space="preserve">AUT: 0.26285031422263
BEL: 0.776981369224
BGR: 0.7808849016
CYP: 0.000020935
CZE: 0.8299274979144
DNM: 0.00366722849096
EST: 0.0014358
FIN: 0.027380874
FRK: 2.29742025218261
DEU: 0.1612801
GRC: 0.16330422
HRV: 0.025133139
HUN: IE
IRL: 0.000962964
ITA: IE
LVA: 0.1190706
LTU: IE
LUX: 0.09274018064606
MLT: IE
NLD: 0.51644277
POL: IE
PRT: NO
ROU: 0.82161787
SVK: 0.049424878
SVN: 0.089567802938
ESP: 0.722872329774
SWE: 0.03601244523602
GBE: 1.50587847491173
</t>
      </text>
    </comment>
    <comment ref="H14" authorId="0">
      <text>
        <t xml:space="preserve">AUT: 4.70893181764887
BEL: 7.8174907491802
BGR: 4.973379858
CYP: 0.001
CZE: 12.357376427618
DNM: 0.01015242373691
EST: 0.0144
FIN: 3.813073752
FRK: 21.983041079112
DEU: 1.55128322
GRC: 1.41682734838863
HRV: 0.09870610242
HUN: 0.80602290398042
IRL: 0.00000448834112
ITA: IE
LVA: 0.24568798982902
LTU: IE
LUX: 0.11770614716848
MLT: IE
NLD: 4.0554925
POL: IE
PRT: NO
ROU: 7.51525258
SVK: 5.024759319
SVN: 0.1377891288365
ESP: 8.12196025748951
SWE: 0.63464922265133
GBE: 6.20669734118781
</t>
      </text>
    </comment>
    <comment ref="E15" authorId="0">
      <text>
        <t xml:space="preserve">AUT: 0.20176818904418
BEL: 0.37557547733572
BGR: 0.712142295
CYP: 0.0967
CZE: 0.034536392
DNM: NO
EST: 0.00168
FIN: 0.32956225
FRK: 1.98628114889337
DEU: 1.82989018
GRC: 2.12459235
HRV: 0.138874752
HUN: 0.8773078625407
IRL: 2.72635669000335
ITA: IE
LVA: 0.01989859642627
LTU: NO
LUX: 0.08782143118006
MLT: IE
NLD: 0.77569252257092
POL: IE
PRT: IE
ROU: IE
SVK: 0.003113984
SVN: 0.1575128709
ESP: 9.87210995385555
SWE: 0.07368778884047
GBE: 9.96736601483375
</t>
      </text>
    </comment>
    <comment ref="F15" authorId="0">
      <text>
        <t xml:space="preserve">AUT: 0.04277264042667
BEL: 0.3055861909284
BGR: 0.227794965
CYP: 0.0124
CZE: 0.020850074
DNM: NO
EST: 0.0014
FIN: 0.008305836
FRK: 1.65981313114275
DEU: 0.30714311
GRC: 10.5113830053
HRV: 0.020703186
HUN: 0.3428476996875
IRL: 0.76007854855669
ITA: IE
LVA: 0.00779809859948
LTU: NO
LUX: 0.03234424268989
MLT: IE
NLD: 56.04827244164
POL: IE
PRT: IE
ROU: IE
SVK: 0.001210863
SVN: 0.03520151745
ESP: 2.78192414022214
SWE: 0.01713960556546
GBE: 4.16216861473147
</t>
      </text>
    </comment>
    <comment ref="G15" authorId="0">
      <text>
        <t xml:space="preserve">AUT: 0.00329260333434
BEL: 0.02001390497
BGR: 0.055684112
CYP: 0.0047
CZE: 0.001713692
DNM: NO
EST: 0.00007
FIN: 0.001433001
FRK: 0.27003510495592
DEU: 0.12798494
GRC: 1.05584418
HRV: 0.009591546
HUN: IE
IRL: 0.20066137256139
ITA: IE
LVA: 0.00618469888925
LTU: NO
LUX: 0.00460564844481
MLT: IE
NLD: 0.007478864544
POL: IE
PRT: IE
ROU: IE
SVK: 0.000070876
SVN: 0.02254700195
ESP: 0.64022266917859
SWE: 0.00168099834262
GBE: 0.07485371844504
</t>
      </text>
    </comment>
    <comment ref="H15" authorId="0">
      <text>
        <t xml:space="preserve">AUT: 0.10827534849293
BEL: 0.18041272040995
BGR: 0.183846307
CYP: 0.225
CZE: 0.00169973532
DNM: NO
EST: NO
FIN: 0.462696443
FRK: 3.07565436010888
DEU: 1.6311702
GRC: 14.55222791933767
HRV: 0.12573759584
HUN: 0.217781975
IRL: 5.00542247686886
ITA: IE
LVA: 0.00004687717274
LTU: NO
LUX: 0.03245928573292
MLT: IE
NLD: 3.2005447689063
POL: IE
PRT: IE
ROU: IE
SVK: 0.000335567
SVN: 0.0691697490655
ESP: 23.45708720494237
SWE: 0.02167636948199
GBE: 31.04195561247109
</t>
      </text>
    </comment>
    <comment ref="E16" authorId="0">
      <text>
        <t xml:space="preserve">AUT: 1.4837864900089
BEL: 4.35755299650816
BGR: 7.64743347359544
CYP: 0.043
CZE: 9.65712560599999
DNM: 0.55498986491122
EST: 0.255769
FIN: 1.910106393
FRK: 23.0527509088129
DEU: IE
GRC: 2.11665919012032
HRV: 1.871972702
HUN: 0.14244720223859
IRL: 0.60584729534264
ITA: IE
LVA: 0.03422478927882
LTU: 0.07497988
LUX: 0.25004937866633
MLT: IE
NLD: 15.4072417127124
POL: IE
PRT: 2.55246194272017
ROU: 5.08513867363749
SVK: 0.241036225
SVN: 0.49846080757
ESP: 10.02340011130563
SWE: 1.67595738939504
GBE: 15.18697349543088
</t>
      </text>
    </comment>
    <comment ref="F16" authorId="0">
      <text>
        <t xml:space="preserve">AUT: 2.01460570971037
BEL: 6.30715756072926
BGR: 2.75991328521984
CYP: 0.0055
CZE: 1.4315939985
DNM: 0.13024901061834
EST: 0.138021
FIN: 0.528396381
FRK: 7.87655426666946
DEU: IE
GRC: 10.91357053589262
HRV: 0.316673722
HUN: 0.06651329547188
IRL: 0.23904784057803
ITA: IE
LVA: 0.03852629579845
LTU: 0.05591991
LUX: 0.11189837689939
MLT: IE
NLD: 24.4370635554932
POL: IE
PRT: 1.62798840044257
ROU: 15.63496923358482
SVK: 0.045542044
SVN: 0.40053072078
ESP: 4.35542035043559
SWE: 0.41847802210987
GBE: 13.18056056350342
</t>
      </text>
    </comment>
    <comment ref="G16" authorId="0">
      <text>
        <t xml:space="preserve">AUT: 0.0555598709928
BEL: 0.3720498058
BGR: 1.02423664103642
CYP: 0.0021
CZE: 0.501098482
DNM: 0.0228335361093
EST: 0.00902
FIN: 0.024589803
FRK: 0.61796239865182
DEU: IE
GRC: 1.06851236228064
HRV: 0.181477905
HUN: 0.05173244123632
IRL: 0.1461527460689
ITA: IE
LVA: 0.02340809666774
LTU: 0.003748994
LUX: 0.00815557093419
MLT: IE
NLD: 0.73980751793181
POL: IE
PRT: 0.3903210291214
ROU: 0.72766507595848
SVK: 0.012191927
SVN: 0.22944967956
ESP: 1.98281356114104
SWE: 0.06537290969465
GBE: 0.40601884425904
</t>
      </text>
    </comment>
    <comment ref="H16" authorId="0">
      <text>
        <t xml:space="preserve">AUT: 0.88367097050527
BEL: 2.33852342321293
BGR: 1.41972011238715
CYP: 0.10
CZE: 16.85746724340001
DNM: 0.53822230974957
EST: 0.00113851
FIN: 2.05997572
FRK: 28.7765552833691
DEU: IE
GRC: 8.72902559215847
HRV: 4.50642071077
HUN: 0.36633405372297
IRL: 0.56706792608377
ITA: IE
LVA: 0.00217502870315
LTU: 0.01072770287601
LUX: 0.02137068122749
MLT: IE
NLD: 4.24465349514634
POL: IE
PRT: 4.73436297174736
ROU: 4.9010462487117
SVK: 0.114300886
SVN: 0.1845770350124
ESP: 11.90193322723267
SWE: 0.52932551743571
GBE: 8.82213043225666
</t>
      </text>
    </comment>
    <comment ref="E17" authorId="0">
      <text>
        <t xml:space="preserve">AUT: 4.77710237391628
BEL: 1.96968417214375
BGR: 0.802537084
CYP: 0.0258
CZE: 1.76474449
DNM: 0.22989249513689
EST: 0.006761
FIN: 20.139501025
FRK: 7.64028798959076
DEU: IE
GRC: 0.51986037
HRV: 0.480466952
HUN: 0.2753112
IRL: 0.10464528617939
ITA: IE
LVA: 0.018676
LTU: 0.01583238
LUX: 0.0237001141702
MLT: IE
NLD: 1.98177842992783
POL: IE
PRT: 3.7346283220542
ROU: 0.9648055
SVK: 1.559905608
SVN: 1.22036201984425
ESP: 8.6410881914612
SWE: 5.78962038145904
GBE: 5.16740116056586
</t>
      </text>
    </comment>
    <comment ref="F17" authorId="0">
      <text>
        <t xml:space="preserve">AUT: 1.78109237254138
BEL: 1.8669443083
BGR: 0.147339588
CYP: 0.0033
CZE: 0.7813735598
DNM: 0.09249449715461
EST: 0.008394
FIN: 24.425573007
FRK: 6.19869530982418
DEU: IE
GRC: 2.2797681045
HRV: 0.370399593
HUN: 0.1381012
IRL: 0.06433664865671
ITA: IE
LVA: 0.040449
LTU: 0.011874285
LUX: 0.00855210508276
MLT: IE
NLD: 2.45200778869241
POL: IE
PRT: 7.37881697995457
ROU: 6.6000307
SVK: 2.572890387
SVN: 3.19357804508034
ESP: 9.76894581712542
SWE: 1.78665697312005
GBE: 5.27371910925543
</t>
      </text>
    </comment>
    <comment ref="G17" authorId="0">
      <text>
        <t xml:space="preserve">AUT: 0.23078767359307
BEL: 0.14309235011
BGR: 0.0827448
CYP: 0.0013
CZE: 0.0780802514
DNM: 0.0079436416098
EST: 0.0005995
FIN: 0.338502748
FRK: 0.60339178044142
DEU: IE
GRC: 0.247355172
HRV: 0.208314597
HUN: 0.1474012
IRL: 0.02734924586776
ITA: IE
LVA: 0.0121498
LTU: 0.000791619
LUX: 0.00097810053904
MLT: IE
NLD: 0.10124833451557
POL: IE
PRT: 2.03498713783669
ROU: 0.6120955
SVK: 0.013850518
SVN: 1.02225017308071
ESP: 3.58722541851953
SWE: 0.88129073113907
GBE: 0.13461878204557
</t>
      </text>
    </comment>
    <comment ref="H17" authorId="0">
      <text>
        <t xml:space="preserve">AUT: 1.172
BEL: 1.4954292871
BGR: 0.059865045
CYP: 0.06
CZE: 1.55045576953
DNM: 0.02913198042159
EST: 0.00012834
FIN: 6.701120483
FRK: 6.19518461638686
DEU: IE
GRC: 2.75927839547801
HRV: 0.42466009962
HUN: 0.296620348
IRL: 0.08765664439502
ITA: IE
LVA: 0.01285103261597
LTU: 0.00011874285
LUX: 0.00208118958619
MLT: IE
NLD: 0.0504816
POL: IE
PRT: 10.2897149890212
ROU: 0.28799915
SVK: 4.167013728
SVN: 0.46761182456109
ESP: 5.34146996251952
SWE: 3.46496961341684
GBE: 3.7408115279722
</t>
      </text>
    </comment>
    <comment ref="E18" authorId="0">
      <text>
        <t xml:space="preserve">AUT: 0.88124595045838
BEL: 3.81813723547484
BGR: 1.983905518
CYP: 0.356556546
CZE: 1.6926307667
DNM: 2.43739941869885
EST: 0.052818
FIN: 0.582298786
FRK: 11.958883511569
DEU: 0.66092287
GRC: 2.5393843
HRV: 1.27901729895
HUN: 1.345358525
IRL: 1.61411529660462
ITA: IE
LVA: 0.81368460241468
LTU: 0.25372968
LUX: 0.02165683305568
MLT: IE
NLD: 3.25199827070005
POL: IE
PRT: 2.2151124679223
ROU: 1.594947572
SVK: 0.658108084
SVN: 0.76977972716
ESP: 9.131424453
SWE: 0.84425803795404
GBE: 9.12975519068592
</t>
      </text>
    </comment>
    <comment ref="F18" authorId="0">
      <text>
        <t xml:space="preserve">AUT: 0.14929749227483
BEL: 1.844794461
BGR: 1.370702656
CYP: 0.0459
CZE: 1.34602384306
DNM: 0.52834534927327
EST: 0.028172
FIN: 0.130463526
FRK: 9.55526823652422
DEU: 0.26398375
GRC: 12.7966252845
HRV: 1.336408416575
HUN: 0.658970605
IRL: 2.50680824030832
ITA: IE
LVA: 0.77535119554089
LTU: 0.39897176
LUX: 0.00803135213801
MLT: IE
NLD: 5.10445462957416
POL: IE
PRT: 2.10528783281017
ROU: 2.091144524
SVK: 0.296393628
SVN: 0.15591738753
ESP: 10.2733797
SWE: 0.21755027986441
GBE: 4.52469428273443
</t>
      </text>
    </comment>
    <comment ref="G18" authorId="0">
      <text>
        <t xml:space="preserve">AUT: 0.015621145955
BEL: 0.18688761062
BGR: 0.3054993572
CYP: 0.0174
CZE: 0.166898933
DNM: 0.16755023932203
EST: 0.0035948
FIN: 0.008562297
FRK: 2.81990789052066
DEU: 0.06565761
GRC: 3.19231758
HRV: 0.265032485925
HUN: 0.6206543248
IRL: 0.88761453603411
ITA: IE
LVA: 0.38245354129105
LTU: 0.035159384
LUX: 0.00121861167918
MLT: IE
NLD: 0.28727406810046
POL: IE
PRT: 0.73888613588269
ROU: 0.2220754832
SVK: 0.027305977
SVN: 0.06680644181
ESP: 4.823900147
SWE: 0.02737306863543
GBE: 0.2424432440264
</t>
      </text>
    </comment>
    <comment ref="H18" authorId="0">
      <text>
        <t xml:space="preserve">AUT: 0.31088262210397
BEL: 4.87907286646157
BGR: 1.064452927
CYP: 0.83
CZE: 2.60968529240103
DNM: 2.9620023233832
EST: 0.00894802
FIN: 0.878946036
FRK: 10.6867971887941
DEU: 2.3121278
GRC: 9.38560762283383
HRV: 1.85674872890225
HUN: 2.040894144
IRL: 2.2514308589073
ITA: IE
LVA: 0.43899695161784
LTU: 0.7717662542992
LUX: 0.00702785301959
MLT: IE
NLD: 0.49405541601396
POL: IE
PRT: 3.52219058537952
ROU: 0.77117629
SVK: 0.601467193
SVN: 0.4181729890559
ESP: 13.702705591
SWE: 0.40587502916165
GBE: 2.50214016407678
</t>
      </text>
    </comment>
    <comment ref="E19" authorId="0">
      <text>
        <t xml:space="preserve">AUT: 9.13171935349217
BEL: 9.38712040482313
BGR: 6.28194015542032
CYP: 1.9781
CZE: 12.50501310246
DNM: 9.0451371592223
EST: 0.4481873484
FIN: 4.135970401
FRK: 52.8157851236117
DEU: IE
GRC: 10.5648446
HRV: 8.5587798134091
HUN: 8.705229694
IRL: 9.50411555590294
ITA: IE
LVA: 0.88495765241136
LTU: 2.03612797359516
LUX: 2.63488919083678
MLT: IE
NLD: 5.01349333846993
POL: IE
PRT: 22.1411819408449
ROU: 3.87902395
SVK: 0.056078453
SVN: 1.421222829671
ESP: 94.57945920673997
SWE: 2.75152666155751
GBE: 38.390754
</t>
      </text>
    </comment>
    <comment ref="F19" authorId="0">
      <text>
        <t xml:space="preserve">AUT: 9.40365226157694
BEL: 3.65923146259171
BGR: 7.71555082990749
CYP: 2.3103
CZE: 12.99309961581
DNM: 1.72610551184917
EST: 0.62040422784
FIN: 0.24589743
FRK: 42.4811077885016
DEU: 129.75918422000001
GRC: 55.0689870939
HRV: 8.5879192137472
HUN: 5.56843408612
IRL: 6.68985562043462
ITA: IE
LVA: 0.20050855195973
LTU: 1.67576068543806
LUX: 4.36614679325593
MLT: IE
NLD: 1.34856686428516
POL: IE
PRT: 16.829741427469
ROU: 7.53276807
SVK: 0.025161188
SVN: 1.808889107202
ESP: 74.14935553205507
SWE: 0.36576201388292
GBE: 28.922338
</t>
      </text>
    </comment>
    <comment ref="G19" authorId="0">
      <text>
        <t xml:space="preserve">AUT: 0.28006730902384
BEL: 0.34112478649
BGR: 1.02816991051973
CYP: 0.0516
CZE: 0.52367127468458
DNM: 0.27966230916073
EST: 0.144180366684
FIN: 0.012316122
FRK: 2.16462960447113
DEU: IE
GRC: 5.59719402
HRV: 1.2371478619505
HUN: 0.044905608
IRL: 0.75785003059707
ITA: IE
LVA: 0.18338094372103
LTU: 0.07588539267976
LUX: 0.06100601739566
MLT: IE
NLD: 0.0980673766834
POL: IE
PRT: 7.11035213220877
ROU: 0.74420287
SVK: 0.002141975
SVN: 0.3756117659816
ESP: 1.60615385773702
SWE: 0.10361532595428
GBE: 0.68177871326905
</t>
      </text>
    </comment>
    <comment ref="H19" authorId="0">
      <text>
        <t xml:space="preserve">AUT: 0.94923757434611
BEL: 7.96599407967646
BGR: 7.133897713
CYP: 0.5873
CZE: 4.0408614509
DNM: 2.38539466994896
EST: 0.51739968484
FIN: 0.894244309
FRK: 27.1212468856358
DEU: IE
GRC: 58.03534924512958
HRV: 1.98502729590598
HUN: 2.0124063078
IRL: 2.23941870999191
ITA: IE
LVA: 0.36523601413336
LTU: 0.88166074119202
LUX: 0.86147462308482
MLT: IE
NLD: 1.71721067442688
POL: IE
PRT: 8.63055272940187
ROU: 3.54332472
SVK: 0.029541885
SVN: 1.1475153931898
ESP: 49.730829675
SWE: 0.63253903121689
GBE: 22.19492290419318
</t>
      </text>
    </comment>
    <comment ref="E20" authorId="0">
      <text>
        <t xml:space="preserve">AUT: 9.97893514921185
BEL: 8.38736521210437
BGR: 7.856290174
CYP: 0.9433
CZE: 5.04137788792
DNM: 9.26219591151332
EST: 0.35012430694678
FIN: 18.537375833
FRK: 64.6224788365071
DEU: 102.49362245
GRC: IE
HRV: 3.40734270445201
HUN: 4.99735722993879
IRL: 1.45096584890827
ITA: 170.51414378768135
LVA: 1.1614059949446
LTU: 1.24593838
LUX: 1.3885535385351
MLT: 0.44579493144199
NLD: 22.3473243477025
POL: IE
PRT: 10.9185069898657
ROU: 9.326773795
SVK: 1.160497258
SVN: 2.85944826204
ESP: 64.23638903484931
SWE: 15.476095082052
GBE: 178.25569532487185
</t>
      </text>
    </comment>
    <comment ref="F20" authorId="0">
      <text>
        <t xml:space="preserve">AUT: 8.17507928264572
BEL: 6.97447986089723
BGR: 7.331459918
CYP: 0.2085
CZE: 3.74166235014003
DNM: 7.69897736332445
EST: 0.34504062028011
FIN: 15.101793403
FRK: 31.3631591420227
DEU: 173.74823423000001
GRC: IE
HRV: 8.61352463456222
HUN: 1.91392697975338
IRL: 2.07487005546836
ITA: 300.97613312046599
LVA: 3.78521565703585
LTU: 2.701848415
LUX: 1.06532916669488
MLT: 0.05745216996319
NLD: 11.0620683018513
POL: IE
PRT: 3.68092350978859
ROU: 27.57927188
SVK: 2.572890387
SVN: 2.20299144915
ESP: 36.562570720776
SWE: 10.5394207093588
GBE: 264.82554371932503
</t>
      </text>
    </comment>
    <comment ref="G20" authorId="0">
      <text>
        <t xml:space="preserve">AUT: 0.80157865169565
BEL: 1.76220017031617
BGR: 1.076042304
CYP: 0.0696
CZE: 1.06965516587525
DNM: 1.96530664527719
EST: 0.01406940694678
FIN: 3.013866433
FRK: 9.68504212240422
DEU: 10.53003034
GRC: IE
HRV: 1.11607728779806
HUN: 1.1393946452625
IRL: 0.48582771229724
ITA: 12.73273405017574
LVA: 1.35182389363824
LTU: 0.329353111
LUX: 0.18314116647287
MLT: 0.0218107433709
NLD: 2.69965184764597
POL: IE
PRT: 1.34018936587038
ROU: 2.3836225045
SVK: 0.051010415
SVN: 0.913670829134
ESP: 16.23532455687039
SWE: 1.92154146298535
GBE: 28.09439813569259
</t>
      </text>
    </comment>
    <comment ref="H20" authorId="0">
      <text>
        <t xml:space="preserve">AUT: 1.31413051197792
BEL: 2.42304527333534
BGR: 6.6477351345
CYP: 1.1988
CZE: 4.18447076123027
DNM: 1.08617512413546
EST: 0.40848338694678
FIN: 2.21350065
FRK: 14.7592584438443
DEU: 41.44517784
GRC: IE
HRV: 0.70812
HUN: 0.54375815565814
IRL: 1.25525323762389
ITA: 79.92099489682738
LVA: 0.35083434671479
LTU: 0.49135487876405
LUX: 0.11128373624626
MLT: 0.03977588822376
NLD: 2.22679847599591
POL: IE
PRT: 6.29392386571407
ROU: 18.5441420425
SVK: 0.87056892
SVN: 0.3198685393951
ESP: 15.2200804510081
SWE: 1.48815398201836
GBE: 34.45830199396678
</t>
      </text>
    </comment>
    <comment ref="E22" authorId="0">
      <text>
        <t xml:space="preserve">AUT: 0.26086560403832
BEL: 0.045671228849
BGR: 0.1997597502
CYP: 0.0262
CZE: 0.559656
DNM: 0.74503426235662
EST: 0.009743639655
FIN: 1.1884
FRK: 11.7476773930118
DEU: 10.76045598
GRC: 1.96812556536313
HRV: 0.121148571514
HUN: NE
IRL: 0.1643267498288
ITA: 11.56102829466219
LVA: 0.00878484796109
LTU: 0.0457579
LUX: 0.0007098284
MLT: 0.00592917248309
NLD: 2.95138216746674
POL: IE
PRT: 2.31380029695963
ROU: 0.48364425
SVK: 0.05134281285197
SVN: 0.0024315368
ESP: 15.70771037081305
SWE: 2.76252933376385
GBE: 9.75853493446655
</t>
      </text>
    </comment>
    <comment ref="F22" authorId="0">
      <text>
        <t xml:space="preserve">AUT: 2.98772510792361
BEL: 1.687559798593
BGR: 1.36944489
CYP: 0.054495546
CZE: 0.1602
DNM: 1.09237092597449
EST: 0.0281342027
FIN: 1.7663
FRK: 4.31012617043433
DEU: 14.32672893
GRC: 1.42318095977654
HRV: 1.377242200656
HUN: NE
IRL: 0.12260539596767
ITA: 5.29525520701805
LVA: 0.00240993916777
LTU: 0.0650534
LUX: 0.18039588
MLT: 0.01508566935905
NLD: 3.7058424464277
POL: IE
PRT: 1.70680579313395
ROU: 0.0001934577
SVK: 0.01286240695783
SVN: 0.72946104
ESP: 5.29789203748788
SWE: 2.40985585069343
GBE: 46.46177493527293
</t>
      </text>
    </comment>
    <comment ref="G22" authorId="0">
      <text>
        <t xml:space="preserve">AUT: 0.10135436710642
BEL: 0.031511572205
BGR: 0.040532263
CYP: 0.005137125
CZE: 0.080785
DNM: 0.15084825998507
EST: 0.002384053985
FIN: 0.1459
FRK: 1.11200736366267
DEU: 0.592088
GRC: 0.33225141597765
HRV: 0.023455295265
HUN: NE
IRL: 2.004
ITA: 0.46537062776109
LVA: 0.00037696957139
LTU: 0.0027565
LUX: 0.00426507402
MLT: 0.00050633817117
NLD: 0.33186585997204
POL: IE
PRT: 0.24508159966879
ROU: 0.13012935
SVK: 0.00041027101671
SVN: 0.0115497998
ESP: 0.51250985766495
SWE: 0.37316260797834
GBE: 1.46069644624298
</t>
      </text>
    </comment>
    <comment ref="H22" authorId="0">
      <text>
        <t xml:space="preserve">AUT: 0.02041215637481
BEL: 0.003028941978
BGR: 0.018043961
CYP: 0.0036
CZE: 0.00927
DNM: 0.05497340701156
EST: 0.001044865525
FIN: 0.08714
FRK: 1.60745411719855
DEU: 0.21453463
GRC: 0.16541585139665
HRV: 0.039362351161
HUN: NE
IRL: 0.01865926604114
ITA: 0.91779674867552
LVA: 0.00105108601609
LTU: 0.0044104
LUX: 0.0000949452
MLT: 0.00058275488599
NLD: 0.20865060512717
POL: IE
PRT: 0.09842041844525
ROU: 0.04
SVK: 0.01382586158681
SVN: 0.0006078842
ESP: 0.99904867885071
SWE: 0.21691116469486
GBE: 0.62042139937652
</t>
      </text>
    </comment>
    <comment ref="E23" authorId="0">
      <text>
        <t xml:space="preserve">AUT: 148.9795195168889
BEL: 148.85277406864077
BGR: 52.88028913332603
CYP: 9.6234
CZE: 89.157644
DNM: 75.5136361463106
EST: 13.45335866605977
FIN: 78.422658901
FRK: 803.106925820417
DEU: 800.5538469
GRC: 152.06104624329001
HRV: 33.28443695767206
HUN: 71.76577860872561
IRL: 54.38897289787415
ITA: 650.93918497097116
LVA: 18.63781215187363
LTU: 29.528250805
LUX: 43.76105575404559
MLT: 2.19268168005322
NLD: 134.070821922326
POL: IE
PRT: 103.327627926129
ROU: 125.3368809271046
SVK: 40.82732267178512
SVN: 21.18456090576489
ESP: 526.8851808280001
SWE: 83.7389609488957
GBE: 587.25228338921863
</t>
      </text>
    </comment>
    <comment ref="F23" authorId="0">
      <text>
        <t xml:space="preserve">AUT: 175.49219103202108
BEL: 169.54390910499876
BGR: 139.24383216293819
CYP: 22.5112
CZE: 228.82086200000001
DNM: 211.347596003426
EST: 40.17588648655502
FIN: 207.50949096299999
FRK: 1,776.19816493544
DEU: 1,529.93388977
GRC: 558.37923176179595
HRV: 121.75103679840504
HUN: 391.05221744161128
IRL: 150.96702085511919
ITA: 2,078.0386928820189
LVA: 84.2366321763314
LTU: 60.2724368881423
LUX: 27.61587568032245
MLT: 8.70386375277423
NLD: 398.45621142817
POL: IE
PRT: 225.465460808408
ROU: 469.70819974099595
SVK: 166.10886896359236
SVN: 62.70772732701207
ESP: 713.56697231700002
SWE: 237.63621822780701
GBE: 1,761.4323918694151
</t>
      </text>
    </comment>
    <comment ref="G23" authorId="0">
      <text>
        <t xml:space="preserve">AUT: 22.21758771446782
BEL: 23.61462809090494
BGR: 21.24345538656978
CYP: 4.606
CZE: 56.92201299052601
DNM: 29.6343063243904
EST: 5.57055592378974
FIN: 28.131672634
FRK: 289.029086624928
DEU: 195.64211863
GRC: 88.04991993938189
HRV: 16.61147192297774
HUN: 53.86708975315366
IRL: 16.33606859503831
ITA: 387.56610338465822
LVA: 11.0768261823334
LTU: 11.657648585
LUX: 3.36292342016686
MLT: 0.00183971733391
NLD: 43.0625961569778
POL: IE
PRT: 41.7699984731573
ROU: 78.26792635767299
SVK: 19.33376804363548
SVN: 8.71629097791167
ESP: 129.257096453
SWE: 40.5176108323129
GBE: 213.84590083075054
</t>
      </text>
    </comment>
    <comment ref="H23" authorId="0">
      <text>
        <t xml:space="preserve">AUT: 0.18123522007071
BEL: 0.59534808747535
BGR: 1.03411203219959
CYP: 2.3578
CZE: 2.5843
DNM: 0.38517323741056
EST: 0.26725124
FIN: 0.081352605
FRK: 25.2360452945491
DEU: 0.82783367
GRC: 3.21323675487605
HRV: 5.19331933234537
HUN: 1.73636662847045
IRL: 1.3503418938206
ITA: 10.98283922058021
LVA: 0.43552077912504
LTU: 0.538629812
LUX: 0.04941815400472
MLT: 0.00178623839157
NLD: 0.54749475008194
POL: IE
PRT: 3.44617865733419
ROU: 16.2494802093566
SVK: 0.16259748523657
SVN: 0.637439
ESP: 13.424510391
SWE: 0.09431465848615
GBE: 2.68408143170215
</t>
      </text>
    </comment>
    <comment ref="E24" authorId="0">
      <text>
        <t xml:space="preserve">AUT: 1.57463296907843
BEL: 2.27143590286956
BGR: 1.46720000276385
CYP: NO
CZE: 3.0849
DNM: 3.47838387283056
EST: 2.0923332
FIN: 3.042912019
FRK: 13.8845782758462
DEU: 23.73742699
GRC: 1.584
HRV: 1.54056131712
HUN: 4.582265067
IRL: 2.25931941221964
ITA: 6.026
LVA: 4.2968
LTU: 3.79376
LUX: 0.15785488736803
MLT: NO
NLD: 1.99300862818125
POL: IE
PRT: 1.55798265814906
ROU: 10.27715482928531
SVK: 1.799028158256
SVN: 0.61644224068
ESP: 5.061539641
SWE: 1.2307364
GBE: 36.34267859732279
</t>
      </text>
    </comment>
    <comment ref="F24" authorId="0">
      <text>
        <t xml:space="preserve">AUT: 1.44664590928007
BEL: 0.74515224934171
BGR: 0.29960001487366
CYP: NO
CZE: 1.79543
DNM: 0.59879677921651
EST: 0.427317
FIN: 0.412304006
FRK: 3.90292390535957
DEU: 3.76694194
GRC: 0.428
HRV: 0.31458400722
HUN: 1.149179349
IRL: 0.46134957463264
ITA: 1.2305
LVA: 0.8774
LTU: 0.77468
LUX: 0.14441563982597
MLT: NO
NLD: 0.30081582867784
POL: IE
PRT: 0.54888783882064
ROU: 2.09943898231589
SVK: 0.367358803308
SVN: 0.125786561028
ESP: 1.033558666
SWE: 0.3485102
GBE: 5.74402745583447
</t>
      </text>
    </comment>
    <comment ref="G24" authorId="0">
      <text>
        <t xml:space="preserve">AUT: 0.24992354895794
BEL: 0.17411100495201
BGR: 0.13020000141867
CYP: NO
CZE: 0.426324
DNM: 0.21748847778002
EST: 0.1856211
FIN: 0.168560186
FRK: 1.06402505292665
DEU: 1.47126533
GRC: 0.186
HRV: 0.13670522838
HUN: 0.3188448552
IRL: 0.20049303944316
ITA: 0.53475
LVA: 0.3813
LTU: 0.33666
LUX: 0.02494054091618
MLT: NO
NLD: 0.08248927821229
POL: IE
PRT: 0.14212274398034
ROU: 0.91195372969803
SVK: 0.159646582746
SVN: 0.054659119016
ESP: 0.449163348
SWE: 0.1034983
GBE: 2.3149400064401
</t>
      </text>
    </comment>
    <comment ref="H24" authorId="0">
      <text>
        <t xml:space="preserve">AUT: 0.05509726568631
BEL: 0.08006971004301
BGR: 0.5600000143784
CYP: NO
CZE: 0.0637
DNM: 0.00684262064119
EST: 0.2384868
FIN: 0.037428088
FRK: 0.88894
DEU: 0.16952733
GRC: 0.80
HRV: 0.22343463156
HUN: 0.2053711
IRL: 0.1176407064
ITA: 0.052049
LVA: 0.082
LTU: 0.02172
LUX: 0.004442410895
MLT: NO
NLD: 0.117648
POL: IE
PRT: 0.11201792628993
ROU: 1.9778256041712
SVK: 0.0006866519688
SVN: 0.0077367192
ESP: 0.105863881
SWE: 0.00008589320783
GBE: 1.7044492758622
</t>
      </text>
    </comment>
    <comment ref="E25" authorId="0">
      <text>
        <t xml:space="preserve">AUT: 0.07071600714593
BEL: 9.42740956823413
BGR: 0.2448714457875
CYP: 0.0339
CZE: 0.2034
DNM: 10.8091435606923
EST: 0.078881
FIN: 8.185399311
FRK: 13.5107624732029
DEU: 32.34243692
GRC: 38.931
HRV: 1.117444166217
HUN: 0.68033333333333
IRL: 5.59069516474949
ITA: 94.65588535748292
LVA: 0.01117731362815
LTU: 0.20875408306113
LUX: 0.00287848559197
MLT: 0.92580405411871
NLD: 11.9441389206467
POL: IE
PRT: 5.3310001823046
ROU: 3.29998515990599
SVK: 0.21174292327492
SVN: IE
ESP: 122.99503509899999
SWE: 7.90611701659874
GBE: 139.26179704864956
</t>
      </text>
    </comment>
    <comment ref="F25" authorId="0">
      <text>
        <t xml:space="preserve">AUT: 2.13258159738466
BEL: 1.65693581698717
BGR: 0.023083422915
CYP: NE
CZE: 0.11838
DNM: 1.09808675520826
EST: 4.816427
FIN: 22.598464658
FRK: 207.362002816238
DEU: 4.77303849
GRC: 5.0542
HRV: 0.576178070067
HUN: 0.06413333333333
IRL: 0.52566349323753
ITA: 121.34410542757794
LVA: 0.05080258669908
LTU: 0.04022865142324
LUX: 0.05661367559156
MLT: 0.17726842884248
NLD: 24.5916404379308
POL: IE
PRT: 0.4988500923938
ROU: 0.4930535393668
SVK: 0.01975911263852
SVN: IE
ESP: 11.582822673
SWE: 15.0170806030368
GBE: 29.16236452358175
</t>
      </text>
    </comment>
    <comment ref="G25" authorId="0">
      <text>
        <t xml:space="preserve">AUT: 0.40881942819308
BEL: 0.39556232260475
BGR: 0.00873426813
CYP: 0.0025
CZE: 0.028109
DNM: 0.45267160201712
EST: 1.523234
FIN: 8.112979372
FRK: 21.9845136798654
DEU: 1.32876041
GRC: 1.6392
HRV: 0.216792296559
HUN: 0.02426666666667
IRL: 0.19709970014393
ITA: 44.11038306568437
LVA: 0.01612735621482
LTU: 0.01522165188987
LUX: 0.01594500770991
MLT: 0.06110166279873
NLD: 4.29568603624843
POL: IE
PRT: 0.18386102995745
ROU: 0.17523899180184
SVK: 0.0072094059627
SVN: IE
ESP: 4.367289661
SWE: 4.58468370106137
GBE: 8.24488859278214
</t>
      </text>
    </comment>
    <comment ref="H25" authorId="0">
      <text>
        <t xml:space="preserve">AUT: 0.00190764418542
BEL: 1.45806586352223
BGR: 0.0623876295
CYP: 0.0341
CZE: 0.0042
DNM: 3.31715507653714
EST: 0.050126
FIN: 1.553405492
FRK: 1.7783787748854
DEU: 13.29032163
GRC: 27.482
HRV: 0.221154739722
HUN: 0.03466666666667
IRL: 0.5042910915876
ITA: 47.37219524618831
LVA: 0.00015368126879
LTU: 0.02718152123192
LUX: 0.00001450470179
MLT: 0.21243852184045
NLD: 0.769333042428
POL: IE
PRT: 2.71617822680325
ROU: 0.86063514040553
SVK: 0.05340300713113
SVN: IE
ESP: 19.504985227
SWE: 4.02160807090182
GBE: 71.01589536528979
</t>
      </text>
    </comment>
    <comment ref="E26" authorId="0">
      <text>
        <t xml:space="preserve">AUT: 1.00625160648311
BEL: 1.28662974933404
BGR: 0.4167162
CYP: NO
CZE: 0.6142938
DNM: NO
EST: NO
FIN: 0.0952
FRK: 3.788766
DEU: 4.3752625
GRC: 0.00396
HRV: NO,IE
HUN: 0.1730076192
IRL: 0.10034149392894
ITA: 1.89242249140612
LVA: IE
LTU: 0.039406
LUX: NO
MLT: NO
NLD: NO
POL: IE
PRT: NO
ROU: 0.36305181651342
SVK: 4.695876762
SVN: NO
ESP: 0.276087839
SWE: 2.7533194491816
GBE: 5.61518057704496
</t>
      </text>
    </comment>
    <comment ref="F26" authorId="0">
      <text>
        <t xml:space="preserve">AUT: 0.06708344043221
BEL: 0.34074884463678
BGR: 0.1633077
CYP: NO
CZE: 0.116928559
DNM: NO
EST: NO
FIN: 0.0170828
FRK: 0.36384073248685
DEU: 0.9902396
GRC: 0.000594
HRV: NO,IE
HUN: 0.0678002832
IRL: 0.01003414939289
ITA: 0.58861122933377
LVA: IE
LTU: 0.017119
LUX: NO
MLT: NO
NLD: NO
POL: IE
PRT: NO
ROU: 2.26008256883499
SVK: 0.384906998
SVN: NO
ESP: 0.030948207
SWE: 0.94384700446544
GBE: 1.68535949454846
</t>
      </text>
    </comment>
    <comment ref="G26" authorId="0">
      <text>
        <t xml:space="preserve">AUT: 0.00335417202161
BEL: 0.07674966236744
BGR: 0.1295199
CYP: NO
CZE: 0.099871458
DNM: NO
EST: NO
FIN: 0.00085414
FRK: 0.56656141864084
DEU: 0.00678125
GRC: 0.000198
HRV: NO,IE
HUN: 0.0537726384
IRL: 0.0033447164643
ITA: 0.03209576756033
LVA: IE
LTU: 0.00008075
LUX: NO
MLT: NO
NLD: NO
POL: IE
PRT: NO
ROU: 0.70500148055158
SVK: 0.187384042
SVN: NO
ESP: 0.010937935
SWE: 0.24165329130499
GBE: 0.74979161843508
</t>
      </text>
    </comment>
    <comment ref="H26" authorId="0">
      <text>
        <t xml:space="preserve">AUT: 0.00201250321297
BEL: 0.03093613326776
BGR: 0.003772971
CYP: NO
CZE: 0.000124238
DNM: NO
EST: NO
FIN: 0.000085414
FRK: 0.0213674073672
DEU: 0.0037975
GRC: NA
HRV: NO,IE
HUN: 0.001566420336
IRL: 0.00022410057241
ITA: 0.00534129972172
LVA: IE
LTU: 0.0001615
LUX: NO
MLT: NO
NLD: NO
POL: IE
PRT: NO
ROU: 0.03765904606668
SVK: 0.001190464
SVN: NO
ESP: 0.008796304
SWE: 0.00098152840723
GBE: 0.39949374568626
</t>
      </text>
    </comment>
  </commentList>
</comments>
</file>

<file path=xl/comments5.xml><?xml version="1.0" encoding="utf-8"?>
<comments xmlns="http://schemas.openxmlformats.org/spreadsheetml/2006/main">
  <authors>
    <author/>
  </authors>
  <commentList>
    <comment ref="E8" authorId="0">
      <text>
        <t xml:space="preserve">AUT: 3.74771452208201
BEL: 4.19831788312753
BGR: 0.578638282
CYP: IE
CZE: 5.81187474796231
DNM: 1.42303489899043
EST: 0.108076
FIN: 2.750364584
FRK: 42.5305331817596
DEU: 35.16893615
GRC: 4.861574217
HRV: 3.724052012
HUN: 7.627555925
IRL: 3.02401319857782
ITA: 29.16926664512467
LVA: 1.87031055651767
LTU: 0.7477791
LUX: 0.59237628336191
MLT: 0.68051819812292
NLD: 14.1546504078271
POL: IE
PRT: 20.3096377690699
ROU: 2.866144597
SVK: 2.14288777
SVN: 3.04275436989285
ESP: 10.337994253
SWE: 2.46238507227575
GBE: 32.45431266999057
</t>
      </text>
    </comment>
    <comment ref="F8" authorId="0">
      <text>
        <t xml:space="preserve">AUT: 13.30262879988373
BEL: 3.57240685702711
BGR: 0.35243001
CYP: IE
CZE: 4.79342957229711
DNM: 21.5031373465033
EST: 0.84571
FIN: 23.638306157
FRK: 21.9648268429595
DEU: 77.54187342
GRC: 0.680881347
HRV: 0.675929663
HUN: 4.414805725
IRL: 2.17439342537817
ITA: 16.22870450761251
LVA: 5.95560670165733
LTU: 2.77231045
LUX: 0.22061784738351
MLT: 0.08768116768624
NLD: 17.1196070451279
POL: IE
PRT: 2.91326258563155
ROU: 1.147109299
SVK: 2.434429946
SVN: 0.98135135410647
ESP: 19.653427748
SWE: 57.5619575939278
GBE: 16.0947515030006
</t>
      </text>
    </comment>
    <comment ref="G8" authorId="0">
      <text>
        <t xml:space="preserve">AUT: 1.57882321545566
BEL: 0.74236367823785
BGR: 0.0782829736
CYP: IE
CZE: 1.20132311495433
DNM: 1.40098983463015
EST: 0.08100346
FIN: 9.5386071
FRK: 3.97008578707109
DEU: 4.75960085
GRC: 0.242936721
HRV: 0.299402467
HUN: 2.98048343
IRL: 0.57821702006923
ITA: 14.6199779576912
LVA: 2.32561760317106
LTU: 0.65931785
LUX: 0.04174684830108
MLT: 0.03327723641504
NLD: 1.60688629681136
POL: IE
PRT: 0.99036086027542
ROU: 0.1681923232
SVK: 0.058689411
SVN: 0.25155128690446
ESP: 2.270553065
SWE: 2.78448289357601
GBE: 0.98774896003505
</t>
      </text>
    </comment>
    <comment ref="H8" authorId="0">
      <text>
        <t xml:space="preserve">AUT: 1.89071356296985
BEL: 3.18465042753343
BGR: 0.296449487
CYP: IE
CZE: 6.13893806332279
DNM: 0.27025575412625
EST: 0.0554766
FIN: 1.295556587
FRK: 27.1555132601818
DEU: 16.17076331
GRC: 2.25953315479011
HRV: 1.65883712579
HUN: 0.64440672703068
IRL: 1.82046400776182
ITA: 4.60526299906733
LVA: 1.24720049116936
LTU: 2.39724657
LUX: 0.25433529407605
MLT: 0.06080153773628
NLD: 0.6526779831637
POL: IE
PRT: 3.42296631155742
ROU: 1.28832764
SVK: 1.148882711
SVN: 0.93180301493438
ESP: 12.621184438
SWE: 0.30359231996669
GBE: 5.50187118029234
</t>
      </text>
    </comment>
    <comment ref="E9" authorId="0">
      <text>
        <t xml:space="preserve">AUT: 13.46662467230352
BEL: 14.37826899395784
BGR: 1.262454894
CYP: 0.3054
CZE: 11.42359016361134
DNM: 4.56558992257447
EST: 5.5526290957302
FIN: 7.762756951
FRK: 71.3895286333353
DEU: 69.4780807
GRC: 7.69700633
HRV: 4.74305653693954
HUN: 12.47
IRL: 5.69579002419571
ITA: 41.07768111543639
LVA: 2.6958464842594
LTU: 2.333879989
LUX: 1.07593987977302
MLT: 0.27938360569518
NLD: 17.6203009006461
POL: IE
PRT: 4.6355074816217
ROU: 15.738068751
SVK: 7.582
SVN: 2.34860783944803
ESP: 24.843196433
SWE: 6.62409497590862
GBE: 50.85345803355478
</t>
      </text>
    </comment>
    <comment ref="F9" authorId="0">
      <text>
        <t xml:space="preserve">AUT: 252.9418675933448
BEL: 90.07667139552422
BGR: 49.823176028
CYP: 0.4581
CZE: 485.98087196441958
DNM: 97.9600044056955
EST: 77.32049989435733
FIN: 141.411381629
FRK: 1,753.22924368767
DEU: 743.26540183
GRC: 57.0606397108
HRV: 196.0343472468148
HUN: 223.50
IRL: 24.99349161703648
ITA: 543.36978745243891
LVA: 133.13011753843529
LTU: 96.976793
LUX: 4.10527140029492
MLT: 0.0359440896216
NLD: 106.308142269978
POL: IE
PRT: 152.846598361698
ROU: 601.31854373700003
SVK: 34.753
SVN: 59.08870854313211
ESP: 390.72921087600002
SWE: 186.94244180193101
GBE: 446.10736688273971
</t>
      </text>
    </comment>
    <comment ref="G9" authorId="0">
      <text>
        <t xml:space="preserve">AUT: 28.74399593081713
BEL: 10.80681383481161
BGR: 5.24052316276
CYP: 0.022
CZE: 87.53914118608401
DNM: 15.0817321629313
EST: 4.54912279488363
FIN: 36.602781621
FRK: 306.087288774995
DEU: 46.82149098
GRC: 7.4889476603
HRV: 25.35185435578788
HUN: 24.09
IRL: 10.53459886604478
ITA: 68.43873285030881
LVA: 13.57680948998408
LTU: 11.95379329
LUX: 0.63248447370688
MLT: 0.01361518546273
NLD: 13.93446390178
POL: IE
PRT: 15.640687878182
ROU: 105.1421793545
SVK: 8.89908062558784
SVN: 5.76403087049663
ESP: 31.693932297
SWE: 19.6892916167614
GBE: 42.09126189929911
</t>
      </text>
    </comment>
    <comment ref="H9" authorId="0">
      <text>
        <t xml:space="preserve">AUT: 6.95696502264256
BEL: 18.53226666838921
BGR: 9.74924724
CYP: 2.4307
CZE: 23.46661798523585
DNM: 1.20364862703171
EST: 1.35734590079232
FIN: 2.414343352
FRK: 35.5778565001109
DEU: 52.90947297
GRC: 18.07562197743787
HRV: 3.91419543092
HUN: 16.45
IRL: 11.0681771226035
ITA: 17.25030431786386
LVA: 1.80946245845271
LTU: 1.61049562
LUX: 0.96752765545013
MLT: 0.02559654866993
NLD: 0.35880955370589
POL: IE
PRT: 1.83407466364726
ROU: 5.6638968975
SVK: 5.382
SVN: 1.98826664014477
ESP: 18.644553712
SWE: 1.32325261018543
GBE: 47.75883434845785
</t>
      </text>
    </comment>
    <comment ref="E10" authorId="0">
      <text>
        <t xml:space="preserve">AUT: 10.17046345894821
BEL: 9.03846579984182
BGR: 3.05412284
CYP: 0.5534
CZE: 35.1414859616
DNM: 22.4267444156281
EST: 2.60194
FIN: 14.128649507
FRK: 186.157142532974
DEU: 41.83586595
GRC: 27.03102420762
HRV: 7.54088383539506
HUN: 9.98694851111876
IRL: 12.87395864291222
ITA: 94.2349475716104
LVA: 4.72927753939178
LTU: 1.1726168
LUX: 0.32074728287164
MLT: 0.02681305877627
NLD: 21.9017003907059
POL: IE
PRT: 19.1510317702665
ROU: 0.676091842
SVK: 2.56108201874468
SVN: 3.61138631770625
ESP: 146.86574418500001
SWE: 12.8328813920679
GBE: 77.01388769058494
</t>
      </text>
    </comment>
    <comment ref="F10" authorId="0">
      <text>
        <t xml:space="preserve">AUT: 30.26716189906401
BEL: 11.58880739951755
BGR: 0.907312264
CYP: 0.1349
CZE: 25.6987157234
DNM: 28.5810131608645
EST: 2.32524
FIN: 24.855213511
FRK: 90.0989709465257
DEU: 99.17406694
GRC: 31.97018964942
HRV: 2.29794896559712
HUN: 3.88500575560139
IRL: 3.35654458273628
ITA: 63.2803326025865
LVA: 2.07765482812523
LTU: 1.6768754
LUX: 0.36377519715955
MLT: 0.00347907831551
NLD: 5.07984773686005
POL: IE
PRT: 4.49691340978561
ROU: 0.437234454
SVK: 18.78034020825799
SVN: 3.48905163047869
ESP: 38.07774731400001
SWE: 23.6487447986169
GBE: 24.39317264757151
</t>
      </text>
    </comment>
    <comment ref="G10" authorId="0">
      <text>
        <t xml:space="preserve">AUT: 5.29893833474819
BEL: 3.43541913677164
BGR: 0.1943721856
CYP: 0.0423
CZE: 3.1750958349
DNM: 4.39271586503696
EST: 0.4391634
FIN: 5.718860297
FRK: 33.4739023410317
DEU: 24.40281553
GRC: 6.89006231706
HRV: 0.74182683936167
HUN: 1.42103284337546
IRL: 1.10099015069623
ITA: 20.44219673647391
LVA: 0.56196036272643
LTU: 0.4246332
LUX: 0.08592247263358
MLT: 0.00132481613188
NLD: 3.07223963216601
POL: IE
PRT: 2.1414611151878
ROU: 0.0757108952
SVK: 0.67583582026925
SVN: 1.70812111066245
ESP: 12.627192621
SWE: 5.78726996983074
GBE: 10.25730854042265
</t>
      </text>
    </comment>
    <comment ref="H10" authorId="0">
      <text>
        <t xml:space="preserve">AUT: 0.34618569942604
BEL: 6.35470583161478
BGR: 0.248389816
CYP: 0.562
CZE: 0.60642428301999
DNM: 2.19037552069584
EST: 0.1598987
FIN: 1.96682798
FRK: 14.4070307451398
DEU: 1.75007767
GRC: 0.8178910674767
HRV: 1.68148595463
HUN: 0.87706438016328
IRL: 0.82782563271639
ITA: 1.13087781700251
LVA: 0.59453240246426
LTU: 0.14832836
LUX: 0.00081995729514
MLT: 0.00119940916389
NLD: 1.13320771769718
POL: IE
PRT: 0.6946798953369
ROU: 0.84516983
SVK: 0.20667260027781
SVN: 0.02450004096786
ESP: 11.847889736
SWE: 0.64573048416033
GBE: 9.47039001550046
</t>
      </text>
    </comment>
    <comment ref="E12" authorId="0">
      <text>
        <t xml:space="preserve">AUT: NO
BEL: NO
BGR: 0.034125
CYP: IE
CZE: NE
DNM: NO
EST: NO
FIN: 2.21777
FRK: NO
DEU: 0.42707924
GRC: NO
HRV: NO
HUN: NO
IRL: IE
ITA: NO
LVA: NO
LTU: NO,NE
LUX: NO
MLT: NO
NLD: NA
POL: NA
PRT: NO
ROU: 2.562415052
SVK: 0.236163606
SVN: NO
ESP: IE
SWE: NO
GBE: IE
</t>
      </text>
    </comment>
    <comment ref="F12" authorId="0">
      <text>
        <t xml:space="preserve">AUT: NO
BEL: NO
BGR: 0.21375
CYP: IE
CZE: NE
DNM: NO
EST: NO
FIN: 4.4803334
FRK: NO
DEU: 0.57351913
GRC: NO
HRV: NO
HUN: NO
IRL: IE
ITA: NO
LVA: NO
LTU: NO,NE
LUX: NO
MLT: NO
NLD: NA
POL: NA
PRT: NO
ROU: 10.467407524
SVK: 0.19996489
SVN: NO
ESP: IE
SWE: NO
GBE: IE
</t>
      </text>
    </comment>
    <comment ref="G12" authorId="0">
      <text>
        <t xml:space="preserve">AUT: NO
BEL: NO
BGR: 0.1125
CYP: IE
CZE: NE
DNM: NO
EST: NO
FIN: 0.20522317
FRK: NO
DEU: 0.03512341
GRC: NO
HRV: NO
HUN: NO
IRL: IE
ITA: NO
LVA: NO
LTU: NO,NE
LUX: NO
MLT: NO
NLD: NA
POL: NA
PRT: NO
ROU: 1.0919525712
SVK: 0.029804088
SVN: NO
ESP: IE
SWE: NO
GBE: IE
</t>
      </text>
    </comment>
    <comment ref="H12" authorId="0">
      <text>
        <t xml:space="preserve">AUT: NO
BEL: NO
BGR: NO
CYP: IE
CZE: NE
DNM: NO
EST: NO
FIN: 1.946198567
FRK: NO
DEU: 0.41682315
GRC: NO
HRV: NO
HUN: NO
IRL: IE
ITA: NO
LVA: NO
LTU: NO,NE
LUX: NO
MLT: NO
NLD: NA
POL: NA
PRT: NO
ROU: 3.15710368
SVK: 0.406239025
SVN: NO
ESP: IE
SWE: NO
GBE: IE
</t>
      </text>
    </comment>
    <comment ref="E13" authorId="0">
      <text>
        <t xml:space="preserve">AUT: 0.08855061615176
BEL: 0.99857120828773
BGR: NO
CYP: 0.0042
CZE: 0.582947
DNM: 2.31737502335179
EST: 0.29779311690389
FIN: IE
FRK: NO
DEU: 7.09002418
GRC: IE
HRV: NO
HUN: NE
IRL: IE
ITA: 12.63198245294118
LVA: 0.2067915
LTU: 0.0249
LUX: 0.00152158517115
MLT: 0.04039961390043
NLD: NO
POL: NO
PRT: 0.170947044
ROU: NO
SVK: IE
SVN: 0.00504779
ESP: 6.1366056
SWE: 1.47232100030509
GBE: 24.45164836046027
</t>
      </text>
    </comment>
    <comment ref="F13" authorId="0">
      <text>
        <t xml:space="preserve">AUT: 0.26230516774783
BEL: 6.59741650411166
BGR: NO
CYP: NE
CZE: 0.144521
DNM: 7.57380182802144
EST: 0.56516566774288
FIN: IE
FRK: NO
DEU: 26.18101692
GRC: IE
HRV: NO
HUN: NE
IRL: IE
ITA: 44.02677861764706
LVA: 0.5677214
LTU: 0.1179
LUX: 0.00094463249441
MLT: 0.03677625157335
NLD: IE
POL: NO
PRT: 0.056982348
ROU: NO
SVK: IE
SVN: 0.036951
ESP: 0.979954417
SWE: 0.77012216140534
GBE: 6.49764759798523
</t>
      </text>
    </comment>
    <comment ref="G13" authorId="0">
      <text>
        <t xml:space="preserve">AUT: 0.01508092664831
BEL: 0.21167505610633
BGR: NO
CYP: 0.000271768
CZE: 0.031338
DNM: 1.24557551955614
EST: 0.11037210911253
FIN: IE
FRK: NO
DEU: 2.96277628
GRC: IE
HRV: NO
HUN: NE
IRL: IE
ITA: 2.64097262117647
LVA: 0.0159938
LTU: 0.0285
LUX: 0.00014435930372
MLT: 0.00201436089233
NLD: IE
POL: NO
PRT: 0.028491174
ROU: NO
SVK: IE
SVN: 0.00254079
ESP: 0.18165076
SWE: 0.11321585950392
GBE: 1.24380638040089
</t>
      </text>
    </comment>
    <comment ref="H13" authorId="0">
      <text>
        <t xml:space="preserve">AUT: 0.0131490586459
BEL: 0.02349525998659
BGR: NO
CYP: 0.0052
CZE: 0.0081
DNM: 0.14088633359155
EST: 0.00050869464509
FIN: IE
FRK: NO
DEU: 0.119266
GRC: IE
HRV: NO
HUN: NE
IRL: IE
ITA: 0.2274996296
LVA: 0.0112475
LTU: 0.0033
LUX: 0.00000381102254
MLT: 0.00094188589017
NLD: IE
POL: NO
PRT: 0.0106017526777
ROU: NO
SVK: IE
SVN: 0.00111725
ESP: 0.256063998
SWE: 0.12729583095197
GBE: 6.73086933381197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0.0470794
BEL: NO
BGR: NO
CYP: NO
CZE: 11.530245
DNM: NO
EST: NO
FIN: NO
FRK: NO
DEU: 0.145433
GRC: 14.5335075
HRV: NA
HUN: 0.29384084210526
IRL: NO
ITA: 0.294
LVA: NA
LTU: NO
LUX: NO
MLT: NO
NLD: NO
POL: IE
PRT: NO
ROU: NO
SVK: 8.855613
SVN: 1.5465930528
ESP: NA
SWE: NO
GBE: 40.6252075
</t>
      </text>
    </comment>
    <comment ref="B17" authorId="0">
      <text>
        <t xml:space="preserve">AUT: IE
BEL: 0.12854
BGR: NO
CYP: NO
CZE: NE
DNM: NO
EST: NO
FIN: NO
FRK: NA
DEU: 723.31335523999996
GRC: NO
HRV: NO
HUN: IE
IRL: NO
ITA: NA
LVA: NO
LTU: NO
LUX: NO
MLT: NO
NLD: 81.9467828503005
POL: 1,943.4218576666619
PRT: NO
ROU: NA
SVK: NO
SVN: NO
ESP: 72.80079469
SWE: NA
GBE: 228.211493659003
</t>
      </text>
    </comment>
    <comment ref="C17" authorId="0">
      <text>
        <t xml:space="preserve">AUT: IE
BEL: 0.57129
BGR: 0.681526
CYP: NO
CZE: 0.18
DNM: NO
EST: NO
FIN: NO
FRK: 0.78191718391506
DEU: 1.813131
GRC: NO
HRV: NO
HUN: IE
IRL: NO
ITA: 2.031
LVA: NO
LTU: NO
LUX: NO
MLT: NO
NLD: 0.2205666
POL: 0.0010097
PRT: NO
ROU: 0.795
SVK: 1.38
SVN: NO
ESP: 0.0002839141
SWE: NA
GBE: 0.52341313101329
</t>
      </text>
    </comment>
    <comment ref="D17" authorId="0">
      <text>
        <t xml:space="preserve">AUT: IE
BEL: NA
BGR: NO
CYP: NO
CZE: NA
DNM: NO
EST: NO
FIN: NO
FRK: NE
DEU: NA
GRC: NO
HRV: NO
HUN: IE
IRL: NO
ITA: NA
LVA: NO
LTU: NO
LUX: NO
MLT: NO
NLD: IE
POL: NA
PRT: NO
ROU: NA
SVK: NO
SVN: NO
ESP: NE
SWE: NA
GBE: 0.00025088746713
</t>
      </text>
    </comment>
    <comment ref="E17" authorId="0">
      <text>
        <t xml:space="preserve">AUT: IE
BEL: 0.79562
BGR: NO
CYP: NO
CZE: 0.0745717
DNM: NO
EST: NO
FIN: NO
FRK: NE
DEU: 0.61481067
GRC: NO
HRV: NO
HUN: IE
IRL: NO
ITA: NA
LVA: NO
LTU: NO
LUX: NO
MLT: NO
NLD: IE
POL: NA
PRT: NO
ROU: NA
SVK: 0.0026566839
SVN: NO
ESP: 0.0106740349
SWE: 0.0004012389
GBE: 0.32514426537019
</t>
      </text>
    </comment>
    <comment ref="F17" authorId="0">
      <text>
        <t xml:space="preserve">AUT: IE
BEL: 1.35916
BGR: NO
CYP: NO
CZE: 0.096282
DNM: NO
EST: NO
FIN: NO
FRK: 25.0890383323245
DEU: 3.819858
GRC: NO
HRV: NO
HUN: IE
IRL: NO
ITA: NA
LVA: NO
LTU: NO
LUX: NO
MLT: NO
NLD: IE
POL: NA
PRT: NO
ROU: NA
SVK: 1.35786066
SVN: NO
ESP: 2.254277954
SWE: NA
GBE: 7.83935214799146
</t>
      </text>
    </comment>
    <comment ref="G17" authorId="0">
      <text>
        <t xml:space="preserve">AUT: IE
BEL: 1.71377
BGR: NO
CYP: NO
CZE: 0.29924081
DNM: NO
EST: NO
FIN: NO
FRK: 0.36385048601644
DEU: 2.846944
GRC: NO
HRV: NO
HUN: 0.0051128
IRL: NO
ITA: 2.031
LVA: NO
LTU: NO
LUX: NO
MLT: NO
NLD: IE
POL: NA
PRT: NO
ROU: NA
SVK: 0.0227294067
SVN: NO
ESP: 0.0714838097
SWE: 0.0090786773
GBE: 0.40978496217571
</t>
      </text>
    </comment>
    <comment ref="H17" authorId="0">
      <text>
        <t xml:space="preserve">AUT: IE
BEL: 0.37189
BGR: NO
CYP: NO
CZE: 0.1474479
DNM: NO
EST: NO
FIN: NO
FRK: NE
DEU: 1.13576544
GRC: NO
HRV: NO
HUN: IE
IRL: NO
ITA: NA
LVA: NO
LTU: NO
LUX: NO
MLT: NO
NLD: IE
POL: NA
PRT: NO
ROU: NA
SVK: 0.0023614968
SVN: NO
ESP: 0.0062128088
SWE: 0.095628418
GBE: 7.78933001289902
</t>
      </text>
    </comment>
    <comment ref="B18" authorId="0">
      <text>
        <t xml:space="preserve">AUT: NO
BEL: NO
BGR: NO
CYP: NO
CZE: NA
DNM: NO
EST: NO
FIN: NO
FRK: NO
DEU: NO
GRC: NO
HRV: NO
HUN: NO
IRL: NO
ITA: NA
LVA: NO
LTU: NO
LUX: NO
MLT: NO
NLD: NO
POL: 0.998528961
PRT: NO
ROU: NO
SVK: NO VALUE
SVN: 72.70384995000001
ESP: NO
SWE: 7.30476
GBE: NO
</t>
      </text>
    </comment>
    <comment ref="C18" authorId="0">
      <text>
        <t xml:space="preserve">AUT: NO
BEL: NO
BGR: NO
CYP: NO
CZE: NA
DNM: NO
EST: NO
FIN: NO
FRK: NO
DEU: NO
GRC: NO
HRV: NO
HUN: NO
IRL: NO
ITA: NA
LVA: NO
LTU: NO
LUX: NO
MLT: NO
NLD: NO
POL: 2.806324443
PRT: NO
ROU: NO
SVK: NO VALUE
SVN: NA
ESP: NO
SWE: 0.0001576
GBE: NO
</t>
      </text>
    </comment>
    <comment ref="D18" authorId="0">
      <text>
        <t xml:space="preserve">AUT: NO
BEL: NO
BGR: NO
CYP: NO
CZE: NA
DNM: NO
EST: NO
FIN: NO
FRK: NO
DEU: NO
GRC: NO
HRV: NO
HUN: NO
IRL: NO
ITA: NA
LVA: NO
LTU: NO
LUX: NO
MLT: NO
NLD: NO
POL: NA
PRT: NO
ROU: NO
SVK: NO
SVN: NA
ESP: NO
SWE: 0.00001576
GBE: NO
</t>
      </text>
    </comment>
    <comment ref="E18" authorId="0">
      <text>
        <t xml:space="preserve">AUT: NO
BEL: NO
BGR: NO
CYP: NO
CZE: 0.004008
DNM: NO
EST: NO
FIN: NO
FRK: NO
DEU: NO
GRC: NO
HRV: NO
HUN: NO
IRL: NO
ITA: NA
LVA: NO
LTU: NO
LUX: NO
MLT: NO
NLD: NO
POL: IE
PRT: NO
ROU: NO
SVK: NO
SVN: NO
ESP: NO
SWE: 0.00501183685436
GBE: NO
</t>
      </text>
    </comment>
    <comment ref="F18" authorId="0">
      <text>
        <t xml:space="preserve">AUT: NO
BEL: NO
BGR: NO
CYP: NO
CZE: 0.108796
DNM: NO
EST: NO
FIN: NO
FRK: NO
DEU: NO
GRC: NO
HRV: NO
HUN: NO
IRL: NO
ITA: NA
LVA: NO
LTU: NO
LUX: NO
MLT: NO
NLD: NO
POL: IE
PRT: NO
ROU: NO
SVK: NO
SVN: NO
ESP: NO
SWE: 0.001576
GBE: NO
</t>
      </text>
    </comment>
    <comment ref="G18" authorId="0">
      <text>
        <t xml:space="preserve">AUT: NO
BEL: NO
BGR: NO
CYP: NO
CZE: 0.000623
DNM: NO
EST: NO
FIN: NO
FRK: NO
DEU: NO
GRC: NO
HRV: NO
HUN: NO
IRL: NO
ITA: NA
LVA: NO
LTU: NO
LUX: NO
MLT: NO
NLD: NO
POL: IE
PRT: NO
ROU: NO
SVK: NO
SVN: NO
ESP: NO
SWE: 0.0003152
GBE: NO
</t>
      </text>
    </comment>
    <comment ref="H18" authorId="0">
      <text>
        <t xml:space="preserve">AUT: NO
BEL: NO
BGR: NO
CYP: NO
CZE: NE
DNM: NO
EST: NO
FIN: NO
FRK: NO
DEU: NO
GRC: NO
HRV: NO
HUN: NO
IRL: NO
ITA: NA
LVA: NO
LTU: NO
LUX: NO
MLT: NO
NLD: NO
POL: IE
PRT: NO
ROU: NO
SVK: NO
SVN: NO
ESP: NO
SWE: 0.012416
GBE: NO
</t>
      </text>
    </comment>
    <comment ref="E20" authorId="0">
      <text>
        <t xml:space="preserve">AUT: IE
BEL: 0.00021423225569
BGR: NO
CYP: NA
CZE: 0.10186456
DNM: NO
EST: NO
FIN: NO
FRK: 4.98799668591818
DEU: 0.00011253
GRC: 4.47408
HRV: 0.2697881722
HUN: 0.22991152710571
IRL: IE
ITA: 7.4647325
LVA: NA
LTU: 0.065282
LUX: NO
MLT: NO
NLD: NA
POL: NO
PRT: 0.41306696676116
ROU: 0.74226
SVK: NA
SVN: NO
ESP: 1.86247980935
SWE: NA,NO
GBE: 0.04881041108795
</t>
      </text>
    </comment>
    <comment ref="F20" authorId="0">
      <text>
        <t xml:space="preserve">AUT: IE
BEL: 1.17661884441967
BGR: NO
CYP: NA
CZE: 0.14836709
DNM: NO
EST: NO
FIN: NO
FRK: 17.797131523748
DEU: 0.067291
GRC: 1.67778
HRV: 52.658443138986
HUN: 0.02719785456
IRL: IE
ITA: 0.70883265
LVA: NA
LTU: 0.474
LUX: NO
MLT: NO
NLD: NA
POL: NO
PRT: 80.7059737434417
ROU: 1.11339
SVK: NA
SVN: NO
ESP: 0.25388408
SWE: IE,NA,NO
GBE: 0.23745605394136
</t>
      </text>
    </comment>
    <comment ref="G20" authorId="0">
      <text>
        <t xml:space="preserve">AUT: 2.57622
BEL: 12.61034318081859
BGR: NO
CYP: 1.2995088
CZE: 0.76592605769994
DNM: 4.963306317
EST: NO
FIN: NO
FRK: 42.8136332905245
DEU: 83.08378449
GRC: 10.718
HRV: 5.318627119618
HUN: 2.54630295890411
IRL: 2.58055580569914
ITA: 50.09369084774603
LVA: 0.69802137821242
LTU: 1.79258
LUX: 0.55239805542651
MLT: 0.0001968851615
NLD: 9.33522115
POL: IE
PRT: 12.9469573050789
ROU: 2.4742
SVK: 0.50067267
SVN: 2.46527154510138
ESP: 33.3254096745
SWE: 14.2967116256
GBE: 178.51166975697134
</t>
      </text>
    </comment>
    <comment ref="H20" authorId="0">
      <text>
        <t xml:space="preserve">AUT: IE
BEL: 0.00958763354828
BGR: NO
CYP: NE
CZE: 2.10136239
DNM: 0.119
EST: NO
FIN: NO
FRK: 44.3739931615417
DEU: 0.00023794
GRC: 11.55804
HRV: 3.078075258732
HUN: 1.02895429129
IRL: IE
ITA: 28.714663142
LVA: NA
LTU: 3.845776
LUX: NO
MLT: NO
NLD: NA
POL: NO
PRT: 4.21624887173501
ROU: 11.50503
SVK: NE
SVN: NO
ESP: 27.032797147
SWE: 0.919
GBE: 0.86156885763836
</t>
      </text>
    </comment>
    <comment ref="G21" authorId="0">
      <text>
        <t xml:space="preserve">AUT: 0.94646341262074
BEL: 2.884931783
BGR: NO
CYP: NO
CZE: NE
DNM: 0.1558005258
EST: NO
FIN: 0.4606
FRK: 5.12063526559611
DEU: 4.61458072
GRC: 0.0025
HRV: 0.24500480886
HUN: 0.64076164
IRL: NE
ITA: 29.50675132691389
LVA: 1.213989
LTU: NO
LUX: 0.6106695939
MLT: NO
NLD: 5.84449436
POL: IE
PRT: 0.0001569748821
ROU: IE
SVK: 0.0165
SVN: 0.0005308
ESP: 3.698195138
SWE: 0.63352716937652
GBE: 46.73691794965936
</t>
      </text>
    </comment>
    <comment ref="H21" authorId="0">
      <text>
        <t xml:space="preserve">AUT: 0.04477188
BEL: NA
BGR: NO
CYP: NO
CZE: NA
DNM: NO
EST: NO
FIN: NO
FRK: 10.66604
DEU: 0.00284051
GRC: NA
HRV: NE
HUN: NA
IRL: NE
ITA: NA
LVA: NA
LTU: NO
LUX: NO
MLT: NO
NLD: NO
POL: IE
PRT: NO
ROU: IE
SVK: NE
SVN: NE
ESP: NE
SWE: NA,NO
GBE: 0.167084957376
</t>
      </text>
    </comment>
    <comment ref="E22" authorId="0">
      <text>
        <t xml:space="preserve">AUT: IE
BEL: 0.0572387712139
BGR: NO
CYP: 0.0177
CZE: 0.070744
DNM: 0.33574756128502
EST: NO
FIN: 0.03251
FRK: 0.36618945453965
DEU: 0.44473041
GRC: NE
HRV: 0.0572693856
HUN: 0.02241987966159
IRL: NE
ITA: NA
LVA: NA
LTU: NO
LUX: NO
MLT: NO
NLD: IE
POL: IE
PRT: 0.41710669169434
ROU: NO
SVK: IE
SVN: 0.0000594496
ESP: 3.548760292
SWE: 0.0581474354999
GBE: 2.07686542283122
</t>
      </text>
    </comment>
    <comment ref="F22" authorId="0">
      <text>
        <t xml:space="preserve">AUT: IE
BEL: 0.10365120205852
BGR: NO
CYP: 0.0039
CZE: 0.001971
DNM: 0.54178615794682
EST: NO
FIN: 0.0166434
FRK: 1.35938952943265
DEU: 0.504403
GRC: NE
HRV: 0.297106896
HUN: 0.12086710248764
IRL: NE
ITA: NA
LVA: NA
LTU: NO
LUX: NO
MLT: NO
NLD: IE
POL: IE
PRT: 0.2410089578063
ROU: NO
SVK: NE
SVN: 0.0002675232
ESP: 0.78168859
SWE: 0.01665966990892
GBE: 10.66428516335045
</t>
      </text>
    </comment>
    <comment ref="G22" authorId="0">
      <text>
        <t xml:space="preserve">AUT: IE
BEL: 0.006050387607
BGR: NO
CYP: 0.0007
CZE: 0.000346
DNM: 0.437632089744
EST: NO
FIN: 0.00083217
FRK: 0.96753229910592
DEU: 0.5551925
GRC: NE
HRV: 0.034637012
HUN: 0.01770597701149
IRL: NE
ITA: NA
LVA: 0.197876
LTU: NO
LUX: NO
MLT: NO
NLD: IE
POL: IE
PRT: 0.05213792512507
ROU: IE
SVK: IE
SVN: 0.0000764352
ESP: 0.3771866851
SWE: 0.00196792970709
GBE: 31.02835195857041
</t>
      </text>
    </comment>
    <comment ref="H22" authorId="0">
      <text>
        <t xml:space="preserve">AUT: IE
BEL: 1.86263623531078
BGR: NO
CYP: 0.0252
CZE: 0.529335
DNM: 0.05661160667767
EST: NO
FIN: NO
FRK: 6.30948702469055
DEU: 2.81244906
GRC: NE
HRV: 0.454965802
HUN: 0.56387011494253
IRL: NE
ITA: NA
LVA: NA
LTU: NO
LUX: NO
MLT: NO
NLD: IE
POL: IE
PRT: 0.84862958279154
ROU: NO
SVK: IE
SVN: 0.000000552032
ESP: 14.7042902936
SWE: 0.00110600085178
GBE: 0.32100002346726
</t>
      </text>
    </comment>
    <comment ref="B23" authorId="0">
      <text>
        <t xml:space="preserve">AUT: NO
BEL: NO
BGR: NO
CYP: NO
CZE: NO
DNM: NO
EST: NO
FIN: NO
FRK: NO
DEU: NE
GRC: 0.00704612937967
HRV: NO
HUN: 0.00672154
IRL: NO
ITA: 602.10659999999996
LVA: NO
LTU: NO
LUX: NO
MLT: NA
NLD: NO
POL: NA
PRT: 16.70995438
ROU: NO VALUE
SVK: NO
SVN: NO
ESP: NO
SWE: NO
GBE: IE
</t>
      </text>
    </comment>
    <comment ref="C23" authorId="0">
      <text>
        <t xml:space="preserve">AUT: NO
BEL: NO
BGR: NO
CYP: NO
CZE: NO
DNM: NO
EST: NO
FIN: NO
FRK: NO
DEU: NE
GRC: NA
HRV: NO
HUN: 2.404178114
IRL: NO
ITA: 0.50962336956522
LVA: NO
LTU: NO
LUX: NO
MLT: NA
NLD: NO
POL: NA
PRT: NO
ROU: NO VALUE
SVK: NO
SVN: NO
ESP: NO
SWE: NO
GBE: IE
</t>
      </text>
    </comment>
    <comment ref="D23" authorId="0">
      <text>
        <t xml:space="preserve">AUT: NO
BEL: NO
BGR: NO
CYP: NO
CZE: NA
DNM: NO
EST: NO
FIN: NO
FRK: NO
DEU: NE
GRC: 0.00000003604996
HRV: NO
HUN: NO
IRL: NO
ITA: 0.03947945536694
LVA: NO
LTU: NO
LUX: NO
MLT: NA
NLD: NO
POL: NA
PRT: NO
ROU: NO VALUE
SVK: NO
SVN: NO
ESP: NO
SWE: NO
GBE: 0.002436058395
</t>
      </text>
    </comment>
    <comment ref="E23" authorId="0">
      <text>
        <t xml:space="preserve">AUT: NO
BEL: NO
BGR: NO
CYP: NO
CZE: NA
DNM: NO
EST: NO
FIN: NO
FRK: NO
DEU: NE
GRC: NE
HRV: NO
HUN: NO
IRL: NO
ITA: 0.29298185618729
LVA: NO
LTU: NO
LUX: NO
MLT: NA
NLD: NO
POL: NA
PRT: NE
ROU: NO VALUE
SVK: NE
SVN: NO
ESP: NO
SWE: NO
GBE: 0.474724754
</t>
      </text>
    </comment>
    <comment ref="F23" authorId="0">
      <text>
        <t xml:space="preserve">AUT: NO
BEL: NO
BGR: NO
CYP: NO
CZE: NA
DNM: NO
EST: NO
FIN: NO
FRK: NO
DEU: NE
GRC: NE
HRV: NO
HUN: NO
IRL: NO
ITA: NA
LVA: NO
LTU: NO
LUX: NO
MLT: NA
NLD: NO
POL: NA
PRT: NE
ROU: NO VALUE
SVK: NE
SVN: NO
ESP: NO
SWE: NO
GBE: 0.2229033265
</t>
      </text>
    </comment>
    <comment ref="G23" authorId="0">
      <text>
        <t xml:space="preserve">AUT: NO
BEL: NO
BGR: NO
CYP: NO
CZE: NA
DNM: NO
EST: NO
FIN: 15.42122
FRK: NO
DEU: NE
GRC: NE
HRV: NO
HUN: NO
IRL: 3.66750120927429
ITA: 0.27441258361204
LVA: NO
LTU: NO
LUX: NO
MLT: NA
NLD: NO
POL: NA
PRT: NE
ROU: NO VALUE
SVK: NE
SVN: NO
ESP: NO
SWE: NO
GBE: NO
</t>
      </text>
    </comment>
    <comment ref="H23" authorId="0">
      <text>
        <t xml:space="preserve">AUT: NO
BEL: NO
BGR: NO
CYP: NO
CZE: NA
DNM: NO
EST: NO
FIN: NO
FRK: NO
DEU: NE
GRC: NE
HRV: NO
HUN: NO
IRL: NO
ITA: 9.27611119066427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VALUE
SVK: NO
SVN: NO
ESP: NO
SWE: NO VALUE
GBE: NO
</t>
      </text>
    </comment>
    <comment ref="E30" authorId="0">
      <text>
        <t xml:space="preserve">AUT: 7.0919563026356
BEL: 15.282343165801
BGR: 1.60622
CYP: 0.7174
CZE: 2.866301
DNM: 10.7921742947227
EST: 0.2671453
FIN: 4.8685
FRK: 37.170394968649
DEU: 89.84656264121624
GRC: 12.8737627313984
HRV: 0.83735537289
HUN: NE
IRL: 2.77527154559128
ITA: 38.24163249186621
LVA: 0.36206535392779
LTU: NE
LUX: 5.71649907271292
MLT: 0.8737807315167
NLD: NE
POL: NA
PRT: 10.7872608556268
ROU: 1.61934907350122
SVK: 0.06410716876239
SVN: 0.254133907
ESP: 47.06553106316921
SWE: 8.32567329603578
GBE: 156.35877723767121
</t>
      </text>
    </comment>
    <comment ref="F30" authorId="0">
      <text>
        <t xml:space="preserve">AUT: 2.01600304242343
BEL: 19.43491544983
BGR: 178.80
CYP: 0.4355
CZE: 0.748346
DNM: 2.66952243088873
EST: 0.627914
FIN: 1.5972
FRK: 7.87579794856439
DEU: 14.10715020764707
GRC: 2.38015842714205
HRV: 0.19227928214
HUN: NE
IRL: 0.35659920708097
ITA: 8.60240601479671
LVA: 0.18794338741912
LTU: NE
LUX: 1.97751677800741
MLT: 0.26286728727268
NLD: NE
POL: NA
PRT: 4.03280804403101
ROU: 0.0006477396294
SVK: 0.05093625958191
SVN: 0.185727385
ESP: 10.00140508484552
SWE: 3.13248525060991
GBE: 21.29701092271854
</t>
      </text>
    </comment>
    <comment ref="G30" authorId="0">
      <text>
        <t xml:space="preserve">AUT: 0.79070068249085
BEL: 0.594567427698
BGR: 2.831
CYP: 0.028
CZE: 0.419837
DNM: 0.19632093790406
EST: 0.0310291
FIN: 0.2136
FRK: 2.32940043945669
DEU: 1.88755202679289
GRC: 0.49736605200775
HRV: 0.03429143179
HUN: NE
IRL: 0.08290529876046
ITA: 1.14407537897174
LVA: 0.03511662428142
LTU: NE
LUX: 0.1169669698789
MLT: 0.04387808975527
NLD: NE
POL: NA
PRT: 0.68883292229604
ROU: 0.0003247751382
SVK: 0.00070232830178
SVN: 0.0332838185
ESP: 1.24564522037934
SWE: 0.38839310505328
GBE: 2.47615652308136
</t>
      </text>
    </comment>
    <comment ref="H30" authorId="0">
      <text>
        <t xml:space="preserve">AUT: 0.54707599262519
BEL: 0.911008178021
BGR: 0.149
CYP: 0.0582
CZE: 0.046956
DNM: 0.76728740671874
EST: 0.0231968
FIN: 0.3398
FRK: 4.91973595083476
DEU: 1.80713759344093
GRC: 0.9808901167405
HRV: 0.227119807761
HUN: NE
IRL: 0.58869718327648
ITA: 2.65226346754528
LVA: 0.04462718856283
LTU: NE
LUX: 0.34760039095871
MLT: 0.08488061692575
NLD: NE
POL: NA
PRT: 0.571223871315
ROU: 0.13308131526485
SVK: 0.01786366214057
SVN: 0.015446634
ESP: 2.81858168803919
SWE: 0.57576176928932
GBE: 8.40004798378171
</t>
      </text>
    </comment>
    <comment ref="E31" authorId="0">
      <text>
        <t xml:space="preserve">AUT: 0.9731509143648
BEL: 19.22583989021854
BGR: 9.0275
CYP: 1.2175
CZE: NO
DNM: 53.4277503419192
EST: 11.7150003
FIN: 36.0408
FRK: 242.253135259274
DEU: 128.00131603909378
GRC: 259.8057
HRV: 1.8652424775
HUN: NE
IRL: 11.8142
ITA: 128.11812450411384
LVA: 16.196489
LTU: NE
LUX: 0.01400570615026
MLT: 79.51170195978962
NLD: NE
POL: NA
PRT: 45.2147487999096
ROU: NO
SVK: IE
SVN: NO
ESP: 585.40772763699999
SWE: 137.75055669188001
GBE: 223.06357975360282
</t>
      </text>
    </comment>
    <comment ref="F31" authorId="0">
      <text>
        <t xml:space="preserve">AUT: 0.83421509496518
BEL: 5.04638781863264
BGR: 0.851
CYP: NE
CZE: NO
DNM: 5.70817078827
EST: 1.0929501
FIN: 2.7706
FRK: 23.0849998940245
DEU: 15.06857411597512
GRC: 24.2794
HRV: 0.17464240814
HUN: NE
IRL: 1.11
ITA: 15.55477666912065
LVA: 1.517004
LTU: NE
LUX: 0.01280916612685
MLT: 7.43179350598515
NLD: NE
POL: NA
PRT: 4.22600990830347
ROU: NO
SVK: IE
SVN: NO
ESP: 54.696023239
SWE: 7.43215517495476
GBE: 9.10511901647486
</t>
      </text>
    </comment>
    <comment ref="G31" authorId="0">
      <text>
        <t xml:space="preserve">AUT: 0.14498222555246
BEL: 0.93023859678731
BGR: 0.322
CYP: 0.0938
CZE: NO
DNM: 1.73028927019434
EST: 0.3986862
FIN: 0.995
FRK: 8.45787571610453
DEU: 3.6340928986942
GRC: 7.8744
HRV: 0.06449996164
HUN: NE
IRL: 0.4151
ITA: 5.05191212478341
LVA: 0.561
LTU: NE
LUX: 0.00229464108744
MLT: 2.72772584884219
NLD: NE
POL: NA
PRT: 1.55093342277854
ROU: NO
SVK: IE
SVN: NO
ESP: 20.047492577
SWE: 2.28827942031962
GBE: 7.04266908857394
</t>
      </text>
    </comment>
    <comment ref="H31" authorId="0">
      <text>
        <t xml:space="preserve">AUT: 0.02598360530061
BEL: 11.90478932236429
BGR: 2.30
CYP: 1.1413
CZE: NO
DNM: 26.5312059344355
EST: 2.9545272
FIN: 18.32749
FRK: 161.776954848678
DEU: 114.17917488587109
GRC: 198.518
HRV: 0.88439976094
HUN: NE
IRL: 3.0033181734696
ITA: 118.93010174081169
LVA: 7.4344
LTU: NE
LUX: 0.00003883934452
MLT: 20.08592839455444
NLD: NE
POL: NA
PRT: 26.3330063483096
ROU: NO
SVK: IE
SVN: NO
ESP: 587.10341797000001
SWE: 88.4861147306772
GBE: 120.72451359423454
</t>
      </text>
    </comment>
    <comment ref="B32" authorId="0">
      <text>
        <t xml:space="preserve">AUT: NO
BEL: NO
BGR: NO
CYP: NO
CZE: NO
DNM: NE
EST: NO
FIN: NO
FRK: 0.648
DEU: NE
GRC: NO
HRV: C
HUN: NO
IRL: NO
ITA: NE
LVA: NA
LTU: NO
LUX: NO
MLT: NO
NLD: IE
POL: NA
PRT: NO
ROU: NO VALUE
SVK: NO
SVN: 0.622622
ESP: NO
SWE: 1.53785796
GBE: NO
</t>
      </text>
    </comment>
    <comment ref="C32"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D32"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E32" authorId="0">
      <text>
        <t xml:space="preserve">AUT: NO
BEL: NO
BGR: NO
CYP: NO
CZE: NO
DNM: NE
EST: NO
FIN: NO
FRK: NE
DEU: NE
GRC: NO
HRV: C
HUN: NO
IRL: NO
ITA: NE
LVA: NA
LTU: NO
LUX: NO
MLT: NO
NLD: NE
POL: NA
PRT: NO
ROU: NO VALUE
SVK: NO
SVN: 0.0009262
ESP: NO
SWE: 0.01077198543608
GBE: NO
</t>
      </text>
    </comment>
    <comment ref="F32" authorId="0">
      <text>
        <t xml:space="preserve">AUT: NO
BEL: NO
BGR: NO
CYP: NO
CZE: NO
DNM: NE
EST: NO
FIN: NO
FRK: NE
DEU: NE
GRC: NO
HRV: C
HUN: NO
IRL: NO
ITA: NE
LVA: NA
LTU: NO
LUX: NO
MLT: NO
NLD: NE
POL: NA
PRT: NO
ROU: NO VALUE
SVK: NO
SVN: 0.00678
ESP: NO
SWE: 0.00298177074914
GBE: NO
</t>
      </text>
    </comment>
    <comment ref="G32" authorId="0">
      <text>
        <t xml:space="preserve">AUT: NO
BEL: NO
BGR: NO
CYP: NO
CZE: NO
DNM: NE
EST: NO
FIN: NO
FRK: NE
DEU: NE
GRC: NO
HRV: C
HUN: NO
IRL: NO
ITA: NE
LVA: NA
LTU: NO
LUX: NO
MLT: NO
NLD: NE
POL: NA
PRT: NO
ROU: NO VALUE
SVK: NO
SVN: 0.0004662
ESP: NO
SWE: 0.00051282076304
GBE: NO
</t>
      </text>
    </comment>
    <comment ref="H32" authorId="0">
      <text>
        <t xml:space="preserve">AUT: NO
BEL: NO
BGR: NO
CYP: NO
CZE: NO
DNM: NE
EST: NO
FIN: NO
FRK: NE
DEU: NE
GRC: NO
HRV: C
HUN: NO
IRL: NO
ITA: NE
LVA: NA
LTU: NO
LUX: NO
MLT: NO
NLD: NE
POL: NA
PRT: NO
ROU: NO VALUE
SVK: NO
SVN: 0.000205
ESP: NO
SWE: 0.0009340415623
GBE: NO
</t>
      </text>
    </comment>
    <comment ref="B35" authorId="0">
      <text>
        <t xml:space="preserve">AUT: NO
BEL: NO
BGR: NO
CYP: NO
CZE: NO
DNM: NO
EST: NO
FIN: 208.06280996181292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14,741.93627363811
BEL: 13,780.605
BGR: 3,034.00
CYP: 42,509.73
CZE: 6,406.0060000000003
DNM: 15,418.8979851435
EST: 7,408.00
FIN: 14,528.95951699999982
FRK: 92,464.6618279684
DEU: 52,465.342
GRC: 75,297.365198931599
HRV: 16,617.8869999999989
HUN: 9,966.5999999999985
IRL: 31,846.998869999999
ITA: 401,849.83424000005
LVA: 2,843.00
LTU: 8,679.00
LUX: 66.61648
MLT: 23,893.963000049614
NLD: 37,404.3984237686
POL: 11,505.00
PRT: 36,311.0574916046
ROU: 39,369.134999999995
SVK: 553.03350778721801
SVN: 364.40028624000001
ESP: 175,544.48204480001
SWE: 20,847.26112900000119
GBE: 46,621.080516692426
</t>
      </text>
    </comment>
    <comment ref="G25" authorId="0">
      <text>
        <t xml:space="preserve">AUT: 1,172.2341449708479
BEL: 1,066.8692828000001
BGR: 240.20606937439986
CYP: 3,257.78
CZE: 473.71418139999997
DNM: 1,205.00073345354
EST: 564.27581178379182
FIN: 1,137.07145340000003
FRK: 7,218.45023252694
DEU: 4,676.2946646
GRC: 5,762.4374205319191
HRV: 1,284.91368390000011
HUN: 789.15493414312402
IRL: 2,539.7570000000001
ITA: 30,858.265504511332
LVA: 219.8297337803918
LTU: 678.48165999999992
LUX: 4.92096701983111
MLT: 1,841.6562063038241
NLD: 2,192.51189790039
POL: 885.3885000000001
PRT: 2,830.32053000032
ROU: 3,062.6139145655989
SVK: 42.0073093140746
SVN: 27.039075229536
ESP: 13,315.810912028921
SWE: 1,559.95926647274
GBE: 3,587.064312452791
</t>
      </text>
    </comment>
    <comment ref="H25" authorId="0">
      <text>
        <t xml:space="preserve">AUT: 0.04422580882091
BEL: 0.038838537
BGR: 0.009102
CYP: 0.128
CZE: 0.019218018
DNM: 0.03225664607366
EST: 0.022196
FIN: 0.018617408
FRK: 0.25003832823842
DEU: 0.21075431
GRC: 0.22589209559679
HRV: 0.049853661
HUN: 0.0298998
IRL: 0.02564217048096
ITA: 1.19177702412
LVA: 0.008529
LTU: 0.025849
LUX: 0.00019984944
MLT: 0.07168188900015
NLD: 0.13215760153809
POL: 0.034515
PRT: 0.05781593113481
ROU: 0.117744645
SVK: 0.00165910052336
SVN: 0.00105387415872
ESP: 0.52458886604203
SWE: 0.03477753096898
GBE: 0.13986324155008
</t>
      </text>
    </comment>
    <comment ref="I25" authorId="0">
      <text>
        <t xml:space="preserve">AUT: 0.00884516176418
BEL: 0.002908379
BGR: 0.0018204
CYP: 0.026
CZE: 0.0038436036
DNM: 0.01429143983027
EST: 0.0044378
FIN: 0.040154959
FRK: 0.08592558296732
DEU: 0.05859293
GRC: 0.04517841911936
HRV: 0.0099707322
HUN: 0.00597996
IRL: 0.00971867104596
ITA: 0.241109900544
LVA: 0.0017058
LTU: 0.0051604
LUX: 0.000039969888
MLT: 0.01433637780003
NLD: 0.00429539989471
POL: 0.006903
PRT: 0.01481610158496
ROU: 0.023530791
SVK: 0.00033182010467
SVN: 0.00020880849674
ESP: 0.07613334524156
SWE: 0.0119495047274
GBE: 0.05579279913948
</t>
      </text>
    </comment>
    <comment ref="J25" authorId="0">
      <text>
        <t xml:space="preserve">AUT: NO
BEL: NO
BGR: NO
CYP: NO
CZE: NO
DNM: NO
EST: NO
FIN: NO
FRK: NO
DEU: NO
GRC: NO
HRV: NO
HUN: NO
IRL: NO
ITA: NO
LVA: NO
LTU: NO
LUX: NO
MLT: NO
NLD: NO
POL: NO,NA
PRT: NO
ROU: NO
SVK: NO
SVN: NO
ESP: NO
SWE: NO VALUE
GBE: NO
</t>
      </text>
    </comment>
    <comment ref="B26" authorId="0">
      <text>
        <t xml:space="preserve">AUT: 69,086.216374116018
BEL: 103,836.958
BGR: 230,749.049000000008
CYP: NO
CZE: 543,368.04564000003
DNM: 172,465.867001908
EST: 109,289.76564826272
FIN: 161,233.066
FRK: 274,273.50603701
DEU: 2,781,280.99999
GRC: 364,176.59100000001
HRV: 20,713.319999999996
HUN: 107,996.80
IRL: 57,003.598000000005
ITA: 455,989.63699999999
LVA: 210.00
LTU: 269.00
LUX: NO
MLT: NO
NLD: 247,854.896850586
POL: 1,663,282.00
PRT: 131,871.24
ROU: 221,243.06599999996
SVK: 69,995.00724254081749
SVN: 58,705.787110000005
ESP: 755,074.19499999995
SWE: 25,308.022963999999
GBE: 1,214,161.56
</t>
      </text>
    </comment>
    <comment ref="G26" authorId="0">
      <text>
        <t xml:space="preserve">AUT: 6,675.6639694155074
BEL: 12,385.603749631835
BGR: 23,862.8721471309892
CYP: NO
CZE: 52,652.7161344919
DNM: 16,211.7914981794
EST: 11,238.961487769744
FIN: 15,100.12912509999961
FRK: 27,490.3715522459
DEU: 293,871.82170496
GRC: 44,429.544102
HRV: 1,959.4800719999994
HUN: 11,858.89527592251
IRL: 5,380.152
ITA: 43,396.531804832666
LVA: 19.866
LTU: 25.62215
LUX: NO
MLT: NO
NLD: 27,003.92322
POL: 165,456.7408554799615
PRT: 12,348.6807783222
ROU: 20,886.179329821847
SVK: 6,657.61804368522984
SVN: 6,124.2289936887155
ESP: 76,365.33687380729
SWE: 3,837.94431527620909
GBE: 112,613.341866667
</t>
      </text>
    </comment>
    <comment ref="H26" authorId="0">
      <text>
        <t xml:space="preserve">AUT: 0.06908621637412
BEL: 0.232676463
BGR: 0.230749049
CYP: NO
CZE: 0.54336804564
DNM: 0.15521928030172
EST: 0.004624070104
FIN: 0.17595351
FRK: 0.18978422275862
DEU: 2.28797128
GRC: 0.364176591
HRV: 0.02071332
HUN: 0.1079968
IRL: 0.0399025186
ITA: 0.6839844555
LVA: 0.00021
LTU: 0.000269
LUX: NO
MLT: NO
NLD: 0.11064070019531
POL: 1.663282
PRT: 0.13187124
ROU: 0.221243066
SVK: 0.06983817949825
SVN: 0.05870578711
ESP: 0.75507419587999
SWE: 0.025308022964
GBE: 1.21416156
</t>
      </text>
    </comment>
    <comment ref="I26" authorId="0">
      <text>
        <t xml:space="preserve">AUT: 0.10362932456117
BEL: 0.0590544105
BGR: 0.3461235735
CYP: NO
CZE: 0.808716446664
DNM: 0.13798678580267
EST: 0.0107631670104
FIN: 0.231150452
FRK: 0.53756381857621
DEU: 7.088124
GRC: 0.5462648865
HRV: 0.03106998
HUN: 0.15512988
IRL: 0.028501799
ITA: 0.6839844555
LVA: 0.000315
LTU: 0.0004035
LUX: NO
MLT: NO
NLD: 0.33642238745117
POL: 2.4623898
PRT: 0.19780686
ROU: 0.329614799
SVK: 0.10473292305625
SVN: 0.088058680665
ESP: 1.45289355805371
SWE: 0.2570786258344
GBE: 2.1369243456
</t>
      </text>
    </comment>
    <comment ref="J26" authorId="0">
      <text>
        <t xml:space="preserve">AUT: NO
BEL: NO
BGR: NO
CYP: NO
CZE: NO
DNM: NO
EST: NO
FIN: NO
FRK: NO
DEU: NO
GRC: NO
HRV: NO
HUN: NO
IRL: NO
ITA: NO
LVA: NO
LTU: NO
LUX: NO
MLT: NO
NLD: NO
POL: NO,NA
PRT: NO
ROU: NO
SVK: NO
SVN: NO
ESP: NO
SWE: NO VALUE
GBE: NO
</t>
      </text>
    </comment>
    <comment ref="B27" authorId="0">
      <text>
        <t xml:space="preserve">AUT: 78,930.439271930038
BEL: 167,879.65048799099
BGR: 34,027.2000000000017
CYP: NO
CZE: 44,516.828437724995
DNM: 81,227.9814713673
EST: 21,646.00
FIN: 98,823.188490000006
FRK: 81,567.9384549954
DEU: 577,885.00
GRC: 66,404.099268075006
HRV: 26,402.46245
HUN: 134,534.69999999998
IRL: 90,315.235688736968
ITA: 905,126.37179999996
LVA: 31,499.00
LTU: 53,607.00
LUX: 20,850.220009099743
MLT: NO
NLD: 449,584.197937012
POL: 53,627.00
PRT: 75,924.2203810655
ROU: 173,262.60
SVK: 51,764.953108480804
SVN: 4,300.5892799999992
ESP: 212,794.65280371645
SWE: 11,531.1126499999651
GBE: 986,531.87154799397
</t>
      </text>
    </comment>
    <comment ref="G27" authorId="0">
      <text>
        <t xml:space="preserve">AUT: 4,372.7463356649232
BEL: 9,462.5627806032935
BGR: 1,878.45111602767529
CYP: NO
CZE: 2,447.5348796499679
DNM: 4,639.7423016445
EST: 1,195.2159260800001
FIN: 5,439.22829448999991
FRK: 4,611.75889332722
DEU: 32,333.8519777
GRC: 3,679.4366587859899
HRV: 1,480.8427927800002
HUN: 7,547.3966699999992
IRL: 5,118.7889999999998
ITA: 50,545.151109161612
LVA: 1,750.54086976062415
LTU: 2,953.20963000000032
LUX: 1,181.6069881796941
MLT: NO
NLD: 25,565.317016
POL: 2,965.04847959972064
PRT: 4,261.87011746517
ROU: 9,580.990288031242
SVK: 2,839.53828509353038
SVN: 237.78584848160816
ESP: 11,531.534111343541
SWE: 657.27342105000026
GBE: 56,432.624833384281
</t>
      </text>
    </comment>
    <comment ref="H27" authorId="0">
      <text>
        <t xml:space="preserve">AUT: 0.07893043927193
BEL: 1.0503725281482
BGR: 0.0340272
CYP: NO
CZE: 0.04451682843772
DNM: 13.0551101851909
EST: 0.021646
FIN: 0.313158128
FRK: 0.10019495894319
DEU: 16.83413669
GRC: 0.06640409926808
HRV: 0.07147931638289
HUN: 0.1345347
IRL: 0.24312861447408
ITA: 1.3576895577
LVA: 0.031499
LTU: 0.053607
LUX: 0.0208502200091
MLT: NO
NLD: 2.9886776594696
POL: 0.053627
PRT: 0.07592422038107
ROU: 0.1732626
SVK: 0.05805045591271
SVN: 0.00430058928
ESP: 0.20531743633732
SWE: 0.01153111264999
GBE: 0.986625381678
</t>
      </text>
    </comment>
    <comment ref="I27" authorId="0">
      <text>
        <t xml:space="preserve">AUT: 0.00789304392719
BEL: 0.10952044908482
BGR: 0.00340272
CYP: NO
CZE: 0.00445168284377
DNM: 0.08507662507254
EST: 0.0021646
FIN: 0.100140396
FRK: 0.01475500587616
DEU: 0.64544027
GRC: 0.00664040992681
HRV: 0.026376666245
HUN: 0.01345347
IRL: 0.16907012120932
ITA: 0.09051263718
LVA: 0.0031499
LTU: 0.0053607
LUX: 0.00208502200091
MLT: NO
NLD: 0.04495850012589
POL: 0.0053627
PRT: 0.2144589063978
ROU: 0.01732626
SVK: 0.00517649531084
SVN: 0.000430058928
ESP: 0.5641904598132
SWE: 0.00115311126499
GBE: 0.0986625381678
</t>
      </text>
    </comment>
    <comment ref="J27" authorId="0">
      <text>
        <t xml:space="preserve">AUT: NO
BEL: NO
BGR: NO
CYP: NO
CZE: NO
DNM: NO
EST: NO
FIN: NO
FRK: NO
DEU: NO
GRC: NO
HRV: NO
HUN: NO
IRL: NO
ITA: NO
LVA: NO
LTU: NO
LUX: NO
MLT: NO
NLD: NO
POL: NO,NA
PRT: NO
ROU: NO
SVK: NO
SVN: NO
ESP: NO
SWE: NO VALUE
GBE: NO
</t>
      </text>
    </comment>
    <comment ref="B28" authorId="0">
      <text>
        <t xml:space="preserve">AUT: 10,087.194299999999
BEL: 13,671.794469021021
BGR: NO
CYP: NO
CZE: 1,692.4384
DNM: 15,800.87115
EST: NO
FIN: 1,541.9458
FRK: 44,780.9010289644
DEU: 87,854.00
GRC: NO
HRV: NO
HUN: 687.00
IRL: NO
ITA: 2,512.0800000000004
LVA: 88.00
LTU: NO
LUX: 692.41169284985733
MLT: NO
NLD: 30,512.00
POL: 459.00
PRT: 2,842.16027535582
ROU: 65.00
SVK: 421.06091498432829
SVN: NO
ESP: 17,983.407999999999
SWE: 14,517.6261576549999
GBE: 24,700.64459035562
</t>
      </text>
    </comment>
    <comment ref="G28" authorId="0">
      <text>
        <t xml:space="preserve">AUT: 587.01614388138466
BEL: 1,318.5432569182012
BGR: NO
CYP: NO
CZE: 155.19660128000001
DNM: 1,299.182739
EST: NO
FIN: 121.24853548
FRK: 4,754.99848281022
DEU: 7,812.051089
GRC: NO
HRV: NO
HUN: 75.39739093333333
IRL: NO
ITA: 230.4757617513678
LVA: 6.4504
LTU: NO
LUX: 66.72953094530416
MLT: NO
NLD: 1,989.157236
POL: 65.637
PRT: 317.385726784048
ROU: 5.44084865905488
SVK: 28.31444626976097
SVN: NO
ESP: 646.79822194855024
SWE: 1,227.34689000386601
GBE: 1,054.1621103907271
</t>
      </text>
    </comment>
    <comment ref="H28" authorId="0">
      <text>
        <t xml:space="preserve">AUT: 0.1210463316
BEL: 0.01028675446431
BGR: NO
CYP: NO
CZE: 0.050773152
DNM: 0.0080584442865
EST: NO
FIN: 0.004264227
FRK: 0.00093606528602
DEU: 0.1534815
GRC: NO
HRV: NO
HUN: 0.02061
IRL: NO
ITA: 0.00753624
LVA: 0.00264
LTU: NO
LUX: 0.0207723507855
MLT: NO
NLD: NO
POL: 0.01377
PRT: 0.08526480826067
ROU: 0.00195
SVK: 0.01263182744953
SVN: NO
ESP: 0.00741352097107
SWE: 0.05606740114827
GBE: 1.92336060692057
</t>
      </text>
    </comment>
    <comment ref="I28" authorId="0">
      <text>
        <t xml:space="preserve">AUT: 0.0403487772
BEL: 0.02062806291291
BGR: NO
CYP: NO
CZE: 0.0067697536
DNM: 0.01896104538
EST: NO
FIN: 0.006882937
FRK: 0.14926967009655
DEU: 0.12446795
GRC: NO
HRV: NO
HUN: 0.002748
IRL: NO
ITA: 0.00502416
LVA: 0.000352
LTU: NO
LUX: 0.0027696467714
MLT: NO
NLD: 0.138307
POL: 0.001836
PRT: 0.01817238027721
ROU: 0.00026
SVK: 0.00168424365994
SVN: NO
ESP: 0.08673825899533
SWE: 0.04402788443662
GBE: 0.09880257836142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1,595.00
FIN: 77,499.259300000002
FRK: NO
DEU: NA
GRC: NO
HRV: NO
HUN: NO
IRL: 13,816.825999999999
ITA: NO
LVA: 60.00
LTU: 135.00
LUX: NO
MLT: NO
NLD: NO VALUE
POL: NO
PRT: NO
ROU: NO
SVK: NO
SVN: NO
ESP: NO
SWE: 15,158.02862
GBE: NO
</t>
      </text>
    </comment>
    <comment ref="G29" authorId="0">
      <text>
        <t xml:space="preserve">AUT: NO
BEL: NO
BGR: NO
CYP: NO
CZE: NO
DNM: NO
EST: 165.54461295999999
FIN: 8,108.05565291599975
FRK: NO
DEU: NA
GRC: NO
HRV: NO
HUN: NO
IRL: 1,698.124
ITA: NO
LVA: 6.35917019349179
LTU: 14.0859
LUX: NO
MLT: NO
NLD: NO VALUE
POL: NO
PRT: NO
ROU: NO
SVK: NO
SVN: NO
ESP: NO
SWE: 1,626.45647092599904
GBE: NO
</t>
      </text>
    </comment>
    <comment ref="H29" authorId="0">
      <text>
        <t xml:space="preserve">AUT: NO
BEL: NO
BGR: NO
CYP: NO
CZE: NO
DNM: NO
EST: 0.001595
FIN: 0.288385527
FRK: NO
DEU: NA
GRC: NO
HRV: NO
HUN: NO
IRL: 0.041450478
ITA: NO
LVA: 0.00006
LTU: 0.000135
LUX: NO
MLT: NO
NLD: NO VALUE
POL: NO
PRT: NO
ROU: NO
SVK: NO
SVN: NO
ESP: NO
SWE: 0.16673831481999
GBE: NO
</t>
      </text>
    </comment>
    <comment ref="I29" authorId="0">
      <text>
        <t xml:space="preserve">AUT: NO
BEL: NO
BGR: NO
CYP: NO
CZE: NO
DNM: NO
EST: 0.0023925
FIN: 0.344837291
FRK: NO
DEU: NA
GRC: NO
HRV: NO
HUN: NO
IRL: 0.096717782
ITA: NO
LVA: 0.00009
LTU: 0.0002025
LUX: NO
MLT: NO
NLD: NO VALUE
POL: NO
PRT: NO
ROU: NO
SVK: NO
SVN: NO
ESP: NO
SWE: 0.0757901431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15,843.467000000001
BEL: 12,803.065066809228
BGR: 1.00
CYP: NO
CZE: 12,515.657599999999
DNM: 51,626.1548502455
EST: 9,911.00
FIN: 61,640.586780000004
FRK: 82,899.2428283801
DEU: 182,420.00
GRC: 1,330.00
HRV: NO
HUN: 9,062.00
IRL: 834.83954640000002
ITA: 28,135.295999999998
LVA: 4,647.96006399999999
LTU: 6,450.00
LUX: 931.27850753114649
MLT: NO
NLD: 48,109.122492207
POL: 9,438.9999999999991
PRT: 5,825.20198264418
ROU: 210.00
SVK: 1,433.36106595532992
SVN: 653.37213999999994
ESP: 9,110.9140686346564
SWE: 108,084.912243457692
GBE: 66,341.794419098529
</t>
      </text>
    </comment>
    <comment ref="G30" authorId="0">
      <text>
        <t xml:space="preserve">AUT: 1,760.1213462000001
BEL: 1,340.0842195654684
BGR: 0.112
CYP: NO
CZE: 1,364.3443600000001
DNM: 6,032.03556641193
EST: 1,085.29375424
FIN: 6,594.4299493829996
FRK: 9,401.37582708974
DEU: 17,748.2734417
GRC: 72.618
HRV: NO
HUN: 1,009.5733333333334
IRL: 45.58223923344
ITA: 2,661.5990016000001
LVA: 506.58719660479251
LTU: 652.28049999999992
LUX: 86.2507391323085
MLT: NO
NLD: 5,735.50651849085
POL: 1,026.97559999999994
PRT: 642.38564167481
ROU: 23.52
SVK: 97.73860769408711
SVN: 44.99427968
ESP: 561.98395494745228
SWE: 10,192.8694460267598
GBE: 4,203.7245880446917
</t>
      </text>
    </comment>
    <comment ref="H30" authorId="0">
      <text>
        <t xml:space="preserve">AUT: 0.15878415165387
BEL: 0.05229640408499
BGR: 0.00003
CYP: NO
CZE: 0.371960728
DNM: 0.76571722695866
EST: 0.263338
FIN: 0.373454331
FRK: 0.18171832808468
DEU: 10.8550508
GRC: 0.00133
HRV: NO
HUN: 0.27186
IRL: 0.0008348395464
ITA: 0.84405888
LVA: 0.137177960064
LTU: 0.192485
LUX: 0.02549706670593
MLT: NO
NLD: 0.76253895778283
POL: 0.267916
PRT: 0.15632410503733
ROU: 0.0063
SVK: 0.04300083197866
SVN: 0.0053621642
ESP: 0.041628156
SWE: 1.07589267811342
GBE: 0.38431801038504
</t>
      </text>
    </comment>
    <comment ref="I30" authorId="0">
      <text>
        <t xml:space="preserve">AUT: 0.0623990747
BEL: 0.02458199472031
BGR: 0.000004
CYP: NO
CZE: 0.0495907304
DNM: 0.08351928980684
EST: 0.0369614
FIN: 0.216225062
FRK: 0.27240250382283
DEU: 0.3476751
GRC: 0.000133
HRV: NO
HUN: 0.036248
IRL: 0.00008348395464
ITA: 0.112541184
LVA: 0.0182877960064
LTU: 0.0256635
LUX: 0.00339680281537
MLT: NO
NLD: 0.18970111800083
POL: 0.0357046
PRT: 0.03677556765259
ROU: 0.00084
SVK: 0.0057334444638
SVN: 0.00069858856
ESP: 0.005287114
SWE: 0.32771797269708
GBE: 0.04798368056124
</t>
      </text>
    </comment>
    <comment ref="J30" authorId="0">
      <text>
        <t xml:space="preserve">AUT: NO
BEL: NO
BGR: NO
CYP: NO
CZE: NO
DNM: NO
EST: NO
FIN: NO
FRK: NO
DEU: NO
GRC: NO
HRV: NO
HUN: NO
IRL: NO
ITA: NO
LVA: NO
LTU: NO
LUX: NO
MLT: NO
NLD: NO
POL: NO,NA
PRT: NO
ROU: NO
SVK: NO
SVN: NO
ESP: NO
SWE: NO VALUE
GBE: NO
</t>
      </text>
    </comment>
    <comment ref="B32" authorId="0">
      <text>
        <t xml:space="preserve">AUT: 32,359.260850789156
BEL: 66,754.65337
BGR: 7,124.1090000000004
CYP: 445.50
CZE: 8,475.4279999999999
DNM: 16,971.680152
EST: NO
FIN: 25,711.13
FRK: 190,751.080165241
DEU: 313,963.6038341
GRC: 47,342.69
HRV: 26,178.715999999997
HUN: 13,152.70
IRL: 5,479.2107315999992
ITA: 317,991.96062400006
LVA: NO
LTU: 24,593.00
LUX: NO
MLT: NO
NLD: 116,553.897455215
POL: 55,619.00
PRT: 36,937.7136391016
ROU: 38,663.154000000002
SVK: 19,925.991739975201
SVN: NO
ESP: 184,062.91900000005
SWE: 34,718.851512540103
GBE: 243,475.92558131294
</t>
      </text>
    </comment>
    <comment ref="G32" authorId="0">
      <text>
        <t xml:space="preserve">AUT: 2,372.9929380068588
BEL: 4,662.6334603999994
BGR: 455.43494929999997
CYP: 25.6608
CZE: 533.08617394569728
DNM: 1,000.2293527632
EST: NO
FIN: 1,798.812533
FRK: 12,407.5821682549
DEU: 21,180.45654792
GRC: 3,257.9575706382225
HRV: 1,824.8046944999999
HUN: 906.85301543762796
IRL: 336.45575132208
ITA: 24,411.315224427239
LVA: NO
LTU: 1,689.1709822500002
LUX: NO
MLT: NO
NLD: 9,057.5905073125
POL: 4,071.3399000000004
PRT: 2,551.00810507332
ROU: 2,545.7670049818403
SVK: 1,537.7868644392815
SVN: NO
ESP: 12,099.913105577103
SWE: 2,120.8867254377401
GBE: 16,983.739087084155
</t>
      </text>
    </comment>
    <comment ref="H32" authorId="0">
      <text>
        <t xml:space="preserve">AUT: 0.06988925325684
BEL: IE
BGR: 0.012867583
CYP: 0.00045
CZE: 0.015209178
DNM: 0.020843428456
EST: NO
FIN: 0.02498093
FRK: 0.29934528824407
DEU: 0.53709989
GRC: 0.08155891010218
HRV: 0.046973022
HUN: 0.0230241
IRL: 0.007656631434
ITA: 0.637306330432
LVA: NO
LTU: 0.043895
LUX: NO
MLT: NO
NLD: 0.40173379785728
POL: 0.143593
PRT: 0.0795499416234
ROU: 0.062663742
SVK: 0.05161455868337
SVN: NO
ESP: 0.34932477471286
SWE: 0.03784567738568
GBE: 0.47433883148489
</t>
      </text>
    </comment>
    <comment ref="I32" authorId="0">
      <text>
        <t xml:space="preserve">AUT: 0.01261842418659
BEL: IE
BGR: 0.0021482794
CYP: 0.00004
CZE: 0.0025309803
DNM: 0.0056568000912
EST: NO
FIN: 0.04468649
FRK: 0.05960892386526
DEU: 0.21708848
GRC: 0.01256346966394
HRV: 0.0108370881
HUN: 0.00378312
IRL: 0.00109227624876
ITA: 0.635983921248
LVA: NO
LTU: 0.0072848
LUX: NO
MLT: NO
NLD: 0.03295760048771
POL: 0.0275554
PRT: 0.01434682835998
ROU: 0.0098664624
SVK: 0.00991474090985
SVN: NO
ESP: 0.05149688330787
SWE: 0.00506071239617
GBE: 0.08206149841022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13.00
FRK: 1,862.52069842845
DEU: 5,118.00
GRC: NO
HRV: NO
HUN: NO
IRL: NO
ITA: NO
LVA: NO
LTU: NO
LUX: NO
MLT: NO
NLD: NO
POL: NO
PRT: NO
ROU: NO
SVK: NO
SVN: NO
ESP: NO
SWE: NO
GBE: NO
</t>
      </text>
    </comment>
    <comment ref="G33" authorId="0">
      <text>
        <t xml:space="preserve">AUT: NO
BEL: NO
BGR: NO
CYP: NO
CZE: NO
DNM: NO
EST: NO
FIN: 1.217502
FRK: 492.512331691588
DEU: 210.0795696
GRC: NO
HRV: NO
HUN: NO
IRL: NO
ITA: NO
LVA: NO
LTU: NO
LUX: NO
MLT: NO
NLD: NO
POL: NO
PRT: NO
ROU: NO
SVK: NO
SVN: NO
ESP: NO
SWE: NO
GBE: NO
</t>
      </text>
    </comment>
    <comment ref="H33" authorId="0">
      <text>
        <t xml:space="preserve">AUT: NO
BEL: NO
BGR: NO
CYP: NO
CZE: NO
DNM: NO
EST: NO
FIN: 0.000052
FRK: 0.00060718174769
DEU: 0.0015354
GRC: NO
HRV: NO
HUN: NO
IRL: NO
ITA: NO
LVA: NO
LTU: NO
LUX: NO
MLT: NO
NLD: NO
POL: NO
PRT: NO
ROU: NO
SVK: NO
SVN: NO
ESP: NO
SWE: NO
GBE: NO
</t>
      </text>
    </comment>
    <comment ref="I33" authorId="0">
      <text>
        <t xml:space="preserve">AUT: NO
BEL: NO
BGR: NO
CYP: NO
CZE: NO
DNM: NO
EST: NO
FIN: 0.000039
FRK: 0.00018625206984
DEU: 0.002559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8,493.881985435768
BEL: 2,463.3560000000002
BGR: 4,089.6000000000004
CYP: NO
CZE: 4,322.3284875749996
DNM: NO
EST: NO
FIN: 17,174.00
FRK: 6,549.13711408
DEU: 8,992.569714
GRC: IE
HRV: 10.20
HUN: 5,968.80
IRL: NO
ITA: 9,335.00
LVA: NO
LTU: 27.00
LUX: NO
MLT: NO
NLD: 39,913.3984375
POL: 15,535.00
PRT: 210.394944
ROU: 16,563.600000000002
SVK: 5,182.7986976680231
SVN: NO
ESP: 22,346.100999999999
SWE: 1,121.84625062908
GBE: 23,569.13142211
</t>
      </text>
    </comment>
    <comment ref="G34" authorId="0">
      <text>
        <t xml:space="preserve">AUT: 470.56106199314149
BEL: 138.19427160000001
BGR: 225.76390899359279
CYP: NO
CZE: 237.641586472038
DNM: NO
EST: NO
FIN: 945.25696000000005
FRK: 366.870951822147
DEU: 502.30605983
GRC: IE
HRV: 0.57222
HUN: 334.84967999999998
IRL: NO
ITA: 521.29625244007684
LVA: NO
LTU: 1.48743
LUX: NO
MLT: NO
NLD: 2,267.081216
POL: 858.9335247278733
PRT: 11.834928
ROU: 915.92583012626085
SVK: 284.29959735731279
SVN: NO
ESP: 1,256.1838181317676
SWE: 63.945236285858
GBE: 1,346.26091291585
</t>
      </text>
    </comment>
    <comment ref="H34" authorId="0">
      <text>
        <t xml:space="preserve">AUT: 0.00849388198544
BEL: IE
BGR: 0.0040896
CYP: NO
CZE: 0.00432232848757
DNM: NO
EST: NO
FIN: 0.017261
FRK: 0.02006117644408
DEU: 0.06450491
GRC: NO
HRV: 0.0000102
HUN: 0.0059688
IRL: NO
ITA: 0.009335
LVA: NO
LTU: 0.000027
LUX: NO
MLT: NO
NLD: 0.22750640625
POL: 0.015535
PRT: 0.000210394944
ROU: 0.0165636
SVK: 0.00518279869767
SVN: NO
ESP: 0.02234610105687
SWE: 0.00112184625062
GBE: 0.023571365463
</t>
      </text>
    </comment>
    <comment ref="I34" authorId="0">
      <text>
        <t xml:space="preserve">AUT: 0.00084938819854
BEL: 0.51969011547134
BGR: 0.00040896
CYP: NO
CZE: 0.00043223284876
DNM: NO
EST: NO
FIN: 0.022932
FRK: 0.00065491371141
DEU: 0.01075104
GRC: NO
HRV: 0.00000102
HUN: 0.00059688
IRL: NO
ITA: 0.0028005
LVA: NO
LTU: 0.0000027
LUX: NO
MLT: NO
NLD: 0.00399130004883
POL: 0.0015535
PRT: 0.0000210394944
ROU: 0.00165636
SVK: 0.00051827986977
SVN: NO
ESP: 0.00223461010494
SWE: 0.00011218462506
GBE: 0.0023571365463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221.00
PRT: NO
ROU: 590.00
SVK: NO
SVN: NO
ESP: NO
SWE: NO
GBE: NO
</t>
      </text>
    </comment>
    <comment ref="G35" authorId="0">
      <text>
        <t xml:space="preserve">AUT: NO
BEL: NO
BGR: NO
CYP: NO
CZE: NO
DNM: NO
EST: NO
FIN: NO
FRK: NO
DEU: NA
GRC: NO
HRV: NO
HUN: NO
IRL: NO
ITA: NO
LVA: NO
LTU: NO
LUX: NO
MLT: NO
NLD: NO
POL: 31.603
PRT: NO
ROU: 49.38616475142123
SVK: NO
SVN: NO
ESP: NO
SWE: NO
GBE: NO
</t>
      </text>
    </comment>
    <comment ref="H35" authorId="0">
      <text>
        <t xml:space="preserve">AUT: NO
BEL: NO
BGR: NO
CYP: NO
CZE: NO
DNM: NO
EST: NO
FIN: NO
FRK: NO
DEU: NA
GRC: NO
HRV: NO
HUN: NO
IRL: NO
ITA: NO
LVA: NO
LTU: NO
LUX: NO
MLT: NO
NLD: NO
POL: 0.00663
PRT: NO
ROU: 0.0177
SVK: NO
SVN: NO
ESP: NO
SWE: NO
GBE: NO
</t>
      </text>
    </comment>
    <comment ref="I35" authorId="0">
      <text>
        <t xml:space="preserve">AUT: NO
BEL: NO
BGR: NO
CYP: NO
CZE: NO
DNM: NO
EST: NO
FIN: NO
FRK: NO
DEU: NA
GRC: NO
HRV: NO
HUN: NO
IRL: NO
ITA: NO
LVA: NO
LTU: NO
LUX: NO
MLT: NO
NLD: NO
POL: 0.000884
PRT: NO
ROU: 0.00236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2.791
BGR: NO
CYP: NO
CZE: 780.91599999999994
DNM: NO
EST: IE
FIN: NO
FRK: 324.275
DEU: 2,743.6431229
GRC: NO
HRV: 269.07300000000004
HUN: 127.90
IRL: IE
ITA: 1,052.46
LVA: 212.00
LTU: 140.00
LUX: NO
MLT: NO
NLD: NO
POL: 1,400.99999999999642
PRT: NO
ROU: 24,877.999
SVK: NO
SVN: 61.17805
ESP: 26.103
SWE: NO
GBE: 35,284.367599635218
</t>
      </text>
    </comment>
    <comment ref="G39" authorId="0">
      <text>
        <t xml:space="preserve">AUT: NO
BEL: 0.20681
BGR: NO
CYP: NO
CZE: 59.0662044
DNM: NO
EST: IE
FIN: NO
FRK: 24.2251438025495
DEU: 209.82072458
GRC: NO
HRV: 19.9383093
HUN: 9.44387
IRL: IE
ITA: 80.88518354702913
LVA: 15.84667899189217
LTU: 10.1152
LUX: NO
MLT: NO
NLD: NO
POL: 104.24129999999971
PRT: NO
ROU: 1,808.1499203441394
SVK: NO
SVN: 4.425398355
ESP: 1.983827
SWE: NO,IE
GBE: 2,496.9869084797751
</t>
      </text>
    </comment>
    <comment ref="H39" authorId="0">
      <text>
        <t xml:space="preserve">AUT: NO
BEL: 0.00001
BGR: NO
CYP: NO
CZE: 0.002342748
DNM: NO
EST: IE
FIN: NO
FRK: 0.000972825
DEU: 0.00992925
GRC: NO
HRV: 0.000807219
HUN: 0.0003837
IRL: IE
ITA: 0.00315738
LVA: 0.000636
LTU: 0.000396
LUX: NO
MLT: NO
NLD: NO
POL: 0.004203
PRT: NO
ROU: 0.072366747
SVK: NO
SVN: 0.00016391685
ESP: 0.000078309
SWE: NO,IE
GBE: 0.4099558342395
</t>
      </text>
    </comment>
    <comment ref="I39" authorId="0">
      <text>
        <t xml:space="preserve">AUT: NO
BEL: NO
BGR: NO
CYP: NO
CZE: 0.0004685496
DNM: NO
EST: IE
FIN: NO
FRK: 0.000194565
DEU: 0.004228
GRC: NO
HRV: 0.0001614438
HUN: 0.00007674
IRL: IE
ITA: 0.000631476
LVA: 0.0001272
LTU: 0.000078
LUX: NO
MLT: NO
NLD: NO
POL: 0.0008406
PRT: NO
ROU: 0.0143599869
SVK: NO
SVN: 0.000031802505
ESP: 0.000007831
SWE: NO,IE
GBE: 0.17020299987421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9,607.6840000000011
BGR: 3,508.7570000000001
CYP: NO
CZE: 62,999.694999378597
DNM: NO
EST: 30,442.103083000002
FIN: 3,433.10
FRK: 20,918.436679
DEU: 183,539.976247
GRC: NO
HRV: NO
HUN: 1,659.762
IRL: NO
ITA: 56,234.917513079999
LVA: NO
LTU: NO
LUX: NO
MLT: NO
NLD: 13,562.604564666748
POL: 59,913.9999999999944
PRT: NO
ROU: 8,971.17
SVK: 6,428.7069277699702
SVN: NO
ESP: 11,070.715
SWE: 4,509.3999999999996
GBE: 15,134.994777070051
</t>
      </text>
    </comment>
    <comment ref="G40" authorId="0">
      <text>
        <t xml:space="preserve">AUT: IE
BEL: 408.09610657999997
BGR: 159.68656226634258
CYP: NO
CZE: 5,695.1098596883285
DNM: NO
EST: 227.81115983526311
FIN: 417.73724190000001
FRK: 3,351.13219726975
DEU: 19,302.74029245
GRC: NO
HRV: NO
HUN: 83.09370378763547
IRL: NO
ITA: 10,575.163451044293
LVA: NO
LTU: NO
LUX: NO
MLT: NO
NLD: 960.86678839969989
POL: 3,620.16047721333341
PRT: NO
ROU: 541.4515711441577
SVK: 1,223.05996556837996
SVN: NO
ESP: 909.11233599999991
SWE: 355.69524000000001
GBE: 936.5947852651764
</t>
      </text>
    </comment>
    <comment ref="H40" authorId="0">
      <text>
        <t xml:space="preserve">AUT: IE
BEL: 0.07716
BGR: 0.003508757
CYP: NO
CZE: 0.06299969499938
DNM: NO
EST: 0.008125376201
FIN: 0.0034331
FRK: 0.17873908795062
DEU: 0.20065861
GRC: NO
HRV: NO
HUN: 0.001659762
IRL: NO
ITA: 1.08732669826962
LVA: NO
LTU: NO
LUX: NO
MLT: NO
NLD: 0.00594915400879
POL: 0.059914
PRT: NO
ROU: 0.00897117
SVK: 0.00642870692777
SVN: NO
ESP: 0.01107071497
SWE: 0.0045094
GBE: 0.01513640783439
</t>
      </text>
    </comment>
    <comment ref="I40" authorId="0">
      <text>
        <t xml:space="preserve">AUT: IE
BEL: 0.000964434
BGR: 0.0004457355
CYP: NO
CZE: 0.05459259083983
DNM: NO
EST: 0.0008125376201
FIN: 0.0034331
FRK: 0.013922862838
DEU: 0.5398186
GRC: NO
HRV: NO
HUN: 0.000234243
IRL: NO
ITA: 0.08435237626962
LVA: NO
LTU: NO
LUX: NO
MLT: NO
NLD: 0.00365061723267
POL: 0.0325074
PRT: NO
ROU: 0.004982555
SVK: 0.00064287069278
SVN: NO
ESP: 0.001107072097
SWE: 0.00045094
GBE: 0.00205901678344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4,476.2045809508336
BEL: NO
BGR: 22.50
CYP: NO
CZE: 154.26025666344336
DNM: 27,508.4697442822
EST: IE
FIN: NO
FRK: 6,629.093547825
DEU: 11,880.00
GRC: 1,855.00
HRV: 4,641.00
HUN: 3,505.9500000000005
IRL: IE
ITA: 6,702.65
LVA: 872.00
LTU: 102.00
LUX: NO
MLT: NO
NLD: 28,222.6999969482
POL: 11,190.0000000000014
PRT: NO
ROU: 24,743.70
SVK: 1.37723632473214
SVN: NO
ESP: 639.58200000000003
SWE: NO
GBE: 278,901.23416682002
</t>
      </text>
    </comment>
    <comment ref="G41" authorId="0">
      <text>
        <t xml:space="preserve">AUT: 247.98173378467618
BEL: NO
BGR: 1.24209897113552
CYP: NO
CZE: 8.48122770596074
DNM: 1,580.75839968129
EST: IE
FIN: NO
FRK: 360.245101923084
DEU: 692.2309784
GRC: 108.95929916666668
HRV: 260.36009999999999
HUN: 196.68379500000001
IRL: IE
ITA: 374.29741043572375
LVA: 48.4609555360889
LTU: 5.61918
LUX: NO
MLT: NO
NLD: 1,593.673843
POL: 618.69753084679137
PRT: NO
ROU: 1,368.2649884623606
SVK: 0.0755475478458
SVN: NO
ESP: 35.902715
SWE: NO,IE
GBE: 16,933.1044722569421
</t>
      </text>
    </comment>
    <comment ref="H41" authorId="0">
      <text>
        <t xml:space="preserve">AUT: 0.00447620458095
BEL: NO
BGR: 0.0000225
CYP: NO
CZE: 0.00015426025666
DNM: 0.04676439856528
EST: IE
FIN: NO
FRK: 0.057613642
DEU: 0.451248
GRC: 0.001855
HRV: 0.004641
HUN: 0.00350595
IRL: IE
ITA: 0.010053975
LVA: 0.000872
LTU: 0.000102
LUX: NO
MLT: NO
NLD: 0.42087720001221
POL: 0.01119
PRT: NO
ROU: 0.0247437
SVK: 0.00000137723632
SVN: NO
ESP: 0.040600535
SWE: NO,IE
GBE: 7.69803102717516
</t>
      </text>
    </comment>
    <comment ref="I41" authorId="0">
      <text>
        <t xml:space="preserve">AUT: 0.0004476204581
BEL: NO
BGR: 0.00000225
CYP: NO
CZE: 0.00001542602567
DNM: 0.04126270461642
EST: IE
FIN: NO
FRK: 0.00066290935478
DEU: 0.0078288
GRC: 0.0001855
HRV: 0.0004641
HUN: 0.000350595
IRL: IE
ITA: 0.000670265
LVA: 0.0000872
LTU: 0.0000102
LUX: NO
MLT: NO
NLD: 0.00268860000038
POL: 0.001119
PRT: NO
ROU: 0.00247437
SVK: 0.00000013772363
SVN: NO
ESP: 0.000564905
SWE: NO,IE
GBE: 1.23432370996246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NO
PRT: NO
ROU: 23.00
SVK: NO
SVN: NO
ESP: NO
SWE: NO
GBE: NO
</t>
      </text>
    </comment>
    <comment ref="G42" authorId="0">
      <text>
        <t xml:space="preserve">AUT: NO
BEL: NO
BGR: NO
CYP: NO
CZE: NO
DNM: NO
EST: NO
FIN: NO
FRK: NO
DEU: NA
GRC: NO
HRV: NO
HUN: NO
IRL: NO
ITA: NO
LVA: NO
LTU: NO
LUX: NO
MLT: NO
NLD: NO
POL: NO
PRT: NO
ROU: 1.92522337166557
SVK: NO
SVN: NO
ESP: NO
SWE: NO
GBE: NO
</t>
      </text>
    </comment>
    <comment ref="H42" authorId="0">
      <text>
        <t xml:space="preserve">AUT: NO
BEL: NO
BGR: NO
CYP: NO
CZE: NO
DNM: NO
EST: NO
FIN: NO
FRK: NO
DEU: NA
GRC: NO
HRV: NO
HUN: NO
IRL: NO
ITA: NO
LVA: NO
LTU: NO
LUX: NO
MLT: NO
NLD: NO
POL: NO
PRT: NO
ROU: 0.00069
SVK: NO
SVN: NO
ESP: NO
SWE: NO
GBE: NO
</t>
      </text>
    </comment>
    <comment ref="I42" authorId="0">
      <text>
        <t xml:space="preserve">AUT: NO
BEL: NO
BGR: NO
CYP: NO
CZE: NO
DNM: NO
EST: NO
FIN: NO
FRK: NO
DEU: NA
GRC: NO
HRV: NO
HUN: NO
IRL: NO
ITA: NO
LVA: NO
LTU: NO
LUX: NO
MLT: NO
NLD: NO
POL: NO
PRT: NO
ROU: 0.000092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1,314.7482180365239
ITA: NO
LVA: 10.00
LTU: 5.00
LUX: NO
MLT: NO
NLD: NO VALUE
POL: NO
PRT: NO
ROU: NO
SVK: NO
SVN: NO
ESP: NO
SWE: NO
GBE: NO
</t>
      </text>
    </comment>
    <comment ref="G43" authorId="0">
      <text>
        <t xml:space="preserve">AUT: NO
BEL: NO
BGR: NO
CYP: NO
CZE: NO
DNM: NO
EST: NO
FIN: NO
FRK: NO
DEU: NA
GRC: NO
HRV: NO
HUN: NO
IRL: 161.58598964806058
ITA: NO
LVA: 1.0598616989153
LTU: 0.5217
LUX: NO
MLT: NO
NLD: NO VALUE
POL: NO
PRT: NO
ROU: NO
SVK: NO
SVN: NO
ESP: NO
SWE: NO
GBE: NO
</t>
      </text>
    </comment>
    <comment ref="H43" authorId="0">
      <text>
        <t xml:space="preserve">AUT: NO
BEL: NO
BGR: NO
CYP: NO
CZE: NO
DNM: NO
EST: NO
FIN: NO
FRK: NO
DEU: NA
GRC: NO
HRV: NO
HUN: NO
IRL: 0.00262949643607
ITA: NO
LVA: 0.00001
LTU: 0.000005
LUX: NO
MLT: NO
NLD: NO VALUE
POL: NO
PRT: NO
ROU: NO
SVK: NO
SVN: NO
ESP: NO
SWE: NO
GBE: NO
</t>
      </text>
    </comment>
    <comment ref="I43" authorId="0">
      <text>
        <t xml:space="preserve">AUT: NO
BEL: NO
BGR: NO
CYP: NO
CZE: NO
DNM: NO
EST: NO
FIN: NO
FRK: NO
DEU: NA
GRC: NO
HRV: NO
HUN: NO
IRL: 0.00197212232705
ITA: NO
LVA: 0.000015
LTU: 0.0000075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31.00
BEL: NO
BGR: 1.00
CYP: 184.00
CZE: NO
DNM: NO
EST: NO
FIN: NO
FRK: 319.80
DEU: 14,377.00
GRC: NO
HRV: NO
HUN: 117.00
IRL: NO
ITA: NO
LVA: 558.00
LTU: 13.00
LUX: NO
MLT: NO
NLD: NO
POL: 20.00
PRT: NO
ROU: 16.00
SVK: 6.66699389427901
SVN: NO
ESP: NO
SWE: NO
GBE: NO
</t>
      </text>
    </comment>
    <comment ref="G44" authorId="0">
      <text>
        <t xml:space="preserve">AUT: NO
BEL: NO
BGR: 0.112
CYP: 20.608
CZE: NO
DNM: NO
EST: NO
FIN: NO
FRK: 32.2142857142857
DEU: 1,862.1964538
GRC: NO
HRV: NO
HUN: 6.3882
IRL: NO
ITA: NO
LVA: 61.36796115053738
LTU: 1.31742
LUX: NO
MLT: NO
NLD: NO
POL: 1.3216
PRT: NO
ROU: 1.792
SVK: 0.67445532565825
SVN: NO
ESP: NA,NO
SWE: NO,IE
GBE: NO
</t>
      </text>
    </comment>
    <comment ref="H44" authorId="0">
      <text>
        <t xml:space="preserve">AUT: 0.031
BEL: NO
BGR: 0.00003
CYP: 0.00552
CZE: NO
DNM: NO
EST: NO
FIN: NO
FRK: 0.04685714285714
DEU: 1.01727132
GRC: NO
HRV: NO
HUN: 0.000117
IRL: NO
ITA: NO
LVA: 0.01674
LTU: 0.00039
LUX: NO
MLT: NO
NLD: NO
POL: 0.000136
PRT: NO
ROU: 0.00048
SVK: 0.00020000981683
SVN: NO
ESP: NA,NO
SWE: NO,IE
GBE: NO
</t>
      </text>
    </comment>
    <comment ref="I44" authorId="0">
      <text>
        <t xml:space="preserve">AUT: NO
BEL: NO
BGR: 0.000004
CYP: 0.000736
CZE: NO
DNM: NO
EST: NO
FIN: NO
FRK: 0.00138291891892
DEU: 0.15089246
GRC: NO
HRV: NO
HUN: 0.0000117
IRL: NO
ITA: NO
LVA: 0.002232
LTU: 0.000052
LUX: NO
MLT: NO
NLD: NO
POL: 0.0000176
PRT: NO
ROU: 0.000064
SVK: 0.00002666797558
SVN: NO
ESP: NA,NO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409.40255452015759
BEL: 1,253.8219846578299
BGR: NO
CYP: IE
CZE: 5,845.9719137466309
DNM: 187.179168220443
EST: NO
FIN: 5,810.0582999999997
FRK: 3,045.28948977883
DEU: 2,364.84384
GRC: 1,126.4000000000001
HRV: 362.32500000000005
HUN: NO
IRL: NO
ITA: 5,112.5014799999999
LVA: 963.00
LTU: NO
LUX: 153.56934051984095
MLT: IE
NLD: 134.800003051758
POL: 267.00
PRT: 679.213469834382
ROU: 6,352.1869999999999
SVK: NO
SVN: 68.66225
ESP: 5,044.1219999999994
SWE: 14,529.415962700001
GBE: 6,538.3746910536902
</t>
      </text>
    </comment>
    <comment ref="G17" authorId="0">
      <text>
        <t xml:space="preserve">AUT: 31.93339925257229
BEL: 94.34943656725122
BGR: NO
CYP: IE
CZE: 452.18210703719683
DNM: 13.3133377291524
EST: NO
FIN: 401.15941493000003
FRK: 236.031662183802
DEU: 177.78102534999999
GRC: 77.92522833333334
HRV: 25.3634562
HUN: NO
IRL: NO
ITA: 382.12012973288699
LVA: 70.58789999999999
LTU: NO
LUX: 11.34418480164893
MLT: IE
NLD: 10.0000096250874
POL: 18.2667
PRT: 52.1697508384038
ROU: 495.35642758160981
SVK: NO
SVN: 4.460257275
ESP: 375.73198010051794
SWE: 1,010.56255970029
GBE: 513.97300381012985
</t>
      </text>
    </comment>
    <comment ref="H17" authorId="0">
      <text>
        <t xml:space="preserve">AUT: 0.00122820766356
BEL: 0.00172353200656
BGR: NO
CYP: IE
CZE: 0.01753791574124
DNM: 0.00010654119345
EST: NO
FIN: 0.005820738
FRK: 0.01161330374091
DEU: 0.00123078
GRC: 0.00325863
HRV: 0.000739989
HUN: NO
IRL: NO
ITA: 0.01287838746
LVA: 0.002889
LTU: NO
LUX: 0.00046070802156
MLT: IE
NLD: 0.00045820000076
POL: 0.000525
PRT: NO
ROU: 0.019056561
SVK: NO
SVN: 0.00009187485
ESP: 0.01300398793765
SWE: 0.0195933187315
GBE: 0.01961512407316
</t>
      </text>
    </comment>
    <comment ref="I17" authorId="0">
      <text>
        <t xml:space="preserve">AUT: 0.00024564153271
BEL: 0.00036237112394
BGR: NO
CYP: IE
CZE: 0.00350758314825
DNM: 0.00014947791188
EST: NO
FIN: 0.006861487
FRK: 0.01339358740747
DEU: 0.00482322
GRC: 0.00067584
HRV: 0.0001306485
HUN: NO
IRL: NO
ITA: 0.01022500296
LVA: 0.0005778
LTU: NO
LUX: 0.00009214160431
MLT: IE
NLD: 0.00008089999866
POL: 0.0000912
PRT: 0.0004075093402
ROU: 0.0038113122
SVK: NO
SVN: 0.000012669375
ESP: 0.00181422926951
SWE: 0.00429682761737
GBE: 0.00392302481463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7,022.5035877851014
BEL: 9,516.5990000000002
BGR: 7,379.607
CYP: NO
CZE: 37,740.026716530992
DNM: 0.00107066519073
EST: 16.00
FIN: 18,957.127560000001
FRK: 92,978.6799159168
DEU: 150,056.5377245
GRC: NO
HRV: NO
HUN: 1,266.69
IRL: NO
ITA: 203,144.94258472
LVA: 27.00
LTU: NO
LUX: NO
MLT: NO
NLD: 82,348.1986389161
POL: 83,347.881903143585
PRT: NO
ROU: 12,151.50
SVK: 25,357.598967150199
SVN: 212.76963499999997
ESP: 27,237.367000000002
SWE: 4,809.6000000000004
GBE: 62,068.965874890426
</t>
      </text>
    </comment>
    <comment ref="G18" authorId="0">
      <text>
        <t xml:space="preserve">AUT: 665.14663940447053
BEL: 2,057.5077921230732
BGR: 650.31028359494212
CYP: NO
CZE: 3,312.4768310595473
DNM: 0.00010128492704
EST: 1.67728836865923
FIN: 3,020.7740554000002
FRK: 14,405.2876638699
DEU: 22,191.493957089999
GRC: NO
HRV: NO
HUN: 56.241036
IRL: NO
ITA: 14,540.785019391578
LVA: 2.889
LTU: NO
LUX: NO
MLT: NO
NLD: 4,437.561784
POL: 11,736.146282169697
PRT: NO
ROU: 908.12009999999998
SVK: 3,053.1817148650298
SVN: 22.766350945
ESP: 3,746.6618967010991
SWE: 1,091.95606537874
GBE: 14,291.416479118299
</t>
      </text>
    </comment>
    <comment ref="H18" authorId="0">
      <text>
        <t xml:space="preserve">AUT: 0.00780550358779
BEL: 0.018406723
BGR: 0.05702907
CYP: NO
CZE: 0.31692280558627
DNM: 0.00000001070665
EST: 0.00016
FIN: 0.018957167
FRK: 5.67147983614844
DEU: 2.35587382
GRC: NO
HRV: NO
HUN: 0.00126669
IRL: NO
ITA: 2.65538244407921
LVA: 0.00027
LTU: NO
LUX: NO
MLT: NO
NLD: 0.03623320740112
POL: 0.883037
PRT: NO
ROU: 0.078234
SVK: 0.14315418697772
SVN: 0.00212769635
ESP: 0.898842569719
SWE: 0.0048096
GBE: 0.06797518704701
</t>
      </text>
    </comment>
    <comment ref="I18" authorId="0">
      <text>
        <t xml:space="preserve">AUT: 0.00082405035878
BEL: 0.02760632
BGR: 0.0084612105
CYP: NO
CZE: 0.04720243494028
DNM: 0.000000001606
EST: 0.000024
FIN: 0.019883137
FRK: 0.01112703769976
DEU: 0.29029205
GRC: NO
HRV: NO
HUN: 0.000126669
IRL: NO
ITA: 0.281010954
LVA: 0.0000405
LTU: NO
LUX: NO
MLT: NO
NLD: 0.02223401363251
POL: 0.1302717
PRT: NO
ROU: 0.01149465
SVK: 0.02085967358725
SVN: 0.0003191544525
ESP: 0.01760321911487
SWE: 0.00048096
GBE: 0.0071253187047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22,602.251068564954
BEL: 33,659.475235680002
BGR: 10,724.40
CYP: NO
CZE: 13,946.761748141249
DNM: 1,751.33858928913
EST: 6.00
FIN: 2,602.9688000000001
FRK: 43,376.4940858528
DEU: 85,657.367089199994
GRC: 2,751.30
HRV: 714.00
HUN: 2,184.3900000000012
IRL: 41.868
ITA: 82,138.735799999995
LVA: 4,026.00
LTU: NO
LUX: 6,603.079936570417
MLT: NO
NLD: 11,959.7998046875
POL: 19,964.00
PRT: 1,052.24406726219
ROU: 30,583.80
SVK: 2,043.2581577349099
SVN: 2,911.8300000000013
ESP: 62,194.839
SWE: 1,112.15446232249
GBE: 35,113.788671519505
</t>
      </text>
    </comment>
    <comment ref="G19" authorId="0">
      <text>
        <t xml:space="preserve">AUT: 1,252.1647091984983
BEL: 1,886.6845963206781
BGR: 592.03405360203601
CYP: NO
CZE: 766.79285193229123
DNM: 100.036460220195
EST: 0.33129888
FIN: 143.26740275
FRK: 2,432.36677520357
DEU: 4,810.1044574300004
GRC: 152.44893298605226
HRV: 40.0554
HUN: 122.54427900000007
IRL: 2.37694679303175
ITA: 4,586.8896789186474
LVA: 223.74289792235538
LTU: NO
LUX: 374.2044637013696
MLT: NO
NLD: 679.314752
POL: 1,103.8138968565988
PRT: 59.2592291360046
ROU: 1,691.2079743181152
SVK: 112.081812438992
SVN: 160.99932407035195
ESP: 3,507.8881181983829
SWE: 63.3928043523822
GBE: 2,005.6878781925971
</t>
      </text>
    </comment>
    <comment ref="H19" authorId="0">
      <text>
        <t xml:space="preserve">AUT: 0.02260225106856
BEL: 0.02786511893568
BGR: 0.0107244
CYP: NO
CZE: 0.01394676174814
DNM: 0.00175133858929
EST: 0.000006
FIN: 0.002602969
FRK: 0.04880931907323
DEU: 0.07516978
GRC: 0.0027513
HRV: 0.000714
HUN: 0.00218439
IRL: 0.000041868
ITA: 0.0821387358
LVA: 0.004026
LTU: NO
LUX: 0.00660307993657
MLT: NO
NLD: 0.068170703125
POL: 0.019964
PRT: NO
ROU: 0.0305838
SVK: 0.00204325815773
SVN: 0.00291183
ESP: 2.01278643121923
SWE: 0.00111215446232
GBE: 0.03511711699272
</t>
      </text>
    </comment>
    <comment ref="I19" authorId="0">
      <text>
        <t xml:space="preserve">AUT: 0.00226022510686
BEL: 0.21317751189357
BGR: 0.00107244
CYP: NO
CZE: 0.00139467617481
DNM: 0.00175133858929
EST: 0.0000006
FIN: 0.004230219
FRK: 0.00430835533985
DEU: 0.07709163
GRC: 0.00027513
HRV: 0.0000714
HUN: 0.000218439
IRL: 0.0000041868
ITA: 0.0821387358
LVA: 0.0004026
LTU: NO
LUX: 0.00066030799366
MLT: NO
NLD: 0.001196
POL: 0.0019964
PRT: 0.00063134644036
ROU: 0.00305838
SVK: 0.00020432581577
SVN: 0.000291183
ESP: 0.02337727129671
SWE: 0.00011121544623
GBE: 0.00351171169927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914.477192928
DEU: IE
GRC: NO
HRV: NO
HUN: NO
IRL: NO
ITA: NO
LVA: NO
LTU: NO
LUX: NO
MLT: NO
NLD: NO
POL: NO
PRT: NO
ROU: 352.00
SVK: NO
SVN: NO
ESP: NO
SWE: NO
GBE: NO
</t>
      </text>
    </comment>
    <comment ref="G20" authorId="0">
      <text>
        <t xml:space="preserve">AUT: NO
BEL: NO
BGR: NO
CYP: NO
CZE: NO
DNM: NO
EST: NO
FIN: NO
FRK: 68.7854939328664
DEU: IE
GRC: NO
HRV: NO
HUN: NO
IRL: NO
ITA: NO
LVA: NO
LTU: NO
LUX: NO
MLT: NO
NLD: NO
POL: NO
PRT: NO
ROU: 29.46428812288182
SVK: NO
SVN: NO
ESP: NO
SWE: NO
GBE: NO
</t>
      </text>
    </comment>
    <comment ref="H20" authorId="0">
      <text>
        <t xml:space="preserve">AUT: NO
BEL: NO
BGR: NO
CYP: NO
CZE: NO
DNM: NO
EST: NO
FIN: NO
FRK: 0.00274343157878
DEU: NA
GRC: NO
HRV: NO
HUN: NO
IRL: NO
ITA: NO
LVA: NO
LTU: NO
LUX: NO
MLT: NO
NLD: NO
POL: NO
PRT: NO
ROU: 0.01056
SVK: NO
SVN: NO
ESP: NO
SWE: NO
GBE: NO
</t>
      </text>
    </comment>
    <comment ref="I20" authorId="0">
      <text>
        <t xml:space="preserve">AUT: NO
BEL: NO
BGR: NO
CYP: NO
CZE: NO
DNM: NO
EST: NO
FIN: NO
FRK: 0.00054868631576
DEU: NA
GRC: NO
HRV: NO
HUN: NO
IRL: NO
ITA: NO
LVA: NO
LTU: NO
LUX: NO
MLT: NO
NLD: NO
POL: NO
PRT: NO
ROU: 0.001408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NO
BEL: NO
BGR: 5.00
CYP: NO
CZE: 13.96956968169514
DNM: 0.11799989196134
EST: NO
FIN: NO
FRK: NO
DEU: IE
GRC: NO
HRV: NO
HUN: NO
IRL: NO
ITA: NO
LVA: NO
LTU: NO
LUX: NO
MLT: IE
NLD: NO
POL: 4.00
PRT: NO
ROU: NO
SVK: 0.62426
SVN: 6.99775
ESP: 34.198
SWE: NO
GBE: IE
</t>
      </text>
    </comment>
    <comment ref="G22" authorId="0">
      <text>
        <t xml:space="preserve">AUT: NO
BEL: NO
BGR: 0.56
CYP: NO
CZE: 1.56459180434986
DNM: 0.01321598789967
EST: NO
FIN: NO
FRK: NO
DEU: IE
GRC: NO
HRV: NO
HUN: NO
IRL: NO
ITA: NO
LVA: NO
LTU: NO
LUX: NO
MLT: IE
NLD: NO
POL: 0.448
PRT: NO
ROU: NO
SVK: 0.062582065
SVN: 0.783748
ESP: 3.830176
SWE: NO
GBE: IE
</t>
      </text>
    </comment>
    <comment ref="H22" authorId="0">
      <text>
        <t xml:space="preserve">AUT: NO
BEL: NO
BGR: 0.00015
CYP: NO
CZE: 0.00041908709045
DNM: 0.00000129799881
EST: NO
FIN: NO
FRK: NO
DEU: NA
GRC: NO
HRV: NO
HUN: NO
IRL: NO
ITA: NO
LVA: NO
LTU: NO
LUX: NO
MLT: IE
NLD: NO
POL: 0.00012
PRT: NO
ROU: NO
SVK: 0.000018728
SVN: 0.0002099325
ESP: 0.00102593
SWE: NO
GBE: IE
</t>
      </text>
    </comment>
    <comment ref="I22" authorId="0">
      <text>
        <t xml:space="preserve">AUT: NO
BEL: NO
BGR: 0.00002
CYP: NO
CZE: 0.00005587827873
DNM: 0.00000047199957
EST: NO
FIN: NO
FRK: NO
DEU: NA
GRC: NO
HRV: NO
HUN: NO
IRL: NO
ITA: NO
LVA: NO
LTU: NO
LUX: NO
MLT: IE
NLD: NO
POL: 0.000016
PRT: NO
ROU: NO
SVK: 0.000002497
SVN: 0.000027991
ESP: 0.000136796
SWE: NO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508.47786793842431
BEL: 1,235.90671878129
BGR: 1,280.00
CYP: 100.83
CZE: NO
DNM: NO
EST: NO
FIN: 1,208.8108
FRK: 4,233.02819062087
DEU: 2,689.83
GRC: 11,290.35
HRV: 334.11
HUN: NO
IRL: 18,653.753698322191
ITA: 3,138.8439600000006
LVA: NO
LTU: NO
LUX: NO
MLT: IE
NLD: NO
POL: 658.00
PRT: IE
ROU: IE
SVK: 162.79639601751433
SVN: 209.37364999999997
ESP: 34,988.834999999999
SWE: 774.18415830000004
GBE: 1,032.2504827009855
</t>
      </text>
    </comment>
    <comment ref="G24" authorId="0">
      <text>
        <t xml:space="preserve">AUT: 36.95687300277452
BEL: 94.49455033780376
BGR: 99.072
CYP: 6.93
CZE: NO
DNM: NO
EST: NO
FIN: 88.873032
FRK: 364.572976783719
DEU: 204.56770621999999
GRC: 849.39243399999998
HRV: 24.1739592
HUN: NO
IRL: 1,398.4391210247554
ITA: 230.6441512194223
LVA: NO
LTU: NO
LUX: NO
MLT: IE
NLD: NO
POL: 49.5398
PRT: IE
ROU: IE
SVK: 15.4448209960683
SVN: 15.779334915
ESP: 3,121.0283236091523
SWE: 53.84750338053
GBE: 81.06813420315024
</t>
      </text>
    </comment>
    <comment ref="H24" authorId="0">
      <text>
        <t xml:space="preserve">AUT: 0.00115743360382
BEL: 0.00367809910065
BGR: 0.00384
CYP: 0.0002
CZE: NO
DNM: NO
EST: NO
FIN: 0.001208811
FRK: 0.01327471428783
DEU: 0.00846968
GRC: 0.029812924
HRV: 0.000833526
HUN: NO
IRL: 0.05567796580157
ITA: 0.00774683604
LVA: NO
LTU: NO
LUX: NO
MLT: IE
NLD: NO
POL: 0.001882
PRT: IE
ROU: IE
SVK: 0.0004880358344
SVN: 0.00060224085
ESP: 0.10444241480074
SWE: 0.0009796196631
GBE: 0.0030967514481
</t>
      </text>
    </comment>
    <comment ref="I24" authorId="0">
      <text>
        <t xml:space="preserve">AUT: 0.00021308672076
BEL: 0.00073794096735
BGR: 0.000768
CYP: 0.00004
CZE: NO
DNM: NO
EST: NO
FIN: 0.001618213
FRK: 0.00590171636866
DEU: 0.00514185
GRC: 0.0053329968225
HRV: 0.000158265
HUN: NO
IRL: 0.01112142839564
ITA: 0.00627768792
LVA: NO
LTU: NO
LUX: NO
MLT: IE
NLD: NO
POL: 0.0003718
PRT: IE
ROU: IE
SVK: 0.0000975892091
SVN: 0.000119154165
ESP: 0.01815539158988
SWE: 0.00024387964922
GBE: 0.00061935028962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155.26920000000001
BEL: 756.4674
BGR: 137.11500000000001
CYP: NO
CZE: 28.37336956521739
DNM: NO
EST: NO
FIN: 224.19
FRK: 0.756
DEU: 3,117.51
GRC: IE
HRV: NO
HUN: 79.794
IRL: NO
ITA: 256.17399999999998
LVA: NO
LTU: NO
LUX: NO
MLT: NO
NLD: NO
POL: 8,811.00
PRT: IE
ROU: IE
SVK: 1,005.02050826573
SVN: NO
ESP: 809.55799999999999
SWE: NO
GBE: 38,516.63914847
</t>
      </text>
    </comment>
    <comment ref="G25" authorId="0">
      <text>
        <t xml:space="preserve">AUT: 16.1479968
BEL: 80.9420118
BGR: 14.671305
CYP: NO
CZE: 3.03595054347826
DNM: NO
EST: NO
FIN: 23.67614106
FRK: 0.076356
DEU: 331.68969800999997
GRC: IE
HRV: NO
HUN: 8.49481619281928
IRL: NO
ITA: 27.18361412
LVA: NO
LTU: NO
LUX: NO
MLT: NO
NLD: NO
POL: 818.86251320000008
PRT: IE
ROU: IE
SVK: 94.23304874701449
SVN: NO
ESP: 85.70343979988726
SWE: NO
GBE: 3,334.7503509723383
</t>
      </text>
    </comment>
    <comment ref="H25" authorId="0">
      <text>
        <t xml:space="preserve">AUT: 0.001552692
BEL: 0.007564674
BGR: 0.00137115
CYP: NO
CZE: 0.00028373369565
DNM: NO
EST: NO
FIN: 0.00022419
FRK: 0.00000756
DEU: 0.00308465
GRC: IE
HRV: NO
HUN: 0.00079794
IRL: NO
ITA: 0.000384261
LVA: NO
LTU: NO
LUX: NO
MLT: NO
NLD: NO
POL: 0.072243
PRT: IE
ROU: IE
SVK: 0.01005020508266
SVN: NO
ESP: 0.00809558500091
SWE: NO
GBE: 0.0495047287847
</t>
      </text>
    </comment>
    <comment ref="I25" authorId="0">
      <text>
        <t xml:space="preserve">AUT: 0.0002329038
BEL: 0.0011347011
BGR: 0.0002056725
CYP: NO
CZE: 0.00004256005435
DNM: NO
EST: NO
FIN: 0.00023008
FRK: 0.000001134
DEU: 0.01178351
GRC: IE
HRV: NO
HUN: 0.000119691
IRL: NO
ITA: 0.000384261
LVA: NO
LTU: NO
LUX: NO
MLT: NO
NLD: NO
POL: 0.0107483
PRT: IE
ROU: IE
SVK: 0.0015075307624
SVN: NO
ESP: 0.0012143370996
SWE: NO
GBE: 0.06747185120071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3,018.1112736200716
BEL: 6,170.0713452297996
BGR: 422.10
CYP: NO
CZE: 2,666.3527807389878
DNM: NO
EST: 28.00
FIN: NO
FRK: 16,311.1594567945
DEU: IE
GRC: 2,315.6999999999998
HRV: 61.20
HUN: 4,716.00
IRL: 534.01809439553222
ITA: 16,786.974599999998
LVA: 268.89995170637474
LTU: NO
LUX: 928.1099273760002
MLT: NO
NLD: 4,120.00
POL: 6,402.00
PRT: IE
ROU: IE
SVK: 1,611.6001810018399
SVN: 753.84960000000001
ESP: 16,150.450999999999
SWE: 368.45621273099403
GBE: 11,056.286000002299
</t>
      </text>
    </comment>
    <comment ref="G26" authorId="0">
      <text>
        <t xml:space="preserve">AUT: 167.20336455855193
BEL: 346.14100706739185
BGR: 23.30177669850243
CYP: NO
CZE: 146.59605505004981
DNM: NO
EST: 1.54606144
FIN: NO
FRK: 922.132240059514
DEU: IE
GRC: 128.31243198335378
HRV: 3.43332
HUN: 264.56760000000003
IRL: 30.31748822237476
ITA: 937.4383448084368
LVA: 14.94397775607693
LTU: NO
LUX: 52.59710331631081
MLT: NO
NLD: 234.016352
POL: 353.96797073111333
PRT: IE
ROU: IE
SVK: 88.4034494270343
SVN: 41.68144296902208
ESP: 911.0592735597686
SWE: 21.0020041256667
GBE: 631.53136266441504
</t>
      </text>
    </comment>
    <comment ref="H26" authorId="0">
      <text>
        <t xml:space="preserve">AUT: 0.00301811127362
BEL: 0.01083266234523
BGR: 0.0004221
CYP: NO
CZE: 0.00266635278074
DNM: NO
EST: 0.000028
FIN: NO
FRK: 0.01631115945679
DEU: IE
GRC: 0.0023157
HRV: 0.0000612
HUN: 0.004716
IRL: 0.0005340180944
ITA: 0.0167869746
LVA: 0.00026889995171
LTU: NO
LUX: 0.00092810992738
MLT: NO
NLD: 0.023484
POL: 0.006402
PRT: IE
ROU: IE
SVK: 0.001611600181
SVN: 0.0007538496
ESP: 1.23020006804077
SWE: 0.00036845621273
GBE: 0.0110573339892
</t>
      </text>
    </comment>
    <comment ref="I26" authorId="0">
      <text>
        <t xml:space="preserve">AUT: 0.00030181112736
BEL: 0.00201452723452
BGR: 0.00004221
CYP: NO
CZE: 0.00026663527807
DNM: NO
EST: 0.0000028
FIN: NO
FRK: 0.00163111594568
DEU: IE
GRC: 0.00023157
HRV: 0.00000612
HUN: 0.0004716
IRL: 0.00005340180944
ITA: 0.0167869746
LVA: 0.00002688999517
LTU: NO
LUX: 0.00009281099274
MLT: NO
NLD: 0.000412
POL: 0.0006402
PRT: IE
ROU: IE
SVK: 0.0001611600181
SVN: 0.00007538496
ESP: 0.00768784010373
SWE: 0.00003684562127
GBE: 0.00110573339892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NO
BGR: NO
CYP: NO
CZE: NO
DNM: NO
EST: NO
FIN: NO
FRK: NO
DEU: NA
GRC: NO
HRV: NO
HUN: NO
IRL: NO
ITA: NO
LVA: NO
LTU: NO
LUX: NO
MLT: NO
NLD: NO
POL: NO
PRT: IE
ROU: IE
SVK: NO
SVN: NO
ESP: NO
SWE: NO
GBE: NO
</t>
      </text>
    </comment>
    <comment ref="G27" authorId="0">
      <text>
        <t xml:space="preserve">AUT: NO
BEL: NO
BGR: NO
CYP: NO
CZE: NO
DNM: NO
EST: NO
FIN: NO
FRK: NO
DEU: NA
GRC: NO
HRV: NO
HUN: NO
IRL: NO
ITA: NO
LVA: NO
LTU: NO
LUX: NO
MLT: NO
NLD: NO
POL: NO
PRT: IE
ROU: IE
SVK: NO
SVN: NO
ESP: NO
SWE: NO
GBE: NO
</t>
      </text>
    </comment>
    <comment ref="H27" authorId="0">
      <text>
        <t xml:space="preserve">AUT: NO
BEL: NO
BGR: NO
CYP: NO
CZE: NO
DNM: NO
EST: NO
FIN: NO
FRK: NO
DEU: NA
GRC: NO
HRV: NO
HUN: NO
IRL: NO
ITA: NO
LVA: NO
LTU: NO
LUX: NO
MLT: NO
NLD: NO
POL: NO
PRT: IE
ROU: IE
SVK: NO
SVN: NO
ESP: NO
SWE: NO
GBE: NO
</t>
      </text>
    </comment>
    <comment ref="I27" authorId="0">
      <text>
        <t xml:space="preserve">AUT: NO
BEL: NO
BGR: NO
CYP: NO
CZE: NO
DNM: NO
EST: NO
FIN: NO
FRK: NO
DEU: NA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6.00
CYP: NO
CZE: NO
DNM: NO
EST: NO
FIN: NO
FRK: NO
DEU: NA
GRC: NO
HRV: NO
HUN: NO
IRL: NO
ITA: NO
LVA: NO
LTU: NO
LUX: NO
MLT: IE
NLD: NO
POL: NO
PRT: IE
ROU: IE
SVK: NO
SVN: NO
ESP: NO
SWE: NO
GBE: IE
</t>
      </text>
    </comment>
    <comment ref="G29" authorId="0">
      <text>
        <t xml:space="preserve">AUT: NO
BEL: NO
BGR: 0.672
CYP: NO
CZE: NO
DNM: NO
EST: NO
FIN: NO
FRK: NO
DEU: NA
GRC: NO
HRV: NO
HUN: NO
IRL: NO
ITA: NO
LVA: NO
LTU: NO
LUX: NO
MLT: IE
NLD: NO
POL: NO
PRT: IE
ROU: IE
SVK: NO
SVN: NO
ESP: NO
SWE: NO
GBE: IE
</t>
      </text>
    </comment>
    <comment ref="H29" authorId="0">
      <text>
        <t xml:space="preserve">AUT: NO
BEL: NO
BGR: 0.00018
CYP: NO
CZE: NO
DNM: NO
EST: NO
FIN: NO
FRK: NO
DEU: NA
GRC: NO
HRV: NO
HUN: NO
IRL: NO
ITA: NO
LVA: NO
LTU: NO
LUX: NO
MLT: IE
NLD: NO
POL: NO
PRT: IE
ROU: IE
SVK: NO
SVN: NO
ESP: NO
SWE: NO
GBE: IE
</t>
      </text>
    </comment>
    <comment ref="I29" authorId="0">
      <text>
        <t xml:space="preserve">AUT: NO
BEL: NO
BGR: 0.000024
CYP: NO
CZE: NO
DNM: NO
EST: NO
FIN: NO
FRK: NO
DEU: NA
GRC: NO
HRV: NO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963.80766992972985
BEL: 10,595.958850483421
BGR: 13,360.881000000001
CYP: 51.78
CZE: 6,570.9440000000004
DNM: 831.510827708569
EST: 72.00
FIN: 12,634.17087
FRK: 68,373.8226174605
DEU: IE
GRC: 11,722.380000000001
HRV: 4,750.1509999999998
HUN: 402.00
IRL: 2,068.7691255141513
ITA: 58,772.477599999998
LVA: NO
LTU: 9.00
LUX: 197.21063365519248
MLT: IE
NLD: 102,475.399987757
POL: 33,608.000000000007
PRT: 21,770.320396499
ROU: 5,939.2839999999997
SVK: 908.29642284910005
SVN: 487.57679999999999
ESP: 16,294.113046
SWE: 21,240.247724617599
GBE: 4,093.3171461790139
</t>
      </text>
    </comment>
    <comment ref="G31" authorId="0">
      <text>
        <t xml:space="preserve">AUT: 73.45343088793388
BEL: 841.66744643069001
BGR: 902.10658689999991
CYP: 3.837
CZE: 508.59106560000009
DNM: 64.3189077093865
EST: 4.85043143357895
FIN: 781.51268027000003
FRK: 4,956.490414151
DEU: IE
GRC: 848.11982492000004
HRV: 368.24843729999998
HUN: 31.1148
IRL: 153.34353562909556
ITA: 4,227.5153099920417
LVA: NO
LTU: 0.67485
LUX: 14.53027871728836
MLT: IE
NLD: 5,947.85074674219
POL: 2,144.3807999999999
PRT: 1,313.01183278286
ROU: 382.4387540508464
SVK: 68.892588865338
SVN: 36.84420768
ESP: 1,199.5737229383808
SWE: 1,110.5487502723499
GBE: 321.32096554489129
</t>
      </text>
    </comment>
    <comment ref="H31" authorId="0">
      <text>
        <t xml:space="preserve">AUT: 0.00289142300979
BEL: 0.03137325534189
BGR: 0.029949331
CYP: 0.00016
CZE: 0.019712832
DNM: 0.00090471195375
EST: 0.00011
FIN: 0.013324803
FRK: 0.17034583245998
DEU: IE
GRC: 0.0301029079504
HRV: 0.014250453
HUN: 0.001206
IRL: 0.00606772372011
ITA: 0.2128399359
LVA: NO
LTU: 0.000027
LUX: 0.00059010110269
MLT: IE
NLD: 0.36626689403701
POL: 0.055976
PRT: 0.03808321044286
ROU: 0.010834722
SVK: 0.00271786028802
SVN: 0.001394208
ESP: 0.03882938561431
SWE: 0.02314171372332
GBE: 0.01227995143854
</t>
      </text>
    </comment>
    <comment ref="I31" authorId="0">
      <text>
        <t xml:space="preserve">AUT: 0.00057828460196
BEL: 0.0063464163099
BGR: 0.0054832006
CYP: 0.000031
CZE: 0.0039425664
DNM: 0.00333943550354
EST: 0.0000167
FIN: 0.026637422
FRK: 0.0351591729752
DEU: IE
GRC: 0.0057673699876
HRV: 0.0028500906
HUN: 0.0002412
IRL: 0.0012066155612
ITA: 0.1175449552
LVA: NO
LTU: 0.0000054
LUX: 0.00011802022054
MLT: IE
NLD: 0.01180939953196
POL: 0.0089528
PRT: 0.01420128295913
ROU: 0.0018177879
SVK: 0.00054322060858
SVN: 0.00027541548
ESP: 0.0049903921327
SWE: 0.00354718552347
GBE: 0.00245599028771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2,478.351407863518
BEL: 28.479
BGR: 874.66499999999996
CYP: NO
CZE: 51,856.260737656907
DNM: 637.270628176225
EST: NO
FIN: 2,266.90
FRK: 16,744.709652
DEU: IE
GRC: NO
HRV: 38.88
HUN: NO
IRL: NO
ITA: 197.761
LVA: NO
LTU: NO
LUX: NO
MLT: NO
NLD: NO
POL: 29,171.00
PRT: 652.171583370425
ROU: 5,033.8980000000001
SVK: 2,836.0692530074198
SVN: NO
ESP: 7,733.8748019999994
SWE: 586.99042259999999
GBE: 9,014.8843648500006
</t>
      </text>
    </comment>
    <comment ref="G32" authorId="0">
      <text>
        <t xml:space="preserve">AUT: 235.80336233917066
BEL: 2.69411
BGR: 86.83812815047463
CYP: NO
CZE: 5,040.6080886487634
DNM: 60.2858014254709
EST: NO
FIN: 213.08031360000001
FRK: 1,584.0495330792
DEU: IE
GRC: NO
HRV: 3.678048
HUN: NO
IRL: NO
ITA: 20.58374053999999
LVA: NO
LTU: NO
LUX: NO
MLT: NO
NLD: NO
POL: 2,755.4203368933331
PRT: 63.2269293868682
ROU: 472.04054425498373
SVK: 263.50186119698299
SVN: NO
ESP: 731.57260449717171
SWE: 61.0841315484
GBE: 847.32858595277105
</t>
      </text>
    </comment>
    <comment ref="H32" authorId="0">
      <text>
        <t xml:space="preserve">AUT: 0.02478351407864
BEL: 0.00028
BGR: 0.00874665
CYP: NO
CZE: 0.51808815787832
DNM: 0.00637270628176
EST: NO
FIN: 0.0024129
FRK: 0.16744709652
DEU: IE
GRC: NO
HRV: 0.0003888
HUN: NO
IRL: NO
ITA: 0.0002966415
LVA: NO
LTU: NO
LUX: NO
MLT: NO
NLD: NO
POL: 0.286085
PRT: 0.0065217158337
ROU: 0.05033898
SVK: 0.02836069253007
SVN: NO
ESP: 0.07733874750922
SWE: 0.0038520967626
GBE: 0.0901488436485
</t>
      </text>
    </comment>
    <comment ref="I32" authorId="0">
      <text>
        <t xml:space="preserve">AUT: 0.0037175271118
BEL: 0.00004
BGR: 0.0013119975
CYP: NO
CZE: 0.0777105878512
DNM: 0.00095590594226
EST: NO
FIN: 0.0665455
FRK: 0.025117064478
DEU: IE
GRC: NO
HRV: 0.00005832
HUN: NO
IRL: NO
ITA: 0.0002966415
LVA: NO
LTU: NO
LUX: NO
MLT: NO
NLD: NO
POL: 0.0428815
PRT: 0.00097825737506
ROU: 0.007550847
SVK: 0.00425410387951
SVN: NO
ESP: 0.01160081507056
SWE: 0.00192299035086
GBE: 0.01352232654728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15,125.056399318144
BEL: 52,612.792943261804
BGR: 6,806.2766972356949
CYP: NO
CZE: 11,342.726024729878
DNM: 4,992.50951378767
EST: 2,400.00
FIN: 651.54999999999995
FRK: 121,380.896813221
DEU: IE
GRC: 1,198.4790556800001
HRV: 6,888.40
HUN: 1,120.9757059268286
IRL: 5,415.8374368227933
ITA: 129,618.78199999999
LVA: 404.69985511912427
LTU: 1,851.9970000000001
LUX: 3,826.7748486775104
MLT: NO
NLD: 103,605.699829102
POL: 7,494.00
PRT: 4,277.58246322878
ROU: 49,765.612423392697
SVK: 7,877.3911960017203
SVN: 2,946.01152
ESP: 111,547.236
SWE: 3,507.8495997108298
GBE: 155,777.38924759501
</t>
      </text>
    </comment>
    <comment ref="G33" authorId="0">
      <text>
        <t xml:space="preserve">AUT: 837.92812452222518
BEL: 2,951.5776815059871
BGR: 375.73641257333981
CYP: NO
CZE: 623.62298820716592
DNM: 285.172143427552
EST: 132.65010777016968
FIN: 35.861312
FRK: 6,862.13648996747
DEU: IE
GRC: 66.40746310636683
HRV: 386.43923999999998
HUN: 62.88673710249508
IRL: 307.4700828087615
ITA: 7,238.3272953880323
LVA: 22.49098817017144
LTU: 102.02651473000002
LUX: 216.86792280437302
MLT: NO
NLD: 6,046.348464
POL: 414.34488795047844
PRT: 239.972376187135
ROU: 2,751.9144310800621
SVK: 432.11
SVN: 162.88927012341719
ESP: 6,286.462400134259
SWE: 199.94742718351699
GBE: 8,897.9524321113204
</t>
      </text>
    </comment>
    <comment ref="H33" authorId="0">
      <text>
        <t xml:space="preserve">AUT: 0.01512505639932
BEL: 0.06392627543326
BGR: 0.00680627669724
CYP: NO
CZE: 0.01134272602473
DNM: 0.03921259561654
EST: 0.0024
FIN: 0.00065155
FRK: 0.12138089681322
DEU: IE
GRC: 0.00119847905568
HRV: 0.0068884
HUN: 0.00112097570593
IRL: 0.00541583743682
ITA: 0.129618782
LVA: 0.00040469985512
LTU: 0.001851997
LUX: 0.00382677484868
MLT: NO
NLD: 0.6206173092041
POL: 0.007494
PRT: 0.00427758246323
ROU: 0.04976561242339
SVK: 0.007877391196
SVN: 0.00294601152
ESP: 9.91700420334393
SWE: 0.00350784959971
GBE: 0.15579215487691
</t>
      </text>
    </comment>
    <comment ref="I33" authorId="0">
      <text>
        <t xml:space="preserve">AUT: 0.00151250563993
BEL: 0.01084759214333
BGR: 0.00068062766972
CYP: NO
CZE: 0.00113427260247
DNM: 0.00575350366654
EST: 0.00024
FIN: 0.00100042
FRK: 0.01213808968132
DEU: IE
GRC: 0.00011984790557
HRV: 0.00068884
HUN: 0.00011209757059
IRL: 0.00054158374368
ITA: 0.0388856346
LVA: 0.00004046998551
LTU: 0.0001851997
LUX: 0.00038267748487
MLT: NO
NLD: 0.0103606999588
POL: 0.0007494
PRT: 0.00427758246323
ROU: 0.00497656124234
SVK: 0.0007877391196
SVN: 0.000294601152
ESP: 0.06020257732448
SWE: 0.00035078495997
GBE: 0.01557921548769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7,256.0780000000004
BEL: 82.86752
BGR: NO
CYP: NO
CZE: NO
DNM: NO
EST: NO
FIN: 91.20
FRK: 18,880.0337979635
DEU: IE
GRC: NO
HRV: NO
HUN: NO
IRL: NO
ITA: NO
LVA: NO
LTU: NO
LUX: NO
MLT: NO
NLD: NO
POL: 1,070.00
PRT: NO
ROU: 2,367.00
SVK: 154.84036804863672
SVN: NO
ESP: 1,048.8019999999999
SWE: 1,310.3785932000001
GBE: NO
</t>
      </text>
    </comment>
    <comment ref="G34" authorId="0">
      <text>
        <t xml:space="preserve">AUT: 337.76675923992173
BEL: 6.01618
BGR: NO
CYP: NO
CZE: NO
DNM: NO
EST: NO
FIN: 6.7411
FRK: 1,011.02641402657
DEU: IE
GRC: NO
HRV: NO
HUN: NO
IRL: NO
ITA: NO
LVA: NO
LTU: NO
LUX: NO
MLT: NO
NLD: NO
POL: 153.01000000000002
PRT: NO
ROU: 198.1305965535831
SVK: 22.14217263095505
SVN: NO
ESP: 34.97650399398771
SWE: 78.62271559200001
GBE: NO
</t>
      </text>
    </comment>
    <comment ref="H34" authorId="0">
      <text>
        <t xml:space="preserve">AUT: 0.087072936
BEL: 0.22098846626317
BGR: NO
CYP: NO
CZE: NO
DNM: NO
EST: NO
FIN: 0.0001089
FRK: 0.02996659399316
DEU: IE
GRC: NO
HRV: NO
HUN: NO
IRL: NO
ITA: NO
LVA: NO
LTU: NO
LUX: NO
MLT: NO
NLD: NO
POL: 0.0321
PRT: NO
ROU: 0.07101
SVK: 0.00464521104146
SVN: NO
ESP: 0.00104880218122
SWE: 0.0013103785932
GBE: NO
</t>
      </text>
    </comment>
    <comment ref="I34" authorId="0">
      <text>
        <t xml:space="preserve">AUT: 0.029024312
BEL: 0.04382026525263
BGR: NO
CYP: NO
CZE: NO
DNM: NO
EST: NO
FIN: 0.0002006
FRK: 0.0048431357286
DEU: IE
GRC: NO
HRV: NO
HUN: NO
IRL: NO
ITA: NO
LVA: NO
LTU: NO
LUX: NO
MLT: NO
NLD: NO
POL: 0.00428
PRT: NO
ROU: 0.009468
SVK: 0.00061936147219
SVN: NO
ESP: 0.00010488021987
SWE: 0.00078622715592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1,822.00
FRK: NO
DEU: NA
GRC: NO
HRV: NO
HUN: NO
IRL: NO
ITA: NO
LVA: NO
LTU: NO
LUX: NO
MLT: NO
NLD: NO
POL: NO
PRT: NO
ROU: NO
SVK: NO
SVN: NO
ESP: NO
SWE: IE
GBE: NO
</t>
      </text>
    </comment>
    <comment ref="G35" authorId="0">
      <text>
        <t xml:space="preserve">AUT: NO
BEL: NO
BGR: NO
CYP: NO
CZE: NO
DNM: NO
EST: NO
FIN: 191.02030200000004
FRK: NO
DEU: NA
GRC: NO
HRV: NO
HUN: NO
IRL: NO
ITA: NO
LVA: NO
LTU: NO
LUX: NO
MLT: NO
NLD: NO
POL: NO
PRT: NO
ROU: NO
SVK: NO
SVN: NO
ESP: NO
SWE: IE
GBE: NO
</t>
      </text>
    </comment>
    <comment ref="H35" authorId="0">
      <text>
        <t xml:space="preserve">AUT: NO
BEL: NO
BGR: NO
CYP: NO
CZE: NO
DNM: NO
EST: NO
FIN: 0.006214
FRK: NO
DEU: NA
GRC: NO
HRV: NO
HUN: NO
IRL: NO
ITA: NO
LVA: NO
LTU: NO
LUX: NO
MLT: NO
NLD: NO
POL: NO
PRT: NO
ROU: NO
SVK: NO
SVN: NO
ESP: NO
SWE: IE
GBE: NO
</t>
      </text>
    </comment>
    <comment ref="I35" authorId="0">
      <text>
        <t xml:space="preserve">AUT: NO
BEL: NO
BGR: NO
CYP: NO
CZE: NO
DNM: NO
EST: NO
FIN: 0.009762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1,680.80673381934
BEL: 168.253653970768
BGR: 1,520.00
CYP: NO
CZE: 111.27941176470588
DNM: NO
EST: 21.00
FIN: 1,159.8499999999999
FRK: NO
DEU: NA
GRC: NO
HRV: NO
HUN: 53.00
IRL: NO
ITA: NO
LVA: 47.00
LTU: NO
LUX: NO
MLT: IE
NLD: 160.199996948242
POL: 94.00
PRT: 1,442.34517529042
ROU: 32.00
SVK: 141.7544556377637
SVN: 498.56838999999997
ESP: 646.65499999999997
SWE: 763.83399129999998
GBE: IE
</t>
      </text>
    </comment>
    <comment ref="G36" authorId="0">
      <text>
        <t xml:space="preserve">AUT: 175.0746778277661
BEL: 11.230760381099
BGR: 170.24
CYP: NO
CZE: 6.07585588235294
DNM: NO
EST: 2.352
FIN: 61.79189148
FRK: NO
DEU: NA
GRC: NO
HRV: NO
HUN: 5.936
IRL: NO
ITA: NO
LVA: 5.16898597504526
LTU: NO
LUX: NO
MLT: IE
NLD: 6.744419871521
POL: 10.528
PRT: 161.542659632527
ROU: 3.584
SVK: 18.93860441364021
SVN: 55.83965968
ESP: 72.42536
SWE: 73.3280631648
GBE: IE
</t>
      </text>
    </comment>
    <comment ref="H36" authorId="0">
      <text>
        <t xml:space="preserve">AUT: 0.01474219473819
BEL: 0.00016825365397
BGR: 0.0456
CYP: NO
CZE: 0.00011127941176
DNM: NO
EST: 0.00063
FIN: 0.00187765
FRK: NO
DEU: NA
GRC: NO
HRV: NO
HUN: 0.00159
IRL: NO
ITA: NO
LVA: 0.00141
LTU: NO
LUX: NO
MLT: IE
NLD: 0.00040049999237
POL: 0.00282
PRT: 0.01586579692819
ROU: 0.00096
SVK: 0.00381540772193
SVN: 0.0149570517
ESP: 0.019399646
SWE: 0.0084021739043
GBE: IE
</t>
      </text>
    </comment>
    <comment ref="I36" authorId="0">
      <text>
        <t xml:space="preserve">AUT: 0.00582801547528
BEL: 0.0000168253654
BGR: 0.00608
CYP: NO
CZE: 0.00001112794118
DNM: NO
EST: 0.000084
FIN: 0.00324936
FRK: NO
DEU: NA
GRC: NO
HRV: NO
HUN: 0.000212
IRL: NO
ITA: NO
LVA: 0.000188
LTU: NO
LUX: NO
MLT: IE
NLD: 0.00000800999985
POL: 0.000376
PRT: 0.01009641622703
ROU: 0.000128
SVK: 0.00050821847103
SVN: 0.00199427356
ESP: 0.00258662
SWE: 0.0038191699565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1,737.2455965510501
BEL: 2,727.9838832011128
BGR: 1,241.8679999999999
CYP: 114.467
CZE: 514.59199999999998
DNM: 200.953988300057
EST: 3.00
FIN: 12,401.599357999999
FRK: 7,684.03369162614
DEU: IE
GRC: 2,448.69
HRV: 515.87099999999998
HUN: 368.60
IRL: 333.73501240974815
ITA: 8,415.4680000000008
LVA: NO
LTU: 9.00
LUX: 20.48167179428626
MLT: IE
NLD: NO
POL: 2,244.00
PRT: 6,903.21276943103
ROU: 932.005
SVK: 379.356850264
SVN: 638.16974999999991
ESP: 9,790.2000000000007
SWE: 29,111.579947400001
GBE: 1,396.6585474975527
</t>
      </text>
    </comment>
    <comment ref="G38" authorId="0">
      <text>
        <t xml:space="preserve">AUT: 134.60311444707008
BEL: 209.40462311528336
BGR: 95.98241879999999
CYP: 8.8597
CZE: 39.8294208
DNM: 14.9131996769377
EST: 0.20394423463178
FIN: 742.50420275818703
FRK: 587.432397557433
DEU: IE
GRC: 182.39567500000001
HRV: 39.593571
HUN: 27.85754
IRL: 24.31136524339359
ITA: 642.08980906964325
LVA: NO
LTU: 0.58878
LUX: 1.51298344509778
MLT: IE
NLD: NO
POL: 170.8124
PRT: 532.418797499315
ROU: 72.08504829207293
SVK: 28.821911536645
SVN: 49.026222825
ESP: 758.54156708551147
SWE: 2,188.6173511168899
GBE: 109.78689835788467
</t>
      </text>
    </comment>
    <comment ref="H38" authorId="0">
      <text>
        <t xml:space="preserve">AUT: 0.00511973678965
BEL: 0.00522544635805
BGR: 0.003725604
CYP: 0.000343
CZE: 0.001543776
DNM: 0.00014305786316
EST: 0.000005
FIN: 0.014341181
FRK: 0.03903525219565
DEU: IE
GRC: 0.0059160361396
HRV: 0.001538235
HUN: 0.0010118
IRL: 0.00091366121434
ITA: 0.0244174176
LVA: NO
LTU: 0.000009
LUX: 0.00006144501538
MLT: IE
NLD: NO
POL: 0.006548
PRT: 0.19128708029291
ROU: 0.002796015
SVK: 0.00113807055079
SVN: 0.00188476095
ESP: 0.02811634385925
SWE: 0.0552283285946
GBE: 0.00418997564249
</t>
      </text>
    </comment>
    <comment ref="I38" authorId="0">
      <text>
        <t xml:space="preserve">AUT: 0.00101934735793
BEL: 0.00122989850703
BGR: 0.0007451208
CYP: 0.0000687
CZE: 0.0003087552
DNM: 0.00040881883371
EST: 0.0000008
FIN: 0.017669806
FRK: 0.00722834007692
DEU: IE
GRC: 0.0011117055349
HRV: 0.0003071781
HUN: 0.00019766
IRL: 0.00017835505172
ITA: 0.016830936
LVA: NO
LTU: 0.0000009
LUX: 0.00001228900308
MLT: IE
NLD: NO
POL: 0.0013004
PRT: 0.00447167016462
ROU: 0.000559203
SVK: 0.00022761411016
SVN: 0.000375464775
ESP: 0.00405841985814
SWE: 0.01616374102718
GBE: 0.0008379951285
</t>
      </text>
    </comment>
    <comment ref="J38" authorId="0">
      <text>
        <t xml:space="preserve">AUT: NO
BEL: NO
BGR: NO
CYP: NO
CZE: NO
DNM: NO
EST: NO
FIN: 208.06280996181292
FRK: NO
DEU: NO
GRC: NO
HRV: NO
HUN: NO
IRL: NO
ITA: NO
LVA: NO
LTU: NO
LUX: NO
MLT: IE
NLD: NO
POL: NO
PRT: NO
ROU: NO
SVK: NO
SVN: NO
ESP: NO
SWE: NO VALUE
GBE: NO
</t>
      </text>
    </comment>
    <comment ref="B39" authorId="0">
      <text>
        <t xml:space="preserve">AUT: 4,634.8538166104172
BEL: 1,307.1663000000001
BGR: NO
CYP: NO
CZE: 1,421.4829164285652
DNM: NO
EST: NO
FIN: 665.60
FRK: 4,284.9846456872
DEU: IE
GRC: NO
HRV: NO
HUN: NO
IRL: 26.75142720128238
ITA: NO
LVA: 26.00
LTU: NO
LUX: NO
MLT: NO
NLD: NO
POL: 13,825.000000000002
PRT: NO
ROU: NO
SVK: 3,850.2520821898602
SVN: 1,725.1667999999997
ESP: 1,146.0889999999999
SWE: 726.45258000000001
GBE: 3,981.98708915
</t>
      </text>
    </comment>
    <comment ref="G39" authorId="0">
      <text>
        <t xml:space="preserve">AUT: 439.88288025642504
BEL: 123.65793197999999
BGR: NO
CYP: NO
CZE: 135.76143628127375
DNM: NO
EST: NO
FIN: 62.3361024
FRK: 405.359547482009
DEU: IE
GRC: NO
HRV: NO
HUN: NO
IRL: 2.53068501324131
ITA: NO
LVA: 2.4596
LTU: NO
LUX: NO
MLT: NO
NLD: NO
POL: 1,308.08788964
PRT: NO
ROU: NO
SVK: 366.36479589389802
SVN: 165.78852947999997
ESP: 116.94438383860835
SWE: 67.56008994
GBE: 374.27562606209898
</t>
      </text>
    </comment>
    <comment ref="H39" authorId="0">
      <text>
        <t xml:space="preserve">AUT: 0.0463485381661
BEL: 0.013071663
BGR: NO
CYP: NO
CZE: 0.01421482916429
DNM: NO
EST: NO
FIN: 0.0019688
FRK: 0.04284984645687
DEU: IE
GRC: NO
HRV: NO
HUN: NO
IRL: 0.00026751427201
ITA: NO
LVA: 0.00026
LTU: NO
LUX: NO
MLT: NO
NLD: NO
POL: 0.13825
PRT: NO
ROU: NO
SVK: 0.0385025208219
SVN: 0.017251668
ESP: 0.01146088839893
SWE: 0.00072645258
GBE: 0.0398198708915
</t>
      </text>
    </comment>
    <comment ref="I39" authorId="0">
      <text>
        <t xml:space="preserve">AUT: 0.00695228072492
BEL: 0.00196074945
BGR: NO
CYP: NO
CZE: 0.00213222437464
DNM: NO
EST: NO
FIN: 0.0042392
FRK: 0.00642747696853
DEU: IE
GRC: NO
HRV: NO
HUN: NO
IRL: 0.0000401271408
ITA: NO
LVA: 0.000039
LTU: NO
LUX: NO
MLT: NO
NLD: NO
POL: 0.0207375
PRT: NO
ROU: NO
SVK: 0.00577537812328
SVN: 0.0025877502
ESP: 0.0017191332648
SWE: 0.00108967887
GBE: 0.00597298063372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30,645.399886716401
BEL: 4,993.2693566298904
BGR: 2,234.7000000000003
CYP: NO
CZE: 2,638.7698209382393
DNM: 3,652.86234587703
EST: 53.00
FIN: 32,234.885999999999
FRK: 58,255.9889758649
DEU: IE
GRC: 1,300.50
HRV: 2,366.3999999999996
HUN: 2,777.40
IRL: 915.97105040814483
ITA: 71,430.9948
LVA: 167.00
LTU: 386.80949999999996
LUX: 309.31352843953783
MLT: NO
NLD: 25,708.0007324219
POL: 2,657.00
PRT: 2,348.46771038787
ROU: 3,766.50
SVK: 2,534.4917678675902
SVN: 5,106.7857599999998
ESP: 77,607.106
SWE: 1,582.2439498715501
GBE: 50,838.264314549597
</t>
      </text>
    </comment>
    <comment ref="G40" authorId="0">
      <text>
        <t xml:space="preserve">AUT: 1,697.7551537240884
BEL: 280.12241330693712
BGR: 123.36526981318022
CYP: NO
CZE: 145.07954413573893
DNM: 208.651497196496
EST: 2.92647344
FIN: 1,774.20812544
FRK: 3,293.43762568954
DEU: IE
GRC: 71.7001192751131
HRV: 132.75503999999998
HUN: 155.81214000000003
IRL: 52.00187376463081
ITA: 3,988.9351791437189
LVA: 9.28093987904455
LTU: 21.309335355
LUX: 17.52916883290274
MLT: NO
NLD: 1,460.215472
POL: 146.90610719034177
PRT: 131.749038552759
ROU: 208.27806993470992
SVK: 139.028164345721
SVN: 282.36162672000017
ESP: 4,385.6633258338161
SWE: 90.1879051426787
GBE: 2,903.86467372991
</t>
      </text>
    </comment>
    <comment ref="H40" authorId="0">
      <text>
        <t xml:space="preserve">AUT: 0.03064539988672
BEL: 0.01158997035663
BGR: 0.0022347
CYP: NO
CZE: 0.00263876982094
DNM: 0.00429628508232
EST: 0.000053
FIN: 0.036122786
FRK: 0.05825598897586
DEU: IE
GRC: 0.0013005
HRV: 0.0023664
HUN: 0.0027774
IRL: 0.00091597105041
ITA: 0.0714309948
LVA: 0.000167
LTU: 0.0003868095
LUX: 0.00030931352844
MLT: NO
NLD: 0.15108989648438
POL: 0.002657
PRT: 0.00937084692475
ROU: 0.0037665
SVK: 0.00253449176787
SVN: 0.00510678576
ESP: 4.11239300126132
SWE: 0.00158224394987
GBE: 0.05084308310738
</t>
      </text>
    </comment>
    <comment ref="I40" authorId="0">
      <text>
        <t xml:space="preserve">AUT: 0.00306453998867
BEL: 0.00072786163566
BGR: 0.00022347
CYP: NO
CZE: 0.00026387698209
DNM: 0.00411245001476
EST: 0.0000053
FIN: 0.039641766
FRK: 0.00582559889759
DEU: IE
GRC: 0.00013005
HRV: 0.00023664
HUN: 0.00027774
IRL: 0.00009159710504
ITA: 0.0714309948
LVA: 0.0000167
LTU: 0.00003868095
LUX: 0.00003093135284
MLT: NO
NLD: 0.00257079998779
POL: 0.0002657
PRT: 0.00234846771039
ROU: 0.00037665
SVK: 0.00025344917679
SVN: 0.000510678576
ESP: 0.02013661473343
SWE: 0.00015822439498
GBE: 0.00508430831074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246.05816326530612
BEL: NO
BGR: NO
CYP: NO
CZE: NO
DNM: NO
EST: NO
FIN: 1,336.308
FRK: NO
DEU: 171.90
GRC: NO
HRV: NO
HUN: NO
IRL: NO
ITA: NO
LVA: NO
LTU: NO
LUX: NO
MLT: NO
NLD: NO
POL: NO
PRT: NO
ROU: NO
SVK: NO
SVN: NO
ESP: NO
SWE: 843.10173936399997
GBE: NO
</t>
      </text>
    </comment>
    <comment ref="G41" authorId="0">
      <text>
        <t xml:space="preserve">AUT: 25.63187886734694
BEL: NO
BGR: NO
CYP: NO
CZE: NO
DNM: NO
EST: NO
FIN: 84.51203580000001
FRK: NO
DEU: 14.82149304
GRC: NO
HRV: NO
HUN: NO
IRL: NO
ITA: NO
LVA: NO
LTU: NO
LUX: NO
MLT: NO
NLD: NO
POL: NO
PRT: NO
ROU: NO
SVK: NO
SVN: NO
ESP: NO
SWE: 56.3630636816052
GBE: NO
</t>
      </text>
    </comment>
    <comment ref="H41" authorId="0">
      <text>
        <t xml:space="preserve">AUT: 0.00295269795918
BEL: NO
BGR: NO
CYP: NO
CZE: NO
DNM: NO
EST: NO
FIN: 0.00323022
FRK: NO
DEU: 0.00042975
GRC: NO
HRV: NO
HUN: NO
IRL: NO
ITA: NO
LVA: NO
LTU: NO
LUX: NO
MLT: NO
NLD: NO
POL: NO
PRT: NO
ROU: NO
SVK: NO
SVN: NO
ESP: NO
SWE: 0.00404316666868
GBE: NO
</t>
      </text>
    </comment>
    <comment ref="I41" authorId="0">
      <text>
        <t xml:space="preserve">AUT: 0.00098423265306
BEL: NO
BGR: NO
CYP: NO
CZE: NO
DNM: NO
EST: NO
FIN: 0.00336046
FRK: NO
DEU: 0.00015471
GRC: NO
HRV: NO
HUN: NO
IRL: NO
ITA: NO
LVA: NO
LTU: NO
LUX: NO
MLT: NO
NLD: NO
POL: NO
PRT: NO
ROU: NO
SVK: NO
SVN: NO
ESP: NO
SWE: 0.00107850424149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10,138.66
FRK: NO
DEU: NA
GRC: NO
HRV: NO
HUN: NO
IRL: NO
ITA: NO
LVA: NO
LTU: NO
LUX: NO
MLT: NO
NLD: NO
POL: NO
PRT: NO
ROU: NO
SVK: NO
SVN: NO
ESP: NO
SWE: IE
GBE: NO
</t>
      </text>
    </comment>
    <comment ref="G42" authorId="0">
      <text>
        <t xml:space="preserve">AUT: NO
BEL: NO
BGR: NO
CYP: NO
CZE: NO
DNM: NO
EST: NO
FIN: 1,062.15709941
FRK: NO
DEU: NA
GRC: NO
HRV: NO
HUN: NO
IRL: NO
ITA: NO
LVA: NO
LTU: NO
LUX: NO
MLT: NO
NLD: NO
POL: NO
PRT: NO
ROU: NO
SVK: NO
SVN: NO
ESP: NO
SWE: IE
GBE: NO
</t>
      </text>
    </comment>
    <comment ref="H42" authorId="0">
      <text>
        <t xml:space="preserve">AUT: NO
BEL: NO
BGR: NO
CYP: NO
CZE: NO
DNM: NO
EST: NO
FIN: 0.02861166
FRK: NO
DEU: NA
GRC: NO
HRV: NO
HUN: NO
IRL: NO
ITA: NO
LVA: NO
LTU: NO
LUX: NO
MLT: NO
NLD: NO
POL: NO
PRT: NO
ROU: NO
SVK: NO
SVN: NO
ESP: NO
SWE: IE
GBE: NO
</t>
      </text>
    </comment>
    <comment ref="I42" authorId="0">
      <text>
        <t xml:space="preserve">AUT: NO
BEL: NO
BGR: NO
CYP: NO
CZE: NO
DNM: NO
EST: NO
FIN: 0.02995374
FRK: NO
DEU: NA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29,565.828138056389
BEL: 11,670.703000000001
BGR: 1.00
CYP: NO
CZE: 5,166.5916176607861
DNM: 6.73699383172529
EST: 8.00
FIN: 181,811.92300000001
FRK: 46,334.5721127145
DEU: 26,329.10
GRC: NO
HRV: 470.00
HUN: 248.00
IRL: NO
ITA: 500.00
LVA: 20.00
LTU: NO
LUX: NO
MLT: IE
NLD: 304.999993801116
POL: 18,957.00
PRT: 39,100.0613177646
ROU: 4,053.00
SVK: 21,796.359600000003
SVN: 2,452.249311035685
ESP: 40,356.339000000007
SWE: 42,340.412079435999
GBE: IE
</t>
      </text>
    </comment>
    <comment ref="G43" authorId="0">
      <text>
        <t xml:space="preserve">AUT: 2,897.4402067463157
BEL: 1,135.806440155809
BGR: 0.112
CYP: NO
CZE: 578.65826117800805
DNM: 0.75454330915323
EST: 0.896
FIN: 19,611.893962980001
FRK: 4,435.45699282632
DEU: 2,441.3735280800001
GRC: NO
HRV: 67.20999999999999
HUN: 23.6344
IRL: NO
ITA: 56.28333333333332
LVA: 2.19956850001926
LTU: NO
LUX: NO
MLT: IE
NLD: 12.840499739027
POL: 2,123.1840000000002
PRT: 3,857.8924735967
ROU: 453.93599999999998
SVK: 2,140.4781112000001
SVN: 244.39024027599669
ESP: 3,946.7705633999999
SWE: 3,997.5844197994502
GBE: IE
</t>
      </text>
    </comment>
    <comment ref="H43" authorId="0">
      <text>
        <t xml:space="preserve">AUT: 0.12463814532736
BEL: 0.070222869
BGR: 0.00003
CYP: NO
CZE: 0.15499774852982
DNM: 0.00007410693215
EST: 0.00024
FIN: 0.254228101
FRK: 0.40216569668144
DEU: 0.06582275
GRC: NO
HRV: 0.0141
HUN: 0.000744
IRL: NO
ITA: 0.015
LVA: 0.0006
LTU: NO
LUX: NO
MLT: IE
NLD: 0.0007624999845
POL: 0.56871
PRT: 0.57714580249818
ROU: 0.12159
SVK: 0.1677575268
SVN: 0.02464140573107
ESP: 0.31077797866279
SWE: 0.44877967161352
GBE: IE
</t>
      </text>
    </comment>
    <comment ref="I43" authorId="0">
      <text>
        <t xml:space="preserve">AUT: 0.06916461817623
BEL: 0.0248902869
BGR: 0.000004
CYP: NO
CZE: 0.02066636647064
DNM: 0.00002694797533
EST: 0.000032
FIN: 0.266910267
FRK: 0.06093965931086
DEU: 0.02369619
GRC: NO
HRV: 0.00188
HUN: 0.000496
IRL: NO
ITA: 0.002
LVA: 0.00008
LTU: NO
LUX: NO
MLT: IE
NLD: 0.00001524999969
POL: 0.075828
PRT: 0.11787061207408
ROU: 0.016212
SVK: 0.0511755672
SVN: 0.00618484364414
ESP: 0.15979203836472
SWE: 0.21140263911724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3,365.8821606718834
BEL: 11,161.361626394464
BGR: 3,147.5619999999999
CYP: 1,676.100626
CZE: 2,896.2689832554656
DNM: 6,663.70913933226
EST: 78.00
FIN: 1,874.66669
FRK: 14,776.1768211713
DEU: 1,728.59
GRC: 9,044.10
HRV: 1,341.7820000000002
HUN: 2,365.6000000000004
IRL: 5,372.3103158240247
ITA: 31,409.373599999999
LVA: 872.60
LTU: 742.00
LUX: 69.24607756297944
MLT: IE
NLD: 285.50
POL: 11,022.00
PRT: 9,411.52112415081
ROU: 4,224.0410000000002
SVK: 705.51237092335998
SVN: 1,374.33815
ESP: 29,116.972999999998
SWE: 7,209.5851501999896
GBE: 3,437.1677475161259
</t>
      </text>
    </comment>
    <comment ref="G45" authorId="0">
      <text>
        <t xml:space="preserve">AUT: 256.23905993615205
BEL: 856.66979448683458
BGR: 239.0468138
CYP: 127.11323
CZE: 222.90055082912528
DNM: 517.695098779878
EST: 5.6999350380178
FIN: 145.93113266
FRK: 1,114.35846484913
DEU: 136.84065799000001
GRC: 676.27012200000001
HRV: 101.3122767
HUN: 179.73694000000003
IRL: 397.36283882360368
ITA: 2,390.5790072113368
LVA: 65.76516837816807
LTU: 56.11447
LUX: 5.11521569347538
MLT: IE
NLD: 22.0981341000977
POL: 810.35020000000009
PRT: 702.815615758878
ROU: 314.35767681695603
SVK: 53.5489083220356
SVN: 103.14706036499999
ESP: 2,238.0253729999999
SWE: 525.589999151244
GBE: 267.68962087002768
</t>
      </text>
    </comment>
    <comment ref="H45" authorId="0">
      <text>
        <t xml:space="preserve">AUT: 0.00972964648202
BEL: 0.02911742617511
BGR: 0.009233686
CYP: 0.00473
CZE: 0.00859691598056
DNM: 0.00776764091051
EST: 0.000222
FIN: 0.001889022
FRK: 0.08582538487592
DEU: 0.00664837
GRC: 0.021482642
HRV: 0.003922188
HUN: 0.0066268
IRL: 0.01563589266704
ITA: 0.0900831888
LVA: 0.0025258
LTU: 0.002022
LUX: 0.00020773823269
MLT: IE
NLD: 0.00045690000305
POL: 0.029938
PRT: 0.02521462334697
ROU: 0.012190763
SVK: 0.00210786735286
SVN: 0.00395714235
ESP: 0.085826298
SWE: 0.0105903783638
GBE: 0.01031150324255
</t>
      </text>
    </comment>
    <comment ref="I45" authorId="0">
      <text>
        <t xml:space="preserve">AUT: 0.0019275292964
BEL: 0.00605087149982
BGR: 0.0018362872
CYP: 0.00093
CZE: 0.00171478864765
DNM: 0.02895942814982
EST: 0.0000438
FIN: 0.005327894
FRK: 0.03327534650988
DEU: 0.00484884
GRC: 0.00387544689402
HRV: 0.0007792797
HUN: 0.00130186
IRL: 0.00310312661939
ITA: 0.0628187472
LVA: 0.00050056
LTU: 0.0003942
LUX: 0.00004154764654
MLT: IE
NLD: 0.00017130000305
POL: 0.0058312
PRT: 0.01053633938242
ROU: 0.0024140846
SVK: 0.00042113998258
SVN: 0.000783134865
ESP: 0.011250116
SWE: 0.00345835529587
GBE: 0.00206230064851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121.3164
BEL: 1,656.4063000000001
BGR: 1,021.544
CYP: NO
CZE: 3,211.2590156436463
DNM: 2,458.1475901788
EST: 6.00
FIN: 64.20
FRK: 16,162.3697165547
DEU: 4,722.6899999999996
GRC: NO
HRV: 1,169.3679999999999
HUN: 324.721
IRL: 1,131.0358579290778
ITA: NO
LVA: 105.00
LTU: 110.05
LUX: NO
MLT: NO
NLD: 521.700012207031
POL: 37,449.999999999993
PRT: NO
ROU: 153.864
SVK: 245.48031358340299
SVN: 33.147
ESP: 793.38099999999997
SWE: 110.34504
GBE: 1,634.5804232099999
</t>
      </text>
    </comment>
    <comment ref="G46" authorId="0">
      <text>
        <t xml:space="preserve">AUT: 12.6169056
BEL: 158.94171689999999
BGR: 99.19005121577453
CYP: NO
CZE: 313.64112300490689
DNM: 234.706533676577
EST: 0.5738108341756
FIN: 6.800706
FRK: 1,479.13300836681
DEU: 471.34331309999999
GRC: NO
HRV: 114.548722
HUN: 34.68043428922892
IRL: 106.99599216009075
ITA: NO
LVA: 9.933
LTU: 11.56116
LUX: NO
MLT: NO
NLD: 49.403712
POL: 3,559.1519659333326
PRT: NO
ROU: 14.56898926446272
SVK: 24.1605161353175
SVN: 3.546729
ESP: 84.89176500000001
SWE: 11.16445722
GBE: 153.637768669
</t>
      </text>
    </comment>
    <comment ref="H46" authorId="0">
      <text>
        <t xml:space="preserve">AUT: 0.001213164
BEL: 0.016564063
BGR: 0.01021544
CYP: NO
CZE: 0.03211259015644
DNM: 0.02458147590179
EST: 0.00006
FIN: 0.0000642
FRK: 0.16162369716555
DEU: 0.01380853
GRC: NO
HRV: 0.01169368
HUN: 0.00324721
IRL: 0.01131035857929
ITA: NO
LVA: 0.00105
LTU: 0.0011005
LUX: NO
MLT: NO
NLD: 0.0002295
POL: 0.3745
PRT: NO
ROU: 0.00153864
SVK: 0.00245480313583
SVN: 0.00033147
ESP: 0.00793381
SWE: 0.00011034504
GBE: 0.0163458042321
</t>
      </text>
    </comment>
    <comment ref="I46" authorId="0">
      <text>
        <t xml:space="preserve">AUT: 0.0001819746
BEL: 0.00248460945
BGR: 0.001532316
CYP: NO
CZE: 0.00481688852347
DNM: 0.00368722138527
EST: 0.000009
FIN: 0.0001284
FRK: 0.02424355457483
DEU: 0.01431877
GRC: NO
HRV: 0.001754052
HUN: 0.0004870815
IRL: 0.00169655378689
ITA: NO
LVA: 0.0001575
LTU: 0.000165075
LUX: NO
MLT: NO
NLD: 0.0007825
POL: 0.056175
PRT: NO
ROU: 0.000230796
SVK: 0.00036822047038
SVN: 0.0000497205
ESP: 0.001190072
SWE: 0.00016551756
GBE: 0.00245187063482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12,285.686311208341
BEL: 23,785.943720999501
BGR: 2,939.40
CYP: NO
CZE: 18,655.275145239331
DNM: 14,927.0691449711
EST: 128.00
FIN: 691.995
FRK: 104,352.306397667
DEU: IE
GRC: 3,730.50
HRV: 5,554.4006750000008
HUN: 12,467.70
IRL: 9,723.9166063108114
ITA: 81,206.126099999994
LVA: 3,237.6757083065036
LTU: 3,710.692
LUX: 210.46036141968551
MLT: NO
NLD: 69,417.6002807617
POL: 16,164.000000000002
PRT: 4,916.78521237676
ROU: 14,467.50
SVK: 7,312.8749791218797
SVN: 1,289.3827200000001
ESP: 58,965.029000000002
SWE: 3,999.27851707849
GBE: 95,725.753013443493
</t>
      </text>
    </comment>
    <comment ref="G47" authorId="0">
      <text>
        <t xml:space="preserve">AUT: 680.62702164094208
BEL: 1,334.3914462480727
BGR: 162.2678095891448
CYP: NO
CZE: 1,025.666881712245
DNM: 852.63418956075
EST: 7.06770944
FIN: 38.0849496
FRK: 5,899.52511356318
DEU: IE
GRC: 206.706191438399
HRV: 311.57612997000001
HUN: 699.43797000000006
IRL: 552.0500714884555
ITA: 4,534.809770873735
LVA: 179.93217722536306
LTU: 204.42202227999999
LUX: 11.92704123408729
MLT: NO
NLD: 3,942.922864
POL: 893.71107136796559
PRT: 275.831650414336
ROU: 800.01672023905905
SVK: 401.14377064734799
SVN: 71.29184959334401
ESP: 3,323.6876820000002
SWE: 227.958875473474
GBE: 5,467.8230323134503
</t>
      </text>
    </comment>
    <comment ref="H47" authorId="0">
      <text>
        <t xml:space="preserve">AUT: 0.01228568631121
BEL: 0.068437996721
BGR: 0.0029394
CYP: NO
CZE: 0.01865527514524
DNM: 0.54618325486818
EST: 0.000128
FIN: 0.000691995
FRK: 0.10435230639767
DEU: IE
GRC: 0.0037305
HRV: 0.005554400675
HUN: 0.0124677
IRL: 0.00972391660631
ITA: 0.0812061261
LVA: 0.00323767570831
LTU: 0.003710692
LUX: 0.00021046036142
MLT: NO
NLD: 0.57738500537109
POL: 0.016164
PRT: 0.00491678521238
ROU: 0.0144675
SVK: 0.00731287497912
SVN: 0.00128938272
ESP: 5.681870406
SWE: 0.00399927851707
GBE: 0.09573482654453
</t>
      </text>
    </comment>
    <comment ref="I47" authorId="0">
      <text>
        <t xml:space="preserve">AUT: 0.00122856863112
BEL: 0.0058780532721
BGR: 0.00029394
CYP: NO
CZE: 0.00186552751452
DNM: 0.0165397772685
EST: 0.0000128
FIN: 0.000786276
FRK: 0.01043523063977
DEU: IE
GRC: 0.00037305
HRV: 0.0005554400675
HUN: 0.00124677
IRL: 0.00097239166063
ITA: 0.02436183783
LVA: 0.00032376757083
LTU: 0.0003710692
LUX: 0.00002104603614
MLT: NO
NLD: 0.00694169999695
POL: 0.0016164
PRT: 0.00491678521238
ROU: 0.00144675
SVK: 0.00073128749791
SVN: 0.000128938272
ESP: 0.034022823
SWE: 0.0003999278517
GBE: 0.00957348265445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NO
BEL: NO
BGR: NO
CYP: NO
CZE: NO
DNM: 1.61022112157462
EST: NO
FIN: NO
FRK: 0.5059356
DEU: NA
GRC: NO
HRV: NO
HUN: NO
IRL: NO
ITA: NO
LVA: 88.00
LTU: NO
LUX: NO
MLT: NO
NLD: NO
POL: NO
PRT: NO
ROU: NO
SVK: NO
SVN: NO
ESP: NO
SWE: 16.1237183
GBE: NO
</t>
      </text>
    </comment>
    <comment ref="G48" authorId="0">
      <text>
        <t xml:space="preserve">AUT: NO
BEL: NO
BGR: NO
CYP: NO
CZE: NO
DNM: 0.13239599
EST: NO
FIN: NO
FRK: 0.02183390314966
DEU: NA
GRC: NO
HRV: NO
HUN: NO
IRL: NO
ITA: NO
LVA: 6.4504
LTU: NO
LUX: NO
MLT: NO
NLD: NO
POL: NO
PRT: NO
ROU: NO
SVK: NO
SVN: NO
ESP: NO
SWE: 0.967423098
GBE: NO
</t>
      </text>
    </comment>
    <comment ref="H48" authorId="0">
      <text>
        <t xml:space="preserve">AUT: NO
BEL: NO
BGR: NO
CYP: NO
CZE: NO
DNM: 0.00004830663365
EST: NO
FIN: NO
FRK: 0.0000005059356
DEU: NA
GRC: NO
HRV: NO
HUN: NO
IRL: NO
ITA: NO
LVA: 0.00264
LTU: NO
LUX: NO
MLT: NO
NLD: NO
POL: NO
PRT: NO
ROU: NO
SVK: NO
SVN: NO
ESP: NO
SWE: 0.0000161237183
GBE: NO
</t>
      </text>
    </comment>
    <comment ref="I48" authorId="0">
      <text>
        <t xml:space="preserve">AUT: NO
BEL: NO
BGR: NO
CYP: NO
CZE: NO
DNM: 0.00000644088449
EST: NO
FIN: NO
FRK: 0.00000005059356
DEU: NA
GRC: NO
HRV: NO
HUN: NO
IRL: NO
ITA: NO
LVA: 0.000352
LTU: NO
LUX: NO
MLT: NO
NLD: NO
POL: NO
PRT: NO
ROU: NO
SVK: NO
SVN: NO
ESP: NO
SWE: 0.00000967423098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498.81
FRK: NO
DEU: NA
GRC: NO
HRV: NO
HUN: NO
IRL: NO
ITA: NO
LVA: NO
LTU: 1.50
LUX: NO
MLT: NO
NLD: NO
POL: NO
PRT: NO
ROU: NO
SVK: NO
SVN: NO
ESP: NO
SWE: IE
GBE: NO
</t>
      </text>
    </comment>
    <comment ref="G49" authorId="0">
      <text>
        <t xml:space="preserve">AUT: NO
BEL: NO
BGR: NO
CYP: NO
CZE: NO
DNM: NO
EST: NO
FIN: 52.1574768
FRK: NO
DEU: NA
GRC: NO
HRV: NO
HUN: NO
IRL: NO
ITA: NO
LVA: NO
LTU: 0.15651
LUX: NO
MLT: NO
NLD: NO
POL: NO
PRT: NO
ROU: NO
SVK: NO
SVN: NO
ESP: NO
SWE: IE
GBE: NO
</t>
      </text>
    </comment>
    <comment ref="H49" authorId="0">
      <text>
        <t xml:space="preserve">AUT: NO
BEL: NO
BGR: NO
CYP: NO
CZE: NO
DNM: NO
EST: NO
FIN: 0.0036425
FRK: NO
DEU: NA
GRC: NO
HRV: NO
HUN: NO
IRL: NO
ITA: NO
LVA: NO
LTU: 0.000003
LUX: NO
MLT: NO
NLD: NO
POL: NO
PRT: NO
ROU: NO
SVK: NO
SVN: NO
ESP: NO
SWE: IE
GBE: NO
</t>
      </text>
    </comment>
    <comment ref="I49" authorId="0">
      <text>
        <t xml:space="preserve">AUT: NO
BEL: NO
BGR: NO
CYP: NO
CZE: NO
DNM: NO
EST: NO
FIN: 0.00327681
FRK: NO
DEU: NA
GRC: NO
HRV: NO
HUN: NO
IRL: NO
ITA: NO
LVA: NO
LTU: 0.00000225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231.4367201426025
BEL: 611.14616679999995
BGR: 229.00
CYP: NO
CZE: 973.38768593407679
DNM: 209.824241379411
EST: 16.00
FIN: 298.94
FRK: 3,329.86557532768
DEU: NA
GRC: 7,678.00
HRV: NO
HUN: 825.00
IRL: 1,884.6377783999999
ITA: 2,067.4229999999998
LVA: 915.80
LTU: 112.00
LUX: NO
MLT: IE
NLD: 1,353.39998149872
POL: 447.00
PRT: 3,642.34637474587
ROU: 888.00
SVK: 26.177684
SVN: 0.04868
ESP: 12,117.42
SWE: 434.36680397447998
GBE: IE
</t>
      </text>
    </comment>
    <comment ref="G50" authorId="0">
      <text>
        <t xml:space="preserve">AUT: 21.0742449197861
BEL: 57.63025158815486
BGR: 25.648
CYP: NO
CZE: 55.18244141285189
DNM: 19.158142259566
EST: 1.792
FIN: 30.73720224
FRK: 325.091289052957
DEU: NA
GRC: 824.92943866666701
HRV: NO
HUN: 92.1704
IRL: 198.912969537408
ITA: 142.25210914186019
LVA: 100.71824161588196
LTU: 11.35008
LUX: NO
MLT: IE
NLD: 56.978139221096
POL: 45.81639999999999
PRT: 407.942793971537
ROU: 99.456
SVK: 2.683764103
SVN: 0.00545216
ESP: 1,357.15104
SWE: 36.9306782917081
GBE: IE
</t>
      </text>
    </comment>
    <comment ref="H50" authorId="0">
      <text>
        <t xml:space="preserve">AUT: 0.0028719740208
BEL: 0.014209054004
BGR: 0.00687
CYP: NO
CZE: 0.00200176293096
DNM: 0.00077181103435
EST: 0.00048
FIN: 0.00227458
FRK: 0.09126412285087
DEU: NA
GRC: 0.23034
HRV: NO
HUN: 0.024634
IRL: 0.05039231475168
ITA: 0.22748229
LVA: 0.027474
LTU: 0.00336
LUX: NO
MLT: IE
NLD: 0.00338349995375
POL: 0.011264
PRT: 0.0400658101222
ROU: 0.02664
SVK: 0.000680938
SVN: 0.0000014604
ESP: 0.363522603
SWE: 0.00953005445327
GBE: IE
</t>
      </text>
    </comment>
    <comment ref="I50" authorId="0">
      <text>
        <t xml:space="preserve">AUT: 0.00059644367201
BEL: 0.0018492877672
BGR: 0.000916
CYP: NO
CZE: 0.00023563750844
DNM: 0.00022557403744
EST: 0.000064
FIN: 0.00121627
FRK: 0.01215862805321
DEU: NA
GRC: 0.030712
HRV: NO
HUN: 0.0032844
IRL: 0.00671190999149
ITA: 0.006924492
LVA: 0.0036632
LTU: 0.000448
LUX: NO
MLT: IE
NLD: 0.00006766999907
POL: 0.0014994
PRT: 0.02549642462322
ROU: 0.003552
SVK: 0.00010471
SVN: 0.00000019472
ESP: 0.048469681
SWE: 0.00158029424872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4,456.2680089747028
BEL: 22,566.932230875133
BGR: 8,967.268
CYP: 5,636.1969
CZE: 2,795.9392921357744
DNM: 9,661.80461059616
EST: 195.00
FIN: 3,805.0215199999998
FRK: 68,643.0206487395
DEU: 27,087.99
GRC: 41,435.910000000003
HRV: 394.15
HUN: 6,510.40
IRL: 11,408.345409106911
ITA: 156,712.426416
LVA: 1,209.00
LTU: 1,047.646
LUX: 122.66230985183277
MLT: IE
NLD: 1,096.40003681183
POL: 12,156.00
PRT: 29,023.6837066006
ROU: 16,744.413
SVK: 1,601.9190751522083
SVN: 1,688.8356000000001
ESP: 138,850.98049300001
SWE: 8,368.8588046999994
GBE: 11,297.706
</t>
      </text>
    </comment>
    <comment ref="G52" authorId="0">
      <text>
        <t xml:space="preserve">AUT: 414.22826890334574
BEL: 1,940.637046122828
BGR: 826.11872622255646
CYP: 468.7422
CZE: 214.61259189862332
DNM: 873.12844464989
EST: 14.68774031428966
FIN: 307.64152352999997
FRK: 5,792.05733072532
DEU: 2,217.0597504799998
GRC: 3,477.9345626666668
HRV: 28.521237
HUN: 551.53185999999994
IRL: 1,019.0825274149875
ITA: 14,645.32611108072
LVA: 115.31182797700551
LTU: 81.37926132
LUX: 9.36467325884165
MLT: IE
NLD: 96.60976990625
POL: 972.95640000000003
PRT: 2,698.6803416089
ROU: 1,545.6806202657713
SVK: 121.43770036107202
SVN: 154.10451096
ESP: 13,345.82180372
SWE: 667.76730896491597
GBE: 985.88189237679796
</t>
      </text>
    </comment>
    <comment ref="H52" authorId="0">
      <text>
        <t xml:space="preserve">AUT: 0.01333642096784
BEL: 0.05101781878401
BGR: 0.026692804
CYP: 0.01681
CZE: 0.0082959269072
DNM: 0.02608940926737
EST: 0.000583
FIN: 0.003806545
FRK: 0.2195865737617
DEU: 0.0984599
GRC: 0.08956441981655
HRV: 0.000985512
HUN: 0.0187792
IRL: 0.03387530885952
ITA: 0.88787769873
LVA: 0.003627
LTU: 0.003133646
LUX: 0.00036511192956
MLT: IE
NLD: 0.0008245
POL: 0.033156
PRT: 0.18729279024272
ROU: 0.050233239
SVK: 0.00479804310875
SVN: 0.0046911072
ESP: 0.4037129286
SWE: 0.0119286060095
GBE: 0.033893118
</t>
      </text>
    </comment>
    <comment ref="I52" authorId="0">
      <text>
        <t xml:space="preserve">AUT: 0.00266566504061
BEL: 0.01790312026137
BGR: 0.0053281108
CYP: 0.003357
CZE: 0.00165459083298
DNM: 0.01657930838589
EST: 0.0001165
FIN: 0.007379424
FRK: 0.1272306445343
DEU: 0.0781266
GRC: 0.14548548331774
HRV: 0.0001872555
HUN: 0.00371824
IRL: 0.00675757540351
ITA: 2.30720924669
LVA: 0.0007254
LTU: 0.0006262646
LUX: 0.00007287863591
MLT: IE
NLD: 0.00030630001211
POL: 0.0064656
PRT: 0.0400070674788
ROU: 0.0100466478
SVK: 0.00095922291592
SVN: 0.00091945146
ESP: 0.08263428552
SWE: 0.00628207532382
GBE: 0.0448272636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3,034.2721467058891
BEL: 10,528.2409644
BGR: 7,459.264000000001
CYP: 1,470.60
CZE: 7,258.7114098187649
DNM: 5,690.41149649265
EST: 1,774.00
FIN: 5,154.42
FRK: 8,488.29038457716
DEU: 61,833.24
GRC: 17,123.490000000002
HRV: 213.96300000000002
HUN: 3,779.4139999999998
IRL: 6,625.6110000000008
ITA: 11,132.599
LVA: 26.00
LTU: 3,163.9519999999998
LUX: 2,070.876068
MLT: NO
NLD: 1,533.50002479553
POL: 38,528.00
PRT: 3,331.23649039799
ROU: 1,202.05
SVK: 8,049.4812871712602
SVN: 1,579.6654319999998
ESP: 4,993.1283089999997
SWE: 8,663.9484725000002
GBE: 29,658.396366081142
</t>
      </text>
    </comment>
    <comment ref="G53" authorId="0">
      <text>
        <t xml:space="preserve">AUT: 288.18758839142106
BEL: 1,057.37015458424
BGR: 730.3784371191025
CYP: 136.1772
CZE: 690.86239542863575
DNM: 539.891400365863
EST: 179.53032579381932
FIN: 491.82549768000001
FRK: 796.527804684632
DEU: 6,040.3600257999997
GRC: 1,621.47271
HRV: 22.894041
HUN: 365.06033812101202
IRL: 626.78280060000009
ITA: 1,064.9361285135751
LVA: 2.4596
LTU: 307.44639280000001
LUX: 195.90487603279999
MLT: NO
NLD: 167.4030315
POL: 3,627.0278311066668
PRT: 315.13497199165
ROU: 112.11579352834579
SVK: 793.86244823073014
SVN: 157.53398462719997
ESP: 515.18856900000003
SWE: 768.980168166
GBE: 2,846.8934552143032
</t>
      </text>
    </comment>
    <comment ref="H53" authorId="0">
      <text>
        <t xml:space="preserve">AUT: 0.03034272146706
BEL: 0.604041149644
BGR: 0.07459264
CYP: 0.01471
CZE: 0.07141773064605
DNM: 0.05690411496493
EST: 0.01774
FIN: 0.00515442
FRK: 0.08040619317817
DEU: 0.19670933
GRC: 0.01712349
HRV: 0.00213963
HUN: 0.03779414
IRL: 0.06625611
ITA: 0.160627623
LVA: 0.00026
LTU: 0.03163952
LUX: 0.02070876068
MLT: NO
NLD: 0.05303269921875
POL: 0.371735
PRT: 0.00855194976053
ROU: 0.0120205
SVK: 0.0828913414931
SVN: 0.01579665432
ESP: 0.009809703
SWE: 0.0086639484725
GBE: 0.29658396366081
</t>
      </text>
    </comment>
    <comment ref="I53" authorId="0">
      <text>
        <t xml:space="preserve">AUT: 0.00455140822006
BEL: 0.0186131724466
BGR: 0.011188896
CYP: 0.002206
CZE: 0.01070616302217
DNM: 0.00853561724474
EST: 0.0025069
FIN: 0.01015914
FRK: 0.01203605836191
DEU: 0.20956954
GRC: 0.025685235
HRV: 0.0003209445
HUN: 0.005669121
IRL: 0.0099384165
ITA: 0.133591188
LVA: 0.000039
LTU: 0.004745928
LUX: 0.003106314102
MLT: NO
NLD: 0.002300200037
POL: 0.055685
PRT: 0.00233223218215
ROU: 0.001803075
SVK: 0.012447012916
SVN: 0.002369498148
ESP: 0.007489697
SWE: 0.013663626739
GBE: 0.11853374854912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14,784.717394707341
BEL: 24,041.113402773201
BGR: 5,880.60
CYP: NO
CZE: 30,435.242162366252
DNM: 4,754.23020100564
EST: 740.00
FIN: 3,042.2280000000001
FRK: 81,426.8066498632
DEU: 91,058.40
GRC: 4,679.1000000000004
HRV: 2,427.7115900000003
HUN: 11,473.20
IRL: 2,310.3952963181059
ITA: 157,507.416
LVA: 1,845.00
LTU: 1,185.546
LUX: 3,310.8573584192
MLT: NO
NLD: 23,082.799987793
POL: 38,225.00
PRT: 23,706.1011084502
ROU: 22,325.40
SVK: 9,498.9572292657685
SVN: 3,542.0366399999994
ESP: 111,053.466
SWE: 1,848.45160730356
GBE: 6,182.8530418842629
</t>
      </text>
    </comment>
    <comment ref="G54" authorId="0">
      <text>
        <t xml:space="preserve">AUT: 819.07334366678674
BEL: 1,348.7064595955767
BGR: 324.63498709598042
CYP: NO
CZE: 1,673.3293762647829
DNM: 271.561629081442
EST: 40.86019520000001
FIN: 167.44422911999999
FRK: 4,615.53795813037
DEU: 5,086.3310013600003
GRC: 259.26791056410951
HRV: 135.99441459600001
HUN: 643.64652000000001
IRL: 131.16668315226332
ITA: 8,795.7178031408894
LVA: 102.53493459183947
LTU: 65.31172914000001
LUX: 187.63025953044624
MLT: NO
NLD: 1,311.105492
POL: 2,113.4685537639498
PRT: 1,326.81976308991
ROU: 1,234.5390209797883
SVK: 521.06012082037807
SVN: 195.84436758753779
ESP: 6,261.3718655560078
SWE: 105.36174161630299
GBE: 353.16250020071743
</t>
      </text>
    </comment>
    <comment ref="H54" authorId="0">
      <text>
        <t xml:space="preserve">AUT: 0.01478471739471
BEL: 0.04959184640277
BGR: 0.0058806
CYP: NO
CZE: 0.03043524216237
DNM: 0.02323909860233
EST: 0.00074
FIN: 0.003042228
FRK: 0.08142680664986
DEU: 0.227646
GRC: 0.0046791
HRV: 0.00242771159
HUN: 0.0114732
IRL: 0.00231039529632
ITA: 0.157507416
LVA: 0.001845
LTU: 0.001185546
LUX: 0.00331085735842
MLT: NO
NLD: 0.29229929785156
POL: 0.038225
PRT: 0.45747631981233
ROU: 0.0223254
SVK: 0.00949895722927
SVN: 0.00354203664
ESP: 0.11160726236841
SWE: 0.00184845160729
GBE: 0.00618343909431
</t>
      </text>
    </comment>
    <comment ref="I54" authorId="0">
      <text>
        <t xml:space="preserve">AUT: 0.00147847173947
BEL: 0.00214317024028
BGR: 0.00058806
CYP: NO
CZE: 0.00304352421624
DNM: 0.00473798826643
EST: 0.000074
FIN: 0.005356246
FRK: 0.00814268066499
DEU: 0.08195256
GRC: 0.00046791
HRV: 0.000242771159
HUN: 0.00114732
IRL: 0.00023103952963
ITA: 0.472522248
LVA: 0.0001845
LTU: 0.0001185546
LUX: 0.00033108573584
MLT: NO
NLD: 0.00230830000305
POL: 0.0038225
PRT: 0.02570388013977
ROU: 0.00223254
SVK: 0.00094989572293
SVN: 0.000354203664
ESP: 0.0111053579368
SWE: 0.00018484516072
GBE: 0.00061834390943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5,338.00
BEL: 7,988.31883948
BGR: NO
CYP: 71.00
CZE: 4,356.0999999999995
DNM: 722.477756
EST: 778.2394519999998
FIN: 7.919
FRK: 10,690.5760813958
DEU: 18,026.20
GRC: NO
HRV: NO
HUN: 454.00
IRL: NO
ITA: NO
LVA: 429.03543452683806
LTU: NO
LUX: 492.30347214
MLT: NO
NLD: NO
POL: 1,831.00
PRT: 477.008733926489
ROU: 194.00
SVK: 641.380311785343
SVN: 254.54865499999997
ESP: 3,447.835
SWE: 190.98874889999999
GBE: 7,565.7049999999999
</t>
      </text>
    </comment>
    <comment ref="G55" authorId="0">
      <text>
        <t xml:space="preserve">AUT: 309.26674625327377
BEL: 692.13181394800006
BGR: NO
CYP: 10.153
CZE: 367.50299999999999
DNM: 73.438673
EST: 57.84825862598832
FIN: 0.58798575
FRK: 855.176596163776
DEU: 1,421.10699755
GRC: NO
HRV: NO
HUN: 38.8242294848561
IRL: NO
ITA: NO
LVA: 32.82387491881202
LTU: NO
LUX: 43.32270554832
MLT: NO
NLD: NO
POL: 261.16609999999997
PRT: 29.1929345163012
ROU: 16.23884061317918
SVK: 57.2979825
SVN: 19.872788135
ESP: 247.22109699999999
SWE: 11.4593249339999
GBE: 324.775590117533
</t>
      </text>
    </comment>
    <comment ref="H55" authorId="0">
      <text>
        <t xml:space="preserve">AUT: 0.064056
BEL: 0.1037597751844
BGR: NO
CYP: 0.00213
CZE: 0.130683
DNM: 0.02167433268
EST: 0.02334718356
FIN: 0.000007919
FRK: 0.10245120800471
DEU: 0.0721048
GRC: NO
HRV: NO
HUN: 0.01362
IRL: NO
ITA: NO
LVA: 0.01287106303581
LTU: NO
LUX: 0.0147691041642
MLT: NO
NLD: NO
POL: 0.05493
PRT: 0.00122467960355
ROU: 0.00582
SVK: 0.01924140935356
SVN: 0.00763645965
ESP: 0.10343505
SWE: 0.0001909887489
GBE: 0.091346775
</t>
      </text>
    </comment>
    <comment ref="I55" authorId="0">
      <text>
        <t xml:space="preserve">AUT: 0.021352
BEL: 0.01248130335792
BGR: NO
CYP: 0.000284
CZE: 0.0174244
DNM: 0.002889911024
EST: 0.003112957808
FIN: 0.000015838
FRK: 0.01530611669729
DEU: 0.0540786
GRC: NO
HRV: NO
HUN: 0.001816
IRL: NO
ITA: NO
LVA: 0.00171614173811
LTU: NO
LUX: 0.00196921388856
MLT: NO
NLD: NO
POL: 0.007324
PRT: 0.00071551310089
ROU: 0.000776
SVK: 0.00256552124714
SVN: 0.00101819462
ESP: 0.01379134
SWE: 0.00011459324933
GBE: 0.0132725678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172.00
FIN: NO
FRK: NO
DEU: NA
GRC: NO
HRV: NO
HUN: NO
IRL: NO
ITA: NO
LVA: NO
LTU: 1.172
LUX: NO
MLT: NO
NLD: NO
POL: NO
PRT: NO
ROU: NO
SVK: NO
SVN: NO
ESP: NO
SWE: IE
GBE: NO
</t>
      </text>
    </comment>
    <comment ref="G56" authorId="0">
      <text>
        <t xml:space="preserve">AUT: NO
BEL: NO
BGR: NO
CYP: NO
CZE: NO
DNM: NO
EST: 18.2130112
FIN: NO
FRK: NO
DEU: NA
GRC: NO
HRV: NO
HUN: NO
IRL: NO
ITA: NO
LVA: NO
LTU: 0.12228648
LUX: NO
MLT: NO
NLD: NO
POL: NO
PRT: NO
ROU: NO
SVK: NO
SVN: NO
ESP: NO
SWE: IE
GBE: NO
</t>
      </text>
    </comment>
    <comment ref="H56" authorId="0">
      <text>
        <t xml:space="preserve">AUT: NO
BEL: NO
BGR: NO
CYP: NO
CZE: NO
DNM: NO
EST: 0.000344
FIN: NO
FRK: NO
DEU: NA
GRC: NO
HRV: NO
HUN: NO
IRL: NO
ITA: NO
LVA: NO
LTU: 0.000002344
LUX: NO
MLT: NO
NLD: NO
POL: NO
PRT: NO
ROU: NO
SVK: NO
SVN: NO
ESP: NO
SWE: IE
GBE: NO
</t>
      </text>
    </comment>
    <comment ref="I56" authorId="0">
      <text>
        <t xml:space="preserve">AUT: NO
BEL: NO
BGR: NO
CYP: NO
CZE: NO
DNM: NO
EST: 0.000258
FIN: NO
FRK: NO
DEU: NA
GRC: NO
HRV: NO
HUN: NO
IRL: NO
ITA: NO
LVA: NO
LTU: 0.000001758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NO
BEL: 2,251.9290000000001
BGR: 21.86922439910242
CYP: 127.00
CZE: 35.4612153458415
DNM: 1,268.0052388233
EST: 131.72348399999998
FIN: 305.01
FRK: 9,601.07321262445
DEU: 20,209.259999999998
GRC: 965.00
HRV: NO
HUN: 710.00
IRL: NO
ITA: 15,004.00
LVA: 138.59744547316194
LTU: 581.00
LUX: 268.49026086000003
MLT: IE
NLD: NO
POL: 261.00
PRT: 14,407.4145557167
ROU: 2,763.00
SVK: 439.24148448189874
SVN: 271.18066999999996
ESP: 5,621.9888000000001
SWE: 427.6283588
GBE: IE
</t>
      </text>
    </comment>
    <comment ref="G57" authorId="0">
      <text>
        <t xml:space="preserve">AUT: NO
BEL: 225.19290000000001
BGR: 2.44935313269947
CYP: 12.70
CZE: 3.97165611873425
DNM: 149.69390532021
EST: 14.50400536128
FIN: 29.54548212
FRK: 881.314127042209
DEU: 1,588.93745782
GRC: 103.680243333333
HRV: NO
HUN: 79.52
IRL: NO
ITA: 1,419.3783999999998
LVA: 12.53710231843614
LTU: 58.87854
LUX: 24.66400793568
MLT: IE
NLD: NO
POL: 29.232
PRT: 1,613.25807915432
ROU: 309.45600000000002
SVK: 39.23982452947661
SVN: 26.224298825
ESP: 619.4693456
SWE: 41.0523224448
GBE: IE
</t>
      </text>
    </comment>
    <comment ref="H57" authorId="0">
      <text>
        <t xml:space="preserve">AUT: NO
BEL: 0.04156
BGR: 0.00065607673197
CYP: 0.00381
CZE: 0.00106383646038
DNM: 0.03793273126306
EST: 0.00395170452
FIN: 0.00030501
FRK: 0.28394095826002
DEU: 0.05073765
GRC: 0.02895
HRV: NO
HUN: 0.0213
IRL: NO
ITA: 0.41261
LVA: 0.00415792336419
LTU: 0.01743
LUX: 0.0080547078258
MLT: IE
NLD: NO
POL: 0.00783
PRT: 0.13059816662094
ROU: 0.08289
SVK: 0.01317724453446
SVN: 0.0081354201
ESP: 0.168659665
SWE: 0.0124535117547
GBE: IE
</t>
      </text>
    </comment>
    <comment ref="I57" authorId="0">
      <text>
        <t xml:space="preserve">AUT: NO
BEL: 0.00276
BGR: 0.0000874768976
CYP: 0.000508
CZE: 0.00014184486138
DNM: 0.00507202095529
EST: 0.000526893936
FIN: 0.00055502
FRK: 0.03793195443699
DEU: 0.01848863
GRC: 0.00386
HRV: NO
HUN: 0.00284
IRL: NO
ITA: 0.060016
LVA: 0.00055438978189
LTU: 0.002324
LUX: 0.00107396104344
MLT: IE
NLD: NO
POL: 0.001044
PRT: 0.09996668727756
ROU: 0.011052
SVK: 0.00175696593793
SVN: 0.00108472268
ESP: 0.022487953
SWE: 0.002138141794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99.44593035124282
BEL: 42.76868813813045
BGR: 43.961
CYP: NO
CZE: 131.37
DNM: 96.573
EST: 44.88
FIN: 45.20
FRK: 978.287234042553
DEU: 659.00
GRC: 896.00
HRV: 44.59
HUN: 88.60
IRL: 68.34800907169812
ITA: 615.45960000000002
LVA: 5.70
LTU: 22.00
LUX: 8.850249
MLT: 0.5147437977526
NLD: 113.96
POL: 132.00
PRT: 25.0922791130572
ROU: 133.602
SVK: 2.02560442990654
SVN: 26.44
ESP: 415.44322351199997
SWE: 145.236099999999
GBE: 1,997.6447781049933
</t>
      </text>
    </comment>
    <comment ref="G16" authorId="0">
      <text>
        <t xml:space="preserve">AUT: 7.45911439
BEL: 3.08477438248677
BGR: 3.0464973
CYP: NO
CZE: 9.1959
DNM: 7.049829
EST: 3.199
FIN: 3.22276
FRK: 68.96925
DEU: 46.13
GRC: 61.471872
HRV: 3.1213
HUN: 6.202
IRL: 4.781626714656
ITA: 43.08217200000001
LVA: 0.399
LTU: 1.57564
LUX: 0.61951743
MLT: 0.03603206584268
NLD: 8.20512
POL: 9.24
PRT: 1.75729594721777
ROU: 9.35214
SVK: 0.14321017635118
SVN: 1.8510074
ESP: 29.081025
SWE: 10.1665269999999
GBE: 138.45910214558998
</t>
      </text>
    </comment>
    <comment ref="H16" authorId="0">
      <text>
        <t xml:space="preserve">AUT: 0.0000532793885
BEL: 0.00128090062735
BGR: 0.0000219805
CYP: NO
CZE: 0.000065685
DNM: 0.0021149487
EST: 0.00005752
FIN: 0.000043
FRK: 0.00187700786775
DEU: 0.00540903
GRC: 0.000448
HRV: 0.000022295
HUN: 0.0000443
IRL: IE
ITA: 0.00300854588001
LVA: 0.0000028497
LTU: 0.000011
LUX: 0.0000044251245
MLT: 0.00000514743798
NLD: 0.00005698
POL: 0.000066
PRT: 0.00097911703936
ROU: 0.000066801
SVK: 0.0000013193489
SVN: 0.0000132
ESP: 0.000207726
SWE: 0.00026916055402
GBE: 0.09565743722052
</t>
      </text>
    </comment>
    <comment ref="I16" authorId="0">
      <text>
        <t xml:space="preserve">AUT: 0.000213117554
BEL: 0.00891089067446
BGR: 0.000087922
CYP: NO
CZE: 0.00026274
DNM: 0.000193146
EST: 0.00011426506645
FIN: 0.00009
FRK: 0.00192676
DEU: 0.00153256
GRC: 0.001792
HRV: 0.00008918
HUN: 0.0001772
IRL: IE
ITA: 0.00121919616
LVA: 0.0000113988
LTU: 0.000044
LUX: 0.000017700498
MLT: 0.00000030884628
NLD: 0.00022792
POL: 0.000264
PRT: 0.00005018455823
ROU: 0.000267204
SVK: 0.00000401928
SVN: 0.0000529
ESP: 0.000830887
SWE: 0.00056300947516
GBE: 0.00442691363569
</t>
      </text>
    </comment>
    <comment ref="B17" authorId="0">
      <text>
        <t xml:space="preserve">AUT: 780.37445141207979
BEL: 136.54364202477203
BGR: 776.16
CYP: 200.35
CZE: 34.9897303761954
DNM: 2,295.43166389978
EST: NO
FIN: 4,491.20
FRK: 69,764.6011567363
DEU: 31,661.47446951
GRC: 7,639.7759999999998
HRV: 483.56
HUN: 21.26505051676356
IRL: 928.34802671071679
ITA: 39,962.757246408539
LVA: 43.00
LTU: 34.00
LUX: NO
MLT: 24.55882164814319
NLD: 476.4555
POL: 699.13460585312157
PRT: 5,265.38345933246
ROU: 1,800.9749999999999
SVK: 59.28514595315399
SVN: NO
ESP: 51,485.02158947826
SWE: 9,186.2822051730509
GBE: 31,264.704701192863
</t>
      </text>
    </comment>
    <comment ref="G17" authorId="0">
      <text>
        <t xml:space="preserve">AUT: 56.77533437977731
BEL: 9.89348910905638
BGR: 55.6503872772
CYP: 14.325
CZE: 2.50176572189797
DNM: 165.271079800784
EST: NO
FIN: 328.75583999999998
FRK: 4,994.51121917544
DEU: 2,319.39297374
GRC: 545.69074198118403
HRV: 34.57454
HUN: 1.52045111194859
IRL: 66.28404910714518
ITA: 2,857.3371431182104
LVA: 3.123627044
LTU: 2.45616
LUX: NO
MLT: 1.75595574784224
NLD: 34.06656825
POL: 49.98812431849819
PRT: 376.474917342271
ROU: 129.04219900000001
SVK: 4.31289150892862
SVN: NO
ESP: 3,754.1196362943901
SWE: 656.81917766987306
GBE: 2,243.6408803947174
</t>
      </text>
    </comment>
    <comment ref="H17" authorId="0">
      <text>
        <t xml:space="preserve">AUT: 0.00429712030966
BEL: 0.0008914962842
BGR: 0.0014936905404
CYP: 0.0001
CZE: 0.00001749486519
DNM: 0.00183516765054
EST: NO
FIN: 0.00472
FRK: 0.07336092768389
DEU: 0.08071117
GRC: 0.003819888
HRV: 0.00024178
HUN: 0.00001063252526
IRL: 0.00125540453844
ITA: 0.05043577989674
LVA: 0.00008514
LTU: 0.000017
LUX: NO
MLT: 0.00024558821648
NLD: 0.00023822775
POL: 0.00034956730293
PRT: 0.02625217181273
ROU: 0.00159662538974
SVK: 0.00008389808893
SVN: NO
ESP: 0.06035606479533
SWE: 0.01702458829264
GBE: 0.03157178225583
</t>
      </text>
    </comment>
    <comment ref="I17" authorId="0">
      <text>
        <t xml:space="preserve">AUT: 0.00327116832315
BEL: 0.0011965345787
BGR: 0.0016186721616
CYP: 0.0004007
CZE: 0.00007159814454
DNM: 0.00879965077051
EST: NO
FIN: 0.00898
FRK: 0.13952920231347
DEU: 0.07766689
GRC: 0.015279552
HRV: 0.00096712
HUN: 0.00004253010103
IRL: 0.00258548997818
ITA: 0.07992551449282
LVA: 0.00009847
LTU: 0.000068
LUX: NO
MLT: 0.00001473529299
NLD: 0.000952911
POL: 0.00139826921171
PRT: 0.01053076691866
ROU: 0.00370126155897
SVK: 0.00011720111994
SVN: NO
ESP: 0.10196464422411
SWE: 0.03561073261461
GBE: 0.07123423262974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82,073.672437700719
BEL: 78,318.085038277641
BGR: 18,766.637292843439
CYP: 12,492.60
CZE: 89,357.675037736306
DNM: 77,313.2970700941
EST: 10,878.784461461659
FIN: 75,327.067901445189
FRK: 449,749.016445596
DEU: 1,042,836.92678525
GRC: 125,385.43726786072
HRV: 29,453.473751197194
HUN: 59,400.769611691576
IRL: 71,884.305999238466
ITA: 559,408.08361202036
LVA: 13,924.157737226356
LTU: 13,258.00
LUX: 23,458.679099868645
MLT: 2,316.3816231654037
NLD: 161,452.613502451
POL: 146,854.66004937951
PRT: 80,216.1190581
ROU: 61,834.375259028209
SVK: 25,417.466731638466
SVN: 27,947.682927336635
ESP: 306,573.69568304106
SWE: 160,582.62283459201
GBE: 819,886.76222476747
</t>
      </text>
    </comment>
    <comment ref="G28" authorId="0">
      <text>
        <t xml:space="preserve">AUT: 6,259.3080164346447
BEL: 5,670.6606051454146
BGR: 1,342.6363091270853
CYP: 865.737
CZE: 6,192.4868801151297
DNM: 5,643.87068611687
EST: 788.86306076434096
FIN: 5,491.3432499999999
FRK: 31,743.888880628
DEU: 76,230.2011144
GRC: 9,185.7371342434762
HRV: 2,041.1257309579655
HUN: 4,234.2579321378571
IRL: 5,029.0260477067222
ITA: 40,014.695921970473
LVA: 991.12154773577208
LTU: 967.43626000000006
LUX: 1,667.1103539335752
MLT: 166.91369845023445
NLD: 12,422.4462330769
POL: 10,164.199458290874
PRT: 5,781.94721083164
ROU: 4,523.1901734600006
SVK: 1,790.8070567765383
SVN: 2,014.5615626865906
ESP: 22,590.959330000002
SWE: 11,561.948844090601
GBE: 57,444.295442499715
</t>
      </text>
    </comment>
    <comment ref="H28" authorId="0">
      <text>
        <t xml:space="preserve">AUT: 0.54830708389968
BEL: 0.81223959626061
BGR: 0.50650513764436
CYP: 0.31232
CZE: 0.76805294935726
DNM: 0.87264228664286
EST: 0.26189053774624
FIN: 1.334150385
FRK: 9.14555227546003
DEU: 9.87865457
GRC: 2.74343336742079
HRV: 0.74171465522331
HUN: 1.28038207620179
IRL: 1.02325053833437
ITA: 9.08862369590866
LVA: 0.27894062161545
LTU: 0.527939587
LUX: 0.11201543243991
MLT: 0.0489632735302
NLD: 1.9460143777328
POL: 3.29634635102896
PRT: 1.48979644995562
ROU: 2.20469961285
SVK: 0.5628020282168
SVN: 0.46393270953372
ESP: 4.484989305
SWE: 1.91708825583842
GBE: 11.04438687095662
</t>
      </text>
    </comment>
    <comment ref="I28" authorId="0">
      <text>
        <t xml:space="preserve">AUT: 0.18192756857209
BEL: 0.30882151312663
BGR: 0.07183619214836
CYP: 0.09994
CZE: 0.42511965491394
DNM: 0.2131864193033
EST: 0.05031197686718
FIN: 0.220743501
FRK: 2.28408756974438
DEU: 1.96184192
GRC: 0.52034956466162
HRV: 0.2717096713854
HUN: 0.21921399872846
IRL: 0.40915474568729
ITA: 1.43177822044972
LVA: 0.03753051600949
LTU: 0.05767331
LUX: 0.03851876770797
MLT: 0.00551333951935
NLD: 0.45426359779517
POL: 0.47216695795015
PRT: 0.38420227567936
ROU: 0.45516379104
SVK: 0.09576642035091
SVN: 0.13080325099563
ESP: 1.057558127
SWE: 0.21083722272613
GBE: 2.61435622709133
</t>
      </text>
    </comment>
    <comment ref="B29" authorId="0">
      <text>
        <t xml:space="preserve">AUT: 94,917.406660530993
BEL: 126,867.40304825021
BGR: 13,728.050239223166
CYP: 15,196.34
CZE: 34,973.088408071402
DNM: 15,524.2363432148
EST: 3,353.8068186591554
FIN: 85,459.00
FRK: 567,233.446285788
DEU: 418,111.28993627
GRC: 5,805.0150488990103
HRV: 14,812.739760843562
HUN: 17,470.939500799617
IRL: 23,256.04057925885
ITA: 363,123.18692055874
LVA: 5,996.8629348612531
LTU: 10,921.00
LUX: 16,972.283366732983
MLT: 2,099.9666733380873
NLD: 88,415.719506291
POL: 43,709.212224867297
PRT: 56,248.1859131502
ROU: 7,399.8127463692863
SVK: 4,791.2763880963494
SVN: 10,557.933611956811
ESP: 427,146.14217711875
SWE: 15,675.5392861776
GBE: 256,099.56639258258
</t>
      </text>
    </comment>
    <comment ref="G29" authorId="0">
      <text>
        <t xml:space="preserve">AUT: 7,039.2704504446483
BEL: 9,418.0471611994908
BGR: 1,028.6232138325356
CYP: 1,126.049
CZE: 2,591.50585103809
DNM: 1,148.79348939789
EST: 245.16956849563135
FIN: 6,289.7824000000001
FRK: 42,560.3774281522
DEU: 30,951.32815125
GRC: 425.10125203087455
HRV: 1,097.624016278508
HUN: 1,285.2990976547565
IRL: 1,704.6677744596736
ITA: 26,813.886518795651
LVA: 448.26550438087867
LTU: 796.03169000000003
LUX: 1,253.7445193579883
MLT: 154.25839065737929
NLD: 6,502.96591264368
POL: 3,173.2127223314783
PRT: 4,175.60425242165
ROU: 546.89322851999998
SVK: 359.45865515804968
SVN: 779.19123937141751
ESP: 31,095.36491
SWE: 1,128.9523393905099
GBE: 18,706.934316441904
</t>
      </text>
    </comment>
    <comment ref="H29" authorId="0">
      <text>
        <t xml:space="preserve">AUT: 0.04042720463185
BEL: 0.1641354916726
BGR: 0.06988746594256
CYP: 0.05927
CZE: 0.06932310409739
DNM: 0.03029615446058
EST: 0.01321003626444
FIN: 0.351931979
FRK: 1.27785680166524
DEU: 0.20795785
GRC: 0.02541070263006
HRV: 0.05421936522137
HUN: 0.07296048421422
IRL: 0.04790303496514
ITA: 0.40374782719345
LVA: 0.02188601175273
LTU: 0.070133793
LUX: 0.00630677525867
MLT: 0.01019224718038
NLD: 0.0950216912067
POL: 0.14119368638226
PRT: 0.11934103190449
ROU: 0.05747603994
SVK: 0.01488735463294
SVN: 0.01793135253795
ESP: 0.429576191
SWE: 0.00898131691839
GBE: 0.3330489506597
</t>
      </text>
    </comment>
    <comment ref="I29" authorId="0">
      <text>
        <t xml:space="preserve">AUT: 0.19765951630164
BEL: 0.29225546365265
BGR: 0.01048918919953
CYP: 0.05927
CZE: 0.16880802261305
DNM: 0.03348590345642
EST: 0.00448150982243
FIN: 0.107347924
FRK: 1.26821593271613
DEU: 0.87471976
GRC: 0.0116243101026
HRV: 0.01932313819776
HUN: 0.02015938511884
IRL: 0.05446269711331
ITA: 0.75820520908773
LVA: 0.00834691980152
LTU: 0.000138134
LUX: 0.03624221427734
MLT: 0.0010056019794
NLD: 0.17234927005152
POL: 0.0682332632714
PRT: 0.1065994655269
ROU: 0.018636170526
SVK: 0.00622383400397
SVN: 0.02425828853852
ESP: 1.090327749
SWE: 0.02829437388564
GBE: 0.60238469551549
</t>
      </text>
    </comment>
    <comment ref="B30" authorId="0">
      <text>
        <t xml:space="preserve">AUT: 913.95067437450416
BEL: 3,725.12
BGR: 15,570.50
CYP: NO
CZE: 3,124.2929530158726
DNM: 0.88005700352943
EST: 8.00
FIN: NO
FRK: 6,950.60
DEU: 1,887.00
GRC: 520.41
HRV: 783.06299999999999
HUN: 1,645.00
IRL: 44.62398287136
ITA: 51,032.253741213084
LVA: 840.78237259161699
LTU: 8,857.00
LUX: 80.31600000000002
MLT: NO
NLD: 15,560.8775155151
POL: 61,686.00
PRT: 867.96383328
ROU: 3,947.152
SVK: 1,431.1311058017138
SVN: NO
ESP: 3,287.19
SWE: 28.50495
GBE: IE
</t>
      </text>
    </comment>
    <comment ref="G30" authorId="0">
      <text>
        <t xml:space="preserve">AUT: 58.49284315996825
BEL: 241.88180981300061
BGR: 901.0097415534276
CYP: NO
CZE: 205.90481198266369
DNM: 0.05553159692271
EST: 0.52026185364006
FIN: NO
FRK: 453.556401428451
DEU: 123.14943499
GRC: 33.2646072
HRV: 49.4112753
HUN: 103.79949999999999
IRL: 2.84254770890563
ITA: 3,345.0507171293239
LVA: 52.75909388012401
LTU: 579.42493999999999
LUX: 5.21641841658251
MLT: NO
NLD: 1,037.91053028486
POL: 4,000.2009760577889
PRT: 56.3591677170121
ROU: 247.39400000000001
SVK: 92.51706670432787
SVN: NO
ESP: 220.082131
SWE: 1.855672245
GBE: IE
</t>
      </text>
    </comment>
    <comment ref="H30" authorId="0">
      <text>
        <t xml:space="preserve">AUT: 0.00513185094943
BEL: 0.03843107616564
BGR: 0.28749840862883
CYP: NO
CZE: 0.06936
DNM: 0.00001393982267
EST: 0.000008
FIN: NO
FRK: 0.06914584106472
DEU: 0.00502989
GRC: 0.00648686313459
HRV: 0.01114449493453
HUN: 0.10199
IRL: 0.00072483101108
ITA: 0.77334806404073
LVA: 0.0158756087309
LTU: 0.1294763475684
LUX: 0.00032572964276
MLT: NO
NLD: 0.04519241157226
POL: 0.96126464452495
PRT: 0.01381913757807
ROU: 0.06458894
SVK: 0.01942773463719
SVN: NO
ESP: 0.034040704
SWE: 0.0017673069
GBE: IE
</t>
      </text>
    </comment>
    <comment ref="I30" authorId="0">
      <text>
        <t xml:space="preserve">AUT: 0.00200251653152
BEL: 0.01099455258673
BGR: 0.03048416373987
CYP: NO
CZE: 0.0006248585906
DNM: 0.00000216122117
EST: 0.0000008
FIN: NO
FRK: 0.0227635706837
DEU: 0.00333246
GRC: 0.00075417744254
HRV: 0.00239649249603
HUN: 0.000329
IRL: 0.000187798838
ITA: 0.12003432775996
LVA: 0.00395434256944
LTU: 0.02675675147723
LUX: 0.00013161532026
MLT: NO
NLD: 0.03034686229005
POL: 0.24321865158148
PRT: 0.00370032406653
ROU: 0.016564
SVK: 0.00446632630942
SVN: NO
ESP: 0.01537258
SWE: 0.00000570099
GBE: IE
</t>
      </text>
    </comment>
    <comment ref="B31" authorId="0">
      <text>
        <t xml:space="preserve">AUT: NO
BEL: NO
BGR: NO
CYP: NO
CZE: NO
DNM: NO
EST: NO
FIN: NO
FRK: NO
DEU: NO
GRC: NO
HRV: NO
HUN: 99.76567340624892
IRL: NO
ITA: NO
LVA: IE
LTU: NO
LUX: NO
MLT: NO
NLD: NO
POL: NO
PRT: 303.06627711733
ROU: NO
SVK: NO
SVN: NO
ESP: NO
SWE: NO VALUE
GBE: NO
</t>
      </text>
    </comment>
    <comment ref="G31" authorId="0">
      <text>
        <t xml:space="preserve">AUT: NO
BEL: NO
BGR: NO
CYP: NO
CZE: NO
DNM: NO
EST: NO
FIN: NO
FRK: NO
DEU: NA
GRC: NO
HRV: NO
HUN: 7.31282386067805
IRL: NO
ITA: NO
LVA: IE
LTU: NO
LUX: NO
MLT: NO
NLD: NO
POL: NO
PRT: 22.5110209149268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13.87877528774813
BEL: NO
BGR: 210.12951712751092
CYP: NO
CZE: 32.3380302532903
DNM: NO
EST: NO
FIN: 120.096
FRK: 70.1368092786748
DEU: NO
GRC: NO
HRV: NO
HUN: NO
IRL: NO
ITA: 13,767.903805327345
LVA: NO
LTU: NO
LUX: NO
MLT: NO
NLD: 1.491
POL: NO
PRT: NO
ROU: NO
SVK: NO
SVN: NO
ESP: NO
SWE: 369.18676525035698
GBE: IE
</t>
      </text>
    </comment>
    <comment ref="G32" authorId="0">
      <text>
        <t xml:space="preserve">AUT: 0.76889045563467
BEL: NO
BGR: 11.92391061211378
CYP: NO
CZE: 1.77776426596398
DNM: NO
EST: NO
FIN: 6.61008
FRK: 3.9651066042308
DEU: NA
GRC: NO
HRV: NO
HUN: NO
IRL: NO
ITA: 768.84377693355907
LVA: NO
LTU: NO
LUX: NO
MLT: NO
NLD: 0.0842415
POL: NO
PRT: NO
ROU: NO
SVK: NO
SVN: NO
ESP: NO
SWE: 21.0436456192703
GBE: IE
</t>
      </text>
    </comment>
    <comment ref="H32" authorId="0">
      <text>
        <t xml:space="preserve">AUT: 0.00011731586385
BEL: NO
BGR: 0.00478360773452
CYP: NO
CZE: 0.0029750987833
DNM: NO
EST: NO
FIN: 0.00718122
FRK: 0.0316920590568
DEU: NA
GRC: NO
HRV: NO
HUN: NO
IRL: NO
ITA: 0.39717451620917
LVA: NO
LTU: NO
LUX: NO
MLT: NO
NLD: 0.000137172
POL: NO
PRT: NO
ROU: NO
SVK: NO
SVN: NO
ESP: NO
SWE: 0.00044842013345
GBE: IE
</t>
      </text>
    </comment>
    <comment ref="I32" authorId="0">
      <text>
        <t xml:space="preserve">AUT: 0.00003063896027
BEL: NO
BGR: 0.00012547337314
CYP: NO
CZE: 0.00009701409076
DNM: NO
EST: NO
FIN: 0.000080875
FRK: 0.00029727819975
DEU: NA
GRC: NO
HRV: NO
HUN: NO
IRL: NO
ITA: 0.02486102884516
LVA: NO
LTU: NO
LUX: NO
MLT: NO
NLD: 0.000004473
POL: NO
PRT: NO
ROU: NO
SVK: NO
SVN: NO
ESP: NO
SWE: 0.00000063760263
GBE: IE
</t>
      </text>
    </comment>
    <comment ref="B33" authorId="0">
      <text>
        <t xml:space="preserve">AUT: NO
BEL: NO
BGR: NO
CYP: NO
CZE: 156.70588235294099
DNM: NO
EST: NO
FIN: 186.08417399999999
FRK: 7,147.11920946198
DEU: 15,717.29409466
GRC: NO
HRV: NO
HUN: NO
IRL: NO
ITA: 3,595.6356682145233
LVA: NO
LTU: 31.00
LUX: 5.30973217562481
MLT: 4.11350996708622
NLD: 44.7890806182718
POL: 450.61391959147937
PRT: NO
ROU: NO
SVK: NO
SVN: NO
ESP: 5,144.3183378441663
SWE: 5,031.0399557657302
GBE: IE
</t>
      </text>
    </comment>
    <comment ref="G33" authorId="0">
      <text>
        <t xml:space="preserve">AUT: NO
BEL: NO
BGR: NO
CYP: NO
CZE: 11.0947764705882
DNM: NO
EST: NO
FIN: 12.92111
FRK: 494.17522951364
DEU: 1,113.68183653
GRC: NO
HRV: NO
HUN: NO
IRL: NO
ITA: 307.89779250256197
LVA: NO
LTU: 2.1948
LUX: 0.38999982829966
MLT: 0.2912365056697
NLD: 3.44028559776023
POL: 31.90346550707674
PRT: NO
ROU: NO
SVK: NO
SVN: NO
ESP: 348.17345535866809
SWE: 354.13763320343099
GBE: IE
</t>
      </text>
    </comment>
    <comment ref="H33" authorId="0">
      <text>
        <t xml:space="preserve">AUT: NO
BEL: NO
BGR: NO
CYP: NO
CZE: 0.00025411764706
DNM: NO
EST: NO
FIN: 0.00333409
FRK: 0.08404152743075
DEU: 0.01779949
GRC: NO
HRV: NO
HUN: NO
IRL: NO
ITA: 0.02572437295268
LVA: NO
LTU: 0.000093
LUX: 0.0000019730573
MLT: 0.00004113509967
NLD: 0.00004813549233
POL: 0.00135184175877
PRT: NO
ROU: NO
SVK: NO
SVN: NO
ESP: IE
SWE: 0.00039232039879
GBE: IE
</t>
      </text>
    </comment>
    <comment ref="I33" authorId="0">
      <text>
        <t xml:space="preserve">AUT: NO
BEL: NO
BGR: NO
CYP: NO
CZE: 0.00009402352941
DNM: NO
EST: NO
FIN: 0.000551426
FRK: 0.0303826713595
DEU: 0.03264728
GRC: NO
HRV: NO
HUN: NO
IRL: NO
ITA: 0.11861758194188
LVA: NO
LTU: 0.0000186
LUX: 0.00001133827707
MLT: 0.00000246810598
NLD: 0.0000873076122
POL: 0.00027036835175
PRT: NO
ROU: NO
SVK: NO
SVN: NO
ESP: IE
SWE: 0.00000274755779
GBE: IE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1,835.8045334152118
BEL: 1,903.7635617929529
BGR: 5,260.8531480134498
CYP: IE
CZE: IE
DNM: 3,847.91572691992
EST: 889.64851804192369
FIN: IE
FRK: 44,625.6033452979
DEU: 9,684.84540596
GRC: 25,311.858444939448
HRV: 1,029.8650229798609
HUN: 2,557.1263236403365
IRL: 284.20609031800467
ITA: 17,107.813062210542
LVA: 370.8829135727504
LTU: 73.00
LUX: 67.70258837507986
MLT: 434.25557695397373
NLD: 1,297.49043097092
POL: 33,389.928428928477
PRT: NO
ROU: 7,882.7947987498501
SVK: 1,803.970271808714
SVN: 440.77239677716062
ESP: 2,876.5030314572555
SWE: 4,720.2970051361999
GBE: 24,058.758320314682
</t>
      </text>
    </comment>
    <comment ref="G36" authorId="0">
      <text>
        <t xml:space="preserve">AUT: 140.00672434068568
BEL: 137.84296470086463
BGR: 376.38135928603373
CYP: IE
CZE: IE
DNM: 280.897848065154
EST: 64.51188139935972
FIN: IE
FRK: 3,149.67882678982
DEU: 707.9512569
GRC: 1,854.2508177327575
HRV: 71.36964609250435
HUN: 182.27932887289526
IRL: 19.8830580786476
ITA: 1,224.9767233435839
LVA: 26.39944578810838
LTU: 5.32681
LUX: 4.81134021176966
MLT: 31.32586094817711
NLD: 99.8311812179079
POL: 2,310.665393183398
PRT: NO
ROU: 576.62715639551993
SVK: 127.46095581615494
SVN: 31.7323830890514
ESP: 211.96523500000001
SWE: 339.86138436980599
GBE: 1,685.6454874105875
</t>
      </text>
    </comment>
    <comment ref="H36" authorId="0">
      <text>
        <t xml:space="preserve">AUT: 0.02098549414556
BEL: 0.0182866317459
BGR: 0.10063994664766
CYP: IE
CZE: IE
DNM: 0.03299652511017
EST: 0.01406862213293
FIN: IE
FRK: 1.07283010010906
DEU: 0.21958856
GRC: 0.53266939683256
HRV: 0.0188413133935
HUN: 0.06836712282671
IRL: 0.00260057576186
ITA: 0.25319847011153
LVA: 0.00487695801356
LTU: 0.00305394451126
LUX: 0.00078113882739
MLT: 0.00521459822688
NLD: 0.02641914240753
POL: 0.50628998115209
PRT: NO
ROU: 0.19764893096576
SVK: 0.02089866784005
SVN: 0.00416021278574
ESP: 0.026899277
SWE: 0.08510614877329
GBE: 0.3829795058059
</t>
      </text>
    </comment>
    <comment ref="I36" authorId="0">
      <text>
        <t xml:space="preserve">AUT: 0.00739469643786
BEL: 0.00836352792029
BGR: 0.01902993361466
CYP: IE
CZE: IE
DNM: 0.0155830594024
EST: 0.00521464990471
FIN: IE
FRK: 0.2980619254043
DEU: 0.04622356
GRC: 0.08669813656473
HRV: 0.01416335552721
HUN: 0.00811216995054
IRL: 0.00220420041998
ITA: 0.05912236143586
LVA: 0.00124859932787
LTU: 0.00030299086764
LUX: 0.00028979825035
MLT: 0.00115855646286
NLD: 0.01005970377304
POL: 0.11420487262894
PRT: NO
ROU: 0.05730005705062
SVK: 0.00429071281481
SVN: 0.00264198316369
ESP: 0.016106276
SWE: 0.01802777677987
GBE: 0.08259441333787
</t>
      </text>
    </comment>
    <comment ref="B37" authorId="0">
      <text>
        <t xml:space="preserve">AUT: 15,266.701238134447
BEL: 35,102.531539814729
BGR: 9,812.5337257018746
CYP: IE
CZE: IE
DNM: 20,662.6528262464
EST: 2,338.2305281660956
FIN: IE
FRK: 268,965.912801403
DEU: 88,135.04147683
GRC: 8,480.1587514977946
HRV: 10,013.259968560371
HUN: 20,222.383066811639
IRL: 34,348.18166198433
ITA: 217,830.54167345137
LVA: 1,718.1636689397515
LTU: 1,313.00
LUX: 1,202.8164748909858
MLT: 337.30675311293328
NLD: 71,258.7651707639
POL: 51,447.437990846236
PRT: 59,006.7823353848
ROU: 7,252.0274986165614
SVK: 9,718.1533222323615
SVN: 2,736.7916288452193
ESP: 95,009.798577558802
SWE: 13,464.398054860299
GBE: 186,112.62728748709
</t>
      </text>
    </comment>
    <comment ref="G37" authorId="0">
      <text>
        <t xml:space="preserve">AUT: 1,132.2100200832153
BEL: 2,605.849016975108
BGR: 735.23914910605436
CYP: IE
CZE: IE
DNM: 1,529.03630914224
EST: 170.92903695120498
FIN: IE
FRK: 20,180.9164094455
DEU: 6,524.33133482
GRC: 621.00202537218354
HRV: 741.98256367032343
HUN: 1,487.7168286806912
IRL: 2,517.7217158234516
ITA: 16,085.129331158727
LVA: 128.43273425324639
LTU: 95.70457
LUX: 88.85219098709582
MLT: 24.76290808931785
NLD: 5,241.07391163159
POL: 3,734.9944429113671
PRT: 4,380.38964708635
ROU: 535.97095872192006
SVK: 729.09054725129579
SVN: 201.97930196929781
ESP: 6,916.5188770000004
SWE: 969.70594791104202
GBE: 13,594.69968328805
</t>
      </text>
    </comment>
    <comment ref="H37" authorId="0">
      <text>
        <t xml:space="preserve">AUT: 0.0089453027705
BEL: 0.03243926881697
BGR: 0.03284410491216
CYP: IE
CZE: IE
DNM: 0.03695750223972
EST: 0.0057494908664
FIN: IE
FRK: 0.47852963686538
DEU: 0.07021725
GRC: 0.01444771490041
HRV: 0.02578017473802
HUN: 0.05733260095831
IRL: 0.05941005048269
ITA: 0.41243746577106
LVA: 0.00372571468735
LTU: 0.00841221303299
LUX: 0.00056935154753
MLT: 0.00121647338703
NLD: 0.10160499984168
POL: 0.09406893848595
PRT: 0.13918942969528
ROU: 0.042672847032
SVK: 0.0228399550997
SVN: 0.00399325141984
ESP: 0.08548195
SWE: 0.01345304342273
GBE: 0.19820864669098
</t>
      </text>
    </comment>
    <comment ref="I37" authorId="0">
      <text>
        <t xml:space="preserve">AUT: 0.02235368779177
BEL: 0.05301242843659
BGR: 0.00598642602557
CYP: IE
CZE: IE
DNM: 0.03345040115935
EST: 0.00294467428776
FIN: IE
FRK: 0.3774760342791
DEU: 0.13070887
GRC: 0.01907821288774
HRV: 0.0089308109599
HUN: 0.02143532272054
IRL: 0.05699996695011
ITA: 0.21777353192184
LVA: 0.00223159852525
LTU: 0.0001467836608
LUX: 0.00216083684737
MLT: 0.0001200214265
NLD: 0.10268057332408
POL: 0.07380508249085
PRT: 0.07283600047668
ROU: 0.01228977994522
SVK: 0.00854152271465
SVN: 0.00421272909693
ESP: 0.150699811
SWE: 0.01237429517375
GBE: 0.28983316530653
</t>
      </text>
    </comment>
    <comment ref="B38" authorId="0">
      <text>
        <t xml:space="preserve">AUT: 24.9906536576834
BEL: IE
BGR: NO
CYP: NO
CZE: IE
DNM: 0.70403197704351
EST: NO
FIN: NO
FRK: NO
DEU: NO
GRC: NO
HRV: NO
HUN: NO
IRL: NO
ITA: NO
LVA: 198.77239249909763
LTU: NO
LUX: NO
MLT: NO
NLD: 999.990592951284
POL: IE
PRT: NO
ROU: NO
SVK: NO
SVN: NO
ESP: NO
SWE: NO
GBE: IE
</t>
      </text>
    </comment>
    <comment ref="G38" authorId="0">
      <text>
        <t xml:space="preserve">AUT: 1.59940183409174
BEL: IE
BGR: NO
CYP: NO
CZE: IE
DNM: 0.04442441775145
EST: NO
FIN: NO
FRK: NO
DEU: NA
GRC: NO
HRV: NO
HUN: NO
IRL: NO
ITA: NO
LVA: 12.47296762931837
LTU: NO
LUX: NO
MLT: NO
NLD: 66.6993725498506
POL: IE
PRT: NO
ROU: NO
SVK: NO
SVN: NO
ESP: NO
SWE: NO
GBE: IE
</t>
      </text>
    </comment>
    <comment ref="H38" authorId="0">
      <text>
        <t xml:space="preserve">AUT: 0.00024019250462
BEL: IE
BGR: NO
CYP: NO
CZE: IE
DNM: 0.00001046647913
EST: NO
FIN: NO
FRK: NO
DEU: NA
GRC: NO
HRV: NO
HUN: NO
IRL: NO
ITA: NO
LVA: 0.00360837344353
LTU: NO
LUX: NO
MLT: NO
NLD: 0.00584474968574
POL: IE
PRT: NO
ROU: NO
SVK: NO
SVN: NO
ESP: NO
SWE: NO
GBE: IE
</t>
      </text>
    </comment>
    <comment ref="I38" authorId="0">
      <text>
        <t xml:space="preserve">AUT: 0.00009957301912
BEL: IE
BGR: NO
CYP: NO
CZE: IE
DNM: 0.00000022676771
EST: NO
FIN: NO
FRK: NO
DEU: NA
GRC: NO
HRV: NO
HUN: NO
IRL: NO
ITA: NO
LVA: 0.00092633959699
LTU: NO
LUX: NO
MLT: NO
NLD: 0.00261403800943
POL: IE
PRT: NO
ROU: NO
SVK: NO
SVN: NO
ESP: NO
SWE: NO
GBE: IE
</t>
      </text>
    </comment>
    <comment ref="B39" authorId="0">
      <text>
        <t xml:space="preserve">AUT: NO
BEL: NO
BGR: NO
CYP: NO
CZE: NO
DNM: NO
EST: NO
FIN: NA
FRK: NO
DEU: NO
GRC: NO
HRV: NO
HUN: NO
IRL: NO
ITA: NO
LVA: IE
LTU: NO
LUX: NO
MLT: NO
NLD: NO
POL: NO
PRT: 114.587691899197
ROU: NO
SVK: NO
SVN: NO
ESP: NO
SWE: NO VALUE
GBE: NO
</t>
      </text>
    </comment>
    <comment ref="G39" authorId="0">
      <text>
        <t xml:space="preserve">AUT: NO
BEL: NO
BGR: NO
CYP: NO
CZE: NO
DNM: NO
EST: NO
FIN: NA
FRK: NO
DEU: NA
GRC: NO
HRV: NO
HUN: NO
IRL: NO
ITA: NO
LVA: IE
LTU: NO
LUX: NO
MLT: NO
NLD: NO
POL: NO
PRT: 8.51129315168702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0.37937173336903
BEL: NO
BGR: NO
CYP: NO
CZE: IE
DNM: NO
EST: NO
FIN: IE
FRK: NO
DEU: NO
GRC: NO
HRV: NO
HUN: NO
IRL: NO
ITA: NO
LVA: NO
LTU: NO
LUX: NO
MLT: NO
NLD: 17.7795
POL: NO
PRT: NO
ROU: NO
SVK: NO
SVN: NO
ESP: NO
SWE: NO
GBE: IE
</t>
      </text>
    </comment>
    <comment ref="G40" authorId="0">
      <text>
        <t xml:space="preserve">AUT: 0.02101736636535
BEL: NO
BGR: NO
CYP: NO
CZE: IE
DNM: NO
EST: NO
FIN: IE
FRK: NO
DEU: NA
GRC: NO
HRV: NO
HUN: NO
IRL: NO
ITA: NO
LVA: NO
LTU: NO
LUX: NO
MLT: NO
NLD: 1.00454175
POL: NO
PRT: NO
ROU: NO
SVK: NO
SVN: NO
ESP: NO
SWE: NO
GBE: IE
</t>
      </text>
    </comment>
    <comment ref="H40" authorId="0">
      <text>
        <t xml:space="preserve">AUT: 0.00000549088262
BEL: NO
BGR: NO
CYP: NO
CZE: IE
DNM: NO
EST: NO
FIN: IE
FRK: NO
DEU: NA
GRC: NO
HRV: NO
HUN: NO
IRL: NO
ITA: NO
LVA: NO
LTU: NO
LUX: NO
MLT: NO
NLD: 0.001635714
POL: NO
PRT: NO
ROU: NO
SVK: NO
SVN: NO
ESP: NO
SWE: NO
GBE: IE
</t>
      </text>
    </comment>
    <comment ref="I40" authorId="0">
      <text>
        <t xml:space="preserve">AUT: 0.00000152348993
BEL: NO
BGR: NO
CYP: NO
CZE: IE
DNM: NO
EST: NO
FIN: IE
FRK: NO
DEU: NA
GRC: NO
HRV: NO
HUN: NO
IRL: NO
ITA: NO
LVA: NO
LTU: NO
LUX: NO
MLT: NO
NLD: 0.0000533385
POL: NO
PRT: NO
ROU: NO
SVK: NO
SVN: NO
ESP: NO
SWE: NO
GBE: IE
</t>
      </text>
    </comment>
    <comment ref="B41" authorId="0">
      <text>
        <t xml:space="preserve">AUT: NO
BEL: NO
BGR: NO
CYP: IE
CZE: IE
DNM: NO
EST: NO
FIN: IE
FRK: 2,586.00709011747
DEU: 3,088.99411098
GRC: NO
HRV: NO
HUN: NO
IRL: NO
ITA: 2,156.9519476565474
LVA: NO
LTU: IE
LUX: 0.37629782629122
MLT: 1.51301340690567
NLD: 36.0978183044108
POL: 102.45481157478598
PRT: NO
ROU: NO
SVK: NO
SVN: NO
ESP: 505.40137638358664
SWE: 163.44045252306901
GBE: IE
</t>
      </text>
    </comment>
    <comment ref="G41" authorId="0">
      <text>
        <t xml:space="preserve">AUT: NO
BEL: NO
BGR: NO
CYP: IE
CZE: IE
DNM: NO
EST: NO
FIN: IE
FRK: 177.041473222813
DEU: 218.70911736
GRC: NO
HRV: NO
HUN: NO
IRL: NO
ITA: 184.70190099858857
LVA: NO
LTU: IE
LUX: 0.02763907534109
MLT: 0.10712134920892
NLD: 2.77270269246312
POL: 7.25380065949485
PRT: NO
ROU: NO
SVK: NO
SVN: NO
ESP: 32.93778248462311
SWE: 11.7364755665759
GBE: IE
</t>
      </text>
    </comment>
    <comment ref="H41" authorId="0">
      <text>
        <t xml:space="preserve">AUT: NO
BEL: NO
BGR: NO
CYP: IE
CZE: IE
DNM: NO
EST: NO
FIN: IE
FRK: 0.01315711318582
DEU: 0.00268696
GRC: NO
HRV: NO
HUN: NO
IRL: NO
ITA: 0.02953617585333
LVA: NO
LTU: IE
LUX: 0.00000017812007
MLT: 0.00001249581048
NLD: 0.00005147042352
POL: 0.00030736443472
PRT: NO
ROU: NO
SVK: NO
SVN: NO
ESP: IE
SWE: IE,NO
GBE: IE
</t>
      </text>
    </comment>
    <comment ref="I41" authorId="0">
      <text>
        <t xml:space="preserve">AUT: NO
BEL: NO
BGR: NO
CYP: IE
CZE: IE
DNM: NO
EST: NO
FIN: IE
FRK: 0.00609439368202
DEU: 0.00461512
GRC: NO
HRV: NO
HUN: NO
IRL: NO
ITA: 0.01417930828302
LVA: NO
LTU: IE
LUX: 0.00000067601187
MLT: 0.00000090780804
NLD: 0.00005201528079
POL: 0.00006147288694
PRT: NO
ROU: NO
SVK: NO
SVN: NO
ESP: IE
SWE: IE,NO
GBE: IE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592.63784598153404
BEL: 48.66440834322439
BGR: 220.35214292043105
CYP: IE
CZE: NO
DNM: 182.771777355819
EST: 172.83081553488128
FIN: NO
FRK: 48.7396768377732
DEU: NO
GRC: NO
HRV: 55.52355066014488
HUN: 71.76168553362992
IRL: 24.11733076188456
ITA: 246.78462854668928
LVA: 728.68549273163853
LTU: 1,542.00
LUX: NO
MLT: NO
NLD: 37.8065404963544
POL: NO
PRT: 0.98736424490976
ROU: NO
SVK: 11.89382217677494
SVN: 39.16355429240456
ESP: 1,398.396263773853
SWE: 104.280400860657
GBE: NO
</t>
      </text>
    </comment>
    <comment ref="G44" authorId="0">
      <text>
        <t xml:space="preserve">AUT: 45.1972320723254
BEL: 3.52357112830017
BGR: 15.76482687134117
CYP: IE
CZE: NO
DNM: 13.3423397469748
EST: 12.53263603302654
FIN: NO
FRK: 3.44008418457413
DEU: NA
GRC: NO
HRV: 3.84778206074804
HUN: 5.11537961849148
IRL: 1.68724846010144
ITA: 17.4721440876155
LVA: 51.86783337263804
LTU: 112.51974
LUX: NO
MLT: NO
NLD: 2.90890129547193
POL: NO
PRT: 0.07103637696938
ROU: NO
SVK: 0.84193789989907
SVN: 2.86098311695255
ESP: 103.045733
SWE: 7.50818886196732
GBE: NO
</t>
      </text>
    </comment>
    <comment ref="H44" authorId="0">
      <text>
        <t xml:space="preserve">AUT: 0.00135673399041
BEL: 0.00072974059875
BGR: 0.00376522944993
CYP: IE
CZE: NO
DNM: 0.00314371598663
EST: 0.00307496
FIN: NO
FRK: 0.0006847960523
DEU: NA
GRC: NO
HRV: 0.00090852
HUN: 0.00118093409773
IRL: 0.00038735138346
ITA: 0.00386009690589
LVA: 0.01206309889483
LTU: 0.05691019869182
LUX: NO
MLT: NO
NLD: 0.00129530286829
POL: NO
PRT: 0.00001638019422
ROU: NO
SVK: 0.00020101867332
SVN: 0.00060327238762
ESP: 0.022000516
SWE: 0.00148520195143
GBE: NO
</t>
      </text>
    </comment>
    <comment ref="I44" authorId="0">
      <text>
        <t xml:space="preserve">AUT: 0.00066959216722
BEL: 0.00004367857839
BGR: 0.00020500341833
CYP: IE
CZE: NO
DNM: 0.00016626785339
EST: 0.0001596
FIN: NO
FRK: 0.00004515694509
DEU: NA
GRC: NO
HRV: 0.00004824
HUN: 0.00006383427555
IRL: 0.00002267422732
ITA: 0.00021444982811
LVA: 0.00072261193401
LTU: 0.00645807037329
LUX: NO
MLT: NO
NLD: 0.00006000526326
POL: NO
PRT: 0.00000089558197
ROU: NO
SVK: 0.00001097463185
SVN: 0.00003626888102
ESP: 0.001072901
SWE: 0.00011570237958
GBE: NO
</t>
      </text>
    </comment>
    <comment ref="B45" authorId="0">
      <text>
        <t xml:space="preserve">AUT: 121,126.90919086369
BEL: 107,241.55202693539
BGR: 27,092.516035074961
CYP: IE
CZE: 81,098.867591928603
DNM: 48,022.1108305388
EST: 8,104.818940315201
FIN: IE
FRK: 446,582.948787704
DEU: 604,684.6685869
GRC: 73,694.326199603194
HRV: 13,104.751270596065
HUN: 42,602.01076572208
IRL: 32,347.032117156828
ITA: 347,239.04634196422
LVA: 12,509.973396198999
LTU: 14,361.00
LUX: 49,806.478231730362
MLT: 497.83223241609858
NLD: 104,716.345746907
POL: 105,829.34978428645
PRT: 60,342.3215829545
ROU: 77,286.138255724451
SVK: 27,559.965005696165
SVN: 13,478.559540433091
ESP: 371,907.31210096093
SWE: 68,348.225787034593
GBE: 343,125.71238432504
</t>
      </text>
    </comment>
    <comment ref="G45" authorId="0">
      <text>
        <t xml:space="preserve">AUT: 8,983.0211614440377
BEL: 7,961.1150726067972
BGR: 2,030.0035641758614
CYP: IE
CZE: 6,009.4260885619096
DNM: 3,553.63620145987
EST: 592.47746509344825
FIN: IE
FRK: 33,507.7893904826
DEU: 44,762.70805392
GRC: 5,396.6355075969423
HRV: 971.06206915116832
HUN: 3,134.1374625534413
IRL: 2,371.0374541875954
ITA: 25,640.963504611449
LVA: 935.12051136587513
LTU: 1,046.7732900000001
LUX: 3,679.2102607685219
MLT: 75.697853176906
NLD: 7,701.87508161708
POL: 7,683.0265758143678
PRT: 4,479.53388206735
ROU: 5,711.937196147921
SVK: 2,067.646938874786
SVN: 994.73778669697356
ESP: 27,074.091135999999
SWE: 4,922.4392211822196
GBE: 25,063.807230412443
</t>
      </text>
    </comment>
    <comment ref="H45" authorId="0">
      <text>
        <t xml:space="preserve">AUT: 0.09294174781857
BEL: 0.43244030697831
BGR: 0.22521918817559
CYP: IE
CZE: 0.63530368205916
DNM: 0.34526781168612
EST: 0.0622177516926
FIN: IE
FRK: 1.98767903937964
DEU: 0.51691275
GRC: 0.4939518577156
HRV: 0.1052205944645
HUN: 0.33359276352847
IRL: 0.20612956538327
ITA: 2.28679159399034
LVA: 0.09226284400872
LTU: 0.10743655043208
LUX: 0.02504851677547
MLT: 0.01045568128267
NLD: 0.20063685219578
POL: 0.81104094638683
PRT: 0.39575974708099
ROU: 0.56391736649868
SVK: 0.26290382559905
SVN: 0.0691199062797
ESP: 1.998424173
SWE: 0.05199688603739
GBE: 2.17906202205781
</t>
      </text>
    </comment>
    <comment ref="I45" authorId="0">
      <text>
        <t xml:space="preserve">AUT: 0.06193579757086
BEL: 0.11842350128943
BGR: 0.04954292539724
CYP: IE
CZE: 0.35560590130177
DNM: 0.05195385930849
EST: 0.0154284931247
FIN: IE
FRK: 0.3788725290637
DEU: 0.48338145
GRC: 0.1917904066921
HRV: 0.033122453275
HUN: 0.08733815492343
IRL: 0.03797491929469
ITA: 0.65109346495952
LVA: 0.02260221250482
LTU: 0.04046549043639
LUX: 0.02199745521531
MLT: 0.00107403189895
NLD: 0.09089493076648
POL: 0.22047493640986
PRT: 0.08848490052169
ROU: 0.16189885683349
SVK: 0.04888342338285
SVN: 0.01527916092117
ESP: 0.374266935
SWE: 0.04441512224143
GBE: 0.33359890269389
</t>
      </text>
    </comment>
    <comment ref="B46" authorId="0">
      <text>
        <t xml:space="preserve">AUT: 8.06462858706527
BEL: NO
BGR: NO
CYP: NO
CZE: NO
DNM: NO
EST: NO
FIN: NO
FRK: NO
DEU: NO
GRC: NO
HRV: NO
HUN: NO
IRL: NO
ITA: NO
LVA: 7.44523490928554
LTU: NO
LUX: NO
MLT: NO
NLD: 162.600817521024
POL: NO
PRT: NO
ROU: NO
SVK: NO
SVN: NO
ESP: NO
SWE: NO
GBE: NO
</t>
      </text>
    </comment>
    <comment ref="G46" authorId="0">
      <text>
        <t xml:space="preserve">AUT: 0.51613622957218
BEL: NO
BGR: NO
CYP: NO
CZE: NO
DNM: NO
EST: NO
FIN: NO
FRK: NO
DEU: NA
GRC: NO
HRV: NO
HUN: NO
IRL: NO
ITA: NO
LVA: 0.46718849055767
LTU: NO
LUX: NO
MLT: NO
NLD: 10.8454745286524
POL: NO
PRT: NO
ROU: NO
SVK: NO
SVN: NO
ESP: NO
SWE: NO
GBE: NO
</t>
      </text>
    </comment>
    <comment ref="H46" authorId="0">
      <text>
        <t xml:space="preserve">AUT: 0.00001552869487
BEL: NO
BGR: NO
CYP: NO
CZE: NO
DNM: NO
EST: NO
FIN: NO
FRK: NO
DEU: NA
GRC: NO
HRV: NO
HUN: NO
IRL: NO
ITA: NO
LVA: 0.00013667961763
LTU: NO
LUX: NO
MLT: NO
NLD: 0.00038117892881
POL: NO
PRT: NO
ROU: NO
SVK: NO
SVN: NO
ESP: NO
SWE: NO
GBE: NO
</t>
      </text>
    </comment>
    <comment ref="I46" authorId="0">
      <text>
        <t xml:space="preserve">AUT: 0.00000901636926
BEL: NO
BGR: NO
CYP: NO
CZE: NO
DNM: NO
EST: NO
FIN: NO
FRK: NO
DEU: NA
GRC: NO
HRV: NO
HUN: NO
IRL: NO
ITA: NO
LVA: 0.00003374639932
LTU: NO
LUX: NO
MLT: NO
NLD: 0.00011563848435
POL: NO
PRT: NO
ROU: NO
SVK: NO
SVN: NO
ESP: NO
SWE: NO
GBE: NO
</t>
      </text>
    </comment>
    <comment ref="B47" authorId="0">
      <text>
        <t xml:space="preserve">AUT: NO
BEL: NO
BGR: NO
CYP: NO
CZE: NO
DNM: NO
EST: NO
FIN: NA
FRK: NO
DEU: NO
GRC: NO
HRV: NO
HUN: NO
IRL: NO
ITA: NO
LVA: IE
LTU: NO
LUX: NO
MLT: NO
NLD: NO
POL: NO
PRT: 44.008098460138
ROU: NO
SVK: NO
SVN: NO
ESP: NO
SWE: NO VALUE
GBE: NO
</t>
      </text>
    </comment>
    <comment ref="G47" authorId="0">
      <text>
        <t xml:space="preserve">AUT: NO
BEL: NO
BGR: NO
CYP: NO
CZE: NO
DNM: NO
EST: NO
FIN: NA
FRK: NO
DEU: NA
GRC: NO
HRV: NO
HUN: NO
IRL: NO
ITA: NO
LVA: IE
LTU: NO
LUX: NO
MLT: NO
NLD: NO
POL: NO
PRT: 3.26881378649328
ROU: NO
SVK: NO
SVN: NO
ESP: NO
SWE: NO VALUE
GBE: NO
</t>
      </text>
    </comment>
    <comment ref="H47" authorId="0">
      <text>
        <t xml:space="preserve">AUT: NO
BEL: NO
BGR: NO
CYP: NO
CZE: NO
DNM: NO
EST: NO
FIN: NA
FRK: NO
DEU: NA
GRC: NO
HRV: NO
HUN: NO
IRL: NO
ITA: NO
LVA: IE
LTU: NO
LUX: NO
MLT: NO
NLD: NO
POL: NO
PRT: NO
ROU: NO
SVK: NO
SVN: NO
ESP: NO
SWE: NO VALUE
GBE: NO
</t>
      </text>
    </comment>
    <comment ref="I47" authorId="0">
      <text>
        <t xml:space="preserve">AUT: NO
BEL: NO
BGR: NO
CYP: NO
CZE: NO
DNM: NO
EST: NO
FIN: NA
FRK: NO
DEU: NA
GRC: NO
HRV: NO
HUN: NO
IRL: NO
ITA: NO
LVA: IE
LTU: NO
LUX: NO
MLT: NO
NLD: NO
POL: NO
PRT: NO
ROU: NO
SVK: NO
SVN: NO
ESP: NO
SWE: NO VALUE
GBE: NO
</t>
      </text>
    </comment>
    <comment ref="B48" authorId="0">
      <text>
        <t xml:space="preserve">AUT: 0.12239578293973
BEL: NO
BGR: 32.87048287248908
CYP: NO
CZE: 113.183105886516
DNM: NO
EST: NO
FIN: IE
FRK: 548.553618547412
DEU: NO
GRC: 444.00
HRV: NO
HUN: 81.90000000000001
IRL: NO
ITA: 1,121.6671004364275
LVA: 68.00
LTU: NO
LUX: NO
MLT: NO
NLD: 8.2275
POL: NO
PRT: 391.520244699213
ROU: NO
SVK: 153.88872684511313
SVN: NO
ESP: 683.30714999999998
SWE: 410.46431474964299
GBE: IE
</t>
      </text>
    </comment>
    <comment ref="G48" authorId="0">
      <text>
        <t xml:space="preserve">AUT: 0.00678078197544
BEL: NO
BGR: 1.86525293974162
CYP: NO
CZE: 6.22217493087391
DNM: NO
EST: NO
FIN: IE
FRK: 31.0118694883142
DEU: NA
GRC: 24.6019431707946
HRV: NO
HUN: 4.59459
IRL: NO
ITA: 62.63747787284549
LVA: 3.9366424
LTU: NO
LUX: NO
MLT: NO
NLD: 0.46485375
POL: NO
PRT: 22.3763187078698
ROU: NO
SVK: 8.85071899996586
SVN: NO
ESP: 38.490418
SWE: 23.3964659407296
GBE: IE
</t>
      </text>
    </comment>
    <comment ref="H48" authorId="0">
      <text>
        <t xml:space="preserve">AUT: 0.00000035499126
BEL: NO
BGR: 0.0074496718917
CYP: NO
CZE: 0.01041284574156
DNM: NO
EST: NO
FIN: IE
FRK: 0.05901475531696
DEU: NA
GRC: 0.040848
HRV: NO
HUN: 0.0075348
IRL: NO
ITA: 0.11598011933105
LVA: 0.006256
LTU: NO
LUX: NO
MLT: NO
NLD: 0.00075693
POL: NO
PRT: 0.06471179517879
ROU: NO
SVK: 0.03298759056522
SVN: NO
ESP: 0.106810362
SWE: 0.01520459809177
GBE: IE
</t>
      </text>
    </comment>
    <comment ref="I48" authorId="0">
      <text>
        <t xml:space="preserve">AUT: 0.00000013795251
BEL: NO
BGR: NO
CYP: NO
CZE: 0.00033954931766
DNM: NO
EST: NO
FIN: IE
FRK: NO
DEU: NA
GRC: 0.001332
HRV: NO
HUN: 0.0002457
IRL: NO
ITA: NO
LVA: 0.000204
LTU: NO
LUX: NO
MLT: NO
NLD: 0.0000246825
POL: NO
PRT: NO
ROU: NO
SVK: 0.00060951215704
SVN: NO
ESP: 0.002844666
SWE: 0.00119034651277
GBE: IE
</t>
      </text>
    </comment>
    <comment ref="B49" authorId="0">
      <text>
        <t xml:space="preserve">AUT: NO
BEL: NO
BGR: NO
CYP: IE
CZE: 1,175.2941176470599
DNM: NO
EST: NO
FIN: IE
FRK: 3,962.06542423602
DEU: 21,122.38014072
GRC: NO
HRV: NO
HUN: NO
IRL: NO
ITA: 3,438.3513512650165
LVA: NO
LTU: IE
LUX: 15.58181974146956
MLT: NO
NLD: 53.0465496169528
POL: NO
PRT: NO
ROU: NO
SVK: NO
SVN: NO
ESP: 1,881.892995341268
SWE: 738.94410805498501
GBE: IE
</t>
      </text>
    </comment>
    <comment ref="G49" authorId="0">
      <text>
        <t xml:space="preserve">AUT: NO
BEL: NO
BGR: NO
CYP: IE
CZE: 83.2108235294118
DNM: NO
EST: NO
FIN: IE
FRK: 270.200318812402
DEU: 1,495.46451396
GRC: NO
HRV: NO
HUN: NO
IRL: NO
ITA: 294.42938289362246
LVA: NO
LTU: IE
LUX: 1.14448466001075
MLT: NO
NLD: 4.07454848679405
POL: NO
PRT: NO
ROU: NO
SVK: NO
SVN: NO
ESP: 122.21228103132644
SWE: 49.5559767862892
GBE: IE
</t>
      </text>
    </comment>
    <comment ref="H49" authorId="0">
      <text>
        <t xml:space="preserve">AUT: NO
BEL: NO
BGR: NO
CYP: IE
CZE: 0.00190588235294
DNM: NO
EST: NO
FIN: IE
FRK: 0.01966650645973
DEU: 0.0180564
GRC: NO
HRV: NO
HUN: NO
IRL: NO
ITA: 0.04302560659319
LVA: NO
LTU: IE
LUX: 0.00000783635959
MLT: NO
NLD: 0.00010163735813
POL: NO
PRT: NO
ROU: NO
SVK: NO
SVN: NO
ESP: IE
SWE: 0.02575867129949
GBE: IE
</t>
      </text>
    </comment>
    <comment ref="I49" authorId="0">
      <text>
        <t xml:space="preserve">AUT: NO
BEL: NO
BGR: NO
CYP: IE
CZE: 0.00070517647059
DNM: NO
EST: NO
FIN: IE
FRK: 0.00376470133521
DEU: 0.01688511
GRC: NO
HRV: NO
HUN: NO
IRL: NO
ITA: 0.01393351826802
LVA: NO
LTU: IE
LUX: 0.00000688184337
MLT: NO
NLD: 0.00004604498391
POL: NO
PRT: NO
ROU: NO
SVK: NO
SVN: NO
ESP: IE
SWE: 0.00520258118154
GBE: IE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1,995.1235445764032
BEL: 2,802.1950795301054
BGR: 326.35641622267838
CYP: IE
CZE: 576.42496226367905
DNM: 983.57491028564
EST: 53.38596060111947
FIN: IE
FRK: 19,210.2803218227
DEU: 20,198.22780879
GRC: 8,909.4042871998226
HRV: 906.00567516281012
HUN: 1,154.342379134453
IRL: 192.38745002034119
ITA: 57,127.864227042053
LVA: 13.34270270835832
LTU: 97.00
LUX: 76.78092906840855
MLT: 81.861494505323
NLD: 5,333.99017237934
POL: 3,171.411521692009
PRT: 2,927.15073729114
ROU: 714.21189677459836
SVK: 361.05934986593866
SVN: 81.64409101617549
ESP: 14,575.43789305051
SWE: 1,214.3199738575299
GBE: 9,458.1325138454795
</t>
      </text>
    </comment>
    <comment ref="G52" authorId="0">
      <text>
        <t xml:space="preserve">AUT: 152.15710989201634
BEL: 202.89435368162248
BGR: 23.34877406642567
CYP: IE
CZE: 39.946249884873
DNM: 71.8009684508517
EST: 3.87122407203067
FIN: IE
FRK: 1,355.85737737828
DEU: 1,476.46763216
GRC: 652.66919143801044
HRV: 62.78619328878273
HUN: 82.28484929075572
IRL: 13.45942600342307
ITA: 4,077.8757183202583
LVA: 0.94973357878094
LTU: 7.07809
LUX: 5.45649997127503
MLT: 5.88108523705174
NLD: 410.296413242437
POL: 221.80610322058916
PRT: 210.382361611291
ROU: 52.2446652
SVK: 25.25158186862373
SVN: 5.96427903995211
ESP: 1,074.042332
SWE: 87.4310381177422
GBE: 662.67170479172137
</t>
      </text>
    </comment>
    <comment ref="H52" authorId="0">
      <text>
        <t xml:space="preserve">AUT: 0.27983733098351
BEL: 0.25779638882903
BGR: 0.04216858905762
CYP: IE
CZE: 0.05458065462543
DNM: 0.12201031578369
EST: 0.00656136
FIN: IE
FRK: 1.88028984216561
DEU: 1.71038393
GRC: 0.96666799468511
HRV: 0.10242921816
HUN: 0.155817075686
IRL: 0.02171575908733
ITA: 7.90964603673022
LVA: 0.00118879613757
LTU: 0.00668429
LUX: 0.00872009502546
MLT: 0.01104693530541
NLD: 0.68024054766264
POL: 0.42583690419777
PRT: 0.33622053422351
ROU: 0.0898673958
SVK: 0.02928872346833
SVN: 0.00934427294208
ESP: 1.029264124
SWE: 0.21980525583761
GBE: 0.90461547088093
</t>
      </text>
    </comment>
    <comment ref="I52" authorId="0">
      <text>
        <t xml:space="preserve">AUT: 0.00250825688057
BEL: 0.00316615455027
BGR: 0.00039962784739
CYP: IE
CZE: 0.00078542893241
DNM: 0.00113864082478
EST: 0.0000656136
FIN: IE
FRK: 0.02158355036706
DEU: 0.02675956
GRC: 0.01024360488913
HRV: 0.001210177
HUN: 0.00123834377817
IRL: 0.000254558653
ITA: 0.07213795367097
LVA: 0.00001664106927
LTU: 0.00040971117102
LUX: 0.00010257776168
MLT: 0.00005917919328
NLD: 0.00579634719317
POL: 0.004238222763
PRT: 0.00320481974238
ROU: 0.00110075238
SVK: 0.00049207564232
SVN: 0.00009676945012
ESP: 0.018181787
SWE: 0.00157309353063
GBE: 0.0109518197091
</t>
      </text>
    </comment>
    <comment ref="B53" authorId="0">
      <text>
        <t xml:space="preserve">AUT: NO
BEL: NO
BGR: NO
CYP: NO
CZE: NO
DNM: NO
EST: NO
FIN: IE
FRK: NO
DEU: NO
GRC: NO
HRV: NO
HUN: NO
IRL: NO
ITA: NO
LVA: NO
LTU: NO
LUX: NO
MLT: NO
NLD: 131.375665030609
POL: NO
PRT: NO
ROU: NO
SVK: NO
SVN: NO
ESP: NO
SWE: NO
GBE: NO
</t>
      </text>
    </comment>
    <comment ref="G53" authorId="0">
      <text>
        <t xml:space="preserve">AUT: NO
BEL: NO
BGR: NO
CYP: NO
CZE: NO
DNM: NO
EST: NO
FIN: IE
FRK: NO
DEU: NA
GRC: NO
HRV: NO
HUN: NO
IRL: NO
ITA: NO
LVA: NO
LTU: NO
LUX: NO
MLT: NO
NLD: 9.6626649222049
POL: NO
PRT: NO
ROU: NO
SVK: NO
SVN: NO
ESP: NO
SWE: NO
GBE: NO
</t>
      </text>
    </comment>
    <comment ref="H53" authorId="0">
      <text>
        <t xml:space="preserve">AUT: NO
BEL: NO
BGR: NO
CYP: NO
CZE: NO
DNM: NO
EST: NO
FIN: IE
FRK: NO
DEU: NA
GRC: NO
HRV: NO
HUN: NO
IRL: NO
ITA: NO
LVA: NO
LTU: NO
LUX: NO
MLT: NO
NLD: 0.0018964385114
POL: NO
PRT: NO
ROU: NO
SVK: NO
SVN: NO
ESP: NO
SWE: NO
GBE: NO
</t>
      </text>
    </comment>
    <comment ref="I53" authorId="0">
      <text>
        <t xml:space="preserve">AUT: NO
BEL: NO
BGR: NO
CYP: NO
CZE: NO
DNM: NO
EST: NO
FIN: IE
FRK: NO
DEU: NA
GRC: NO
HRV: NO
HUN: NO
IRL: NO
ITA: NO
LVA: NO
LTU: NO
LUX: NO
MLT: NO
NLD: 0.00026750741752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7.12031027657917
BGR: NO
CYP: NO
CZE: NO
DNM: NO
EST: NO
FIN: NA
FRK: 178.728475776053
DEU: NO
GRC: NO
HRV: NO
HUN: 19.93081383149846
IRL: NO
ITA: 862.53057782238034
LVA: 54.84725892798666
LTU: NO
LUX: NO
MLT: NO
NLD: NO
POL: NO
PRT: 39.6446371597611
ROU: NO
SVK: NO
SVN: 0.65026343467535
ESP: 157.40282299880008
SWE: NO VALUE
GBE: 0.59323367015245
</t>
      </text>
    </comment>
    <comment ref="G55" authorId="0">
      <text>
        <t xml:space="preserve">AUT: NO
BEL: 0.52512829467018
BGR: NO
CYP: NO
CZE: NO
DNM: NO
EST: NO
FIN: NA
FRK: 13.0471787316519
DEU: NA
GRC: NO
HRV: NO
HUN: 1.46092865384884
IRL: NO
ITA: 63.22349135438048
LVA: 4.02030407942142
LTU: NO
LUX: NO
MLT: NO
NLD: NO
POL: NO
PRT: 2.94470656635467
ROU: NO
SVK: NO
SVN: 0.05046266103408
ESP: 12.209253
SWE: NO VALUE
GBE: 0.04342554215991
</t>
      </text>
    </comment>
    <comment ref="H55" authorId="0">
      <text>
        <t xml:space="preserve">AUT: NO
BEL: NO
BGR: NO
CYP: NO
CZE: NO
DNM: NO
EST: NO
FIN: NA
FRK: 0.02402134957648
DEU: NA
GRC: NO
HRV: NO
HUN: NA
IRL: NO
ITA: NO
LVA: 0.00109694517856
LTU: NO
LUX: NO
MLT: NO
NLD: NO
POL: NO
PRT: NO
ROU: NO
SVK: NO
SVN: NA
ESP: NA
SWE: NO VALUE
GBE: IE
</t>
      </text>
    </comment>
    <comment ref="I55" authorId="0">
      <text>
        <t xml:space="preserve">AUT: NO
BEL: NO
BGR: NO
CYP: NO
CZE: NO
DNM: NO
EST: NO
FIN: NA
FRK: 0.00021167153313
DEU: NA
GRC: NO
HRV: NO
HUN: NA
IRL: NO
ITA: NO
LVA: 0.00014644218134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IE
FRK: 93.2688841254321
DEU: 21.54075631
GRC: NO
HRV: NO
HUN: NO
IRL: NO
ITA: NO
LVA: NO
LTU: IE
LUX: NO
MLT: NO
NLD: 0.06655146036465
POL: 9.73126883373458
PRT: NO
ROU: NO
SVK: NO
SVN: NO
ESP: 142.56343583102441
SWE: 34.6523954562621
GBE: IE
</t>
      </text>
    </comment>
    <comment ref="G57" authorId="0">
      <text>
        <t xml:space="preserve">AUT: NO
BEL: NO
BGR: NO
CYP: NO
CZE: NO
DNM: NO
EST: NO
FIN: IE
FRK: 6.65663216841518
DEU: 1.54246716
GRC: NO
HRV: NO
HUN: NO
IRL: NO
ITA: NO
LVA: NO
LTU: IE
LUX: NO
MLT: NO
NLD: 0.00511187163125
POL: 0.68897383342841
PRT: NO
ROU: NO
SVK: NO
SVN: NO
ESP: 9.9319064129074
SWE: 2.46032007739461
GBE: IE
</t>
      </text>
    </comment>
    <comment ref="H57" authorId="0">
      <text>
        <t xml:space="preserve">AUT: NO
BEL: NO
BGR: NO
CYP: NO
CZE: NO
DNM: NO
EST: NO
FIN: IE
FRK: 0.01497433809255
DEU: 0.00182407
GRC: NO
HRV: NO
HUN: NO
IRL: NO
ITA: NO
LVA: NO
LTU: IE
LUX: NO
MLT: NO
NLD: 0.00000096068593
POL: 0.0000291938065
PRT: NO
ROU: NO
SVK: NO
SVN: NO
ESP: IE
SWE: IE,NO
GBE: IE
</t>
      </text>
    </comment>
    <comment ref="I57" authorId="0">
      <text>
        <t xml:space="preserve">AUT: NO
BEL: NO
BGR: NO
CYP: NO
CZE: NO
DNM: NO
EST: NO
FIN: IE
FRK: 0.000171837864
DEU: 0.00002854
GRC: NO
HRV: NO
HUN: NO
IRL: NO
ITA: NO
LVA: NO
LTU: IE
LUX: NO
MLT: NO
NLD: 0.00000013551223
POL: 0.0000058387613
PRT: NO
ROU: NO
SVK: NO
SVN: NO
ESP: IE
SWE: IE,NO
GBE: IE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88.27103508
GRC: NO
HRV: NO
HUN: NO
IRL: NO
ITA: NO
LVA: NO
LTU: NO
LUX: NO
MLT: NO
NLD: NO
POL: NO
PRT: NO VALUE
ROU: 420.268
SVK: NO
SVN: NO
ESP: NO
SWE: NO VALUE
GBE: 5,752.95884466262147
</t>
      </text>
    </comment>
    <comment ref="G59" authorId="0">
      <text>
        <t xml:space="preserve">AUT: NO VALUE
BEL: NO
BGR: IE
CYP: NO
CZE: NO
DNM: NO VALUE
EST: NO
FIN: NA
FRK: NO
DEU: 6.47026687
GRC: NO
HRV: NO
HUN: NO
IRL: NO
ITA: NO
LVA: NO
LTU: NO
LUX: NO
MLT: NO
NLD: NO
POL: NO
PRT: NO VALUE
ROU: 30.81313557437239
SVK: NO
SVN: NO
ESP: NO
SWE: NO VALUE
GBE: 327.66929888242146
</t>
      </text>
    </comment>
    <comment ref="H59" authorId="0">
      <text>
        <t xml:space="preserve">AUT: NO VALUE
BEL: NO
BGR: NO
CYP: NO
CZE: NO
DNM: NO VALUE
EST: NO
FIN: NA
FRK: NO
DEU: IE
GRC: NO
HRV: NO
HUN: NO
IRL: NO
ITA: NO
LVA: NO
LTU: NO
LUX: NO
MLT: NO
NLD: NO
POL: NO
PRT: NO VALUE
ROU: 0.001260804
SVK: NO
SVN: NO
ESP: NO
SWE: NO VALUE
GBE: 0.0327543904319
</t>
      </text>
    </comment>
    <comment ref="I59" authorId="0">
      <text>
        <t xml:space="preserve">AUT: NO VALUE
BEL: NO
BGR: NO
CYP: NO
CZE: NO
DNM: NO VALUE
EST: NO
FIN: NA
FRK: NO
DEU: IE
GRC: NO
HRV: NO
HUN: NO
IRL: NO
ITA: NO
LVA: NO
LTU: NO
LUX: NO
MLT: NO
NLD: NO
POL: NO
PRT: NO VALUE
ROU: 0.0002521608
SVK: NO
SVN: NO
ESP: NO
SWE: NO VALUE
GBE: 0.0143459389645
</t>
      </text>
    </comment>
    <comment ref="B61" authorId="0">
      <text>
        <t xml:space="preserve">AUT: 1,879.7406984966499
BEL: 1,708.6294255757184
BGR: 1,184.4000000000001
CYP: NO
CZE: 3,810.4430000000002
DNM: 2,921.699676
EST: 1,689.00
FIN: 1,884.41357648793
FRK: 9,333.87
DEU: 20,372.00
GRC: 1,764.8649796887551
HRV: 1,255.674
HUN: 2,795.00
IRL: 1,867.3128000000002
ITA: 4,911.1164000000008
LVA: 3,484.18
LTU: 3,097.00
LUX: 188.67276047644245
MLT: NO
NLD: 1,482.64
POL: 6,907.00
PRT: 1,192.99091498772
ROU: 8,274.2776436298573
SVK: 1,442.121605549672
SVN: 501.89580000000007
ESP: 4,163.2129999999997
SWE: 930.48207794257598
GBE: 24,516.615355891743
</t>
      </text>
    </comment>
    <comment ref="G61" authorId="0">
      <text>
        <t xml:space="preserve">AUT: 139.40544331082998
BEL: 124.47461679897232
BGR: 87.76403999999999
CYP: NO
CZE: 282.35382629999998
DNM: 216.205776024
EST: 123.46907042273688
FIN: 139.63505000000001
FRK: 700.334285057583
DEU: 1,508.06847907
GRC: 129.24178499833022
HRV: 93.04544339999998
HUN: 207.10949999999997
IRL: 136.87402824
ITA: 362.89172191716005
LVA: 260.442455
LTU: 225.74033
LUX: 13.93727846090137
MLT: NO
NLD: 109.048
POL: 511.80869999999999
PRT: 88.4006268005897
ROU: 610.09949285020252
SVK: 106.8612109712307
SVN: 37.19047878
ESP: 308.494079
SWE: 67.0226240742037
GBE: 1,824.5614731545061
</t>
      </text>
    </comment>
    <comment ref="H61" authorId="0">
      <text>
        <t xml:space="preserve">AUT: 0.006103856682
BEL: 0.00784637546394
BGR: 0.00491526
CYP: NO
CZE: 0.01581333845
DNM: 0.0083562551172
EST: 0.00700935
FIN: 0.007726377
FRK: 0.06510497100849
DEU: 0.03577828
GRC: 0.00716538824159
HRV: 0.00416883768
HUN: 0.01159925
IRL: 0.00774934812
ITA: 0.0207
LVA: 0.014459347
LTU: 0.01285255
LUX: 0.00061310018304
MLT: NO
NLD: 0.00631944918033
POL: 0.02866405
PRT: 0.0049509122972
ROU: 0.03433260268089
SVK: 0.00598480466303
SVN: 0.00208286757
ESP: 0.017276852
SWE: 0.0039555
GBE: 0.08987888664237
</t>
      </text>
    </comment>
    <comment ref="I61" authorId="0">
      <text>
        <t xml:space="preserve">AUT: 0.04999137647377
BEL: 0.02402590930865
BGR: 0.03387384
CYP: NO
CZE: 0.1089786698
DNM: 0.00654460727424
EST: 0.0483054
FIN: 0.002674127
FRK: 0.02344121539262
DEU: 0.01140832
GRC: 0.04936156344209
HRV: 0.0359122764
HUN: 0.079937
IRL: 0.05340514608
ITA: 0.1426
LVA: 0.099647548
LTU: 0.0885742
LUX: 0.00502136987533
MLT: NO
NLD: 0.00083333395785
POL: 0.1975402
PRT: 0.03411954016865
ROU: 0.23650678658618
SVK: 0.04124467791872
SVN: 0.01435421988
ESP: 0.002318268
SWE: 0.0005274
GBE: 0.05777402467162
</t>
      </text>
    </comment>
    <comment ref="B62" authorId="0">
      <text>
        <t xml:space="preserve">AUT: 6.09485944273399
BEL: NO
BGR: 15.976
CYP: NO
CZE: NO
DNM: NO
EST: NO
FIN: NO
FRK: IE
DEU: 250.79
GRC: NO
HRV: NO
HUN: 186.87899999999999
IRL: NO
ITA: NO
LVA: NO
LTU: NO
LUX: NO
MLT: NO
NLD: NO
POL: NO
PRT: NO
ROU: 24.21392161016949
SVK: NO
SVN: 2.15644
ESP: NO
SWE: NO
GBE: IE
</t>
      </text>
    </comment>
    <comment ref="G62" authorId="0">
      <text>
        <t xml:space="preserve">AUT: 0.57901164705973
BEL: NO
BGR: 1.55766
CYP: NO
CZE: NO
DNM: NO
EST: NO
FIN: NO
FRK: IE
DEU: 23.55628791
GRC: NO
HRV: NO
HUN: 18.0631139
IRL: NO
ITA: NO
LVA: NO
LTU: NO
LUX: NO
MLT: NO
NLD: NO
POL: NO
PRT: NO
ROU: 2.32695786673729
SVK: NO
SVN: 0.21780044
ESP: NO
SWE: NO
GBE: IE
</t>
      </text>
    </comment>
    <comment ref="H62" authorId="0">
      <text>
        <t xml:space="preserve">AUT: 0.00004180435795
BEL: NO
BGR: 0.00015976
CYP: NO
CZE: NO
DNM: NO
EST: NO
FIN: NO
FRK: IE
DEU: 0.00050158
GRC: NO
HRV: NO
HUN: 0.000373758
IRL: NO
ITA: NO
LVA: NO
LTU: NO
LUX: NO
MLT: NO
NLD: NO
POL: NO
PRT: NO
ROU: 0.00004842784322
SVK: NO
SVN: 0.00000431288
ESP: NO
SWE: NO
GBE: IE
</t>
      </text>
    </comment>
    <comment ref="I62" authorId="0">
      <text>
        <t xml:space="preserve">AUT: 0.00004180435795
BEL: NO
BGR: 0.000023964
CYP: NO
CZE: NO
DNM: NO
EST: NO
FIN: NO
FRK: IE
DEU: 0.00037619
GRC: NO
HRV: NO
HUN: 0.0002803185
IRL: NO
ITA: NO
LVA: NO
LTU: NO
LUX: NO
MLT: NO
NLD: NO
POL: NO
PRT: NO
ROU: 0.00003632088242
SVK: NO
SVN: 0.00000323466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175.46
GRC: NO
HRV: NO
HUN: NO
IRL: NO
ITA: NO
LVA: NO
LTU: NO
LUX: 0.05902575424408
MLT: NO
NLD: NO
POL: NO
PRT: NO
ROU: 4.00
SVK: NO
SVN: NO
ESP: NO
SWE: NO
GBE: NO
</t>
      </text>
    </comment>
    <comment ref="G64" authorId="0">
      <text>
        <t xml:space="preserve">AUT: NO
BEL: NO
BGR: NO
CYP: NO
CZE: NO
DNM: NO
EST: NO
FIN: NO
FRK: NO
DEU: 12.422568
GRC: NO
HRV: NO
HUN: NO
IRL: NO
ITA: NO
LVA: NO
LTU: NO
LUX: 0.00433544164923
MLT: NO
NLD: NO
POL: NO
PRT: NO
ROU: 0.448
SVK: NO
SVN: NO
ESP: NO
SWE: NO
GBE: NO
</t>
      </text>
    </comment>
    <comment ref="H64" authorId="0">
      <text>
        <t xml:space="preserve">AUT: NO
BEL: NO
BGR: NO
CYP: NO
CZE: NO
DNM: NO
EST: NO
FIN: NO
FRK: NO
DEU: 0.00030815
GRC: NO
HRV: NO
HUN: NO
IRL: NO
ITA: NO
LVA: NO
LTU: NO
LUX: 0.00000019180671
MLT: NO
NLD: NO
POL: NO
PRT: NO
ROU: 0.00012
SVK: NO
SVN: NO
ESP: NO
SWE: NO
GBE: NO
</t>
      </text>
    </comment>
    <comment ref="I64" authorId="0">
      <text>
        <t xml:space="preserve">AUT: NO
BEL: NO
BGR: NO
CYP: NO
CZE: NO
DNM: NO
EST: NO
FIN: NO
FRK: NO
DEU: 0.00009826
GRC: NO
HRV: NO
HUN: NO
IRL: NO
ITA: NO
LVA: NO
LTU: NO
LUX: 0.00000157092176
MLT: NO
NLD: NO
POL: NO
PRT: NO
ROU: 0.000016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2,889.89408898444
EST: NO
FIN: 1,820.1495086928651
FRK: 887.657713149646
DEU: 8,068.61144603
GRC: 15,052.50
HRV: NO
HUN: NO
IRL: 742.24427760000003
ITA: 30,301.53752183052
LVA: NO
LTU: 3.00
LUX: NO
MLT: 142.75188726905856
NLD: NO
POL: 85.40941052990385
PRT: 1,957.2236225696
ROU: 884.00400000000002
SVK: NO
SVN: NO
ESP: 6,237.00
SWE: 2,981.7874299999999
GBE: 31,356.973427973502
</t>
      </text>
    </comment>
    <comment ref="G67" authorId="0">
      <text>
        <t xml:space="preserve">AUT: NO
BEL: IE
BGR: NO
CYP: NO
CZE: NO
DNM: 225.411738940786
EST: NO
FIN: 143.42778000000001
FRK: 69.2373016256724
DEU: 643.48027581
GRC: 1,180.162512225
HRV: NO
HUN: NO
IRL: 56.41056509760001
ITA: 2,345.3390041896828
LVA: NO
LTU: 0.2328
LUX: NO
MLT: 11.04899607462514
NLD: NO
POL: 6.61068837501456
PRT: 151.423867599468
ROU: 68.97313513825559
SVK: NO
SVN: NO
ESP: 530.42219999999998
SWE: 231.42339453051699
GBE: 2,387.9995520903699
</t>
      </text>
    </comment>
    <comment ref="H67" authorId="0">
      <text>
        <t xml:space="preserve">AUT: NO
BEL: IE
BGR: NO
CYP: NO
CZE: NO
DNM: 0.00523469262203
EST: NO
FIN: 0.010469579
FRK: 0.00665743284862
DEU: 0.00590881
GRC: 0.1053675
HRV: NO
HUN: NO
IRL: 0.0051957099432
ITA: 0.22155299689571
LVA: NO
LTU: 0.000021
LUX: NO
MLT: 0.00142751887269
NLD: NO
POL: 0.00059786587371
PRT: 0.01370056535799
ROU: 0.006188028
SVK: NO
SVN: NO
ESP: 0.043658997
SWE: 0.00169484276433
GBE: 0.03583721739569
</t>
      </text>
    </comment>
    <comment ref="I67" authorId="0">
      <text>
        <t xml:space="preserve">AUT: NO
BEL: IE
BGR: NO
CYP: NO
CZE: NO
DNM: 0.00557844338343
EST: NO
FIN: 0.003372228
FRK: 0.0017753154263
DEU: 0.02823239
GRC: 0.030105
HRV: NO
HUN: NO
IRL: 0.0014844885552
ITA: 0.05908079917219
LVA: NO
LTU: 0.000006
LUX: NO
MLT: 0.00008565113236
NLD: NO
POL: 0.00017081882106
PRT: 0.00391444724514
ROU: 0.001768008
SVK: NO
SVN: NO
ESP: 0.012473998
SWE: 0.01149332648699
GBE: 0.11404649293641
</t>
      </text>
    </comment>
    <comment ref="B68" authorId="0">
      <text>
        <t xml:space="preserve">AUT: 96.13556074443491
BEL: 6,937.5134145122047
BGR: 131.9498363925
CYP: 25.66
CZE: 251.238
DNM: 5,541.561292
EST: 355.00
FIN: 2,915.8813794023308
FRK: 5,106.16311251528
DEU: 18,152.15779168
GRC: 12,664.96
HRV: 1,242.8610000000001
HUN: 372.66666666666663
IRL: 2,296.879823198442
ITA: 33,388.832116105121
LVA: 5.60826203
LTU: 230.00
LUX: 15.0546779713795
MLT: 351.22317856696009
NLD: 10,461.2751
POL: 279.84250280667425
PRT: 787.315481960147
ROU: 848.13633303238305
SVK: 0.38561574533359
SVN: IE
ESP: 60,824.716
SWE: 4,026.25879827994
GBE: 65,808.1725553367
</t>
      </text>
    </comment>
    <comment ref="G68" authorId="0">
      <text>
        <t xml:space="preserve">AUT: 7.12961126725164
BEL: 503.19139536560357
BGR: 9.77748287668425
CYP: 1.901
CZE: 18.6167358
DNM: 410.075535608
EST: 25.9511663706759
FIN: 216.06681
FRK: 383.123087507196
DEU: 1,343.74126216
GRC: 974.27585812479992
HRV: 92.0960001
HUN: 27.6146
IRL: 168.36129104044579
ITA: 2,473.8925513492695
LVA: 0.4192175867425
LTU: 16.7647
LUX: 1.11209078881587
MLT: 26.02563753181175
NLD: 769.42557
POL: 20.73632945797456
PRT: 58.3138333638482
ROU: 62.5379500558761
SVK: 0.02857412672922
SVN: IE
ESP: 4,507.111441
SWE: 299.75496753194102
GBE: 4,916.7606483102281
</t>
      </text>
    </comment>
    <comment ref="H68" authorId="0">
      <text>
        <t xml:space="preserve">AUT: 0.00030407601621
BEL: 0.0241008568601
BGR: 0.00092364885475
CYP: 0.0001
CZE: 0.001758666
DNM: 0.00845982300089
EST: 0.002485
FIN: 0.01304116
FRK: 0.03647259366082
DEU: 0.02275494
GRC: 0.05065984
HRV: 0.008700027
HUN: 0.00260866666667
IRL: 0.01607815876239
ITA: 0.23158311600341
LVA: 0.00002243
LTU: 0.00161
LUX: 0.00005148129148
MLT: 0.00342468139423
NLD: 0.0732289257
POL: 0.00195889751965
PRT: 0.00551120837372
ROU: 0.00593695433123
SVK: 0.00000269931022
SVN: IE
ESP: 0.425773014
SWE: 0.00127764890259
GBE: 0.05233004950118
</t>
      </text>
    </comment>
    <comment ref="I68" authorId="0">
      <text>
        <t xml:space="preserve">AUT: 0.00257850249417
BEL: 0.01346784557698
BGR: 0.00026389967279
CYP: 0.0001
CZE: 0.000502476
DNM: 0.01032406581805
EST: 0.00071
FIN: 0.005720986
FRK: 0.00972602497622
DEU: 0.04414316
GRC: 0.3799488
HRV: 0.002485722
HUN: 0.00074533333333
IRL: 0.0045937596464
ITA: 0.06209711607313
LVA: 0.00016825
LTU: 0.00046
LUX: 0.00039710562063
MLT: 0.00021073390714
NLD: 0.0209225502
POL: 0.00055968500561
PRT: 0.00157463096392
ROU: 0.00169627266606
SVK: 0.00000077123149
SVN: IE
ESP: 0.121649431
SWE: 0.01938227606693
GBE: 0.21889514449974
</t>
      </text>
    </comment>
    <comment ref="B69" authorId="0">
      <text>
        <t xml:space="preserve">AUT: 113.11696499644593
BEL: NO
BGR: NO
CYP: NO
CZE: NO
DNM: NO
EST: NO
FIN: 1,922.170240071903
FRK: 11,666.8253500348
DEU: NO
GRC: NO
HRV: NO
HUN: NO
IRL: NO
ITA: 8,748.3186000000005
LVA: 3.816596
LTU: NO
LUX: 3.06779081134912
MLT: 6.77359792190128
NLD: 965.361553609584
POL: NO
PRT: NO
ROU: 13.83049990061627
SVK: NE
SVN: NO
ESP: NO
SWE: 1,065.3499999999999
GBE: 3,176.9937223960733
</t>
      </text>
    </comment>
    <comment ref="G69" authorId="0">
      <text>
        <t xml:space="preserve">AUT: 8.62680936245975
BEL: NO
BGR: NO
CYP: NO
CZE: NO
DNM: NO
EST: NO
FIN: 140.12620999999999
FRK: 823.429526166326
DEU: NA
GRC: NO
HRV: NO
HUN: NO
IRL: NO
ITA: 628.68916787039996
LVA: 0.2644901028
LTU: NO
LUX: 0.21796776417796
MLT: 0.46941033598776
NLD: 74.2766049743296
POL: NO
PRT: NO
ROU: 0.99054040288214
SVK: NE
SVN: NO
ESP: NO
SWE: 76.7052
GBE: 222.59191685577585
</t>
      </text>
    </comment>
    <comment ref="H69" authorId="0">
      <text>
        <t xml:space="preserve">AUT: 0.00554987283657
BEL: NO
BGR: NO
CYP: NO
CZE: NO
DNM: NO
EST: NO
FIN: 0.172365905
FRK: 0.67614556005884
DEU: NA
GRC: NO
HRV: NO
HUN: NO
IRL: NO
ITA: 0.92396453097941
LVA: 0.000180891
LTU: NO
LUX: 0.00018367845919
MLT: 0.00006773597922
NLD: 0.04559139337274
POL: NO
PRT: NO
ROU: 0.0000968134993
SVK: NE
SVN: NO
ESP: NO
SWE: 0.08713491948585
GBE: 0.12070375076709
</t>
      </text>
    </comment>
    <comment ref="I69" authorId="0">
      <text>
        <t xml:space="preserve">AUT: 0.00013653185216
BEL: NO
BGR: NO
CYP: NO
CZE: NO
DNM: NO
EST: NO
FIN: 0.00166234
FRK: 0.01723508290346
DEU: NA
GRC: NO
HRV: NO
HUN: NO
IRL: NO
ITA: 0.00611965795
LVA: 0.0000011284
LTU: NO
LUX: 0.00000264509063
MLT: 0.00000406415875
NLD: 0.00083372134175
POL: NO
PRT: NO
ROU: 0.0000276609998
SVK: NE
SVN: NO
ESP: NO
SWE: 0.0012573654912
GBE: 0.00568017650669
</t>
      </text>
    </comment>
    <comment ref="B70" authorId="0">
      <text>
        <t xml:space="preserve">AUT: NO
BEL: NO
BGR: NO
CYP: NO
CZE: NO
DNM: NO
EST: NO
FIN: NO
FRK: 124.364786358709
DEU: NO
GRC: NO
HRV: NO
HUN: NO
IRL: NO
ITA: NO
LVA: NO
LTU: NO
LUX: NO
MLT: NO
NLD: NO
POL: NO
PRT: NO
ROU: NO
SVK: NO
SVN: NO
ESP: NO
SWE: NO
GBE: NO
</t>
      </text>
    </comment>
    <comment ref="G70" authorId="0">
      <text>
        <t xml:space="preserve">AUT: NO
BEL: NO
BGR: NO
CYP: NO
CZE: NO
DNM: NO
EST: NO
FIN: NO
FRK: 9.11593884009337
DEU: NA
GRC: NO
HRV: NO
HUN: NO
IRL: NO
ITA: NO
LVA: NO
LTU: NO
LUX: NO
MLT: NO
NLD: NO
POL: NO
PRT: NO
ROU: NO
SVK: NO
SVN: NO
ESP: NO
SWE: NO
GBE: NO
</t>
      </text>
    </comment>
    <comment ref="H70" authorId="0">
      <text>
        <t xml:space="preserve">AUT: NO
BEL: NO
BGR: NO
CYP: NO
CZE: NO
DNM: NO
EST: NO
FIN: NO
FRK: 0.00788881107499
DEU: NA
GRC: NO
HRV: NO
HUN: NO
IRL: NO
ITA: NO
LVA: NO
LTU: NO
LUX: NO
MLT: NO
NLD: NO
POL: NO
PRT: NO
ROU: NO
SVK: NO
SVN: NO
ESP: NO
SWE: NO
GBE: NO
</t>
      </text>
    </comment>
    <comment ref="I70" authorId="0">
      <text>
        <t xml:space="preserve">AUT: NO
BEL: NO
BGR: NO
CYP: NO
CZE: NO
DNM: NO
EST: NO
FIN: NO
FRK: 0.00020108734113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82.0425459541743
DEU: 94.78016363
GRC: NO
HRV: NO
HUN: NO
IRL: NO
ITA: NO
LVA: NO
LTU: NO
LUX: 0.00470981460132
MLT: 0.07186597659932
NLD: NO
POL: NO
PRT: NO
ROU: NO
SVK: NO
SVN: NO
ESP: NO
SWE: NO
GBE: NO
</t>
      </text>
    </comment>
    <comment ref="G72" authorId="0">
      <text>
        <t xml:space="preserve">AUT: NO
BEL: NO
BGR: NO
CYP: IE
CZE: NO
DNM: NO
EST: NO
FIN: NO
FRK: 5.79090666517385
DEU: 6.71043559
GRC: NO
HRV: NO
HUN: NO
IRL: NO
ITA: NO
LVA: NO
LTU: NO
LUX: 0.00034593588247
MLT: 0.00508811114323
NLD: NO
POL: NO
PRT: NO
ROU: NO
SVK: NO
SVN: NO
ESP: NO
SWE: NO
GBE: NO
</t>
      </text>
    </comment>
    <comment ref="H72" authorId="0">
      <text>
        <t xml:space="preserve">AUT: NO
BEL: NO
BGR: NO
CYP: IE
CZE: NO
DNM: NO
EST: NO
FIN: NO
FRK: 0.00603539968149
DEU: 0.00013602
GRC: NO
HRV: NO
HUN: NO
IRL: NO
ITA: NO
LVA: NO
LTU: NO
LUX: 0.00000001610578
MLT: 0.000000640099
NLD: NO
POL: NO
PRT: NO
ROU: NO
SVK: NO
SVN: NO
ESP: NO
SWE: NO
GBE: NO
</t>
      </text>
    </comment>
    <comment ref="I72" authorId="0">
      <text>
        <t xml:space="preserve">AUT: NO
BEL: NO
BGR: NO
CYP: IE
CZE: NO
DNM: NO
EST: NO
FIN: NO
FRK: 0.00019310664593
DEU: 0.00017621
GRC: NO
HRV: NO
HUN: NO
IRL: NO
ITA: NO
LVA: NO
LTU: NO
LUX: 0.0000001242334
MLT: 0.00000004311959
NLD: NO
POL: NO
PRT: NO
ROU: NO
SVK: NO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88.00
PRT: NO
ROU: 127.221
SVK: NO
SVN: NO
ESP: 93.28
SWE: NA
GBE: IE
</t>
      </text>
    </comment>
    <comment ref="G81" authorId="0">
      <text>
        <t xml:space="preserve">AUT: NO
BEL: NO
BGR: NO
CYP: NO
CZE: NO
DNM: NO
EST: NO
FIN: NO
FRK: NO
DEU: NA
GRC: NO
HRV: NO
HUN: NO
IRL: NO
ITA: NO
LVA: IE
LTU: NO
LUX: NO
MLT: NO
NLD: NO
POL: 6.3048
PRT: NO
ROU: 9.3807330663605
SVK: NO
SVN: NO
ESP: 6.912049
SWE: NA
GBE: IE
</t>
      </text>
    </comment>
    <comment ref="H81" authorId="0">
      <text>
        <t xml:space="preserve">AUT: NO
BEL: NO
BGR: NO
CYP: NO
CZE: NO
DNM: NO
EST: NO
FIN: NO
FRK: NO
DEU: NA
GRC: NO
HRV: NO
HUN: NO
IRL: NO
ITA: NO
LVA: IE
LTU: NO
LUX: NO
MLT: NO
NLD: NO
POL: 0.000264
PRT: NO
ROU: 0.000890547
SVK: NO
SVN: NO
ESP: 0.000279839
SWE: NA
GBE: IE
</t>
      </text>
    </comment>
    <comment ref="I81" authorId="0">
      <text>
        <t xml:space="preserve">AUT: NO
BEL: NO
BGR: NO
CYP: NO
CZE: NO
DNM: NO
EST: NO
FIN: NO
FRK: NO
DEU: NA
GRC: NO
HRV: NO
HUN: NO
IRL: NO
ITA: NO
LVA: IE
LTU: NO
LUX: NO
MLT: NO
NLD: NO
POL: 0.0000528
PRT: NO
ROU: 0.000254442
SVK: NO
SVN: NO
ESP: 0.000055968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6,708.3440432207126
BEL: 2,845.0116055142039
BGR: 5,631.30
CYP: NO
CZE: 1,018.60921605
DNM: NO
EST: NO
FIN: 854.14
FRK: 14,825.24122464
DEU: 27,125.00
GRC: 39.60
HRV: NO
HUN: 2,337.9407999999999
IRL: 2,090.4477901862401
ITA: 12,838.307024133572
LVA: IE
LTU: 323.00
LUX: NO
MLT: NO
NLD: 6,444.00
POL: 7,381.00
PRT: NO
ROU: 1,028.70
SVK: 25,835.290975853604
SVN: NO
ESP: 3,921.21
SWE: 38.7001490570107
GBE: IE
</t>
      </text>
    </comment>
    <comment ref="G83" authorId="0">
      <text>
        <t xml:space="preserve">AUT: 371.64225999442749
BEL: 158.96537799999999
BGR: 310.87253049579886
CYP: NO
CZE: 56.0031267389787
DNM: NO
EST: NO
FIN: 47.0118656
FRK: 838.128544678579
DEU: 1,515.1455375
GRC: 2.19
HRV: NO
HUN: 131.15847888000002
IRL: 118.67973561869425
ITA: 716.93211990958184
LVA: IE
LTU: 17.79407
LUX: NO
MLT: NO
NLD: 366.00
POL: 412.00372950000002
PRT: NO
ROU: 56.85125392709306
SVK: 1,417.1808033657587
SVN: NO
ESP: 221.02723700000001
SWE: 2.20590849624961
GBE: IE
</t>
      </text>
    </comment>
    <comment ref="H83" authorId="0">
      <text>
        <t xml:space="preserve">AUT: 0.00670834404322
BEL: 0.00086315419182
BGR: 0.0056313
CYP: NO
CZE: 0.00101860921605
DNM: NO
EST: NO
FIN: 0.00085414
FRK: 0.46722938359928
DEU: 0.29634063
GRC: 0.0000396
HRV: NO
HUN: 0.0023379408
IRL: 0.01045223895093
ITA: 0.03209576756033
LVA: IE
LTU: 0.000323
LUX: NO
MLT: NO
NLD: IE
POL: 0.007381
PRT: NO
ROU: 0.0010287
SVK: 0.02583529097585
SVN: NO
ESP: 0.003921211
SWE: 0.00003870014905
GBE: IE
</t>
      </text>
    </comment>
    <comment ref="I83" authorId="0">
      <text>
        <t xml:space="preserve">AUT: 0.00067083440432
BEL: 0.00848015638874
BGR: 0.00056313
CYP: NO
CZE: 0.0001018609216
DNM: NO
EST: NO
FIN: 0.00085414
FRK: 0.01385824909766
DEU: 0.04518532
GRC: 0.00000396
HRV: NO
HUN: 0.00023379408
IRL: 0.00418089558037
ITA: 0.0385149210724
LVA: IE
LTU: 0.0000323
LUX: NO
MLT: NO
NLD: 0.0006444
POL: 0.0007381
PRT: NO
ROU: 0.00010287
SVK: 0.00258352909759
SVN: NO
ESP: 0.000392122
SWE: 0.00000387001491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703.61184062991947
BGR: NO VALUE
CYP: NO
CZE: NO
DNM: NO VALUE
EST: NO
FIN: NO
FRK: NO
DEU: NO
GRC: NO
HRV: NO
HUN: NO
IRL: NO
ITA: NO
LVA: NO
LTU: NO,IE
LUX: NO
MLT: NO
NLD: NO
POL: NO
PRT: IE
ROU: 548.44255762507851
SVK: NO VALUE
SVN: NO
ESP: NO
SWE: 4,472.287614726241
GBE: 5,746.2751392939399
</t>
      </text>
    </comment>
    <comment ref="G86" authorId="0">
      <text>
        <t xml:space="preserve">AUT: NO VALUE
BEL: 52.08489751493112
BGR: NO VALUE
CYP: NO
CZE: NO
DNM: NO VALUE
EST: NO
FIN: NO
FRK: NO
DEU: NA
GRC: NO
HRV: NO
HUN: NO
IRL: NO
ITA: NO
LVA: NO
LTU: NO,IE
LUX: NO
MLT: NO
NLD: NO
POL: NO
PRT: IE
ROU: 21.3254849834686
SVK: NO VALUE
SVN: NO
ESP: NO
SWE: 321.31723341140201
GBE: 427.64598950979098
</t>
      </text>
    </comment>
    <comment ref="H86" authorId="0">
      <text>
        <t xml:space="preserve">AUT: NO VALUE
BEL: 0.00171755429488
BGR: NO VALUE
CYP: NO
CZE: NO
DNM: NO VALUE
EST: NO
FIN: NO
FRK: NO
DEU: NA
GRC: NO
HRV: NO
HUN: NO
IRL: NO
ITA: NO
LVA: NO
LTU: NO,IE
LUX: NO
MLT: NO
NLD: NO
POL: NO
PRT: IE
ROU: 0.00699221110163
SVK: NO VALUE
SVN: NO
ESP: NO
SWE: 0.01659255782394
GBE: 0.02241169540623
</t>
      </text>
    </comment>
    <comment ref="I86" authorId="0">
      <text>
        <t xml:space="preserve">AUT: NO VALUE
BEL: 0.00218110276798
BGR: NO VALUE
CYP: NO
CZE: NO
DNM: NO VALUE
EST: NO
FIN: NO
FRK: NO
DEU: NA
GRC: NO
HRV: NO
HUN: NO
IRL: NO
ITA: NO
LVA: NO
LTU: NO,IE
LUX: NO
MLT: NO
NLD: NO
POL: NO
PRT: IE
ROU: 0.0020221802844
SVK: NO VALUE
SVN: NO
ESP: NO
SWE: 0.01161740777908
GBE: 0.17767880860006
</t>
      </text>
    </comment>
  </commentList>
</comments>
</file>

<file path=xl/comments9.xml><?xml version="1.0" encoding="utf-8"?>
<comments xmlns="http://schemas.openxmlformats.org/spreadsheetml/2006/main">
  <authors>
    <author/>
  </authors>
  <commentList>
    <comment ref="B17" authorId="0">
      <text>
        <t xml:space="preserve">AUT: 23,363.584540452423
BEL: 33,067.067765165688
BGR: 1,545.596
CYP: 1,580.65
CZE: 821.21239222222209
DNM: 5,881.34030570405
EST: 436.00
FIN: 16,443.033829962385
FRK: 233,911.218784705
DEU: 270,762.2130412
GRC: 15,584.49
HRV: 7,307.24
HUN: 1,365.60
IRL: 19,307.220482749883
ITA: 43,545.41648
LVA: 2,167.00
LTU: 319.00
LUX: 2,685.2141138047605
MLT: 1,330.7977127130698
NLD: 6,187.94121796198
POL: 21,300.00
PRT: 44,061.1887394891
ROU: 8,797.4560000000001
SVK: 2,014.187503980464
SVN: 9,360.9150934252193
ESP: 89,333.761048613043
SWE: 16,562.3271040681889
GBE: 10,368.913236801291
</t>
      </text>
    </comment>
    <comment ref="G17" authorId="0">
      <text>
        <t xml:space="preserve">AUT: 1,718.5320349810709
BEL: 2,447.4314273766358
BGR: 115.09516359999999
CYP: 110.489
CZE: 58.17935805293326
DNM: 432.910711277474
EST: 32.10466447251972
FIN: 1,223.98674120500001
FRK: 17,418.2913335434
DEU: 19,832.54364823
GRC: 1,130.8588609999999
HRV: 532.43865419999997
HUN: 90.73194000000001
IRL: 1,413.8426558193739
ITA: 2,999.580734780584
LVA: 160.64776122364886
LTU: 23.43511
LUX: 197.89772973730911
MLT: 97.21096318774791
NLD: 458.976167522328
POL: 1,521.576
PRT: 3,204.12546768255
ROU: 611.90463830205022
SVK: 130.64521202931925
SVN: 693.64380842280877
ESP: 6,552.7536849999997
SWE: 1,203.16147208849901
GBE: 785.9963712015317
</t>
      </text>
    </comment>
    <comment ref="H17" authorId="0">
      <text>
        <t xml:space="preserve">AUT: 0.10624413248338
BEL: 0.1874177595926
BGR: 0.01493346
CYP: 0.01112
CZE: 0.00660403196111
DNM: 0.06458761372743
EST: 0.00425
FIN: 0.229442927
FRK: 2.2644828876173
DEU: 0.05587686
GRC: 0.01092216
HRV: 0.06857096
HUN: 0.008721
IRL: 0.19169250465677
ITA: 0.14944377496
LVA: 0.026485
LTU: 0.0026855
LUX: 0.02659470213805
MLT: 0.01240128885703
NLD: 0.03610266163777
POL: 0.18793
PRT: 0.07896144550606
ROU: 0.07233036
SVK: 0.00973170914879
SVN: 0.09360915093425
ESP: 0.843855713
SWE: 0.12775837525113
GBE: 0.10166551737113
</t>
      </text>
    </comment>
    <comment ref="I17" authorId="0">
      <text>
        <t xml:space="preserve">AUT: 0.01200765370258
BEL: 0.0164036285172
BGR: 0.0008751076
CYP: 0.00063
CZE: 0.00033191823922
DNM: 0.00377460573361
EST: 0.0002506
FIN: 0.030692694
FRK: 0.13325841484385
DEU: 0.16153229
GRC: 0.0058534665
HRV: 0.0039342
HUN: 0.00032586
IRL: 0.01144636227258
ITA: 0.08711986636
LVA: 0.0012757
LTU: 0.0049614
LUX: 0.00158538456828
MLT: 0.00070780980062
NLD: 0.0037056883445
POL: 0.010273
PRT: 0.0161719605647
ROU: 0.0037140536
SVK: 0.0002447991616
SVN: 0.00561654905606
ESP: 0.045420001
SWE: 0.03038349315406
GBE: 0.00601897109599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828.9215192508716
BEL: 20.93
BGR: 190.52199999999999
CYP: NO
CZE: 20,360.305
DNM: 1.2985
EST: 21.00
FIN: NO
FRK: 1,505.57133292371
DEU: 6,731.56795164
GRC: IE,NO
HRV: 94.65
HUN: 258.72500000000002
IRL: 1,109.6653521887999
ITA: NO
LVA: 1,284.6600000000001
LTU: 1,781.00
LUX: NO
MLT: NO
NLD: 24.7000007629395
POL: 28,433.00
PRT: NO
ROU: 47.289
SVK: 1,979.7916646058075
SVN: 29.43747112559322
ESP: 2,118.5520000000001
SWE: NO
GBE: 4,219.1242300000049
</t>
      </text>
    </comment>
    <comment ref="G18" authorId="0">
      <text>
        <t xml:space="preserve">AUT: 78.66354980563938
BEL: 1.97998
BGR: 18.66537889017516
CYP: NO
CZE: 1,995.9599421581595
DNM: 0.1228381
EST: 2.00833791961461
FIN: NO
FRK: 142.427048094583
DEU: 678.54120561
GRC: IE,NO
HRV: 9.131586
HUN: 27.12825870934363
IRL: 105.32258109182879
ITA: NO
LVA: 121.528836
LTU: 171.02279999999999
LUX: NO
MLT: NO
NLD: 2.49470007705689
POL: 2,757.3795166666669
PRT: NO
ROU: 4.40503889756506
SVK: 203.67729890814962
SVN: 2.83659931864404
ESP: 182.53515000000002
SWE: NO
GBE: 400.89082157333451
</t>
      </text>
    </comment>
    <comment ref="H18" authorId="0">
      <text>
        <t xml:space="preserve">AUT: 0.00828921519251
BEL: 0.00021
BGR: 0.00190522
CYP: NO
CZE: 0.20360305
DNM: 0.000012985
EST: 0.00021
FIN: NO
FRK: 0.01505571332924
DEU: 0.78930981
GRC: IE,NO
HRV: 0.0009465
HUN: 0.00258725
IRL: 0.01109665352189
ITA: NO
LVA: 0.0128466
LTU: 0.01781
LUX: NO
MLT: NO
NLD: 0.00010880000305
POL: 0.284315
PRT: NO
ROU: 0.00047289
SVK: 0.01979791664606
SVN: 0.00029437471126
ESP: 0.018177758
SWE: NO
GBE: 0.0421912423
</t>
      </text>
    </comment>
    <comment ref="I18" authorId="0">
      <text>
        <t xml:space="preserve">AUT: 0.00124338227888
BEL: 0.00003
BGR: 0.000285783
CYP: NO
CZE: 0.0305404575
DNM: 0.0000018179
EST: 0.0000315
FIN: NO
FRK: 0.00225835699939
DEU: 0.04325134
GRC: IE,NO
HRV: 0.000141975
HUN: 0.0003880875
IRL: 0.00166449802828
ITA: NO
LVA: 0.00192699
LTU: 0.0026715
LUX: NO
MLT: NO
NLD: 0.00003709999847
POL: 0.0426453
PRT: NO
ROU: 0.0000709335
SVK: 0.00296968749691
SVN: 0.00004415620669
ESP: 0.002335654
SWE: NO
GBE: 0.010547810575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42,785.453665364912
BEL: 67,696.758495531569
BGR: 1,310.4000000000001
CYP: NO
CZE: 53,440.025455139999
DNM: 10,359.8425712251
EST: 634.00
FIN: 1,454.7722000000001
FRK: 287,330.165992039
DEU: 357,642.30432818
GRC: 1,821.60
HRV: 4,787.7012800000002
HUN: 97,563.15
IRL: 12,132.597294780755
ITA: 278,919.69724004285
LVA: 4,679.5505473277526
LTU: 2,174.00
LUX: 4,642.7851718449692
MLT: NO
NLD: 166,996.399875641
POL: 69,564.00
PRT: 6,594.24212203229
ROU: 28,247.40
SVK: 21,476.514872814278
SVN: 2,305.1711999999993
ESP: 26,651.107373032701
SWE: 3,141.83
GBE: 387,226.06647629756
</t>
      </text>
    </comment>
    <comment ref="G19" authorId="0">
      <text>
        <t xml:space="preserve">AUT: 2,370.3141330612166
BEL: 3,797.8041565548242
BGR: 72.3398440789329
CYP: NO
CZE: 2,938.1321819412519
DNM: 591.75420766838
EST: 35.00724832000001
FIN: 80.07066189
FRK: 16,243.8917664903
DEU: 19,977.14807093
GRC: 100.93445873855678
HRV: 267.62945683200002
HUN: 5,473.2927149999996
IRL: 688.79665212034945
ITA: 15,575.767852485826
LVA: 260.06363647125079
LTU: 119.76566
LUX: 263.11220703066078
MLT: NO
NLD: 9,485.3948975
POL: 3,840.279158573419
PRT: 369.936983046011
ROU: 1,562.0108728723551
SVK: 1,177.0354839147899
SVN: 127.45627494271363
ESP: 1,502.2456360000001
SWE: 179.08430999999999
GBE: 22,118.223553633346
</t>
      </text>
    </comment>
    <comment ref="H19" authorId="0">
      <text>
        <t xml:space="preserve">AUT: 0.21392726832682
BEL: 0.20545758518348
BGR: 0.006552
CYP: NO
CZE: 0.2672001272757
DNM: 0.51817017075933
EST: 0.00317
FIN: 0.004176141
FRK: 1.42634888597428
DEU: 0.04925224
GRC: 0.0018216
HRV: 0.0239385064
HUN: 0.48781575
IRL: 0.0606629864739
ITA: 0.69729924310011
LVA: 0.02339775273664
LTU: 0.01087
LUX: 0.02321392585922
MLT: NO
NLD: 4.77468110159302
POL: 0.34782
PRT: 0.00660197635827
ROU: 0.141237
SVK: 0.10738257436407
SVN: 0.011525856
ESP: 1.641799378
SWE: 0.00314183
GBE: 1.93631385184427
</t>
      </text>
    </comment>
    <comment ref="I19" authorId="0">
      <text>
        <t xml:space="preserve">AUT: 0.00427854536654
BEL: 0.04742423061574
BGR: 0.00013104
CYP: NO
CZE: 0.00534400254551
DNM: 0.00991572958424
EST: 0.0000634
FIN: 0.001461362
FRK: 0.0287330165992
DEU: 0.11993163
GRC: 0.00018216
HRV: 0.000478770128
HUN: 0.009756315
IRL: 0.00121325972948
ITA: 0.27891969724004
LVA: 0.00046795505473
LTU: 0.0002174
LUX: 0.00046427851718
MLT: NO
NLD: 0.0166995996027
POL: 0.0069564
PRT: 0.00659250191888
ROU: 0.00282474
SVK: 0.00214765148728
SVN: 0.00023051712
ESP: 0.002665108
SWE: 0.000314183
GBE: 0.03872627703689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524.00
BEL: 1,153.1389999999999
BGR: NO
CYP: NO
CZE: NO
DNM: 77.1495172313216
EST: NO
FIN: 1.00
FRK: NO
DEU: NO,NA
GRC: IE,NO
HRV: NO
HUN: NO
IRL: NO
ITA: 23,338.478579999999
LVA: 117.00
LTU: NO
LUX: NO
MLT: NO
NLD: NO
POL: 2.00
PRT: NO
ROU: 9.00
SVK: NO
SVN: NO
ESP: NO
SWE: NO
GBE: NO
</t>
      </text>
    </comment>
    <comment ref="G20" authorId="0">
      <text>
        <t xml:space="preserve">AUT: 54.58508
BEL: 75.5306045
BGR: NO
CYP: NO
CZE: NO
DNM: 6.34340475013089
EST: NO
FIN: 0.07425
FRK: NO
DEU: NA
GRC: IE,NO
HRV: NO
HUN: NO
IRL: NO
ITA: 2,648.0532637525325
LVA: 8.5761
LTU: NO
LUX: NO
MLT: NO
NLD: NO
POL: 0.286
PRT: NO
ROU: 0.75334827586914
SVK: NO
SVN: NO
ESP: NO
SWE: NO
GBE: NO
</t>
      </text>
    </comment>
    <comment ref="H20" authorId="0">
      <text>
        <t xml:space="preserve">AUT: 0.006288
BEL: 0.3459417
BGR: NO
CYP: NO
CZE: NO
DNM: 0.00231448551694
EST: NO
FIN: 0.000001
FRK: NO
DEU: NA
GRC: IE,NO
HRV: NO
HUN: NO
IRL: NO
ITA: 0.15170011077
LVA: 0.0351
LTU: NO
LUX: NO
MLT: NO
NLD: NO
POL: 0.0006
PRT: NO
ROU: 0.0027
SVK: NO
SVN: NO
ESP: NO
SWE: NO
GBE: NO
</t>
      </text>
    </comment>
    <comment ref="I20" authorId="0">
      <text>
        <t xml:space="preserve">AUT: 0.002096
BEL: 0.004612556
BGR: NO
CYP: NO
CZE: NO
DNM: 0.00030859806893
EST: NO
FIN: 0.000001
FRK: NO
DEU: NA
GRC: IE,NO
HRV: NO
HUN: NO
IRL: NO
ITA: 0.253679115
LVA: 0.000468
LTU: NO
LUX: NO
MLT: NO
NLD: NO
POL: 0.000008
PRT: NO
ROU: 0.000036
SVK: NO
SVN: NO
ESP: NO
SWE: NO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19.00
FIN: 80.00
FRK: NO
DEU: 71.00
GRC: NO
HRV: NO
HUN: NO
IRL: 18.547524
ITA: NO
LVA: NO
LTU: 41.00
LUX: NO
MLT: NO
NLD: NO VALUE
POL: NO
PRT: NO
ROU: NO
SVK: NO
SVN: NO
ESP: NO
SWE: NO
GBE: NO
</t>
      </text>
    </comment>
    <comment ref="G21" authorId="0">
      <text>
        <t xml:space="preserve">AUT: NO
BEL: NO
BGR: NO
CYP: NO
CZE: NO
DNM: NO
EST: 1.86142192
FIN: 8.0784
FRK: NO
DEU: 7.2276083
GRC: NO
HRV: NO
HUN: NO
IRL: 1.83360822264
ITA: NO
LVA: NO
LTU: 4.27794
LUX: NO
MLT: NO
NLD: NO VALUE
POL: NO
PRT: NO
ROU: NO
SVK: NO
SVN: NO
ESP: NO
SWE: NO
GBE: NO
</t>
      </text>
    </comment>
    <comment ref="H21" authorId="0">
      <text>
        <t xml:space="preserve">AUT: NO
BEL: NO
BGR: NO
CYP: NO
CZE: NO
DNM: NO
EST: 0.00019
FIN: 0.004
FRK: NO
DEU: 0.01690567
GRC: NO
HRV: NO
HUN: NO
IRL: 0.00018547524
ITA: NO
LVA: NO
LTU: 0.00041
LUX: NO
MLT: NO
NLD: NO VALUE
POL: NO
PRT: NO
ROU: NO
SVK: NO
SVN: NO
ESP: NO
SWE: NO
GBE: NO
</t>
      </text>
    </comment>
    <comment ref="I21" authorId="0">
      <text>
        <t xml:space="preserve">AUT: NO
BEL: NO
BGR: NO
CYP: NO
CZE: NO
DNM: NO
EST: 0.0000266
FIN: 0.00032
FRK: NO
DEU: 0.00003408
GRC: NO
HRV: NO
HUN: NO
IRL: 0.0000259665336
ITA: NO
LVA: NO
LTU: 0.0000574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4,272.221716
BEL: 482.34309839999997
BGR: NO
CYP: 125.835
CZE: 1,245.00
DNM: 2,110.51902117603
EST: 379.00
FIN: 2,608.86
FRK: 7,168.08670999097
DEU: 21,594.92083118
GRC: IE,NO
HRV: NO,IE
HUN: 2,337.00
IRL: 100.98059184
ITA: 29,592.185419999994
LVA: 6,893.8789530939202
LTU: 1,323.00
LUX: 29.75276151802911
MLT: NO
NLD: 5,392.79997253418
POL: 7,366.00
PRT: 76.0392025731665
ROU: NO
SVK: 85.4491796951397
SVN: 29.00
ESP: 2,840.9872197111999
SWE: 2,463.758362246245
GBE: NO
</t>
      </text>
    </comment>
    <comment ref="G22" authorId="0">
      <text>
        <t xml:space="preserve">AUT: 451.11834729360004
BEL: 32.44840129999989
BGR: NO
CYP: 13.999
CZE: 92.372
DNM: 201.457373388979
EST: 42.448
FIN: 283.07174543999997
FRK: 679.619946658993
DEU: 2,189.10393425
GRC: IE,NO
HRV: NO,IE
HUN: 258.9314
IRL: 5.513540314464
ITA: 2,233.8697878775624
LVA: 743.94516574304907
LTU: 133.63509000000002
LUX: 1.84128902981423
MLT: NO
NLD: 262.307208899353
POL: 748.78099999999995
PRT: 4.15174046049489
ROU: NO
SVK: 8.27581107294041
SVN: 3.248
ESP: 276.28930219623152
SWE: 231.4739350807286
GBE: NO
</t>
      </text>
    </comment>
    <comment ref="H22" authorId="0">
      <text>
        <t xml:space="preserve">AUT: 0.34049470690162
BEL: 0.0372575799
BGR: NO
CYP: 0.02595
CZE: 0.1316
DNM: 0.32458885056889
EST: 0.1137
FIN: 0.133272
FRK: 0.02611059224718
DEU: 1.14810735
GRC: IE,NO
HRV: NO,IE
HUN: 0.686645
IRL: 0.0005049029592
ITA: 1.92202879723
LVA: 1.99682119476547
LTU: 0.326865
LUX: 0.00126291945261
MLT: NO
NLD: 0.11522689995575
POL: 1.818925
PRT: 0.00038019601287
ROU: NO
SVK: 0.00179174172478
SVN: 0.0087
ESP: 0.634029984
SWE: 0.565245
GBE: NO
</t>
      </text>
    </comment>
    <comment ref="I22" authorId="0">
      <text>
        <t xml:space="preserve">AUT: 0.0146712197716
BEL: 0.0007687171
BGR: NO
CYP: 0.00015
CZE: 0.001782
DNM: 0.00441303246885
EST: 0.001516
FIN: 0.00519886
FRK: 0.02612288340943
DEU: 0.00497899
GRC: IE,NO
HRV: NO,IE
HUN: 0.0091569
IRL: 0.00001009805918
ITA: 0.234991549
LVA: 0.02663234389531
LTU: 0.0051993
LUX: 0.00001770479146
MLT: NO
NLD: 0.00162058000259
POL: 0.0242965
PRT: 0.00000760392026
ROU: NO
SVK: 0.00023805188736
SVN: 0.000116
ESP: 0.008516997
SWE: 0.0113049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68,482.3950762412872
BEL: 173,451.10903656068918
BGR: 1,170.604
CYP: 6,703.42
CZE: 2,389.1651993650789
DNM: 26,902.301803825891
EST: 628.00
FIN: 32,542.2846924566611
FRK: 388,812.766864134
DEU: 719,866.00
GRC: 129,909.27
HRV: 15,770.11199999999806
HUN: 7,795.00
IRL: 45,786.826283405862
ITA: 224,346.74253999999001
LVA: 1,443.00
LTU: 2,696.00
LUX: 10,030.04729249815601
MLT: 544.60741850912461
NLD: 3,225.94850510084
POL: 45,370.000000000007
PRT: 30,823.0056234463
ROU: 18,336.397000000001
SVK: 230.00
SVN: 19,544.906606574779
ESP: 180,686.48
SWE: 41,167.2888661626998
GBE: 135,312.3259001415251
</t>
      </text>
    </comment>
    <comment ref="G24" authorId="0">
      <text>
        <t xml:space="preserve">AUT: 5,136.95549018777917
BEL: 12,826.61468267474777
BGR: 75.2467564
CYP: 475.526
CZE: 157.34210702178987
DNM: 1,980.6951549684419
EST: 44.74638659586018
FIN: 2,410.067522235
FRK: 28,292.6543168484
DEU: 53,038.94230643
GRC: 9,593.8023279999998
HRV: 1,137.40740049999981
HUN: 498.28178032000005
IRL: 3,301.5685912730619
ITA: 16,162.231667055593
LVA: 93.18522688488193
LTU: 176.45449000000002
LUX: 740.28151263215356
MLT: 34.53208565428304
NLD: 233.9502316976885
POL: 3,098.797
PRT: 1,953.28318592236
ROU: 1,192.0702319174104
SVK: 14.513
SVN: 1,416.341628247191
ESP: 12,636.807856999998
SWE: 3,016.6021039876792
GBE: 9,737.07781864129801
</t>
      </text>
    </comment>
    <comment ref="H24" authorId="0">
      <text>
        <t xml:space="preserve">AUT: 0.31226726244755
BEL: 0.84800012941379
BGR: 0.00648104
CYP: 0.05845
CZE: 0.01194582599683
DNM: 0.0671960236908
EST: 0.023314
FIN: 0.473469262
FRK: 3.95023069491182
DEU: 0.45584698
GRC: 0.099007176
HRV: 0.143329335
HUN: 0.092909
IRL: 0.44768546237403
ITA: 1.18476647476471
LVA: 0.02501
LTU: 0.013535
LUX: 0.10214677330077
MLT: 0.00279910870453
NLD: 0.0935048101144
POL: 0.3341
PRT: 0.1518760066768
ROU: 0.111596195
SVK: 0.00115
SVN: 0.18093272456575
ESP: 1.459148101
SWE: 0.27555901491474
GBE: 1.41499427627528
</t>
      </text>
    </comment>
    <comment ref="I24" authorId="0">
      <text>
        <t xml:space="preserve">AUT: 0.06354047446734
BEL: 0.04499790643169
BGR: 0.0001798624
CYP: 0.00316
CZE: 0.00023891651994
DNM: 0.01574491655147
EST: 0.0015858
FIN: 0.063047883
FRK: 0.20781325261536
DEU: 0.39086355
GRC: 0.050733648
HRV: 0.0080248887
HUN: 0.0011746
IRL: 0.02645381572404
ITA: 0.44846126680353
LVA: 0.0004058
LTU: 0.0002751
LUX: 0.00603116357925
MLT: 0.00006206790305
NLD: 0.00147243845126
POL: 0.015262
PRT: 0.00347893466559
ROU: 0.0038250607
SVK: 0.000023
SVN: 0.01027530981394
ESP: 0.072880817
SWE: 0.07775167624444
GBE: 0.08674081957207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5,491.0134234361776
BEL: 3,855.2150190049201
BGR: 10,822.298999999999
CYP: NO
CZE: 44,766.252019297433
DNM: 26.8959
EST: 898.00
FIN: 13.00
FRK: 4,014.85688779657
DEU: 30,994.00
GRC: 251.51599999999999
HRV: 240.44
HUN: 9,822.378999999999
IRL: 9,671.8450206528014
ITA: 319.04399999999998
LVA: 787.00
LTU: 970.00
LUX: 27.389958
MLT: NO
NLD: 38.8999996185303
POL: 228,811.00
PRT: NO
ROU: 1,489.7139999999999
SVK: 6,004.7193220523905
SVN: 167.57415017974978
ESP: 10,738.590999999999
SWE: NO
GBE: 39,755.978644999996
</t>
      </text>
    </comment>
    <comment ref="G25" authorId="0">
      <text>
        <t xml:space="preserve">AUT: 517.43125641238748
BEL: 364.7033415978654
BGR: 1,056.712870377884
CYP: NO
CZE: 4,260.4777998040972
DNM: 2.8742467
EST: 85.92520567507718
FIN: 1.16831
FRK: 379.805461585555
DEU: 3,073.1217046
GRC: 23.9282912
HRV: 23.820704
HUN: 953.08555884500379
IRL: 927.98613803141279
ITA: 30.36341611671546
LVA: 74.4502
LTU: 93.1772
LUX: 2.670520905
MLT: NO
NLD: 3.76073771147156
POL: 21,701.085483066665
PRT: NO
ROU: 139.24451854646153
SVK: 569.30231625647195
SVN: 16.10919104652651
ESP: 1,043.0106559999999
SWE: NO
GBE: 3,825.0292885963599
</t>
      </text>
    </comment>
    <comment ref="H25" authorId="0">
      <text>
        <t xml:space="preserve">AUT: 1.64730402703085
BEL: 0.89656091699372
BGR: 3.2466897
CYP: NO
CZE: 13.42987560578923
DNM: 0.00806877
EST: 0.2694
FIN: 0.0039
FRK: 1.20445706633897
DEU: 5.83142832
GRC: 0.0754548
HRV: 0.072132
HUN: 2.9467137
IRL: 2.90155350619584
ITA: 0.0638088
LVA: 0.2361
LTU: 0.291
LUX: 0.0082169874
MLT: NO
NLD: 0.00006629999828
POL: 68.60996499999999
PRT: NO
ROU: 0.4469142
SVK: 1.80141579661572
SVN: 0.05027224505392
ESP: 2.917788955
SWE: NO
GBE: 11.9267935935
</t>
      </text>
    </comment>
    <comment ref="I25" authorId="0">
      <text>
        <t xml:space="preserve">AUT: 0.00823652013515
BEL: 0.0032372466
BGR: 0.0162334485
CYP: NO
CZE: 0.06714937802895
DNM: 0.00004034385
EST: 0.001347
FIN: 0.000052
FRK: 0.00602228533169
DEU: 0.22919841
GRC: 0.000377274
HRV: 0.00036066
HUN: 0.0147335685
IRL: 0.01450776753098
ITA: 0.000478566
LVA: 0.0011805
LTU: 0.001455
LUX: 0.000041084937
MLT: NO
NLD: 0.00005830000114
POL: 0.3430583
PRT: NO
ROU: 0.002234571
SVK: 0.00827268280315
SVN: 0.00025136122527
ESP: 0.014666178
SWE: NO
GBE: 0.1709507081735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51,194.355752322823
BEL: 149,090.72438063988
BGR: 241.20000000000002
CYP: NO
CZE: 98,590.55502462
DNM: 31,343.1629870843
EST: 1,617.00
FIN: 1,210.00
FRK: 653,710.497268969
DEU: 1,017,454.00
GRC: 1,450.80
HRV: 21,630.94699
HUN: 156,627.00
IRL: 25,168.178753245444
ITA: 751,070.92935987387
LVA: 3,958.00
LTU: 5,316.00
LUX: 8,516.2401963186585
MLT: NO
NLD: 357,650.40625
POL: 126,376.00
PRT: 7,618.31285892197
ROU: 106,491.60
SVK: 62,236.604847053597
SVN: 4,097.8814400000001
ESP: 126,335.924
SWE: 1,869.19
GBE: 1,284,322.0057268001
</t>
      </text>
    </comment>
    <comment ref="G26" authorId="0">
      <text>
        <t xml:space="preserve">AUT: 2,836.1673086786841
BEL: 8,366.1086730710267
BGR: 13.31530097057281
CYP: NO
CZE: 5,420.5079448633451
DNM: 1,790.32146982226
EST: 89.28504816
FIN: 66.5984
FRK: 36,956.7968180198
DEU: 56,832.8437866
GRC: 80.38851160402874
HRV: 1,210.8291463559999
HUN: 8,786.7747000000018
IRL: 1,428.8578812930298
ITA: 41,942.202548686444
LVA: 219.96383258238518
LTU: 292.85844000000003
LUX: 482.62555141361412
MLT: NO
NLD: 20,314.54208
POL: 6,976.584425045633
PRT: 427.387351385523
ROU: 5,888.7202740632301
SVK: 3,413.9550329949702
SVN: 226.57783660462326
ESP: 7,121.1896610000003
SWE: 106.54383
GBE: 73,360.043904107806
</t>
      </text>
    </comment>
    <comment ref="H26" authorId="0">
      <text>
        <t xml:space="preserve">AUT: 0.25597177876161
BEL: 0.39736501139025
BGR: 0.001206
CYP: NO
CZE: 0.4929527751231
DNM: 0.70742091077395
EST: 0.008085
FIN: 0.00363
FRK: 3.26855248634485
DEU: 2.23975201
GRC: 0.0014508
HRV: 0.10815473495
HUN: 0.783135
IRL: 0.12584089376623
ITA: 1.87767732339968
LVA: 0.01979
LTU: 0.02658
LUX: 0.04258120098159
MLT: NO
NLD: 14.556371
POL: 0.63188
PRT: 0.00761831285892
ROU: 0.532458
SVK: 0.31118302423527
SVN: 0.0204894072
ESP: 0.631679616
SWE: 0.00186919
GBE: 6.42221871204902
</t>
      </text>
    </comment>
    <comment ref="I26" authorId="0">
      <text>
        <t xml:space="preserve">AUT: 0.00511943557523
BEL: 0.09322380285348
BGR: 0.00002412
CYP: NO
CZE: 0.00985905550246
DNM: 0.03074911977773
EST: 0.0001617
FIN: 0.00121
FRK: 0.0653710497269
DEU: 0.26175022
GRC: 0.00014508
HRV: 0.002482220485
HUN: 0.0156627
IRL: 0.00251681787532
ITA: 0.75107092935987
LVA: 0.0003958
LTU: 0.0005316
LUX: 0.00085162401963
MLT: NO
NLD: 0.035765
POL: 0.0126376
PRT: 0.00761831285892
ROU: 0.01064916
SVK: 0.00622366048471
SVN: 0.000409788144
ESP: 0.012633591
SWE: 0.000186919
GBE: 0.12844437424098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NO
GBE: NO
</t>
      </text>
    </comment>
    <comment ref="G27" authorId="0">
      <text>
        <t xml:space="preserve">AUT: NO
BEL: NO
BGR: NO
CYP: NO
CZE: NO
DNM: NO
EST: NO
FIN: NO
FRK: NO
DEU: NA
GRC: IE,NO
HRV: NO
HUN: NO
IRL: NO
ITA: NO
LVA: NO
LTU: NO
LUX: NO
MLT: NO
NLD: NO
POL: IE,NO
PRT: NO
ROU: NO
SVK: NO
SVN: NO
ESP: NO
SWE: NO
GBE: NO
</t>
      </text>
    </comment>
    <comment ref="H27" authorId="0">
      <text>
        <t xml:space="preserve">AUT: NO
BEL: NO
BGR: NO
CYP: NO
CZE: NO
DNM: NO
EST: NO
FIN: NO
FRK: NO
DEU: NA
GRC: IE,NO
HRV: NO
HUN: NO
IRL: NO
ITA: NO
LVA: NO
LTU: NO
LUX: NO
MLT: NO
NLD: NO
POL: IE,NO
PRT: NO
ROU: NO
SVK: NO
SVN: NO
ESP: NO
SWE: NO
GBE: NO
</t>
      </text>
    </comment>
    <comment ref="I27" authorId="0">
      <text>
        <t xml:space="preserve">AUT: NO
BEL: NO
BGR: NO
CYP: NO
CZE: NO
DNM: NO
EST: NO
FIN: NO
FRK: NO
DEU: 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190.00
FIN: 480.00
FRK: NO
DEU: 14.00
GRC: NO
HRV: NO
HUN: NO
IRL: 11,150.746308000002
ITA: NO
LVA: NO
LTU: 339.00
LUX: NO
MLT: NO
NLD: NO VALUE
POL: NO
PRT: NO
ROU: NO
SVK: NO
SVN: NO
ESP: NO
SWE: NO
GBE: 58.7776
</t>
      </text>
    </comment>
    <comment ref="G28" authorId="0">
      <text>
        <t xml:space="preserve">AUT: 0.4664
BEL: NO
BGR: NO
CYP: NO
CZE: NO
DNM: NO
EST: 18.4887272
FIN: 48.4704
FRK: NO
DEU: 1.4251622
GRC: NO
HRV: NO
HUN: NO
IRL: 1,140.42009281328
ITA: NO
LVA: NO
LTU: 35.37126
LUX: NO
MLT: NO
NLD: NO VALUE
POL: NO
PRT: NO
ROU: NO
SVK: NO
SVN: NO
ESP: NO
SWE: NO
GBE: 6.23042560019593
</t>
      </text>
    </comment>
    <comment ref="H28" authorId="0">
      <text>
        <t xml:space="preserve">AUT: 0.000044
BEL: NO
BGR: NO
CYP: NO
CZE: NO
DNM: NO
EST: 0.057
FIN: 0.024
FRK: NO
DEU: 0.00136416
GRC: NO
HRV: NO
HUN: NO
IRL: 3.3452238924
ITA: NO
LVA: NO
LTU: 0.1017
LUX: NO
MLT: NO
NLD: NO VALUE
POL: NO
PRT: NO
ROU: NO
SVK: NO
SVN: NO
ESP: NO
SWE: NO
GBE: 0.01763328
</t>
      </text>
    </comment>
    <comment ref="I28" authorId="0">
      <text>
        <t xml:space="preserve">AUT: 0.00000616
BEL: NO
BGR: NO
CYP: NO
CZE: NO
DNM: NO
EST: 0.000266
FIN: 0.00192
FRK: NO
DEU: 0.0000616
GRC: NO
HRV: NO
HUN: NO
IRL: 0.0156110448312
ITA: NO
LVA: NO
LTU: 0.0004746
LUX: NO
MLT: NO
NLD: NO VALUE
POL: NO
PRT: NO
ROU: NO
SVK: NO
SVN: NO
ESP: NO
SWE: NO
GBE: 0.00008228864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56,887.00
BEL: 15,311.93786561299
BGR: 25,720.00
CYP: 171.17
CZE: 48,574.00
DNM: 25,175.9295
EST: 14,334.00
FIN: 46,100.00
FRK: 289,236.512844901
DEU: 185,815.55418999
GRC: 12,124.70
HRV: 47,061.00
HUN: 41,822.391221243655
IRL: 646.28191563884775
ITA: 93,984.857000000004
LVA: 32,073.00
LTU: 22,684.00
LUX: 686.57216441489243
MLT: NO
NLD: 15,323.49
POL: 103,360.00
PRT: 37,975.8186234329
ROU: 111,392.00
SVK: 20,569.615443859799
SVN: 17,791.159
ESP: 84,540.00
SWE: 41,799.49017309661998
GBE: 29,122.030532406501
</t>
      </text>
    </comment>
    <comment ref="G29" authorId="0">
      <text>
        <t xml:space="preserve">AUT: 6,371.3440000000001
BEL: 1,714.9370429486548
BGR: 2,880.64
CYP: 19.713
CZE: 5,440.2879999999996
DNM: 2,784.886704
EST: 1,605.4079999999999
FIN: 5,002.0343999999996
FRK: 27,997.5830091793
DEU: 18,973.17672954
GRC: 1,302.6858511333335
HRV: 5,270.8320000000003
HUN: 4,684.1078167792894
IRL: 72.38357455155095
ITA: 8,890.9674721999982
LVA: 3,527.3986723058592
LTU: 2,298.8271099999997
LUX: 76.89608241446796
MLT: NO
NLD: 1,716.2358976
POL: 11,576.32
PRT: 4,253.29168582449
ROU: 12,475.904
SVK: 2,062.10394436673
SVN: 1,992.6098079999999
ESP: 9,468.48
SWE: 4,014.1794147787869
GBE: 2,931.2444426308407
</t>
      </text>
    </comment>
    <comment ref="H29" authorId="0">
      <text>
        <t xml:space="preserve">AUT: 8.03568080869791
BEL: 6.09327802137969
BGR: 7.716
CYP: 0.03955
CZE: 14.5542
DNM: 4.98961345997196
EST: 4.3002
FIN: 5.993
FRK: 98.7243671831896
DEU: 18.95619408
GRC: 3.63741
HRV: 14.1183
HUN: 12.5467173663731
IRL: 0.19214112469165
ITA: 30.07515424
LVA: 5.74141707715362
LTU: 5.89784
LUX: 0.20597164932447
MLT: NO
NLD: 4.56991144
POL: 31.008
PRT: 11.3474052070536
ROU: 33.4176
SVK: 6.17088463315794
SVN: 5.3373477
ESP: 25.362000003
SWE: 10.3457196755378
GBE: 8.57784605972195
</t>
      </text>
    </comment>
    <comment ref="I29" authorId="0">
      <text>
        <t xml:space="preserve">AUT: 0.226804
BEL: 0.02989953439648
BGR: 0.10288
CYP: 0.00033
CZE: 0.193756
DNM: 0.100703718
EST: 0.057336
FIN: 0.0922
FRK: 1.15694655731491
DEU: 0.28464207
GRC: 0.0484988
HRV: 0.188244
HUN: 0.16728956488497
IRL: 0.00253282416256
ITA: 1.315787998
LVA: 0.0480735
LTU: 0.090736
LUX: 0.00274628865766
MLT: NO
NLD: 0.0604796692
POL: 0.41344
PRT: 0.15054306309444
ROU: 0.445568
SVK: 0.08227847108796
SVN: 0.071164636
ESP: 0.338160001
SWE: 0.2052973955
GBE: 0.11172522912963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2,439.3921106388261
BEL: 16,586.451000000001
BGR: 974.94399999999996
CYP: 1,136.47
CZE: 507.75042301587303
DNM: 3,850.50779608652
EST: 1,070.00
FIN: 6,062.806353524823
FRK: 14,655.869
DEU: 22,432.51572079
GRC: 1,865.7113999999999
HRV: 311.47699999999998
HUN: 771.79999999999927
IRL: 1,095.69895776
ITA: 3,057.1787999999851
LVA: 30.17
LTU: 256.00
LUX: NO
MLT: 52.49969655366918
NLD: 1,766.69995117187
POL: 9,404.00
PRT: 1,094.87019154548
ROU: 5,521.1769999999997
SVK: 241.19257020358501
SVN: NO
ESP: 21,414.276303753431
SWE: 5,622.57
GBE: 743.39699999999993
</t>
      </text>
    </comment>
    <comment ref="G38" authorId="0">
      <text>
        <t xml:space="preserve">AUT: 185.95359205490789
BEL: 1,255.7023984479172
BGR: 74.35535039999999
CYP: 83.673
CZE: 36.64802895209519
DNM: 287.981980859219
EST: 79.16696058574767
FIN: 458.88895368999999
FRK: 948.4909955
DEU: 1,649.21343259
GRC: 139.56246944639997
HRV: 22.2978969
HUN: 51.00002000000001
IRL: 80.31473360380799
ITA: 200.64700613001594
LVA: 2.2551618169122
LTU: 18.85516
LUX: NO
MLT: 3.87424256356806
NLD: 117.840568
POL: 680.00920000000008
PRT: 76.0373494999789
ROU: 406.27414432557106
SVK: 18.1021755930268
SVN: NO
ESP: 1,557.7350319999998
SWE: 417.52511099999998
GBE: 54.8779
</t>
      </text>
    </comment>
    <comment ref="H38" authorId="0">
      <text>
        <t xml:space="preserve">AUT: 0.0234043194814
BEL: 0.02347052327751
BGR: 0.00974944
CYP: 0.01267
CZE: 0.00392886711508
DNM: 0.003502565994
EST: 0.0107
FIN: 0.060336539
FRK: 0.081234265
DEU: 0.00075043
GRC: 0.006184624005
HRV: 0.002481755
HUN: 0.004663
IRL: 0.0109569895776
ITA: 0.0043096788
LVA: 0.0003017
LTU: 0.002375
LUX: NO
MLT: 0.00052359384486
NLD: 0.00123669995117
POL: 0.07794
PRT: 0.00833144761492
ROU: 0.05497109
SVK: 0.00068732339666
SVN: NO
ESP: 0.199365365
SWE: 0.01175571
GBE: 0.00743397
</t>
      </text>
    </comment>
    <comment ref="I38" authorId="0">
      <text>
        <t xml:space="preserve">AUT: 0.00139463526638
BEL: 0.00546292187286
BGR: 0.0005849664
CYP: 0.0006574
CZE: 0.0001897865423
DNM: 0.00145312770955
EST: 0.000642
FIN: 0.012165983
FRK: 0.0022610789
DEU: 0.01219644
GRC: 0.01542352644
HRV: 0.0001235847
HUN: 0.00015758
IRL: 0.00065741937466
ITA: 0.006118281
LVA: 0.000018102
LTU: 0.0001351
LUX: NO
MLT: 0.00003135950586
NLD: 0.00017669999695
POL: 0.0040324
PRT: 0.00039519668487
ROU: 0.0032886382
SVK: 0.00013568410422
SVN: NO
ESP: 0.011057418
SWE: 0.012928815
GBE: 0.0004460382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89.01602193544804
BEL: 816.00
BGR: 112.312
CYP: NO
CZE: 977.5870000000001
DNM: 1,440.32798509657
EST: 4.00
FIN: 174.392
FRK: NO
DEU: 815.71185036
GRC: NO
HRV: NO
HUN: 205.26
IRL: NO
ITA: NO
LVA: 78.22
LTU: 28.00
LUX: NO
MLT: NO
NLD: NO
POL: 35,838.00
PRT: NO
ROU: 15.124
SVK: 64.024261378144
SVN: NO
ESP: NO
SWE: NO
GBE: 215.46
</t>
      </text>
    </comment>
    <comment ref="G39" authorId="0">
      <text>
        <t xml:space="preserve">AUT: 8.35609396337862
BEL: 77.19359999999999
BGR: 10.88031608313243
CYP: NO
CZE: 96.87902623134434
DNM: 136.255027390136
EST: 0.38254055611707
FIN: 16.332508368
FRK: NO
DEU: 79.62803006
GRC: NO
HRV: NO
HUN: 20.7084069674749
IRL: NO
ITA: NO
LVA: 7.399612
LTU: 2.688
LUX: NO
MLT: NO
NLD: NO
POL: 3,438.4371446933328
PRT: NO
ROU: 1.41364993448184
SVK: 6.32756252659957
SVN: NO
ESP: NO
SWE: NO
GBE: 19.4807335640139
</t>
      </text>
    </comment>
    <comment ref="H39" authorId="0">
      <text>
        <t xml:space="preserve">AUT: 0.02670480658063
BEL: 0.011424
BGR: 0.0336936
CYP: NO
CZE: 0.2932761
DNM: 0.01440327985097
EST: 0.0012
FIN: 0.000697568
FRK: NO
DEU: 0.0743475
GRC: NO
HRV: NO
HUN: 0.061578
IRL: NO
ITA: NO
LVA: 0.023466
LTU: 0.0084
LUX: NO
MLT: NO
NLD: NO
POL: 10.7514
PRT: NO
ROU: 0.0045372
SVK: 0.01920727841344
SVN: NO
ESP: NO
SWE: NO
GBE: 0.064638
</t>
      </text>
    </comment>
    <comment ref="I39" authorId="0">
      <text>
        <t xml:space="preserve">AUT: 0.0001335240329
BEL: 0.0005712
BGR: 0.000168468
CYP: NO
CZE: 0.0014663805
DNM: 0.00216049197764
EST: 0.000006
FIN: 0.000523176
FRK: NO
DEU: 0.00706906
GRC: NO
HRV: NO
HUN: 0.00030789
IRL: NO
ITA: NO
LVA: 0.00011733
LTU: 0.000042
LUX: NO
MLT: NO
NLD: NO
POL: 0.053757
PRT: NO
ROU: 0.000022686
SVK: 0.00009178809317
SVN: NO
ESP: NO
SWE: NO
GBE: 0.00053865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580.25244696243271
BEL: 6,740.9853800255996
BGR: 900.00
CYP: NO
CZE: 2,806.1331766049998
DNM: 5,586.97504025193
EST: 9.00
FIN: 605.21040000000005
FRK: 13,675.50
DEU: 11,137.13919438
GRC: NO
HRV: 659.59999999999991
HUN: 8,942.40
IRL: NO
ITA: 5,792.1888996850385
LVA: 1,013.8941564713458
LTU: 1,291.00
LUX: 1.18285554195409
MLT: NO
NLD: 121,441.1015625
POL: 1,182.00
PRT: 295.598913773186
ROU: 1,440.90
SVK: 1,605.6094136701299
SVN: NO
ESP: 23,434.862000000001
SWE: 994.25
GBE: 7,628.6147634212903
</t>
      </text>
    </comment>
    <comment ref="G40" authorId="0">
      <text>
        <t xml:space="preserve">AUT: 32.14598556171877
BEL: 378.16927981943616
BGR: 49.68395884542095
CYP: NO
CZE: 154.28118012251394
DNM: 319.12801429919
EST: 0.49694832
FIN: 33.31078
FRK: 773.129201682196
DEU: 622.09720741
GRC: NO
HRV: 37.00356
HUN: 501.66864000000004
IRL: NO
ITA: 323.45435102633343
LVA: 56.3466509576356
LTU: 71.12119
LUX: 0.06703384298919
MLT: NO
NLD: 6,897.851392
POL: 65.25228516810104
PRT: 16.5830990626758
ROU: 79.67818159270504
SVK: 88.07482915068989
SVN: NO
ESP: 1,320.955209
SWE: 56.67225
GBE: 435.74392673853902
</t>
      </text>
    </comment>
    <comment ref="H40" authorId="0">
      <text>
        <t xml:space="preserve">AUT: 0.00290126223481
BEL: 0.04238071738003
BGR: 0.0045
CYP: NO
CZE: 0.01403066588302
DNM: 1.59686834087179
EST: 0.000045
FIN: 0.001604
FRK: 0.0683775
DEU: 0.00153374
GRC: NO
HRV: 0.003298
HUN: 0.044712
IRL: NO
ITA: 0.01448047224921
LVA: 0.00506947078236
LTU: 0.006455
LUX: 0.00000591427771
MLT: NO
NLD: 9.06575342036498
POL: 0.00591
PRT: 0.00147799456887
ROU: 0.0072045
SVK: 0.00802804706835
SVN: NO
ESP: 0.11717431
SWE: 0.00099425
GBE: 0.03814668927434
</t>
      </text>
    </comment>
    <comment ref="I40" authorId="0">
      <text>
        <t xml:space="preserve">AUT: 0.0000580252447
BEL: 0.00660230938003
BGR: 0.00009
CYP: NO
CZE: 0.00028061331766
DNM: 0.00418877802425
EST: 0.0000009
FIN: 0.000605
FRK: 0.00136755
DEU: 0.00373472
GRC: NO
HRV: 0.00006596
HUN: 0.00089424
IRL: NO
ITA: 0.00579218889969
LVA: 0.00010138941565
LTU: 0.0001291
LUX: 0.00000011828555
MLT: NO
NLD: 0.01214409960938
POL: 0.0001182
PRT: 0.00020867837066
ROU: 0.00014409
SVK: 0.00016056094137
SVN: NO
ESP: 0.002343486
SWE: 0.000099425
GBE: 0.00076293378549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1.00
SVK: NO
SVN: NO
ESP: NO
SWE: NO
GBE: NO
</t>
      </text>
    </comment>
    <comment ref="G41" authorId="0">
      <text>
        <t xml:space="preserve">AUT: NO
BEL: NO
BGR: NO
CYP: NO
CZE: NO
DNM: NO
EST: NO
FIN: NO
FRK: NO
DEU: NA
GRC: NO
HRV: NO
HUN: NO
IRL: NO
ITA: NO
LVA: NO
LTU: NO
LUX: NO
MLT: NO
NLD: NO
POL: NO
PRT: NO
ROU: 0.08370536398546
SVK: NO
SVN: NO
ESP: NO
SWE: NO
GBE: NO
</t>
      </text>
    </comment>
    <comment ref="H41" authorId="0">
      <text>
        <t xml:space="preserve">AUT: NO
BEL: NO
BGR: NO
CYP: NO
CZE: NO
DNM: NO
EST: NO
FIN: NO
FRK: NO
DEU: NA
GRC: NO
HRV: NO
HUN: NO
IRL: NO
ITA: NO
LVA: NO
LTU: NO
LUX: NO
MLT: NO
NLD: NO
POL: NO
PRT: NO
ROU: 0.0003
SVK: NO
SVN: NO
ESP: NO
SWE: NO
GBE: NO
</t>
      </text>
    </comment>
    <comment ref="I41" authorId="0">
      <text>
        <t xml:space="preserve">AUT: NO
BEL: NO
BGR: NO
CYP: NO
CZE: NO
DNM: NO
EST: NO
FIN: NO
FRK: NO
DEU: NA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2.00
FIN: 1,268.4395999999999
FRK: NO
DEU: NA
GRC: NO
HRV: NO
HUN: NO
IRL: NO
ITA: NO
LVA: NO
LTU: NO
LUX: NO
MLT: NO
NLD: NO
POL: NO
PRT: NO
ROU: 61.53
SVK: NO
SVN: NO
ESP: NO
SWE: NO
GBE: NO
</t>
      </text>
    </comment>
    <comment ref="G42" authorId="0">
      <text>
        <t xml:space="preserve">AUT: NO
BEL: NO
BGR: NO
CYP: NO
CZE: NO
DNM: NO
EST: 0.1938256
FIN: 128.08703
FRK: NO
DEU: NA
GRC: NO
HRV: NO
HUN: NO
IRL: NO
ITA: NO
LVA: NO
LTU: NO
LUX: NO
MLT: NO
NLD: NO
POL: NO
PRT: NO
ROU: 6.52218
SVK: NO
SVN: NO
ESP: NO
SWE: NO
GBE: NO
</t>
      </text>
    </comment>
    <comment ref="H42" authorId="0">
      <text>
        <t xml:space="preserve">AUT: NO
BEL: NO
BGR: NO
CYP: NO
CZE: NO
DNM: NO
EST: 0.0006
FIN: 0.061245
FRK: NO
DEU: NA
GRC: NO
HRV: NO
HUN: NO
IRL: NO
ITA: NO
LVA: NO
LTU: NO
LUX: NO
MLT: NO
NLD: NO
POL: NO
PRT: NO
ROU: 0.018459
SVK: NO
SVN: NO
ESP: NO
SWE: NO
GBE: NO
</t>
      </text>
    </comment>
    <comment ref="I42" authorId="0">
      <text>
        <t xml:space="preserve">AUT: NO
BEL: NO
BGR: NO
CYP: NO
CZE: NO
DNM: NO
EST: 0.0000028
FIN: 0.0050195
FRK: NO
DEU: NA
GRC: NO
HRV: NO
HUN: NO
IRL: NO
ITA: NO
LVA: NO
LTU: NO
LUX: NO
MLT: NO
NLD: NO
POL: NO
PRT: NO
ROU: 0.000086142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6,025.00
BEL: NO
BGR: 142.00
CYP: NO
CZE: 883.00
DNM: 2,746.66537922791
EST: 73.00
FIN: 5,036.3303999999998
FRK: 3,624.71466666667
DEU: 9,534.00
GRC: 345.00
HRV: NO
HUN: 490.00
IRL: NO
ITA: 245.00000000000003
LVA: 607.00
LTU: 333.00
LUX: 87.7839869524697
MLT: NO
NLD: 90.00
POL: 19,878.00
PRT: 11.1218241990268
ROU: 65.00
SVK: 36.140204190801
SVN: NO
ESP: 547.99999999999
SWE: 2,051.63
GBE: 2,557.6951859999999
</t>
      </text>
    </comment>
    <comment ref="G43" authorId="0">
      <text>
        <t xml:space="preserve">AUT: 674.80
BEL: NO
BGR: 15.904
CYP: NO
CZE: 94.2466
DNM: 264.676380393068
EST: 8.176
FIN: 546.46199079999997
FRK: 350.872379733333
DEU: 973.497672
GRC: 37.06703
HRV: NO
HUN: 54.88
IRL: NO
ITA: 14.37652744714018
LVA: 66.75690397558458
LTU: 32.89312
LUX: 4.79300568760485
MLT: NO
NLD: 9.864
POL: 2,226.3360000000002
PRT: 0.60725160126686
ROU: 7.28
SVK: 3.52456141133097
SVN: NO
ESP: 61.20379999999888
SWE: 196.95648
GBE: 257.21684322531303
</t>
      </text>
    </comment>
    <comment ref="H43" authorId="0">
      <text>
        <t xml:space="preserve">AUT: 1.8075
BEL: NO
BGR: 0.0426
CYP: NO
CZE: 0.241005
DNM: 0.78335491850616
EST: 0.0219
FIN: 0.251412
FRK: 0.01159908693333
DEU: 0.66705747
GRC: 0.1104
HRV: NO
HUN: 0.147
IRL: NO
ITA: 0.041326
LVA: 0.1821
LTU: 0.07835
LUX: 0.00043891993476
MLT: NO
NLD: 0.027
POL: 5.9634
PRT: 0.000055609121
ROU: 0.0195
SVK: 0.00080912591152
SVN: NO
ESP: 0.163503001
SWE: 0.5129075
GBE: 0.7673085558
</t>
      </text>
    </comment>
    <comment ref="I43" authorId="0">
      <text>
        <t xml:space="preserve">AUT: 0.0241
BEL: NO
BGR: 0.000568
CYP: NO
CZE: 0.0032161
DNM: 0.00900509383745
EST: 0.000292
FIN: 0.0100826
FRK: 0.01449885866667
DEU: 0.01347722
GRC: 0.003105
HRV: NO
HUN: 0.00196
IRL: NO
ITA: 0.000988
LVA: 0.002428
LTU: 0.001254
LUX: 0.0000087783987
MLT: NO
NLD: 0.00036
POL: 0.079512
PRT: 0.0000166827363
ROU: 0.00026
SVK: 0.00010758381469
SVN: NO
ESP: 0.002180297
SWE: 0.01025815
GBE: 0.010230780744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431.67811592087287
BEL: IE
BGR: NO
CYP: IE
CZE: 346.40
DNM: 412.453927689017
EST: 131.00
FIN: 317.07095782607399
FRK: 690.281695016261
DEU: 3,017.52163623
GRC: 1,412.07
HRV: NO
HUN: NO
IRL: NO
ITA: 637.44030000000009
LVA: 44.00
LTU: 70.00
LUX: 4.91561898274393
MLT: IE
NLD: 36.9475717464
POL: NO
PRT: NO
ROU: IE
SVK: 653.29352041884863
SVN: 187.89829104652623
ESP: 206.453
SWE: 765.08842749830899
GBE: 21.4887069874286
</t>
      </text>
    </comment>
    <comment ref="G45" authorId="0">
      <text>
        <t xml:space="preserve">AUT: 32.92171790599382
BEL: IE
BGR: NO
CYP: IE
CZE: 24.00552
DNM: 30.1091367212982
EST: 9.49932056529079
FIN: 23.11447
FRK: 48.7191941248038
DEU: 220.58956058
GRC: 103.44289999999995
HRV: NO
HUN: NO
IRL: NO
ITA: 45.80900971920001
LVA: 3.13192
LTU: 5.1079
LUX: 0.34925669483581
MLT: IE
NLD: 2.84281073874
POL: NO
PRT: NO
ROU: IE
SVK: 45.2732409650262
SVN: 13.02135156952427
ESP: 15.278464
SWE: 55.0863667798783
GBE: 1.50557819657143
</t>
      </text>
    </comment>
    <comment ref="H45" authorId="0">
      <text>
        <t xml:space="preserve">AUT: 0.02594376439547
BEL: IE
BGR: NO
CYP: IE
CZE: 0.00315586582367
DNM: 0.06996965196487
EST: 0.01048
FIN: 0.04342834
FRK: 0.11247019086495
DEU: 1.11594591
GRC: 0.1553277
HRV: NO
HUN: NO
IRL: NO
ITA: 0.07889164705882
LVA: 0.00451
LTU: 0.0056
LUX: 0.00041095028014
MLT: IE
NLD: 0.01137263922
POL: NO
PRT: NO
ROU: IE
SVK: 0.05226348163351
SVN: 0.01503186328372
ESP: 0.082600233
SWE: 0.05001729197594
GBE: 0.00104447232
</t>
      </text>
    </comment>
    <comment ref="I45" authorId="0">
      <text>
        <t xml:space="preserve">AUT: 0.00047128861513
BEL: IE
BGR: NO
CYP: IE
CZE: 0.00602216175386
DNM: 0.00055633162218
EST: 0.000262
FIN: 0.000121125
FRK: 0.00031374640026
DEU: 0.00126524
GRC: 0.001694484
HRV: NO
HUN: NO
IRL: NO
ITA: 0.00067220588235
LVA: 0.0000704
LTU: 0.00014
LUX: 0.00000283051951
MLT: IE
NLD: 0.00002367514306
POL: NO
PRT: NO
ROU: IE
SVK: 0.00130658704084
SVN: 0.00037579658209
ESP: 0.000076464
SWE: 0.00040317666105
GBE: 0.00000720822857
</t>
      </text>
    </comment>
    <comment ref="B46" authorId="0">
      <text>
        <t xml:space="preserve">AUT: 10,343.689201156891
BEL: 7,594.2586006282563
BGR: 8,624.8080000000009
CYP: IE
CZE: 13,650.597999999998
DNM: 14,500.3972027449
EST: 1,939.00
FIN: NO
FRK: 123,238.314145136
DEU: 44,358.96386265
GRC: 32,593.454999999998
HRV: 8,426.6829999999991
HUN: 9,804.00
IRL: 9,861.2906198399996
ITA: 95,190.247439999992
LVA: 2,986.83
LTU: 1,335.00
LUX: 332.66599280748835
MLT: IE
NLD: 14,010.0234192037
POL: 105,601.66481399929
PRT: 8,703.01280217865
ROU: IE
SVK: 3,255.0875355894432
SVN: 2,909.1874789012863
ESP: 90,341.995999999999
SWE: 15,011.531250612999
GBE: 54,361.809767522704
</t>
      </text>
    </comment>
    <comment ref="G46" authorId="0">
      <text>
        <t xml:space="preserve">AUT: 767.10930380448508
BEL: 560.71906723261247
BGR: 639.09827280000002
CYP: IE
CZE: 1,011.5093117999998
DNM: 1,073.02939300312
EST: 141.74453969786077
FIN: NO
FRK: 9,246.75580745562
DEU: 3,283.74019073
GRC: 2,386.8320519999984
HRV: 624.41721029999997
HUN: 721.25900000000001
IRL: 722.83260243427196
ITA: 7,033.7882448117361
LVA: 223.26101987430798
LTU: 97.30815
LUX: 24.57407505207453
MLT: IE
NLD: 1,030.4355971897
POL: 7,825.083362717347
PRT: 644.893248641438
ROU: IE
SVK: 241.20198638717773
SVN: 215.57079218658529
ESP: 6,623.6823290000002
SWE: 1,081.1304806691501
GBE: 4,045.6833976856501
</t>
      </text>
    </comment>
    <comment ref="H46" authorId="0">
      <text>
        <t xml:space="preserve">AUT: 0.03330906640919
BEL: 0.23676319917568
BGR: 0.0357929532
CYP: IE
CZE: 0.08195922792656
DNM: 0.03715262325363
EST: 0.00804685
FIN: NO
FRK: 0.51143900370232
DEU: 0.20091751
GRC: 0.13526283825
HRV: 0.03497073445
HUN: 0.02535556357588
IRL: 0.04092435607234
ITA: 0.37880081920781
LVA: 0.0123953445
LTU: 0.00554025
LUX: 0.0010271257365
MLT: IE
NLD: 0.05812235170775
POL: 0.4382469089781
PRT: 0.03611750312904
ROU: IE
SVK: 0.0135086132727
SVN: 0.01207312803744
ESP: 0.213527016
SWE: 0.05271212696879
GBE: 0.20644598797627
</t>
      </text>
    </comment>
    <comment ref="I46" authorId="0">
      <text>
        <t xml:space="preserve">AUT: 0.27979284226245
BEL: 0.1168577494849
BGR: 0.2466695088
CYP: IE
CZE: 0.05913355613499
DNM: 0.04532905487023
EST: 0.0554554
FIN: NO
FRK: 3.5246157845509
DEU: 0.12444905
GRC: 0.932172813
HRV: 0.2410031338
HUN: 0.03063078211595
IRL: 0.28203291172742
ITA: 2.65160573445466
LVA: 0.085423338
LTU: 0.038181
LUX: 0.00869678732275
MLT: IE
NLD: 0.008328
POL: 3.02020761368038
PRT: 0.24890616614231
ROU: IE
SVK: 0.09309550351786
SVN: 0.08320276189658
ESP: 0.282659252
SWE: 0.03800158713088
GBE: 1.67173924714558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11,894.726990324363
FRK: NO
DEU: NO
GRC: NO
HRV: NO
HUN: NO
IRL: NO
ITA: NO
LVA: NO
LTU: NO
LUX: NO
MLT: NO
NLD: NO
POL: NO
PRT: NO
ROU: NO
SVK: NO
SVN: NO
ESP: NO
SWE: NO VALUE
GBE: NO
</t>
      </text>
    </comment>
    <comment ref="G48" authorId="0">
      <text>
        <t xml:space="preserve">AUT: NO
BEL: NO
BGR: NO
CYP: NO
CZE: NO
DNM: NO
EST: NO
FIN: 881.39927
FRK: NO
DEU: NA
GRC: NO
HRV: NO
HUN: NO
IRL: NO
ITA: NO
LVA: NO
LTU: NO
LUX: NO
MLT: NO
NLD: NO
POL: NO
PRT: NO
ROU: NO
SVK: NO
SVN: NO
ESP: NO
SWE: NO VALUE
GBE: NO
</t>
      </text>
    </comment>
    <comment ref="H48" authorId="0">
      <text>
        <t xml:space="preserve">AUT: NO
BEL: NO
BGR: NO
CYP: NO
CZE: NO
DNM: NO
EST: NO
FIN: 0.047935849
FRK: NO
DEU: NA
GRC: NO
HRV: NO
HUN: NO
IRL: NO
ITA: NO
LVA: NO
LTU: NO
LUX: NO
MLT: NO
NLD: NO
POL: NO
PRT: NO
ROU: NO
SVK: NO
SVN: NO
ESP: NO
SWE: NO VALUE
GBE: NO
</t>
      </text>
    </comment>
    <comment ref="I48" authorId="0">
      <text>
        <t xml:space="preserve">AUT: NO
BEL: NO
BGR: NO
CYP: NO
CZE: NO
DNM: NO
EST: NO
FIN: 0.018658546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NO
BEL: NO
BGR: NO
CYP: IE
CZE: NO
DNM: NO
EST: NO
FIN: NO
FRK: 3.47717291686641
DEU: 385.26370534
GRC: NO
HRV: NO
HUN: NO
IRL: NO
ITA: NO
LVA: NO
LTU: NO
LUX: 0.10407364098153
MLT: IE
NLD: NO
POL: NO
PRT: NO
ROU: IE
SVK: NO
SVN: NO
ESP: NO
SWE: 103.70317108195
GBE: NO
</t>
      </text>
    </comment>
    <comment ref="G50" authorId="0">
      <text>
        <t xml:space="preserve">AUT: NO
BEL: NO
BGR: NO
CYP: IE
CZE: NO
DNM: NO
EST: NO
FIN: NO
FRK: 0.24816702065854
DEU: 27.27937617
GRC: NO
HRV: NO
HUN: NO
IRL: NO
ITA: NO
LVA: NO
LTU: NO
LUX: 0.00764420893009
MLT: IE
NLD: NO
POL: NO
PRT: NO
ROU: IE
SVK: NO
SVN: NO
ESP: NO
SWE: 7.52989014803015
GBE: NO
</t>
      </text>
    </comment>
    <comment ref="H50" authorId="0">
      <text>
        <t xml:space="preserve">AUT: NO
BEL: NO
BGR: NO
CYP: IE
CZE: NO
DNM: NO
EST: NO
FIN: NO
FRK: 0.00056654885166
DEU: 0.0029206
GRC: NO
HRV: NO
HUN: NO
IRL: NO
ITA: NO
LVA: NO
LTU: NO
LUX: 0.00000032133346
MLT: IE
NLD: NO
POL: NO
PRT: NO
ROU: IE
SVK: NO
SVN: NO
ESP: NO
SWE: IE
GBE: NO
</t>
      </text>
    </comment>
    <comment ref="I50" authorId="0">
      <text>
        <t xml:space="preserve">AUT: NO
BEL: NO
BGR: NO
CYP: IE
CZE: NO
DNM: NO
EST: NO
FIN: NO
FRK: 0.00000158044244
DEU: 0.00107318
GRC: NO
HRV: NO
HUN: NO
IRL: NO
ITA: NO
LVA: NO
LTU: NO
LUX: 0.000002720766
MLT: IE
NLD: NO
POL: NO
PRT: NO
ROU: IE
SVK: NO
SVN: NO
ESP: NO
SWE: IE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16.53245437
GRC: IE
HRV: IE
HUN: NO
IRL: NO
ITA: NO
LVA: 203.00
LTU: NO
LUX: NO
MLT: 0.27637177099436
NLD: 1,883.704
POL: 2,619.4304857621437
PRT: NO
ROU: NO
SVK: NO
SVN: NO
ESP: NO
SWE: NO
GBE: 1,097.2459899332155
</t>
      </text>
    </comment>
    <comment ref="G53" authorId="0">
      <text>
        <t xml:space="preserve">AUT: NO
BEL: NO
BGR: IE
CYP: NO
CZE: NO
DNM: NO
EST: NO
FIN: NO
FRK: 6.864
DEU: 1.31848068
GRC: IE
HRV: IE
HUN: NO
IRL: NO
ITA: NO
LVA: 15.7122
LTU: NO
LUX: NO
MLT: 0.02139117507496
NLD: 145.7986896
POL: 202.74391959798993
PRT: NO
ROU: NO
SVK: NO
SVN: NO
ESP: NO
SWE: NO
GBE: 83.56109171416307
</t>
      </text>
    </comment>
    <comment ref="H53" authorId="0">
      <text>
        <t xml:space="preserve">AUT: NO
BEL: NO
BGR: IE
CYP: NO
CZE: NO
DNM: NO
EST: NO
FIN: NO
FRK: 0.00066
DEU: 0.00001096
GRC: IE
HRV: IE
HUN: NO
IRL: NO
ITA: NO
LVA: 0.001421
LTU: NO
LUX: NO
MLT: 0.00000276371771
NLD: 0.013185928
POL: 0.01833601340034
PRT: NO
ROU: NO
SVK: NO
SVN: NO
ESP: NO
SWE: NO
GBE: 0.0016308455832
</t>
      </text>
    </comment>
    <comment ref="I53" authorId="0">
      <text>
        <t xml:space="preserve">AUT: NO
BEL: NO
BGR: IE
CYP: NO
CZE: NO
DNM: NO
EST: NO
FIN: NO
FRK: 0.000176
DEU: 0.00005691
GRC: IE
HRV: IE
HUN: NO
IRL: NO
ITA: NO
LVA: 0.000406
LTU: NO
LUX: NO
MLT: 0.00000016582306
NLD: 0.003767408
POL: 0.00523886097152
PRT: NO
ROU: NO
SVK: NO
SVN: NO
ESP: NO
SWE: NO
GBE: 0.00413196933156
</t>
      </text>
    </comment>
    <comment ref="B54" authorId="0">
      <text>
        <t xml:space="preserve">AUT: NO
BEL: 2,872.53606285265
BGR: IE
CYP: 155.35
CZE: NO
DNM: 6,335.082166
EST: IE
FIN: 1,671.1618559999999
FRK: 18,182.5570496484
DEU: 499.86688762
GRC: IE
HRV: IE
HUN: NO
IRL: 2,183.0998305967296
ITA: 10,462.813199999999
LVA: 1,062.00
LTU: 11.40
LUX: NO
MLT: 142.96792581764885
NLD: 10,635.0974
POL: 1,605.3351860006983
PRT: 3,883.83950889435
ROU: NO
SVK: NO
SVN: IE
ESP: 26,483.634999999998
SWE: 2,360.7749822855799
GBE: 8,321.7502525998461
</t>
      </text>
    </comment>
    <comment ref="G54" authorId="0">
      <text>
        <t xml:space="preserve">AUT: NO
BEL: 212.85492225738099
BGR: IE
CYP: 11.511
CZE: NO
DNM: 468.796080284
EST: IE
FIN: 123.83309
FRK: 1,364.26456463227
DEU: 37.0034114
GRC: IE
HRV: IE
HUN: NO
IRL: 160.02121758274026
ITA: 773.11714669308003
LVA: 78.6942
LTU: 0.830946
LUX: NO
MLT: 10.59392330308778
NLD: 782.21018
POL: 118.95533728265174
PRT: 287.792507609071
ROU: NO
SVK: NO
SVN: IE
ESP: 1,962.437353
SWE: 175.75969743116201
GBE: 622.42022100515771
</t>
      </text>
    </comment>
    <comment ref="H54" authorId="0">
      <text>
        <t xml:space="preserve">AUT: NO
BEL: 0.02872536062853
BGR: IE
CYP: 0.00155
CZE: NO
DNM: 0.01088579920353
EST: IE
FIN: 0.006684647
FRK: 0.12987540749749
DEU: 0.00049964
GRC: IE
HRV: IE
HUN: NO
IRL: 0.01528169881418
ITA: 0.0441
LVA: 0.007434
LTU: 0.0000798
LUX: NO
MLT: 0.00142967925818
NLD: 0.0744456818
POL: 0.011237346302
PRT: 0.0288920370917
ROU: NO
SVK: NO
SVN: IE
ESP: 0.18538545
SWE: 0.00107877990851
GBE: 0.00849943079499
</t>
      </text>
    </comment>
    <comment ref="I54" authorId="0">
      <text>
        <t xml:space="preserve">AUT: NO
BEL: 0.00172352163771
BGR: IE
CYP: 0.0000932
CZE: NO
DNM: 0.0118690064
EST: IE
FIN: 0.003342324
FRK: 0.03463344199933
DEU: 0.00166841
GRC: IE
HRV: IE
HUN: NO
IRL: 0.00436619966119
ITA: 0.01514236111111
LVA: 0.002124
LTU: 0.0000228
LUX: NO
MLT: 0.00008578075549
NLD: 0.0212701948
POL: 0.003210670372
PRT: 0.00697193743739
ROU: NO
SVK: NO
SVN: IE
ESP: 0.052967268
SWE: 0.00836054429095
GBE: 0.02820346854941
</t>
      </text>
    </comment>
    <comment ref="B55" authorId="0">
      <text>
        <t xml:space="preserve">AUT: NO
BEL: NO
BGR: IE
CYP: IE
CZE: NO
DNM: NO
EST: NO
FIN: NO
FRK: 327.348316117517
DEU: NO
GRC: IE
HRV: IE
HUN: NO
IRL: NO
ITA: 43.9614
LVA: NO
LTU: NO
LUX: NO
MLT: 7.88713138293681
NLD: NO
POL: NO
PRT: 260.910495765534
ROU: NO
SVK: NO
SVN: IE
ESP: NO
SWE: NO
GBE: NO
</t>
      </text>
    </comment>
    <comment ref="G55" authorId="0">
      <text>
        <t xml:space="preserve">AUT: NO
BEL: NO
BGR: IE
CYP: IE
CZE: NO
DNM: NO
EST: NO
FIN: NO
FRK: 23.1038230833881
DEU: NA
GRC: IE
HRV: IE
HUN: NO
IRL: NO
ITA: 3.1592420496
LVA: NO
LTU: NO
LUX: NO
MLT: 0.54657820483752
NLD: NO
POL: NO
PRT: 18.0810973565515
ROU: NO
SVK: NO
SVN: IE
ESP: NO
SWE: NO
GBE: NO
</t>
      </text>
    </comment>
    <comment ref="H55" authorId="0">
      <text>
        <t xml:space="preserve">AUT: NO
BEL: NO
BGR: IE
CYP: IE
CZE: NO
DNM: NO
EST: NO
FIN: NO
FRK: 0.00171113892516
DEU: NA
GRC: IE
HRV: IE
HUN: NO
IRL: NO
ITA: 0.00464303784412
LVA: NO
LTU: NO
LUX: NO
MLT: 0.00007887131383
NLD: NO
POL: NO
PRT: 0.00260910495766
ROU: NO
SVK: NO
SVN: IE
ESP: NO
SWE: NO
GBE: NO
</t>
      </text>
    </comment>
    <comment ref="I55" authorId="0">
      <text>
        <t xml:space="preserve">AUT: NO
BEL: NO
BGR: IE
CYP: IE
CZE: NO
DNM: NO
EST: NO
FIN: NO
FRK: 0.00059517875658
DEU: NA
GRC: IE
HRV: IE
HUN: NO
IRL: NO
ITA: 0.00003075205
LVA: NO
LTU: NO
LUX: NO
MLT: 0.00000473227883
NLD: NO
POL: NO
PRT: 0.00015654629746
ROU: NO
SVK: NO
SVN: IE
ESP: NO
SWE: NO
GBE: NO
</t>
      </text>
    </comment>
    <comment ref="B56" authorId="0">
      <text>
        <t xml:space="preserve">AUT: NO VALUE
BEL: NO
BGR: NO
CYP: NO
CZE: NO
DNM: NO
EST: NO
FIN: NO
FRK: 3.48750773419695
DEU: NO
GRC: IE
HRV: NO
HUN: NO
IRL: NO
ITA: NO
LVA: NO
LTU: NO
LUX: NO
MLT: NO
NLD: NO
POL: NO
PRT: 91.6132810624823
ROU: NO
SVK: NO
SVN: NO
ESP: NO
SWE: NO VALUE
GBE: NO
</t>
      </text>
    </comment>
    <comment ref="G56" authorId="0">
      <text>
        <t xml:space="preserve">AUT: NO VALUE
BEL: NO
BGR: NO
CYP: NO
CZE: NO
DNM: NO
EST: NO
FIN: NO
FRK: 0.25563431691664
DEU: NA
GRC: IE
HRV: NO
HUN: NO
IRL: NO
ITA: NO
LVA: NO
LTU: NO
LUX: NO
MLT: NO
NLD: NO
POL: NO
PRT: 5.78361041399
ROU: NO
SVK: NO
SVN: NO
ESP: NO
SWE: NO VALUE
GBE: NO
</t>
      </text>
    </comment>
    <comment ref="H56" authorId="0">
      <text>
        <t xml:space="preserve">AUT: NO VALUE
BEL: NO
BGR: NO
CYP: NO
CZE: NO
DNM: NO
EST: NO
FIN: NO
FRK: 0.00001995340246
DEU: NA
GRC: IE
HRV: NO
HUN: NO
IRL: NO
ITA: NO
LVA: NO
LTU: NO
LUX: NO
MLT: NO
NLD: NO
POL: NO
PRT: 0.0004596643479
ROU: NO
SVK: NO
SVN: NO
ESP: NO
SWE: NO VALUE
GBE: NO
</t>
      </text>
    </comment>
    <comment ref="I56" authorId="0">
      <text>
        <t xml:space="preserve">AUT: NO VALUE
BEL: NO
BGR: NO
CYP: NO
CZE: NO
DNM: NO
EST: NO
FIN: NO
FRK: 0.0000069403139
DEU: NA
GRC: IE
HRV: NO
HUN: NO
IRL: NO
ITA: NO
LVA: NO
LTU: NO
LUX: NO
MLT: NO
NLD: NO
POL: NO
PRT: 0.00000932112236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1.61511654660309
DEU: 1.66
GRC: IE
HRV: IE
HUN: NO
IRL: NO
ITA: NO
LVA: NO
LTU: NO
LUX: NO
MLT: 0.01710906311905
NLD: NO
POL: NO
PRT: NO
ROU: NO
SVK: NO
SVN: NO
ESP: NO
SWE: NO
GBE: NO
</t>
      </text>
    </comment>
    <comment ref="G58" authorId="0">
      <text>
        <t xml:space="preserve">AUT: NO
BEL: NO
BGR: IE
CYP: IE
CZE: NO
DNM: NO
EST: NO
FIN: NO
FRK: 0.11527142048144
DEU: 0.117528
GRC: IE
HRV: IE
HUN: NO
IRL: NO
ITA: NO
LVA: NO
LTU: NO
LUX: NO
MLT: 0.00121132166883
NLD: NO
POL: NO
PRT: NO
ROU: NO
SVK: NO
SVN: NO
ESP: NO
SWE: NO
GBE: NO
</t>
      </text>
    </comment>
    <comment ref="H58" authorId="0">
      <text>
        <t xml:space="preserve">AUT: NO
BEL: NO
BGR: IE
CYP: IE
CZE: NO
DNM: NO
EST: NO
FIN: NO
FRK: 0.00001386107484
DEU: 0.00000166
GRC: IE
HRV: IE
HUN: NO
IRL: NO
ITA: NO
LVA: NO
LTU: NO
LUX: NO
MLT: 0.00000017109063
NLD: NO
POL: NO
PRT: NO
ROU: NO
SVK: NO
SVN: NO
ESP: NO
SWE: NO
GBE: NO
</t>
      </text>
    </comment>
    <comment ref="I58" authorId="0">
      <text>
        <t xml:space="preserve">AUT: NO
BEL: NO
BGR: IE
CYP: IE
CZE: NO
DNM: NO
EST: NO
FIN: NO
FRK: 0.00000482124342
DEU: 0.00000554
GRC: IE
HRV: IE
HUN: NO
IRL: NO
ITA: NO
LVA: NO
LTU: NO
LUX: NO
MLT: 0.00000001026544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7,581.4554468092292
BGR: 21.86922439910242
CYP: NO
CZE: 2,538.6575999999995
DNM: 20,670.7889964313
EST: NO
FIN: 2,400.9851999999996
FRK: NO VALUE
DEU: NO VALUE
GRC: NO
HRV: NA
HUN: 687.00
IRL: NO
ITA: 18,142.297419999995
LVA: 88.59744547316196
LTU: NO
LUX: 823.0273890525259
MLT: NO
NLD: NO
POL: 13.00
PRT: 4,932.23348464418
ROU: NO
SVK: NA
SVN: NO
ESP: 15,983.317929999997
SWE: NO VALUE
GBE: NE
</t>
      </text>
    </comment>
    <comment ref="G65" authorId="0">
      <text>
        <t xml:space="preserve">AUT: NE
BEL: 925.50719934042831
BGR: 2.18692243991024
CYP: NO
CZE: 253.86575999999994
DNM: 2,799.19461282289
EST: NO
FIN: 240.60813479999999
FRK: NO VALUE
DEU: NO VALUE
GRC: NO
HRV: NA
HUN: 71.57333333333334
IRL: NO
ITA: 1,629.7830515633354
LVA: 7.03818106838798
LTU: NO
LUX: 78.9586814850478
MLT: NO
NLD: NO
POL: 1.30
PRT: NO
ROU: NO
SVK: NA
SVN: NO
ESP: 981.90571321510424
SWE: NO VALUE
GBE: NE
</t>
      </text>
    </comment>
    <comment ref="H65" authorId="0">
      <text>
        <t xml:space="preserve">AUT: NE
BEL: 0.00018217536499
BGR: 0.00065607673197
CYP: NO
CZE: 0.076159728
DNM: 0.05060760407644
EST: NO
FIN: 0.00636313
FRK: NO VALUE
DEU: NO VALUE
GRC: NO
HRV: NA
HUN: 0.02061
IRL: NO
ITA: 0.11792493323
LVA: 0.00265792336419
LTU: NO
LUX: 0.02469082167158
MLT: NO
NLD: NO
POL: 0.0039
PRT: 0.14796700453933
ROU: NO
SVK: NA
SVN: NO
ESP: NE
SWE: NO VALUE
GBE: NE
</t>
      </text>
    </comment>
    <comment ref="I65" authorId="0">
      <text>
        <t xml:space="preserve">AUT: NE
BEL: 0.01366022612031
BGR: 0.0000874768976
CYP: NO
CZE: 0.0101546304
DNM: 0.02860906360573
EST: NO
FIN: 0.01012881
FRK: NO VALUE
DEU: NO VALUE
GRC: NO
HRV: NA
HUN: 0.002748
IRL: NO
ITA: 0.197198885
LVA: 0.00035438978189
LTU: NO
LUX: 0.00329210955621
MLT: NO
NLD: NO
POL: 0.000052
PRT: 0.03153601972279
ROU: NO
SVK: NA
SVN: NO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13,671.794469021022
BGR: 41.95872806275702
CYP: NO
CZE: 1,692.4384
DNM: 16,602.1086443529
EST: NO
FIN: 1,600.6568000000002
FRK: NO VALUE
DEU: NO VALUE
GRC: NO
HRV: NA
HUN: 1,141.00
IRL: NO
ITA: 23,338.478579999999
LVA: 224.03543452683806
LTU: NO
LUX: 692.41169284985733
MLT: NO
NLD: NO
POL: 5,244.00
PRT: 2,842.16027535582
ROU: NO
SVK: NA
SVN: NO
ESP: 15,983.317929999997
SWE: NO VALUE
GBE: 24,700.64459035562
</t>
      </text>
    </comment>
    <comment ref="G66" authorId="0">
      <text>
        <t xml:space="preserve">AUT: NE
BEL: 1,318.5432600144816
BGR: 3.45947155547146
CYP: NO
CZE: 155.19660128000001
DNM: 1,379.09721274013
EST: NO
FIN: 126.77201860000001
FRK: NO VALUE
DEU: NO VALUE
GRC: NO
HRV: NA
HUN: 114.22162041818943
IRL: NO
ITA: 2,648.0532637525325
LVA: 17.79737491881201
LTU: NO
LUX: 66.72953094530416
MLT: NO
NLD: NO
POL: 749.22509999999988
PRT: 317.385726784048
ROU: NO
SVK: NA
SVN: NO
ESP: 559.0282739999999
SWE: NO VALUE
GBE: 1,054.162110390728
</t>
      </text>
    </comment>
    <comment ref="H66" authorId="0">
      <text>
        <t xml:space="preserve">AUT: NE
BEL: 0.00025731066431
BGR: 0.00125876184188
CYP: NO
CZE: 0.050773152
DNM: 0.03209556911709
EST: NO
FIN: 0.00424207
FRK: NO VALUE
DEU: NO VALUE
GRC: NO
HRV: NA
HUN: 0.03423
IRL: NO
ITA: 0.15170011077
LVA: 0.00672106303581
LTU: NO
LUX: 0.0207723507855
MLT: NO
NLD: NO
POL: 0.15786
PRT: 0.08526480826067
ROU: NO
SVK: NA
SVN: NO
ESP: NE
SWE: NO VALUE
GBE: 1.92336060692057
</t>
      </text>
    </comment>
    <comment ref="I66" authorId="0">
      <text>
        <t xml:space="preserve">AUT: NE
BEL: 0.01929410191291
BGR: 0.00016783491225
CYP: NO
CZE: 0.0067697536
DNM: 0.02216599535741
EST: NO
FIN: 0.00675252
FRK: NO VALUE
DEU: NO VALUE
GRC: NO
HRV: NA
HUN: 0.004564
IRL: NO
ITA: 0.253679115
LVA: 0.00089614173811
LTU: NO
LUX: 0.0027696467714
MLT: NO
NLD: NO
POL: 0.020976
PRT: 0.01817238027721
ROU: NO
SVK: NA
SVN: NO
ESP: NE
SWE: NO VALUE
GBE: 0.09880257836142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5.53567959823367
IRL: NO
ITA: NO
LVA: NO
LTU: NO
LUX: NO
MLT: NO
NLD: NO
POL: NA
PRT: 3.911810976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2,783.95
POL: NO
PRT: NO
ROU: NO
SVK: NO
SVN: NO
ESP: NO
SWE: NO
GBE: NO
</t>
      </text>
    </comment>
    <comment ref="P11" authorId="0">
      <text>
        <t xml:space="preserve">AUT: NO
BEL: NO
BGR: NO
CYP: NO
CZE: NA
DNM: NO
EST: NA
FIN: NO
FRK: NO
DEU: NA
GRC: NO
HRV: NO
HUN: NO
IRL: NO
ITA: IE
LVA: NO
LTU: NO
LUX: NO
MLT: NO
NLD: 4.20
POL: NO
PRT: 0.8255291499
ROU: NO
SVK: NO
SVN: NO
ESP: NO
SWE: NO
GBE: NO
</t>
      </text>
    </comment>
    <comment ref="P12" authorId="0">
      <text>
        <t xml:space="preserve">AUT: NO
BEL: NO
BGR: NO
CYP: NO
CZE: NA
DNM: NO
EST: NA
FIN: NO
FRK: NO
DEU: NA
GRC: NO
HRV: NO
HUN: NO
IRL: NO
ITA: NO
LVA: NO
LTU: NO
LUX: NO
MLT: NO
NLD: NO
POL: 0.85909090909091
PRT: 0.8086291317
ROU: NO
SVK: NO
SVN: NO
ESP: NO
SWE: NO
GBE: NO
</t>
      </text>
    </comment>
    <comment ref="P13" authorId="0">
      <text>
        <t xml:space="preserve">AUT: NO
BEL: NO
BGR: NO
CYP: NO
CZE: NA
DNM: NO
EST: NA
FIN: NO
FRK: NO
DEU: IE
GRC: NO
HRV: NO
HUN: NO
IRL: NO
ITA: NO
LVA: NO
LTU: NO
LUX: NO
MLT: NO
NLD: 80.40
POL: IE
PRT: 0.031728993912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222.57387359999996
DNM: NO
EST: NA
FIN: NO
FRK: 1,312.5419429
DEU: 653.11588943
GRC: NO
HRV: NO
HUN: 83.68675
IRL: NO
ITA: 1,085.3427017349466
LVA: NO
LTU: NO
LUX: NO
MLT: NO
NLD: 48.14
POL: NO
PRT: 2.59098945696
ROU: NO
SVK: NO
SVN: NO
ESP: NO
SWE: NO
GBE: 32.66840891096916
</t>
      </text>
    </comment>
    <comment ref="P16" authorId="0">
      <text>
        <t xml:space="preserve">AUT: 182.06114992179999
BEL: 16.036
BGR: NO
CYP: NO
CZE: NA
DNM: NO
EST: NA
FIN: 305.42
FRK: NO
DEU: 3,146.09212158
GRC: NO
HRV: NO
HUN: NO
IRL: NO
ITA: IE
LVA: NO
LTU: NO
LUX: NO
MLT: NO
NLD: NO
POL: NA
PRT: 298.613137430959
ROU: NO
SVK: NO
SVN: NO
ESP: NO
SWE: NO
GBE: NO
</t>
      </text>
    </comment>
    <comment ref="P17" authorId="0">
      <text>
        <t xml:space="preserve">AUT: NO
BEL: 81.49359999999999
BGR: NO
CYP: NO
CZE: 90.84035822764572
DNM: NO
EST: NA
FIN: 114.40
FRK: 494.0089056
DEU: 963.94379245
GRC: NO
HRV: NO
HUN: 47.6956
IRL: NO
ITA: IE
LVA: NO
LTU: NO
LUX: NO
MLT: NO
NLD: 818.59
POL: 56.43353911205075
PRT: 2.345217263136
ROU: NO
SVK: NO
SVN: NO
ESP: 153.82630436752356
SWE: NO
GBE: 1,459.5228135257723
</t>
      </text>
    </comment>
    <comment ref="P18" authorId="0">
      <text>
        <t xml:space="preserve">AUT: NO
BEL: NO
BGR: NO
CYP: NO
CZE: NA
DNM: NO
EST: NA
FIN: NO
FRK: 55.5672096
DEU: NA
GRC: NO
HRV: 52.854816
HUN: NO
IRL: NO
ITA: NO
LVA: NO
LTU: NO
LUX: NO
MLT: NO
NLD: NO
POL: IE
PRT: NO
ROU: NO
SVK: NO
SVN: NO
ESP: NO
SWE: NO
GBE: 1,329.192
</t>
      </text>
    </comment>
    <comment ref="P19" authorId="0">
      <text>
        <t xml:space="preserve">AUT: 645.44339999999988
BEL: 3,709.20
BGR: 251.36788990909093
CYP: NO
CZE: 681.71870694545441
DNM: NO
EST: NA
FIN: 125.00
FRK: 6,816.94776
DEU: 10,635.80334545
GRC: 91.102
HRV: NO
HUN: 570.36
IRL: NO
ITA: 3,844.8724262748874
LVA: NO
LTU: NO
LUX: NO
MLT: NO
NLD: 5,155.66
POL: 582.55999999999995
PRT: 1,019.521710278
ROU: 357.75299999999999
SVK: 349.44357779983119
SVN: NO
ESP: 2,017.2691330401692
SWE: NO
GBE: 1,660.8845379756074
</t>
      </text>
    </comment>
    <comment ref="P20" authorId="0">
      <text>
        <t xml:space="preserve">AUT: 612.2776422589169
BEL: 360.36
BGR: 113.95145192727273
CYP: 58.3704
CZE: 469.72864857272737
DNM: 213.88622503
EST: 58.35588
FIN: 288.39999999999998
FRK: 2,935.532952
DEU: 2,252.63997112
GRC: 332.77320000000003
HRV: 181.74420000000001
HUN: 174.59464000000003
IRL: 191.59140000000002
ITA: 3,230.5014000000001
LVA: 44.198
LTU: 113.036
LUX: 15.952612632
MLT: 12.5892
NLD: 343.34
POL: 863.14800000000002
PRT: 544.85053767936
ROU: 313.2756
SVK: 88.97095400259003
SVN: 77.8272
ESP: 1,885.5408
SWE: NO
GBE: 1,760.6193000000003
</t>
      </text>
    </comment>
    <comment ref="P21" authorId="0">
      <text>
        <t xml:space="preserve">AUT: 62.70
BEL: 57.12
BGR: 38.05269545454546
CYP: 8.844
CZE: 149.44999729090907
DNM: 51.176348645
EST: 0.9648
FIN: 12.60
FRK: 662.35176
DEU: 579.7738186
GRC: 56.26599999999999
HRV: 39.82416000000001
HUN: 65.26607025524505
IRL: 23.6824
ITA: 906.85600179999994
LVA: 18.95074344140804
LTU: 22.90
LUX: 3.241728
MLT: 15.393
NLD: 147.93
POL: 217.56
PRT: 63.8206500135767
ROU: 84.24
SVK: 42.85019999999999
SVN: 5.29568463260941
ESP: 412.452
SWE: 75.89388
GBE: 790.8542242644711
</t>
      </text>
    </comment>
    <comment ref="P22" authorId="0">
      <text>
        <t xml:space="preserve">AUT: 55.76947516699437
BEL: NO
BGR: NO
CYP: NO
CZE: 5.98295454545454
DNM: NO
EST: NA
FIN: NO
FRK: 163.1378676
DEU: 188.85496874
GRC: 53.599
HRV: NO
HUN: NO
IRL: NO
ITA: NO
LVA: NO
LTU: NO
LUX: NO
MLT: NO
NLD: 537.14
POL: NA
PRT: NO
ROU: 385.01091766069862
SVK: 58.4384649450525
SVN: 49.476
ESP: 166.16806490513846
SWE: 63.97751
GBE: 557.51400926909832
</t>
      </text>
    </comment>
    <comment ref="P23" authorId="0">
      <text>
        <t xml:space="preserve">AUT: NO
BEL: NO
BGR: NO
CYP: NO
CZE: 7.60433067420803
DNM: NO
EST: NA
FIN: NO
FRK: NO
DEU: NA
GRC: NO
HRV: NO
HUN: NO
IRL: NO
ITA: IE
LVA: NO
LTU: NO
LUX: NO
MLT: NO
NLD: NO
POL: NO
PRT: 54.7279781004
ROU: NA
SVK: 83.61358275757199
SVN: NO
ESP: NO
SWE: NO
GBE: NO
</t>
      </text>
    </comment>
    <comment ref="P24" authorId="0">
      <text>
        <t xml:space="preserve">AUT: 21.52114237753995
BEL: 901.58399999999995
BGR: NO
CYP: NO
CZE: 530.55796761818169
DNM: NO
EST: NA
FIN: 321.89999999999998
FRK: 1,086.8152006
DEU: 531.52420141
GRC: 116.55099999999999
HRV: NO
HUN: 89.068
IRL: NO
ITA: IE
LVA: 7.54
LTU: 1.80
LUX: NO
MLT: NO
NLD: 367.83
POL: 260.34000000000003
PRT: 67.1388465384
ROU: 2.64006
SVK: NO
SVN: NA
ESP: 190.548
SWE: 8.151057
GBE: 698.82487110798979
</t>
      </text>
    </comment>
    <comment ref="P27" authorId="0">
      <text>
        <t xml:space="preserve">AUT: 0.7744544185111
BEL: NO
BGR: 67.28882890822865
CYP: NO
CZE: NA
DNM: NO
EST: NA
FIN: NO
FRK: 1,326.6687616
DEU: IE
GRC: NO
HRV: NO
HUN: NO
IRL: NO
ITA: NO
LVA: NO
LTU: NO
LUX: 14.2734041208
MLT: NO
NLD: NO
POL: NO
PRT: NO
ROU: NO
SVK: NO
SVN: NO
ESP: NO
SWE: NO
GBE: NO
</t>
      </text>
    </comment>
    <comment ref="P28" authorId="0">
      <text>
        <t xml:space="preserve">AUT: 45.16690909090909
BEL: NO
BGR: NO
CYP: NO
CZE: NA
DNM: NO
EST: NA
FIN: NO
FRK: IE
DEU: NA
GRC: NO
HRV: NO
HUN: 4.329501
IRL: NO
ITA: NO
LVA: NO
LTU: NO
LUX: NO
MLT: NO
NLD: NO
POL: NA
PRT: NO
ROU: NO
SVK: 1,056.1730681990273
SVN: NO
ESP: 14.36377498943662
SWE: NO
GBE: 4,104.1652584542744
</t>
      </text>
    </comment>
    <comment ref="P29" authorId="0">
      <text>
        <t xml:space="preserve">AUT: NO
BEL: 485.44598880000007
BGR: NO
CYP: NO
CZE: NA
DNM: NO
EST: NA
FIN: NO
FRK: NO
DEU: 32.60763106
GRC: 97.22709359999999
HRV: NO
HUN: NO
IRL: NO
ITA: NO
LVA: NO
LTU: NO
LUX: 13.0615264728
MLT: NO
NLD: 2.58
POL: 67.92623657342732
PRT: NO
ROU: NO
SVK: 57.43295334642271
SVN: NO
ESP: 158.37634034989358
SWE: 103.3896
GBE: NO
</t>
      </text>
    </comment>
    <comment ref="P30" authorId="0">
      <text>
        <t xml:space="preserve">AUT: NO
BEL: NO
BGR: NO
CYP: NO
CZE: NA
DNM: NO
EST: NA
FIN: NO
FRK: NO
DEU: IE
GRC: NO
HRV: NO
HUN: NO
IRL: NO
ITA: NO
LVA: NO
LTU: 0.02618181818182
LUX: NO
MLT: NO
NLD: NO
POL: NO
PRT: NO
ROU: NO
SVK: NO
SVN: NO
ESP: NO
SWE: NO
GBE: NO
</t>
      </text>
    </comment>
    <comment ref="P31" authorId="0">
      <text>
        <t xml:space="preserve">AUT: NO
BEL: NO
BGR: NO
CYP: NO
CZE: NA
DNM: NO
EST: NA
FIN: NO
FRK: NO
DEU: 10.39917942
GRC: 33.146400105
HRV: NO
HUN: NO
IRL: NO
ITA: NO
LVA: NO
LTU: NO
LUX: NO
MLT: NO
NLD: NO
POL: NO
PRT: NO
ROU: NO
SVK: NO
SVN: NO
ESP: NO
SWE: NO
GBE: NO
</t>
      </text>
    </comment>
    <comment ref="P32" authorId="0">
      <text>
        <t xml:space="preserve">AUT: NO
BEL: NO
BGR: NO
CYP: NO
CZE: NA
DNM: NO
EST: 122.46244650741757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1,886.7710968493423
BEL: 2,608.791072
BGR: 70.42226400000001
CYP: NO
CZE: 2,146.6247007272727
DNM: NO
EST: NA
FIN: 386.07
FRK: NO
DEU: 5,239.14575065
GRC: NO
HRV: NO
HUN: 335.24509909160116
IRL: NO
ITA: NO
LVA: 5.4896
LTU: 1.36883454545455
LUX: NO
MLT: NO
NLD: 67.14
POL: 55.4895
PRT: NO
ROU: 1,920.9222036278877
SVK: NO
SVN: NO
ESP: 102.20072190174497
SWE: 752.84079999999994
GBE: NO
</t>
      </text>
    </comment>
    <comment ref="P35" authorId="0">
      <text>
        <t xml:space="preserve">AUT: NO
BEL: 148.28
BGR: NO
CYP: NO
CZE: 348.80781992727282
DNM: NO
EST: NA
FIN: NO
FRK: NO
DEU: 174.89957669
GRC: NO
HRV: NO
HUN: NO
IRL: NO
ITA: NO
LVA: NO
LTU: NO
LUX: NO
MLT: NO
NLD: 52.82
POL: NO
PRT: NO
ROU: 123.86550330000001
SVK: NO
SVN: NO
ESP: NO
SWE: NO
GBE: NO
</t>
      </text>
    </comment>
    <comment ref="P39" authorId="0">
      <text>
        <t xml:space="preserve">AUT: 134.62476182808004
BEL: 559.24
BGR: 286.17242591755189
CYP: NO
CZE: NA
DNM: NO
EST: 73.40597
FIN: 32.40
FRK: 897.70973809
DEU: 1,335.43137905
GRC: 83.050008817387
HRV: 311.07960000000003
HUN: 333.01879469931947
IRL: NO
ITA: 634.27582817396785
LVA: NO
LTU: 348.8248718181818
LUX: NO
MLT: NO
NLD: 1,398.83
POL: 1,205.4395369555632
PRT: NO
ROU: 407.12085893502581
SVK: 294.85000000000002
SVN: 70.053713136
ESP: 299.56212453212146
SWE: 17.28427
GBE: 633.53044360317745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6.94335272727273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12.26718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21.689
BEL: 23.59
BGR: 0.04195872806276
CYP: 0.071
CZE: 6.0485384
DNM: 16.772803938
EST: 0.778239452
FIN: 4.16737
FRK: 79.52030221519
DEU: 164.82782999999999
GRC: NO
HRV: NO
HUN: 1.141
IRL: NO
ITA: 20.33383598149172
LVA: 0.72103543452684
LTU: NO
LUX: 1.18471516498986
MLT: NO,NE
NLD: 36.10
POL: 5.25
PRT: 3.11034003830086
ROU: 3.781
SVK: 1.48223094559055
SVN: 0.434
ESP: 5.118
SWE: 16.908
GBE: 11.12549422138336
</t>
      </text>
    </comment>
    <comment ref="D12" authorId="0">
      <text>
        <t xml:space="preserve">AUT: 1,954.42954708286294
BEL: 2,766.76400000000237
BGR: 3.45947155547147
CYP: 10.15300000000001
CZE: 522.6996012799994
DNM: 1,393.27646003671475
EST: 57.89036070650213
FIN: 342.95885000000028
FRK: 6,689.73690520500964
DEU: 13,559.53108300396922
GRC: NO VALUE
HRV: NO
HUN: 114.22162041818953
IRL: NO
ITA: 2,388.07347711966107
LVA: 54.27815613602244
LTU: NO
LUX: 110.05223649362425
MLT: NO,NE
NLD: 2,353.47933333333547
POL: 750.0831000000006
PRT: 401.10318420362127
ROU: 315.71264773340522
SVK: 132.28617566849129
SVN: 62.06200000000006
ESP: 469.15000000000043
SWE: 1,594.42440000000031
GBE: 1,119.10081130726508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276.78397991168333
IRL: NO
ITA: NO
LVA: NO
LTU: NO
LUX: NO
MLT: NO
NLD: NO
POL: NA
PRT: 195.5905488
ROU: NO
SVK: NO
SVN: NO
ESP: NO
SWE: NO
GBE: NO
</t>
      </text>
    </comment>
    <comment ref="F9" authorId="0">
      <text>
        <t xml:space="preserve">AUT: NO
BEL: NO
BGR: NO
CYP: NO
CZE: NA
DNM: NO
EST: NA
FIN: NO
FRK: NO
DEU: NA
GRC: NO
HRV: NO
HUN: 5.53567959823367
IRL: NO
ITA: NO
LVA: NO
LTU: NO
LUX: NO
MLT: NO
NLD: NO
POL: NA
PRT: 3.911810976
ROU: NO
SVK: NO
SVN: NO
ESP: NO
SWE: NO
GBE: NO
</t>
      </text>
    </comment>
    <comment ref="I9" authorId="0">
      <text>
        <t xml:space="preserve">AUT: NO
BEL: NO
BGR: NO
CYP: NO
CZE: NA
DNM: NO
EST: NO
FIN: NO
FRK: NO
DEU: NA
GRC: NO VALUE
HRV: NO
HUN: 20.29749186019011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159,000.00
POL: NO
PRT: NO
ROU: NO
SVK: NO
SVN: NO
ESP: NO
SWE: NO
GBE: NO
</t>
      </text>
    </comment>
    <comment ref="F11" authorId="0">
      <text>
        <t xml:space="preserve">AUT: NO
BEL: NO
BGR: NO
CYP: NO
CZE: NA
DNM: NO
EST: NA
FIN: NO
FRK: NO
DEU: IE
GRC: NO
HRV: NO,IE
HUN: NO
IRL: NO
ITA: NO
LVA: NO
LTU: NO
LUX: NO
MLT: NO
NLD: 2,783.95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200.00
POL: NO
PRT: 43.678791
ROU: NO
SVK: NO
SVN: NO
ESP: NO
SWE: NO
GBE: NO
</t>
      </text>
    </comment>
    <comment ref="F12" authorId="0">
      <text>
        <t xml:space="preserve">AUT: NO
BEL: NO
BGR: NO
CYP: NO
CZE: NA
DNM: NO
EST: NA
FIN: NO
FRK: NO
DEU: NA
GRC: NO
HRV: NO
HUN: NO
IRL: NO
ITA: IE
LVA: NO
LTU: NO
LUX: NO
MLT: NO
NLD: 4.20
POL: NO
PRT: 0.8255291499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43.00
PRT: 41.4681606
ROU: NO
SVK: NO
SVN: NO
ESP: NO
SWE: NO
GBE: NO
</t>
      </text>
    </comment>
    <comment ref="F13" authorId="0">
      <text>
        <t xml:space="preserve">AUT: NO
BEL: NO
BGR: NO
CYP: NO
CZE: NA
DNM: NO
EST: NA
FIN: NO
FRK: NO
DEU: NA
GRC: NO
HRV: NO
HUN: NO
IRL: NO
ITA: NO
LVA: NO
LTU: NO
LUX: NO
MLT: NO
NLD: NO
POL: 0.85909090909091
PRT: 0.8086291317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NO
MLT: NO
NLD: 4,100.00
POL: IE
PRT: 1.61882622
ROU: NO
SVK: NO
SVN: NO
ESP: NO
SWE: NO
GBE: NO
</t>
      </text>
    </comment>
    <comment ref="F14" authorId="0">
      <text>
        <t xml:space="preserve">AUT: NO
BEL: NO
BGR: NO
CYP: NO
CZE: NA
DNM: NO
EST: NA
FIN: NO
FRK: NO
DEU: IE
GRC: NO
HRV: NO
HUN: NO
IRL: NO
ITA: NO
LVA: NO
LTU: NO
LUX: NO
MLT: NO
NLD: 80.40
POL: IE
PRT: 0.031728993912
ROU: NO
SVK: NO
SVN: NO
ESP: NO
SWE: NO
GBE: NO
</t>
      </text>
    </comment>
    <comment ref="I14" authorId="0">
      <text>
        <t xml:space="preserve">AUT: NO
BEL: NO
BGR: NO
CYP: NO
CZE: NA
DNM: NO
EST: NO
FIN: NO
FRK: NO
DEU: IE
GRC: NO VALUE
HRV: NO
HUN: NO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11,013.552
DNM: NO
EST: NO
FIN: NO
FRK: 64,141.776
DEU: 32,350.00
GRC: NO
HRV: NO
HUN: 4,171.00
IRL: NO
ITA: 89,623.00
LVA: NO
LTU: NO
LUX: NO
MLT: NO
NLD: 2,400.00
POL: NO
PRT: 128.2668048
ROU: NO
SVK: NO
SVN: NO
ESP: NO
SWE: NO
GBE: 1,618.2608809814358
</t>
      </text>
    </comment>
    <comment ref="F16" authorId="0">
      <text>
        <t xml:space="preserve">AUT: NO
BEL: NO
BGR: NO
CYP: NO
CZE: 222.57387359999996
DNM: NO
EST: NA
FIN: NO
FRK: 1,312.5419429
DEU: 653.11588943
GRC: NO
HRV: NO
HUN: 83.68675
IRL: NO
ITA: 1,085.3427017349466
LVA: NO
LTU: NO
LUX: NO
MLT: NO
NLD: 48.14
POL: NO
PRT: 2.59098945696
ROU: NO
SVK: NO
SVN: NO
ESP: NO
SWE: NO
GBE: 32.66840891096916
</t>
      </text>
    </comment>
    <comment ref="I16" authorId="0">
      <text>
        <t xml:space="preserve">AUT: NO
BEL: NO
BGR: NO
CYP: NO
CZE: IE
DNM: NO
EST: NO
FIN: NO
FRK: NO
DEU: IE
GRC: NO VALUE
HRV: NO
HUN: IE
IRL: NO
ITA: IE
LVA: NO
LTU: NO
LUX: NO
MLT: NO
NLD: NO
POL: NO
PRT: NO
ROU: NO
SVK: NO
SVN: NO
ESP: NA
SWE: NO
GBE: NO
</t>
      </text>
    </comment>
    <comment ref="D17" authorId="0">
      <text>
        <t xml:space="preserve">AUT: 8,594.4807719879718
BEL: 760.00
BGR: NO
CYP: NO
CZE: NO
DNM: NO
EST: NO
FIN: 14,139.76
FRK: NO
DEU: 144,646.00
GRC: NO
HRV: NO
HUN: NO
IRL: NO
ITA: IE
LVA: NO
LTU: NO
LUX: NO
MLT: NO
NLD: NO
POL: NA
PRT: 14,152.2813948322
ROU: NO
SVK: NO
SVN: NO
ESP: NO
SWE: NO
GBE: NO
</t>
      </text>
    </comment>
    <comment ref="F17" authorId="0">
      <text>
        <t xml:space="preserve">AUT: 182.06114992179999
BEL: 16.036
BGR: NO
CYP: NO
CZE: NA
DNM: NO
EST: NA
FIN: 305.42
FRK: NO
DEU: 3,146.09212158
GRC: NO
HRV: NO
HUN: NO
IRL: NO
ITA: IE
LVA: NO
LTU: NO
LUX: NO
MLT: NO
NLD: NO
POL: NA
PRT: 298.613137430959
ROU: NO
SVK: NO
SVN: NO
ESP: NO
SWE: NO
GBE: NO
</t>
      </text>
    </comment>
    <comment ref="I17" authorId="0">
      <text>
        <t xml:space="preserve">AUT: 667.55754971326667
BEL: 0.58798666672012
BGR: NO
CYP: NO
CZE: NA
DNM: NO
EST: NO
FIN: 1,119.8699999999999
FRK: NO
DEU: IE
GRC: NO VALUE
HRV: NO
HUN: NO
IRL: NO
ITA: IE
LVA: NO
LTU: NO
LUX: NO
MLT: NO
NLD: NO
POL: NA
PRT: NO
ROU: NO
SVK: NO
SVN: NO
ESP: NA
SWE: NO
GBE: NO
</t>
      </text>
    </comment>
    <comment ref="D18" authorId="0">
      <text>
        <t xml:space="preserve">AUT: NO
BEL: 4,738.00
BGR: NO
CYP: NO
CZE: 5,054.0033063492056
DNM: NO
EST: NO
FIN: 6,651.90
FRK: 28,721.448
DEU: 54,158.00
GRC: NO
HRV: NO
HUN: 2,773.00
IRL: NO
ITA: IE
LVA: NO
LTU: NO
LUX: NO
MLT: NO
NLD: 45,000.00
POL: 3,312.00
PRT: 136.34984088
ROU: NO
SVK: NO
SVN: NO
ESP: 8,440.1570000000011
SWE: NO
GBE: 83,645.49115016422
</t>
      </text>
    </comment>
    <comment ref="F18" authorId="0">
      <text>
        <t xml:space="preserve">AUT: NO
BEL: 81.49359999999999
BGR: NO
CYP: NO
CZE: 90.84035822764572
DNM: NO
EST: NA
FIN: 114.40
FRK: 494.0089056
DEU: 963.94379245
GRC: NO
HRV: NO
HUN: 47.6956
IRL: NO
ITA: IE
LVA: NO
LTU: NO
LUX: NO
MLT: NO
NLD: 818.59
POL: 56.43353911205075
PRT: 2.345217263136
ROU: NO
SVK: NO
SVN: NO
ESP: 153.82630436752356
SWE: NO
GBE: 1,459.5228135257723
</t>
      </text>
    </comment>
    <comment ref="I18" authorId="0">
      <text>
        <t xml:space="preserve">AUT: NO
BEL: 205.42238704132865
BGR: NO
CYP: NO
CZE: IE
DNM: NO
EST: NO
FIN: NO
FRK: NO
DEU: IE
GRC: NO VALUE
HRV: NO
HUN: IE
IRL: NO
ITA: IE
LVA: NO
LTU: NO
LUX: NO
MLT: NO
NLD: NO
POL: NO
PRT: 17.9219771161527
ROU: NO
SVK: NO
SVN: NO
ESP: 141.00744567022994
SWE: NO
GBE: NO
</t>
      </text>
    </comment>
    <comment ref="D19" authorId="0">
      <text>
        <t xml:space="preserve">AUT: NO
BEL: NO
BGR: NO
CYP: NO
CZE: NO
DNM: NO
EST: NO
FIN: NO
FRK: 3,307.572
DEU: NO
GRC: NO
HRV: 3,146.12
HUN: NO
IRL: NO
ITA: NO
LVA: NO
LTU: NO
LUX: NO
MLT: NO
NLD: NO
POL: IE
PRT: NO
ROU: NO
SVK: NO
SVN: NO
ESP: NO
SWE: NO
GBE: 77,416.831734478008
</t>
      </text>
    </comment>
    <comment ref="F19" authorId="0">
      <text>
        <t xml:space="preserve">AUT: NO
BEL: NO
BGR: NO
CYP: NO
CZE: NA
DNM: NO
EST: NA
FIN: NO
FRK: 55.5672096
DEU: NA
GRC: NO
HRV: 52.854816
HUN: NO
IRL: NO
ITA: NO
LVA: NO
LTU: NO
LUX: NO
MLT: NO
NLD: NO
POL: IE
PRT: NO
ROU: NO
SVK: NO
SVN: NO
ESP: NO
SWE: NO
GBE: 1,329.192
</t>
      </text>
    </comment>
    <comment ref="I19" authorId="0">
      <text>
        <t xml:space="preserve">AUT: NO
BEL: NO
BGR: NO
CYP: NO
CZE: NA
DNM: NO
EST: NO
FIN: NO
FRK: NO
DEU: NA
GRC: NO VALUE
HRV: 193.80099199999998
HUN: NO
IRL: NO
ITA: NO
LVA: NO
LTU: NO
LUX: NO
MLT: NO
NLD: NO
POL: IE
PRT: NO
ROU: NO
SVK: NO
SVN: NO
ESP: NA
SWE: NO
GBE: NO
</t>
      </text>
    </comment>
    <comment ref="D20" authorId="0">
      <text>
        <t xml:space="preserve">AUT: 32,272.17
BEL: 185,459.99999999997
BGR: 12,574.11
CYP: NO
CZE: 34,101.436000000002
DNM: NO
EST: NO
FIN: 6,251.20
FRK: 340,847.388
DEU: 532,032.00
GRC: 4,555.1000000000004
HRV: NO
HUN: 28,518.00
IRL: NO
ITA: 396,098.35476999998
LVA: NO
LTU: NO
LUX: NO
MLT: NO
NLD: 257,900.00
POL: 29,128.00
PRT: 50,976.0855139
ROU: 17,887.650000000001
SVK: 17,465.99743046892
SVN: NO
ESP: 117,277.323
SWE: NO
GBE: 87,760.438847949976
</t>
      </text>
    </comment>
    <comment ref="F20" authorId="0">
      <text>
        <t xml:space="preserve">AUT: 645.44339999999988
BEL: 3,709.20
BGR: 251.36788990909093
CYP: NO
CZE: 681.71870694545441
DNM: NO
EST: NA
FIN: 125.00
FRK: 6,816.94776
DEU: 10,635.80334545
GRC: 91.102
HRV: NO
HUN: 570.36
IRL: NO
ITA: 3,844.8724262748874
LVA: NO
LTU: NO
LUX: NO
MLT: NO
NLD: 5,155.66
POL: 582.55999999999995
PRT: 1,019.521710278
ROU: 357.75299999999999
SVK: 349.44357779983119
SVN: NO
ESP: 2,017.2691330401692
SWE: NO
GBE: 1,660.8845379756074
</t>
      </text>
    </comment>
    <comment ref="I20" authorId="0">
      <text>
        <t xml:space="preserve">AUT: NO
BEL: 5,023.6004344024996
BGR: 921.68226300000015
CYP: NO
CZE: 1,098.0349780000001
DNM: NO
EST: NO
FIN: NO
FRK: 4,501.8983341
DEU: 148.146264
GRC: NO
HRV: NO
HUN: 704.77359171012722
IRL: NO
ITA: 1,047.0263024559877
LVA: NO
LTU: NO
LUX: NO
MLT: NO
NLD: NO
POL: NO
PRT: 576.410354750665
ROU: 1,311.761
SVK: 389.32520204381211
SVN: NO
ESP: 1,849.1633719534884
SWE: NO
GBE: NO
</t>
      </text>
    </comment>
    <comment ref="D21" authorId="0">
      <text>
        <t xml:space="preserve">AUT: 27,830.80192085986
BEL: 16,379.999999999998
BGR: 5,177.4719999999998
CYP: 2,653.20
CZE: 21,342.483
DNM: 9,718.0854
EST: 2,652.54
FIN: 13,111.30
FRK: 133,433.316
DEU: 102,392.72596
GRC: 16,638.66
HRV: 8,261.10
HUN: 7,936.1200000000008
IRL: 8,708.7000000000007
ITA: 146,854.25999999998
LVA: 2,009.00
LTU: 5,138.00
LUX: 725.11875599999996
MLT: 156.00
NLD: 15,600.00
POL: 39,234.00
PRT: 24,765.93353088
ROU: 14,239.80
SVK: 4,075.6277600819994
SVN: 3,537.60
ESP: 85,706.40
SWE: NO
GBE: 80,028.150000000009
</t>
      </text>
    </comment>
    <comment ref="F21" authorId="0">
      <text>
        <t xml:space="preserve">AUT: 612.2776422589169
BEL: 360.36
BGR: 113.95145192727273
CYP: 58.3704
CZE: 469.72864857272737
DNM: 213.88622503
EST: 58.35588
FIN: 288.39999999999998
FRK: 2,935.532952
DEU: 2,252.63997112
GRC: 332.77320000000003
HRV: 181.74420000000001
HUN: 174.59464000000003
IRL: 191.59140000000002
ITA: 3,230.5014000000001
LVA: 44.198
LTU: 113.036
LUX: 15.952612632
MLT: 12.5892
NLD: 343.34
POL: 863.14800000000002
PRT: 544.85053767936
ROU: 313.2756
SVK: 88.97095400259003
SVN: 77.8272
ESP: 1,885.5408
SWE: NO
GBE: 1,760.6193000000003
</t>
      </text>
    </comment>
    <comment ref="I21" authorId="0">
      <text>
        <t xml:space="preserve">AUT: NO
BEL: NO
BGR: 417.8219904
CYP: 214.025
CZE: NO
DNM: 0.87317225
EST: NO
FIN: NO
FRK: NO
DEU: NE
GRC: NO
HRV: 666.3954
HUN: NA
IRL: 702.50180000000007
ITA: IE
LVA: 0.29331659529898
LTU: 414.46533333333332
LUX: NO
MLT: IE
NLD: NO
POL: NO
PRT: NO
ROU: NO
SVK: NE
SVN: NO
ESP: NA
SWE: NO
GBE: NO
</t>
      </text>
    </comment>
    <comment ref="D22" authorId="0">
      <text>
        <t xml:space="preserve">AUT: 3,135.00
BEL: 2,856.00
BGR: 1,903.50
CYP: 442.20
CZE: 7,475.8980000000001
DNM: 2,559.98106
EST: 241.20
FIN: 1,916.00
FRK: 33,117.588
DEU: 29,001.8736
GRC: 2,813.2999999999997
HRV: 1,991.2080000000001
HUN: 3,263.3035127622525
IRL: 1,184.1199999999999
ITA: 52,005.86
LVA: 947.53717207040199
LTU: 1,145.00
LUX: 202.608
MLT: 210.00
NLD: 7,400.00
POL: 10,878.00
PRT: 3,191.03250067884
ROU: 4,212.00
SVK: 2,142.5099999999998
SVN: 1,043.9117192042399
ESP: 20,622.599999999999
SWE: 3,796.42
GBE: 39,613.974000000002
</t>
      </text>
    </comment>
    <comment ref="F22" authorId="0">
      <text>
        <t xml:space="preserve">AUT: 62.70
BEL: 57.12
BGR: 38.05269545454546
CYP: 8.844
CZE: 149.44999729090907
DNM: 51.176348645
EST: 0.9648
FIN: 12.60
FRK: 662.35176
DEU: 579.7738186
GRC: 56.26599999999999
HRV: 39.82416000000001
HUN: 65.26607025524505
IRL: 23.6824
ITA: 906.85600179999994
LVA: 18.95074344140804
LTU: 22.90
LUX: 3.241728
MLT: 15.393
NLD: 147.93
POL: 217.56
PRT: 63.8206500135767
ROU: 84.24
SVK: 42.85019999999999
SVN: 5.29568463260941
ESP: 412.452
SWE: 75.89388
GBE: 790.8542242644711
</t>
      </text>
    </comment>
    <comment ref="I22" authorId="0">
      <text>
        <t xml:space="preserve">AUT: 41.07546666666668
BEL: 86.88440237365873
BGR: 139.52655000000001
CYP: 32.428
CZE: 109.64650399999999
DNM: 37.707482358
EST: 3.5376
FIN: 94.14
FRK: 461.48974273
DEU: 538.862499309538
GRC: IE
HRV: 146.02192000000002
HUN: 47.86178485384638
IRL: 86.83546666667
ITA: 305.5508411656196
LVA: 13.88757686633386
LTU: 83.96666666666665
LUX: 2.971584
MLT: IE
NLD: 107.3429227
POL: 159.54400000000001
PRT: 44.1659614512307
ROU: 308.88
SVK: 31.40062656
SVN: 19.41751031956783
ESP: 302.46480000000003
SWE: 278.27760000000001
GBE: 578.46709327226563
</t>
      </text>
    </comment>
    <comment ref="D23" authorId="0">
      <text>
        <t xml:space="preserve">AUT: 2,027.9809151634315
BEL: NO
BGR: NO
CYP: NO
CZE: 225.00
DNM: NO
EST: NO
FIN: NO
FRK: 6,322.068
DEU: 7,302.00
GRC: 2,015.00
HRV: NO
HUN: NO
IRL: NO
ITA: NO
LVA: NO
LTU: NO
LUX: NO
MLT: NO
NLD: 20,200.00
POL: NA
PRT: NO
ROU: 15,076.80
SVK: 2,125.035088911
SVN: 1,860.00
ESP: 6,104.1522625000007
SWE: 2,345.8420000000001
GBE: 20,160.542802315744
</t>
      </text>
    </comment>
    <comment ref="F23" authorId="0">
      <text>
        <t xml:space="preserve">AUT: 55.76947516699437
BEL: NO
BGR: NO
CYP: NO
CZE: 5.98295454545454
DNM: NO
EST: NA
FIN: NO
FRK: 163.1378676
DEU: 188.85496874
GRC: 53.599
HRV: NO
HUN: NO
IRL: NO
ITA: NO
LVA: NO
LTU: NO
LUX: NO
MLT: NO
NLD: 537.14
POL: NA
PRT: NO
ROU: 385.01091766069862
SVK: 58.4384649450525
SVN: 49.476
ESP: 166.16806490513846
SWE: 63.97751
GBE: 557.51400926909832
</t>
      </text>
    </comment>
    <comment ref="I23" authorId="0">
      <text>
        <t xml:space="preserve">AUT: NO
BEL: NO
BGR: NO
CYP: NO
CZE: NO
DNM: NO
EST: NO
FIN: NO
FRK: 529.28679493
DEU: 914.296078
GRC: IE
HRV: NO
HUN: NO
IRL: NO
ITA: NO
LVA: NO
LTU: NO
LUX: NO
MLT: NO
NLD: 83.810809
POL: NA
PRT: NO
ROU: 1,411.7066980892284
SVK: 252.2541732
SVN: 181.41200000000001
ESP: 583.57067018665248
SWE: 234.58420000000001
GBE: 2,007.4598520897187
</t>
      </text>
    </comment>
    <comment ref="D24" authorId="0">
      <text>
        <t xml:space="preserve">AUT: NO
BEL: NO
BGR: NO
CYP: NO
CZE: 506.25299999999993
DNM: NO
EST: NO
FIN: NO
FRK: NO
DEU: IE
GRC: NO
HRV: NO
HUN: NO
IRL: NO
ITA: IE
LVA: NO
LTU: NO
LUX: NO
MLT: NO
NLD: NO
POL: NO
PRT: 2,736.39890502
ROU: NA
SVK: 5,566.8164286000001
SVN: NO
ESP: NO
SWE: NO
GBE: NO
</t>
      </text>
    </comment>
    <comment ref="F24" authorId="0">
      <text>
        <t xml:space="preserve">AUT: NO
BEL: NO
BGR: NO
CYP: NO
CZE: 7.60433067420803
DNM: NO
EST: NA
FIN: NO
FRK: NO
DEU: NA
GRC: NO
HRV: NO
HUN: NO
IRL: NO
ITA: IE
LVA: NO
LTU: NO
LUX: NO
MLT: NO
NLD: NO
POL: NO
PRT: 54.7279781004
ROU: NA
SVK: 83.61358275757199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1,076.0571188769977
BEL: 45,079.199999999997
BGR: NO
CYP: NO
CZE: 26,539.962
DNM: NO
EST: NO
FIN: 16,094.10
FRK: 54,340.760029
DEU: 32,527.40044
GRC: 5,827.5499999999993
HRV: NO
HUN: 4,453.3999999999996
IRL: NO
ITA: IE
LVA: 377.00
LTU: 90.00
LUX: NO
MLT: NO
NLD: 18,400.00
POL: 13,017.00
PRT: 3,356.94232692
ROU: 132.00299999999999
SVK: NO
SVN: NO
ESP: 9,527.4000000000015
SWE: 414.89339999999999
GBE: 35,010.35760000001
</t>
      </text>
    </comment>
    <comment ref="F25" authorId="0">
      <text>
        <t xml:space="preserve">AUT: 21.52114237753995
BEL: 901.58399999999995
BGR: NO
CYP: NO
CZE: 530.55796761818169
DNM: NO
EST: NA
FIN: 321.89999999999998
FRK: 1,086.8152006
DEU: 531.52420141
GRC: 116.55099999999999
HRV: NO
HUN: 89.068
IRL: NO
ITA: IE
LVA: 7.54
LTU: 1.80
LUX: NO
MLT: NO
NLD: 367.83
POL: 260.34000000000003
PRT: 67.1388465384
ROU: 2.64006
SVK: NO
SVN: NA
ESP: 190.548
SWE: 8.151057
GBE: 698.82487110798979
</t>
      </text>
    </comment>
    <comment ref="I25" authorId="0">
      <text>
        <t xml:space="preserve">AUT: 12.22
BEL: 7.6648
BGR: NO
CYP: NO
CZE: 843.42877400000009
DNM: NO
EST: NO
FIN: 15.978187593
FRK: 118.27862976
DEU: 665.9394
GRC: NO
HRV: NO
HUN: 231.81699660931201
IRL: NO
ITA: IE
LVA: IE
LTU: 6.60
LUX: NO
MLT: NO
NLD: NO
POL: 55.73333333333333
PRT: 21.5140405992323
ROU: 9.68022
SVK: NO
SVN: NO
ESP: 34.7864
SWE: 29.88721
GBE: 30.50413062487707
</t>
      </text>
    </comment>
    <comment ref="D26" authorId="0">
      <text>
        <t xml:space="preserve">AUT: NO
BEL: NO
BGR: 860.23099999999999
CYP: NO VALUE
CZE: NO
DNM: 622.833
EST: NO
FIN: NO
FRK: NO
DEU: NO
GRC: NO
HRV: NO
HUN: NO
IRL: 479.09536590977042
ITA: NO
LVA: NO
LTU: 2,126.00
LUX: NO
MLT: NO
NLD: NO
POL: NA
PRT: NO
ROU: 8,795.73300000000069
SVK: NO
SVN: 345.68
ESP: NO
SWE: NO VALUE
GBE: NO VALUE
</t>
      </text>
    </comment>
    <comment ref="F26" authorId="0">
      <text>
        <t xml:space="preserve">AUT: NO
BEL: NO
BGR: 17.19679971818182
CYP: NO VALUE
CZE: NO
DNM: 12.450997882
EST: NA
FIN: NO
FRK: NO
DEU: NA
GRC: NO VALUE
HRV: NO
HUN: NO
IRL: 9.58190731819541
ITA: NO
LVA: NO
LTU: 42.52
LUX: NO
MLT: NO
NLD: NO
POL: NA
PRT: NO
ROU: 137.1330325749058
SVK: NO
SVN: 6.9136
ESP: NO
SWE: NO VALUE
GBE: NO VALUE
</t>
      </text>
    </comment>
    <comment ref="G26" authorId="0">
      <text>
        <t xml:space="preserve">AUT: NO VALUE
BEL: NO
BGR: 63.05493230000001
CYP: NO VALUE
CZE: NO
DNM: 45.65365890066667
EST: NA
FIN: NO
FRK: NO
DEU: NA
GRC: NO VALUE
HRV: NO
HUN: NO
IRL: 35.1336601667165
ITA: NO
LVA: NO
LTU: 155.90666666666667
LUX: NO
MLT: NO
NLD: NO
POL: NA
PRT: NO VALUE
ROU: 502.82111944132127
SVK: NO
SVN: 25.34986666666667
ESP: NO
SWE: NO VALUE
GBE: NO VALUE
</t>
      </text>
    </comment>
    <comment ref="I26" authorId="0">
      <text>
        <t xml:space="preserve">AUT: NO
BEL: NO
BGR: 63.0549323
CYP: NO VALUE
CZE: NO
DNM: 32.49179393
EST: NO
FIN: NO
FRK: NO
DEU: NA
GRC: NO VALUE
HRV: NO
HUN: NA
IRL: 35.133660166
ITA: NO
LVA: NO
LTU: 155.90666666666667
LUX: NO
MLT: NO
NLD: NO
POL: NA
PRT: NO
ROU: 491.84118344132122
SVK: NO
SVN: NO
ESP: NA
SWE: NO VALUE
GBE: NO VALUE
</t>
      </text>
    </comment>
    <comment ref="D28" authorId="0">
      <text>
        <t xml:space="preserve">AUT: 28.89755292951849
BEL: NO
BGR: 2,381.1847030625831
CYP: NO
CZE: NO
DNM: NO
EST: NO
FIN: NO
FRK: 51,421.269828
DEU: IE
GRC: NO
HRV: NO
HUN: NO
IRL: NO
ITA: NO
LVA: NO
LTU: NO
LUX: 532.58970599999998
MLT: NO
NLD: NO
POL: NO
PRT: NO
ROU: NO
SVK: NO
SVN: NO
ESP: NO
SWE: NO
GBE: NO
</t>
      </text>
    </comment>
    <comment ref="F28" authorId="0">
      <text>
        <t xml:space="preserve">AUT: 0.7744544185111
BEL: NO
BGR: 67.28882890822865
CYP: NO
CZE: NA
DNM: NO
EST: NA
FIN: NO
FRK: 1,326.6687616
DEU: IE
GRC: NO
HRV: NO
HUN: NO
IRL: NO
ITA: NO
LVA: NO
LTU: NO
LUX: 14.2734041208
MLT: NO
NLD: NO
POL: NO
PRT: NO
ROU: NO
SVK: NO
SVN: NO
ESP: NO
SWE: NO
GBE: NO
</t>
      </text>
    </comment>
    <comment ref="I28" authorId="0">
      <text>
        <t xml:space="preserve">AUT: NO
BEL: NO
BGR: 246.7257059968384
CYP: NO
CZE: NA
DNM: NO
EST: NO
FIN: NO
FRK: 4,189.4938332
DEU: IE
GRC: NO VALUE
HRV: NO
HUN: NO
IRL: NO
ITA: NO
LVA: NO
LTU: NO
LUX: NE
MLT: NO
NLD: NO
POL: NO
PRT: NO
ROU: NO
SVK: NO
SVN: NO
ESP: NA
SWE: NO
GBE: NO
</t>
      </text>
    </comment>
    <comment ref="D29" authorId="0">
      <text>
        <t xml:space="preserve">AUT: 3,730.00
BEL: NO
BGR: NO
CYP: NO
CZE: NO
DNM: NO
EST: NO
FIN: NO
FRK: IE
DEU: IE
GRC: NO
HRV: NO
HUN: 357.81
IRL: NO
ITA: NO
LVA: NO
LTU: NO
LUX: NO
MLT: NO
NLD: NO
POL: NA
PRT: NO
ROU: NO
SVK: 61,873.019163794183
SVN: NO
ESP: 562.12099999999998
SWE: NO
GBE: 147,504.32833764277
</t>
      </text>
    </comment>
    <comment ref="F29" authorId="0">
      <text>
        <t xml:space="preserve">AUT: 45.16690909090909
BEL: NO
BGR: NO
CYP: NO
CZE: NA
DNM: NO
EST: NA
FIN: NO
FRK: IE
DEU: NA
GRC: NO
HRV: NO
HUN: 4.329501
IRL: NO
ITA: NO
LVA: NO
LTU: NO
LUX: NO
MLT: NO
NLD: NO
POL: NA
PRT: NO
ROU: NO
SVK: 1,056.1730681990273
SVN: NO
ESP: 14.36377498943662
SWE: NO
GBE: 4,104.1652584542744
</t>
      </text>
    </comment>
    <comment ref="I29" authorId="0">
      <text>
        <t xml:space="preserve">AUT: 165.61199999999999
BEL: NO
BGR: NO
CYP: NO
CZE: NA
DNM: NO
EST: NO
FIN: NO
FRK: IE
DEU: IE
GRC: NO VALUE
HRV: NO
HUN: 15.886764
IRL: NO
ITA: NO
LVA: NO
LTU: NO
LUX: NO
MLT: NO
NLD: NO
POL: NA
PRT: NO
ROU: NO
SVK: 4,454.5080695071783
SVN: NO
ESP: 45.34873258640274
SWE: NO
GBE: 15,048.605947665674
</t>
      </text>
    </comment>
    <comment ref="D30" authorId="0">
      <text>
        <t xml:space="preserve">AUT: NO
BEL: 18,815.736000000001
BGR: NO
CYP: NO
CZE: NO
DNM: NO
EST: NO
FIN: NO
FRK: NO
DEU: 1,248.169104
GRC: 3,768.4919999999997
HRV: NO
HUN: NO
IRL: NO
ITA: NO
LVA: NO
LTU: NO
LUX: 506.26071599999995
MLT: NO
NLD: 100.00
POL: 2,578.00
PRT: NO
ROU: NO
SVK: 2,173.0213146584497
SVN: NO
ESP: 5,713.1283774399999
SWE: 4,007.3490000000002
GBE: NO
</t>
      </text>
    </comment>
    <comment ref="F30" authorId="0">
      <text>
        <t xml:space="preserve">AUT: NO
BEL: 485.44598880000007
BGR: NO
CYP: NO
CZE: NA
DNM: NO
EST: NA
FIN: NO
FRK: NO
DEU: 32.60763106
GRC: 97.22709359999999
HRV: NO
HUN: NO
IRL: NO
ITA: NO
LVA: NO
LTU: NO
LUX: 13.0615264728
MLT: NO
NLD: 2.58
POL: 67.92623657342732
PRT: NO
ROU: NO
SVK: 57.43295334642271
SVN: NO
ESP: 158.37634034989358
SWE: 103.3896
GBE: NO
</t>
      </text>
    </comment>
    <comment ref="I30" authorId="0">
      <text>
        <t xml:space="preserve">AUT: NO
BEL: 1,753.05139518342
BGR: NO
CYP: NO
CZE: NA
DNM: NO
EST: NO
FIN: NO
FRK: NO
DEU: NE
GRC: IE
HRV: NO
HUN: NO
IRL: NO
ITA: NO
LVA: NO
LTU: NO
LUX: NE
MLT: NO
NLD: 0.0137348
POL: NO
PRT: NO
ROU: NO
SVK: IE
SVN: NO
ESP: 424.60206202123447
SWE: 379.09519999999998
GBE: NO
</t>
      </text>
    </comment>
    <comment ref="D31" authorId="0">
      <text>
        <t xml:space="preserve">AUT: NO
BEL: NO
BGR: NO
CYP: NO
CZE: NO
DNM: NO
EST: NO
FIN: NO
FRK: NO
DEU: IE
GRC: NO
HRV: NO
HUN: NO
IRL: NO
ITA: NO
LVA: NO
LTU: 1.00
LUX: NO
MLT: NO
NLD: NO
POL: NO
PRT: NO
ROU: NO
SVK: NO
SVN: NO
ESP: NO
SWE: NO
GBE: NO
</t>
      </text>
    </comment>
    <comment ref="F31" authorId="0">
      <text>
        <t xml:space="preserve">AUT: NO
BEL: NO
BGR: NO
CYP: NO
CZE: NA
DNM: NO
EST: NA
FIN: NO
FRK: NO
DEU: IE
GRC: NO
HRV: NO
HUN: NO
IRL: NO
ITA: NO
LVA: NO
LTU: 0.02618181818182
LUX: NO
MLT: NO
NLD: NO
POL: NO
PRT: NO
ROU: NO
SVK: NO
SVN: NO
ESP: NO
SWE: NO
GBE: NO
</t>
      </text>
    </comment>
    <comment ref="I31" authorId="0">
      <text>
        <t xml:space="preserve">AUT: NO
BEL: NO
BGR: NO
CYP: NO
CZE: NA
DNM: NO
EST: NO
FIN: NO
FRK: NO
DEU: IE
GRC: NO VALUE
HRV: NO
HUN: NO
IRL: NO
ITA: NO
LVA: NO
LTU: 0.096
LUX: NO
MLT: NO
NLD: NO
POL: NO
PRT: NO
ROU: NO
SVK: NO
SVN: NO
ESP: NA
SWE: NO
GBE: NO
</t>
      </text>
    </comment>
    <comment ref="D32" authorId="0">
      <text>
        <t xml:space="preserve">AUT: NO
BEL: NO
BGR: NO
CYP: NO
CZE: NO
DNM: NO
EST: NO
FIN: NO
FRK: NO
DEU: 344.284
GRC: 996.255
HRV: NO
HUN: NO
IRL: NO
ITA: NO
LVA: NO
LTU: NO
LUX: NO
MLT: NO
NLD: NO
POL: NO
PRT: NO
ROU: NO
SVK: NO
SVN: NO
ESP: NO
SWE: NO
GBE: NO
</t>
      </text>
    </comment>
    <comment ref="F32" authorId="0">
      <text>
        <t xml:space="preserve">AUT: NO
BEL: NO
BGR: NO
CYP: NO
CZE: NA
DNM: NO
EST: NA
FIN: NO
FRK: NO
DEU: 10.39917942
GRC: 33.146400105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4,016.7682454432961
FIN: NO
FRK: NO
DEU: NO
GRC: NO
HRV: NO
HUN: NO
IRL: NO
ITA: NO
LVA: NO
LTU: NO
LUX: NO
MLT: NO
NLD: NO
POL: NO
PRT: NO
ROU: NO
SVK: NO
SVN: NO
ESP: NO
SWE: NO
GBE: NO
</t>
      </text>
    </comment>
    <comment ref="F33" authorId="0">
      <text>
        <t xml:space="preserve">AUT: NO
BEL: NO
BGR: NO
CYP: NO
CZE: NA
DNM: NO
EST: 122.46244650741757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65,399.42676681
BEL: 89,342.16
BGR: 2,413.2240000000002
CYP: NO
CZE: 73,560.347999999998
DNM: NO
EST: NO
FIN: 35,724.400000000001
FRK: IE
DEU: 177,424.56762128
GRC: NO
HRV: NO
HUN: 17,334.376589748415
IRL: NO
ITA: NO
LVA: 188.00
LTU: 46.00
LUX: NO
MLT: NO
NLD: 2,200.00
POL: 1,881.00
PRT: NO
ROU: 77,211.360000000001
SVK: NO
SVN: NO
ESP: 3,494.0777199999998
SWE: 26,800.16
GBE: NO
</t>
      </text>
    </comment>
    <comment ref="F35" authorId="0">
      <text>
        <t xml:space="preserve">AUT: 1,886.7710968493423
BEL: 2,608.791072
BGR: 70.42226400000001
CYP: NO
CZE: 2,146.6247007272727
DNM: NO
EST: NA
FIN: 386.07
FRK: NO
DEU: 5,239.14575065
GRC: NO
HRV: NO
HUN: 335.24509909160116
IRL: NO
ITA: NO
LVA: 5.4896
LTU: 1.36883454545455
LUX: NO
MLT: NO
NLD: 67.14
POL: 55.4895
PRT: NO
ROU: 1,920.9222036278877
SVK: NO
SVN: NO
ESP: 102.20072190174497
SWE: 752.84079999999994
GBE: NO
</t>
      </text>
    </comment>
    <comment ref="I35" authorId="0">
      <text>
        <t xml:space="preserve">AUT: 6,918.1606884475877
BEL: 9,420.9138277499133
BGR: 258.21496800000006
CYP: NO
CZE: 7,865.2329034647264
DNM: NO
EST: NO
FIN: 1,415.59
FRK: NO
DEU: NE
GRC: NO VALUE
HRV: NO
HUN: 1,229.2320300025376
IRL: NO
ITA: NO
LVA: IE
LTU: 5.01906
LUX: NO
MLT: NO
NLD: 121.5991
POL: NO
PRT: NO
ROU: 7,043.3814133022543
SVK: NO
SVN: NO
ESP: 259.43646612612577
SWE: 2,760.4160000000002
GBE: NO
</t>
      </text>
    </comment>
    <comment ref="D36" authorId="0">
      <text>
        <t xml:space="preserve">AUT: NO
BEL: 6,740.0659999999998
BGR: NO
CYP: NO
CZE: 15,848.352000000001
DNM: NO
EST: NO
FIN: NO
FRK: NO
DEU: 2,054.08
GRC: NO
HRV: NO
HUN: NO
IRL: NO
ITA: NO
LVA: NO
LTU: NO
LUX: NO
MLT: NO
NLD: 2,400.00
POL: NO
PRT: NO
ROU: 4,800.9885000000004
SVK: NO
SVN: NO
ESP: NO
SWE: NO
GBE: NO
</t>
      </text>
    </comment>
    <comment ref="F36" authorId="0">
      <text>
        <t xml:space="preserve">AUT: NO
BEL: 148.28
BGR: NO
CYP: NO
CZE: 348.80781992727282
DNM: NO
EST: NA
FIN: NO
FRK: NO
DEU: 174.89957669
GRC: NO
HRV: NO
HUN: NO
IRL: NO
ITA: NO
LVA: NO
LTU: NO
LUX: NO
MLT: NO
NLD: 52.82
POL: NO
PRT: NO
ROU: 123.86550330000001
SVK: NO
SVN: NO
ESP: NO
SWE: NO
GBE: NO
</t>
      </text>
    </comment>
    <comment ref="I36" authorId="0">
      <text>
        <t xml:space="preserve">AUT: NO
BEL: 2.9463026651212
BGR: NO
CYP: NO
CZE: NA
DNM: NO
EST: NO
FIN: NO
FRK: NO
DEU: NE
GRC: NO VALUE
HRV: NO
HUN: NO
IRL: NO
ITA: NO
LVA: NO
LTU: NO
LUX: NO
MLT: NO
NLD: NO
POL: NO
PRT: NO
ROU: 454.1735121000001
SVK: NO
SVN: NO
ESP: NA
SWE: NO
GBE: NO
</t>
      </text>
    </comment>
    <comment ref="D40" authorId="0">
      <text>
        <t xml:space="preserve">AUT: 8,910.1827924722056
BEL: 36,551.700000000004
BGR: 19,007.523302764304
CYP: NO
CZE: NO
DNM: NO
EST: 4,871.00
FIN: 2,160.00
FRK: 58,223.526099
DEU: 87,604.00
GRC: 5,495.7209443199999
HRV: 20,332.00
HUN: 21,765.934294073166
IRL: NO
ITA: 41,594.19
LVA: NO
LTU: 23,217.00
LUX: NO
MLT: NO
NLD: 90,300.00
POL: 80,003.00
PRT: NO
ROU: 26,889.30
SVK: 19,632.50
SVN: 4,647.0124800000003
ESP: 19,720.483
SWE: 1,111.854
GBE: 40,476.492884629704
</t>
      </text>
    </comment>
    <comment ref="F40" authorId="0">
      <text>
        <t xml:space="preserve">AUT: 134.62476182808004
BEL: 559.24
BGR: 286.17242591755189
CYP: NO
CZE: NA
DNM: NO
EST: 73.40597
FIN: 32.40
FRK: 897.70973809
DEU: 1,335.43137905
GRC: 83.050008817387
HRV: 311.07960000000003
HUN: 333.01879469931947
IRL: NO
ITA: 634.27582817396785
LVA: NO
LTU: 348.8248718181818
LUX: NO
MLT: NO
NLD: 1,398.83
POL: 1,205.4395369555632
PRT: NO
ROU: 407.12085893502581
SVK: 294.85000000000002
SVN: 70.053713136
ESP: 299.56212453212146
SWE: 17.28427
GBE: 633.53044360317745
</t>
      </text>
    </comment>
    <comment ref="I40" authorId="0">
      <text>
        <t xml:space="preserve">AUT: 493.62412670296555
BEL: 1,373.8662666666664
BGR: 1,049.2988950310237
CYP: NO
CZE: NA
DNM: NO
EST: 269.15522333333331
FIN: 118.80
FRK: 2,136.5289444
DEU: 6,512.00
GRC: IE
HRV: 1,140.6252000000002
HUN: 1,221.0215741010225
IRL: NO
ITA: 1,437.0739000000001
LVA: NO
LTU: 1,279.0245299999999
LUX: NO
MLT: NO
NLD: 3,852.06248
POL: NO
PRT: NO
ROU: 1,492.7764827617611
SVK: 1,083.9000000000001
SVN: NO
ESP: 1,098.3944566177788
SWE: 63.37567
GBE: 1,766.2700000000038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0.383
CYP: NO
CZE: 13.302
DNM: NO
EST: NO
FIN: NO
FRK: 0.16
DEU: 25.879955
GRC: NO
HRV: NO
HUN: 2.107
IRL: NO
ITA: 0.098
LVA: NO
LTU: NO
LUX: NO
MLT: NO
NLD: NO
POL: 95.623
PRT: NO
ROU: 6.147
SVK: 2.951871
SVN: 4.809058007
ESP: 10.242
SWE: NO
GBE: 25.084686
</t>
      </text>
    </comment>
    <comment ref="E11" authorId="0">
      <text>
        <t xml:space="preserve">AUT: NO
BEL: NO
BGR: NO
CYP: NO
CZE: NA
DNM: NO
EST: NO
FIN: NO
FRK: NO
DEU: NA
GRC: NO
HRV: NO
HUN: NO
IRL: NO
ITA: NO
LVA: NO
LTU: NO
LUX: NO
MLT: NO
NLD: NO
POL: NE
PRT: NO
ROU: 0.528
SVK: NO
SVN: NO
ESP: NA
SWE: NO
GBE: 21.53942348613131
</t>
      </text>
    </comment>
    <comment ref="F11" authorId="0">
      <text>
        <t xml:space="preserve">AUT: NO
BEL: NO
BGR: 4.61898
CYP: NO
CZE: 98.65924860104578
DNM: NO
EST: NO
FIN: NO
FRK: 3.74799309948246
DEU: 290.74349999999998
GRC: NO
HRV: NO
HUN: 5.067545
IRL: NO
ITA: 1.18188
LVA: NO
LTU: NO
LUX: NO
MLT: NO
NLD: NO
POL: 456.73900000000003
PRT: NO
ROU: 73.60482
SVK: 17.992613103075
SVN: 8.84699892
ESP: 19.33231601
SWE: NO
GBE: 171.280144146499
</t>
      </text>
    </comment>
    <comment ref="G11" authorId="0">
      <text>
        <t xml:space="preserve">AUT: NA
BEL: NO
BGR: NO
CYP: NO
CZE: 301.87164000000001
DNM: NO
EST: NO
FIN: NO
FRK: NA
DEU: NA
GRC: NO
HRV: NO
HUN: NO
IRL: NO
ITA: 0.24317006802573
LVA: NO
LTU: NO
LUX: NO
MLT: NO
NLD: NO
POL: NE
PRT: NO
ROU: NO
SVK: 23.3570884273127
SVN: 86.2501253625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0.641525
CYP: NO
CZE: 22.28085
DNM: NO
EST: NO
FIN: NO
FRK: 0.46113911197268
DEU: 14.906854
GRC: NO
HRV: NO
HUN: 0.515431
IRL: NO
ITA: 0.16415
LVA: NO
LTU: NO
LUX: NO
MLT: NO
NLD: NO
POL: 160.16852499999999
PRT: NO
ROU: 10.296225
SVK: 1.779978213
SVN: 4.04127652
ESP: 5.799694803
SWE: NO
GBE: 14.48828751645
</t>
      </text>
    </comment>
    <comment ref="G12" authorId="0">
      <text>
        <t xml:space="preserve">AUT: NA
BEL: NO
BGR: NO
CYP: NO
CZE: NE
DNM: NO
EST: NO
FIN: NO
FRK: NA
DEU: NA
GRC: NO
HRV: NO
HUN: NA
IRL: NO
ITA: 0.03377362055913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31.00
</t>
      </text>
    </comment>
    <comment ref="F13" authorId="0">
      <text>
        <t xml:space="preserve">AUT: NA
BEL: 1.97114
BGR: 2.86403316363636
CYP: NO
CZE: 11.634215
DNM: NO
EST: NO
FIN: NO
FRK: 22.4490069005175
DEU: 65.212875
GRC: NO
HRV: NO
HUN: 2.86403316363636
IRL: 0.9659591
ITA: NO
LVA: NO
LTU: NO
LUX: NO
MLT: NO
NLD: NO
POL: 32.14794
PRT: 0.448632
ROU: 32.0720089
SVK: NO
SVN: 0.17362128643806
ESP: 0.644604315
SWE: NO VALUE
GBE: 18.1731690182838
</t>
      </text>
    </comment>
    <comment ref="G13" authorId="0">
      <text>
        <t xml:space="preserve">AUT: NA
BEL: NO
BGR: NO
CYP: NO
CZE: NE
DNM: NO
EST: NO
FIN: NO
FRK: NA
DEU: 6.363
GRC: NO
HRV: NO
HUN: NA
IRL: NO
ITA: NA
LVA: NO
LTU: NO
LUX: NO
MLT: NO
NLD: NO
POL: NE
PRT: NO
ROU: NO
SVK: NO
SVN: NA
ESP: NA
SWE: NO VALUE
GBE: NE
</t>
      </text>
    </comment>
    <comment ref="B14" authorId="0">
      <text>
        <t xml:space="preserve">AUT: 0.235397
BEL: NO
BGR: 26.102
CYP: NO
CZE: 44.498
DNM: NO
EST: NO
FIN: NO
FRK: NO
DEU: 181.92610999999999
GRC: 70.041
HRV: NO
HUN: 9.135
IRL: NO
ITA: NO
LVA: NO
LTU: NO
LUX: NO
MLT: NO
NLD: NO
POL: 61.186
PRT: NO
ROU: 25.645
SVK: NO
SVN: NO
ESP: 13.834
SWE: NO
GBE: 14.9908925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0.189259188
BEL: NO
BGR: 20.986008
CYP: NO
CZE: 59.62732
DNM: NO
EST: NO
FIN: NO
FRK: NO
DEU: 2.001187
GRC: 61.005711
HRV: NO
HUN: NO
IRL: NO
ITA: NO
LVA: NO
LTU: NO
LUX: NO
MLT: NO
NLD: NO
POL: 49.19676
PRT: NO
ROU: 20.61858
SVK: NO
SVN: NO
ESP: 0.50099518
SWE: NO
GBE: 5.093155726875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0.015771599
BEL: NO
BGR: 1.748834
CYP: NO
CZE: 2.981366
DNM: NO
EST: NO
FIN: NO
FRK: NO
DEU: IE
GRC: IE
HRV: NO
HUN: NO
IRL: NO
ITA: NO
LVA: NO
LTU: NO
LUX: NO
MLT: NO
NLD: NO
POL: 4.09973
PRT: NO
ROU: 1.718215
SVK: NO
SVN: NO
ESP: 0.150298554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1.42823
BGR: 1.198
CYP: NO
CZE: 0.006
DNM: NO
EST: NO
FIN: NO
FRK: 4.451
DEU: 39.742394
GRC: NO
HRV: NO
HUN: IE
IRL: NO
ITA: 4.062
LVA: NO
LTU: NO
LUX: NO
MLT: NO
NLD: 0.002216
POL: NA
PRT: NO
ROU: 2.27
SVK: 0.046
SVN: NO
ESP: 2.839141
SWE: 1.179049
GBE: 4.659106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0.57129
BGR: 0.681526
CYP: NO
CZE: 0.18
DNM: NO
EST: NO
FIN: NO
FRK: 0.78191718391506
DEU: 1.813131
GRC: NO
HRV: NO
HUN: IE
IRL: NO
ITA: 2.031
LVA: NO
LTU: NO
LUX: NO
MLT: NO
NLD: 0.2205666
POL: 0.0010097
PRT: NO
ROU: 0.795
SVK: 1.38
SVN: NO
ESP: 0.0002839141
SWE: NA
GBE: 0.52341313101329
</t>
      </text>
    </comment>
    <comment ref="G17" authorId="0">
      <text>
        <t xml:space="preserve">AUT: IE
BEL: 0.12854
BGR: NO
CYP: NO
CZE: NE
DNM: NO
EST: NO
FIN: NO
FRK: NA
DEU: 723.31335523999996
GRC: NO
HRV: NO
HUN: IE
IRL: NO
ITA: NA
LVA: NO
LTU: NO
LUX: NO
MLT: NO
NLD: 81.9467828503005
POL: 1,943.4218576666619
PRT: NO
ROU: NA
SVK: NO
SVN: NO
ESP: 72.80079469
SWE: NA
GBE: 228.211493659003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2.806324443
PRT: NO
ROU: NO
SVK: NO VALUE
SVN: NA
ESP: NO
SWE: 0.0001576
GBE: NO
</t>
      </text>
    </comment>
    <comment ref="G18" authorId="0">
      <text>
        <t xml:space="preserve">AUT: NO
BEL: NO
BGR: NO
CYP: NO
CZE: NA
DNM: NO
EST: NO
FIN: NO
FRK: NO
DEU: NO
GRC: NO
HRV: NO
HUN: NO
IRL: NO
ITA: NA
LVA: NO
LTU: NO
LUX: NO
MLT: NO
NLD: NO
POL: 0.998528961
PRT: NO
ROU: NO
SVK: NO VALUE
SVN: 72.70384995000001
ESP: NO
SWE: 7.30476
GBE: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NE
DNM: NO
EST: NO
FIN: NO
FRK: 12.0492430551311
DEU: 0.00000576
GRC: NE
HRV: 10.59418825581395
HUN: IE
IRL: NO
ITA: 0.005700536
LVA: NO
LTU: 3.21967174677608
LUX: NO
MLT: NO
NLD: IE
POL: NA
PRT: NO
ROU: 539.62002502706537
SVK: NO
SVN: NO
ESP: NA
SWE: NO
GBE: 42.2144095895752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0.00678321678322
CYP: NO
CZE: NE
DNM: NO
EST: NO
FIN: NO
FRK: 0.25682035099215
DEU: 0.000768
GRC: NE
HRV: 0.22580697674419
HUN: IE
IRL: NO
ITA: 0.00033486
LVA: NO
LTU: 0.06863915592028
LUX: NO
MLT: NO
NLD: IE
POL: NA
PRT: NO
ROU: 11.42089177214586
SVK: NO
SVN: NO
ESP: NA
SWE: NO
GBE: 0.32980007491856
</t>
      </text>
    </comment>
    <comment ref="K10" authorId="0">
      <text>
        <t xml:space="preserve">AUT: IE
BEL: NO
BGR: 0.00000237762238
CYP: NO
CZE: NA
DNM: NO
EST: NO
FIN: NO
FRK: 0.00009001950447
DEU: NO
GRC: NE
HRV: 0.00007914883721
HUN: IE
IRL: NO
ITA: 0.000000068
LVA: NO
LTU: 0.00002405908558
LUX: NO
MLT: NO
NLD: IE
POL: NA
PRT: NO
ROU: 0.00391880187716
SVK: NO
SVN: NO
ESP: NA
SWE: NO
GBE: 0.00106855224274
</t>
      </text>
    </comment>
    <comment ref="H11" authorId="0">
      <text>
        <t xml:space="preserve">AUT: IE
BEL: NO
BGR: 0.00979020979021
CYP: NO
CZE: 0.09703909090909
DNM: 0.000972402
EST: NO
FIN: NO
FRK: 0.34419222297917
DEU: 0.257782
GRC: 0.00000594586542
HRV: 47.9840465755814
HUN: 0.16099912068966
IRL: NO
ITA: 1.74292296022773
LVA: NO
LTU: 0.00003891910903
LUX: NO
MLT: NO
NLD: IE
POL: 0.18909384180101
PRT: NO
ROU: 16.70859019544254
SVK: 0.00988
SVN: NO
ESP: 0.000015
SWE: NO
GBE: 239.66671264575001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0.07692307692308
CYP: NO
CZE: 0.06140646617437
DNM: 0.01334226
EST: NO
FIN: NO
FRK: 2.60861474257895
DEU: 0.50292
GRC: 0.0000815828046
HRV: 2.96313459302326
HUN: 2.23756034482759
IRL: NO
ITA: 9.96776502153998
LVA: NO
LTU: 0.00053071512309
LUX: NO
MLT: NO
NLD: IE
POL: 2.61822079984985
PRT: NO
ROU: 131.52143286372439
SVK: 0.1368
SVN: NO
ESP: 0.000180875
SWE: NO
GBE: 4.17993429466867
</t>
      </text>
    </comment>
    <comment ref="H12" authorId="0">
      <text>
        <t xml:space="preserve">AUT: 0.0043757
BEL: 0.01960398837209
BGR: 0.00008041958042
CYP: NE
CZE: 0.00373113151515
DNM: NA
EST: NO
FIN: NO
FRK: 0.03191903658208
DEU: NA
GRC: NE
HRV: 0.00424154711628
HUN: 0.25209686285714
IRL: NO
ITA: 0.06267045831285
LVA: NO
LTU: 0.01529495076202
LUX: NO
MLT: NO
NLD: 0.024523
POL: 0.01035886178862
PRT: 0.00000734423802
ROU: 0.00737043427923
SVK: 0.00505914171
SVN: 0.0207585790532
ESP: 0.003926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0.048222
BEL: 0.21604395348837
BGR: 0.00087412587413
CYP: NE
CZE: 0.041117495712
DNM: 0.3257
EST: NO
FIN: NO
FRK: 0.35148298130809
DEU: 0.61728864
GRC: 0.00318034662
HRV: 0.04674358046512
HUN: 0.1454862
IRL: NO
ITA: 0.69065403038652
LVA: NO
LTU: 0.16855660023447
LUX: NO
MLT: NO
NLD: 0.270253
POL: 0.11415888501742
PRT: 0.00008093650059
ROU: 0.08122519409762
SVK: 0.0557538066
SVN: NA
ESP: 0.043261277
SWE: 0.65153476483585
GBE: 3.49136935635
</t>
      </text>
    </comment>
    <comment ref="H13" authorId="0">
      <text>
        <t xml:space="preserve">AUT: NA
BEL: NA
BGR: NO
CYP: NE
CZE: NE
DNM: 0.008869
EST: NO
FIN: NO
FRK: 3,139.80548565284
DEU: 318.44164413999999
GRC: IE
HRV: NA
HUN: NA
IRL: NO
ITA: 1,218.8312165416874
LVA: NO
LTU: NO
LUX: NO
MLT: NO
NLD: 873.00
POL: NA
PRT: 514.915470465578
ROU: IE
SVK: NE
SVN: NA
ESP: 1,939.0190571979999
SWE: 233.19131999999999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0.26729510679625
BEL: 0.36381235944
BGR: 0.13423006993007
CYP: 0.0010919
CZE: 0.323649008
DNM: 2.5334
EST: NO
FIN: 0.329728187
FRK: 0.28695045418567
DEU: 9.29850946
GRC: 0.476226555948
HRV: 0.13155793023256
HUN: 0.15964114942529
IRL: 0.01378018381925
ITA: 1.77699596961348
LVA: NO
LTU: 0.0263996014068
LUX: NO
MLT: NO
NLD: 0.307482
POL: 0.8627619047619
PRT: NO
ROU: 0.32944212649873
SVK: 0.234233
SVN: NO
ESP: 0.10353214998
SWE: 0.48201308083743
GBE: 0.020675853697
</t>
      </text>
    </comment>
    <comment ref="K13" authorId="0">
      <text>
        <t xml:space="preserve">AUT: NA
BEL: NA
BGR: NO
CYP: NE
CZE: NE
DNM: NA
EST: NO
FIN: NO
FRK: 0.08050879126528
DEU: NA
GRC: IE
HRV: NA
HUN: NA
IRL: NO
ITA: IE
LVA: NO
LTU: NO
LUX: NO
MLT: NO
NLD: NA
POL: NA
PRT: NO
ROU: NO
SVK: NE
SVN: NA
ESP: NE
SWE: 0.00139914792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571.16975987453804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20.00688639
HUN: IE
IRL: NO
ITA: 0.028502624
LVA: NO
LTU: NO
LUX: NO
MLT: NO
NLD: IE
POL: NA
PRT: NO
ROU: IE
SVK: NO
SVN: NO
ESP: NO
SWE: NO
GBE: 84.9670260000001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NO
EST: NO
FIN: NO
FRK: NO
DEU: IE
GRC: NE
HRV: 0.4264314
HUN: IE
IRL: IE
ITA: 0.00167344
LVA: NO
LTU: NO
LUX: NO
MLT: NO
NLD: IE
POL: NA
PRT: NO
ROU: IE
SVK: NO
SVN: NO
ESP: NO
SWE: NO
GBE: 1.315485775
</t>
      </text>
    </comment>
    <comment ref="H18" authorId="0">
      <text>
        <t xml:space="preserve">AUT: 76.86
BEL: NO
BGR: 0.01584
CYP: NO
CZE: 0.00013021425345
DNM: 0.153076
EST: NO
FIN: NO
FRK: IE
DEU: 0.95486464
GRC: 0.00535
HRV: 712.32422880000001
HUN: 0.146448
IRL: NO
ITA: 1.059517791678
LVA: NO
LTU: NO
LUX: NO
MLT: NO
NLD: IE
POL: 0.39206443733643
PRT: NO
ROU: 1.257605
SVK: 0.01353
SVN: 0.000273362
ESP: 0.008399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6.5532354385636
BEL: NO
BGR: 0.4422
CYP: NO
CZE: 0.32696
DNM: 4.15492
EST: NO
FIN: NO
FRK: IE
DEU: 4.65740101
GRC: 0.04825
HRV: 2.947124556
HUN: 4.08834
IRL: 0.53
ITA: 12.99801376489904
LVA: NO
LTU: NO
LUX: NO
MLT: NO
NLD: IE
POL: 10.9969293399244
PRT: NO
ROU: 158.04335
SVK: 0.3795
SVN: 0.01122642
ESP: 0.231550948
SWE: NO
GBE: IE
</t>
      </text>
    </comment>
    <comment ref="H19" authorId="0">
      <text>
        <t xml:space="preserve">AUT: 88.00
BEL: NO
BGR: 0.05478
CYP: NO
CZE: NA
DNM: NA
EST: NO
FIN: NO
FRK: 411.424487851358
DEU: 1,660.2952559
GRC: IE
HRV: 94.88318459999999
HUN: 0.46002
IRL: NO
ITA: 4.13470357728
LVA: NO
LTU: NO
LUX: NO
MLT: NO
NLD: IE
POL: 1.53000756033731
PRT: NO
ROU: 0.2593
SVK: 0.0528
SVN: NO
ESP: 0.004379
SWE: NO
GBE: 687.60827424594004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0.1947
CYP: NO
CZE: NA
DNM: NA
EST: NO
FIN: NO
FRK: 0.12224278227728
DEU: 0.4676888
GRC: IE
HRV: 1.3012752
HUN: 1.5101
IRL: IE
ITA: 5.8215990526287
LVA: NO
LTU: NO
LUX: NO
MLT: NO
NLD: IE
POL: 4.92471183483571
PRT: NO
ROU: 3.24125
SVK: 0.16995
SVN: NO
ESP: 0.054729514
SWE: NO
GBE: 2.21024343054392
</t>
      </text>
    </comment>
    <comment ref="H20" authorId="0">
      <text>
        <t xml:space="preserve">AUT: 0.1540449995
BEL: NA
BGR: 0.00234420972346
CYP: NO
CZE: 0.03724912936759
DNM: 0.00162448
EST: 0.000959718144
FIN: NE
FRK: 0.33911264350077
DEU: 0.22320179
GRC: 0.00265716
HRV: 0.012308037
HUN: 0.01432431
IRL: IE
ITA: 0.5593535777135
LVA: 0.000123
LTU: 0.00061909544058
LUX: 0.00119419831696
MLT: NO
NLD: 0.085624
POL: 0.01272829543472
PRT: 0.00028593869318
ROU: 0.02629549
SVK: 0.06417928
SVN: 0.00097153208344
ESP: 0.000025
SWE: 0.00149713934797
GBE: 0.41855684974681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3.33193009688503
BEL: 5.675304
BGR: 3.68927493715
CYP: NO
CZE: 9.35302781
DNM: 0.085
EST: 0.0719788608
FIN: 0.342
FRK: 29.1211288778551
DEU: 65.22239752
GRC: 0.799832
HRV: 1.444464
HUN: 4.311762
IRL: IE
ITA: 38.33716487603368
LVA: 0.061994
LTU: 1.51800654290813
LUX: 0.65138090016
MLT: NO
NLD: 10.894869764799
POL: 6.94270660075603
PRT: 0.04067737649361
ROU: 11.507369
SVK: 35.00688
SVN: 0.48969564059612
ESP: 0.002353138
SWE: 0.065297934
GBE: 8.40805134565
</t>
      </text>
    </comment>
    <comment ref="H21" authorId="0">
      <text>
        <t xml:space="preserve">AUT: 0.07498760228675
BEL: 0.51535030610246
BGR: 0.157692
CYP: NO
CZE: 0.06700607747374
DNM: 0.0075656206
EST: 0.0556200288
FIN: NE
FRK: 0.2812893945282
DEU: 0.77425464
GRC: 0.03638057966522
HRV: 0.0401523
HUN: 0.861033
IRL: 0.05939984678968
ITA: 2.84312769804974
LVA: 0.000942
LTU: 0.00284655442633
LUX: 0.069209220642
MLT: NO
NLD: 0.194150385
POL: 0.73766257633033
PRT: 0.01108696967002
ROU: 1.727977
SVK: 0.34272
SVN: 0.05630470029047
ESP: 0.242486
SWE: 2.59028296199326
GBE: 11.25537622997555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1.62195105172798
BEL: 16.0337242321458
BGR: 3.4012
CYP: NO
CZE: 16.82481488
DNM: 0.294883964
EST: 1.19964768
FIN: 1.833371429
FRK: 24.1555862543674
DEU: 113.11054914
GRC: 0.78467916924984
HRV: 0.86603
HUN: 18.5713
IRL: 2.61028762799637
ITA: 194.86324869737356
LVA: 0.476364
LTU: 6.97968028951144
LUX: 1.4927478962
MLT: NO
NLD: 6.310824
POL: 15.91036929339925
PRT: 1.57722214658054
ROU: 32.5692
SVK: 7.392
SVN: 1.2144151043042
ESP: 17.897721067
SWE: 3.14317502166382
GBE: 226.09880449664306
</t>
      </text>
    </comment>
    <comment ref="H22" authorId="0">
      <text>
        <t xml:space="preserve">AUT: NO
BEL: NO
BGR: NO
CYP: NO
CZE: IE
DNM: NO
EST: NO
FIN: NO
FRK: NO
DEU: 0.23348734
GRC: IE
HRV: NO
HUN: NO
IRL: NO
ITA: NO
LVA: 0.004041
LTU: NO
LUX: NO
MLT: NO
NLD: NE
POL: 0.00159103692934
PRT: NO
ROU: NO
SVK: 0.00004323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30.93269974
GRC: IE
HRV: NO
HUN: NO
IRL: NO
ITA: NO
LVA: 3.482469
LTU: NO
LUX: NO
MLT: NO
NLD: NO
POL: 0.36159930212271
PRT: NO
ROU: 97.000799
SVK: 0.009825
SVN: NO
ESP: NO
SWE: NO
GBE: NO
</t>
      </text>
    </comment>
    <comment ref="H25" authorId="0">
      <text>
        <t xml:space="preserve">AUT: IE
BEL: NO
BGR: 0.06293706293706
CYP: 0.06143
CZE: 0.62382272727273
DNM: NO
EST: NO
FIN: NO
FRK: 0.12576254301162
DEU: IE
GRC: 0.0131362143
HRV: 0.00072505585949
HUN: 0.11760344827586
IRL: NO
ITA: 11.20450474432111
LVA: NO
LTU: 0.03361195779601
LUX: NO
MLT: NO
NLD: IE
POL: 0.13279322880372
PRT: NO
ROU: 14.42709595188814
SVK: 0.00361
SVN: NA
ESP: 0.02807
SWE: IE
GBE: 2.96175462951999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0.3041958041958
CYP: 0.00614
CZE: 3.01514318181818
DNM: NO
EST: NO
FIN: NO
FRK: 0.95314769440385
DEU: IE
GRC: 0.0995586768
HRV: 0.00788104195098
HUN: 0.89131034482759
IRL: NO
ITA: 2.19727734846989
LVA: NO
LTU: 0.25474325908558
LUX: NO
MLT: NO
NLD: IE
POL: 0.59230535656214
PRT: NO
ROU: 69.4513688846708
SVK: 0.02736
SVN: NA
ESP: 0.212739207
SWE: IE
GBE: 18.9869617634145
</t>
      </text>
    </comment>
    <comment ref="H26" authorId="0">
      <text>
        <t xml:space="preserve">AUT: IE
BEL: NO
BGR: 13.20
CYP: NO
CZE: NO
DNM: 0.0028572445
EST: NO
FIN: NO
FRK: IE
DEU: IE
GRC: 1.0083204
HRV: IE
HUN: 25.2448539
IRL: NO
ITA: 516.83794716
LVA: 0.000366
LTU: NO
LUX: NO
MLT: NO
NLD: IE
POL: IE
PRT: NO
ROU: 0.067418
SVK: 0.2260861
SVN: 0.00342244256668
ESP: 14.594541
SWE: 0.00001130429641
GBE: 1.19832134570551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0.03956317
BGR: 0.06006
CYP: NO
CZE: NO
DNM: 0.083
EST: NO
FIN: NO
FRK: IE
DEU: IE
GRC: 0.488488
HRV: IE
HUN: 2.633358
IRL: IE
ITA: NA
LVA: 0.693948
LTU: NO
LUX: NO
MLT: NO
NLD: IE
POL: IE
PRT: NO
ROU: 5.08228
SVK: 23.33792
SVN: 0.32646376039741
ESP: 0.000557594
SWE: 0.00049362094351
GBE: 10.079630128541
</t>
      </text>
    </comment>
    <comment ref="H27" authorId="0">
      <text>
        <t xml:space="preserve">AUT: IE
BEL: NO
BGR: NO
CYP: NO
CZE: NO
DNM: NO
EST: NO
FIN: NO
FRK: NO
DEU: IE
GRC: NO
HRV: NO
HUN: IE
IRL: NO
ITA: NO
LVA: NO
LTU: NO
LUX: NO
MLT: NO
NLD: 34.6663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13.86914
POL: NO
PRT: NO
ROU: NA
SVK: NO
SVN: NO
ESP: NO
SWE: IE
GBE: IE
</t>
      </text>
    </comment>
    <comment ref="H29" authorId="0">
      <text>
        <t xml:space="preserve">AUT: IE
BEL: NO
BGR: 1.18881118881119
CYP: NE
CZE: 11.78331818181818
DNM: 17.53202283
EST: NO
FIN: 55.036888
FRK: 394.728167476863
DEU: 476.38344896000001
GRC: 5.66931354
HRV: IE
HUN: 82.4756894698355
IRL: NO
ITA: 211.6406451705098
LVA: NO
LTU: 14.50621336459555
LUX: NO
MLT: NO
NLD: IE
POL: 0.02572590011614
PRT: 40.4803519273067
ROU: 272.9608059023837
SVK: 1.558
SVN: NO
ESP: 213.06858234999999
SWE: 67.9710268937428
GBE: 3,826.0371181487999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0.00073426573427
CYP: NE
CZE: 0.00727793181818
DNM: 0.00577225111
EST: NO
FIN: 0.00083217
FRK: 0.06468981286571
DEU: 0.14138469
GRC: 0.0034568985
HRV: IE
HUN: 0.43704586938311
IRL: NO
ITA: 1.93182932080774
LVA: NO
LTU: 0.00884525205158
LUX: NO
MLT: NO
NLD: IE
POL: 42.19047619047619
PRT: 0.01738018393247
ROU: 0.1684943246311
SVK: 0.00095
SVN: NO
ESP: 0.064708175
SWE: 0.00129497813589
GBE: 14.3071939544183
</t>
      </text>
    </comment>
    <comment ref="K29" authorId="0">
      <text>
        <t xml:space="preserve">AUT: IE
BEL: NO
BGR: 0.00001888111888
CYP: NE
CZE: 0.00018714681818
DNM: 0.000150151696
EST: NO
FIN: 0.00166434
FRK: 0.01780617553169
DEU: 0.00026105
GRC: 0.0000884966016
HRV: 0.00074493023256
HUN: 0.00119450487034
IRL: NO
ITA: 0.0033613514233
LVA: NO
LTU: 0.00022643845252
LUX: NO
MLT: NO
NLD: NA
POL: 0.00065858304297
PRT: 0.00955861835294
ROU: 0.00431345471056
SVK: 0.00002432
SVN: NO
ESP: 0.000209194
SWE: 0.00012949781358
GBE: 0.11265807032423
</t>
      </text>
    </comment>
    <comment ref="H30" authorId="0">
      <text>
        <t xml:space="preserve">AUT: IE
BEL: NO
BGR: 1.386
CYP: NO
CZE: NO
DNM: 1.93114118358
EST: NO
FIN: NO
FRK: 44.7282689771629
DEU: 36.05419983
GRC: 0.105
HRV: IE
HUN: 8.6592
IRL: NO
ITA: 54.2679844518
LVA: NO
LTU: NO
LUX: NO
MLT: NO
NLD: IE
POL: 52.07393327362607
PRT: 50.5069869552184
ROU: 18.151
SVK: 0.495
SVN: 0.00644542857143
ESP: 1.968939
SWE: NA
GBE: 341.72256800207799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0.0009108
CYP: NO
CZE: NO
DNM: 0.01043460589252
EST: NO
FIN: NO
FRK: 0.13568892389027
DEU: IE
GRC: 0.000069
HRV: IE
HUN: 0.00564996
IRL: NO
ITA: 0.5109823236092
LVA: NO
LTU: NO
LUX: NO
MLT: NO
NLD: IE
POL: 5.73787548659494
PRT: 0.00085919691007
ROU: 0.0114092
SVK: 0.0003234
SVN: 0.00000407957714
ESP: 0.003395023
SWE: NA
GBE: 1.29305416903826
</t>
      </text>
    </comment>
    <comment ref="K30" authorId="0">
      <text>
        <t xml:space="preserve">AUT: IE
BEL: NO
BGR: 0.00001782
CYP: NO
CZE: NO
DNM: 0.00000115800353
EST: NO
FIN: NO
FRK: 0.00177118969978
DEU: 0.00075415
GRC: 0.00000135
HRV: 0.0001186974
HUN: 0.000141371
IRL: NO
ITA: 0.00069773122867
LVA: NO
LTU: NO
LUX: NO
MLT: NO
NLD: NA
POL: 0.00088146123873
PRT: 0.00008591969101
ROU: 0.000324125
SVK: 0.00000759
SVN: 0.0000001130604
ESP: 0.00002428
SWE: NA
GBE: 0.01209330737647
</t>
      </text>
    </comment>
    <comment ref="H31" authorId="0">
      <text>
        <t xml:space="preserve">AUT: IE
BEL: 101.77827000000001
BGR: NO
CYP: NO
CZE: NO
DNM: 732.7535768
EST: NO
FIN: NO
FRK: NO
DEU: IE
GRC: NO
HRV: NO
HUN: IE
IRL: NO
ITA: NO
LVA: NO
LTU: NO
LUX: NO
MLT: NO
NLD: 90.432485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2.76352777536
EST: NO
FIN: NO
FRK: NO
DEU: IE
GRC: NO
HRV: NO
HUN: IE
IRL: NO
ITA: NO
LVA: NO
LTU: NO
LUX: NO
MLT: NO
NLD: 0.89451
POL: NO
PRT: NO
ROU: NA
SVK: NO
SVN: NO
ESP: NO
SWE: NA
GBE: IE
</t>
      </text>
    </comment>
    <comment ref="K31" authorId="0">
      <text>
        <t xml:space="preserve">AUT: IE
BEL: IE
BGR: NO
CYP: NO
CZE: NO
DNM: 0.4187163296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0.00704612937967
HRV: NO
HUN: 0.00672154
IRL: NO
ITA: 602.10659999999996
LVA: NO
LTU: NO
LUX: NO
MLT: NA
NLD: NO
POL: NA
PRT: 16.70995438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2.404178114
IRL: NO
ITA: 0.50962336956522
LVA: NO
LTU: NO
LUX: NO
MLT: NA
NLD: NO
POL: NA
PRT: NO
ROU: NO VALUE
SVK: NO
SVN: NO
ESP: NO
SWE: NO
GBE: IE
</t>
      </text>
    </comment>
    <comment ref="K32" authorId="0">
      <text>
        <t xml:space="preserve">AUT: NO
BEL: NO
BGR: NO
CYP: NO
CZE: NA
DNM: NO
EST: NO
FIN: NO
FRK: NO
DEU: NE
GRC: 0.00000003604996
HRV: NO
HUN: NO
IRL: NO
ITA: 0.03947945536694
LVA: NO
LTU: NO
LUX: NO
MLT: NA
NLD: NO
POL: NA
PRT: NO
ROU: NO VALUE
SVK: NO
SVN: NO
ESP: NO
SWE: NO
GBE: 0.002436058395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VALUE
SVK: NO
SVN: NO
ESP: NO
SWE: NO VALUE
GBE: NO
</t>
      </text>
    </comment>
    <comment ref="D15" authorId="0">
      <text>
        <t xml:space="preserve">AUT: NO
BEL: NO
BGR: NO
CYP: NO
CZE: NO
DNM: NO
EST: NO
FIN: NO
FRK: NO
DEU: NO VALUE
GRC: NO
HRV: NO
HUN: NO
IRL: NO
ITA: NO
LVA: NO
LTU: NO
LUX: NO
MLT: NO
NLD: NO
POL: NO
PRT: NO
ROU: NO VALUE
SVK: NO
SVN: NO
ESP: NO
SWE: NO VALUE
GBE: NO
</t>
      </text>
    </comment>
    <comment ref="D17" authorId="0">
      <text>
        <t xml:space="preserve">AUT: NO
BEL: NO
BGR: NO
CYP: NO
CZE: NO
DNM: NO
EST: NO
FIN: 208.06280996180001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23,709.094611391349
BEL: 52,483.403899999998
BGR: 6,424.88
CYP: 12,809.15
CZE: 13,061.810269623804
DNM: 33,368.8613361002
EST: 1,192.1199999999999
FIN: 17,516.80
FRK: 216,468.38183673
DEU: 267,117.52552999998
GRC: 43,972.232303999997
HRV: 2,945.32
HUN: 9,765.00
IRL: 30,161.844875289284
ITA: 111,304.65203359145
LVA: 2,031.00
LTU: 1,445.00
LUX: 17,843.530274999997
MLT: 3,646.52465777613
NLD: 148,308.5085
POL: 11,082.865394146878
PRT: 30,647.2703526675
ROU: 6,473.7749999999996
SVK: 1,126.4177731099257
SVN: 800.65052899999989
ESP: 146,927.76688753531
SWE: 24,769.271314826899
GBE: 449,210.87685880356
</t>
      </text>
    </comment>
    <comment ref="F9" authorId="0">
      <text>
        <t xml:space="preserve">AUT: 1,724.9306047472221
BEL: 3,752.5633808500002
BGR: 459.37891999999999
CYP: 915.854
CZE: 933.9194342781019
DNM: 2,402.55801619921
EST: 86.06650450000001
FIN: 1,282.2297599999999
FRK: 15,497.1682451295
DEU: 19,567.961450261319
GRC: 3,140.94
HRV: 210.59038000000001
HUN: 698.19749999999999
IRL: 2,153.555724095655
ITA: 7,958.2826204017883
LVA: 147.43912397292294
LTU: 104.38679999999999
LUX: 1,248.6750943632701
MLT: 260.72651303099326
NLD: 10,604.05835775
POL: 792.42487568150182
PRT: 2,191.27983021573
ROU: 463.85439100000002
SVK: 81.94494112106193
SVN: 57.24651282349999
ESP: 10,713.48546557643
SWE: 1,771.00289901012
GBE: 32,236.603443752047
</t>
      </text>
    </comment>
    <comment ref="G9" authorId="0">
      <text>
        <t xml:space="preserve">AUT: 0.04297226415652
BEL: 0.02595725595
BGR: 0.00321244
CYP: 0.0064
CZE: 0.00653090513481
DNM: 0.00694200831897
EST: 0.001188285
FIN: 0.009
FRK: 0.0859787003989
DEU: 0.07437796005146
GRC: 0.02
HRV: 0.00147266
HUN: 0.0048825
IRL: 0.02517685985
ITA: 0.0537510730418
LVA: 0.00184786
LTU: 0.0007225
LUX: 0.00360416
MLT: 0.03646524657776
NLD: 0.07415425425
POL: 0.00554143269707
PRT: 0.07434506454029
ROU: 0.02104830157237
SVK: 0.00077896656154
SVN: 0.0004003252645
ESP: 0.07313371073114
SWE: 0.01311334441935
GBE: 0.10981414722079
</t>
      </text>
    </comment>
    <comment ref="H9" authorId="0">
      <text>
        <t xml:space="preserve">AUT: 0.05655111587788
BEL: 0.1071790238
BGR: 0.01284976
CYP: 0.02562
CZE: 0.02672788185546
DNM: 0.08097627016976
EST: 0.00238424
FIN: 0.03503
FRK: 0.43293676367346
DEU: 0.61541859529687
GRC: 0.09
HRV: 0.00589064
HUN: 0.01953
IRL: 0.07087024571111
ITA: 0.23097353106711
LVA: 0.00499067885628
LTU: 0.00289
LUX: 0.03698937526752
MLT: 0.00218791479467
NLD: 0.296617017
POL: 0.02216573078829
PRT: 0.06129454070534
ROU: 0.01408527762282
SVK: 0.00222682127894
SVN: 0.001601301058
ESP: 0.29094345710433
SWE: 0.085502316471
GBE: 1.02349254239873
</t>
      </text>
    </comment>
    <comment ref="B10" authorId="0">
      <text>
        <t xml:space="preserve">AUT: NO
BEL: 2.0934
BGR: NO
CYP: NO
CZE: NO
DNM: 8.197
EST: NO
FIN: NO
FRK: NO
DEU: IE
GRC: NO
HRV: NO
HUN: 44.30
IRL: NO
ITA: NO
LVA: NO
LTU: NO
LUX: 0.983361
MLT: 3.44290331098375
NLD: NO
POL: NO
PRT: 56.1735088869428
ROU: 3.62129400488966
SVK: 4.7264103364486
SVN: NO
ESP: NO
SWE: NO
GBE: 44.78568049770401
</t>
      </text>
    </comment>
    <comment ref="F10" authorId="0">
      <text>
        <t xml:space="preserve">AUT: NO
BEL: 0.146538
BGR: NO
CYP: NO
CZE: NO
DNM: 0.598381
EST: NO
FIN: NO
FRK: NO
DEU: IE
GRC: NO
HRV: NO
HUN: 3.101
IRL: NO
ITA: NO
LVA: NO
LTU: NO
LUX: 0.06883527
MLT: 0.24100323176886
NLD: NO
POL: NO
PRT: 3.93401807238223
ROU: 0.25349058034228
SVK: 0.33415708376566
SVN: NO
ESP: NO
SWE: NO
GBE: 3.10414803405323
</t>
      </text>
    </comment>
    <comment ref="G10" authorId="0">
      <text>
        <t xml:space="preserve">AUT: NO
BEL: 0.0000010467
BGR: NO
CYP: NO
CZE: NO
DNM: 0.0001795143
EST: NO
FIN: NO
FRK: NO
DEU: IE
GRC: NO
HRV: NO
HUN: 0.00002215
IRL: NO
ITA: NO
LVA: NO
LTU: NO
LUX: 0.0000004916805
MLT: 0.00003442903311
NLD: NO
POL: NO
PRT: 0.00219192682594
ROU: 0.000001810647
SVK: 0.00000224050647
SVN: NO
ESP: NO
SWE: NO
GBE: 0.00026886516251
</t>
      </text>
    </comment>
    <comment ref="H10" authorId="0">
      <text>
        <t xml:space="preserve">AUT: NO
BEL: 0.0000041868
BGR: NO
CYP: NO
CZE: NO
DNM: 0.000016394
EST: NO
FIN: NO
FRK: NO
DEU: IE
GRC: NO
HRV: NO
HUN: 0.0000886
IRL: NO
ITA: NO
LVA: NO
LTU: NO
LUX: 0.000001966722
MLT: 0.00000206574199
NLD: NO
POL: NO
PRT: 0.00011234701777
ROU: 0.00000724258801
SVK: 0.00000937832
SVN: NO
ESP: NO
SWE: NO
GBE: 0.00009924804542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293,029.36364400003
BGR: NO
CYP: 1,090.80
CZE: NO
DNM: 16,112.5581610156
EST: 4,139.00
FIN: 19,030.024687794135
FRK: 110,322.98228685
DEU: 83,934.8560996015
GRC: 112,753.26
HRV: 635.00199999999995
HUN: NE
IRL: 2,020.5538668000002
ITA: 80,927.603841369462
LVA: 5,278.00
LTU: 3,833.00
LUX: NO
MLT: 33,721.650558171044
NLD: 540,234.20400000003
POL: 8,800.00
PRT: 19,238.9413345164
ROU: NO
SVK: NO
SVN: NO
ESP: 262,561.50
SWE: 77,739.065520000004
GBE: 73,974.634722795337
</t>
      </text>
    </comment>
    <comment ref="F13" authorId="0">
      <text>
        <t xml:space="preserve">AUT: NO
BEL: 22,680.472746045605
BGR: NO
CYP: 84.428
CZE: NO
DNM: 1,256.77953655921
EST: 302.56866931895087
FIN: 1,499.5659499999999
FRK: 8,605.19261837433
DEU: 6,693.8933315531303
GRC: 8,840.2039915734003
HRV: 49.1491548
HUN: NE
IRL: 153.56209387679999
ITA: 6,263.7965373219968
LVA: 408.5172
LTU: 297.44079999999997
LUX: NO
MLT: 2,610.0557532024386
NLD: 41,814.127389599998
POL: 681.12000000000012
PRT: 1,488.45276124709
ROU: NO
SVK: NO
SVN: NO
ESP: 20,322.2601
SWE: 6,033.5080392597602
GBE: 5,633.560107127365
</t>
      </text>
    </comment>
    <comment ref="G13" authorId="0">
      <text>
        <t xml:space="preserve">AUT: NO
BEL: 0.03875994153279
BGR: NO
CYP: 0.00764
CZE: NO
DNM: 0.02978674127653
EST: 0.028973
FIN: 0.10942
FRK: 0.82742236715138
DEU: 0.06146721794009
GRC: 0.78927282
HRV: 0.004445014
HUN: NE
IRL: 0.0141438770676
ITA: 0.59171100310429
LVA: 0.02639
LTU: 0.026831
LUX: NO
MLT: 0.33721650558171
NLD: 3.781639428
POL: 0.0616
PRT: 0.13467258934162
ROU: NO
SVK: NO
SVN: NO
ESP: 1.8379305
SWE: 0.04418674898734
GBE: 0.10247544074971
</t>
      </text>
    </comment>
    <comment ref="H13" authorId="0">
      <text>
        <t xml:space="preserve">AUT: NO
BEL: 0.02297584597389
BGR: NO
CYP: 0.00218
CZE: NO
DNM: 0.03151600618292
EST: 0.008278
FIN: 0.035206
FRK: 0.2206459645737
DEU: 0.29369141881375
GRC: 0.22550652
HRV: 0.001270004
HUN: NE
IRL: 0.0040411077336
ITA: 0.15778960082781
LVA: 0.010556
LTU: 0.007666
LUX: NO
MLT: 0.0202329903349
NLD: 1.080468408
POL: 0.0176
PRT: 0.03847788266903
ROU: NO
SVK: NO
SVN: NO
ESP: 0.525123
SWE: 0.29964592774991
GBE: 0.27026008648123
</t>
      </text>
    </comment>
    <comment ref="B14" authorId="0">
      <text>
        <t xml:space="preserve">AUT: 1,104.6929793554934
BEL: 24,575.58196
BGR: 4,864.50
CYP: 1,161.00
CZE: NO
DNM: 14,073.930548
EST: 2,110.00
FIN: 2,013.763645163169
FRK: 13,198.6640237572
DEU: 11,513.420763819
GRC: 19,408.64
HRV: 333.13799999999998
HUN: NE
IRL: 4,374.1341792000003
ITA: 6,276.6322430148812
LVA: 3,186.75
LTU: 859.00
LUX: 1.44070411418707
MLT: 6,933.9716982581858
NLD: 65,372.00
POL: 1,673.00
PRT: 3,838.63857248703
ROU: NO
SVK: 111.77255736776999
SVN: NO
ESP: 39,150.078999999998
SWE: 6,306.2569599999997
GBE: 48,284.235275682389
</t>
      </text>
    </comment>
    <comment ref="F14" authorId="0">
      <text>
        <t xml:space="preserve">AUT: 81.92630751282773
BEL: 1,821.0506232359999
BGR: 360.45944999999995
CYP: 86.03
CZE: NO
DNM: 1,041.470860552
EST: 154.24496068204547
FIN: 149.21988999999999
FRK: 990.315585367406
DEU: 852.29859317767603
GRC: 1,493.0461202431998
HRV: 24.6855258
HUN: NE
IRL: 320.62403533536002
ITA: 465.09844920740267
LVA: 238.2095625
LTU: 62.61251
LUX: 0.10642497819233
MLT: 513.80730284093147
NLD: 4,819.3028999999997
POL: 123.96929999999999
PRT: 284.315163602206
ROU: NO
SVK: 8.28234650095176
SVN: NO
ESP: 2,901.0208250000001
SWE: 469.50083067200001
GBE: 3,611.3898493848938
</t>
      </text>
    </comment>
    <comment ref="G14" authorId="0">
      <text>
        <t xml:space="preserve">AUT: 0.00351042494765
BEL: IE
BGR: 0.0340515
CYP: 0.00453
CZE: NO
DNM: 0.0237273598635
EST: 0.01477
FIN: 0.00932
FRK: 0.09427617159827
DEU: 0.01121464003379
GRC: 0.07763456
HRV: 0.002331966
HUN: NE
IRL: 0.0306189392544
ITA: 0.04409258399659
LVA: 0.012747
LTU: 0.006013
LUX: 0.0000049266619
MLT: 0.06933971698258
NLD: 0.4576057
POL: 0.011711
PRT: 0.02687047000741
ROU: NO
SVK: 0.00078240790157
SVN: NO
ESP: 0.274050548
SWE: 0.00200115856632
GBE: 0.03792584888019
</t>
      </text>
    </comment>
    <comment ref="H14" authorId="0">
      <text>
        <t xml:space="preserve">AUT: 0.02978362637564
BEL: IE
BGR: 0.009729
CYP: 0.00453
CZE: NO
DNM: 0.02636801976206
EST: 0.00422
FIN: 0.003927
FRK: 0.0251403124262
DEU: 0.03815170231165
GRC: 0.5822592
HRV: 0.000666276
HUN: NE
IRL: 0.0087482683584
ITA: 0.01175802239909
LVA: 0.0956025
LTU: 0.001718
LUX: 0.00003800225435
MLT: 0.00416038301895
NLD: 0.1307445
POL: 0.003346
PRT: 0.00767727714497
ROU: NO
SVK: 0.00022354511474
SVN: NO
ESP: 0.078300159
SWE: 0.03035811145571
GBE: 0.16688573556726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83.381
EST: NO
FIN: NO
FRK: NO
DEU: NO VALUE
GRC: NO
HRV: NO
HUN: NO
IRL: NO
ITA: NO
LVA: NO
LTU: NO
LUX: NO
MLT: NO
NLD: NO
POL: NA
PRT: NO
ROU: NO
SVK: NO
SVN: NO
ESP: NO
SWE: NO
GBE: 125.18921446491288
</t>
      </text>
    </comment>
    <comment ref="F16" authorId="0">
      <text>
        <t xml:space="preserve">AUT: NO
BEL: NO
BGR: NO
CYP: NO
CZE: NO
DNM: 6.11183
EST: NO
FIN: NO
FRK: NO
DEU: NO VALUE
GRC: NO
HRV: NO
HUN: NO
IRL: NO
ITA: NO
LVA: NO
LTU: NO
LUX: NO
MLT: NO
NLD: NO
POL: NA
PRT: NO
ROU: NO
SVK: NO
SVN: NO
ESP: NO
SWE: NO
GBE: 1.83280544724142
</t>
      </text>
    </comment>
    <comment ref="G16" authorId="0">
      <text>
        <t xml:space="preserve">AUT: NO
BEL: NO
BGR: NO
CYP: NO
CZE: NO
DNM: 0.00025
EST: NO
FIN: NO
FRK: NO
DEU: NO VALUE
GRC: NO
HRV: NO
HUN: NO
IRL: NO
ITA: NO
LVA: NO
LTU: NO
LUX: NO
MLT: NO
NLD: NO
POL: NA
PRT: NO
ROU: NO
SVK: NO
SVN: NO
ESP: NO
SWE: NO
GBE: IE
</t>
      </text>
    </comment>
    <comment ref="H16" authorId="0">
      <text>
        <t xml:space="preserve">AUT: NO
BEL: NO
BGR: NO
CYP: NO
CZE: NO
DNM: 0.00005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0.00045072032003
MLT: NO
NLD: NO
POL: NO
PRT: NO
ROU: NO
SVK: NO
SVN: NO
ESP: NO
SWE: NO
GBE: NO
</t>
      </text>
    </comment>
    <comment ref="F18" authorId="0">
      <text>
        <t xml:space="preserve">AUT: NO
BEL: NO
BGR: NO
CYP: NO
CZE: NO
DNM: NO
EST: NO
FIN: NO
FRK: NO
DEU: NA
GRC: NO
HRV: NO
HUN: NO
IRL: NO
ITA: NO
LVA: NO
LTU: NO
LUX: 0.00003310540751
MLT: NO
NLD: NO
POL: NO
PRT: NO
ROU: NO
SVK: NO
SVN: NO
ESP: NO
SWE: NO
GBE: NO
</t>
      </text>
    </comment>
    <comment ref="G18" authorId="0">
      <text>
        <t xml:space="preserve">AUT: NO
BEL: NO
BGR: NO
CYP: NO
CZE: NO
DNM: NO
EST: NO
FIN: NO
FRK: NO
DEU: NA
GRC: NO
HRV: NO
HUN: NO
IRL: NO
ITA: NO
LVA: NO
LTU: NO
LUX: 0.00000000154129
MLT: NO
NLD: NO
POL: NO
PRT: NO
ROU: NO
SVK: NO
SVN: NO
ESP: NO
SWE: NO
GBE: NO
</t>
      </text>
    </comment>
    <comment ref="H18" authorId="0">
      <text>
        <t xml:space="preserve">AUT: NO
BEL: NO
BGR: NO
CYP: NO
CZE: NO
DNM: NO
EST: NO
FIN: NO
FRK: NO
DEU: NA
GRC: NO
HRV: NO
HUN: NO
IRL: NO
ITA: NO
LVA: NO
LTU: NO
LUX: 0.0000000118889
MLT: NO
NLD: NO
POL: NO
PRT: NO
ROU: NO
SVK: NO
SVN: NO
ESP: NO
SWE: NO
GBE: NO
</t>
      </text>
    </comment>
    <comment ref="B19" authorId="0">
      <text>
        <t xml:space="preserve">AUT: NO
BEL: NO
BGR: NO
CYP: NO
CZE: NO
DNM: NO
EST: NO
FIN: NA
FRK: NO
DEU: NO VALUE
GRC: NO
HRV: NO
HUN: NO
IRL: NO
ITA: NO
LVA: NO
LTU: NO
LUX: NO
MLT: NO
NLD: 4,400.00
POL: NA
PRT: NO
ROU: NO
SVK: NO
SVN: NO
ESP: NO
SWE: NO
GBE: NO
</t>
      </text>
    </comment>
    <comment ref="F19" authorId="0">
      <text>
        <t xml:space="preserve">AUT: NO
BEL: NO
BGR: NO
CYP: NO
CZE: NO
DNM: NO
EST: NO
FIN: NA
FRK: NO
DEU: NO VALUE
GRC: NO
HRV: NO
HUN: NO
IRL: NO
ITA: NO
LVA: NO
LTU: NO
LUX: NO
MLT: NO
NLD: 322.52
POL: NA
PRT: NO
ROU: NO
SVK: NO
SVN: NO
ESP: NO
SWE: NO
GBE: NO
</t>
      </text>
    </comment>
    <comment ref="G19" authorId="0">
      <text>
        <t xml:space="preserve">AUT: NO
BEL: NO
BGR: NO
CYP: NO
CZE: NO
DNM: NO
EST: NO
FIN: NA
FRK: NO
DEU: NO VALUE
GRC: NO
HRV: NO
HUN: NO
IRL: NO
ITA: NO
LVA: NO
LTU: NO
LUX: NO
MLT: NO
NLD: 0.0044
POL: NA
PRT: NO
ROU: NO
SVK: NO
SVN: NO
ESP: NO
SWE: NO
GBE: NO
</t>
      </text>
    </comment>
    <comment ref="H19" authorId="0">
      <text>
        <t xml:space="preserve">AUT: NO
BEL: NO
BGR: NO
CYP: NO
CZE: NO
DNM: NO
EST: NO
FIN: NA
FRK: NO
DEU: NO VALUE
GRC: NO
HRV: NO
HUN: NO
IRL: NO
ITA: NO
LVA: NO
LTU: NO
LUX: NO
MLT: NO
NLD: 0.00264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8.708
ESP: NO
SWE: 21.306
GBE: NO
</t>
      </text>
    </comment>
    <comment ref="F20" authorId="0">
      <text>
        <t xml:space="preserve">AUT: NO
BEL: NO
BGR: NO
CYP: NO
CZE: NO
DNM: NE
EST: NO
FIN: NO
FRK: 0.648
DEU: NE
GRC: NO
HRV: C
HUN: NO
IRL: NO
ITA: NE
LVA: NA
LTU: NO
LUX: NO
MLT: NO
NLD: IE
POL: NA
PRT: NO
ROU: NO VALUE
SVK: NO
SVN: 0.622622
ESP: NO
SWE: 1.53785796
GBE: NO
</t>
      </text>
    </comment>
    <comment ref="G2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H20" authorId="0">
      <text>
        <t xml:space="preserve">AUT: NO
BEL: NO
BGR: NO
CYP: NO
CZE: NO
DNM: NE
EST: NO
FIN: NO
FRK: NE
DEU: NE
GRC: NO
HRV: C
HUN: NO
IRL: NO
ITA: NE
LVA: NA
LTU: NO
LUX: NO
MLT: NO
NLD: IE
POL: NA
PRT: NO
ROU: NO VALUE
SVK: NO
SVN: 0.000017416
ESP: NO
SWE: 0.00006154944581
GBE: NO
</t>
      </text>
    </comment>
  </commentList>
</comments>
</file>

<file path=xl/comments17.xml><?xml version="1.0" encoding="utf-8"?>
<comments xmlns="http://schemas.openxmlformats.org/spreadsheetml/2006/main">
  <authors>
    <author/>
  </authors>
  <commentList>
    <comment ref="B9" authorId="0">
      <text>
        <t xml:space="preserve">AUT: 1,790.00
BEL: 2,837.0475299999998
BGR: 1,415.9352763039926
CYP: 807.692
CZE: 1,626.7642978808815
DNM: 1,458.926
EST: 364.802383276711
FIN: 528.84615856329719
FRK: 9,064.84163120923
DEU: 14,068.3376013
GRC: 6,363.9007810120002
HRV: 1,470.3817659116148
HUN: 1,289.29916678938
IRL: 2,295.0809999999997
ITA: 17,407.935928542182
LVA: 136.92029660385774
LTU: 351.02416714426556
LUX: 451.51123026959988
MLT: NO
NLD: 445.866
POL: 5,070.0562
PRT: 4,003.88555418962
ROU: 2,992.09008897887
SVK: 1,216.8416953280066
SVN: 473.21107614789599
ESP: 16,292.143058
SWE: 1,284.4268549779999
GBE: 5,976.6296625200102
</t>
      </text>
    </comment>
    <comment ref="M9" authorId="0">
      <text>
        <t xml:space="preserve">AUT: NA
BEL: 4.78332
BGR: 0.835622184
CYP: NE
CZE: NE
DNM: IE
EST: 2.375537
FIN: NO
FRK: IE
DEU: 7.64468156
GRC: 3.5264181
HRV: IE
HUN: IE
IRL: IE
ITA: 14.1375099
LVA: 1.326
LTU: IE
LUX: IE
MLT: NO
NLD: IE
POL: NA
PRT: IE
ROU: 1.87
SVK: 0.215353738
SVN: NE
ESP: NA
SWE: 0.0742
GBE: NO
</t>
      </text>
    </comment>
    <comment ref="B10" authorId="0">
      <text>
        <t xml:space="preserve">AUT: 595.15275921
BEL: 2,227.5848500000002
BGR: 286.58726099975581
CYP: 10.1879
CZE: 808.73283600000002
DNM: 65.273192
EST: 22.04114104718178
FIN: 532.6587705267201
FRK: 2,512.37827028917
DEU: 5,399.45650926
GRC: 359.45331497533391
HRV: 210.93472406183082
HUN: 287.0169897874963
IRL: 201.53888677452051
ITA: 2,390.5528009357954
LVA: 17.44622407693245
LTU: 47.05234143702785
LUX: NO
MLT: NO
NLD: 118.311467368421
POL: 1,637.4105125000001
PRT: 298.945932902683
ROU: 1,332.056
SVK: 693.53814298229997
SVN: 85.64195752056537
ESP: 1,663.152994
SWE: 449.87045413810398
GBE: 1,529.58659033718
</t>
      </text>
    </comment>
    <comment ref="B11" authorId="0">
      <text>
        <t xml:space="preserve">AUT: 27.6920877021
BEL: 256.15336705935999
BGR: 40.10410698973413
CYP: NO
CZE: 191.86454092590938
DNM: 13.5102
EST: 9.22360347066677
FIN: 20.94400479831429
FRK: 713.368114431383
DEU: 791.14957823
GRC: 20.6800670366386
HRV: 36.8707537
HUN: 70.29641580204215
IRL: 0.5801347322
ITA: 713.97654021459743
LVA: 6.02561225199575
LTU: 11.18886346295764
LUX: 61.85449
MLT: NO
NLD: 112.189754798667
POL: 316.20671999999996
PRT: 168.166821043077
ROU: 59.959
SVK: 24.371
SVN: 10.44530937
ESP: 572.04877899999997
SWE: 59.8375369712058
GBE: 430.77579502063998
</t>
      </text>
    </comment>
    <comment ref="B14"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3,717.902592
POL: 3,889.1409920000006
PRT: 695.314800562476
ROU: 2,870.5148904711405
SVK: 536.08628463861351
SVN: NO
ESP: 367.30618700000002
SWE: NO
GBE: 1,766.270000000005
</t>
      </text>
    </comment>
    <comment ref="C14" authorId="0">
      <text>
        <t xml:space="preserve">AUT: 0.0564
BEL: 0.00059833
BGR: NA
CYP: NO
CZE: NA
DNM: NO
EST: NO
FIN: NO
FRK: NO
DEU: NA
GRC: NA
HRV: 0.0063775548477
HUN: NA
IRL: NO
ITA: NA
LVA: NO
LTU: NO
LUX: NO
MLT: NO
NLD: NO
POL: NA
PRT: NO
ROU: NE
SVK: 0.012517072678
SVN: NO
ESP: NA
SWE: NO
GBE: 0.00958899657711
</t>
      </text>
    </comment>
    <comment ref="D14" authorId="0">
      <text>
        <t xml:space="preserve">AUT: NA
BEL: NA
BGR: NA
CYP: NO
CZE: NA
DNM: NO
EST: NO
FIN: NO
FRK: NO
DEU: NA
GRC: NA
HRV: 0.00063775548477
HUN: NA
IRL: NO
ITA: NA
LVA: NO
LTU: NO
LUX: NO
MLT: NO
NLD: NO
POL: NA
PRT: NO
ROU: NE
SVK: 0.0012517072678
SVN: NO
ESP: NA
SWE: NO
GBE: 0.00095889965771
</t>
      </text>
    </comment>
    <comment ref="J14" authorId="0">
      <text>
        <t xml:space="preserve">AUT: 0.2311
BEL: 0.38993453859801
BGR: NA
CYP: NO
CZE: 0.290838
DNM: NO
EST: 0.32
FIN: NO
FRK: 1.36971428571429
DEU: 2.966268
GRC: 0.159924
HRV: 1.329675214
HUN: 0.34650587720452
IRL: NO
ITA: 1.03238091825569
LVA: NO
LTU: 0.515244
LUX: NO
MLT: NO
NLD: IE
POL: NA
PRT: 0.296701
ROU: NE
SVK: NO
SVN: NO
ESP: 0.490763
SWE: NO
GBE: 1.7086
</t>
      </text>
    </comment>
    <comment ref="K14" authorId="0">
      <text>
        <t xml:space="preserve">AUT: 0.0425
BEL: 0.15899
BGR: NA
CYP: NO
CZE: 0.0290838
DNM: NO
EST: 0.001210344
FIN: NO
FRK: 0.00821828571429
DEU: NA
GRC: 0.000959544
HRV: 0.0032332528
HUN: 0.64470199850443
IRL: NO
ITA: 0.10056308669355
LVA: NO
LTU: 0.0515244
LUX: NO
MLT: NO
NLD: IE
POL: NA
PRT: 0.0296701
ROU: 11.2662295
SVK: NO
SVN: NO
ESP: 0.002944578
SWE: NO
GBE: IE
</t>
      </text>
    </comment>
    <comment ref="L14" authorId="0">
      <text>
        <t xml:space="preserve">AUT: IE
BEL: IE
BGR: NA
CYP: NO
CZE: NE
DNM: NO
EST: 0.00767317211328
FIN: NO
FRK: 0.12327428571429
DEU: NA
GRC: 0.01439316
HRV: NE
HUN: 0.0332388
IRL: NO
ITA: 0.11653707768143
LVA: NO
LTU: IE
LUX: NO
MLT: NO
NLD: IE
POL: NA
PRT: NO
ROU: NE
SVK: NO
SVN: NO
ESP: 0.04416867
SWE: NO
GBE: 0.02368582789413
</t>
      </text>
    </comment>
    <comment ref="M14" authorId="0">
      <text>
        <t xml:space="preserve">AUT: IE
BEL: NE
BGR: NA
CYP: NO
CZE: NE
DNM: NO
EST: NO
FIN: NO
FRK: NO
DEU: NA
GRC: 0.00479772
HRV: NE
HUN: 0.00168318217116
IRL: NO
ITA: 0.01306014112903
LVA: NO
LTU: IE
LUX: NO
MLT: NO
NLD: IE
POL: NA
PRT: NO
ROU: 0.04278315
SVK: NO
SVN: NO
ESP: 0.436637485
SWE: NO
GBE: 0.00642462770666
</t>
      </text>
    </comment>
    <comment ref="D15" authorId="0">
      <text>
        <t xml:space="preserve">AUT: 0.906
BEL: 10.05796341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J15" authorId="0">
      <text>
        <t xml:space="preserve">AUT: 0.2819
BEL: 1.37005403025603
BGR: 7.14821
CYP: NO
CZE: 0.2527575
DNM: 0.272
EST: NO
FIN: 0.47903
FRK: 3.2924
DEU: 25.98673142
GRC: 0.419101859
HRV: 1.060110756
HUN: 1.13140234555033
IRL: NO
ITA: 0.64991748803018
LVA: NO
LTU: 0.811466
LUX: NO
MLT: NO
NLD: IE
POL: NO
PRT: 0.29142466022626
ROU: 2.2483279
SVK: 0.3148932
SVN: 0.00012
ESP: 0.70807298501
SWE: 0.33116
GBE: 0.74617785165241
</t>
      </text>
    </comment>
    <comment ref="B16" authorId="0">
      <text>
        <t xml:space="preserve">AUT: NO
BEL: NO
BGR: NO
CYP: NO
CZE: NO
DNM: NO
EST: NO
FIN: NO
FRK: 25.3951349393546
DEU: NA
GRC: NO
HRV: NO
HUN: NO
IRL: NO
ITA: 1.557
LVA: NO
LTU: NO
LUX: NO
MLT: NO
NLD: NO
POL: NO
PRT: NO
ROU: NO
SVK: NO
SVN: NO
ESP: NO
SWE: NO
GBE: NO
</t>
      </text>
    </comment>
    <comment ref="D16" authorId="0">
      <text>
        <t xml:space="preserve">AUT: NO
BEL: NO
BGR: NO
CYP: NO
CZE: NO
DNM: NO
EST: NO
FIN: NO
FRK: 3.792
DEU: 15.4221532
GRC: NO
HRV: NO
HUN: NO
IRL: NO
ITA: 21.4115
LVA: NO
LTU: NO
LUX: NO
MLT: NO
NLD: NO
POL: NO
PRT: NO
ROU: NO
SVK: NO
SVN: NO
ESP: NO
SWE: NO
GBE: 3.5591
</t>
      </text>
    </comment>
    <comment ref="J16" authorId="0">
      <text>
        <t xml:space="preserve">AUT: NO
BEL: NO
BGR: NO
CYP: NO
CZE: NO
DNM: NO
EST: NO
FIN: NO
FRK: 0.139945
DEU: NA
GRC: NO
HRV: NO
HUN: NO
IRL: NO
ITA: 0.0188
LVA: NO
LTU: NO
LUX: NO
MLT: NO
NLD: NO
POL: NO
PRT: NO
ROU: NO
SVK: NO
SVN: NO
ESP: NO
SWE: NO
GBE: 0.08242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0.01273613911388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0.13637839
SVN: NE
ESP: NA
SWE: NA
GBE: NO
</t>
      </text>
    </comment>
    <comment ref="K18" authorId="0">
      <text>
        <t xml:space="preserve">AUT: NA
BEL: NO
BGR: NA
CYP: NO
CZE: NO
DNM: NO
EST: NO
FIN: NO
FRK: NO
DEU: NA
GRC: NO
HRV: NO
HUN: NO
IRL: NO
ITA: NA
LVA: NO
LTU: NO
LUX: NO
MLT: NA
NLD: IE
POL: NA
PRT: NO
ROU: NE
SVK: 0.092111806
SVN: NE
ESP: 6.9952176
SWE: NE
GBE: NO
</t>
      </text>
    </comment>
    <comment ref="L18" authorId="0">
      <text>
        <t xml:space="preserve">AUT: NA
BEL: NO
BGR: NA
CYP: NO
CZE: NO
DNM: NO
EST: NO
FIN: NO
FRK: NO
DEU: NA
GRC: NO
HRV: NO
HUN: NO
IRL: NO
ITA: NA
LVA: NO
LTU: NO
LUX: NO
MLT: NA
NLD: IE
POL: NA
PRT: NO
ROU: NE
SVK: 0.00578008
SVN: NE
ESP: NA
SWE: NA
GBE: NO
</t>
      </text>
    </comment>
    <comment ref="M18" authorId="0">
      <text>
        <t xml:space="preserve">AUT: NA
BEL: NO
BGR: NA
CYP: NO
CZE: NO
DNM: NO
EST: NO
FIN: NO
FRK: NO
DEU: NA
GRC: NO
HRV: NO
HUN: NO
IRL: NO
ITA: NA
LVA: NO
LTU: NO
LUX: NO
MLT: NA
NLD: IE
POL: NA
PRT: NO
ROU: NE
SVK: 0.010283704
SVN: NE
ESP: NE
SWE: NA
GBE: NO
</t>
      </text>
    </comment>
    <comment ref="B19" authorId="0">
      <text>
        <t xml:space="preserve">AUT: NO
BEL: NO
BGR: NO
CYP: NO
CZE: NA
DNM: NO
EST: NO
FIN: IE
FRK: 6.20305446996926
DEU: NE
GRC: NO
HRV: NO
HUN: NO
IRL: NO
ITA: 72.00
LVA: NO
LTU: NO
LUX: NO
MLT: NO
NLD: IE
POL: NO
PRT: NO
ROU: NO
SVK: NO
SVN: 32.30461428
ESP: NA
SWE: NO
GBE: 108.706069088218
</t>
      </text>
    </comment>
    <comment ref="B20" authorId="0">
      <text>
        <t xml:space="preserve">AUT: NO
BEL: IE
BGR: 475.94047185195018
CYP: NO
CZE: NO
DNM: NO
EST: NO
FIN: NO
FRK: 359.5044
DEU: 497.436896
GRC: NO
HRV: NO
HUN: NO
IRL: NO
ITA: 258.00000000000006
LVA: NO
LTU: NO
LUX: NO
MLT: NO
NLD: 80.433552
POL: NO
PRT: NO
ROU: 54.87387
SVK: NO
SVN: NO
ESP: 315.01799999999997
SWE: NO
GBE: 246.77833593079799
</t>
      </text>
    </comment>
    <comment ref="J21" authorId="0">
      <text>
        <t xml:space="preserve">AUT: NA
BEL: IE,NA,NO
BGR: NO
CYP: NO
CZE: 0.6955210894
DNM: NO
EST: NO
FIN: NO
FRK: 0.75323
DEU: NA
GRC: NO
HRV: 0.33732576
HUN: IE
IRL: NO
ITA: 1.8543
LVA: NO
LTU: NO
LUX: NO
MLT: NO
NLD: IE
POL: NA
PRT: 0.40450282521876
ROU: NO
SVK: NO
SVN: NA
ESP: 0.89277
SWE: IE,NA,NO
GBE: 3.97523785329385
</t>
      </text>
    </comment>
    <comment ref="K21" authorId="0">
      <text>
        <t xml:space="preserve">AUT: NA
BEL: IE,NA,NO
BGR: NO
CYP: NO
CZE: 0.096405754
DNM: NO
EST: NO
FIN: NO
FRK: 5.67968108015677
DEU: 0.86640075
GRC: NO
HRV: 17.778739612
HUN: IE
IRL: NO
ITA: 3.8535
LVA: NO
LTU: NO
LUX: NO
MLT: NO
NLD: IE
POL: NA
PRT: 9.00109595860373
ROU: NO
SVK: NO
SVN: NA
ESP: 0.2221402
SWE: IE,NA,NO
GBE: 1.89879803561261
</t>
      </text>
    </comment>
    <comment ref="L21" authorId="0">
      <text>
        <t xml:space="preserve">AUT: IE
BEL: IE,NA,NO
BGR: NO
CYP: NO
CZE: 0.513749919501
DNM: NO
EST: NO
FIN: NO
FRK: 15.1226810342316
DEU: 5.29171459
GRC: 1.1142650077
HRV: 0.51893042699711
HUN: IE
IRL: NO
ITA: 3.87261320447107
LVA: NO
LTU: NO
LUX: NO
MLT: NO
NLD: 8.779093880272
POL: NA
PRT: 9.16452924672092
ROU: 6.55832095
SVK: NO
SVN: NA
ESP: 9.863136411
SWE: IE,NA,NO
GBE: 1.90
</t>
      </text>
    </comment>
    <comment ref="M21" authorId="0">
      <text>
        <t xml:space="preserve">AUT: NA
BEL: IE,NA,NO
BGR: NO
CYP: NO
CZE: 0.579509871
DNM: NO
EST: NO
FIN: NO
FRK: 2.09507
DEU: 3.9752505
GRC: NO
HRV: 0.677018568
HUN: IE
IRL: NO
ITA: 6.0266
LVA: NO
LTU: NO
LUX: NO
MLT: NO
NLD: IE
POL: NA
PRT: 0.75546096160858
ROU: 0.49
SVK: NO
SVN: NA
ESP: 1.309396
SWE: IE,NA,NO
GBE: 3.7808
</t>
      </text>
    </comment>
    <comment ref="B23" authorId="0">
      <text>
        <t xml:space="preserve">AUT: 138.58711707149775
BEL: 1,353.9729399999999
BGR: NA
CYP: NO
CZE: IE
DNM: 1.1851898
EST: NO
FIN: 332.73072969213997
FRK: 5,879.86773735217
DEU: NA
GRC: 15.0561995195969
HRV: NO
HUN: NO
IRL: NO VALUE
ITA: NA
LVA: NO
LTU: NO
LUX: NO
MLT: 0.156534125
NLD: 357.405575146472
POL: NO
PRT: NO
ROU: NO
SVK: 379.52
SVN: NO
ESP: 491.38446199646609
SWE: 115.4974909419332
GBE: NO
</t>
      </text>
    </comment>
    <comment ref="C23" authorId="0">
      <text>
        <t xml:space="preserve">AUT: 0.2918
BEL: 0.523081
BGR: NA
CYP: NO
CZE: NO
DNM: NA
EST: NO
FIN: NO
FRK: 4.79142919629524
DEU: NA
GRC: NA
HRV: NO
HUN: NO
IRL: NO VALUE
ITA: NA
LVA: NO
LTU: NO
LUX: NO
MLT: NA
NLD: NO
POL: NO
PRT: NO
ROU: NO
SVK: 0.00691863
SVN: NO
ESP: NA
SWE: 0.04058332
GBE: 3.15865066666667
</t>
      </text>
    </comment>
    <comment ref="D23" authorId="0">
      <text>
        <t xml:space="preserve">AUT: NA
BEL: 0.032573142145
BGR: NA
CYP: NO
CZE: NO
DNM: NA
EST: NO
FIN: NO
FRK: 2.48676147423519
DEU: IE
GRC: NA
HRV: NO
HUN: NO
IRL: NO VALUE
ITA: NA
LVA: NO
LTU: NO
LUX: NO
MLT: NA
NLD: NO
POL: NO
PRT: NO
ROU: NO
SVK: 0.000691863
SVN: NO
ESP: NA
SWE: 0.055624
GBE: 0.00670263396817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0.0467
BEL: 5.82906358235182
BGR: NA
CYP: NO
CZE: NO
DNM: 0.03645
EST: NO
FIN: 0.738191
FRK: 4.5217272477658
DEU: NA
GRC: NA
HRV: NO
HUN: 0.62159744857411
IRL: NO VALUE
ITA: 0.15969003004131
LVA: NO
LTU: NO
LUX: NO
MLT: NA
NLD: NO
POL: NO
PRT: 0.298259794
ROU: NO
SVK: 0.70282195460144
SVN: NO
ESP: NA
SWE: 0.40026022320663
GBE: 0.48062225695082
</t>
      </text>
    </comment>
    <comment ref="K23" authorId="0">
      <text>
        <t xml:space="preserve">AUT: 11.0677
BEL: 1.78808048729421
BGR: NA
CYP: NO
CZE: 0.00147
DNM: NA
EST: NO
FIN: NO
FRK: 1.71149606657532
DEU: NA
GRC: NA
HRV: NO
HUN: 0.2816208603695
IRL: NO VALUE
ITA: 31.40652715687338
LVA: NO
LTU: NO
LUX: NO
MLT: NA
NLD: NO
POL: NO
PRT: NO
ROU: NO
SVK: 1.1446157586365
SVN: NO
ESP: NA
SWE: 0.306749
GBE: 38.8731602155555
</t>
      </text>
    </comment>
    <comment ref="L23" authorId="0">
      <text>
        <t xml:space="preserve">AUT: 0.463258077
BEL: 13.596619533
BGR: NA
CYP: NO
CZE: NO,IE
DNM: 0.048485
EST: NO
FIN: 3.381
FRK: 25.930080056106
DEU: NA
GRC: NA
HRV: NO
HUN: 3.30170658689882
IRL: NO VALUE
ITA: 0.03517682610264
LVA: NO
LTU: NO
LUX: NO
MLT: NA
NLD: NO
POL: NO
PRT: NO
ROU: NO
SVK: 3.607887866
SVN: NO
ESP: NA
SWE: 3.8919381
GBE: 40.9187770417209
</t>
      </text>
    </comment>
    <comment ref="M23" authorId="0">
      <text>
        <t xml:space="preserve">AUT: 0.5716
BEL: 4.81495555719654
BGR: NA
CYP: NO
CZE: 0.00004
DNM: 0.507
EST: NO
FIN: 4.003448
FRK: 6.57631043578755
DEU: 21.5925504
GRC: 2.3423542
HRV: NO
HUN: 0.54756146444168
IRL: NO VALUE
ITA: 2.48294224
LVA: NO
LTU: 1.412274
LUX: NO
MLT: NA
NLD: NO
POL: NO
PRT: 8.04471525945129
ROU: NO
SVK: 1.21908531412282
SVN: NO
ESP: 4.09899678605
SWE: 0.61987688108615
GBE: 4.92892364884435
</t>
      </text>
    </comment>
    <comment ref="J25" authorId="0">
      <text>
        <t xml:space="preserve">AUT: 0.08086688433404
BEL: 5.18711980356651
BGR: 0.08424
CYP: NE
CZE: 0.837226988
DNM: NA
EST: NO
FIN: 0.6627
FRK: 2.08199443321653
DEU: 30.00521203
GRC: 0.25561159
HRV: 0.01119365
HUN: IE
IRL: NO
ITA: 2.34175314709902
LVA: 0.0028405674
LTU: NE
LUX: IE
MLT: NO
NLD: IE
POL: NA
PRT: 0.33707896590239
ROU: 0.323
SVK: 2.955004252
SVN: 0.0742222
ESP: 1.804849435519
SWE: 0.97642290655723
GBE: 9.40876550084819
</t>
      </text>
    </comment>
    <comment ref="K25" authorId="0">
      <text>
        <t xml:space="preserve">AUT: 2.20241989016554
BEL: 266.00657600985039
BGR: 1.54014
CYP: NE
CZE: 27.693477283
DNM: NA
EST: NO
FIN: NO
FRK: 1,005.17148016147
DEU: 830.03457465999998
GRC: 3.3426131
HRV: 0.1463785
HUN: IE
IRL: NO
ITA: 75.74093525000001
LVA: 0.000556974
LTU: NE
LUX: IE
MLT: NO
NLD: IE
POL: NA
PRT: 0.81585365052373
ROU: 0.476
SVK: 91.30988037100001
SVN: 0.970598
ESP: 113.07124989200001
SWE: 2.77440344
GBE: 299.89397417757732
</t>
      </text>
    </comment>
    <comment ref="L25" authorId="0">
      <text>
        <t xml:space="preserve">AUT: 0.27794505095953
BEL: 1.590995
BGR: 0.17898
CYP: 0.00007275
CZE: 0.21860498
DNM: 0.003539718
EST: NO
FIN: 1.013
FRK: 0.36326239423632
DEU: 5.37986472
GRC: 0.090447178
HRV: 0.00422995200036
HUN: 0.2928
IRL: NO
ITA: 3.34990825802085
LVA: 0.01113948
LTU: 0.002205
LUX: IE
MLT: NO
NLD: 0.047499
POL: NA
PRT: 0.11469462726172
ROU: 0.085
SVK: 0.36992607085
SVN: 0.02626324
ESP: 1.524132250341
SWE: 0.12770749271347
GBE: 2.21673082634289
</t>
      </text>
    </comment>
    <comment ref="M25" authorId="0">
      <text>
        <t xml:space="preserve">AUT: 0.04979902856382
BEL: 6.61800869704121
BGR: 1.25277
CYP: NE
CZE: 0.366613224
DNM: NA
EST: NO
FIN: 1.1693
FRK: 1.23795793753061
DEU: 37.70780189
GRC: 0.11797458
HRV: 0.0051663
HUN: IE
IRL: NO
ITA: 1.47980111857387
LVA: 0.08911584
LTU: NE
LUX: IE
MLT: NO
NLD: IE
POL: NA
PRT: 0.2063887981936
ROU: 0.127
SVK: 7.981270605
SVN: 0.0342564
ESP: 1.39328049064
SWE: 1.78852155383584
GBE: 9.23782457292259
</t>
      </text>
    </comment>
    <comment ref="B26" authorId="0">
      <text>
        <t xml:space="preserve">AUT: 16.864
BEL: NO
BGR: 40.20955
CYP: NO
CZE: 0.2905
DNM: NO
EST: NO
FIN: IE
FRK: 894.41567094844
DEU: 8.7593
GRC: 735.1581078411167
HRV: NO
HUN: NO
IRL: NO
ITA: 87.19329999999999
LVA: NO
LTU: NO
LUX: NO
MLT: NO
NLD: NO
POL: 334.20800000000003
PRT: NO
ROU: 272.90390000000002
SVK: 371.06669999999997
SVN: 36.8949
ESP: 592.03526299999999
SWE: 257.47845428224099
GBE: NO
</t>
      </text>
    </comment>
    <comment ref="C26" authorId="0">
      <text>
        <t xml:space="preserve">AUT: NA
BEL: NO
BGR: 0.019816
CYP: NO
CZE: 0.08044615384615
DNM: NO
EST: NO
FIN: NO
FRK: 0.28623408135921
DEU: 0.095556
GRC: NA
HRV: NO
HUN: NO
IRL: NO
ITA: NA
LVA: NO
LTU: NO
LUX: NO
MLT: NO
NLD: NO
POL: 0.083552
PRT: NO
ROU: NO
SVK: 0.0450892
SVN: 0.022469
ESP: 0.06734
SWE: 0.0261937
GBE: NO
</t>
      </text>
    </comment>
    <comment ref="J26" authorId="0">
      <text>
        <t xml:space="preserve">AUT: NA
BEL: NO
BGR: 0.0009908
CYP: NO
CZE: NE
DNM: NO
EST: NO
FIN: NO
FRK: NE
DEU: NA
GRC: IE
HRV: NO
HUN: NO
IRL: NO
ITA: 0.00297795
LVA: NO
LTU: NO
LUX: NO
MLT: NO
NLD: IE
POL: NA
PRT: NO
ROU: NE
SVK: 0.00825995
SVN: NE
ESP: NA
SWE: 0.25
GBE: NO
</t>
      </text>
    </comment>
    <comment ref="K26" authorId="0">
      <text>
        <t xml:space="preserve">AUT: NA
BEL: NO
BGR: 0.0237792
CYP: NO
CZE: NE
DNM: NO
EST: NO
FIN: NO
FRK: NE
DEU: NA
GRC: IE
HRV: NO
HUN: NO
IRL: NO
ITA: 0.09648558
LVA: NO
LTU: NO
LUX: NO
MLT: NO
NLD: NO
POL: NA
PRT: NO
ROU: NE
SVK: 0.63345613
SVN: NE
ESP: 119.32025
SWE: NE
GBE: NO
</t>
      </text>
    </comment>
    <comment ref="L26" authorId="0">
      <text>
        <t xml:space="preserve">AUT: NA
BEL: NO
BGR: 0.0336872
CYP: NO
CZE: NE
DNM: NO
EST: NO
FIN: NO
FRK: NE
DEU: NA
GRC: NE
HRV: NO
HUN: NO
IRL: NO
ITA: NA
LVA: NO
LTU: NO
LUX: NO
MLT: NO
NLD: 0.56845804
POL: NO
PRT: NO
ROU: NE
SVK: 0.021967002
SVN: NE
ESP: NA
SWE: NE
GBE: NO
</t>
      </text>
    </comment>
    <comment ref="M26" authorId="0">
      <text>
        <t xml:space="preserve">AUT: NA
BEL: NO
BGR: 0.00069356
CYP: NO
CZE: NE
DNM: NO
EST: NO
FIN: NO
FRK: NE
DEU: NA
GRC: 0.326088
HRV: NO
HUN: NO
IRL: NO
ITA: 0.002084565
LVA: NO
LTU: NO
LUX: NO
MLT: NO
NLD: IE
POL: NO
PRT: NO
ROU: NE
SVK: 0.016525707
SVN: NE
ESP: NA
SWE: 0.324
GBE: NO
</t>
      </text>
    </comment>
    <comment ref="J27" authorId="0">
      <text>
        <t xml:space="preserve">AUT: 0.02085161150818
BEL: NO
BGR: NA
CYP: NO
CZE: 0.102868433
DNM: NO
EST: NO
FIN: NO
FRK: NO
DEU: NA
GRC: 0.166636187
HRV: NO
HUN: 0.0343494
IRL: NO
ITA: 0.55246825993332
LVA: NO
LTU: NO
LUX: NO
MLT: NO
NLD: IE
POL: NA
PRT: NO
ROU: NE
SVK: IE
SVN: 0.0181
ESP: 0.3948631
SWE: 0.013318289452
GBE: 0.36872096156068
</t>
      </text>
    </comment>
    <comment ref="K27" authorId="0">
      <text>
        <t xml:space="preserve">AUT: 0.11980956173764
BEL: NO
BGR: NA
CYP: NO
CZE: 0.123367236
DNM: NO
EST: NO
FIN: NO
FRK: 53.60376
DEU: 120.39012
GRC: 19.99634244
HRV: NO
HUN: 4.1906268
IRL: NO
ITA: 26.4887082
LVA: NO
LTU: NO
LUX: NO
MLT: NO
NLD: 3.921257
POL: NA
PRT: NO
ROU: 86.1032
SVK: IE
SVN: 15.556
ESP: 47.383572
SWE: 7.052
GBE: 25.00100000000002
</t>
      </text>
    </comment>
    <comment ref="L27" authorId="0">
      <text>
        <t xml:space="preserve">AUT: 0.16727883203266
BEL: NO
BGR: NA
CYP: NO
CZE: 0.060904949131
DNM: NO
EST: NO
FIN: NO
FRK: 0.02741980760958
DEU: NA
GRC: NE
HRV: NO
HUN: NA
IRL: NO
ITA: 0.0978165
LVA: NO
LTU: NO
LUX: NO
MLT: NO
NLD: 0.0303912
POL: NA
PRT: NO
ROU: NE
SVK: IE
SVN: NE
ESP: 0.0983429
SWE: 0.009275812
GBE: NO
</t>
      </text>
    </comment>
    <comment ref="M27" authorId="0">
      <text>
        <t xml:space="preserve">AUT: 0.09341297714754
BEL: NO
BGR: NA
CYP: NO
CZE: 0.0407121610001
DNM: NO
EST: NO
FIN: NO
FRK: 6.043245
DEU: 5.98673313
GRC: 0.999817122
HRV: NO
HUN: 0.2060964
IRL: NO
ITA: 3.69448114316806
LVA: NO
LTU: NO
LUX: NO
MLT: NO
NLD: 0.086391
POL: NA
PRT: NO
ROU: 0.1937322
SVK: IE
SVN: 2.003
ESP: 3.74491
SWE: 0.2322398
GBE: 5.43239
</t>
      </text>
    </comment>
    <comment ref="B28" authorId="0">
      <text>
        <t xml:space="preserve">AUT: NO
BEL: NO
BGR: NO
CYP: NO
CZE: NA
DNM: NO
EST: NO
FIN: NO
FRK: NO
DEU: NO VALUE
GRC: NO
HRV: NO
HUN: NO
IRL: NO
ITA: NA
LVA: NO
LTU: NO
LUX: NO
MLT: NO
NLD: NO
POL: NA
PRT: NO
ROU: NO
SVK: NO
SVN: NO
ESP: NO
SWE: NO
GBE: NO
</t>
      </text>
    </comment>
    <comment ref="H28"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J28" authorId="0">
      <text>
        <t xml:space="preserve">AUT: NO
BEL: NO
BGR: NO
CYP: NO
CZE: 0.006265
DNM: NO
EST: NO
FIN: NO
FRK: NO
DEU: NO VALUE
GRC: NO
HRV: NO
HUN: NO
IRL: NO
ITA: NA
LVA: NO
LTU: NO
LUX: NO
MLT: NO
NLD: NO
POL: NA
PRT: NO
ROU: NO
SVK: 1.328980568
SVN: NO
ESP: NO
SWE: NO
GBE: NO
</t>
      </text>
    </comment>
    <comment ref="K28" authorId="0">
      <text>
        <t xml:space="preserve">AUT: NO
BEL: NO
BGR: NO
CYP: NO
CZE: 0.005596
DNM: NO
EST: NO
FIN: NO
FRK: NO
DEU: NO VALUE
GRC: NO
HRV: NO
HUN: NO
IRL: NO
ITA: NA
LVA: NO
LTU: NO
LUX: NO
MLT: NO
NLD: NO
POL: NA
PRT: NO
ROU: NO
SVK: 4.609644606
SVN: NO
ESP: NO
SWE: NO
GBE: NO
</t>
      </text>
    </comment>
    <comment ref="L28" authorId="0">
      <text>
        <t xml:space="preserve">AUT: NO
BEL: NO
BGR: NO
CYP: NO
CZE: 0.00013743
DNM: NO
EST: NO
FIN: NO
FRK: NO
DEU: NO VALUE
GRC: NO
HRV: NO
HUN: NO
IRL: NO
ITA: NA
LVA: NO
LTU: NO
LUX: NO
MLT: NO
NLD: NO
POL: NA
PRT: NO
ROU: NO
SVK: 0.015946926
SVN: NO
ESP: NO
SWE: NO
GBE: NO
</t>
      </text>
    </comment>
    <comment ref="M28" authorId="0">
      <text>
        <t xml:space="preserve">AUT: NO
BEL: NO
BGR: NO
CYP: NO
CZE: 0.002472
DNM: NO
EST: NO
FIN: NO
FRK: NO
DEU: NO VALUE
GRC: NO
HRV: NO
HUN: NO
IRL: NO
ITA: NA
LVA: NO
LTU: NO
LUX: NO
MLT: NO
NLD: NO
POL: NA
PRT: NO
ROU: NO
SVK: 0.664730167
SVN: NO
ESP: NO
SWE: NO
GBE: NO
</t>
      </text>
    </comment>
    <comment ref="B29" authorId="0">
      <text>
        <t xml:space="preserve">AUT: 4.7652
BEL: IE
BGR: 144.22567391899966
CYP: NO
CZE: 5.019
DNM: 0.154
EST: NO
FIN: NO
FRK: NO
DEU: 77.60
GRC: 0.80
HRV: NO
HUN: NO
IRL: NO
ITA: IE
LVA: NO
LTU: NO
LUX: NO
MLT: NO
NLD: NO
POL: 29.55004
PRT: 11.7127686
ROU: 13.00
SVK: NO
SVN: 4.0699466
ESP: 21.00
SWE: IE
GBE: NO
</t>
      </text>
    </comment>
    <comment ref="J29" authorId="0">
      <text>
        <t xml:space="preserve">AUT: NA
BEL: NO
BGR: NA
CYP: NO
CZE: 0.023792947
DNM: NA
EST: NO
FIN: NO
FRK: NO
DEU: NA
GRC: NA
HRV: NO
HUN: NO
IRL: NO
ITA: IE
LVA: NO
LTU: NO
LUX: NO
MLT: NO
NLD: NO
POL: NA
PRT: NO
ROU: NE
SVK: NO
SVN: NE
ESP: NA
SWE: IE
GBE: NO
</t>
      </text>
    </comment>
    <comment ref="K29" authorId="0">
      <text>
        <t xml:space="preserve">AUT: NA
BEL: NO
BGR: NA
CYP: NO
CZE: 0.008747293
DNM: NA
EST: NO
FIN: NO
FRK: NO
DEU: NA
GRC: NA
HRV: NO
HUN: NO
IRL: NO
ITA: IE
LVA: NO
LTU: NO
LUX: NO
MLT: NO
NLD: NO
POL: NA
PRT: NO
ROU: NE
SVK: NO
SVN: NE
ESP: NA
SWE: IE
GBE: 0.464
</t>
      </text>
    </comment>
    <comment ref="L29" authorId="0">
      <text>
        <t xml:space="preserve">AUT: NA
BEL: NO
BGR: NA
CYP: NO
CZE: 0.003250659
DNM: NA
EST: NO
FIN: NO
FRK: NO
DEU: NA
GRC: NA
HRV: NO
HUN: NO
IRL: NO
ITA: IE
LVA: NO
LTU: NO
LUX: NO
MLT: NO
NLD: NO
POL: NA
PRT: NO
ROU: NE
SVK: NO
SVN: NE
ESP: NA
SWE: NE
GBE: NO
</t>
      </text>
    </comment>
    <comment ref="M29" authorId="0">
      <text>
        <t xml:space="preserve">AUT: NA
BEL: NO
BGR: NA
CYP: NO
CZE: 0.0644439
DNM: NA
EST: NO
FIN: NO
FRK: NO
DEU: 0.73595
GRC: NA
HRV: NO
HUN: NO
IRL: NO
ITA: IE
LVA: NO
LTU: NO
LUX: NO
MLT: NO
NLD: NO
POL: NA
PRT: 0.112622775
ROU: NE
SVK: NE
SVN: 0.04171695265
ESP: 0.525
SWE: IE
GBE: 0.18516223005885
</t>
      </text>
    </comment>
    <comment ref="B30" authorId="0">
      <text>
        <t xml:space="preserve">AUT: NO
BEL: IE
BGR: 100.50241516327512
CYP: NO
CZE: 0.61748
DNM: NO
EST: NO
FIN: IE
FRK: 71.6286355956252
DEU: 657.04
GRC: NO
HRV: NO
HUN: NO
IRL: NO
ITA: 355.58660925609905
LVA: NO
LTU: NO
LUX: NO
MLT: NO
NLD: NO
POL: 225.89103999999998
PRT: NO
ROU: 91.16
SVK: NO
SVN: 0.93867624
ESP: NA
SWE: IE
GBE: NO
</t>
      </text>
    </comment>
    <comment ref="J30" authorId="0">
      <text>
        <t xml:space="preserve">AUT: NO
BEL: NO
BGR: NA
CYP: NO
CZE: NO
DNM: NO
EST: NO
FIN: NO
FRK: NO
DEU: NA
GRC: NO
HRV: NO
HUN: NO
IRL: NO
ITA: NA
LVA: NO
LTU: NO
LUX: NO
MLT: NO
NLD: NO
POL: NA
PRT: NO
ROU: NE
SVK: 1.057126262
SVN: NE
ESP: NA
SWE: IE
GBE: NO
</t>
      </text>
    </comment>
    <comment ref="K30" authorId="0">
      <text>
        <t xml:space="preserve">AUT: NO
BEL: NO
BGR: NA
CYP: NE
CZE: NE
DNM: NO
EST: NO
FIN: NO
FRK: NO
DEU: NA
GRC: NO
HRV: NO
HUN: NO
IRL: NO
ITA: IE
LVA: NO
LTU: NO
LUX: NO
MLT: NO
NLD: NO
POL: NA
PRT: NO
ROU: NE
SVK: 17.322063444
SVN: NE
ESP: NA
SWE: IE
GBE: NO
</t>
      </text>
    </comment>
    <comment ref="L30" authorId="0">
      <text>
        <t xml:space="preserve">AUT: NO
BEL: NO
BGR: NA
CYP: NO
CZE: NO
DNM: NO
EST: NO
FIN: NO
FRK: NO
DEU: NA
GRC: NO
HRV: NO
HUN: NO
IRL: NO
ITA: IE
LVA: NO
LTU: NO
LUX: NO
MLT: NO
NLD: NO
POL: NA
PRT: NO
ROU: NE
SVK: 0.08288311
SVN: NE
ESP: NA
SWE: NE
GBE: NO
</t>
      </text>
    </comment>
    <comment ref="M30" authorId="0">
      <text>
        <t xml:space="preserve">AUT: NO
BEL: NO
BGR: NA
CYP: NO
CZE: NO
DNM: NO
EST: NO
FIN: NO
FRK: NO
DEU: 0.5157
GRC: NO
HRV: NO
HUN: NO
IRL: NO
ITA: IE
LVA: NO
LTU: NO
LUX: NO
MLT: NO
NLD: NO
POL: NA
PRT: NO
ROU: NE
SVK: 1.76480184
SVN: 0.0007367517
ESP: NA
SWE: IE
GBE: NO
</t>
      </text>
    </comment>
  </commentList>
</comments>
</file>

<file path=xl/comments18.xml><?xml version="1.0" encoding="utf-8"?>
<comments xmlns="http://schemas.openxmlformats.org/spreadsheetml/2006/main">
  <authors>
    <author/>
  </authors>
  <commentList>
    <comment ref="B8" authorId="0">
      <text>
        <t xml:space="preserve">AUT: 41.07546666666668
BEL: 86.85137876280216
BGR: 27.918
CYP: 6.49
CZE: 109.64650399999999
DNM: 37.707482358
EST: 3.92084
FIN: 94.14
FRK: 474.211410366671
DEU: 538.86249931
GRC: 41.272
HRV: 19.35853333333333
HUN: 47.86178485384638
IRL: 17.36573813333334
ITA: 291.84119664561962
LVA: 13.88757686633386
LTU: 16.79333333333333
LUX: 2.971584
MLT: 2.7728133312
NLD: 107.342922727701
POL: 159.54400000000001
PRT: 44.1659614512307
ROU: 308.88
SVK: 31.40062656
SVN: 19.4472628029581
ESP: 261.246737
SWE: 278.27756974480297
GBE: 578.46709327226802
</t>
      </text>
    </comment>
    <comment ref="C8" authorId="0">
      <text>
        <t xml:space="preserve">AUT: NA
BEL: NA
BGR: NA
CYP: NE
CZE: NA
DNM: NA
EST: NO
FIN: 0.00513
FRK: 0.04048183385174
DEU: NA
GRC: NA
HRV: NA
HUN: NO
IRL: NO
ITA: NA
LVA: NO
LTU: NO
LUX: NO
MLT: NA
NLD: NO
POL: NA
PRT: NO
ROU: NE
SVK: NE
SVN: NA
ESP: NA
SWE: NA
GBE: IE
</t>
      </text>
    </comment>
    <comment ref="D8" authorId="0">
      <text>
        <t xml:space="preserve">AUT: NA
BEL: NA
BGR: NA
CYP: NE
CZE: NA
DNM: NA
EST: NO
FIN: 0.002567
FRK: 0.00935017024323
DEU: NA
GRC: NA
HRV: NA
HUN: NO
IRL: NO
ITA: NA
LVA: NO
LTU: NO
LUX: NO
MLT: NA
NLD: NO
POL: NA
PRT: NO
ROU: NE
SVK: NE
SVN: NA
ESP: NA
SWE: NA
GBE: IE
</t>
      </text>
    </comment>
    <comment ref="J8" authorId="0">
      <text>
        <t xml:space="preserve">AUT: NA
BEL: NA
BGR: NA
CYP: NE
CZE: NO
DNM: NA
EST: NO
FIN: 0.1284
FRK: 1.74967272529374
DEU: NA
GRC: NA
HRV: NA
HUN: NO
IRL: NO
ITA: NA
LVA: NO
LTU: NO
LUX: NO
MLT: NA
NLD: NO
POL: NA
PRT: NO
ROU: NE
SVK: NE
SVN: NA
ESP: NA
SWE: NA
GBE: IE
</t>
      </text>
    </comment>
    <comment ref="K8" authorId="0">
      <text>
        <t xml:space="preserve">AUT: NA
BEL: NA
BGR: NA
CYP: NE
CZE: NO
DNM: NA
EST: NO
FIN: 0.02567
FRK: 4.95212003084058
DEU: NA
GRC: NA
HRV: NA
HUN: NO
IRL: NO
ITA: NA
LVA: NO
LTU: NO
LUX: NO
MLT: NA
NLD: NO
POL: NA
PRT: NO
ROU: NE
SVK: NE
SVN: NA
ESP: NA
SWE: NA
GBE: IE
</t>
      </text>
    </comment>
    <comment ref="L8" authorId="0">
      <text>
        <t xml:space="preserve">AUT: NA
BEL: NA
BGR: NA
CYP: NE
CZE: NO
DNM: NA
EST: NO
FIN: 0.00513
FRK: 0.51783382361118
DEU: NA
GRC: NA
HRV: NA
HUN: NO
IRL: NO
ITA: 16.14100961686106
LVA: NO
LTU: NO
LUX: NO
MLT: NA
NLD: NO
POL: NA
PRT: NO
ROU: NE
SVK: NE
SVN: NA
ESP: NA
SWE: NA
GBE: IE
</t>
      </text>
    </comment>
    <comment ref="M8" authorId="0">
      <text>
        <t xml:space="preserve">AUT: NA
BEL: NA
BGR: NA
CYP: NE
CZE: NO
DNM: NA
EST: NO
FIN: 0.1284
FRK: 0.04722356091021
DEU: NA
GRC: NA
HRV: NA
HUN: NO
IRL: NO
ITA: NA
LVA: NO
LTU: NO
LUX: NO
MLT: NA
NLD: NO
POL: NA
PRT: NO
ROU: NE
SVK: NE
SVN: NA
ESP: NA
SWE: NA
GBE: 2.08159860268157
</t>
      </text>
    </comment>
    <comment ref="B9" authorId="0">
      <text>
        <t xml:space="preserve">AUT: 12.086334216
BEL: 7.6648
BGR: 1.76
CYP: 0.088570302
CZE: 7.66346533333333
DNM: 74.192487
EST: 2.4518804904
FIN: 15.97818759328
FRK: 111.360014462706
DEU: 566.25997225
GRC: 0.5896
HRV: 5.3064
HUN: 6.3008
IRL: 23.8838575053433
ITA: 13.70964452
LVA: 3.67878105070352
LTU: 1.32
LUX: 0.2603425968
MLT: 0.40685216
NLD: 168.078714474
POL: 55.73333333333333
PRT: 10.6581196008653
ROU: 2.744984
SVK: NO
SVN: 8.3829328
ESP: 34.786403
SWE: 28.34020904
GBE: 30.44605964912357
</t>
      </text>
    </comment>
    <comment ref="C9" authorId="0">
      <text>
        <t xml:space="preserve">AUT: NA
BEL: NA
BGR: NA
CYP: NA
CZE: NA
DNM: 0.0030849797
EST: NO
FIN: NO
FRK: NA
DEU: NA
GRC: NA
HRV: NA
HUN: NO
IRL: NO
ITA: NA
LVA: NO
LTU: NO
LUX: NO
MLT: NA
NLD: 0.0099612145479
POL: NA
PRT: NO
ROU: NE
SVK: NE
SVN: NA
ESP: NA
SWE: NA
GBE: NO
</t>
      </text>
    </comment>
    <comment ref="D9" authorId="0">
      <text>
        <t xml:space="preserve">AUT: NA
BEL: NA
BGR: NA
CYP: NA
CZE: NA
DNM: 0.0006118968
EST: NO
FIN: NO
FRK: NA
DEU: 0.00463508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0.254957
EST: NO
FIN: NO
FRK: NA
DEU: NA
GRC: NA
HRV: NA
HUN: NO
IRL: NO
ITA: NA
LVA: NO
LTU: NO
LUX: NO
MLT: NA
NLD: NO
POL: NA
PRT: NO
ROU: NE
SVK: NE
SVN: NA
ESP: NA
SWE: NA
GBE: NO
</t>
      </text>
    </comment>
    <comment ref="L9" authorId="0">
      <text>
        <t xml:space="preserve">AUT: NA
BEL: NA
BGR: NA
CYP: 0.1998
CZE: NO
DNM: NA
EST: NO
FIN: NO
FRK: NA
DEU: NA
GRC: NA
HRV: NA
HUN: NO
IRL: NO
ITA: NA
LVA: NO
LTU: NO
LUX: NO
MLT: NA
NLD: 0.0398448581916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155.40512010157849
BEL: NO,NA
BGR: 78.86556499604654
CYP: 21.6959
CZE: 13.2132
DNM: 79.16965139399801
EST: 18.778917564
FIN: NO
FRK: 1,083.377482849317
DEU: 1,625.80724873246582
GRC: NO,NA
HRV: 89.75936769176665
HUN: 107.6158871430964
IRL: 52.12667653950851
ITA: 1,049.97082565946968
LVA: 25.24434163472656
LTU: 39.57134434143198
LUX: 14.99160352192496
MLT: 0.01098133813333
NLD: NO
POL: 383.04460950799995
PRT: 208.60134669406593
ROU: 993.27702468060005
SVK: 84.4146695364183
SVN: NO,NA
ESP: 786.38805596120005
SWE: 162.71280562675589
GBE: 1,267.6394102000934
</t>
      </text>
    </comment>
    <comment ref="C10" authorId="0">
      <text>
        <t xml:space="preserve">AUT: NA
BEL: NO,NA
BGR: NO,NA
CYP: NE
CZE: NA,NO
DNM: 0.016356274
EST: NO
FIN: NO
FRK: NO,NE,NA
DEU: NA
GRC: NA,NO
HRV: NA
HUN: NA,NO
IRL: NO
ITA: NA,NO
LVA: NO,NA
LTU: NO
LUX: NO
MLT: NA
NLD: NA,NO
POL: NO
PRT: 0.090402
ROU: NE
SVK: NO,NA
SVN: NA
ESP: NO,NA
SWE: NA
GBE: NO
</t>
      </text>
    </comment>
    <comment ref="D10" authorId="0">
      <text>
        <t xml:space="preserve">AUT: NA
BEL: NO,NA
BGR: NO,NA
CYP: NE
CZE: NA,NO
DNM: NA
EST: NO
FIN: NO
FRK: NO,NE,NA
DEU: NA
GRC: NA,NO
HRV: NA
HUN: NA,NO
IRL: NO
ITA: NA,NO
LVA: NO,NA
LTU: NO
LUX: NO
MLT: NA
NLD: NO,NA
POL: NO
PRT: NO
ROU: NE
SVK: NO,NA
SVN: NA
ESP: NO,NA
SWE: NA
GBE: NE,NO
</t>
      </text>
    </comment>
    <comment ref="J10" authorId="0">
      <text>
        <t xml:space="preserve">AUT: NA
BEL: 0.23636103163814
BGR: 0.024534586
CYP: NE,NA
CZE: 0.00060802
DNM: NA
EST: NO
FIN: NO
FRK: NO,NE,NA
DEU: 0.78
GRC: NA,NO
HRV: 0.02727306
HUN: NO
IRL: NO
ITA: NA,NO
LVA: NA,NE
LTU: NO
LUX: NO
MLT: NA
NLD: NA,NO
POL: NA
PRT: 0.044055508507
ROU: NE
SVK: NO,NE
SVN: 0.010523854776
ESP: NO,NA
SWE: NE,NA
GBE: NO
</t>
      </text>
    </comment>
    <comment ref="K10" authorId="0">
      <text>
        <t xml:space="preserve">AUT: 9.78341455
BEL: 0.59509952071087
BGR: 0.011621646
CYP: 0.0027
CZE: 0.00028172
DNM: 0.4472555655
EST: 0.13026230326
FIN: NO
FRK: 0.00286840285714
DEU: NA
GRC: 0.003933
HRV: 0.830079015
HUN: 0.00008589627354
IRL: NO
ITA: NA,NO
LVA: 0.003469360765
LTU: 0.000437391476
LUX: NO
MLT: NA
NLD: NA,NO
POL: NA
PRT: 1.34835914380559
ROU: NE
SVK: 0.000125529
SVN: 0.1900558018
ESP: 0.002890924
SWE: 0.000662492
GBE: NO
</t>
      </text>
    </comment>
    <comment ref="L10" authorId="0">
      <text>
        <t xml:space="preserve">AUT: 70.63869095526294
BEL: 63.11040923520538
BGR: 37.6240949269919
CYP: 9.005084
CZE: 96.48813934000002
DNM: 32.6780376173376
EST: 8.54028362
FIN: 29.40532853103275
FRK: 271.43776468155887
DEU: 740.61314554000006
GRC: 45.92822582677279
HRV: 39.4695720825
HUN: 48.96549992269058
IRL: 23.32421660886751
ITA: 487.78216657090329
LVA: 11.44930716068416
LTU: 17.98521379683676
LUX: 6.3121884534744
MLT: 1.527385424
NLD: 77.2736983759844
POL: NA
PRT: 93.2101214227053
ROU: 68.777081609
SVK: 55.7321160525374
SVN: 14.682039413
ESP: 419.82159024299997
SWE: 68.97325813263777
GBE: 360.39623549732255
</t>
      </text>
    </comment>
    <comment ref="M10" authorId="0">
      <text>
        <t xml:space="preserve">AUT: NA
BEL: 0.04837835771652
BGR: 0.018078116
CYP: NE,NA
CZE: 0.000161029
DNM: NA
EST: NO
FIN: NO
FRK: NO,NE,NA
DEU: 1.56
GRC: NA,NO
HRV: 0.01872702
HUN: NO
IRL: NO
ITA: NA,NO
LVA: NA,NE
LTU: NO,NA
LUX: NO
MLT: NA
NLD: NA,NO
POL: NA
PRT: 0.00228581686
ROU: NE
SVK: NO,NE,NA
SVN: 0.61459414734
ESP: NO,NA
SWE: NE,NA
GBE: NO
</t>
      </text>
    </comment>
    <comment ref="H12" authorId="0">
      <text>
        <t xml:space="preserve">AUT: 15.9149
BEL: NO
BGR: NO VALUE
CYP: NO
CZE: 0.00988
DNM: NO
EST: NO
FIN: IE
FRK: 1.29259694477086
DEU: 3.360753138
GRC: NO
HRV: NO VALUE
HUN: 0.052
IRL: 1.366
ITA: 3.06504385964912
LVA: NO VALUE
LTU: NO
LUX: NO VALUE
MLT: NO VALUE
NLD: IE
POL: NO VALUE
PRT: NO
ROU: NO
SVK: NO VALUE
SVN: NO VALUE
ESP: NO
SWE: 0.04545
GBE: IE
</t>
      </text>
    </comment>
    <comment ref="I12" authorId="0">
      <text>
        <t xml:space="preserve">AUT: 1.543
BEL: NO
BGR: NO VALUE
CYP: NO
CZE: NO
DNM: NO
EST: NO
FIN: NO
FRK: 2.06655931293612
DEU: 1.326416667
GRC: NO
HRV: NO VALUE
HUN: NO
IRL: 1.051
ITA: 1.67792635658915
LVA: NO VALUE
LTU: NO
LUX: NO VALUE
MLT: NO VALUE
NLD: IE
POL: NO VALUE
PRT: NO
ROU: NO
SVK: NO VALUE
SVN: NO VALUE
ESP: NO
SWE: NO VALUE
GBE: 0.03424136668353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0.83916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1,790.00
BEL: 2,837.0475299999998
BGR: 1,415.9352763039926
CYP: 807.692
CZE: 1,626.7642978808815
DNM: 1,458.926
EST: 364.802383276711
FIN: 528.84615856329719
FRK: 9,064.84163120923
DEU: 14,068.3376013
GRC: 6,363.9007810120002
HRV: 1,470.3817659116148
HUN: 1,289.29916678938
IRL: 2,295.0809999999997
ITA: 17,407.935928542182
LVA: 136.92029660385774
LTU: 351.02416714426556
LUX: 451.51123026959988
MLT: NO
NLD: 445.866
POL: 5,070.0562
PRT: 4,003.88555418962
ROU: 2,992.09008897887
SVK: 1,216.8416953280066
SVN: 473.21107614789599
ESP: 16,292.143058
SWE: 1,284.4268549779999
GBE: 5,976.6296625200102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595.15275921
BEL: 2,227.5848500000002
BGR: 286.58726099975581
CYP: 10.1879
CZE: 808.73283600000002
DNM: 65.273192
EST: 22.04114104718178
FIN: 532.6587705267201
FRK: 2,512.37827028917
DEU: 5,399.45650926
GRC: 359.45331497533391
HRV: 210.93472406183082
HUN: 287.0169897874963
IRL: 201.53888677452051
ITA: 2,390.5528009357954
LVA: 17.44622407693245
LTU: 47.05234143702785
LUX: NO
MLT: NO
NLD: 118.311467368421
POL: 1,637.4105125000001
PRT: 298.945932902683
ROU: 1,332.056
SVK: 693.53814298229997
SVN: 85.64195752056537
ESP: 1,663.152994
SWE: 449.87045413810398
GBE: 1,529.58659033718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27.6920877021
BEL: 256.15336705935999
BGR: 40.10410698973413
CYP: NO
CZE: 191.86454092590938
DNM: 13.5102
EST: 9.22360347066677
FIN: 20.94400479831429
FRK: 713.368114431383
DEU: 791.14957823
GRC: 20.6800670366386
HRV: 36.8707537
HUN: 70.29641580204215
IRL: 0.5801347322
ITA: 713.97654021459743
LVA: 6.02561225199575
LTU: 11.18886346295764
LUX: 61.85449
MLT: NO
NLD: 112.189754798667
POL: 316.20671999999996
PRT: 168.166821043077
ROU: 59.959
SVK: 24.371
SVN: 10.44530937
ESP: 572.04877899999997
SWE: 59.8375369712058
GBE: 430.77579502063998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133.6806598087675
BEL: 191.96132
BGR: 69.04586794391999
CYP: 66.72
CZE: 118.51315889533258
DNM: 48.627265074
EST: 9.3234626293
FIN: 4.7218912
FRK: 406.796408777563
DEU: 1,120.03714698
GRC: 200.451485244428
HRV: 0.94244177
HUN: 233.4574258250895
IRL: 6.36118928568625
ITA: 2,514.0337721449068
LVA: 15.3479400589
LTU: 10.32708991791454
LUX: NO
MLT: NO
NLD: 131.169271258929
POL: 99.69489836135278
PRT: 151.426044313312
ROU: 7.96980184602758
SVK: 5.68514
SVN: 4.32476641128089
ESP: 1,901.9701849999999
SWE: 10.2037423008
GBE: 522.55101944548596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15.58408
BEL: IE
BGR: 64.55453322263548
CYP: 0.3471
CZE: 0.4359077
DNM: 10.83522088
EST: 0.551655890192
FIN: 17.77889548
FRK: 117.956448807095
DEU: 207.89672989
GRC: 20.33479284819006
HRV: 6.5163186
HUN: 1.15760409481309
IRL: 0.08144850891089
ITA: 6.74872695666667
LVA: NO
LTU: 1.81465620197325
LUX: NO
MLT: 0.182224425
NLD: 101.030723763571
POL: 143.93574799999999
PRT: IE
ROU: 16.665588426
SVK: NO
SVN: 2.00306073836
ESP: 103.34304299999999
SWE: 0.33235528556964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328.53199999999998
BEL: NO
BGR: NO
CYP: NO
CZE: NO
DNM: NO
EST: NO
FIN: NO
FRK: NO
DEU: NE
GRC: 195.869902118167
HRV: NO
HUN: NO
IRL: NO
ITA: NO
LVA: NO
LTU: NO
LUX: NO
MLT: NO
NLD: NO
POL: NO
PRT: NO
ROU: NO
SVK: 499.67831371999995
SVN: NO
ESP: 240.19908654100001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22.21165
BGR: 84.74736648200148
CYP: NO
CZE: 584.10103500000002
DNM: 63.22282293
EST: NO
FIN: 79.88589807608695
FRK: 0.0511
DEU: IE
GRC: 196.33304822943657
HRV: 5.5655985453
HUN: 173.4564646479819
IRL: 3.42
ITA: 153.57079938820348
LVA: NO
LTU: 5.1901416
LUX: NO
MLT: NO
NLD: 576.679757
POL: 1,402.5815490576742
PRT: 259.215126675278
ROU: 35.6139088
SVK: 41.59866
SVN: 12.05567124
ESP: 209.34497519799999
SWE: 16.6752562083437
GBE: 326.62382141681701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3,717.902592
POL: 3,889.1409920000006
PRT: 695.314800562476
ROU: 2,870.5148904711405
SVK: 536.08628463861351
SVN: NO
ESP: 367.30618700000002
SWE: NO
GBE: 1,766.270000000005
</t>
      </text>
    </comment>
    <comment ref="H19" authorId="0">
      <text>
        <t xml:space="preserve">AUT: NO
BEL: NA
BGR: NO
CYP: NO
CZE: 108.48399999999999
DNM: NO
EST: 84.92264325000001
FIN: NO
FRK: NO
DEU: 672.00
GRC: NO
HRV: 305.75359999999995
HUN: 88.0675820702028
IRL: NO
ITA: 409.34430000000003
LVA: NO
LTU: 19.70738432389436
LUX: NO
MLT: NO
NLD: NO
POL: NA
PRT: NO
ROU: NO
SVK: 154.6477153613865
SVN: NO
ESP: 237.46799999999999
SWE: NO
GBE: NO
</t>
      </text>
    </comment>
    <comment ref="I19" authorId="0">
      <text>
        <t xml:space="preserve">AUT: 0.0564
BEL: 0.00059833
BGR: NA
CYP: NO
CZE: NA
DNM: NO
EST: NO
FIN: NO
FRK: NO
DEU: NA
GRC: NA
HRV: 0.0063775548477
HUN: NA
IRL: NO
ITA: NA
LVA: NO
LTU: NO
LUX: NO
MLT: NO
NLD: NO
POL: NA
PRT: NO
ROU: NE
SVK: 0.012517072678
SVN: NO
ESP: NA
SWE: NO
GBE: 0.00958899657711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0.00063775548477
HUN: NA
IRL: NO
ITA: NA
LVA: NO
LTU: NO
LUX: NO
MLT: NO
NLD: NO
POL: NA
PRT: NO
ROU: NE
SVK: 0.0012517072678
SVN: NO
ESP: NA
SWE: NO
GBE: 0.00095889965771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0.906
BEL: 10.05796341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25.3951349393546
DEU: NA
GRC: NO
HRV: NO
HUN: NO
IRL: NO
ITA: 1.557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3.792
DEU: 15.4221532
GRC: NO
HRV: NO
HUN: NO
IRL: NO
ITA: 21.4115
LVA: NO
LTU: NO
LUX: NO
MLT: NO
NLD: NO
POL: NO
PRT: NO
ROU: NO
SVK: NO
SVN: NO
ESP: NO
SWE: NO
GBE: 3.5591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0.897
BGR: NO
CYP: NO
CZE: 0.25
DNM: NO
EST: NO
FIN: NO
FRK: NO
DEU: IE,NE
GRC: NO
HRV: NO
HUN: NO
IRL: NO
ITA: NO
LVA: NO
LTU: NO
LUX: NO
MLT: NO
NLD: 3.09172010036057
POL: 0.7085826
PRT: NO
ROU: NO
SVK: NO
SVN: NO
ESP: 0.795771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0.996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36.718617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0.5575192
SVK: NO
SVN: NO
ESP: 0.163937648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35.7781641
BEL: NO
BGR: 18.70277947869391
CYP: NO
CZE: NO
DNM: NO
EST: NO
FIN: NO
FRK: 19.0260367
DEU: 12.608
GRC: NO
HRV: NO
HUN: NO
IRL: NO
ITA: 9.075
LVA: NO
LTU: NO
LUX: NO
MLT: NO
NLD: NO
POL: 57.34296
PRT: NO
ROU: 94.894429
SVK: 200.11780735486155
SVN: 34.75138
ESP: 31.231922
SWE: 21.7266123076923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6.20305446996926
DEU: NE
GRC: NO
HRV: NO
HUN: NO
IRL: NO
ITA: 72.00
LVA: NO
LTU: NO
LUX: NO
MLT: NO
NLD: IE
POL: NO
PRT: NO
ROU: NO
SVK: NO
SVN: 32.30461428
ESP: NA
SWE: NO
GBE: 108.706069088218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475.94047185195018
CYP: NO
CZE: NO
DNM: NO
EST: NO
FIN: NO
FRK: 359.5044
DEU: 497.436896
GRC: NO
HRV: NO
HUN: NO
IRL: NO
ITA: 258.00000000000006
LVA: NO
LTU: NO
LUX: NO
MLT: NO
NLD: 80.433552
POL: NO
PRT: NO
ROU: 54.87387
SVK: NO
SVN: NO
ESP: 315.01799999999997
SWE: NO
GBE: 246.77833593079799
</t>
      </text>
    </comment>
    <comment ref="H30" authorId="0">
      <text>
        <t xml:space="preserve">AUT: NO
BEL: NO
BGR: 474.21837974950472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0.00254801
HUN: NO
IRL: NO
ITA: NO
LVA: NO
LTU: 11.3475
LUX: NO
MLT: NO
NLD: IE
POL: 0.29078
PRT: NO
ROU: 304.661
SVK: NO
SVN: 32.992122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0.0000087469
HUN: NO
IRL: NO
ITA: NO
LVA: NO
LTU: 0.09775
LUX: NO
MLT: NO
NLD: IE
POL: 0.0009982
PRT: NO
ROU: 1.4099
SVK: NO
SVN: 0.2842018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3,923.4625214079401
BGR: 249.70975700000002
CYP: NO
CZE: 958.84558000000004
DNM: NO
EST: NO
FIN: NA
FRK: IE
DEU: IE
GRC: NO
HRV: 86.30278
HUN: 704.77359171012722
IRL: NO
ITA: NA
LVA: NO
LTU: NO
LUX: NO
MLT: NO
NLD: IE
POL: 662.96713999999997
PRT: 646.27177154
ROU: 183.92
SVK: 389.32520204381211
SVN: NO
ESP: 2,365.3760000000002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0.393657
CYP: NO
CZE: 1.51158
DNM: NO
EST: NO
FIN: NA
FRK: IE
DEU: IE
GRC: NO
HRV: 0.149658
HUN: 1.122393
IRL: NO
ITA: 0.14433
LVA: NO
LTU: NO
LUX: NO
MLT: NO
NLD: IE
POL: 1.04514
PRT: 1.120702494
ROU: 1.056
SVK: NA
SVN: NO
ESP: 4.2645
SWE: IE
GBE: 0.85545424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2.134807
CYP: NO
CZE: 34.579398
DNM: NO
EST: NO
FIN: NO
FRK: IE
DEU: IE
GRC: NO
HRV: NO
HUN: 80.04305711029448
IRL: NO
ITA: NA
LVA: NO
LTU: NO
LUX: NO
MLT: NO
NLD: NO
POL: 71.862174
PRT: 36.9106947279583
ROU: 48.04224599999999
SVK: 13.64914762088
SVN: NO
ESP: 3.726367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0.0002526002
CYP: NO
CZE: 0.0026581442
DNM: NO
EST: NO
FIN: NO
FRK: IE
DEU: IE
GRC: NO
HRV: NO
HUN: 0.0060904062
IRL: NO
ITA: NA
LVA: NO
LTU: NO
LUX: NO
MLT: NO
NLD: NO
POL: 0.005518468
PRT: 0.0004715093118
ROU: 0.0036930434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15.405413
PRT: NO
ROU: 3.553834
SVK: NO
SVN: NO
ESP: 75.58199999999999
SWE: IE
GBE: 124.717472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0.03195329
PRT: NO
ROU: 0.00737122
SVK: NO
SVN: NO
ESP: 0.20406
SWE: IE
GBE: 0.060364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83.00
SVK: NO
SVN: NO
ESP: 113.142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0.01494
SVK: NO
SVN: NO
ESP: 0.02036556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316.858197409953
DEU: 665.9394
GRC: NO
HRV: 53.11264
HUN: 151.77393949901753
IRL: NO
ITA: 506.6191
LVA: NO
LTU: NO
LUX: NO
MLT: NO
NLD: IE
POL: 91.58472
PRT: 95.8509420837837
ROU: NO
SVK: NO
SVN: NO
ESP: 155.93716000000001
SWE: NA
GBE: 387.46699999999998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0.00655819361834
DEU: 0.01019295
GRC: NO
HRV: 0.00121632
HUN: 0.004083
IRL: NO
ITA: 0.01313712
LVA: NO
LTU: NO
LUX: NO
MLT: NO
NLD: IE
POL: 0.00209736
PRT: 0.0024242943
ROU: NO
SVK: NO
SVN: NO
ESP: 1.7081666
SWE: IE
GBE: 0.01016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78.23795
BGR: NA
CYP: NO
CZE: 37.80
DNM: NO VALUE
EST: NO
FIN: NO
FRK: 45.0306682668262
DEU: 293.427288
GRC: NA
HRV: NO
HUN: NO
IRL: NO VALUE
ITA: NA
LVA: NO
LTU: NO
LUX: NO
MLT: NO
NLD: 446.4278
POL: NA
PRT: 15.16294089977899
ROU: NO
SVK: NO
SVN: NO
ESP: NA
SWE: IE
GBE: 3,775.3736566474699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0.56
DNM: NO VALUE
EST: NO
FIN: NO
FRK: 0.03247066666667
DEU: 21.72513134
GRC: NA
HRV: NO
HUN: NO
IRL: NO VALUE
ITA: 0.08466
LVA: NO
LTU: NO
LUX: NO
MLT: NO
NLD: 16.4166368
POL: 0.45876
PRT: NO
ROU: NO
SVK: NO
SVN: NO
ESP: 0.012231
SWE: IE
GBE: 0.06702633968169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138.58711707149775
BEL: 1,353.9729399999999
BGR: NA
CYP: NO
CZE: IE
DNM: 1.1851898
EST: NO
FIN: 332.73072969213997
FRK: 5,879.86773735217
DEU: NA
GRC: 15.0561995195969
HRV: NO
HUN: NO
IRL: NO VALUE
ITA: NA
LVA: NO
LTU: NO
LUX: NO
MLT: 0.156534125
NLD: 357.405575146472
POL: NO
PRT: NO
ROU: NO
SVK: 379.52
SVN: NO
ESP: 491.38446199646609
SWE: 115.4974909419332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0.2918
BEL: 0.523081
BGR: NA
CYP: NO
CZE: NO
DNM: NA
EST: NO
FIN: NO
FRK: 4.79142919629524
DEU: NA
GRC: NA
HRV: NO
HUN: NO
IRL: NO VALUE
ITA: NA
LVA: NO
LTU: NO
LUX: NO
MLT: NA
NLD: NO
POL: NO
PRT: NO
ROU: NO
SVK: 0.00691863
SVN: NO
ESP: NA
SWE: 0.04058332
GBE: 3.15865066666667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0.032573142145
BGR: NA
CYP: NO
CZE: NO
DNM: NA
EST: NO
FIN: NO
FRK: 2.48676147423519
DEU: IE
GRC: NA
HRV: NO
HUN: NO
IRL: NO VALUE
ITA: NA
LVA: NO
LTU: NO
LUX: NO
MLT: NA
NLD: NO
POL: NO
PRT: NO
ROU: NO
SVK: 0.000691863
SVN: NO
ESP: NA
SWE: 0.055624
GBE: 0.00670263396817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8,703.3321260809589
BEL: 8,315.247935327563
BGR: 2,031.3681713295
CYP: NO
CZE: IE
DNM: NO
EST: NO
FIN: 2,560.926212155
FRK: 1,599.00878637531
DEU: 20,853.837084260002
GRC: 195.32023692240745
HRV: 15.35629915265
HUN: 230.22044376621827
IRL: NO
ITA: 688.45449333354929
LVA: 68.52080403136202
LTU: NO
LUX: 172.45099999999999
MLT: NO
NLD: 42.581
POL: IE
PRT: 94.2511666291801
ROU: 8,882.5990000000002
SVK: 4,273.5321571134027
SVN: 39.39611090556793
ESP: 1,005.227062
SWE: 183.358399606023
GBE: 180.78349624589123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0.08211180110492
DEU: 0.22946281
GRC: 0.01966243
HRV: NA
HUN: NO
IRL: NO
ITA: 0.67240361034792
LVA: 0.00278487
LTU: NO
LUX: NO
MLT: NO
NLD: NO
POL: IE
PRT: 0.46825956785669
ROU: NA
SVK: NA
SVN: NA
ESP: NA
SWE: NA
GBE: 0.03120733333333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2,294.6602583164
DEU: IE
GRC: NO
HRV: NO
HUN: 1,080.0775089676467
IRL: NO
ITA: 654.98203467742508
LVA: NO
LTU: NO
LUX: NO
MLT: NO
NLD: IE
POL: 525.60948213740846
PRT: NO
ROU: IE
SVK: IE
SVN: NO
ESP: 347.137
SWE: 2,422.00
GBE: 1,520.1609428219001
</t>
      </text>
    </comment>
    <comment ref="H12" authorId="0">
      <text>
        <t xml:space="preserve">AUT: NO
BEL: NA
BGR: NO
CYP: NO
CZE: NA
DNM: NO
EST: NO
FIN: NO
FRK: NO
DEU: NO
GRC: NO
HRV: NO
HUN: 1,077.60035228683
IRL: NO
ITA: NO
LVA: NO
LTU: NO
LUX: NO
MLT: NO
NLD: NO
POL: NA
PRT: NO
ROU: NO
SVK: NO
SVN: NA
ESP: NA
SWE: NA
GBE: NO
</t>
      </text>
    </comment>
    <comment ref="I12" authorId="0">
      <text>
        <t xml:space="preserve">AUT: IE
BEL: NA
BGR: 1.0422
CYP: NO
CZE: NA
DNM: NO
EST: NO
FIN: NO
FRK: IE
DEU: IE
GRC: NO
HRV: NO
HUN: 0.20568275138
IRL: NO
ITA: 1.90872
LVA: NO
LTU: NO
LUX: NO
MLT: NO
NLD: NO
POL: NA
PRT: NO
ROU: NA
SVK: IE
SVN: NO
ESP: 0.73710072
SWE: 0.010367
GBE: 0.00549340839172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163.86958122450699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1,428.8175142060531
BGR: IE
CYP: NO
CZE: IE
DNM: NO
EST: NO
FIN: IE
FRK: 1,181.6924250286
DEU: IE
GRC: NO
HRV: NO
HUN: 280.18679888825551
IRL: NO
ITA: IE
LVA: NO
LTU: NO
LUX: NO
MLT: NO
NLD: IE
POL: 659.69779641406672
PRT: NO
ROU: IE
SVK: IE
SVN: NO
ESP: 259.47500000000002
SWE: NO
GBE: 3,230.0881381254735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0.87060382
BGR: IE
CYP: NO
CZE: 0.43203356
DNM: NO
EST: NO
FIN: IE
FRK: IE
DEU: IE
GRC: NO
HRV: NO
HUN: 0.01344413451748
IRL: NO
ITA: IE
LVA: NO
LTU: NO
LUX: NO
MLT: NO
NLD: NO
POL: 0.60133906
PRT: NO
ROU: 0.462
SVK: IE
SVN: NO
ESP: NA
SWE: NO
GBE: 1.15869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89.36967427096511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32.47184670564688
BEL: 11.354
BGR: NA
CYP: NO
CZE: 8,176.00463798231729
DNM: NO VALUE
EST: NO
FIN: NO
FRK: 48.267502
DEU: NO
GRC: NO
HRV: NO
HUN: NO
IRL: NO
ITA: NO
LVA: NO
LTU: 6.88886469895021
LUX: NO
MLT: NO
NLD: 0.476
POL: 1,142.12231834320017
PRT: NO
ROU: NO
SVK: 17.679
SVN: NO
ESP: 72.32899999999999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0.0003548
DNM: NO VALUE
EST: NO
FIN: 0.0000904
FRK: NO
DEU: NO
GRC: NO
HRV: NO
HUN: NO
IRL: NO
ITA: NO
LVA: NO
LTU: NO
LUX: NO
MLT: NO
NLD: NA
POL: NA
PRT: NO
ROU: NO
SVK: NA
SVN: NO
ESP: 0.00062876824925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16.864
BEL: NO
BGR: 40.20955
CYP: NO
CZE: 0.2905
DNM: NO
EST: NO
FIN: IE
FRK: 894.41567094844
DEU: 8.7593
GRC: 735.1581078411167
HRV: NO
HUN: NO
IRL: NO
ITA: 87.19329999999999
LVA: NO
LTU: NO
LUX: NO
MLT: NO
NLD: NO
POL: 334.20800000000003
PRT: NO
ROU: 272.90390000000002
SVK: 371.06669999999997
SVN: 36.8949
ESP: 592.03526299999999
SWE: 257.47845428224099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0.019816
CYP: NO
CZE: 0.08044615384615
DNM: NO
EST: NO
FIN: NO
FRK: 0.28623408135921
DEU: 0.095556
GRC: NA
HRV: NO
HUN: NO
IRL: NO
ITA: NA
LVA: NO
LTU: NO
LUX: NO
MLT: NO
NLD: NO
POL: 0.083552
PRT: NO
ROU: NO
SVK: 0.0450892
SVN: 0.022469
ESP: 0.06734
SWE: 0.0261937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1.49488644592921
BEL: NO
BGR: NA
CYP: NO
CZE: NO
DNM: NO
EST: NO
FIN: NO
FRK: 714.175
DEU: 914.296078
GRC: 250.97223825825492
HRV: NO
HUN: 58.39398000000001
IRL: NO
ITA: 301.06061725604917
LVA: NO
LTU: NO
LUX: NO
MLT: NO
NLD: 493.643353
POL: 100.1827
PRT: NO
ROU: 362.14589648671301
SVK: 252.2541732
SVN: 191.72
ESP: 648.505
SWE: 141.03899999999999
GBE: 553.83174000000099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4.7652
BEL: IE
BGR: 144.22567391899966
CYP: NO
CZE: 5.019
DNM: 0.154
EST: NO
FIN: NO
FRK: NO
DEU: 77.60
GRC: 0.80
HRV: NO
HUN: NO
IRL: NO
ITA: IE
LVA: NO
LTU: NO
LUX: NO
MLT: NO
NLD: NO
POL: 29.55004
PRT: 11.7127686
ROU: 13.00
SVK: NO
SVN: 4.0699466
ESP: 21.00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100.50241516327512
CYP: NO
CZE: 0.61748
DNM: NO
EST: NO
FIN: IE
FRK: 71.6286355956252
DEU: 657.04
GRC: NO
HRV: NO
HUN: NO
IRL: NO
ITA: 355.58660925609905
LVA: NO
LTU: NO
LUX: NO
MLT: NO
NLD: NO
POL: 225.89103999999998
PRT: NO
ROU: 91.16
SVK: NO
SVN: 0.93867624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41.07546666666668
BEL: 86.85137876280216
BGR: 27.918
CYP: 6.49
CZE: 109.64650399999999
DNM: 37.707482358
EST: 3.92084
FIN: 94.14
FRK: 474.211410366671
DEU: 538.86249931
GRC: 41.272
HRV: 19.35853333333333
HUN: 47.86178485384638
IRL: 17.36573813333334
ITA: 291.84119664561962
LVA: 13.88757686633386
LTU: 16.79333333333333
LUX: 2.971584
MLT: 2.7728133312
NLD: 107.342922727701
POL: 159.54400000000001
PRT: 44.1659614512307
ROU: 308.88
SVK: 31.40062656
SVN: 19.4472628029581
ESP: 261.246737
SWE: 278.27756974480297
GBE: 578.46709327226802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0.00513
FRK: 0.04048183385174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0.002567
FRK: 0.00935017024323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12.086334216
BEL: 7.6648
BGR: 1.76
CYP: 0.088570302
CZE: 7.66346533333333
DNM: 74.192487
EST: 2.4518804904
FIN: 15.97818759328
FRK: 111.360014462706
DEU: 566.25997225
GRC: 0.5896
HRV: 5.3064
HUN: 6.3008
IRL: 23.8838575053433
ITA: 13.70964452
LVA: 3.67878105070352
LTU: 1.32
LUX: 0.2603425968
MLT: 0.40685216
NLD: 168.078714474
POL: 55.73333333333333
PRT: 10.6581196008653
ROU: 2.744984
SVK: NO
SVN: 8.3829328
ESP: 34.786403
SWE: 28.34020904
GBE: 30.44605964912357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0.0030849797
EST: NO
FIN: NO
FRK: NA
DEU: NA
GRC: NA
HRV: NA
HUN: NO
IRL: NO
ITA: NA
LVA: NO
LTU: NO
LUX: NO
MLT: NA
NLD: 0.0099612145479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0.0006118968
EST: NO
FIN: NO
FRK: NA
DEU: 0.00463508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155.40512010157849
BEL: NO,NA
BGR: 78.86556499604654
CYP: 21.6959
CZE: 13.2132
DNM: 79.16965139399801
EST: 18.778917564
FIN: NO
FRK: 1,083.377482849317
DEU: 1,625.80724873246582
GRC: NO,NA
HRV: 89.75936769176665
HUN: 107.6158871430964
IRL: 52.12667653950851
ITA: 1,049.97082565946968
LVA: 25.24434163472656
LTU: 39.57134434143198
LUX: 14.99160352192496
MLT: 0.01098133813333
NLD: NO
POL: 383.04460950799995
PRT: 208.60134669406593
ROU: 993.27702468060005
SVK: 84.4146695364183
SVN: NO,NA
ESP: 786.38805596120005
SWE: 162.71280562675589
GBE: 1,267.6394102000934
</t>
      </text>
    </comment>
    <comment ref="H27" authorId="0">
      <text>
        <t xml:space="preserve">AUT: NO
BEL: NE,NO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0.016356274
EST: NO
FIN: NO
FRK: NO,NE,NA
DEU: NA
GRC: NA,NO
HRV: NA
HUN: NA,NO
IRL: NO
ITA: NA,NO
LVA: NO,NA
LTU: NO
LUX: NO
MLT: NA
NLD: NA,NO
POL: NO
PRT: 0.090402
ROU: NE
SVK: NO,NA
SVN: NA
ESP: NO,NA
SWE: NA
GBE: NO
</t>
      </text>
    </comment>
    <comment ref="J27" authorId="0">
      <text>
        <t xml:space="preserve">AUT: NO
BEL: NE,NO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NA
EST: NO
FIN: NO
FRK: NO,NE,NA
DEU: NA
GRC: NA,NO
HRV: NA
HUN: NA,NO
IRL: NO
ITA: NA,NO
LVA: NO,NA
LTU: NO
LUX: NO
MLT: NA
NLD: NO,NA
POL: NO
PRT: NO
ROU: NE
SVK: NO,NA
SVN: NA
ESP: NO,NA
SWE: NA
GBE: NE,NO
</t>
      </text>
    </comment>
    <comment ref="L27" authorId="0">
      <text>
        <t xml:space="preserve">AUT: NO
BEL: NE,NO
BGR: NO
CYP: NO
CZE: NA
DNM: NA
EST: NO
FIN: NO
FRK: NO,NA
DEU: NO,NA
GRC: NO
HRV: NA
HUN: NA,NO
IRL: NO
ITA: NO
LVA: NO,NA
LTU: NO
LUX: NO
MLT: NO
NLD: NA,NO
POL: NA,NO
PRT: NO
ROU: NO
SVK: NO
SVN: NO
ESP: NO,NA
SWE: NA
GBE: NO
</t>
      </text>
    </comment>
    <comment ref="K30" authorId="0">
      <text>
        <t xml:space="preserve">AUT: 0.198
BEL: 0.33000148
BGR: 0.10301
CYP: 0.0163
CZE: 0.5536
DNM: 0.038
EST: 0.0199315
FIN: 0.126075
FRK: 0.27113729173294
DEU: 2.43849981
GRC: 0.24471688716145
HRV: 0.11
HUN: IE
IRL: 0.121356
ITA: 2.2869
LVA: 0.00373
LTU: 0.229248
LUX: 0.015459
MLT: 0.00765
NLD: 0.1705
POL: 0.40
PRT: 0.19856442857143
ROU: 0.0067778265
SVK: 0.070613
SVN: 0.1266
ESP: 1.648957051
SWE: IE
GBE: 1.82794254618795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0.02546820336621
BGR: 0.00007761049
CYP: 0.1569
CZE: 0.1384
DNM: 0.01915
EST: NO
FIN: 0.01720170993681
FRK: 0.15605313769047
DEU: IE
GRC: 0.23653313751474
HRV: 0.002
HUN: 0.9324959187193
IRL: NE
ITA: 0.4385
LVA: 0.0055768106497
LTU: 0.00827285013592
LUX: 0.0011298056699
MLT: 0.00094161637794
NLD: 0.15727723717762
POL: 0.02810728817754
PRT: NE
ROU: 0.00000375
SVK: 0.18837
SVN: IE
ESP: 0.002231906
SWE: 0.47154
GBE: 0.12928514814095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0.236
GRC: NO VALUE
HRV: NO VALUE
HUN: NO
IRL: NO
ITA: NO
LVA: NO VALUE
LTU: NO
LUX: NO VALUE
MLT: NO VALUE
NLD: NO
POL: NO VALUE
PRT: NO
ROU: NO
SVK: NO VALUE
SVN: NO VALUE
ESP: NO
SWE: NO
GBE: NO
</t>
      </text>
    </comment>
    <comment ref="AI15"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B18" authorId="0">
      <text>
        <t xml:space="preserve">AUT: NO VALUE
BEL: NO
BGR: NO VALUE
CYP: NO VALUE
CZE: NO
DNM: NO
EST: NO
FIN: IE
FRK: 1.06280193236715
DEU: 1.472934473
GRC: NO
HRV: NO VALUE
HUN: NO VALUE
IRL: 0.116
ITA: 0.59632882882883
LVA: NO VALUE
LTU: NO
LUX: NO VALUE
MLT: NO
NLD: NO
POL: NO VALUE
PRT: NO
ROU: NO
SVK: NO VALUE
SVN: NO VALUE
ESP: NO
SWE: 0.00486
GBE: 0.66417624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U18" authorId="0">
      <text>
        <t xml:space="preserve">AUT: 5,135.6000000000004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0.09405
DNM: NO
EST: NO
FIN: IE
FRK: 18.280120263303
DEU: 15.43
GRC: NO
HRV: NO VALUE
HUN: NO VALUE
IRL: 5.554
ITA: 15.1107352277853
LVA: NO VALUE
LTU: NO
LUX: NO VALUE
MLT: NO VALUE
NLD: NO
POL: NO VALUE
PRT: NO
ROU: NO
SVK: NO VALUE
SVN: NO VALUE
ESP: NO
SWE: 0.09324
GBE: IE
</t>
      </text>
    </comment>
    <comment ref="X18" authorId="0">
      <text>
        <t xml:space="preserve">AUT: NO VALUE
BEL: NO
BGR: NO VALUE
CYP: NO VALUE
CZE: 0.28215
DNM: NO
EST: NO
FIN: IE
FRK: 27.3291925465839
DEU: 13.255
GRC: NO
HRV: NO VALUE
HUN: NO
IRL: 15.697
ITA: 5.57393442622951
LVA: NO VALUE
LTU: NO
LUX: NO VALUE
MLT: NO VALUE
NLD: NO
POL: NO VALUE
PRT: NO
ROU: NO
SVK: NO VALUE
SVN: NO VALUE
ESP: NO
SWE: 0.2646
GBE: IE
</t>
      </text>
    </comment>
    <comment ref="Y18" authorId="0">
      <text>
        <t xml:space="preserve">AUT: NO VALUE
BEL: NO VALUE
BGR: NO VALUE
CYP: NO VALUE
CZE: NO VALUE
DNM: NO
EST: NO
FIN: IE
FRK: 0.07606228316752
DEU: 6.215
GRC: NO
HRV: NO VALUE
HUN: NO VALUE
IRL: NO
ITA: 1.32921857304643
LVA: NO VALUE
LTU: NO
LUX: NO VALUE
MLT: NO VALUE
NLD: NO
POL: NO VALUE
PRT: NO
ROU: NO
SVK: NO VALUE
SVN: NO VALUE
ESP: NO
SWE: NO
GBE: IE
</t>
      </text>
    </comment>
    <comment ref="AA18" authorId="0">
      <text>
        <t xml:space="preserve">AUT: NO VALUE
BEL: NO
BGR: NO VALUE
CYP: NO VALUE
CZE: NO VALUE
DNM: NO
EST: NO
FIN: IE
FRK: 0.31884057971014
DEU: 0.154
GRC: NO
HRV: NO VALUE
HUN: NO VALUE
IRL: 0.22
ITA: 0.12886731391586
LVA: NO VALUE
LTU: NO
LUX: NO VALUE
MLT: NO VALUE
NLD: NO
POL: NO VALUE
PRT: NO
ROU: NO
SVK: NO VALUE
SVN: NO VALUE
ESP: NO
SWE: NO VALUE
GBE: IE
</t>
      </text>
    </comment>
    <comment ref="AF18" authorId="0">
      <text>
        <t xml:space="preserve">AUT: 157,573.25
BEL: NO VALUE
BGR: NO VALUE
CYP: NO VALUE
CZE: NO VALUE
DNM: NO
EST: NO
FIN: NO
FRK: NO
DEU: NO VALUE
GRC: NO
HRV: NO VALUE
HUN: NO VALUE
IRL: NO
ITA: NO VALUE
LVA: NO VALUE
LTU: NO
LUX: NO VALUE
MLT: NO VALUE
NLD: 246,742.242250001
POL: NO VALUE
PRT: NO
ROU: NO
SVK: NO VALUE
SVN: NO VALUE
ESP: NO
SWE: NO VALUE
GBE: NO
</t>
      </text>
    </comment>
    <comment ref="AI18" authorId="0">
      <text>
        <t xml:space="preserve">AUT: 15.9149
BEL: NO
BGR: NO VALUE
CYP: NO
CZE: 0.00988
DNM: NO
EST: NO
FIN: IE
FRK: 1.29259694477086
DEU: 3.360753138
GRC: NO
HRV: NO VALUE
HUN: 0.052
IRL: 1.366
ITA: 3.06504385964912
LVA: NO VALUE
LTU: NO
LUX: NO VALUE
MLT: NO VALUE
NLD: IE
POL: NO VALUE
PRT: NO
ROU: NO
SVK: NO VALUE
SVN: NO VALUE
ESP: NO
SWE: 0.04545
GBE: IE
</t>
      </text>
    </comment>
    <comment ref="AJ18" authorId="0">
      <text>
        <t xml:space="preserve">AUT: 1.543
BEL: NO
BGR: NO VALUE
CYP: NO
CZE: NO
DNM: NO
EST: NO
FIN: NO
FRK: 2.06655931293612
DEU: 1.326416667
GRC: NO
HRV: NO VALUE
HUN: NO
IRL: 1.051
ITA: 1.67792635658915
LVA: NO VALUE
LTU: NO
LUX: NO VALUE
MLT: NO VALUE
NLD: IE
POL: NO VALUE
PRT: NO
ROU: NO
SVK: NO VALUE
SVN: NO VALUE
ESP: NO
SWE: NO VALUE
GBE: 0.03424136668353
</t>
      </text>
    </comment>
    <comment ref="W20" authorId="0">
      <text>
        <t xml:space="preserve">AUT: NO VALUE
BEL: NO VALUE
BGR: NO VALUE
CYP: NO VALUE
CZE: NO VALUE
DNM: NO
EST: NO
FIN: NO
FRK: IE
DEU: 0.34132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CZE: NO VALUE
DNM: NO
EST: NO
FIN: NO
FRK: NA
DEU: 0.83916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0.244738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29,440.00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26.05842
DEU: IE
GRC: 218.00
HRV: NO VALUE
HUN: NO VALUE
IRL: NO
ITA: 0.097152
LVA: NO VALUE
LTU: NO
LUX: NO VALUE
MLT: NO
NLD: 30.293
POL: NO
PRT: NO
ROU: NO
SVK: NO VALUE
SVN: NO VALUE
ESP: 38.79695674
SWE: NO VALUE
GBE: 28.7315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1.261397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5.6872836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65.987916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1.515407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0.08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29,440.00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213.18411552346569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13,329.00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9.00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159.00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10.00000001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34.3494
IRL: NO
ITA: 195,633.00
LVA: NO VALUE
LTU: NO VALUE
LUX: NO VALUE
MLT: NO VALUE
NLD: C
POL: NO VALUE
PRT: NO VALUE
ROU: 215,258.00
SVK: 156,894.00
SVN: 120,666.00
ESP: C
SWE: 101.25700000000001
GBE: 359,631.00
</t>
      </text>
    </comment>
    <comment ref="F64" authorId="0">
      <text>
        <t xml:space="preserve">AUT: NO
BEL: NO VALUE
BGR: NO VALUE
CYP: NO VALUE
CZE: NO VALUE
DNM: NO
EST: NO
FIN: NO
FRK: NA
DEU: 60.08
GRC: NO
HRV: NO
HUN: 33.23081865888
IRL: NO
ITA: 20.60877105427324
LVA: NO VALUE
LTU: NO
LUX: NO VALUE
MLT: NO VALUE
NLD: 13.476
POL: NO VALUE
PRT: NO
ROU: 17.35351530864198
SVK: 2.57721494823322
SVN: 16.28559211483633
ESP: 31.2276234001607
SWE: 48.614338695254
GBE: 19.9200748585219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34.3494
IRL: NO
ITA: 195,633.00
LVA: NO VALUE
LTU: NO VALUE
LUX: NO VALUE
MLT: NO VALUE
NLD: C
POL: NO VALUE
PRT: NO VALUE
ROU: 215,258.00
SVK: 156,894.00
SVN: 120,666.00
ESP: C
SWE: 101.25700000000001
GBE: 359,631.00
</t>
      </text>
    </comment>
    <comment ref="F65" authorId="0">
      <text>
        <t xml:space="preserve">AUT: NO
BEL: NO VALUE
BGR: NO VALUE
CYP: NO VALUE
CZE: NO VALUE
DNM: NO
EST: NO
FIN: NO
FRK: NA
DEU: 6.00
GRC: NO
HRV: NO
HUN: 1.76123338892064
IRL: NO
ITA: 2.49322894572676
LVA: NO VALUE
LTU: NO
LUX: NO VALUE
MLT: NO VALUE
NLD: 1.978
POL: NO VALUE
PRT: NO
ROU: 2.09977535234568
SVK: 0.31184300873622
SVN: 1.6675014458952
ESP: 2.31453035628852
SWE: 2.59886830967167
GBE: 2.56131294473112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446,698.00
DEU: NO VALUE
GRC: 167,300.00
HRV: NO VALUE
HUN: NO
IRL: NO
ITA: NO VALUE
LVA: NO VALUE
LTU: NO VALUE
LUX: NO VALUE
MLT: NO VALUE
NLD: NO VALUE
POL: 58,931.00
PRT: NO VALUE
ROU: NO
SVK: NO VALUE
SVN: NO VALUE
ESP: NO VALUE
SWE: NO VALUE
GBE: NO
</t>
      </text>
    </comment>
    <comment ref="F67" authorId="0">
      <text>
        <t xml:space="preserve">AUT: NO VALUE
BEL: NO VALUE
BGR: NO VALUE
CYP: NO VALUE
CZE: NO VALUE
DNM: NO
EST: NO
FIN: NO
FRK: 140.149230769231
DEU: NO VALUE
GRC: 5.997
HRV: NO VALUE
HUN: NO
IRL: NO
ITA: NO VALUE
LVA: NO VALUE
LTU: NO
LUX: NO VALUE
MLT: NO VALUE
NLD: NO
POL: 21.981263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446,698.00
DEU: NO VALUE
GRC: 167,300.00
HRV: NO VALUE
HUN: NO
IRL: NO
ITA: NO VALUE
LVA: NO VALUE
LTU: NO VALUE
LUX: NO VALUE
MLT: NO VALUE
NLD: NO VALUE
POL: 58,931.00
PRT: NO VALUE
ROU: NO
SVK: NO VALUE
SVN: NO VALUE
ESP: NO VALUE
SWE: NO VALUE
GBE: NO
</t>
      </text>
    </comment>
    <comment ref="F68" authorId="0">
      <text>
        <t xml:space="preserve">AUT: NO VALUE
BEL: NO VALUE
BGR: NO VALUE
CYP: NO VALUE
CZE: NO VALUE
DNM: NO
EST: NO
FIN: NO
FRK: 35.6980434782609
DEU: NO VALUE
GRC: 0.725637
HRV: NO VALUE
HUN: NO
IRL: NO
ITA: NO VALUE
LVA: NO VALUE
LTU: NO
LUX: NO VALUE
MLT: NO VALUE
NLD: NO
POL: 1.591137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45.60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1.368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8,730.00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0.236
GRC: NO VALUE
HRV: NO VALUE
HUN: NO
IRL: NO
ITA: 8,730.00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0.236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24.873
GRC: NO VALUE
HRV: NO VALUE
HUN: NO
IRL: NO
ITA: 8,730.00
LVA: NO VALUE
LTU: NO VALUE
LUX: NO VALUE
MLT: NO VALUE
NLD: NO VALUE
POL: 0.02
PRT: NO VALUE
ROU: NO
SVK: NO VALUE
SVN: NO VALUE
ESP: NO
SWE: NE
GBE: NE
</t>
      </text>
    </comment>
    <comment ref="F73"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5.51724137931035
DEU: C
GRC: NO VALUE
HRV: NO VALUE
HUN: NO VALUE
IRL: NA
ITA: 2.945
LVA: NO VALUE
LTU: NO VALUE
LUX: NO VALUE
MLT: NO
NLD: NO VALUE
POL: NO VALUE
PRT: NO VALUE
ROU: NO
SVK: NO VALUE
SVN: NO VALUE
ESP: NO
SWE: 0.018
GBE: 2.0274
</t>
      </text>
    </comment>
    <comment ref="F79" authorId="0">
      <text>
        <t xml:space="preserve">AUT: NO VALUE
BEL: NO
BGR: NO VALUE
CYP: NO VALUE
CZE: NO
DNM: NO
EST: NO
FIN: IE
FRK: 1.06280193236715
DEU: 1.472934473
GRC: NO
HRV: NO VALUE
HUN: NO VALUE
IRL: 0.116
ITA: 0.59632882882883
LVA: NO VALUE
LTU: NO
LUX: NO VALUE
MLT: NO
NLD: NO
POL: NO VALUE
PRT: NO
ROU: NO
SVK: NO VALUE
SVN: NO VALUE
ESP: NO
SWE: 0.00486
GBE: 0.66417624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5,135.6000000000004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NO
BGR: NO VALUE
CYP: NO VALUE
CZE: NO
DNM: NO VALUE
EST: NO VALUE
FIN: IE
FRK: 38.9306762828052
DEU: C
GRC: NO VALUE
HRV: NO VALUE
HUN: NO VALUE
IRL: NA
ITA: 28.628
LVA: NO VALUE
LTU: NO VALUE
LUX: NO VALUE
MLT: NO VALUE
NLD: NO VALUE
POL: NO VALUE
PRT: NO
ROU: NO
SVK: NO VALUE
SVN: NO VALUE
ESP: NO
SWE: 0.077
GBE: IE
</t>
      </text>
    </comment>
    <comment ref="F85" authorId="0">
      <text>
        <t xml:space="preserve">AUT: NO VALUE
BEL: NO
BGR: NO VALUE
CYP: NO VALUE
CZE: 0.09405
DNM: NO
EST: NO
FIN: IE
FRK: 18.280120263303
DEU: 15.43
GRC: NO
HRV: NO VALUE
HUN: NO VALUE
IRL: 5.554
ITA: 15.1107352277853
LVA: NO VALUE
LTU: NO
LUX: NO VALUE
MLT: NO VALUE
NLD: NO
POL: NO VALUE
PRT: NO
ROU: NO
SVK: NO VALUE
SVN: NO VALUE
ESP: NO
SWE: 0.09324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NO
BGR: NO VALUE
CYP: NO VALUE
CZE: C
DNM: NO VALUE
EST: NO VALUE
FIN: IE
FRK: 57.5862068965517
DEU: C
GRC: NO VALUE
HRV: NO VALUE
HUN: NO
IRL: NA
ITA: 12.469
LVA: NO VALUE
LTU: NO VALUE
LUX: NO VALUE
MLT: NO VALUE
NLD: NO VALUE
POL: NO VALUE
PRT: NO
ROU: NO
SVK: NO VALUE
SVN: NO VALUE
ESP: NO
SWE: 0.42
GBE: IE
</t>
      </text>
    </comment>
    <comment ref="F86" authorId="0">
      <text>
        <t xml:space="preserve">AUT: NO VALUE
BEL: NO
BGR: NO VALUE
CYP: NO VALUE
CZE: 0.28215
DNM: NO
EST: NO
FIN: IE
FRK: 27.3291925465839
DEU: 13.255
GRC: NO
HRV: NO VALUE
HUN: NO
IRL: 15.697
ITA: 5.57393442622951
LVA: NO VALUE
LTU: NO
LUX: NO VALUE
MLT: NO VALUE
NLD: NO
POL: NO VALUE
PRT: NO
ROU: NO
SVK: NO VALUE
SVN: NO VALUE
ESP: NO
SWE: 0.2646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IE
FRK: 0.376
DEU: C
GRC: NO VALUE
HRV: NO VALUE
HUN: NO VALUE
IRL: NO
ITA: 5.751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IE
FRK: 0.07606228316752
DEU: 6.215
GRC: NO
HRV: NO VALUE
HUN: NO VALUE
IRL: NO
ITA: 1.32921857304643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NO
BGR: NO VALUE
CYP: NO VALUE
CZE: NO VALUE
DNM: NO VALUE
EST: NO VALUE
FIN: IE
FRK: 1.37931034482759
DEU: C
GRC: NO VALUE
HRV: NO VALUE
HUN: NO VALUE
IRL: NA
ITA: 0.625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0.31884057971014
DEU: 0.154
GRC: NO
HRV: NO VALUE
HUN: NO VALUE
IRL: 0.22
ITA: 0.12886731391586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157,573.25
BEL: NO VALUE
BGR: NO VALUE
CYP: NO VALUE
CZE: NO VALUE
DNM: NO
EST: NO
FIN: NO
FRK: NO
DEU: NO VALUE
GRC: NO
HRV: NO VALUE
HUN: NO VALUE
IRL: NO
ITA: NO VALUE
LVA: NO VALUE
LTU: NO
LUX: NO VALUE
MLT: NO VALUE
NLD: 246,742.242250001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NO
BGR: NO VALUE
CYP: NO
CZE: C
DNM: NO VALUE
EST: NO VALUE
FIN: IE
FRK: 4.13793103448276
DEU: C
GRC: NO VALUE
HRV: NO VALUE
HUN: 0.052
IRL: NA
ITA: 6.898
LVA: NO VALUE
LTU: NO
LUX: NO VALUE
MLT: NO VALUE
NLD: IE
POL: NO VALUE
PRT: NO
ROU: NO
SVK: NO VALUE
SVN: NO VALUE
ESP: NO
SWE: 0.101
GBE: IE
</t>
      </text>
    </comment>
    <comment ref="F90" authorId="0">
      <text>
        <t xml:space="preserve">AUT: 15.9149
BEL: NO
BGR: NO VALUE
CYP: NO
CZE: 0.00988
DNM: NO
EST: NO
FIN: IE
FRK: 1.29259694477086
DEU: 3.360753138
GRC: NO
HRV: NO VALUE
HUN: 0.052
IRL: 1.366
ITA: 3.06504385964912
LVA: NO VALUE
LTU: NO
LUX: NO VALUE
MLT: NO VALUE
NLD: IE
POL: NO VALUE
PRT: NO
ROU: NO
SVK: NO VALUE
SVN: NO VALUE
ESP: NO
SWE: 0.04545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C
BGR: NO VALUE
CYP: NO
CZE: NO
DNM: NO VALUE
EST: NO VALUE
FIN: NO
FRK: 39.6551724137931
DEU: C
GRC: NO VALUE
HRV: NO VALUE
HUN: NO
IRL: NA
ITA: 35.772
LVA: NO VALUE
LTU: NO VALUE
LUX: NO VALUE
MLT: NO VALUE
NLD: NO VALUE
POL: NO VALUE
PRT: NO
ROU: NO
SVK: NO VALUE
SVN: NO VALUE
ESP: NO
SWE: NO VALUE
GBE: 2.3012
</t>
      </text>
    </comment>
    <comment ref="F91" authorId="0">
      <text>
        <t xml:space="preserve">AUT: 1.543
BEL: NO
BGR: NO VALUE
CYP: NO
CZE: NO
DNM: NO
EST: NO
FIN: NO
FRK: 2.06655931293612
DEU: 1.326416667
GRC: NO
HRV: NO VALUE
HUN: NO
IRL: 1.051
ITA: 1.67792635658915
LVA: NO VALUE
LTU: NO
LUX: NO VALUE
MLT: NO VALUE
NLD: IE
POL: NO VALUE
PRT: NO
ROU: NO
SVK: NO VALUE
SVN: NO VALUE
ESP: NO
SWE: NO VALUE
GBE: 0.03424136668353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4" authorId="0">
      <text>
        <t xml:space="preserve">AUT: NO VALUE
BEL: NO VALUE
BGR: NO VALUE
CYP: NO VALUE
CZE: NO VALUE
DNM: NO
EST: NO
FIN: NO
FRK: IE
DEU: 0.34132
GRC: NO VALUE
HRV: NO VALUE
HUN: NO VALUE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NO
SWE: NO VALUE
GBE: NE
</t>
      </text>
    </comment>
    <comment ref="D95" authorId="0">
      <text>
        <t xml:space="preserve">AUT: NO VALUE
BEL: NO VALUE
BGR: NO VALUE
CYP: NO
CZE: NO VALUE
DNM: NO VALUE
EST: NO VALUE
FIN: NO VALUE
FRK: NO VALUE
DEU: 2.52
GRC: NO VALUE
HRV: NO VALUE
HUN: NO
IRL: NO
ITA: NO VALUE
LVA: NO VALUE
LTU: NO VALUE
LUX: NO VALUE
MLT: NO VALUE
NLD: C
POL: NO VALUE
PRT: NO
ROU: NO
SVK: NO VALUE
SVN: NO VALUE
ESP: NO
SWE: NO VALUE
GBE: NE
</t>
      </text>
    </comment>
    <comment ref="F95" authorId="0">
      <text>
        <t xml:space="preserve">AUT: NO VALUE
BEL: NO VALUE
BGR: NO VALUE
CYP: NO
CZE: NO VALUE
DNM: NO
EST: NO
FIN: NO
FRK: NA
DEU: 0.83916
GRC: NO VALUE
HRV: NO VALUE
HUN: NO
IRL: NO
ITA: NO VALUE
LVA: NO VALUE
LTU: NO
LUX: NO VALUE
MLT: NO VALUE
NLD: NO
POL: NO VALUE
PRT: NO
ROU: NO
SVK: NO VALUE
SVN: NO VALUE
ESP: NO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NO
SWE: NO VALUE
GBE: NE
</t>
      </text>
    </comment>
    <comment ref="D96" authorId="0">
      <text>
        <t xml:space="preserve">AUT: NO VALUE
BEL: NO VALUE
BGR: NO VALUE
CYP: NO
CZE: NO VALUE
DNM: NO VALUE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2.44738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0.244738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18.472212
HRV: NO VALUE
HUN: 0.101845469284
IRL: NA
ITA: 41.5961813617528
LVA: NE
LTU: NO
LUX: NO VALUE
MLT: NO VALUE
NLD: NO VALUE
POL: NO VALUE
PRT: NO VALUE
ROU: NO
SVK: NO
SVN: NO VALUE
ESP: NO
SWE: NO
GBE: NO
</t>
      </text>
    </comment>
    <comment ref="D12" authorId="0">
      <text>
        <t xml:space="preserve">AUT: IE
BEL: NO VALUE
BGR: NO
CYP: NO VALUE
CZE: 1.09912668096095
DNM: NO VALUE
EST: NO VALUE
FIN: NO
FRK: NO VALUE
DEU: 35.00
GRC: 60.49107204444444
HRV: NO VALUE
HUN: 1.13744413158584
IRL: NA
ITA: 88.04384868565768
LVA: NE
LTU: NO
LUX: NO VALUE
MLT: NO VALUE
NLD: NO VALUE
POL: NO VALUE
PRT: NO VALUE
ROU: 0.03254192307692
SVK: 0.5233675
SVN: NO VALUE
ESP: NO
SWE: 1.36222508235294
GBE: NO
</t>
      </text>
    </comment>
    <comment ref="E12" authorId="0">
      <text>
        <t xml:space="preserve">AUT: IE
BEL: NO VALUE
BGR: NO
CYP: NO VALUE
CZE: 0.12425831263218
DNM: NO VALUE
EST: NO VALUE
FIN: NO
FRK: NO VALUE
DEU: 0.875
GRC: NO
HRV: NO VALUE
HUN: NO
IRL: NA
ITA: NO
LVA: NE
LTU: NO
LUX: NO VALUE
MLT: NO VALUE
NLD: NO VALUE
POL: NO VALUE
PRT: NO VALUE
ROU: NO
SVK: 0.0014
SVN: NO VALUE
ESP: NO
SWE: 0.0324
GBE: NO
</t>
      </text>
    </comment>
    <comment ref="I12" authorId="0">
      <text>
        <t xml:space="preserve">AUT: IE
BEL: NO VALUE
BGR: NO
CYP: NO VALUE
CZE: NO
DNM: NO VALUE
EST: NO VALUE
FIN: NO
FRK: NO VALUE
DEU: 0.04
GRC: 0.09236106
HRV: NO VALUE
HUN: 0.00101845469284
IRL: 0.00006874315623
ITA: 0.20798090680876
LVA: NE
LTU: NO
LUX: NO VALUE
MLT: NO VALUE
NLD: NO VALUE
POL: NO VALUE
PRT: NO VALUE
ROU: NO
SVK: NO
SVN: NO VALUE
ESP: NO
SWE: NO
GBE: NO
</t>
      </text>
    </comment>
    <comment ref="J12" authorId="0">
      <text>
        <t xml:space="preserve">AUT: IE
BEL: NO VALUE
BGR: NO
CYP: NO VALUE
CZE: 0.14288646852492
DNM: NO VALUE
EST: NO VALUE
FIN: NO
FRK: NO VALUE
DEU: 2.30263159
GRC: 6.04910720444444
HRV: NO VALUE
HUN: 0.088154530716
IRL: 0.00687431562257
ITA: 4.40219243428288
LVA: NE
LTU: NO
LUX: NO VALUE
MLT: NO VALUE
NLD: NO VALUE
POL: NO VALUE
PRT: NO VALUE
ROU: 0.00488128846154
SVK: 0.05233675
SVN: NO VALUE
ESP: NO
SWE: 0.13622250823529
GBE: NO
</t>
      </text>
    </comment>
    <comment ref="K12" authorId="0">
      <text>
        <t xml:space="preserve">AUT: IE
BEL: NO VALUE
BGR: NO
CYP: NO VALUE
CZE: 0.05591624068448
DNM: NO VALUE
EST: NO VALUE
FIN: NO
FRK: NO VALUE
DEU: 0.37072368
GRC: NO
HRV: NO VALUE
HUN: NO
IRL: NO
ITA: NO
LVA: NE
LTU: NO
LUX: NO VALUE
MLT: NO VALUE
NLD: NO VALUE
POL: NO VALUE
PRT: NO VALUE
ROU: NO
SVK: 0.0014
SVN: NO VALUE
ESP: NO
SWE: 0.00162
GBE: NO
</t>
      </text>
    </comment>
    <comment ref="L12" authorId="0">
      <text>
        <t xml:space="preserve">AUT: IE
BEL: NO VALUE
BGR: NO
CYP: NO VALUE
CZE: 0.0683420719477
DNM: NO
EST: NO VALUE
FIN: NO
FRK: NO
DEU: NA
GRC: NO
HRV: NO VALUE
HUN: NA
IRL: NO
ITA: NO
LVA: NO
LTU: NO
LUX: NO VALUE
MLT: NO VALUE
NLD: NO
POL: NO VALUE
PRT: NO
ROU: NO
SVK: NO
SVN: NO VALUE
ESP: NO
SWE: 0.03078
GBE: NO
</t>
      </text>
    </comment>
    <comment ref="C13" authorId="0">
      <text>
        <t xml:space="preserve">AUT: 10.80883706620096
BEL: 264.05843797309586
BGR: 0.44597959750173
CYP: NO VALUE
CZE: 2.352
DNM: 23.29555
EST: 0.00634416666667
FIN: NO
FRK: NO
DEU: 5.8567506
GRC: 109.74222075
HRV: NO VALUE
HUN: 2.68319809356143
IRL: NA
ITA: NO VALUE
LVA: 0.046
LTU: 0.09331095418073
LUX: 0.0115
MLT: NE
NLD: NO VALUE
POL: NO VALUE
PRT: NO
ROU: 0.66207843204615
SVK: NO
SVN: 0.154537
ESP: 104.58164085424967
SWE: 0.99191725960226
GBE: 3.78690667929989
</t>
      </text>
    </comment>
    <comment ref="D13" authorId="0">
      <text>
        <t xml:space="preserve">AUT: 81.71500803264202
BEL: 118.58209236229251
BGR: 2.19087477272727
CYP: NO VALUE
CZE: 11.88791413788394
DNM: 81.248220877
EST: 0.05075333333333
FIN: NO
FRK: NO
DEU: 70.86109087
GRC: 175.00583940827613
HRV: NO VALUE
HUN: 9.65732775569877
IRL: NA
ITA: NO VALUE
LVA: 0.045195
LTU: 0.97948149042812
LUX: 0.0368
MLT: NO
NLD: NO VALUE
POL: NO VALUE
PRT: NO
ROU: 1.1155061332
SVK: NO
SVN: 0.5002454
ESP: 89.861542499
SWE: 23.9902152755466
GBE: 7.32568846286088
</t>
      </text>
    </comment>
    <comment ref="E13" authorId="0">
      <text>
        <t xml:space="preserve">AUT: NO
BEL: NO
BGR: NO
CYP: NO VALUE
CZE: 0.2611110042019
DNM: NO
EST: NO
FIN: NO
FRK: NO
DEU: 2.90252927
GRC: NO
HRV: NO VALUE
HUN: NO
IRL: NA
ITA: NO VALUE
LVA: NE
LTU: NO
LUX: NO
MLT: NE
NLD: NO VALUE
POL: NO VALUE
PRT: NO
ROU: NO
SVK: NO
SVN: NO
ESP: NA
SWE: 5.43968698477832
GBE: NO
</t>
      </text>
    </comment>
    <comment ref="I13" authorId="0">
      <text>
        <t xml:space="preserve">AUT: 0.0216176741324
BEL: 2.17455775946192
BGR: 0.00780464295628
CYP: NO VALUE
CZE: 0.07056
DNM: 0.34943325
EST: 0.00003172083333
FIN: NO
FRK: NO
DEU: 0.05426859
GRC: 1.064883838125
HRV: NO VALUE
HUN: 0.02683198093561
IRL: 0.07248137781428
ITA: NO VALUE
LVA: 0.000805
LTU: 0.00279932862542
LUX: 0.00006325
MLT: NO
NLD: NO VALUE
POL: NO VALUE
PRT: NO
ROU: 0.00662078432046
SVK: NO
SVN: 0.00463611
ESP: 0.627489845
SWE: 0.00495958629801
GBE: 0.075738133586
</t>
      </text>
    </comment>
    <comment ref="J13" authorId="0">
      <text>
        <t xml:space="preserve">AUT: 13.09354734242583
BEL: 12.69081875972283
BGR: 0.21908747727273
CYP: NO VALUE
CZE: 1.54542883792491
DNM: 6.4780115696
EST: 0.007613
FIN: NO
FRK: NO
DEU: 6.70435989
GRC: 17.50058394082761
HRV: NO VALUE
HUN: 3.19254845189311
IRL: 9.19507414548051
ITA: NO VALUE
LVA: 0.0081351
LTU: 0.22038333534633
LUX: 0.00416944
MLT: NO
NLD: NO VALUE
POL: NO VALUE
PRT: NO
ROU: 0.16732591998
SVK: NO
SVN: 0.112555215
ESP: 89.861542499
SWE: 2.39902152755466
GBE: 1.58472722236861
</t>
      </text>
    </comment>
    <comment ref="K13" authorId="0">
      <text>
        <t xml:space="preserve">AUT: NO
BEL: NO
BGR: NO
CYP: NO VALUE
CZE: 0.11749995189085
DNM: NO
EST: NO
FIN: NO
FRK: NO
DEU: 1.40440228
GRC: NO
HRV: NO VALUE
HUN: NO
IRL: NO
ITA: NO VALUE
LVA: NE
LTU: NO
LUX: NO
MLT: IE
NLD: NO VALUE
POL: NO VALUE
PRT: NO
ROU: NO
SVK: NO
SVN: NO
ESP: NA
SWE: 0.27198434923891
GBE: NO
</t>
      </text>
    </comment>
    <comment ref="L13" authorId="0">
      <text>
        <t xml:space="preserve">AUT: NO
BEL: NO
BGR: NO
CYP: NO VALUE
CZE: 0.14361105231104
DNM: NO
EST: NO
FIN: NO
FRK: NO
DEU: NA
GRC: NO
HRV: NO VALUE
HUN: NA
IRL: NO
ITA: NO VALUE
LVA: NO
LTU: NO
LUX: NO
MLT: NO
NLD: NO
POL: NO VALUE
PRT: NO
ROU: NO
SVK: NO
SVN: NO
ESP: NA
SWE: 5.16770263553941
GBE: NO
</t>
      </text>
    </comment>
    <comment ref="C14" authorId="0">
      <text>
        <t xml:space="preserve">AUT: 33.8028768336949
BEL: 375.6249077054245
BGR: 5.39505525792274
CYP: NO VALUE
CZE: 10.108
DNM: 136.36739
EST: 1.59049583333333
FIN: 44.42605102222222
FRK: 211.737777139683
DEU: 209.97990752
GRC: 334.31141024999999
HRV: NO
HUN: 12.61711974960803
IRL: NA
ITA: 787.59999999999991
LVA: 0.09312
LTU: 0.8705038073488
LUX: 0.03486666666667
MLT: NE
NLD: NO VALUE
POL: 91.65300637499999
PRT: 12.8008265383469
ROU: 3.37723488936615
SVK: 7.1291
SVN: 1.196255
ESP: 223.26014904465202
SWE: 27.3428887392473
GBE: 258.74727324922668
</t>
      </text>
    </comment>
    <comment ref="D14" authorId="0">
      <text>
        <t xml:space="preserve">AUT: 304.63592383612132
BEL: 692.13633720627308
BGR: 26.50320895454545
CYP: NO VALUE
CZE: 118.47454514544432
DNM: 582.62771743
EST: 16.2130666666667
FIN: 518.89998311733325
FRK: 1,077.87951307742
DEU: 1,800.09099296
GRC: 691.18306785995196
HRV: 40.92
HUN: 54.02700149558436
IRL: NA
ITA: 2,531.3134445348073
LVA: 0.0914904
LTU: 11.83306640233592
LUX: 1.05505555555556
MLT: NO
NLD: NO VALUE
POL: 1,122.6286115
PRT: 147.882404879151
ROU: 10.32531567505846
SVK: 48.8589925
SVN: 7.830585
ESP: 293.88159424700001
SWE: 296.81265877370998
GBE: 1,887.7411364620641
</t>
      </text>
    </comment>
    <comment ref="E14" authorId="0">
      <text>
        <t xml:space="preserve">AUT: 4.90098786349062
BEL: 3.01745718302927
BGR: NO
CYP: NO VALUE
CZE: 2.62421699459293
DNM: NO
EST: NO
FIN: 4.0222787531517
FRK: 7.73516410439014
DEU: 74.33883271
GRC: NO
HRV: NO
HUN: NO
IRL: NA
ITA: NO
LVA: NE
LTU: NO
LUX: NO
MLT: NE
NLD: NO VALUE
POL: NO
PRT: NO
ROU: NO
SVK: 0.005
SVN: NO
ESP: NA
SWE: 30.0292897620382
GBE: NO
</t>
      </text>
    </comment>
    <comment ref="I14" authorId="0">
      <text>
        <t xml:space="preserve">AUT: 0.06760575366739
BEL: 4.24680032128523
BGR: 0.09441346701365
CYP: NO VALUE
CZE: 0.30324
DNM: 2.04551085
EST: 0.00795247916667
FIN: 1.31258787111111
FRK: 23.9691997566428
DEU: 2.07045427
GRC: 2.201871504375
HRV: NO
HUN: 0.12617119749608
IRL: 0.75238856854097
ITA: 3.938
LVA: 0.0016296
LTU: 0.02611511422046
LUX: 0.00019176666667
MLT: NO
NLD: NO VALUE
POL: 2.74959019125
PRT: 0.22401446442107
ROU: 0.03377234889366
SVK: 0.071291
SVN: 0.03588765
ESP: 1.339560894
SWE: 0.13671444369623
GBE: 5.55860553282403
</t>
      </text>
    </comment>
    <comment ref="J14" authorId="0">
      <text>
        <t xml:space="preserve">AUT: 45.5285201601416
BEL: 96.65914769080391
BGR: 2.65032089545455
CYP: NO VALUE
CZE: 15.40169086890776
DNM: 49.811759809
EST: 2.4297325
FIN: 64.36067672166793
FRK: 323.590146934796
DEU: 234.75391059
GRC: 69.1183067859952
HRV: 9.207
HUN: 19.86914815083869
IRL: 48.98230192672369
ITA: 303.75761334417689
LVA: 0.016468272
LTU: 2.66243994052558
LUX: 0.07152566666667
MLT: NO
NLD: NO VALUE
POL: 224.52572230000001
PRT: 19.6351208878671
ROU: 1.54879735125877
SVK: 6.937976935
SVN: 1.761881625
ESP: 293.88159424700001
SWE: 26.007712362215
GBE: 381.67797883479295
</t>
      </text>
    </comment>
    <comment ref="K14" authorId="0">
      <text>
        <t xml:space="preserve">AUT: 1.47029635904719
BEL: 2.26309288748053
BGR: NO
CYP: NO VALUE
CZE: 1.18089764756682
DNM: NO
EST: NO
FIN: 1.07996824524117
FRK: 3.01586410439014
DEU: 41.01402068
GRC: NO
HRV: NO
HUN: NO
IRL: NO
ITA: NO
LVA: NE
LTU: NO
LUX: NO
MLT: NO
NLD: NO VALUE
POL: NO
PRT: NO
ROU: NO
SVK: 0.00375
SVN: NO
ESP: NA
SWE: 1.50146448810191
GBE: NO
</t>
      </text>
    </comment>
    <comment ref="L14" authorId="0">
      <text>
        <t xml:space="preserve">AUT: 3.43069150444343
BEL: 0.75436429582684
BGR: NO
CYP: NO VALUE
CZE: 1.44331934702611
DNM: NO
EST: NO
FIN: 2.94231050791053
FRK: NO
DEU: NA
GRC: NO
HRV: NO
HUN: NA
IRL: NO
ITA: NO
LVA: NO
LTU: NO
LUX: NO
MLT: NO
NLD: NO
POL: NO
PRT: NO
ROU: NO
SVK: 0.00125
SVN: NO
ESP: NA
SWE: 28.5278252739363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42.30305797788198
BEL: 316.4724201745978
BGR: 2.18094996992829
CYP: NO VALUE
CZE: 25.3169
DNM: 216.76856
EST: 0.32276787878788
FIN: 25.55276868518518
FRK: 68.8464253244919
DEU: 212.71859145
GRC: 774.65243699999996
HRV: NO
HUN: 12.30687287402038
IRL: NA
ITA: 2,881.8076014454009
LVA: 1.0376925
LTU: 0.75629572381849
LUX: 0.84928333333333
MLT: NE
NLD: NO VALUE
POL: 109.98360765
PRT: 93.5303779915377
ROU: 1.87496121806462
SVK: 3.3346
SVN: 6.23621875
ESP: 572.30842194779507
SWE: 58.4349921147713
GBE: 235.02396219411142
</t>
      </text>
    </comment>
    <comment ref="D16" authorId="0">
      <text>
        <t xml:space="preserve">AUT: 743.17664883919952
BEL: 1,528.2281143726971
BGR: 10.71391672727273
CYP: NO VALUE
CZE: 513.0212168450638
DNM: 1,071.9958035
EST: 7.90887393939394
FIN: 302.72203847407405
FRK: 516.754334363997
DEU: 2,128.91216421
GRC: 2,947.3211679674032
HRV: 3.72
HUN: 59.02758163161555
IRL: NA
ITA: 6,724.9543946089525
LVA: 3.17398854411895
LTU: 9.24445436241754
LUX: 1.98186666666667
MLT: 9.89256317241361
NLD: NO VALUE
POL: 1,569.6821382500002
PRT: 194.995315833872
ROU: 3.51000367198769
SVK: 24.9102625
SVN: 15.58865625
ESP: 361.717703728
SWE: 1,188.8321581893499
GBE: 1,875.086129565384
</t>
      </text>
    </comment>
    <comment ref="E16" authorId="0">
      <text>
        <t xml:space="preserve">AUT: 0.65055702814673
BEL: NO
BGR: NO
CYP: NO VALUE
CZE: 58.64747133794341
DNM: NO
EST: NO
FIN: 4.67092084877172
FRK: 1.83508934838772
DEU: 80.09209418
GRC: NO
HRV: NO
HUN: 0.51051347346877
IRL: NA
ITA: NO
LVA: NE
LTU: NO
LUX: NO
MLT: NE
NLD: NO VALUE
POL: NO
PRT: NO
ROU: NO
SVK: 0.5985
SVN: NO
ESP: NA
SWE: 146.57320122545801
GBE: NO
</t>
      </text>
    </comment>
    <comment ref="I16" authorId="0">
      <text>
        <t xml:space="preserve">AUT: 0.06875975595576
BEL: 6.11835960349196
BGR: 0.03816662447375
CYP: NO VALUE
CZE: 0.759507
DNM: 3.2515284
EST: 0.00161383939394
FIN: 0.75496816569865
FRK: 5.74187028256349
DEU: 1.89093223
GRC: 5.6551187475
HRV: NO
HUN: 0.1230687287402
IRL: 0.76153054416103
ITA: 14.409038007227
LVA: 0.01815961875
LTU: 0.02268887171455
LUX: 0.00467105833333
MLT: NO
NLD: NO VALUE
POL: 0.54991803825
PRT: 1.63678161485191
ROU: 0.01874961218065
SVK: 0.033346
SVN: 0.1870865625
ESP: 3.433850531
SWE: 0.29217496057385
GBE: 4.78959919664996
</t>
      </text>
    </comment>
    <comment ref="J16" authorId="0">
      <text>
        <t xml:space="preserve">AUT: 143.50781454622503
BEL: 210.85235196014133
BGR: 1.07139167272727
CYP: NO VALUE
CZE: 66.6927581898583
DNM: 95.386530212
EST: 0.73770768181818
FIN: 33.30491761338725
FRK: 33.3578899747305
DEU: 203.6744319
GRC: 294.73211679674034
HRV: 0.837
HUN: 22.44394365873103
IRL: 39.8974348390317
ITA: 349.35823054338232
LVA: 0.57131793794141
LTU: 2.08000223154395
LUX: 0.07314069888889
MLT: 2.09004976408272
NLD: NO VALUE
POL: 260.09687371300004
PRT: 11.6376801118496
ROU: 0.52650055079815
SVK: 4.7827704
SVN: 1.66000265625
ESP: 361.717703728
SWE: 49.1161970498616
GBE: 247.727766513418
</t>
      </text>
    </comment>
    <comment ref="K16" authorId="0">
      <text>
        <t xml:space="preserve">AUT: 0.19516710844402
BEL: NO
BGR: NO
CYP: NO VALUE
CZE: 26.39136210207453
DNM: NO
EST: NO
FIN: 1.23998406578409
FRK: 1.42788934838772
DEU: 40.87440449
GRC: NO
HRV: NO
HUN: 0.51051347346877
IRL: NO
ITA: NO
LVA: NE
LTU: NO
LUX: NO
MLT: NO
NLD: NO VALUE
POL: NO
PRT: NO
ROU: NO
SVK: 0.3591
SVN: NO
ESP: NA
SWE: 7.32866006127292
GBE: NO
</t>
      </text>
    </comment>
    <comment ref="L16" authorId="0">
      <text>
        <t xml:space="preserve">AUT: 0.45538991970271
BEL: NO
BGR: NO
CYP: NO VALUE
CZE: 32.25610923586888
DNM: NO
EST: NO
FIN: 3.43093678298763
FRK: NO
DEU: NO VALUE
GRC: NO
HRV: NO
HUN: NA
IRL: NO
ITA: NO
LVA: NO
LTU: NO
LUX: NO
MLT: NO
NLD: NO
POL: NO
PRT: NO
ROU: NO
SVK: 0.2394
SVN: NO
ESP: NA
SWE: 139.24454116418499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43.79345427067465
BEL: 119.06455196271727
BGR: 5.34551602128152
CYP: NO VALUE
CZE: 11.88
DNM: 130.27262
EST: 1.87152727272727
FIN: 52.50351484444444
FRK: 243.725306183491
DEU: 240.63457866
GRC: 247.47703200000004
HRV: NO
HUN: 22.50527163239149
IRL: NA
ITA: 905.08571428571429
LVA: 0.05096
LTU: 0.59209561223714
LUX: 0.02643333333333
MLT: NO
NLD: NO VALUE
POL: 128.31420892499997
PRT: 15.1282495453191
ROU: 3.12141708304615
SVK: 11.7589
SVN: 0.94921875
ESP: 136.50770636063487
SWE: 31.7661942902786
GBE: 296.84136168892275
</t>
      </text>
    </comment>
    <comment ref="D18" authorId="0">
      <text>
        <t xml:space="preserve">AUT: 263.45199140411188
BEL: 648.11812558979432
BGR: 26.25984745454545
CYP: NO VALUE
CZE: 168.96111623994565
DNM: 555.50537834
EST: 19.0957
FIN: 600.37612266666667
FRK: 1,363.63176079915
DEU: 1,630.16226231
GRC: 581.91395893333345
HRV: 48.36
HUN: 96.3552953665377
IRL: NA
ITA: 2,905.8994677615119
LVA: 0.0500682
LTU: 9.7816184033214
LUX: 1.19961111111111
MLT: NO
NLD: NO VALUE
POL: 1,253.62358275
PRT: 174.770114857178
ROU: 10.7412093092
SVK: 67.646815
SVN: 2.84765625
ESP: 205.98451828500001
SWE: 262.38335971968399
GBE: 2,213.6515339974985
</t>
      </text>
    </comment>
    <comment ref="E18" authorId="0">
      <text>
        <t xml:space="preserve">AUT: 5.79207656594346
BEL: 4.21754560100655
BGR: NO
CYP: NO VALUE
CZE: 3.55687013293207
DNM: NO
EST: NO
FIN: 4.75360216281565
FRK: 10.7940121233702
DEU: 28.28552951
GRC: NO
HRV: NO
HUN: NO
IRL: NA
ITA: NO
LVA: NE
LTU: NO
LUX: NO
MLT: NO
NLD: NO VALUE
POL: NO
PRT: NO
ROU: NO
SVK: NO
SVN: NO
ESP: NA
SWE: 23.9272293704109
GBE: NO
</t>
      </text>
    </comment>
    <comment ref="I18" authorId="0">
      <text>
        <t xml:space="preserve">AUT: 0.07096822854135
BEL: 2.25330863925435
BGR: 0.09354653037243
CYP: NO VALUE
CZE: 0.3564
DNM: 1.9540893
EST: 0.00935763636364
FIN: 1.55124021131313
FRK: 28.7743298835764
DEU: 2.3771879
GRC: 1.23738516
HRV: NO
HUN: 0.22505271632391
IRL: 0.76993796717206
ITA: 4.52542857142857
LVA: 0.0008918
LTU: 0.01776286836711
LUX: 0.00014538333333
MLT: NO
NLD: NO VALUE
POL: 3.84942626775
PRT: 0.26474436704308
ROU: 0.03121417083046
SVK: 0.117589
SVN: 0.0284765625
ESP: 0.819046238
SWE: 0.15883097145139
GBE: 6.39024367758877
</t>
      </text>
    </comment>
    <comment ref="J18" authorId="0">
      <text>
        <t xml:space="preserve">AUT: 38.33224060275501
BEL: 95.72839652036652
BGR: 2.62598474545455
CYP: NO VALUE
CZE: 21.96494511119294
DNM: 47.465205293
EST: 2.8617225
FIN: 74.28431302303036
FRK: 413.92404265205
DEU: 201.48194261
GRC: 58.19139589333335
HRV: 10.881
HUN: 28.9199931676085
IRL: 43.46751951720567
ITA: 348.70793613138142
LVA: 0.009012276
LTU: 2.20086414074731
LUX: 0.07917433333333
MLT: NO
NLD: NO VALUE
POL: 207.725861651
PRT: 23.2051428674794
ROU: 1.61118139638
SVK: 9.4232013295
SVN: 0.64072265625
ESP: 205.98451828500001
SWE: 22.4677221253681
GBE: 447.32825609733908
</t>
      </text>
    </comment>
    <comment ref="K18" authorId="0">
      <text>
        <t xml:space="preserve">AUT: 1.73762296978304
BEL: 3.16315920075491
BGR: NO
CYP: NO VALUE
CZE: 1.60059155981943
DNM: NO
EST: NO
FIN: 1.27632610801229
FRK: 3.92261212337017
DEU: 13.45639535
GRC: NO
HRV: NO
HUN: NO
IRL: NO
ITA: NO
LVA: NE
LTU: NO
LUX: NO
MLT: IE
NLD: NO VALUE
POL: NO
PRT: NO
ROU: NO
SVK: NO
SVN: NO
ESP: NA
SWE: 1.19636146852054
GBE: NO
</t>
      </text>
    </comment>
    <comment ref="L18" authorId="0">
      <text>
        <t xml:space="preserve">AUT: 4.05445359616042
BEL: 1.05438640025164
BGR: NO
CYP: NO VALUE
CZE: 1.95627857311264
DNM: NO
EST: NO
FIN: 3.47727605480336
FRK: NO
DEU: NO VALUE
GRC: NO
HRV: NO
HUN: NA
IRL: NO
ITA: NO
LVA: NO
LTU: NO
LUX: NO
MLT: NO
NLD: NO
POL: NO
PRT: NO
ROU: NO
SVK: NO
SVN: NO
ESP: NA
SWE: 22.7308679018903
GBE: NO
</t>
      </text>
    </comment>
    <comment ref="C19" authorId="0">
      <text>
        <t xml:space="preserve">AUT: NO
BEL: NO
BGR: NO
CYP: NO VALUE
CZE: 0.41
DNM: NO
EST: NO
FIN: NO
FRK: NO
DEU: NO VALUE
GRC: NO VALUE
HRV: NO VALUE
HUN: 0.0099
IRL: NA
ITA: NO VALUE
LVA: NE
LTU: NO
LUX: NO VALUE
MLT: NO
NLD: NO VALUE
POL: NO VALUE
PRT: NO VALUE
ROU: NO
SVK: NO
SVN: NO VALUE
ESP: NO
SWE: 1.46000000000001
GBE: NO
</t>
      </text>
    </comment>
    <comment ref="D19" authorId="0">
      <text>
        <t xml:space="preserve">AUT: NO
BEL: 9.59990289722684
BGR: NO
CYP: NO VALUE
CZE: 11.57829840367605
DNM: 4.9932565324
EST: NO
FIN: NO
FRK: 19.3591106815577
DEU: 58.50
GRC: NO VALUE
HRV: NO VALUE
HUN: 0.573441
IRL: NA
ITA: NO VALUE
LVA: NE
LTU: NO
LUX: NO VALUE
MLT: NO
NLD: NO VALUE
POL: NO VALUE
PRT: NO VALUE
ROU: NO
SVK: 10.1993575
SVN: NO VALUE
ESP: NO
SWE: 122.36416112635099
GBE: NO
</t>
      </text>
    </comment>
    <comment ref="E19" authorId="0">
      <text>
        <t xml:space="preserve">AUT: NO
BEL: 1.01638317841354
BGR: NO
CYP: NO VALUE
CZE: 2.20025260577257
DNM: NO
EST: NO
FIN: NO
FRK: 1.43081691922247
DEU: NO
GRC: NO VALUE
HRV: NO VALUE
HUN: NO
IRL: NA
ITA: NO VALUE
LVA: NE
LTU: NO
LUX: NO VALUE
MLT: NO
NLD: NO VALUE
POL: NO VALUE
PRT: NO VALUE
ROU: NO
SVK: NO
SVN: NO VALUE
ESP: NO
SWE: 19.9715625
GBE: NO
</t>
      </text>
    </comment>
    <comment ref="I19" authorId="0">
      <text>
        <t xml:space="preserve">AUT: NO
BEL: NO
BGR: NO
CYP: NO VALUE
CZE: 0.0123
DNM: NO
EST: NO
FIN: NO
FRK: 0.13466842823777
DEU: NO VALUE
GRC: NO VALUE
HRV: NO VALUE
HUN: 0.000099
IRL: 0.00019008773193
ITA: NO VALUE
LVA: NE
LTU: NO
LUX: NO VALUE
MLT: NO
NLD: NO VALUE
POL: NO VALUE
PRT: NO VALUE
ROU: NO
SVK: NO
SVN: NO VALUE
ESP: NO
SWE: 0.0073
GBE: NO
</t>
      </text>
    </comment>
    <comment ref="J19" authorId="0">
      <text>
        <t xml:space="preserve">AUT: NO
BEL: 1.91998057944537
BGR: NO
CYP: NO VALUE
CZE: 1.50517879247789
DNM: 0.55480628138
EST: NO
FIN: NO
FRK: 5.02958602736618
DEU: 9.69868423
GRC: NO VALUE
HRV: NO VALUE
HUN: 0.0201
IRL: 0.01900877319287
ITA: NO VALUE
LVA: NE
LTU: NO
LUX: NO VALUE
MLT: NO
NLD: NO VALUE
POL: NO VALUE
PRT: NO VALUE
ROU: NO
SVK: 2.2744567225
SVN: NO VALUE
ESP: NO
SWE: 1.51337973626351
GBE: NO
</t>
      </text>
    </comment>
    <comment ref="K19" authorId="0">
      <text>
        <t xml:space="preserve">AUT: NO
BEL: 0.76228738381015
BGR: NO
CYP: NO VALUE
CZE: 0.99011367259765
DNM: NO
EST: NO
FIN: NO
FRK: 0.75091691922247
DEU: NO
GRC: NO VALUE
HRV: NO VALUE
HUN: NO
IRL: NO
ITA: NO VALUE
LVA: NE
LTU: NO
LUX: NO VALUE
MLT: NO
NLD: NO VALUE
POL: NO VALUE
PRT: NO VALUE
ROU: NO
SVK: NO
SVN: NO VALUE
ESP: NO
SWE: 0.998578125
GBE: NO
</t>
      </text>
    </comment>
    <comment ref="L19" authorId="0">
      <text>
        <t xml:space="preserve">AUT: NO
BEL: 0.25409579460338
BGR: NO
CYP: NO VALUE
CZE: 1.21013893317491
DNM: NO
EST: NO
FIN: NO
FRK: NO
DEU: NA
GRC: NO
HRV: NO VALUE
HUN: NA
IRL: NO
ITA: NO VALUE
LVA: NO
LTU: NO
LUX: NO VALUE
MLT: NO
NLD: NO
POL: NO VALUE
PRT: NO
ROU: NO
SVK: NO
SVN: NO VALUE
ESP: NO
SWE: 18.972984375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29,604.925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218,680.71491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444.073875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58,539.0098
CZE: NO VALUE
DNM: 21,057.762643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0.10
GRC: 6.832188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0.18569438302665
DNM: NO VALUE
EST: NO VALUE
FIN: NO VALUE
FRK: NO VALUE
DEU: 2.31838
GRC: 28.0884924
HRV: NO VALUE
HUN: 0.001782088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0.00481321206971
DNM: NO VALUE
EST: NO VALUE
FIN: NO VALUE
FRK: NO VALUE
DEU: NO VALUE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0.001
GRC: 0.03416094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0.02414026979346
DNM: NO VALUE
EST: NO VALUE
FIN: NO VALUE
FRK: NO VALUE
DEU: 0.384363
GRC: 2.80884924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0.00216594543137
DNM: NO VALUE
EST: NO VALUE
FIN: NO VALUE
FRK: NO VALUE
DEU: NO VALUE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0.00264726663834
DNM: NO
EST: NO VALUE
FIN: NO
FRK: NO
DEU: NO VALUE
GRC: NO
HRV: NO VALUE
HUN: NA
IRL: NO
ITA: NO VALUE
LVA: NO VALUE
LTU: NO
LUX: NO VALUE
MLT: NO VALUE
NLD: NO
POL: NO VALUE
PRT: NO
ROU: NO
SVK: NO VALUE
SVN: NO VALUE
ESP: NO
SWE: NO VALUE
GBE: NO
</t>
      </text>
    </comment>
    <comment ref="C27" authorId="0">
      <text>
        <t xml:space="preserve">AUT: IE
BEL: 0.48677014816328
BGR: NO VALUE
CYP: NO VALUE
CZE: NO
DNM: 0.301905
EST: NO VALUE
FIN: NO
FRK: NO VALUE
DEU: 0.80
GRC: NO VALUE
HRV: NO VALUE
HUN: 0.06325728414925
IRL: NA
ITA: NO VALUE
LVA: NO VALUE
LTU: NO
LUX: NO VALUE
MLT: NO VALUE
NLD: NO VALUE
POL: NO VALUE
PRT: NO VALUE
ROU: NO
SVK: NO VALUE
SVN: NO VALUE
ESP: NO
SWE: 1.55299999999995
GBE: NO
</t>
      </text>
    </comment>
    <comment ref="D27" authorId="0">
      <text>
        <t xml:space="preserve">AUT: IE
BEL: 1.09280982481699
BGR: NO VALUE
CYP: NO VALUE
CZE: 6.13121742013673
DNM: 21.186223932
EST: NO VALUE
FIN: NO
FRK: NO VALUE
DEU: 70.98
GRC: NO VALUE
HRV: NO VALUE
HUN: 0.43779659670688
IRL: NA
ITA: NO VALUE
LVA: NO VALUE
LTU: NO
LUX: NO VALUE
MLT: NO VALUE
NLD: NO VALUE
POL: NO VALUE
PRT: NO VALUE
ROU: NO
SVK: NO VALUE
SVN: NO VALUE
ESP: NO
SWE: 6.18169999999995
GBE: NO
</t>
      </text>
    </comment>
    <comment ref="E27" authorId="0">
      <text>
        <t xml:space="preserve">AUT: IE
BEL: NO
BGR: NO VALUE
CYP: NO VALUE
CZE: 0.23644034155336
DNM: NO
EST: NO VALUE
FIN: NO
FRK: NO VALUE
DEU: 2.5375
GRC: NO VALUE
HRV: NO VALUE
HUN: NO
IRL: NA
ITA: NO VALUE
LVA: NO VALUE
LTU: NO
LUX: NO VALUE
MLT: NO VALUE
NLD: NO VALUE
POL: NO VALUE
PRT: NO VALUE
ROU: NO
SVK: NO VALUE
SVN: NO VALUE
ESP: NO
SWE: 1.44
GBE: NO
</t>
      </text>
    </comment>
    <comment ref="I27" authorId="0">
      <text>
        <t xml:space="preserve">AUT: IE
BEL: 0.00973540296327
BGR: NO VALUE
CYP: NO VALUE
CZE: NO
DNM: 0.004528575
EST: NO VALUE
FIN: NO
FRK: NO VALUE
DEU: 0.008
GRC: NO VALUE
HRV: NO VALUE
HUN: 0.00063257284149
IRL: NO
ITA: NO VALUE
LVA: NO VALUE
LTU: NO
LUX: NO VALUE
MLT: NO VALUE
NLD: NO VALUE
POL: NO VALUE
PRT: NO VALUE
ROU: NO
SVK: NO VALUE
SVN: NO VALUE
ESP: NO
SWE: 0.007765
GBE: NO
</t>
      </text>
    </comment>
    <comment ref="J27" authorId="0">
      <text>
        <t xml:space="preserve">AUT: IE
BEL: 0.15766832388683
BGR: NO VALUE
CYP: NO VALUE
CZE: 0.79705826461778
DNM: 2.3209830563
EST: NO VALUE
FIN: NO
FRK: NO VALUE
DEU: 11.76773686
GRC: NO VALUE
HRV: NO VALUE
HUN: 0.26704271585075
IRL: NO
ITA: NO VALUE
LVA: NO VALUE
LTU: NO
LUX: NO VALUE
MLT: NO VALUE
NLD: NO VALUE
POL: NO VALUE
PRT: NO VALUE
ROU: NO
SVK: NO VALUE
SVN: NO VALUE
ESP: NO
SWE: 0.61816999999999
GBE: NO
</t>
      </text>
    </comment>
    <comment ref="K27" authorId="0">
      <text>
        <t xml:space="preserve">AUT: IE
BEL: NO
BGR: NO VALUE
CYP: NO VALUE
CZE: 0.10639815369901
DNM: NO
EST: NO VALUE
FIN: NO
FRK: NO VALUE
DEU: 1.50914474
GRC: NO VALUE
HRV: NO VALUE
HUN: NO
IRL: NO
ITA: NO VALUE
LVA: NO VALUE
LTU: NO
LUX: NO VALUE
MLT: NO VALUE
NLD: NO VALUE
POL: NO VALUE
PRT: NO VALUE
ROU: NO
SVK: NO VALUE
SVN: NO VALUE
ESP: NO
SWE: 0.072
GBE: NO
</t>
      </text>
    </comment>
    <comment ref="L27" authorId="0">
      <text>
        <t xml:space="preserve">AUT: IE
BEL: NO
BGR: NO VALUE
CYP: NO VALUE
CZE: 0.13004218785435
DNM: NO
EST: NO VALUE
FIN: NO
FRK: NO
DEU: NA
GRC: NO
HRV: NO VALUE
HUN: NA
IRL: NO
ITA: NO VALUE
LVA: NO VALUE
LTU: NO
LUX: NO VALUE
MLT: NO VALUE
NLD: NO
POL: NO VALUE
PRT: NO
ROU: NO
SVK: NO VALUE
SVN: NO VALUE
ESP: NO
SWE: 1.368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0.2957948451181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0.00001145529311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0.03845332986535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0.0000051548819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0.00000630041121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12.5085724484009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0.0250171448968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2.6664
EST: NO VALUE
FIN: NO
FRK: NO
DEU: NO VALUE
GRC: NO VALUE
HRV: NO VALUE
HUN: NO VALUE
IRL: NA
ITA: NO VALUE
LVA: NO VALUE
LTU: NO
LUX: NO VALUE
MLT: NO VALUE
NLD: NO VALUE
POL: NO VALUE
PRT: 17.3192634605771
ROU: NO
SVK: NO VALUE
SVN: NO VALUE
ESP: NO
SWE: NO VALUE
GBE: NO VALUE
</t>
      </text>
    </comment>
    <comment ref="D32" authorId="0">
      <text>
        <t xml:space="preserve">AUT: NO VALUE
BEL: NO VALUE
BGR: NO VALUE
CYP: NO VALUE
CZE: NO VALUE
DNM: 33.895679048
EST: NO VALUE
FIN: NO
FRK: NO
DEU: NO VALUE
GRC: NO VALUE
HRV: NO VALUE
HUN: NO VALUE
IRL: NA
ITA: NO VALUE
LVA: NO VALUE
LTU: 14.86341338230706
LUX: NO VALUE
MLT: NO VALUE
NLD: NO VALUE
POL: NO VALUE
PRT: 267.023307225898
ROU: NO
SVK: NO VALUE
SVN: NO VALUE
ESP: NO
SWE: NO VALUE
GBE: NO VALUE
</t>
      </text>
    </comment>
    <comment ref="E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VALUE
BGR: NO VALUE
CYP: NO VALUE
CZE: NO VALUE
DNM: 0.053328
EST: NO VALUE
FIN: NO
FRK: NO
DEU: NO VALUE
GRC: NO VALUE
HRV: NO VALUE
HUN: NO VALUE
IRL: IE
ITA: NO VALUE
LVA: NO VALUE
LTU: NO
LUX: NO VALUE
MLT: NO VALUE
NLD: NO VALUE
POL: NO VALUE
PRT: 0.10391558076346
ROU: NO
SVK: NO VALUE
SVN: NO VALUE
ESP: NO
SWE: NO VALUE
GBE: NO VALUE
</t>
      </text>
    </comment>
    <comment ref="J32" authorId="0">
      <text>
        <t xml:space="preserve">AUT: NO VALUE
BEL: NO VALUE
BGR: NO VALUE
CYP: NO VALUE
CZE: NO VALUE
DNM: 0.329165144
EST: NO VALUE
FIN: NO
FRK: NO
DEU: NO VALUE
GRC: NO VALUE
HRV: NO VALUE
HUN: NO VALUE
IRL: IE
ITA: NO VALUE
LVA: NO VALUE
LTU: 0.05945365352923
LUX: NO VALUE
MLT: NO VALUE
NLD: NO VALUE
POL: NO VALUE
PRT: 0.5340466144518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3" authorId="0">
      <text>
        <t xml:space="preserve">AUT: 0.40
BEL: NO
BGR: 5.1983
CYP: NO VALUE
CZE: 0.4291
DNM: 83.4604
EST: NO
FIN: 2.17313858857075
FRK: 1.863
DEU: NO VALUE
GRC: 11.016
HRV: NO
HUN: 22.007
IRL: NA
ITA: 281.29657757142718
LVA: 1.2086874065
LTU: 3.8503248
LUX: 1.477
MLT: 1.10
NLD: NO VALUE
POL: NO
PRT: 40.9364409068185
ROU: 14.59584
SVK: 1.29
SVN: 53.02
ESP: 58.46987967836065
SWE: 1.35
GBE: 14.8970775296106
</t>
      </text>
    </comment>
    <comment ref="D33" authorId="0">
      <text>
        <t xml:space="preserve">AUT: 43.99999999999999
BEL: 36.95702512861411
BGR: 87.78626966084372
CYP: NO VALUE
CZE: 12.70969850801904
DNM: 814.47561502
EST: 9.722
FIN: 107.24603136363636
FRK: 2,412.29398895085
DEU: 442.00
GRC: 396.21600000000001
HRV: 140.00
HUN: 35.55476622560524
IRL: NA
ITA: 1,508.588877608435
LVA: 34.99268136
LTU: 46.5573188973171
LUX: NO
MLT: 8.93015348106315
NLD: NO VALUE
POL: 1,127.322345
PRT: 586.779051119965
ROU: 485.82240291480662
SVK: 56.8861638259355
SVN: 87.69199999999999
ESP: 30.149665478
SWE: 225.14996139381
GBE: 3,586.9040879671466
</t>
      </text>
    </comment>
    <comment ref="E33" authorId="0">
      <text>
        <t xml:space="preserve">AUT: NO
BEL: NO
BGR: NO
CYP: NO VALUE
CZE: 0.90562134448399
DNM: NO
EST: NO
FIN: NO
FRK: 17.97
DEU: NO VALUE
GRC: NO
HRV: NO
HUN: NO
IRL: NA
ITA: NO
LVA: NE
LTU: NO
LUX: NO
MLT: NE
NLD: NO VALUE
POL: NO
PRT: NO
ROU: NO
SVK: NO
SVN: NO
ESP: NA
SWE: NO
GBE: NO
</t>
      </text>
    </comment>
    <comment ref="I33" authorId="0">
      <text>
        <t xml:space="preserve">AUT: NO
BEL: NO
BGR: NO
CYP: NO VALUE
CZE: 0.0021455
DNM: 1.669208
EST: NO
FIN: 0.01912361957942
FRK: 0.0878999992758
DEU: NO VALUE
GRC: 0.066096
HRV: NO
HUN: NA
IRL: IE
ITA: 8.43889732714281
LVA: 0.007252124439
LTU: 0.019251624
LUX: 0.0019201
MLT: NO
NLD: NO VALUE
POL: NO
PRT: 0.24561864544091
ROU: 0.08757504
SVK: 0.0129
SVN: 0.5302
ESP: 0.350819278
SWE: 0.027
GBE: 0.08938246517766
</t>
      </text>
    </comment>
    <comment ref="J33" authorId="0">
      <text>
        <t xml:space="preserve">AUT: 0.132
BEL: 0.36957025128614
BGR: 0.26335880898253
CYP: NO VALUE
CZE: 0.44483944778067
DNM: 7.0639815865
EST: 0.038888
FIN: 0.32173809409091
FRK: 0.23459999989718
DEU: 1.326
GRC: 0.99054
HRV: 0.42
HUN: 0.07110953245121
IRL: IE
ITA: 10.56012214325904
LVA: 0.10497804408
LTU: 0.18622927558927
LUX: NO
MLT: 0.02679046044319
NLD: NO VALUE
POL: 5.636611725
PRT: 1.17355810223993
ROU: 1.45746720874442
SVK: 0.28443081912968
SVN: 0.43846
ESP: 30.149665478
SWE: 2.2514996139381
GBE: 34.88095378744371
</t>
      </text>
    </comment>
    <comment ref="K33" authorId="0">
      <text>
        <t xml:space="preserve">AUT: NO
BEL: NO
BGR: NO
CYP: NO VALUE
CZE: 0.40752960501779
DNM: NO
EST: NO
FIN: NO
FRK: 17.58
DEU: NO VALUE
GRC: NO
HRV: NO
HUN: NO
IRL: NO
ITA: NO
LVA: NE
LTU: NO
LUX: NO
MLT: NO
NLD: NO VALUE
POL: NO
PRT: NO
ROU: NO
SVK: NO
SVN: NO
ESP: NA
SWE: NO
GBE: NO
</t>
      </text>
    </comment>
    <comment ref="L33" authorId="0">
      <text>
        <t xml:space="preserve">AUT: NO
BEL: NO
BGR: NO
CYP: NO VALUE
CZE: 0.49809173946619
DNM: NO
EST: NO
FIN: NO
FRK: NO
DEU: NO VALUE
GRC: NO
HRV: NO
HUN: NA
IRL: NO
ITA: NO
LVA: NO
LTU: NO
LUX: NO
MLT: NO
NLD: NO
POL: NO
PRT: NO
ROU: NO
SVK: NO
SVN: NO
ESP: NA
SWE: NO
GBE: NO
</t>
      </text>
    </comment>
    <comment ref="C34" authorId="0">
      <text>
        <t xml:space="preserve">AUT: NO VALUE
BEL: NO VALUE
BGR: NO VALUE
CYP: NO VALUE
CZE: NO VALUE
DNM: 3.1512
EST: NO VALUE
FIN: NO
FRK: NO
DEU: NO VALUE
GRC: NO VALUE
HRV: NO VALUE
HUN: NO VALUE
IRL: NA
ITA: NO VALUE
LVA: NO VALUE
LTU: NO
LUX: NO VALUE
MLT: NO VALUE
NLD: NO VALUE
POL: NO VALUE
PRT: 20.4682204534093
ROU: NO
SVK: NO VALUE
SVN: NO VALUE
ESP: NO
SWE: NO VALUE
GBE: NO VALUE
</t>
      </text>
    </comment>
    <comment ref="D34" authorId="0">
      <text>
        <t xml:space="preserve">AUT: NO VALUE
BEL: NO VALUE
BGR: NO VALUE
CYP: NO VALUE
CZE: NO VALUE
DNM: 40.058529784
EST: NO VALUE
FIN: NO
FRK: NO
DEU: NO VALUE
GRC: NO VALUE
HRV: NO VALUE
HUN: NO VALUE
IRL: NA
ITA: NO VALUE
LVA: NO VALUE
LTU: NO
LUX: NO VALUE
MLT: NO VALUE
NLD: NO VALUE
POL: NO VALUE
PRT: 283.572038999962
ROU: NO
SVK: NO VALUE
SVN: NO VALUE
ESP: NO
SWE: NO VALUE
GBE: NO VALUE
</t>
      </text>
    </comment>
    <comment ref="E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VALUE
BGR: NO VALUE
CYP: NO VALUE
CZE: NO VALUE
DNM: 0.063024
EST: NO VALUE
FIN: NO
FRK: NO
DEU: NO VALUE
GRC: NO VALUE
HRV: NO VALUE
HUN: NO VALUE
IRL: IE
ITA: NO VALUE
LVA: NO VALUE
LTU: NO
LUX: NO VALUE
MLT: NO VALUE
NLD: NO VALUE
POL: NO VALUE
PRT: 0.12280932272046
ROU: NO
SVK: NO VALUE
SVN: NO VALUE
ESP: NO
SWE: NO VALUE
GBE: NO VALUE
</t>
      </text>
    </comment>
    <comment ref="J34" authorId="0">
      <text>
        <t xml:space="preserve">AUT: NO VALUE
BEL: NO VALUE
BGR: NO VALUE
CYP: NO VALUE
CZE: NO VALUE
DNM: 0.389013352
EST: NO VALUE
FIN: NO
FRK: NO
DEU: NO VALUE
GRC: NO VALUE
HRV: NO VALUE
HUN: NO VALUE
IRL: IE
ITA: NO VALUE
LVA: NO VALUE
LTU: NO
LUX: NO VALUE
MLT: NO VALUE
NLD: NO VALUE
POL: NO VALUE
PRT: 0.56714407799992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380.3228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0.11523281819214
FRK: NO VALUE
DEU: 4.50
GRC: NO VALUE
HRV: NO
HUN: NO VALUE
IRL: NA
ITA: NO VALUE
LVA: NO VALUE
LTU: NO
LUX: NO VALUE
MLT: NO VALUE
NLD: NO
POL: NO VALUE
PRT: NO VALUE
ROU: 0.01921826923077
SVK: NO
SVN: NO VALUE
ESP: NO
SWE: NO
GBE: NO VALUE
</t>
      </text>
    </comment>
    <comment ref="D40" authorId="0">
      <text>
        <t xml:space="preserve">AUT: NO VALUE
BEL: NO VALUE
BGR: NO VALUE
CYP: NO VALUE
CZE: NO VALUE
DNM: NO VALUE
EST: NO VALUE
FIN: 0.80647013280521
FRK: NO VALUE
DEU: 48.50
GRC: NO VALUE
HRV: NO
HUN: NO VALUE
IRL: NA
ITA: NO VALUE
LVA: NO VALUE
LTU: NO
LUX: NO VALUE
MLT: NO VALUE
NLD: NO
POL: NO VALUE
PRT: NO VALUE
ROU: 0.04200673076923
SVK: NO
SVN: NO VALUE
ESP: NO
SWE: 1.74882932727273
GBE: NO VALUE
</t>
      </text>
    </comment>
    <comment ref="E40" authorId="0">
      <text>
        <t xml:space="preserve">AUT: NO VALUE
BEL: NO VALUE
BGR: NO VALUE
CYP: NO VALUE
CZE: NO VALUE
DNM: NO VALUE
EST: NO VALUE
FIN: NO
FRK: NO VALUE
DEU: 2.975
GRC: NO VALUE
HRV: NO
HUN: NO VALUE
IRL: NA
ITA: NO VALUE
LVA: NO VALUE
LTU: NO
LUX: NO VALUE
MLT: NO VALUE
NLD: NO
POL: NO VALUE
PRT: NO VALUE
ROU: NO
SVK: NO
SVN: NO VALUE
ESP: NO
SWE: NO
GBE: NO VALUE
</t>
      </text>
    </comment>
    <comment ref="I40" authorId="0">
      <text>
        <t xml:space="preserve">AUT: NO VALUE
BEL: NO VALUE
BGR: NO VALUE
CYP: NO VALUE
CZE: NO VALUE
DNM: NO VALUE
EST: NO VALUE
FIN: 0.00201657431836
FRK: NO VALUE
DEU: 0.045
GRC: NO VALUE
HRV: NO
HUN: NO VALUE
IRL: IE
ITA: NO VALUE
LVA: NO VALUE
LTU: NO
LUX: NO VALUE
MLT: NO VALUE
NLD: NO
POL: NO VALUE
PRT: NO VALUE
ROU: 0.00019218269231
SVK: NO
SVN: NO VALUE
ESP: NO
SWE: NO
GBE: NO VALUE
</t>
      </text>
    </comment>
    <comment ref="J40" authorId="0">
      <text>
        <t xml:space="preserve">AUT: NO VALUE
BEL: NO VALUE
BGR: NO VALUE
CYP: NO VALUE
CZE: NO VALUE
DNM: NO VALUE
EST: NO VALUE
FIN: 0.13709992257689
FRK: NO VALUE
DEU: 3.77653335
GRC: NO VALUE
HRV: NO
HUN: NO VALUE
IRL: IE
ITA: NO VALUE
LVA: NO VALUE
LTU: NO
LUX: NO VALUE
MLT: NO VALUE
NLD: NO
POL: NO VALUE
PRT: NO VALUE
ROU: 0.00420067307692
SVK: NO
SVN: NO VALUE
ESP: NO
SWE: 0.12241805290909
GBE: NO VALUE
</t>
      </text>
    </comment>
    <comment ref="K40" authorId="0">
      <text>
        <t xml:space="preserve">AUT: NO VALUE
BEL: NO VALUE
BGR: NO VALUE
CYP: NO VALUE
CZE: NO VALUE
DNM: NO VALUE
EST: NO VALUE
FIN: NO
FRK: NO VALUE
DEU: 1.4875
GRC: NO VALUE
HRV: NO
HUN: NO VALUE
IRL: NO
ITA: NO VALUE
LVA: NO VALUE
LTU: NO
LUX: NO VALUE
MLT: NO VALUE
NLD: NO
POL: NO VALUE
PRT: NO VALUE
ROU: NO
SVK: NO
SVN: NO VALUE
ESP: NO
SWE: NO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SVN: NO VALUE
ESP: NO
SWE: NO
GBE: NO VALUE
</t>
      </text>
    </comment>
    <comment ref="C41" authorId="0">
      <text>
        <t xml:space="preserve">AUT: 2.02971689746058
BEL: IE
BGR: NO VALUE
CYP: NO VALUE
CZE: 0.882
DNM: NO VALUE
EST: 0.02315333333333
FIN: 0.32265189093798
FRK: 90.3799566666667
DEU: 7.95800984
GRC: NO VALUE
HRV: NO
HUN: 0.90224497298118
IRL: NA
ITA: NO VALUE
LVA: 0.24676614355126
LTU: 0.00858346193738
LUX: IE
MLT: NO VALUE
NLD: IE
POL: NO VALUE
PRT: NO
ROU: 0.28034723923077
SVK: 0.1141
SVN: 0.80
ESP: 101.58085168698285
SWE: 0.39992941935754
GBE: 3.42006684467652
</t>
      </text>
    </comment>
    <comment ref="D41" authorId="0">
      <text>
        <t xml:space="preserve">AUT: 10.40711611650125
BEL: IE
BGR: NO VALUE
CYP: NO VALUE
CZE: 4.51386272284153
DNM: NO VALUE
EST: 0.18522666666667
FIN: 1.70256773231129
FRK: 256.6156
DEU: 88.48112175
GRC: NO VALUE
HRV: 18.71
HUN: 3.24734705235485
IRL: NA
ITA: NO VALUE
LVA: 0.24244773603911
LTU: 0.23011440453559
LUX: IE
MLT: NO VALUE
NLD: 341.899125312683
POL: NO VALUE
PRT: NO
ROU: 0.74830677769231
SVK: 0.35
SVN: 3.50
ESP: 97.191931471
SWE: 19.7152245488196
GBE: 24.32398242224496
</t>
      </text>
    </comment>
    <comment ref="E41" authorId="0">
      <text>
        <t xml:space="preserve">AUT: NO
BEL: IE
BGR: NO VALUE
CYP: NO VALUE
CZE: 0.00008716082802
DNM: NO VALUE
EST: NO
FIN: NO
FRK: NO
DEU: 0.73447728
GRC: NO VALUE
HRV: NO
HUN: 0.58558717337546
IRL: NA
ITA: NO VALUE
LVA: NE
LTU: NO
LUX: IE
MLT: NO VALUE
NLD: IE
POL: NO VALUE
PRT: NO
ROU: NO
SVK: NO
SVN: NO
ESP: NA
SWE: NO
GBE: NO
</t>
      </text>
    </comment>
    <comment ref="I41" authorId="0">
      <text>
        <t xml:space="preserve">AUT: 0.00405943379492
BEL: IE
BGR: NO VALUE
CYP: NO VALUE
CZE: 0.02646
DNM: NO VALUE
EST: 0.00011576666667
FIN: 0.00564640809141
FRK: 4.5568152982003
DEU: 0.0795801
GRC: NO VALUE
HRV: NO
HUN: 0.00902244972981
IRL: IE
ITA: NO VALUE
LVA: 0.00431840751215
LTU: 0.00025750385812
LUX: IE
MLT: NO VALUE
NLD: IE
POL: NO VALUE
PRT: NO
ROU: 0.00280347239231
SVK: 0.001141
SVN: 0.024
ESP: 0.60948511
SWE: 0.00199964709678
GBE: 0.03420066844677
</t>
      </text>
    </comment>
    <comment ref="J41" authorId="0">
      <text>
        <t xml:space="preserve">AUT: 0.86987867034025
BEL: IE
BGR: NO VALUE
CYP: NO VALUE
CZE: 0.5868021539694
DNM: NO VALUE
EST: 0.02593173333333
FIN: 0.28943651449292
FRK: 25.3125679906532
DEU: 6.88973004
GRC: NO VALUE
HRV: 2.9936
HUN: 1.07351775429154
IRL: IE
ITA: NO VALUE
LVA: 0.03879163776626
LTU: 0.03681830472569
LUX: IE
MLT: NO VALUE
NLD: 18.982
POL: NO VALUE
PRT: NO
ROU: 0.07483067776923
SVK: 0.03402
SVN: 0.56
ESP: 97.191931471
SWE: 1.38006571841738
GBE: 4.70884113070787
</t>
      </text>
    </comment>
    <comment ref="K41" authorId="0">
      <text>
        <t xml:space="preserve">AUT: NO
BEL: IE
BGR: NO VALUE
CYP: NO VALUE
CZE: 0.00003922237261
DNM: NO VALUE
EST: NO
FIN: NO
FRK: NO
DEU: 0.36723864
GRC: NO VALUE
HRV: NO
HUN: NO
IRL: NO
ITA: NO VALUE
LVA: NE
LTU: NO
LUX: IE
MLT: NO VALUE
NLD: IE
POL: NO VALUE
PRT: NO
ROU: NO
SVK: NO
SVN: NO
ESP: NA
SWE: NO
GBE: NO
</t>
      </text>
    </comment>
    <comment ref="L41" authorId="0">
      <text>
        <t xml:space="preserve">AUT: NO
BEL: IE
BGR: NO VALUE
CYP: NO VALUE
CZE: 0.00004793845541
DNM: NO VALUE
EST: NO
FIN: NO
FRK: NO
DEU: NO VALUE
GRC: NO VALUE
HRV: NO
HUN: NA
IRL: NO
ITA: NO VALUE
LVA: NO
LTU: NO
LUX: IE
MLT: NO VALUE
NLD: IE
POL: NO VALUE
PRT: NO
ROU: NO
SVK: NO
SVN: NO
ESP: NA
SWE: NO
GBE: NO
</t>
      </text>
    </comment>
    <comment ref="C42" authorId="0">
      <text>
        <t xml:space="preserve">AUT: 7.7823073900083
BEL: IE
BGR: NO VALUE
CYP: NO VALUE
CZE: 3.7905
DNM: NO VALUE
EST: 1.39786866666667
FIN: 4.51048265858253
FRK: 215.6423666524
DEU: 69.54608596
GRC: NO VALUE
HRV: NO
HUN: 4.24259874621322
IRL: NA
ITA: NO VALUE
LVA: 1.33196942981034
LTU: 0.19291250246878
LUX: IE
MLT: NO VALUE
NLD: IE
POL: NO VALUE
PRT: 0.008892
ROU: 1.97524414689834
SVK: 8.1309
SVN: 1.6734366
ESP: 414.13194291615974
SWE: 11.7901703444278
GBE: 86.57355413566607
</t>
      </text>
    </comment>
    <comment ref="D42" authorId="0">
      <text>
        <t xml:space="preserve">AUT: 58.44416507624692
BEL: IE
BGR: NO VALUE
CYP: NO VALUE
CZE: 45.30894104901056
DNM: NO VALUE
EST: 13.9283533333333
FIN: 28.75301847295018
FRK: 1,055.78173071834
DEU: 773.24806402
GRC: NO VALUE
HRV: 19.25
HUN: 18.1669741871117
IRL: NA
ITA: NO VALUE
LVA: 1.30865996478866
LTU: 4.21520195818179
LUX: IE
MLT: NO VALUE
NLD: 1,665.5059385379
POL: NO VALUE
PRT: 0.29223566666667
ROU: 12.19355212234192
SVK: 7.3093
SVN: 10.00
ESP: 470.79341386300001
SWE: 167.223391177281
GBE: 609.92373171780412
</t>
      </text>
    </comment>
    <comment ref="E42" authorId="0">
      <text>
        <t xml:space="preserve">AUT: 0.96385639742763
BEL: IE
BGR: NO VALUE
CYP: NO VALUE
CZE: 0.19068116406676
DNM: NO VALUE
EST: NO
FIN: NO
FRK: 13.0957638896584
DEU: 6.41869279
GRC: NO VALUE
HRV: NO
HUN: NO
IRL: NA
ITA: NO VALUE
LVA: NE
LTU: NO
LUX: IE
MLT: NO VALUE
NLD: NA
POL: NO VALUE
PRT: NO
ROU: NO
SVK: NO
SVN: NO
ESP: NA
SWE: NO
GBE: NO
</t>
      </text>
    </comment>
    <comment ref="I42" authorId="0">
      <text>
        <t xml:space="preserve">AUT: 0.01556461478002
BEL: IE
BGR: NO VALUE
CYP: NO VALUE
CZE: 0.113715
DNM: NO VALUE
EST: 0.00698934333333
FIN: 0.07898183541408
FRK: 16.8414445517049
DEU: 0.69546086
GRC: NO VALUE
HRV: NO
HUN: 0.04242598746213
IRL: IE
ITA: NO VALUE
LVA: 0.02330946502168
LTU: 0.00578737507406
LUX: IE
MLT: NO VALUE
NLD: IE
POL: NO VALUE
PRT: 0.00015561
ROU: 0.01975244146898
SVK: 0.081309
SVN: 0.050203098
ESP: 2.484791657
SWE: 0.05895085172213
GBE: 0.86573554135666
</t>
      </text>
    </comment>
    <comment ref="J42" authorId="0">
      <text>
        <t xml:space="preserve">AUT: 4.7049389987054
BEL: IE
BGR: NO VALUE
CYP: NO VALUE
CZE: 5.89016233637137
DNM: NO VALUE
EST: 1.94996946666667
FIN: 4.81577894040153
FRK: 150.431814498375
DEU: 60.21024951
GRC: NO VALUE
HRV: 3.08
HUN: 6.68114630803055
IRL: IE
ITA: NO VALUE
LVA: 0.20938559436618
LTU: 0.67443231330909
LUX: IE
MLT: NO VALUE
NLD: 91.52500000000001
POL: NO VALUE
PRT: 0.065753025
ROU: 1.21935521223419
SVK: 0.91073878
SVN: 1.60
ESP: 470.79341386300001
SWE: 11.7056373824096
GBE: 117.9666645969601
</t>
      </text>
    </comment>
    <comment ref="K42" authorId="0">
      <text>
        <t xml:space="preserve">AUT: 0.28915691922829
BEL: IE
BGR: NO VALUE
CYP: NO VALUE
CZE: 0.08580652383004
DNM: NO VALUE
EST: NO
FIN: NO
FRK: 5.16816388965845
DEU: 3.20934639
GRC: NO VALUE
HRV: NO
HUN: NO
IRL: NO
ITA: NO VALUE
LVA: NE
LTU: NO
LUX: IE
MLT: NO VALUE
NLD: IE
POL: NO VALUE
PRT: NO
ROU: NO
SVK: NO
SVN: NO
ESP: NA
SWE: NO
GBE: NO
</t>
      </text>
    </comment>
    <comment ref="L42" authorId="0">
      <text>
        <t xml:space="preserve">AUT: 0.67469947819934
BEL: IE
BGR: NO VALUE
CYP: NO VALUE
CZE: 0.10487464023672
DNM: NO VALUE
EST: NO
FIN: NO
FRK: NO
DEU: NO VALUE
GRC: NO VALUE
HRV: NO
HUN: NA
IRL: NO
ITA: NO VALUE
LVA: NO
LTU: NO
LUX: IE
MLT: NO VALUE
NLD: IE
POL: NO VALUE
PRT: NO
ROU: NO
SVK: NO
SVN: NO
ESP: NA
SWE: NO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2.93584051239834
BEL: IE
BGR: NO VALUE
CYP: NO VALUE
CZE: 6.4365
DNM: NO VALUE
EST: 0.22641048484848
FIN: 1.50119390922503
FRK: 475.658071318987
DEU: 89.85640408
GRC: NO VALUE
HRV: NO
HUN: 10.87600638262055
IRL: NA
ITA: NO VALUE
LVA: 0.60115691561691
LTU: 0.13936358755804
LUX: IE
MLT: NO VALUE
NLD: IE
POL: NO VALUE
PRT: 0.000684
ROU: 1.38884577672212
SVK: 4.97477266759421
SVN: 0.8896084
ESP: 527.93933560558787
SWE: 16.111742734529
GBE: 92.91836779923837
</t>
      </text>
    </comment>
    <comment ref="D44" authorId="0">
      <text>
        <t xml:space="preserve">AUT: 18.90890269640545
BEL: IE
BGR: NO VALUE
CYP: NO VALUE
CZE: 146.57605897406148
DNM: NO VALUE
EST: 2.15941151515152
FIN: 29.2196773652327
FRK: 2,457.69548821139
DEU: 1,283.41385997
GRC: NO VALUE
HRV: 14.04
HUN: 52.16470188225682
IRL: NA
ITA: NO VALUE
LVA: 3.38576603911797
LTU: 1.7847260201208
LUX: IE
MLT: NO VALUE
NLD: 2,168.14822974563
POL: NO VALUE
PRT: 0.07026366666667
ROU: 5.33052805713231
SVK: 4.10523266019958
SVN: 11.9472756
ESP: 367.73322294000002
SWE: 564.073868006368
GBE: 894.37195422080299
</t>
      </text>
    </comment>
    <comment ref="E44" authorId="0">
      <text>
        <t xml:space="preserve">AUT: 0.1958944865339
BEL: IE
BGR: NO VALUE
CYP: NO VALUE
CZE: 3.97057628462835
DNM: NO VALUE
EST: NO
FIN: NO
FRK: 35.38029425445
DEU: 22.41339554
GRC: NO VALUE
HRV: NO
HUN: 0.17166388727751
IRL: NA
ITA: NO VALUE
LVA: NE
LTU: NO
LUX: IE
MLT: NO VALUE
NLD: IE
POL: NO VALUE
PRT: NO
ROU: NO
SVK: NO
SVN: NO
ESP: NA
SWE: NO
GBE: NO
</t>
      </text>
    </comment>
    <comment ref="I44" authorId="0">
      <text>
        <t xml:space="preserve">AUT: 0.0058716810248
BEL: IE
BGR: NO VALUE
CYP: NO VALUE
CZE: 0.193095
DNM: NO VALUE
EST: 0.00113205242424
FIN: 0.02627529240134
FRK: 37.1170668838015
DEU: 0.66106404
GRC: NO VALUE
HRV: NO
HUN: 0.10876006382621
IRL: IE
ITA: NO VALUE
LVA: 0.0105202460233
LTU: 0.00418090762674
LUX: IE
MLT: NO VALUE
NLD: IE
POL: NO VALUE
PRT: 0.00001197
ROU: 0.01388845776722
SVK: 0.04974772667594
SVN: 0.026688252
ESP: 3.167636013
SWE: 0.08055871367264
GBE: 0.92918367799238
</t>
      </text>
    </comment>
    <comment ref="J44" authorId="0">
      <text>
        <t xml:space="preserve">AUT: 1.5429990700083
BEL: IE
BGR: NO VALUE
CYP: NO VALUE
CZE: 19.05488766662799
DNM: NO VALUE
EST: 0.30231761212121
FIN: 4.96077840663501
FRK: 397.377838954287
DEU: 70.25283178
GRC: NO VALUE
HRV: 2.2464
HUN: 19.83448411162409
IRL: IE
ITA: NO VALUE
LVA: 0.54172256625888
LTU: 0.28555616321933
LUX: IE
MLT: NO VALUE
NLD: 120.914
POL: NO VALUE
PRT: 0.015809325
ROU: 0.53305280571323
SVK: 0.61578489902994
SVN: 1.911564096
ESP: 367.73322294000002
SWE: 39.4851707604458
GBE: 174.42840646730559
</t>
      </text>
    </comment>
    <comment ref="K44" authorId="0">
      <text>
        <t xml:space="preserve">AUT: 0.05876834596017
BEL: IE
BGR: NO VALUE
CYP: NO VALUE
CZE: 1.78675932808276
DNM: NO VALUE
EST: NO
FIN: NO
FRK: 10.4753609211167
DEU: 11.90419777
GRC: NO VALUE
HRV: NO
HUN: 0.17166388727751
IRL: NO
ITA: NO VALUE
LVA: NE
LTU: NO
LUX: IE
MLT: NO VALUE
NLD: IE
POL: NO VALUE
PRT: NO
ROU: NO
SVK: NO
SVN: NO
ESP: NA
SWE: NO
GBE: NO
</t>
      </text>
    </comment>
    <comment ref="L44" authorId="0">
      <text>
        <t xml:space="preserve">AUT: 0.13712614057373
BEL: IE
BGR: NO VALUE
CYP: NO VALUE
CZE: 2.18381695654559
DNM: NO VALUE
EST: NO
FIN: NO
FRK: NO
DEU: NO VALUE
GRC: NO VALUE
HRV: NO
HUN: NA
IRL: NO
ITA: NO VALUE
LVA: NO
LTU: NO
LUX: IE
MLT: NO VALUE
NLD: NA
POL: NO VALUE
PRT: NO
ROU: NO
SVK: NO
SVN: NO
ESP: NA
SWE: NO
GBE: NO
</t>
      </text>
    </comment>
    <comment ref="C45" authorId="0">
      <text>
        <t xml:space="preserve">AUT: 6.7985160366473
BEL: IE
BGR: NO VALUE
CYP: NO VALUE
CZE: 2.97
DNM: NO VALUE
EST: 1.62228418181818
FIN: 4.34166332038503
FRK: 140.561849983139
DEU: 71.96808895
GRC: NO VALUE
HRV: NO
HUN: 7.54297565701033
IRL: NA
ITA: NO VALUE
LVA: 0.94039995388421
LTU: 0.13944438018134
LUX: IE
MLT: NO VALUE
NLD: IE
POL: NO VALUE
PRT: 0.007524
ROU: 1.93154408269804
SVK: 13.2354
SVN: 1.507
ESP: 333.5626134000459
SWE: 13.8339946667539
GBE: 78.36015222668813
</t>
      </text>
    </comment>
    <comment ref="D45" authorId="0">
      <text>
        <t xml:space="preserve">AUT: 56.77105786151761
BEL: IE
BGR: NO VALUE
CYP: NO VALUE
CZE: 42.8065434018704
DNM: NO VALUE
EST: 16.2228418181818
FIN: 28.94114918685078
FRK: 915.979119604254
DEU: 800.17710108
GRC: NO VALUE
HRV: NO
HUN: 32.29490668878461
IRL: NA
ITA: NO VALUE
LVA: 0.92394295469123
LTU: 3.98640609093462
LUX: IE
MLT: NO VALUE
NLD: 1,482.7434791554199
POL: NO VALUE
PRT: 0.19732533333333
ROU: 13.38811487185864
SVK: 9.6808
SVN: 9.800072
ESP: 382.02914916399999
SWE: 176.052412786129
GBE: 633.95531230147969
</t>
      </text>
    </comment>
    <comment ref="E45" authorId="0">
      <text>
        <t xml:space="preserve">AUT: 1.13910301514175
BEL: IE
BGR: NO VALUE
CYP: NO VALUE
CZE: 0.05032524840075
DNM: NO VALUE
EST: NO
FIN: NO
FRK: 14.74317550596
DEU: 6.64222935
GRC: NO VALUE
HRV: NO
HUN: NO
IRL: NA
ITA: NO VALUE
LVA: NE
LTU: NO
LUX: IE
MLT: NO VALUE
NLD: IE
POL: NO VALUE
PRT: NO
ROU: NO
SVK: NO
SVN: NO
ESP: NA
SWE: NO
GBE: NO
</t>
      </text>
    </comment>
    <comment ref="I45" authorId="0">
      <text>
        <t xml:space="preserve">AUT: 0.01359703207329
BEL: IE
BGR: NO VALUE
CYP: NO VALUE
CZE: 0.0891
DNM: NO VALUE
EST: 0.00811142090909
FIN: 0.07603629497542
FRK: 14.1272468605459
DEU: 0.71968089
GRC: NO VALUE
HRV: NO
HUN: 0.0754297565701
IRL: IE
ITA: NO VALUE
LVA: 0.01645699919297
LTU: 0.00418333140544
LUX: IE
MLT: NO VALUE
NLD: IE
POL: NO VALUE
PRT: 0.00013167
ROU: 0.01931544082698
SVK: 0.132354
SVN: 0.04521
ESP: 2.00137568
SWE: 0.06916997333376
GBE: 0.78360152226688
</t>
      </text>
    </comment>
    <comment ref="J45" authorId="0">
      <text>
        <t xml:space="preserve">AUT: 4.53234402443154
BEL: IE
BGR: NO VALUE
CYP: NO VALUE
CZE: 5.56485064224315
DNM: NO VALUE
EST: 2.27119785454545
FIN: 4.83462767085554
FRK: 144.832115711412
DEU: 62.30712387
GRC: NO VALUE
HRV: NO
HUN: 9.69296474298966
IRL: IE
ITA: NO VALUE
LVA: 0.1478308727506
LTU: 0.63782497454954
LUX: IE
MLT: NO VALUE
NLD: 81.349
POL: NO VALUE
PRT: 0.0443982
ROU: 1.33881148718586
SVK: 1.25075936
SVN: 1.56801152
ESP: 382.02914916399999
SWE: 12.323668895029
GBE: 123.0277343917342
</t>
      </text>
    </comment>
    <comment ref="K45" authorId="0">
      <text>
        <t xml:space="preserve">AUT: 0.34173090454252
BEL: IE
BGR: NO VALUE
CYP: NO VALUE
CZE: 0.02264636178034
DNM: NO VALUE
EST: NO
FIN: NO
FRK: 5.57237550595999
DEU: 3.32111468
GRC: NO VALUE
HRV: NO
HUN: NO
IRL: NO
ITA: NO VALUE
LVA: NE
LTU: NO
LUX: IE
MLT: NO VALUE
NLD: IE
POL: NO VALUE
PRT: NO
ROU: NO
SVK: NO
SVN: NO
ESP: NA
SWE: NO
GBE: NO
</t>
      </text>
    </comment>
    <comment ref="L45" authorId="0">
      <text>
        <t xml:space="preserve">AUT: 0.79737211059922
BEL: IE
BGR: NO VALUE
CYP: NO VALUE
CZE: 0.02767888662041
DNM: NO VALUE
EST: NO
FIN: NO
FRK: NO
DEU: NO VALUE
GRC: NO VALUE
HRV: NO
HUN: NA
IRL: NO
ITA: NO VALUE
LVA: NO
LTU: NO
LUX: IE
MLT: NO VALUE
NLD: IE
POL: NO VALUE
PRT: NO
ROU: NO
SVK: NO
SVN: NO
ESP: NA
SWE: NO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VALUE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VALUE
EST: NO VALUE
FIN: NO VALUE
FRK: NO VALUE
DEU: 40.25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VALUE
EST: NO VALUE
FIN: NO VALUE
FRK: NO VALUE
DEU: 0.2125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VALUE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VALUE
EST: NO VALUE
FIN: NO VALUE
FRK: NO VALUE
DEU: 3.13413335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VALUE
EST: NO VALUE
FIN: NO VALUE
FRK: NO VALUE
DEU: 0.10625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VALUE
EST: NO VALUE
FIN: NO
FRK: NO VALUE
DEU: 1.80
GRC: NO VALUE
HRV: NO
HUN: NO VALUE
IRL: NA
ITA: NO VALUE
LVA: NO VALUE
LTU: NO
LUX: NO VALUE
MLT: NO VALUE
NLD: NO VALUE
POL: NO VALUE
PRT: NO
ROU: NO
SVK: NO VALUE
SVN: NO VALUE
ESP: 0.002794424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VALUE
EST: NO VALUE
FIN: NO
FRK: NO VALUE
DEU: 0.14016
GRC: NO VALUE
HRV: NO
HUN: NO VALUE
IRL: NO
ITA: NO VALUE
LVA: NO VALUE
LTU: NO
LUX: NO VALUE
MLT: NO VALUE
NLD: NO VALUE
POL: NO VALUE
PRT: NO
ROU: NO
SVK: NO VALUE
SVN: NO VALUE
ESP: 0.002794424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0.04494079909493
FRK: NO VALUE
DEU: NO VALUE
GRC: NO VALUE
HRV: NO
HUN: NO VALUE
IRL: NA
ITA: NO VALUE
LVA: NO VALUE
LTU: NO
LUX: NO VALUE
MLT: NO VALUE
NLD: NO VALUE
POL: NO VALUE
PRT: 0.2299421134643
ROU: NO
SVK: NO VALUE
SVN: NO VALUE
ESP: NA
SWE: NO
GBE: NO VALUE
</t>
      </text>
    </comment>
    <comment ref="D51" authorId="0">
      <text>
        <t xml:space="preserve">AUT: NO VALUE
BEL: NO VALUE
BGR: NO VALUE
CYP: NO VALUE
CZE: NO VALUE
DNM: NO VALUE
EST: NO VALUE
FIN: 0.23714336271479
FRK: NO VALUE
DEU: NO VALUE
GRC: NO VALUE
HRV: NO
HUN: NO VALUE
IRL: NA
ITA: NO VALUE
LVA: NO VALUE
LTU: NO
LUX: NO VALUE
MLT: NO VALUE
NLD: NO VALUE
POL: NO VALUE
PRT: 1.39178245528909
ROU: NO
SVK: NO VALUE
SVN: NO VALUE
ESP: 0.009438976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GBE: NO VALUE
</t>
      </text>
    </comment>
    <comment ref="I51" authorId="0">
      <text>
        <t xml:space="preserve">AUT: NO VALUE
BEL: NO VALUE
BGR: NO VALUE
CYP: NO VALUE
CZE: NO VALUE
DNM: NO VALUE
EST: NO VALUE
FIN: 0.00078646398416
FRK: NO VALUE
DEU: NO VALUE
GRC: NO VALUE
HRV: NO
HUN: NO VALUE
IRL: NO
ITA: NO VALUE
LVA: NO VALUE
LTU: NO
LUX: NO VALUE
MLT: NO VALUE
NLD: NO VALUE
POL: NO VALUE
PRT: 0.00402398698563
ROU: NO
SVK: NO VALUE
SVN: NO VALUE
ESP: NA
SWE: NO
GBE: NO VALUE
</t>
      </text>
    </comment>
    <comment ref="J51" authorId="0">
      <text>
        <t xml:space="preserve">AUT: NO VALUE
BEL: NO VALUE
BGR: NO VALUE
CYP: NO VALUE
CZE: NO VALUE
DNM: NO VALUE
EST: NO VALUE
FIN: 0.04031437166151
FRK: NO VALUE
DEU: NO VALUE
GRC: NO VALUE
HRV: NO
HUN: NO VALUE
IRL: NO
ITA: NO VALUE
LVA: NO VALUE
LTU: NO
LUX: NO VALUE
MLT: NO VALUE
NLD: NO VALUE
POL: NO VALUE
PRT: 0.31315105244004
ROU: NO
SVK: NO VALUE
SVN: NO VALUE
ESP: 0.009438976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0.03223459093579
BEL: NO
BGR: 0.0215
CYP: NO VALUE
CZE: 0.294
DNM: NO VALUE
EST: NO VALUE
FIN: NA
FRK: NO
DEU: 2.17975
GRC: NO
HRV: NO VALUE
HUN: NO VALUE
IRL: NA
ITA: NO VALUE
LVA: 0.20788029295574
LTU: NO
LUX: NO
MLT: NO
NLD: NO VALUE
POL: 8.43491
PRT: NO
ROU: NO
SVK: 0.078146
SVN: NO VALUE
ESP: NO
SWE: NO VALUE
GBE: 0.32358209595119
</t>
      </text>
    </comment>
    <comment ref="D55" authorId="0">
      <text>
        <t xml:space="preserve">AUT: 2.25390661018421
BEL: 1.54595
BGR: 0.04916656
CYP: NO VALUE
CZE: 1.34961619094332
DNM: NO VALUE
EST: NO VALUE
FIN: 0.03305
FRK: NO
DEU: 18.4303
GRC: 0.16553852
HRV: NO VALUE
HUN: NO VALUE
IRL: NA
ITA: NO VALUE
LVA: 0.20663301119801
LTU: NO
LUX: 0.0452675
MLT: NO
NLD: NO VALUE
POL: 32.802
PRT: NO
ROU: NO
SVK: 0.5791625
SVN: NO VALUE
ESP: NO
SWE: NO VALUE
GBE: 0.68467767027618
</t>
      </text>
    </comment>
    <comment ref="E55" authorId="0">
      <text>
        <t xml:space="preserve">AUT: 0.43173038756571
BEL: NO
BGR: NO
CYP: NO VALUE
CZE: 0.02847715944659
DNM: NO VALUE
EST: NO VALUE
FIN: NO
FRK: NO
DEU: NO VALUE
GRC: NO
HRV: NO VALUE
HUN: NO VALUE
IRL: NA
ITA: NO VALUE
LVA: NE
LTU: NO
LUX: NO
MLT: NO
NLD: NO VALUE
POL: NO
PRT: NO
ROU: NO
SVK: 0.0005
SVN: NO VALUE
ESP: NO
SWE: NO VALUE
GBE: NO
</t>
      </text>
    </comment>
    <comment ref="I55" authorId="0">
      <text>
        <t xml:space="preserve">AUT: NO
BEL: NO
BGR: NO
CYP: NO VALUE
CZE: 0.00147
DNM: NO VALUE
EST: NO VALUE
FIN: NA
FRK: NO
DEU: 0.00138975
GRC: NO
HRV: NO VALUE
HUN: NO VALUE
IRL: IE
ITA: NO VALUE
LVA: 0.00124728175773
LTU: NO
LUX: NO
MLT: NO
NLD: NO VALUE
POL: 0.05060946
PRT: NO
ROU: NO
SVK: 0.00078146
SVN: NO VALUE
ESP: NO
SWE: NO VALUE
GBE: 0.00323582095951
</t>
      </text>
    </comment>
    <comment ref="J55" authorId="0">
      <text>
        <t xml:space="preserve">AUT: 0.65363291695342
BEL: 0.3255
BGR: 0.009833312
CYP: NO VALUE
CZE: 0.26992323818866
DNM: NO VALUE
EST: NO VALUE
FIN: 0.00531804545455
FRK: NO
DEU: 2.764545
GRC: 0.04138463
HRV: NO VALUE
HUN: NO VALUE
IRL: IE
ITA: NO VALUE
LVA: 0.0619899033594
LTU: NO
LUX: 0.006790125
MLT: NO
NLD: NO VALUE
POL: 3.93624
PRT: NO
ROU: NO
SVK: 0.07500154375
SVN: NO VALUE
ESP: NO
SWE: NO VALUE
GBE: 0.19396459760267
</t>
      </text>
    </comment>
    <comment ref="K55" authorId="0">
      <text>
        <t xml:space="preserve">AUT: 0.12951911626971
BEL: NO
BGR: NO
CYP: NO VALUE
CZE: 0.01281472175096
DNM: NO VALUE
EST: NO VALUE
FIN: NO
FRK: NO
DEU: NO VALUE
GRC: NO
HRV: NO VALUE
HUN: NO VALUE
IRL: NO
ITA: NO VALUE
LVA: NE
LTU: NO
LUX: NO
MLT: NO
NLD: NO VALUE
POL: NO
PRT: NO
ROU: NO
SVK: 0.000225
SVN: NO VALUE
ESP: NO
SWE: NO VALUE
GBE: NO
</t>
      </text>
    </comment>
    <comment ref="L55" authorId="0">
      <text>
        <t xml:space="preserve">AUT: 0.302211271296
BEL: NO
BGR: NO
CYP: NO VALUE
CZE: 0.01566243769562
DNM: NO VALUE
EST: NO VALUE
FIN: NO
FRK: NO
DEU: NO VALUE
GRC: NO
HRV: NO VALUE
HUN: NO VALUE
IRL: NO
ITA: NO VALUE
LVA: NO
LTU: NO
LUX: NO
MLT: NO
NLD: NO
POL: NO
PRT: NO
ROU: NO
SVK: 0.000275
SVN: NO VALUE
ESP: NO
SWE: NO VALUE
GBE: NO
</t>
      </text>
    </comment>
    <comment ref="C56" authorId="0">
      <text>
        <t xml:space="preserve">AUT: 0.23353632208584
BEL: NO
BGR: 0.1634
CYP: NO VALUE
CZE: 1.2635
DNM: 2.72668
EST: 0.202321
FIN: NA
FRK: 50.1446
DEU: 7.2955288
GRC: NO
HRV: NO VALUE
HUN: 0.49804420064242
IRL: NA
ITA: NO VALUE
LVA: 0.75978974182548
LTU: NO
LUX: NO
MLT: NO
NLD: NO VALUE
POL: 92.78401000000001
PRT: 0.95263654302326
ROU: NO
SVK: 0.4525437942
SVN: NO
ESP: 5.37239650107448
SWE: 3.94753524414522
GBE: 31.97676928423125
</t>
      </text>
    </comment>
    <comment ref="D56" authorId="0">
      <text>
        <t xml:space="preserve">AUT: 16.32932340031416
BEL: 11.0934605
BGR: 0.3891390021632
CYP: NO VALUE
CZE: 12.81726819790728
DNM: 15.152427379
EST: 3.676415
FIN: 5.95004239999999
FRK: 127.693967747313
DEU: 143.7049825
GRC: 0.697238612
HRV: NO VALUE
HUN: 2.13264479587833
IRL: NA
ITA: NO VALUE
LVA: 0.75523100337453
LTU: 7.6406
LUX: 0.378364825
MLT: 0.714995424
NLD: NO VALUE
POL: 361.26749999999998
PRT: 16.2554275093023
ROU: 15.696387564
SVK: 2.824875
SVN: 1.15324
ESP: 8.106725226
SWE: 34.9282159150402
GBE: 192.79605461899584
</t>
      </text>
    </comment>
    <comment ref="E56" authorId="0">
      <text>
        <t xml:space="preserve">AUT: 1.21926838217143
BEL: NO
BGR: 0.00019193135104
CYP: NO VALUE
CZE: 0.23155250385727
DNM: 0.06567
EST: 0.00757471423988
FIN: 1.1251064
FRK: 3.8322568567276
DEU: NO VALUE
GRC: NO
HRV: NO VALUE
HUN: NO
IRL: NA
ITA: NO VALUE
LVA: NE
LTU: NO
LUX: NO
MLT: NE
NLD: NO VALUE
POL: NO
PRT: NO
ROU: NO
SVK: 0.002875
SVN: NO
ESP: NA
SWE: 0.73184509942594
GBE: 9.14050532628018
</t>
      </text>
    </comment>
    <comment ref="I56" authorId="0">
      <text>
        <t xml:space="preserve">AUT: NO
BEL: NO
BGR: NO
CYP: NO VALUE
CZE: 0.0063175
DNM: 0.136334
EST: 0.00202321
FIN: NA
FRK: 3.93024230250248
DEU: 0.00591885
GRC: NO
HRV: NO VALUE
HUN: 0.00498044200642
IRL: IE
ITA: NO VALUE
LVA: 0.00455873845095
LTU: NO
LUX: NO
MLT: NO
NLD: NO VALUE
POL: 0.55670406
PRT: 0.00571581925814
ROU: NO
SVK: 0.004525437942
SVN: NO
ESP: 0.032234379
SWE: 0.17763908598653
GBE: 0.17733670498976
</t>
      </text>
    </comment>
    <comment ref="J56" authorId="0">
      <text>
        <t xml:space="preserve">AUT: 4.73550378609111
BEL: 2.3626505
BGR: 0.07782780043264
CYP: NO VALUE
CZE: 2.56345363958146
DNM: 2.5864069089
EST: 1.078306
FIN: 0.95741591345454
FRK: 21.1367161030016
DEU: 20.85297938
GRC: 0.174309653
HRV: NO VALUE
HUN: 0.78430847963837
IRL: IE
ITA: NO VALUE
LVA: 0.22656930101236
LTU: 2.29218
LUX: 0.05675472375
MLT: 0.06620328
NLD: NO VALUE
POL: 43.35209999999999
PRT: 5.28301394052326
ROU: 3.1392775128
SVK: 0.3556517625
SVN: 0.345972
ESP: 8.106725226
SWE: 3.81384721725603
GBE: 50.64547143296961
</t>
      </text>
    </comment>
    <comment ref="K56" authorId="0">
      <text>
        <t xml:space="preserve">AUT: 0.36578051465143
BEL: NO
BGR: 0.00019193135104
CYP: NO VALUE
CZE: 0.10419862673577
DNM: NO
EST: 0.00227241427196
FIN: 0.2812766
FRK: 2.5606568567276
DEU: 2.31776629
GRC: NO
HRV: NO VALUE
HUN: NO
IRL: NO
ITA: NO VALUE
LVA: NE
LTU: NO
LUX: NO
MLT: NO
NLD: NO VALUE
POL: NO
PRT: NO
ROU: NO
SVK: 0.00215625
SVN: NO
ESP: NA
SWE: 0.10977676491389
GBE: 2.46793643809565
</t>
      </text>
    </comment>
    <comment ref="L56" authorId="0">
      <text>
        <t xml:space="preserve">AUT: 0.85348786752
BEL: NO
BGR: NO
CYP: NO VALUE
CZE: 0.1273538771215
DNM: 0.06567
EST: 0.00530229996791
FIN: 0.8438298
FRK: NO
DEU: NO VALUE
GRC: NO
HRV: NO VALUE
HUN: NA
IRL: NO
ITA: NO VALUE
LVA: NO
LTU: NO
LUX: NO
MLT: NE
NLD: NO
POL: NO
PRT: NO
ROU: NO
SVK: 0.00071875
SVN: NO
ESP: NA
SWE: 0.62206833451205
GBE: 6.67256888818453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0.13579095535367
BEL: NO
BGR: 1.0564
CYP: NO VALUE
CZE: 2.1455
DNM: 0.89388
EST: 0.17086
FIN: NA
FRK: 88.4051
DEU: 9.9807958
GRC: NO
HRV: NO
HUN: 0.47331081553213
IRL: NA
ITA: NO VALUE
LVA: 5.52739316335345
LTU: NO
LUX: NO
MLT: NO
NLD: NO VALUE
POL: 8.43491
PRT: 2.2516863744186
ROU: NO
SVK: 1.024553349
SVN: NO
ESP: 117.42815852348565
SWE: 0.35886684037683
GBE: 17.1075429969544
</t>
      </text>
    </comment>
    <comment ref="D58" authorId="0">
      <text>
        <t xml:space="preserve">AUT: 9.49477325412633
BEL: 8.48350762040332
BGR: 2.6795157312512
CYP: NO VALUE
CZE: 37.93470043833364
DNM: 4.5140772943
EST: 3.9191868056
FIN: 0.5379084
FRK: 514.222506885672
DEU: 417.421995
GRC: 5.051232032
HRV: 57.86000000000001
HUN: 2.2701455590662
IRL: NA
ITA: NO VALUE
LVA: 17.41022775070379
LTU: 0.9306
LUX: 1.59737095
MLT: 68.35536717765703
NLD: NO VALUE
POL: 32.802
PRT: 38.4219195674419
ROU: 10.407909324
SVK: 9.76505
SVN: 2.72584
ESP: 61.03630598
SWE: 3.17529235591274
GBE: 100.27771485243109
</t>
      </text>
    </comment>
    <comment ref="E58" authorId="0">
      <text>
        <t xml:space="preserve">AUT: 0.53124499254857
BEL: NO
BGR: 0.00367488139264
CYP: NO VALUE
CZE: 1.95943215603237
DNM: NO
EST: 0.14569852265026
FIN: 0.1022824
FRK: 12.7728746032715
DEU: NO VALUE
GRC: NO
HRV: NO
HUN: 0.02015184763693
IRL: NA
ITA: NO VALUE
LVA: NE
LTU: NO
LUX: NO
MLT: NO
NLD: NO VALUE
POL: NO
PRT: NO
ROU: NO
SVK: 0.477625
SVN: NO
ESP: NA
SWE: 0.06653137267508
GBE: 5.77711592050608
</t>
      </text>
    </comment>
    <comment ref="I58" authorId="0">
      <text>
        <t xml:space="preserve">AUT: NO
BEL: NO
BGR: NO
CYP: NO VALUE
CZE: 0.0107275
DNM: 0.022084
EST: 0.0017086
FIN: NA
FRK: 9.75070412220091
DEU: 0.02042374
GRC: NO
HRV: NO
HUN: 0.00473310815532
IRL: IE
ITA: NO VALUE
LVA: 0.03316435898012
LTU: NO
LUX: NO
MLT: NO
NLD: NO VALUE
POL: 0.05060946
PRT: 0.01351011824651
ROU: NO
SVK: 0.01024553349
SVN: NO
ESP: 0.704568951
SWE: 0.01614900781695
GBE: 0.10100243059823
</t>
      </text>
    </comment>
    <comment ref="J58" authorId="0">
      <text>
        <t xml:space="preserve">AUT: 2.75348424369664
BEL: 1.83769915510083
BGR: 0.53590314625024
CYP: NO VALUE
CZE: 7.58694008766673
DNM: 0.50261592172
EST: 0.61097
FIN: 0.08655435163636
FRK: 139.475836104183
DEU: 56.07081125
GRC: 1.262808008
HRV: 18.8045
HUN: 0.86317307293359
IRL: IE
ITA: NO VALUE
LVA: 5.22306832521114
LTU: 0.27918
LUX: 0.2396056425
MLT: 13.74370323742128
NLD: NO VALUE
POL: 3.93624
PRT: 12.4871238594186
ROU: 2.9796783648
SVK: 2.05456652
SVN: 0.817752
ESP: 61.03630598
SWE: 0.34671338338691
GBE: 26.26114317179704
</t>
      </text>
    </comment>
    <comment ref="K58" authorId="0">
      <text>
        <t xml:space="preserve">AUT: 0.15937349776457
BEL: NO
BGR: 0.00367488139264
CYP: NO VALUE
CZE: 0.88174447021457
DNM: NO
EST: 0.04370955679508
FIN: 0.0255706
FRK: 10.9256746032715
DEU: 2.50426995
GRC: NO
HRV: NO
HUN: 0.02015184763693
IRL: NO
ITA: NO VALUE
LVA: NE
LTU: NO
LUX: NO
MLT: NO
NLD: NO VALUE
POL: NO
PRT: NO
ROU: NO
SVK: 0.286575
SVN: NO
ESP: NA
SWE: 0.00997970590126
GBE: 1.55982129853664
</t>
      </text>
    </comment>
    <comment ref="L58" authorId="0">
      <text>
        <t xml:space="preserve">AUT: 0.371871494784
BEL: NO
BGR: NO
CYP: NO VALUE
CZE: 1.07768768581781
DNM: NO
EST: 0.10198896585518
FIN: 0.0767118
FRK: NO
DEU: NO VALUE
GRC: NO
HRV: NO
HUN: NA
IRL: NO
ITA: NO VALUE
LVA: NO
LTU: NO
LUX: NO
MLT: NE
NLD: NO
POL: NO
PRT: NO
ROU: NO
SVK: 0.19105
SVN: NO
ESP: NA
SWE: 0.05655166677382
GBE: 4.21729462196944
</t>
      </text>
    </comment>
    <comment ref="C59" authorId="0">
      <text>
        <t xml:space="preserve">AUT: 0.22449090115998
BEL: NO
BGR: 0.1677
CYP: NO VALUE
CZE: 0.99
DNM: 3.22244
EST: 0.239107
FIN: NA
FRK: 59.2618
DEU: 6.0459204
GRC: NO
HRV: NO VALUE
HUN: 0.8655873704766
IRL: NA
ITA: NO VALUE
LVA: 0.6286512506239
LTU: NO
LUX: NO
MLT: NO
NLD: NO VALUE
POL: 109.65383000000001
PRT: 1.1258431872093
ROU: NO
SVK: 0.755748136314
SVN: NO
ESP: 6.34919533460317
SWE: 4.6652689248989
GBE: 37.02589692729774
</t>
      </text>
    </comment>
    <comment ref="D59" authorId="0">
      <text>
        <t xml:space="preserve">AUT: 15.69684960664002
BEL: 11.2834215
BGR: 0.4017856134656
CYP: NO VALUE
CZE: 12.01529725976985
DNM: 16.645342276
EST: 4.344854
FIN: 6.99280919999999
FRK: 155.010260047352
DEU: 148.0518975
GRC: 0.628372836
HRV: NO VALUE
HUN: 3.70597289871299
IRL: NA
ITA: NO VALUE
LVA: 0.62487934312015
LTU: 9.0298
LUX: 0.393660475
MLT: 0.844994592
NLD: NO VALUE
POL: 426.96499999999997
PRT: 19.2109597837209
ROU: 18.550276212
SVK: 3.58714
SVN: 1.36292
ESP: 9.580675268
SWE: 41.2788006268657
GBE: 226.23155369270609
</t>
      </text>
    </comment>
    <comment ref="E59" authorId="0">
      <text>
        <t xml:space="preserve">AUT: 0.8782592832
BEL: NO
BGR: 0.00022682796032
CYP: NO VALUE
CZE: 0.26387313084597
DNM: NO
EST: 0.00895193501076
FIN: 1.3296712
FRK: 6.02300132026672
DEU: NO VALUE
GRC: NO
HRV: NO VALUE
HUN: NO
IRL: NA
ITA: NO VALUE
LVA: NE
LTU: NO
LUX: NO
MLT: NE
NLD: NO VALUE
POL: NO
PRT: NO
ROU: NO
SVK: 0.005725
SVN: NO
ESP: NA
SWE: 0.86490784477611
GBE: 10.80241538560384
</t>
      </text>
    </comment>
    <comment ref="I59" authorId="0">
      <text>
        <t xml:space="preserve">AUT: NO
BEL: NO
BGR: NO
CYP: NO VALUE
CZE: 0.00495
DNM: 0.161122
EST: 0.00239107
FIN: NA
FRK: 4.66840190024835
DEU: 0.00535257
GRC: NO
HRV: NO VALUE
HUN: 0.00865587370477
IRL: IE
ITA: NO VALUE
LVA: 0.00377190750374
LTU: NO
LUX: NO
MLT: NO
NLD: NO VALUE
POL: 0.65792298
PRT: 0.00675505912326
ROU: NO
SVK: 0.00755748136314
SVN: NO
ESP: 0.038095172
SWE: 0.20993710162045
GBE: 0.20193143817451
</t>
      </text>
    </comment>
    <comment ref="J59" authorId="0">
      <text>
        <t xml:space="preserve">AUT: 4.55208638592561
BEL: 2.4075415
BGR: 0.08035712269312
CYP: NO VALUE
CZE: 2.40305945195397
DNM: 2.7822700324
EST: 1.274361
FIN: 1.12520657127273
FRK: 25.6274198106336
DEU: 21.37724063
GRC: 0.157093209
HRV: NO VALUE
HUN: 1.1123074295234
IRL: IE
ITA: NO VALUE
LVA: 0.18746380293605
LTU: 2.70894
LUX: 0.05904907125
MLT: 0.07824024
NLD: NO VALUE
POL: 51.2358
PRT: 6.2435619297093
ROU: 3.7100552424
SVK: 0.440500792
SVN: 0.408876
ESP: 9.580675268
SWE: 4.50727398402985
GBE: 59.39527719008508
</t>
      </text>
    </comment>
    <comment ref="K59" authorId="0">
      <text>
        <t xml:space="preserve">AUT: 0.26347778496
BEL: NO
BGR: 0.00022682796032
CYP: NO VALUE
CZE: 0.11874290888069
DNM: NO
EST: 0.00268558050323
FIN: 0.3324178
FRK: 4.02220132026672
DEU: 2.73917834
GRC: NO
HRV: NO VALUE
HUN: NO
IRL: NO
ITA: NO VALUE
LVA: NE
LTU: NO
LUX: NO
MLT: NO
NLD: NO VALUE
POL: NO
PRT: NO
ROU: NO
SVK: 0.00498075
SVN: NO
ESP: NA
SWE: 0.12973617671641
GBE: 2.91665215411304
</t>
      </text>
    </comment>
    <comment ref="L59" authorId="0">
      <text>
        <t xml:space="preserve">AUT: 0.61478149824
BEL: NO
BGR: NO
CYP: NO VALUE
CZE: 0.14513022196529
DNM: NO
EST: 0.00626635450754
FIN: 0.9972534
FRK: NO
DEU: NO VALUE
GRC: NO
HRV: NO VALUE
HUN: NA
IRL: NO
ITA: NO VALUE
LVA: NO
LTU: NO
LUX: NO
MLT: NE
NLD: NO
POL: NO
PRT: NO
ROU: NO
SVK: 0.00074425
SVN: NO
ESP: NA
SWE: 0.7351716680597
GBE: 7.88576323149081
</t>
      </text>
    </comment>
    <comment ref="C60" authorId="0">
      <text>
        <t xml:space="preserve">AUT: 0.00187075750967
BEL: NO
BGR: 0.014144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0.13080708005533
BEL: 0.11862396204033
BGR: 0.0302016
CYP: NO VALUE
CZE: NO VALUE
DNM: NO VALUE
EST: NO VALUE
FIN: NO
FRK: 0.8762
DEU: 0.50
GRC: NO VALUE
HRV: NO VALUE
HUN: NO VALUE
IRL: NA
ITA: NO VALUE
LVA: NO VALUE
LTU: NO
LUX: NO VALUE
MLT: NO VALUE
NLD: NO VALUE
POL: NO VALUE
PRT: NO VALUE
ROU: NO
SVK: NO
SVN: NO VALUE
ESP: NO
SWE: NO VALUE
GBE: NO VALUE
</t>
      </text>
    </comment>
    <comment ref="E60" authorId="0">
      <text>
        <t xml:space="preserve">AUT: 0.00731882736
BEL: NO
BGR: NO
CYP: NO VALUE
CZE: NO VALUE
DNM: NO VALUE
EST: NO VALUE
FIN: NO
FRK: 0.1287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NO
DEU: NO VALUE
GRC: NO VALUE
HRV: NO VALUE
HUN: NO VALUE
IRL: IE
ITA: NO VALUE
LVA: NO VALUE
LTU: NO
LUX: NO VALUE
MLT: NO VALUE
NLD: NO VALUE
POL: NO VALUE
PRT: NO VALUE
ROU: NO
SVK: NO
SVN: NO VALUE
ESP: NO
SWE: NO VALUE
GBE: NO VALUE
</t>
      </text>
    </comment>
    <comment ref="J60" authorId="0">
      <text>
        <t xml:space="preserve">AUT: 0.03793405321605
BEL: 0.02965599051008
BGR: 0.00604032
CYP: NO VALUE
CZE: NO VALUE
DNM: NO VALUE
EST: NO VALUE
FIN: NO
FRK: 0.2587
DEU: 0.125
GRC: NO VALUE
HRV: NO VALUE
HUN: NO VALUE
IRL: IE
ITA: NO VALUE
LVA: NO VALUE
LTU: NO
LUX: NO VALUE
MLT: NO VALUE
NLD: NO VALUE
POL: NO VALUE
PRT: NO VALUE
ROU: NO
SVK: NO
SVN: NO VALUE
ESP: NO
SWE: NO VALUE
GBE: NO VALUE
</t>
      </text>
    </comment>
    <comment ref="K60" authorId="0">
      <text>
        <t xml:space="preserve">AUT: 0.002195648208
BEL: NO
BGR: NO
CYP: NO VALUE
CZE: NO VALUE
DNM: NO VALUE
EST: NO VALUE
FIN: NO
FRK: 0.1209
DEU: 0.0749875
GRC: NO VALUE
HRV: NO VALUE
HUN: NO VALUE
IRL: NO
ITA: NO VALUE
LVA: NO VALUE
LTU: NO
LUX: NO VALUE
MLT: NO VALUE
NLD: NO VALUE
POL: NO VALUE
PRT: NO VALUE
ROU: NO
SVK: NO
SVN: NO VALUE
ESP: NO
SWE: NO VALUE
GBE: NO VALUE
</t>
      </text>
    </comment>
    <comment ref="L60" authorId="0">
      <text>
        <t xml:space="preserve">AUT: 0.005123179152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152.9465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VALUE
EST: NO VALUE
FIN: 0.00195
FRK: NO VALUE
DEU: 0.45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VALUE
EST: NO VALUE
FIN: 0.00031377272727
FRK: NO VALUE
DEU: 0.1125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NO
FRK: NO VALUE
DEU: 0.06748875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NO
CYP: NO VALUE
CZE: NO VALUE
DNM: NO VALUE
EST: NO
FIN: NO
FRK: 1.806535
DEU: NO VALUE
GRC: NO VALUE
HRV: NO VALUE
HUN: NO
IRL: NA
ITA: NO VALUE
LVA: NO VALUE
LTU: NO
LUX: NO VALUE
MLT: NO VALUE
NLD: NO VALUE
POL: NO VALUE
PRT: 0.216108
ROU: NO
SVK: NO VALUE
SVN: NO VALUE
ESP: NO VALUE
SWE: NO VALUE
GBE: 37.3920962892384
</t>
      </text>
    </comment>
    <comment ref="D67" authorId="0">
      <text>
        <t xml:space="preserve">AUT: NO VALUE
BEL: 0.832048
BGR: NO
CYP: NO VALUE
CZE: NO VALUE
DNM: NO VALUE
EST: 0.0115
FIN: NO
FRK: 5.8903
DEU: NO VALUE
GRC: NO VALUE
HRV: NO VALUE
HUN: NO
IRL: NA
ITA: NO VALUE
LVA: NO VALUE
LTU: NO
LUX: NO VALUE
MLT: NO VALUE
NLD: NO VALUE
POL: NO VALUE
PRT: 0.216108
ROU: NO
SVK: NO VALUE
SVN: NO VALUE
ESP: NO VALUE
SWE: NO VALUE
GBE: 290.93008902180929
</t>
      </text>
    </comment>
    <comment ref="E67"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4.50967633360817
</t>
      </text>
    </comment>
    <comment ref="I67" authorId="0">
      <text>
        <t xml:space="preserve">AUT: NO VALUE
BEL: NO
BGR: NO
CYP: NO VALUE
CZE: NO VALUE
DNM: NO VALUE
EST: NO
FIN: NO
FRK: 0.10614499929775
DEU: NO VALUE
GRC: NO VALUE
HRV: NO VALUE
HUN: NO
IRL: IE
ITA: NO VALUE
LVA: NO VALUE
LTU: NO
LUX: NO VALUE
MLT: NO VALUE
NLD: NO VALUE
POL: NO VALUE
PRT: 0.00108054
ROU: NO
SVK: NO VALUE
SVN: NO VALUE
ESP: NO VALUE
SWE: NO VALUE
GBE: 0.18696048144619
</t>
      </text>
    </comment>
    <comment ref="J67" authorId="0">
      <text>
        <t xml:space="preserve">AUT: NO VALUE
BEL: 0.108998288
BGR: NO
CYP: NO VALUE
CZE: NO VALUE
DNM: NO VALUE
EST: 0.00345
FIN: NO
FRK: 1.03269999958873
DEU: NO VALUE
GRC: NO VALUE
HRV: NO VALUE
HUN: NO
IRL: IE
ITA: NO VALUE
LVA: NO VALUE
LTU: NO
LUX: NO VALUE
MLT: NO VALUE
NLD: NO VALUE
POL: NO VALUE
PRT: 0.01296648
ROU: NO
SVK: NO VALUE
SVN: NO VALUE
ESP: NO VALUE
SWE: NO VALUE
GBE: 42.69118867552466
</t>
      </text>
    </comment>
    <comment ref="K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1.53328995342678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2.97638638018139
</t>
      </text>
    </comment>
    <comment ref="C68" authorId="0">
      <text>
        <t xml:space="preserve">AUT: NO VALUE
BEL: NO
BGR: NO
CYP: NO VALUE
CZE: NO VALUE
DNM: NO
EST: NO
FIN: NO
FRK: 1.963625
DEU: NO VALUE
GRC: NO VALUE
HRV: NO VALUE
HUN: NO
IRL: NA
ITA: NO VALUE
LVA: NO VALUE
LTU: NO
LUX: NO VALUE
MLT: NO VALUE
NLD: NO VALUE
POL: NO VALUE
PRT: 0.2349
ROU: NO
SVK: NO VALUE
SVN: NO VALUE
ESP: NO VALUE
SWE: NO VALUE
GBE: 39.07534178135845
</t>
      </text>
    </comment>
    <comment ref="D68" authorId="0">
      <text>
        <t xml:space="preserve">AUT: NO VALUE
BEL: 0.9044
BGR: NO
CYP: NO VALUE
CZE: NO VALUE
DNM: NO
EST: 0.196244
FIN: NO
FRK: 6.4025
DEU: NO VALUE
GRC: NO VALUE
HRV: NO VALUE
HUN: NO
IRL: NA
ITA: NO VALUE
LVA: NO VALUE
LTU: NO
LUX: NO VALUE
MLT: NO VALUE
NLD: NO VALUE
POL: NO VALUE
PRT: 0.2349
ROU: NO
SVK: NO VALUE
SVN: NO VALUE
ESP: NO VALUE
SWE: NO VALUE
GBE: 312.61050542519894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4.90182210174801
</t>
      </text>
    </comment>
    <comment ref="I68" authorId="0">
      <text>
        <t xml:space="preserve">AUT: NO VALUE
BEL: NO
BGR: NO
CYP: NO VALUE
CZE: NO VALUE
DNM: NO
EST: NO
FIN: NO
FRK: 0.11537499923669
DEU: NO VALUE
GRC: NO VALUE
HRV: NO VALUE
HUN: NO
IRL: IE
ITA: NO VALUE
LVA: NO VALUE
LTU: NO
LUX: NO VALUE
MLT: NO VALUE
NLD: NO VALUE
POL: NO VALUE
PRT: 0.0011745
ROU: NO
SVK: NO VALUE
SVN: NO VALUE
ESP: NO VALUE
SWE: NO VALUE
GBE: 0.19537670890679
</t>
      </text>
    </comment>
    <comment ref="J68" authorId="0">
      <text>
        <t xml:space="preserve">AUT: NO VALUE
BEL: 0.1184764
BGR: NO
CYP: NO VALUE
CZE: NO VALUE
DNM: NO
EST: 0.0588732
FIN: NO
FRK: 1.12249999955297
DEU: NO VALUE
GRC: NO VALUE
HRV: NO VALUE
HUN: NO
IRL: IE
ITA: NO VALUE
LVA: NO VALUE
LTU: NO
LUX: NO VALUE
MLT: NO VALUE
NLD: NO VALUE
POL: NO VALUE
PRT: 0.014094
ROU: NO
SVK: NO VALUE
SVN: NO VALUE
ESP: NO VALUE
SWE: NO VALUE
GBE: 45.91848770626648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1.66661951459432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3.23520258715369
</t>
      </text>
    </comment>
    <comment ref="C69" authorId="0">
      <text>
        <t xml:space="preserve">AUT: 209.8098
BEL: 556.71690000000001
BGR: 103.79219999999999
CYP: NO VALUE
CZE: 175.75821531468952
DNM: 34.00
EST: NO
FIN: 15.009813473
FRK: 2,125.32834
DEU: 4,045.67347626
GRC: NO
HRV: NO
HUN: 31.96
IRL: 96.76458
ITA: 1,169.2560000000001
LVA: NE
LTU: NO
LUX: NO
MLT: IE
NLD: IE
POL: 467.68829999999997
PRT: 176.0284265
ROU: 63.35501136000001
SVK: 82.6112
SVN: 65.48521699999999
ESP: 1,556.7703739999984
SWE: 296.27879999999999
GBE: 432.00400158083971
</t>
      </text>
    </comment>
    <comment ref="D69" authorId="0">
      <text>
        <t xml:space="preserve">AUT: 1,017.6322306416758
BEL: 1,469.8069365715116
BGR: 323.34185062045782
CYP: NO VALUE
CZE: 571.72313753075753
DNM: 211.20
EST: 108.622688
FIN: 575.4681321910532
FRK: 9,494.13485226006
DEU: 18,339.33952535
GRC: 1,589.942
HRV: 409.96
HUN: 654.62211406393874
IRL: 653.1349295
ITA: 7,083.7431963810877
LVA: 58.39905156666666
LTU: 49.64952191005777
LUX: 199.02847672235694
MLT: IE
NLD: 2,153.173442243
POL: 2,244.2374799999998
PRT: 1,750.11729955
ROU: 761.76574840000001
SVK: 606.49174963249993
SVN: 255.460048
ESP: 5,960.5330092875001
SWE: 1,934.0047042399999
GBE: 10,639.958238283045
</t>
      </text>
    </comment>
    <comment ref="E69" authorId="0">
      <text>
        <t xml:space="preserve">AUT: 5.14939648623923
BEL: 31.92699258575688
BGR: NO
CYP: NO VALUE
CZE: NO
DNM: NO
EST: NO
FIN: 7.44118248588878
FRK: 134.003702590764
DEU: 8.26640887
GRC: 20.06355
HRV: NO
HUN: NO
IRL: 6.73359
ITA: NO
LVA: 1.86876965013333
LTU: NO
LUX: NO
MLT: IE
NLD: IE
POL: NO
PRT: NO
ROU: NO
SVK: NO
SVN: NO
ESP: 239.67422133603259
SWE: 23.81452344
GBE: 29.80307837862793
</t>
      </text>
    </comment>
    <comment ref="I69" authorId="0">
      <text>
        <t xml:space="preserve">AUT: 1.32423412
BEL: 7.9159653
BGR: NO
CYP: NO VALUE
CZE: 0.87879107657345
DNM: 1.458
EST: NO
FIN: 0.525343471555
FRK: 126.846310158336
DEU: 17.23550137
GRC: NO
HRV: NO
HUN: 0.3196
IRL: NO
ITA: 46.77024
LVA: NE
LTU: NO
LUX: NO
MLT: IE
NLD: IE
POL: 2.3384415
PRT: 0.61683238075
ROU: 0.3167750568
SVK: 0.826112
SVN: 0.327426085
ESP: 4.670311122
SWE: 2.962788
GBE: 2.1600200079042
</t>
      </text>
    </comment>
    <comment ref="J69" authorId="0">
      <text>
        <t xml:space="preserve">AUT: 103.98783480316553
BEL: 171.54659361329556
BGR: 45.42643759306868
CYP: NO VALUE
CZE: 114.34462750615151
DNM: 62.88
EST: 12.796762
FIN: 124.68476197472809
FRK: 1,392.44962931212
DEU: 1,895.78102156
GRC: 190.79304000000002
HRV: 61.494
HUN: 98.19331710959081
IRL: 69.5984240125
ITA: 764.40296190114884
LVA: 8.759857735
LTU: 7.38825748650866
LUX: 21.29543170821367
MLT: IE
NLD: 195.51488948626701
POL: 448.84749600000004
PRT: 262.4482416525
ROU: 86.19000672
SVK: 66.3501974097955
SVN: 51.0920096
ESP: 476.842640743
SWE: 223.35961332080001
GBE: 1,221.83466277244
</t>
      </text>
    </comment>
    <comment ref="K69" authorId="0">
      <text>
        <t xml:space="preserve">AUT: 1.54481894587177
BEL: 13.43648859903472
BGR: NO
CYP: NO VALUE
CZE: NO
DNM: NO
EST: NO
FIN: 1.86029562147219
FRK: 134.003702590764
DEU: 6.13229702
GRC: 8.02542
HRV: NO
HUN: NO
IRL: 0.89135897002944
ITA: NO
LVA: 1.86876965013333
LTU: NO
LUX: NO
MLT: IE
NLD: IE
POL: NO
PRT: NO
ROU: NO
SVK: NO
SVN: NO
ESP: 71.902266408
SWE: 3.572178516
GBE: 10.1330466487335
</t>
      </text>
    </comment>
    <comment ref="L69" authorId="0">
      <text>
        <t xml:space="preserve">AUT: 3.60457754036746
BEL: 18.49050398672216
BGR: NO
CYP: NO VALUE
CZE: NE
DNM: NO
EST: NO
FIN: 5.58088686441658
FRK: NO
DEU: NO VALUE
GRC: 12.03813
HRV: NO
HUN: NA
IRL: NO
ITA: NO
LVA: NO
LTU: NO
LUX: NO
MLT: IE
NLD: NO
POL: NO
PRT: NO
ROU: NO
SVK: NO
SVN: NO
ESP: NA
SWE: 20.242344924
GBE: 19.67003172989443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0.153
FIN: NO
FRK: 0.8437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0.3302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0.03
FIN: NO
FRK: 0.195
DEU: NO VALUE
GRC: NO VALUE
HRV: NO VALUE
HUN: NO VALUE
IRL: IE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0.2314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8,935.2217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10.39858260698875
BEL: IE
BGR: 42.54658939485767
CYP: NO VALUE
CZE: 2.352
DNM: NO VALUE
EST: 1.358975
FIN: 2.78807924909527
FRK: 209.64674936807
DEU: 70.2678867
GRC: 71.05789
HRV: NO
HUN: 2.45567544820096
IRL: NA
ITA: 826.42857142857156
LVA: 2.58837140311994
LTU: 1.86006130575744
LUX: 0.13088194444444
MLT: NO
NLD: NO VALUE
POL: 10.6427622
PRT: 128.61186782681
ROU: 0.0307464
SVK: 8.59522266065389
SVN: 2.11523534076488
ESP: 158.61416336505619
SWE: 21.6681533210402
GBE: 127.14290729415869
</t>
      </text>
    </comment>
    <comment ref="D76" authorId="0">
      <text>
        <t xml:space="preserve">AUT: 35.53292729010978
BEL: IE
BGR: 85.41883205151422
CYP: NO VALUE
CZE: 13.58268113698586
DNM: NO VALUE
EST: 12.98122188
FIN: 38.74848386862961
FRK: 705.096915716934
DEU: 393.6716239
GRC: 446.32061320000003
HRV: 62.66
HUN: 8.83843154249625
IRL: NA
ITA: 3,229.9714360932485
LVA: 2.57284117470122
LTU: 6.80089072185181
LUX: 0.5734875
MLT: NO
NLD: NO VALUE
POL: 548.47775000000001
PRT: 385.249742196495
ROU: 401.60924721282322
SVK: 23.04285817361894
SVN: 7.84018147664781
ESP: 110.976761749
SWE: 178.732022459093
GBE: 1,010.0292630695626
</t>
      </text>
    </comment>
    <comment ref="E76" authorId="0">
      <text>
        <t xml:space="preserve">AUT: NO
BEL: IE
BGR: NO
CYP: NO VALUE
CZE: 0.02905379893202
DNM: NO VALUE
EST: NO
FIN: NO
FRK: NO
DEU: NO VALUE
GRC: NO
HRV: NO
HUN: NO
IRL: NA
ITA: NO
LVA: NE
LTU: NO
LUX: NO
MLT: NO
NLD: NO VALUE
POL: NO
PRT: NO
ROU: NO
SVK: NO
SVN: NO
ESP: NA
SWE: NO
GBE: NO
</t>
      </text>
    </comment>
    <comment ref="I76" authorId="0">
      <text>
        <t xml:space="preserve">AUT: 0.00446534743266
BEL: IE
BGR: 0.01192594394858
CYP: NO VALUE
CZE: 0.01176
DNM: NO VALUE
EST: 0.00301586166667
FIN: 0.07409332442921
FRK: 9.64082603995253
DEU: 0.49034134
GRC: 0.42634734
HRV: NO
HUN: 0.02455675448201
IRL: IE
ITA: 4.13214285714286
LVA: 0.01553022841872
LTU: 0.01116036783454
LUX: 0.00028794027778
MLT: NO
NLD: NO VALUE
POL: 0.053213811
PRT: 0.77167120696086
ROU: 0.0001844784
SVK: 0.08595222660654
SVN: 0.01269141204459
ESP: 0.95168498
SWE: 0.18696210464208
GBE: 1.63226013995612
</t>
      </text>
    </comment>
    <comment ref="J76" authorId="0">
      <text>
        <t xml:space="preserve">AUT: 2.69828253880037
BEL: IE
BGR: 4.56610871530298
CYP: NO VALUE
CZE: 0.88287427390408
DNM: NO VALUE
EST: 1.169098698
FIN: 4.32820564812593
FRK: 52.8872801215973
DEU: 19.67358586
GRC: 34.65222061
HRV: 3.133
HUN: 2.92183527907177
IRL: IE
ITA: 64.59942872186498
LVA: 0.2058272939761
LTU: 0.68008907218518
LUX: 0.02425186041667
MLT: NO
NLD: NO VALUE
POL: 32.687065
PRT: 21.1887358208072
ROU: 19.23939108741469
SVK: 2.21672295630214
SVN: 0.58892636476648
ESP: 110.976761749
SWE: 1.78732022459093
GBE: 85.22743516670097
</t>
      </text>
    </comment>
    <comment ref="K76" authorId="0">
      <text>
        <t xml:space="preserve">AUT: NO
BEL: IE
BGR: NO
CYP: NO VALUE
CZE: 0.01307420951941
DNM: NO VALUE
EST: NO
FIN: NO
FRK: NO
DEU: NO VALUE
GRC: NO
HRV: NO
HUN: NO
IRL: NO
ITA: NO
LVA: NE
LTU: NO
LUX: NO
MLT: NO
NLD: NO VALUE
POL: NO
PRT: NO
ROU: NO
SVK: NO
SVN: NO
ESP: NA
SWE: NO
GBE: NO
</t>
      </text>
    </comment>
    <comment ref="L76" authorId="0">
      <text>
        <t xml:space="preserve">AUT: NO
BEL: IE
BGR: NO
CYP: NO VALUE
CZE: 0.01597958941261
DNM: NO VALUE
EST: NO
FIN: NO
FRK: NO
DEU: NO VALUE
GRC: NO
HRV: NO
HUN: NA
IRL: NO
ITA: NO
LVA: NO
LTU: NO
LUX: NO
MLT: NO
NLD: NO
POL: NO
PRT: NO
ROU: NO
SVK: NO
SVN: NO
ESP: NA
SWE: NO
GBE: NO
</t>
      </text>
    </comment>
    <comment ref="C77" authorId="0">
      <text>
        <t xml:space="preserve">AUT: 14.54702202059415
BEL: IE
BGR: 44.28507499081726
CYP: NO VALUE
CZE: 10.108
DNM: NO VALUE
EST: 1.46629166666667
FIN: NO
FRK: 220.734261803373
DEU: 79.9624649
GRC: 75.54175000000001
HRV: NO
HUN: 11.51784601142416
IRL: NA
ITA: 867.85714285714289
LVA: 10.25188409551293
LTU: 1.38823492564696
LUX: 0.14679861111111
MLT: NO
NLD: NO VALUE
POL: 10.6427622
PRT: 137.55312515971
ROU: 0.0343712
SVK: 11.9911
SVN: 3.02006129120109
ESP: 163.58846936605104
SWE: 34.5389777607523
GBE: 188.42635896943298
</t>
      </text>
    </comment>
    <comment ref="D77" authorId="0">
      <text>
        <t xml:space="preserve">AUT: 65.32354809542672
BEL: IE
BGR: 91.7007940209517
CYP: NO VALUE
CZE: 143.31539622917035
DNM: NO VALUE
EST: 13.90466146
FIN: NO
FRK: 737.261691416224
DEU: 436.1340741
GRC: 476.45718999999997
HRV: 64.50
HUN: 49.3198682452432
IRL: NA
ITA: 3,394.8412458507346
LVA: 10.19037279093985
LTU: 5.07576497417565
LUX: 0.7946875
MLT: NO
NLD: NO VALUE
POL: 548.47775000000001
PRT: 404.054762880425
ROU: 419.56381540539519
SVK: 31.1118
SVN: 12.49828972853805
ESP: 115.397690324
SWE: 232.726576133995
GBE: 1,421.6801644789755
</t>
      </text>
    </comment>
    <comment ref="E77" authorId="0">
      <text>
        <t xml:space="preserve">AUT: NO
BEL: IE
BGR: NO
CYP: NO VALUE
CZE: 1.61364842979707
DNM: NO VALUE
EST: NO
FIN: NO
FRK: NO
DEU: NO VALUE
GRC: NO
HRV: NO
HUN: NO
IRL: NA
ITA: NO
LVA: NE
LTU: NO
LUX: NO
MLT: NO
NLD: NO VALUE
POL: NO
PRT: NO
ROU: NO
SVK: NO
SVN: NO
ESP: NA
SWE: NO
GBE: NO
</t>
      </text>
    </comment>
    <comment ref="I77" authorId="0">
      <text>
        <t xml:space="preserve">AUT: 0.00698145348113
BEL: IE
BGR: 0.02144449990817
CYP: NO VALUE
CZE: 0.05054
DNM: NO VALUE
EST: 0.00325205833333
FIN: NO
FRK: 10.1643125641805
DEU: 0.54792327
GRC: 0.4532505
HRV: NO
HUN: 0.11517846011424
IRL: IE
ITA: 4.33928571428571
LVA: 0.06151130457308
LTU: 0.00832940955388
LUX: 0.00032295694444
MLT: NO
NLD: NO VALUE
POL: 0.053213811
PRT: 0.82531875095826
ROU: 0.0002062272
SVK: 0.119911
SVN: 0.01812036774721
ESP: 0.981530816
SWE: 0.2320991095215
GBE: 1.98310075107355
</t>
      </text>
    </comment>
    <comment ref="J77" authorId="0">
      <text>
        <t xml:space="preserve">AUT: 5.42617876828348
BEL: IE
BGR: 5.11579107377486
CYP: NO VALUE
CZE: 9.31550075489607
DNM: NO VALUE
EST: 1.259855469
FIN: NO
FRK: 55.6108099907214
DEU: 21.49224784
GRC: 36.98852575
HRV: 3.225
HUN: 18.13803731130022
IRL: IE
ITA: 67.8968249170147
LVA: 0.81522982327519
LTU: 0.50757649741757
LUX: 0.02796491041667
MLT: NO
NLD: NO VALUE
POL: 32.687065
PRT: 22.2230119584234
ROU: 19.97357786058258
SVK: 4.03520046
SVN: 0.80130506928538
ESP: 115.397690324
SWE: 2.32726576133995
GBE: 107.90708763871145
</t>
      </text>
    </comment>
    <comment ref="K77" authorId="0">
      <text>
        <t xml:space="preserve">AUT: NO
BEL: IE
BGR: NO
CYP: NO VALUE
CZE: 0.72614179340868
DNM: NO VALUE
EST: NO
FIN: NO
FRK: NO
DEU: NO VALUE
GRC: NO
HRV: NO
HUN: NO
IRL: NO
ITA: NO
LVA: NE
LTU: NO
LUX: NO
MLT: NO
NLD: NO VALUE
POL: NO
PRT: NO
ROU: NO
SVK: NO
SVN: NO
ESP: NA
SWE: NO
GBE: NO
</t>
      </text>
    </comment>
    <comment ref="L77" authorId="0">
      <text>
        <t xml:space="preserve">AUT: NO
BEL: IE
BGR: NO
CYP: NO VALUE
CZE: 0.88750663638839
DNM: NO VALUE
EST: NO
FIN: NO
FRK: NO
DEU: NO VALUE
GRC: NO
HRV: NO
HUN: NA
IRL: NO
ITA: NO
LVA: NO
LTU: NO
LUX: NO
MLT: NO
NLD: NO
POL: NO
PRT: NO
ROU: NO
SVK: NO
SVN: NO
ESP: NA
SWE: NO
GBE: NO
</t>
      </text>
    </comment>
    <comment ref="C78" authorId="0">
      <text>
        <t xml:space="preserve">AUT: 41.72249862596448
BEL: IE
BGR: 22.69569322681359
CYP: NO VALUE
CZE: 8.582
DNM: NO VALUE
EST: 4.86750606060606
FIN: 17.40886973134889
FRK: 372.095448193512
DEU: 240.96965587
GRC: 131.98035999999999
HRV: NO
HUN: 10.14237461854574
IRL: NA
ITA: 1,077.1428571428573
LVA: 9.14218164082572
LTU: 1.36994838960854
LUX: 0.2755
MLT: NO
NLD: NO VALUE
POL: 7.601973
PRT: 326.277497066848
ROU: 0.0260728
SVK: 18.6192
SVN: 3.94508422302942
ESP: 129.33193719253308
SWE: 87.25880975063281
GBE: 448.45677509849656
</t>
      </text>
    </comment>
    <comment ref="D78" authorId="0">
      <text>
        <t xml:space="preserve">AUT: 291.08548433873653
BEL: IE
BGR: 51.93159647810228
CYP: NO VALUE
CZE: 229.44902034815965
DNM: NO VALUE
EST: 44.78215644
FIN: 188.28933266773706
FRK: 1,212.58087801972
DEU: 2,315.92907807
GRC: 875.14059680000014
HRV: 47.84
HUN: 48.64597626570421
IRL: NA
ITA: 4,286.6150536946352
LVA: 9.08732855098076
LTU: 5.00890441807807
LUX: 2.49258888888889
MLT: NO
NLD: NO VALUE
POL: 398.37774999999999
PRT: 1,150.66783051994
ROU: 244.86940923877177
SVK: 89.7243
SVN: 17.31732829979414
ESP: 114.944142947
SWE: 1,048.0289531682699
GBE: 3,712.0224200721909
</t>
      </text>
    </comment>
    <comment ref="E78" authorId="0">
      <text>
        <t xml:space="preserve">AUT: 0.48284155053032
BEL: IE
BGR: NO
CYP: NO VALUE
CZE: 18.1124268896797
DNM: NO VALUE
EST: NO
FIN: NO
FRK: 4.90333333333333
DEU: 13.50
GRC: NO
HRV: NO
HUN: 0.46722431928575
IRL: NA
ITA: NO
LVA: NE
LTU: NO
LUX: NO
MLT: NO
NLD: NO VALUE
POL: NO
PRT: NO
ROU: NO
SVK: NO
SVN: NO
ESP: NA
SWE: 57.8143295199386
GBE: NO
</t>
      </text>
    </comment>
    <comment ref="I78" authorId="0">
      <text>
        <t xml:space="preserve">AUT: 0.02045078219632
BEL: IE
BGR: 0.02243313226814
CYP: NO VALUE
CZE: 0.04291
DNM: NO VALUE
EST: 0.00653579515152
FIN: 0.47846615611413
FRK: 18.6985700002529
DEU: 1.44168342
GRC: 0.79188216
HRV: NO
HUN: 0.10142374618546
IRL: IE
ITA: 5.38571428571429
LVA: 0.05485308984495
LTU: 0.00821969033765
LUX: 0.00058943333333
MLT: NO
NLD: NO VALUE
POL: 0.038009865
PRT: 1.95766498240109
ROU: 0.0001564368
SVK: 0.186192
SVN: 0.02367050533818
ESP: 0.775991623
SWE: 0.53824463550126
GBE: 4.07939670900472
</t>
      </text>
    </comment>
    <comment ref="J78" authorId="0">
      <text>
        <t xml:space="preserve">AUT: 25.47439130815667
BEL: IE
BGR: 3.15179984754148
CYP: NO VALUE
CZE: 14.91418632263038
DNM: NO VALUE
EST: 2.567403314
FIN: 21.03191845898623
FRK: 114.777600052633
DEU: 109.07694997
GRC: 74.48237364000001
HRV: 2.392
HUN: 18.49656584857702
IRL: IE
ITA: 85.7323010738927
LVA: 0.72698628407846
LTU: 0.50089044180781
LUX: 0.06950041111111
MLT: NO
NLD: NO VALUE
POL: 23.731065
PRT: 63.2867306785968
ROU: 11.32062837048176
SVK: 15.68380764
SVN: 1.31244998299794
ESP: 114.944142947
SWE: 10.4802895316827
GBE: 253.44450777656425
</t>
      </text>
    </comment>
    <comment ref="K78" authorId="0">
      <text>
        <t xml:space="preserve">AUT: 0.1448524651591
BEL: IE
BGR: NO
CYP: NO VALUE
CZE: 8.15059210035587
DNM: NO VALUE
EST: NO
FIN: NO
FRK: 0.55666666666667
DEU: 4.01447368
GRC: NO
HRV: NO
HUN: 0.46722431928575
IRL: NO
ITA: NO
LVA: NE
LTU: NO
LUX: NO
MLT: NO
NLD: NO VALUE
POL: NO
PRT: NO
ROU: NO
SVK: NO
SVN: NO
ESP: NA
SWE: 2.89071647599693
GBE: NO
</t>
      </text>
    </comment>
    <comment ref="L78" authorId="0">
      <text>
        <t xml:space="preserve">AUT: 0.33798908537123
BEL: IE
BGR: NO
CYP: NO VALUE
CZE: 9.96183478932383
DNM: NO VALUE
EST: NO
FIN: NO
FRK: NO
DEU: NO VALUE
GRC: NO
HRV: NO
HUN: NA
IRL: NO
ITA: NO
LVA: NO
LTU: NO
LUX: NO
MLT: NO
NLD: NO
POL: NO
PRT: NO
ROU: NO
SVK: NO
SVN: NO
ESP: NA
SWE: 54.9236130439417
GBE: NO
</t>
      </text>
    </comment>
    <comment ref="C79" authorId="0">
      <text>
        <t xml:space="preserve">AUT: 4.36885953274576
BEL: IE
BGR: 0.51810239057239
CYP: NO VALUE
CZE: 3.96
DNM: NO VALUE
EST: NO VALUE
FIN: NO
FRK: NO
DEU: 5.5512392
GRC: NO VALUE
HRV: NO VALUE
HUN: NO VALUE
IRL: NA
ITA: NO VALUE
LVA: 8.54095506072859
LTU: 0.08126499592701
LUX: 0.01011111111111
MLT: NO
NLD: NO VALUE
POL: NO
PRT: 1.25007612648874
ROU: 0.0031096
SVK: 0.0391
SVN: 0.57011914500461
ESP: NO
SWE: 2.18900227435815
GBE: NO
</t>
      </text>
    </comment>
    <comment ref="D79" authorId="0">
      <text>
        <t xml:space="preserve">AUT: 34.23617185303059
BEL: IE
BGR: 2.56460683333333
CYP: NO VALUE
CZE: 68.50353991162284
DNM: NO VALUE
EST: NO VALUE
FIN: NO
FRK: NO
DEU: 13.0969878
GRC: NO VALUE
HRV: NO VALUE
HUN: NO VALUE
IRL: NA
ITA: NO VALUE
LVA: 8.48970933036422
LTU: 0.43014974028506
LUX: 0.21558333333333
MLT: NO
NLD: NO VALUE
POL: NO
PRT: 1.90367226281848
ROU: 10.12400606661497
SVK: 0.1468
SVN: 3.36411629502
ESP: NO
SWE: 10.2434312653272
GBE: NO
</t>
      </text>
    </comment>
    <comment ref="E79" authorId="0">
      <text>
        <t xml:space="preserve">AUT: NO
BEL: IE
BGR: NO
CYP: NO VALUE
CZE: 0.24222269873492
DNM: NO VALUE
EST: NO VALUE
FIN: NO
FRK: NO
DEU: NO VALUE
GRC: NO VALUE
HRV: NO VALUE
HUN: NO VALUE
IRL: NA
ITA: NO VALUE
LVA: NE
LTU: NO
LUX: NO
MLT: NO
NLD: NO VALUE
POL: NO
PRT: NO
ROU: NO
SVK: NO
SVN: NO
ESP: NO
SWE: NO
GBE: NO
</t>
      </text>
    </comment>
    <comment ref="I79" authorId="0">
      <text>
        <t xml:space="preserve">AUT: 0.00281507536637
BEL: IE
BGR: 0.00518102390572
CYP: NO VALUE
CZE: 0.0198
DNM: NO VALUE
EST: NO VALUE
FIN: NO
FRK: NO
DEU: 0.0277562
GRC: NO VALUE
HRV: NO VALUE
HUN: NO VALUE
IRL: IE
ITA: NO VALUE
LVA: 0.05124573036437
LTU: 0.00048758997556
LUX: 0.00002224444444
MLT: NO
NLD: NO VALUE
POL: NO
PRT: 0.00750045675893
ROU: 0.0000186576
SVK: 0.000391
SVN: 0.00342071487003
ESP: NO
SWE: 0.01296403654871
GBE: NO
</t>
      </text>
    </comment>
    <comment ref="J79" authorId="0">
      <text>
        <t xml:space="preserve">AUT: 3.20258870924006
BEL: IE
BGR: 0.25646068333333
CYP: NO VALUE
CZE: 4.45273009425548
DNM: NO VALUE
EST: NO VALUE
FIN: NO
FRK: NO
DEU: 0.3274247
GRC: NO VALUE
HRV: NO VALUE
HUN: NO VALUE
IRL: IE
ITA: NO VALUE
LVA: 0.67917674642914
LTU: 0.04301497402851
LUX: 0.00237141666667
MLT: NO
NLD: NO VALUE
POL: NO
PRT: 0.10470197445502
ROU: 0.35434021233152
SVK: 0.01263948
SVN: 0.1140651629502
ESP: NO
SWE: 0.10243431265327
GBE: NO
</t>
      </text>
    </comment>
    <comment ref="K79" authorId="0">
      <text>
        <t xml:space="preserve">AUT: NO
BEL: IE
BGR: NO
CYP: NO VALUE
CZE: 0.10900021443071
DNM: NO VALUE
EST: NO VALUE
FIN: NO
FRK: NO
DEU: NO VALUE
GRC: NO VALUE
HRV: NO VALUE
HUN: NO VALUE
IRL: NO
ITA: NO VALUE
LVA: NE
LTU: NO
LUX: NO
MLT: NO
NLD: NO VALUE
POL: NO
PRT: NO
ROU: NO
SVK: NO
SVN: NO
ESP: NO
SWE: NO
GBE: NO
</t>
      </text>
    </comment>
    <comment ref="L79" authorId="0">
      <text>
        <t xml:space="preserve">AUT: NO
BEL: IE
BGR: NO
CYP: NO VALUE
CZE: 0.13322248430421
DNM: NO VALUE
EST: NO VALUE
FIN: NO
FRK: NO
DEU: NO VALUE
GRC: NO VALUE
HRV: NO VALUE
HUN: NO VALUE
IRL: NO
ITA: NO VALUE
LVA: NO
LTU: NO
LUX: NO
MLT: NO
NLD: NO
POL: NO
PRT: NO
ROU: NO
SVK: NO
SVN: NO
ESP: NO
SWE: NO
GBE: NO
</t>
      </text>
    </comment>
    <comment ref="C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D80" authorId="0">
      <text>
        <t xml:space="preserve">AUT: NO
BEL: NO VALUE
BGR: NO VALUE
CYP: NO VALUE
CZE: NO VALUE
DNM: NO VALUE
EST: NO VALUE
FIN: 14.57161944577939
FRK: NO
DEU: NO VALUE
GRC: NO VALUE
HRV: NO VALUE
HUN: NO VALUE
IRL: NA
ITA: NO VALUE
LVA: NE
LTU: NO
LUX: NO VALUE
MLT: NO
NLD: NO VALUE
POL: NO VALUE
PRT: NO VALUE
ROU: NO
SVK: NO
SVN: NO VALUE
ESP: NO
SWE: NO
GBE: NO VALUE
</t>
      </text>
    </comment>
    <comment ref="E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NO
FRK: NO
DEU: NO VALUE
GRC: NO VALUE
HRV: NO VALUE
HUN: NO VALUE
IRL: IE
ITA: NO VALUE
LVA: NE
LTU: NO
LUX: NO VALUE
MLT: NO
NLD: NO VALUE
POL: NO VALUE
PRT: NO VALUE
ROU: NO
SVK: NO
SVN: NO VALUE
ESP: NO
SWE: NO
GBE: NO VALUE
</t>
      </text>
    </comment>
    <comment ref="J80" authorId="0">
      <text>
        <t xml:space="preserve">AUT: NO
BEL: NO VALUE
BGR: NO VALUE
CYP: NO VALUE
CZE: NO VALUE
DNM: NO VALUE
EST: NO VALUE
FIN: 1.62764989209356
FRK: NO
DEU: NO VALUE
GRC: NO VALUE
HRV: NO VALUE
HUN: NO VALUE
IRL: IE
ITA: NO VALUE
LVA: NE
LTU: NO
LUX: NO VALUE
MLT: NO
NLD: NO VALUE
POL: NO VALUE
PRT: NO VALUE
ROU: NO
SVK: NO
SVN: NO VALUE
ESP: NO
SWE: NO
GBE: NO VALUE
</t>
      </text>
    </comment>
    <comment ref="K80" authorId="0">
      <text>
        <t xml:space="preserve">AUT: NO
BEL: NO VALUE
BGR: NO VALUE
CYP: NO VALUE
CZE: NO VALUE
DNM: NO VALUE
EST: NO VALUE
FIN: NO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NO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2,660.1902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272.00
BEL: 312.64999999999998
BGR: NO
CYP: NE
CZE: 7.20
DNM: 9.25
EST: NO
FIN: 74.06999999999999
FRK: C
DEU: C
GRC: NO
HRV: NO VALUE
HUN: 165.25800000000004
IRL: NA
ITA: 965.36180000000002
LVA: NO
LTU: 5.16375
LUX: NO
MLT: NO
NLD: NA
POL: NO
PRT: NO
ROU: NO
SVK: 24.90
SVN: 38.80
ESP: C
SWE: 127.00
GBE: 253.52720190729681
</t>
      </text>
    </comment>
    <comment ref="D85" authorId="0">
      <text>
        <t xml:space="preserve">AUT: 1,441.7274168771155
BEL: 194.85555765836756
BGR: NO
CYP: NE
CZE: 41.8047422838954
DNM: 1,334.8710308
EST: 19.0188
FIN: 476.175365914613
FRK: 442.949001107833
DEU: C
GRC: 29.328176
HRV: NO VALUE
HUN: 271.01798400000007
IRL: NA
ITA: 1,447.9242705555482
LVA: 5.3114
LTU: 4.647375
LUX: 11.78682933290216
MLT: NE
NLD: NA
POL: NO
PRT: NO
ROU: NO
SVK: 167.94511359817497
SVN: 45.82889951752345
ESP: C
SWE: 436.38693130000001
GBE: 600.06955253790284
</t>
      </text>
    </comment>
    <comment ref="E85" authorId="0">
      <text>
        <t xml:space="preserve">AUT: NO
BEL: NO
BGR: NO
CYP: NE
CZE: NO
DNM: 7.826339734
EST: NO
FIN: NO
FRK: NO
DEU: C
GRC: NO
HRV: NO VALUE
HUN: IE
IRL: NA
ITA: IE
LVA: 2.9771428
LTU: NO
LUX: NO
MLT: NE
NLD: NA
POL: NO
PRT: NO
ROU: NO
SVK: NO
SVN: NO
ESP: NA
SWE: NO
GBE: NO
</t>
      </text>
    </comment>
    <comment ref="I85" authorId="0">
      <text>
        <t xml:space="preserve">AUT: 41.75
BEL: 34.53395
BGR: NO
CYP: NO
CZE: 0.72
DNM: 1.35
EST: NO
FIN: 17.2145
FRK: 9.59
DEU: IE
GRC: NO
HRV: NO VALUE
HUN: 51.67872000000001
IRL: NO
ITA: 96.53618
LVA: NO
LTU: 0.516375
LUX: NO
MLT: NO
NLD: NA
POL: NO
PRT: NO
ROU: NO
SVK: 2.49
SVN: 0.388
ESP: 62.417250001
SWE: 44.50
GBE: 53.24071240053233
</t>
      </text>
    </comment>
    <comment ref="J85" authorId="0">
      <text>
        <t xml:space="preserve">AUT: 11.82448943715024
BEL: 27.0144920506077
BGR: NO
CYP: 0.291135924
CZE: 1.88121340277529
DNM: 79.257866166
EST: 0.10742808
FIN: 2.56637221359452
FRK: 237.906291232559
DEU: IE
GRC: 0.21996132
HRV: NO VALUE
HUN: 9.90335088
IRL: NO
ITA: 65.15659217499967
LVA: 0.092061
LTU: NO
LUX: 4.30594124651166
MLT: 1.74037840106
NLD: IE
POL: NO
PRT: NO
ROU: NO
SVK: 0.83972556799087
SVN: 2.06230047828856
ESP: 1.800841649
SWE: 16.4515877
GBE: 15.00173881344757
</t>
      </text>
    </comment>
    <comment ref="K85" authorId="0">
      <text>
        <t xml:space="preserve">AUT: NO
BEL: NO
BGR: NO
CYP: NE
CZE: NO
DNM: NO
EST: NO
FIN: NO
FRK: NO
DEU: IE
GRC: NO
HRV: NO VALUE
HUN: IE
IRL: NO
ITA: IE
LVA: 2.128657102
LTU: NO
LUX: NO
MLT: NE
NLD: NA
POL: NO
PRT: NO
ROU: NO
SVK: NO
SVN: NO
ESP: NA
SWE: NO
GBE: NO
</t>
      </text>
    </comment>
    <comment ref="L85" authorId="0">
      <text>
        <t xml:space="preserve">AUT: NO
BEL: NO
BGR: NO
CYP: NE
CZE: NO
DNM: 7.826339734
EST: NO
FIN: NO
FRK: NO
DEU: NO VALUE
GRC: NO
HRV: NO VALUE
HUN: NO
IRL: NO
ITA: IE
LVA: NO
LTU: NO
LUX: NO
MLT: NO
NLD: NA
POL: NO
PRT: NO
ROU: NO
SVK: NO
SVN: NO
ESP: NA
SWE: NO
GBE: NO
</t>
      </text>
    </comment>
    <comment ref="C86" authorId="0">
      <text>
        <t xml:space="preserve">AUT: 354.10899999999998
BEL: 309.25
BGR: NO
CYP: NO VALUE
CZE: NO VALUE
DNM: 6.60
EST: NO VALUE
FIN: NO
FRK: C
DEU: NO VALUE
GRC: 534.01249599999994
HRV: NO
HUN: NO VALUE
IRL: NA
ITA: NO VALUE
LVA: NO
LTU: NO
LUX: NO
MLT: NO VALUE
NLD: NO VALUE
POL: 11.875
PRT: 556.179775280899
ROU: NO
SVK: NO
SVN: NO VALUE
ESP: C
SWE: 252.00
GBE: 380.29080286094359
</t>
      </text>
    </comment>
    <comment ref="D86" authorId="0">
      <text>
        <t xml:space="preserve">AUT: NO
BEL: 0.83333333333333
BGR: NO
CYP: NO VALUE
CZE: NO VALUE
DNM: 21.764662605
EST: NO VALUE
FIN: NO
FRK: 654.840741984733
DEU: NO VALUE
GRC: 1,792.2118800000003
HRV: NO
HUN: NO VALUE
IRL: NA
ITA: NO VALUE
LVA: NE
LTU: NO
LUX: 0.03548913611713
MLT: NO VALUE
NLD: NO VALUE
POL: NO
PRT: 582.311419280899
ROU: NO
SVK: NO
SVN: NO VALUE
ESP: C
SWE: 171.00894529999999
GBE: 900.10432880685028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6" authorId="0">
      <text>
        <t xml:space="preserve">AUT: 354.10899999999998
BEL: 285.75
BGR: NO
CYP: NO VALUE
CZE: NO VALUE
DNM: 0.66
EST: NO VALUE
FIN: NO
FRK: 127.41
DEU: NO VALUE
GRC: 267.00624799999997
HRV: NO
HUN: NO VALUE
IRL: NO
ITA: NO VALUE
LVA: NO
LTU: NO
LUX: NO
MLT: NO VALUE
NLD: NO VALUE
POL: 11.28125
PRT: 55.6179775280899
ROU: NO
SVK: NO
SVN: NO VALUE
ESP: 135.26599999999999
SWE: 88.20
GBE: 79.86106860079815
</t>
      </text>
    </comment>
    <comment ref="J86" authorId="0">
      <text>
        <t xml:space="preserve">AUT: NO
BEL: 0.83333333333333
BGR: NO
CYP: NO VALUE
CZE: NO VALUE
DNM: 0.71958357823
EST: NO VALUE
FIN: NO
FRK: 163.710185496183
DEU: NO VALUE
GRC: 448.05297000000007
HRV: NO
HUN: NO VALUE
IRL: NO
ITA: NO VALUE
LVA: NE
LTU: NO
LUX: 0.03548913611713
MLT: NO VALUE
NLD: NO VALUE
POL: NO
PRT: 182.346183347866
ROU: NO
SVK: NO
SVN: NO VALUE
ESP: 57.06545625
SWE: 107.22247659999999
GBE: 22.50260822017126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VALUE
EST: NO
FIN: IE
FRK: C
DEU: C
GRC: NO VALUE
HRV: NO VALUE
HUN: 5.3424
IRL: NA
ITA: NO VALUE
LVA: NO
LTU: 1.0843875
LUX: NO VALUE
MLT: NO
NLD: NO VALUE
POL: 0.38
PRT: NO
ROU: NO
SVK: NO
SVN: NO VALUE
ESP: NA
SWE: NO VALUE
GBE: 144.33561555080314
</t>
      </text>
    </comment>
    <comment ref="D87" authorId="0">
      <text>
        <t xml:space="preserve">AUT: NO VALUE
BEL: NO
BGR: NO VALUE
CYP: NO VALUE
CZE: 0.111735
DNM: NO VALUE
EST: NO
FIN: IE
FRK: 1.3951224
DEU: C
GRC: NO VALUE
HRV: NO VALUE
HUN: 13.131936
IRL: NA
ITA: NO VALUE
LVA: 0.2175
LTU: 0.97594875
LUX: NO VALUE
MLT: NO
NLD: NO VALUE
POL: 3.9619305
PRT: NO
ROU: NO
SVK: NO
SVN: NO VALUE
ESP: NA
SWE: NO VALUE
GBE: 386.81733875907372
</t>
      </text>
    </comment>
    <comment ref="E87" authorId="0">
      <text>
        <t xml:space="preserve">AUT: NO VALUE
BEL: NO
BGR: NO VALUE
CYP: NO VALUE
CZE: NO
DNM: NO VALUE
EST: NO
FIN: NO
FRK: NO
DEU: C
GRC: NO VALUE
HRV: NO VALUE
HUN: IE
IRL: NA
ITA: NO VALUE
LVA: NE
LTU: NO
LUX: NO VALUE
MLT: NE
NLD: NO VALUE
POL: NO
PRT: NO
ROU: NO
SVK: NO
SVN: NO VALUE
ESP: NA
SWE: NO VALUE
GBE: NO
</t>
      </text>
    </comment>
    <comment ref="I87" authorId="0">
      <text>
        <t xml:space="preserve">AUT: NO VALUE
BEL: NO
BGR: NO VALUE
CYP: NO VALUE
CZE: NO
DNM: NO VALUE
EST: NO
FIN: IE
FRK: 0.3823904
DEU: IE
GRC: NO VALUE
HRV: NO VALUE
HUN: 0.53424
IRL: NO
ITA: NO VALUE
LVA: NO
LTU: 0.10843875
LUX: NO VALUE
MLT: NO
NLD: NO VALUE
POL: 0.0038
PRT: NO
ROU: NO
SVK: NO
SVN: NO VALUE
ESP: NA
SWE: NO VALUE
GBE: 16.63452142902113
</t>
      </text>
    </comment>
    <comment ref="J87" authorId="0">
      <text>
        <t xml:space="preserve">AUT: NO VALUE
BEL: NO
BGR: NO VALUE
CYP: NO VALUE
CZE: 0.005028075
DNM: NO VALUE
EST: NO
FIN: IE
FRK: 0.003487806
DEU: IE
GRC: NO VALUE
HRV: NO VALUE
HUN: 0.59093712
IRL: NO
ITA: NO VALUE
LVA: 0.0097875
LTU: NO
LUX: NO VALUE
MLT: NO
NLD: NO VALUE
POL: 0.1782868725
PRT: NO
ROU: NO
SVK: NO
SVN: NO VALUE
ESP: NA
SWE: NO VALUE
GBE: 2.35273522362632
</t>
      </text>
    </comment>
    <comment ref="K87" authorId="0">
      <text>
        <t xml:space="preserve">AUT: NO VALUE
BEL: NO
BGR: NO VALUE
CYP: NO VALUE
CZE: NO
DNM: NO VALUE
EST: NO
FIN: NO
FRK: NO
DEU: IE
GRC: NO VALUE
HRV: NO VALUE
HUN: IE
IRL: NO
ITA: NO VALUE
LVA: NE
LTU: NO
LUX: NO VALUE
MLT: NO
NLD: NO VALUE
POL: NO
PRT: NO
ROU: NO
SVK: NO
SVN: NO VALUE
ESP: NA
SWE: NO VALUE
GBE: NO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23.00
BEL: 95.00
BGR: NO VALUE
CYP: NO VALUE
CZE: NO
DNM: NO VALUE
EST: NO VALUE
FIN: NO
FRK: C
DEU: C
GRC: NO VALUE
HRV: NO VALUE
HUN: NO VALUE
IRL: NA
ITA: 800.00
LVA: NO
LTU: 0.2581875
LUX: NO VALUE
MLT: NO
NLD: NO VALUE
POL: NO VALUE
PRT: NO
ROU: NO
SVK: 6.00
SVN: NO VALUE
ESP: C
SWE: NO VALUE
GBE: 519.45352898969747
</t>
      </text>
    </comment>
    <comment ref="D89" authorId="0">
      <text>
        <t xml:space="preserve">AUT: 61.917887065248
BEL: 38.2145303372441
BGR: NO VALUE
CYP: NO VALUE
CZE: NO
DNM: NO VALUE
EST: NO VALUE
FIN: NO
FRK: 100.232624958889
DEU: C
GRC: NO VALUE
HRV: NO VALUE
HUN: NO VALUE
IRL: NA
ITA: 1,032.1289999999999
LVA: 0.0145
LTU: 0.23236875
LUX: NO VALUE
MLT: NE
NLD: NO VALUE
POL: NO VALUE
PRT: NO
ROU: NO
SVK: 11.8503
SVN: NO VALUE
ESP: C
SWE: NO VALUE
GBE: 1,464.2143426978205
</t>
      </text>
    </comment>
    <comment ref="E89" authorId="0">
      <text>
        <t xml:space="preserve">AUT: NO
BEL: NO
BGR: NO VALUE
CYP: NO VALUE
CZE: NO
DNM: NO VALUE
EST: NO VALUE
FIN: NO
FRK: NO
DEU: C
GRC: NO VALUE
HRV: NO VALUE
HUN: NO VALUE
IRL: NA
ITA: IE
LVA: NE
LTU: NO
LUX: NO VALUE
MLT: NE
NLD: NO VALUE
POL: NO VALUE
PRT: NO
ROU: NO
SVK: NO
SVN: NO VALUE
ESP: NA
SWE: NO VALUE
GBE: NO
</t>
      </text>
    </comment>
    <comment ref="I89" authorId="0">
      <text>
        <t xml:space="preserve">AUT: 2.30
BEL: 38.00
BGR: NO VALUE
CYP: NO VALUE
CZE: NO
DNM: NO VALUE
EST: NO VALUE
FIN: NO
FRK: 1.03599672338006
DEU: IE
GRC: NO VALUE
HRV: NO VALUE
HUN: NO VALUE
IRL: NO
ITA: 80.00
LVA: NO
LTU: 0.02581875
LUX: NO VALUE
MLT: NO
NLD: NO VALUE
POL: NO VALUE
PRT: NO
ROU: NO
SVK: 0.60
SVN: NO VALUE
ESP: 150.00000000099999
SWE: NO VALUE
GBE: 56.51815291350034
</t>
      </text>
    </comment>
    <comment ref="J89" authorId="0">
      <text>
        <t xml:space="preserve">AUT: 1.41172782508765
BEL: 0.09553632584311
BGR: NO VALUE
CYP: NO VALUE
CZE: NO
DNM: NO VALUE
EST: NO VALUE
FIN: NO
FRK: 0.25076809651046
DEU: IE
GRC: NO VALUE
HRV: NO VALUE
HUN: NO VALUE
IRL: NO
ITA: 46.44580499999999
LVA: 0.0006525
LTU: NO
LUX: NO VALUE
MLT: 0.0244287396
NLD: NO VALUE
POL: NO VALUE
PRT: NO
ROU: NO
SVK: 0.0592515
SVN: NO VALUE
ESP: 1.147500012
SWE: NO VALUE
GBE: 9.70098748612886
</t>
      </text>
    </comment>
    <comment ref="K89" authorId="0">
      <text>
        <t xml:space="preserve">AUT: NO
BEL: NO
BGR: NO VALUE
CYP: NO VALUE
CZE: NO
DNM: NO VALUE
EST: NO VALUE
FIN: NO
FRK: NO
DEU: IE
GRC: NO VALUE
HRV: NO VALUE
HUN: NO VALUE
IRL: NO
ITA: IE
LVA: NE
LTU: NO
LUX: NO VALUE
MLT: NE
NLD: NO VALUE
POL: NO VALUE
PRT: NO
ROU: NO
SVK: NO
SVN: NO VALUE
ESP: NA
SWE: NO VALUE
GBE: NO
</t>
      </text>
    </comment>
    <comment ref="L89" authorId="0">
      <text>
        <t xml:space="preserve">AUT: NO
BEL: NO
BGR: NO VALUE
CYP: NO VALUE
CZE: NO
DNM: NO VALUE
EST: NO VALUE
FIN: NO
FRK: NO
DEU: NO VALUE
GRC: NO VALUE
HRV: NO VALUE
HUN: NO VALUE
IRL: NO
ITA: IE
LVA: NO
LTU: NO
LUX: NO VALUE
MLT: NO
NLD: NO
POL: NO VALUE
PRT: NO
ROU: NO
SVK: NO
SVN: NO VALUE
ESP: NA
SWE: NO VALUE
GBE: NO
</t>
      </text>
    </comment>
    <comment ref="C90" authorId="0">
      <text>
        <t xml:space="preserve">AUT: 24.00
BEL: 44.00
BGR: NO VALUE
CYP: NO VALUE
CZE: NO VALUE
DNM: NO VALUE
EST: NO
FIN: IE
FRK: C
DEU: C
GRC: NO VALUE
HRV: NO VALUE
HUN: 35.75298461538463
IRL: NA
ITA: NO VALUE
LVA: NO
LTU: 19.312425
LUX: NO VALUE
MLT: NO
NLD: NO VALUE
POL: NO VALUE
PRT: NO
ROU: NO
SVK: 6.00
SVN: NO VALUE
ESP: C
SWE: NO VALUE
GBE: 965.57275348180826
</t>
      </text>
    </comment>
    <comment ref="D90" authorId="0">
      <text>
        <t xml:space="preserve">AUT: 61.917887065248
BEL: 6.39
BGR: NO VALUE
CYP: NO VALUE
CZE: NO VALUE
DNM: NO VALUE
EST: NO
FIN: IE
FRK: 18.5351976
DEU: C
GRC: NO VALUE
HRV: NO VALUE
HUN: 87.88295630769234
IRL: NA
ITA: NO VALUE
LVA: NE
LTU: 17.3811825
LUX: NO VALUE
MLT: NE
NLD: NO VALUE
POL: NO VALUE
PRT: NO
ROU: NO
SVK: 11.8503
SVN: NO VALUE
ESP: C
SWE: NO VALUE
GBE: 2,587.7208577715164
</t>
      </text>
    </comment>
    <comment ref="E90"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90" authorId="0">
      <text>
        <t xml:space="preserve">AUT: 2.40
BEL: 17.60
BGR: NO VALUE
CYP: NO VALUE
CZE: NO VALUE
DNM: NO VALUE
EST: NO
FIN: IE
FRK: 5.2663296
DEU: IE
GRC: NO VALUE
HRV: NO VALUE
HUN: 3.57529846153846
IRL: NO
ITA: NO VALUE
LVA: NO
LTU: 1.9312425
LUX: NO VALUE
MLT: NO
NLD: NO VALUE
POL: NO VALUE
PRT: NO
ROU: NO
SVK: 0.60
SVN: NO VALUE
ESP: 262.50
SWE: NO VALUE
GBE: 111.28120109356269
</t>
      </text>
    </comment>
    <comment ref="J90" authorId="0">
      <text>
        <t xml:space="preserve">AUT: 1.41172782508765
BEL: 0.047925
BGR: NO VALUE
CYP: NO VALUE
CZE: NO VALUE
DNM: NO VALUE
EST: NO
FIN: IE
FRK: 0.046337994
DEU: IE
GRC: NO VALUE
HRV: NO VALUE
HUN: 3.95473303384616
IRL: NO
ITA: NO VALUE
LVA: NE
LTU: NO
LUX: NO VALUE
MLT: 0.0283657725
NLD: NO VALUE
POL: NO VALUE
PRT: NO
ROU: NO
SVK: 0.0592515
SVN: NO VALUE
ESP: 2.008125011
SWE: NO VALUE
GBE: 15.73926864427232
</t>
      </text>
    </comment>
    <comment ref="K90"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29.754
EST: 358.133
FIN: NO
FRK: NO VALUE
DEU: C
GRC: NO VALUE
HRV: NO VALUE
HUN: 5.3424
IRL: NA
ITA: NO VALUE
LVA: NO VALUE
LTU: NO
LUX: NO VALUE
MLT: NO VALUE
NLD: NO VALUE
POL: 5.40
PRT: 8.775
ROU: NO
SVK: NO VALUE
SVN: NO
ESP: NO VALUE
SWE: NO VALUE
GBE: NA
</t>
      </text>
    </comment>
    <comment ref="D93" authorId="0">
      <text>
        <t xml:space="preserve">AUT: 74.84399999999999
BEL: IE
BGR: NO VALUE
CYP: NO VALUE
CZE: NO VALUE
DNM: NO
EST: 19.077
FIN: NO
FRK: NO VALUE
DEU: 4,613.191896
GRC: NO VALUE
HRV: NO VALUE
HUN: NA
IRL: NA
ITA: NO VALUE
LVA: NO VALUE
LTU: NO
LUX: NO VALUE
MLT: NO VALUE
NLD: NO VALUE
POL: NO
PRT: NO
ROU: NO
SVK: NO VALUE
SVN: NO
ESP: NO VALUE
SWE: NO VALUE
GBE: NA
</t>
      </text>
    </comment>
    <comment ref="I93" authorId="0">
      <text>
        <t xml:space="preserve">AUT: NO
BEL: IE
BGR: NO VALUE
CYP: NO VALUE
CZE: NO VALUE
DNM: 29.754
EST: 7.1627
FIN: NO
FRK: NO VALUE
DEU: IE
GRC: NO VALUE
HRV: NO VALUE
HUN: 5.3424
IRL: NO
ITA: NO VALUE
LVA: NO VALUE
LTU: NO
LUX: NO VALUE
MLT: NO VALUE
NLD: NO VALUE
POL: 5.40
PRT: 8.775
ROU: NO
SVK: NO VALUE
SVN: NO
ESP: NO VALUE
SWE: NO VALUE
GBE: NO
</t>
      </text>
    </comment>
    <comment ref="J93" authorId="0">
      <text>
        <t xml:space="preserve">AUT: 74.84399999999999
BEL: IE
BGR: NO VALUE
CYP: NO VALUE
CZE: NO VALUE
DNM: NO
EST: 19.077
FIN: NO
FRK: NO VALUE
DEU: 939.6162745
GRC: NO VALUE
HRV: NO VALUE
HUN: NA
IRL: NO
ITA: NO VALUE
LVA: NO VALUE
LTU: NO
LUX: NO VALUE
MLT: NO VALUE
NLD: NO VALUE
POL: NO
PRT: NO
ROU: NO
SVK: NO VALUE
SVN: NO
ESP: NO VALUE
SWE: NO VALUE
GBE: 75.89560562850815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4.84
BEL: IE
BGR: NO VALUE
CYP: NO VALUE
CZE: NO VALUE
DNM: 4.446
EST: 194.22
FIN: NO VALUE
FRK: NO VALUE
DEU: C
GRC: NO VALUE
HRV: NO
HUN: NO
IRL: NA
ITA: NO VALUE
LVA: NO VALUE
LTU: NO
LUX: NO VALUE
MLT: NO VALUE
NLD: NO VALUE
POL: NO VALUE
PRT: 58.725
ROU: NO
SVK: NO VALUE
SVN: NO VALUE
ESP: NO VALUE
SWE: NO VALUE
GBE: NA
</t>
      </text>
    </comment>
    <comment ref="D94" authorId="0">
      <text>
        <t xml:space="preserve">AUT: 74.84399999999999
BEL: IE
BGR: NO VALUE
CYP: NO VALUE
CZE: NO VALUE
DNM: NO
EST: 0.98172
FIN: NO VALUE
FRK: NO VALUE
DEU: 1,316.498984
GRC: NO VALUE
HRV: NO
HUN: NA
IRL: NA
ITA: NO VALUE
LVA: NO VALUE
LTU: NO
LUX: NO VALUE
MLT: NO VALUE
NLD: NO VALUE
POL: NO VALUE
PRT: NO
ROU: NO
SVK: NO VALUE
SVN: NO VALUE
ESP: NO VALUE
SWE: NO VALUE
GBE: NA
</t>
      </text>
    </comment>
    <comment ref="I94" authorId="0">
      <text>
        <t xml:space="preserve">AUT: 0.0726
BEL: IE
BGR: NO VALUE
CYP: NO VALUE
CZE: NO VALUE
DNM: 4.446
EST: 1.9422
FIN: NO VALUE
FRK: NO VALUE
DEU: IE
GRC: NO VALUE
HRV: NO
HUN: NO
IRL: NO
ITA: NO VALUE
LVA: NO VALUE
LTU: NO
LUX: NO VALUE
MLT: NO VALUE
NLD: NO VALUE
POL: NO VALUE
PRT: 58.725
ROU: NO
SVK: NO VALUE
SVN: NO VALUE
ESP: NO VALUE
SWE: NO VALUE
GBE: NO
</t>
      </text>
    </comment>
    <comment ref="J94" authorId="0">
      <text>
        <t xml:space="preserve">AUT: 74.84399999999999
BEL: IE
BGR: NO VALUE
CYP: NO VALUE
CZE: NO VALUE
DNM: NO
EST: 0.98172
FIN: NO VALUE
FRK: NO VALUE
DEU: 1,217.5406665
GRC: NO VALUE
HRV: NO
HUN: NA
IRL: NO
ITA: NO VALUE
LVA: NO VALUE
LTU: NO
LUX: NO VALUE
MLT: NO VALUE
NLD: NO VALUE
POL: NO VALUE
PRT: NO
ROU: NO
SVK: NO VALUE
SVN: NO VALUE
ESP: NO VALUE
SWE: NO VALUE
GBE: 63.26106359721984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0.00158065
FIN: NO
FRK: NO VALUE
DEU: C
GRC: NO VALUE
HRV: NO VALUE
HUN: 0.5936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61.82
GRC: NO VALUE
HRV: NO VALUE
HUN: NA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0.00158065
FIN: NO
FRK: NO VALUE
DEU: IE
GRC: NO VALUE
HRV: NO VALUE
HUN: 0.5936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5.2807
GRC: NO VALUE
HRV: NO VALUE
HUN: NA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1,119.25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104.35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0.021
FIN: NO
FRK: NO VALUE
DEU: C
GRC: NO VALUE
HRV: NO VALUE
HUN: 3.97255384615385
IRL: NA
ITA: NO VALUE
LVA: NO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NO
FRK: NO VALUE
DEU: 820.96
GRC: NO VALUE
HRV: NO VALUE
HUN: NA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0.021
FIN: IE
FRK: NO VALUE
DEU: IE
GRC: NO VALUE
HRV: NO VALUE
HUN: 3.97255384615385
IRL: NO
ITA: NO VALUE
LVA: NO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NO
FRK: NO VALUE
DEU: 70.1896
GRC: NO VALUE
HRV: NO VALUE
HUN: NA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9" authorId="0">
      <text>
        <t xml:space="preserve">AUT: 3.032
BEL: NO VALUE
BGR: NO VALUE
CYP: NO VALUE
CZE: NO VALUE
DNM: NO VALUE
EST: NO
FIN: NO VALUE
FRK: 9.00
DEU: 0.10
GRC: NO VALUE
HRV: NO VALUE
HUN: NO VALUE
IRL: NA
ITA: 24.66666666666667
LVA: NE
LTU: NO
LUX: NO VALUE
MLT: NO VALUE
NLD: NO VALUE
POL: NO VALUE
PRT: NO
ROU: NO
SVK: NO VALUE
SVN: NO VALUE
ESP: 254.232512022225
SWE: NO VALUE
GBE: NA
</t>
      </text>
    </comment>
    <comment ref="D99" authorId="0">
      <text>
        <t xml:space="preserve">AUT: 34.428
BEL: NO VALUE
BGR: NO VALUE
CYP: NO VALUE
CZE: NO VALUE
DNM: NO VALUE
EST: NO
FIN: NO VALUE
FRK: 61.7789444854658
DEU: 0.10
GRC: NO VALUE
HRV: NO VALUE
HUN: NO VALUE
IRL: NA
ITA: 93.27847795034947
LVA: NE
LTU: NO
LUX: NO VALUE
MLT: NO VALUE
NLD: NO VALUE
POL: NO VALUE
PRT: NO
ROU: NO
SVK: NO VALUE
SVN: NO VALUE
ESP: 745.746984433394
SWE: NO VALUE
GBE: NA
</t>
      </text>
    </comment>
    <comment ref="E99" authorId="0">
      <text>
        <t xml:space="preserve">AUT: 0.928
BEL: NO VALUE
BGR: NO VALUE
CYP: NO VALUE
CZE: NO VALUE
DNM: NO VALUE
EST: NO
FIN: NO VALUE
FRK: NO
DEU: NO VALUE
GRC: NO VALUE
HRV: NO VALUE
HUN: NO VALUE
IRL: NA
ITA: IE
LVA: NE
LTU: NO
LUX: NO VALUE
MLT: NO VALUE
NLD: NO VALUE
POL: NO VALUE
PRT: NO
ROU: NO
SVK: NO VALUE
SVN: NO VALUE
ESP: NA
SWE: NO VALUE
GBE: NA
</t>
      </text>
    </comment>
    <comment ref="I99" authorId="0">
      <text>
        <t xml:space="preserve">AUT: 0.001516
BEL: NO VALUE
BGR: NO VALUE
CYP: NO VALUE
CZE: NO VALUE
DNM: NO VALUE
EST: NO
FIN: NO VALUE
FRK: 0.066
DEU: 0.0001
GRC: NO VALUE
HRV: NO VALUE
HUN: NO VALUE
IRL: NO
ITA: NA
LVA: NE
LTU: NO
LUX: NO VALUE
MLT: NO VALUE
NLD: NO VALUE
POL: NO VALUE
PRT: NO
ROU: NO
SVK: NO VALUE
SVN: NO VALUE
ESP: 0.127116257
SWE: NO VALUE
GBE: NO
</t>
      </text>
    </comment>
    <comment ref="J99" authorId="0">
      <text>
        <t xml:space="preserve">AUT: 0.18
BEL: NO VALUE
BGR: NO VALUE
CYP: NO VALUE
CZE: NO VALUE
DNM: NO VALUE
EST: NO
FIN: NO VALUE
FRK: 1.29735783419478
DEU: 0.004
GRC: NO VALUE
HRV: NO VALUE
HUN: NO VALUE
IRL: NO
ITA: 4.66392389751747
LVA: NE
LTU: NO
LUX: NO VALUE
MLT: NO VALUE
NLD: NO VALUE
POL: NO VALUE
PRT: NO
ROU: NO
SVK: NO VALUE
SVN: NO VALUE
ESP: 37.287349218
SWE: NO VALUE
GBE: NO
</t>
      </text>
    </comment>
    <comment ref="K99" authorId="0">
      <text>
        <t xml:space="preserve">AUT: 0.00928
BEL: NO VALUE
BGR: NO VALUE
CYP: NO VALUE
CZE: NO VALUE
DNM: NO VALUE
EST: NO
FIN: NO VALUE
FRK: NO
DEU: NO VALUE
GRC: NO VALUE
HRV: NO VALUE
HUN: NO VALUE
IRL: NO
ITA: IE
LVA: NE
LTU: NO
LUX: NO VALUE
MLT: NO VALUE
NLD: NO VALUE
POL: NO VALUE
PRT: NO
ROU: NO
SVK: NO VALUE
SVN: NO VALUE
ESP: NA
SWE: NO VALUE
GBE: NO
</t>
      </text>
    </comment>
    <comment ref="L99" authorId="0">
      <text>
        <t xml:space="preserve">AUT: 0.91872
BEL: NO VALUE
BGR: NO VALUE
CYP: NO VALUE
CZE: NO VALUE
DNM: NO
EST: NO
FIN: NO
FRK: NO
DEU: NO VALUE
GRC: NO VALUE
HRV: NO VALUE
HUN: NO VALUE
IRL: NO
ITA: IE
LVA: NO
LTU: NO
LUX: NO VALUE
MLT: NO VALUE
NLD: NO
POL: NO VALUE
PRT: NO
ROU: NO
SVK: NO VALUE
SVN: NO VALUE
ESP: NA
SWE: NO VALUE
GBE: NO
</t>
      </text>
    </comment>
    <comment ref="C100" authorId="0">
      <text>
        <t xml:space="preserve">AUT: NO VALUE
BEL: 8.41
BGR: 0.0569305476176
CYP: NO VALUE
CZE: NO VALUE
DNM: NO VALUE
EST: NO
FIN: NA
FRK: NO VALUE
DEU: NO VALUE
GRC: NO VALUE
HRV: NO
HUN: 10.67582952815829
IRL: NA
ITA: 49.33333333333334
LVA: NO VALUE
LTU: NO
LUX: NO VALUE
MLT: NO VALUE
NLD: NO VALUE
POL: NO VALUE
PRT: NO VALUE
ROU: NO
SVK: NO VALUE
SVN: NO VALUE
ESP: 41.48
SWE: 1.02
GBE: NO
</t>
      </text>
    </comment>
    <comment ref="D100" authorId="0">
      <text>
        <t xml:space="preserve">AUT: NO VALUE
BEL: NO
BGR: 0.28763782699918
CYP: NO VALUE
CZE: NO VALUE
DNM: NO VALUE
EST: 0.05525
FIN: NA
FRK: NO VALUE
DEU: NO VALUE
GRC: NO VALUE
HRV: 0.20
HUN: 20.60396660786662
IRL: NA
ITA: 186.55695590069894
LVA: NO VALUE
LTU: 0.311046
LUX: NO VALUE
MLT: NO VALUE
NLD: NO VALUE
POL: NO VALUE
PRT: NO VALUE
ROU: NO
SVK: NO VALUE
SVN: NO VALUE
ESP: 36.1854861071429
SWE: 28.732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NA
SWE: NO
GBE: NO
</t>
      </text>
    </comment>
    <comment ref="I100" authorId="0">
      <text>
        <t xml:space="preserve">AUT: NO VALUE
BEL: 0.004205
BGR: NO
CYP: NO VALUE
CZE: NO VALUE
DNM: NO VALUE
EST: NO
FIN: NA
FRK: NO VALUE
DEU: NO VALUE
GRC: NO VALUE
HRV: NO
HUN: NO
IRL: NO
ITA: NA
LVA: NO VALUE
LTU: NO
LUX: NO VALUE
MLT: NO VALUE
NLD: NO VALUE
POL: NO VALUE
PRT: NO VALUE
ROU: NO
SVK: NO VALUE
SVN: NO VALUE
ESP: 0.020740001
SWE: 0.0051
GBE: NO
</t>
      </text>
    </comment>
    <comment ref="J100" authorId="0">
      <text>
        <t xml:space="preserve">AUT: NO VALUE
BEL: NO
BGR: 0.01438189134996
CYP: NO VALUE
CZE: NO VALUE
DNM: NO VALUE
EST: 0.001105
FIN: IE
FRK: NO VALUE
DEU: NO VALUE
GRC: NO VALUE
HRV: 0.008
HUN: 0.82415866431466
IRL: NO
ITA: 9.32784779503495
LVA: NO VALUE
LTU: 0.00466569
LUX: NO VALUE
MLT: NO VALUE
NLD: NO VALUE
POL: NO VALUE
PRT: NO VALUE
ROU: NO
SVK: NO VALUE
SVN: NO VALUE
ESP: 1.809274307
SWE: 0.57464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NA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7.28
GBE: NO
</t>
      </text>
    </comment>
    <comment ref="D101" authorId="0">
      <text>
        <t xml:space="preserve">AUT: NO VALUE
BEL: NO VALUE
BGR: NO VALUE
CYP: NO VALUE
CZE: NO VALUE
DNM: NO VALUE
EST: 0.45305
FIN: NA
FRK: NO VALUE
DEU: NO VALUE
GRC: NO VALUE
HRV: NO VALUE
HUN: NO
IRL: NA
ITA: NO VALUE
LVA: NO VALUE
LTU: 1.451548
LUX: NO VALUE
MLT: NO VALUE
NLD: NO VALUE
POL: NO VALUE
PRT: NO VALUE
ROU: NO
SVK: 0.00414704111599
SVN: NO VALUE
ESP: NA
SWE: 154.16900000000001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0.0364
GBE: NO
</t>
      </text>
    </comment>
    <comment ref="J101" authorId="0">
      <text>
        <t xml:space="preserve">AUT: NO VALUE
BEL: NO VALUE
BGR: NO VALUE
CYP: NO VALUE
CZE: NO VALUE
DNM: NO VALUE
EST: 0.009061
FIN: IE
FRK: NO VALUE
DEU: NO VALUE
GRC: NO VALUE
HRV: NO VALUE
HUN: NO
IRL: NO
ITA: NO VALUE
LVA: NO VALUE
LTU: 0.02177322
LUX: NO VALUE
MLT: NO VALUE
NLD: NO VALUE
POL: NO VALUE
PRT: NO VALUE
ROU: NO
SVK: 0.0002073520558
SVN: NO VALUE
ESP: NA
SWE: 3.08338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2" authorId="0">
      <text>
        <t xml:space="preserve">AUT: 4.76498
BEL: 30.10
BGR: 1.1756362869177
CYP: NE
CZE: 0.20
DNM: NO VALUE
EST: NO
FIN: NO
FRK: 216.00
DEU: 17.10
GRC: NO
HRV: NO
HUN: 2.69917199391172
IRL: 46.43595
ITA: 666.00
LVA: NO
LTU: NO
LUX: NO VALUE
MLT: NO
NLD: NO VALUE
POL: 1.633
PRT: 16.9411764705882
ROU: NO
SVK: 1.308
SVN: 3.00
ESP: 188.89630526650799
SWE: 3.565
GBE: NO
</t>
      </text>
    </comment>
    <comment ref="D102" authorId="0">
      <text>
        <t xml:space="preserve">AUT: 15.27955
BEL: 91.79710270043734
BGR: 5.9398245943773
CYP: NE
CZE: 3.90082964085206
DNM: NO VALUE
EST: 7.9254
FIN: NO
FRK: 1,482.69466765118
DEU: 223.528
GRC: 82.42908613556277
HRV: 1.50
HUN: 5.10905777425854
IRL: 397.5749683994905
ITA: 2,518.5189046594355
LVA: 1.232
LTU: 11.94525302491103
LUX: NO VALUE
MLT: 0.122
NLD: NO VALUE
POL: 49.10557646494232
PRT: 49.6941176470588
ROU: 2.91733004
SVK: 51.25484687449978
SVN: 6.20
ESP: 387.19190021430711
SWE: 7.32598507462687
GBE: 2,335.8607574631587
</t>
      </text>
    </comment>
    <comment ref="E102" authorId="0">
      <text>
        <t xml:space="preserve">AUT: 0.075
BEL: NO
BGR: NO
CYP: NE
CZE: NO
DNM: NO VALUE
EST: NO
FIN: NO
FRK: NO
DEU: NO VALUE
GRC: NO
HRV: NO
HUN: NO
IRL: NO
ITA: IE
LVA: NO
LTU: NO
LUX: NO VALUE
MLT: NO
NLD: NO VALUE
POL: NO
PRT: NO
ROU: NO
SVK: NO
SVN: NO
ESP: 0.38
SWE: NO
GBE: NO
</t>
      </text>
    </comment>
    <comment ref="I102" authorId="0">
      <text>
        <t xml:space="preserve">AUT: 0.00238249
BEL: 0.01505
BGR: NO
CYP: NO
CZE: 0.004
DNM: NO VALUE
EST: NO
FIN: NO
FRK: 1.584
DEU: 0.0171
GRC: NO
HRV: NO
HUN: NO
IRL: NO
ITA: NA
LVA: NO
LTU: NO
LUX: NO VALUE
MLT: NO
NLD: NO VALUE
POL: 0.01633
PRT: NO
ROU: NO
SVK: 0.01308
SVN: 0.03
ESP: 0.094448153
SWE: NO
GBE: NO
</t>
      </text>
    </comment>
    <comment ref="J102" authorId="0">
      <text>
        <t xml:space="preserve">AUT: 0.53515
BEL: 2.75391308101312
BGR: 0.29699122971887
CYP: 0.308041355
CZE: 0.07560876818065
DNM: NO VALUE
EST: 0.158508
FIN: NO
FRK: 31.1365880206748
DEU: 3.10
GRC: 4.12145430677814
HRV: 0.06
HUN: 0.20436231097034
IRL: 4.01590877171203
ITA: 125.92594523297178
LVA: 0.02464
LTU: 0.17917879537367
LUX: NO VALUE
MLT: 0.122
NLD: NO VALUE
POL: 2.45527882324712
PRT: 1.98776470588235
ROU: 0.145866502
SVK: 2.56274234372499
SVN: 0.31
ESP: 19.359595016
SWE: 0.146
GBE: 68.3089761211307
</t>
      </text>
    </comment>
    <comment ref="K102" authorId="0">
      <text>
        <t xml:space="preserve">AUT: 0.00075
BEL: NO
BGR: NO
CYP: NE
CZE: NO
DNM: NO VALUE
EST: NO
FIN: NO
FRK: NO
DEU: NO VALUE
GRC: NO
HRV: NO
HUN: NO
IRL: NO
ITA: IE
LVA: NO
LTU: NO
LUX: NO VALUE
MLT: NO
NLD: NO VALUE
POL: NO
PRT: NO
ROU: NO
SVK: NO
SVN: NO
ESP: 0.003800005
SWE: NO
GBE: NO
</t>
      </text>
    </comment>
    <comment ref="L102" authorId="0">
      <text>
        <t xml:space="preserve">AUT: 0.07425
BEL: NO
BGR: NO
CYP: NE
CZE: NO
DNM: NO
EST: NO
FIN: NO
FRK: NO
DEU: NO VALUE
GRC: NO
HRV: NO
HUN: NO
IRL: NO
ITA: IE
LVA: NO
LTU: NO
LUX: NO VALUE
MLT: NO
NLD: NO
POL: NO
PRT: NO
ROU: NO
SVK: NO
SVN: NO
ESP: 0.3762
SWE: NO
GBE: NO
</t>
      </text>
    </comment>
    <comment ref="C103" authorId="0">
      <text>
        <t xml:space="preserve">AUT: NO VALUE
BEL: NO VALUE
BGR: NO VALUE
CYP: NO VALUE
CZE: 4.27
DNM: NO VALUE
EST: NO VALUE
FIN: NO VALUE
FRK: NO VALUE
DEU: 1.245
GRC: NO VALUE
HRV: NO
HUN: NO VALUE
IRL: NA
ITA: NO VALUE
LVA: NO VALUE
LTU: NO
LUX: NO VALUE
MLT: NO VALUE
NLD: NO VALUE
POL: NO
PRT: 0.02960132890365
ROU: NO
SVK: 2.50
SVN: NO VALUE
ESP: 3.63
SWE: NO VALUE
GBE: NO
</t>
      </text>
    </comment>
    <comment ref="D103" authorId="0">
      <text>
        <t xml:space="preserve">AUT: NO VALUE
BEL: NO VALUE
BGR: NO VALUE
CYP: NO VALUE
CZE: 18.38138355862539
DNM: NO VALUE
EST: NO VALUE
FIN: NO VALUE
FRK: NO VALUE
DEU: 3.7976
GRC: NO VALUE
HRV: NO
HUN: NO VALUE
IRL: NA
ITA: NO VALUE
LVA: NO VALUE
LTU: 0.516
LUX: NO VALUE
MLT: NO VALUE
NLD: NO VALUE
POL: NO
PRT: 0.08683056478405
ROU: NO
SVK: 10.21117955
SVN: NO VALUE
ESP: 10.91587828125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I103" authorId="0">
      <text>
        <t xml:space="preserve">AUT: NO VALUE
BEL: NO VALUE
BGR: NO VALUE
CYP: NO VALUE
CZE: 0.0854
DNM: NO VALUE
EST: NO VALUE
FIN: NO VALUE
FRK: NO VALUE
DEU: 0.256245
GRC: NO VALUE
HRV: NO
HUN: NO VALUE
IRL: NO
ITA: NO VALUE
LVA: NO VALUE
LTU: NO
LUX: NO VALUE
MLT: NO VALUE
NLD: NO VALUE
POL: NO
PRT: NO
ROU: NO
SVK: 0.025
SVN: NO VALUE
ESP: 0.001815001
SWE: NO VALUE
GBE: NO
</t>
      </text>
    </comment>
    <comment ref="J103" authorId="0">
      <text>
        <t xml:space="preserve">AUT: NO VALUE
BEL: NO VALUE
BGR: NO VALUE
CYP: NO VALUE
CZE: 0.28973027670664
DNM: NO VALUE
EST: NO VALUE
FIN: NO VALUE
FRK: NO VALUE
DEU: 0.075952
GRC: NO VALUE
HRV: NO
HUN: NO VALUE
IRL: NO
ITA: NO VALUE
LVA: NO VALUE
LTU: 0.00774
LUX: NO VALUE
MLT: NO VALUE
NLD: NO VALUE
POL: NO
PRT: 0.00347322259136
ROU: NO
SVK: 0.5105589775
SVN: NO VALUE
ESP: 0.545793914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0.08743885806142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0.00178446649105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0.882
SWE: NO VALUE
GBE: 0.1875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52.41760029262196
PRT: NO VALUE
ROU: NO
SVK: NO VALUE
SVN: NO VALUE
ESP: 4.58114439062402
SWE: NO VALUE
GBE: 19.6718470350425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5.00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0.000440998
SWE: NO VALUE
GBE: 0.0009375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2.6208800146311
PRT: NO VALUE
ROU: NO
SVK: NO VALUE
SVN: NO VALUE
ESP: 0.229057222
SWE: NO VALUE
GBE: 0.39343694070085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0.05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0.329
BEL: NO
BGR: 1.639918
CYP: NE
CZE: 20.975
DNM: 4.8234
EST: 1.44
FIN: NO
FRK: C
DEU: C
GRC: NO
HRV: NO
HUN: NE
IRL: 142.93100000000001
ITA: 79.133
LVA: NO
LTU: NO
LUX: NO
MLT: NO
NLD: NO VALUE
POL: 136.50
PRT: NO
ROU: 8.74927921637
SVK: NO
SVN: NO
ESP: C
SWE: NO
GBE: NA
</t>
      </text>
    </comment>
    <comment ref="D108" authorId="0">
      <text>
        <t xml:space="preserve">AUT: 8.3695212559
BEL: 26.1340206185567
BGR: 0.819959
CYP: NE
CZE: 10.4875
DNM: NO
EST: 1.7181
FIN: IE
FRK: 158.559372465249
DEU: 397.90
GRC: 0.025155406
HRV: 6.841
HUN: 15.04817966839961
IRL: 21.46085052631579
ITA: 423.4489665000001
LVA: 1.38858722
LTU: 1.186729248
LUX: 0.3795525
MLT: 2.2964428
NLD: NO VALUE
POL: 68.065
PRT: 6.66979677
ROU: 4.374639608185
SVK: 4.565
SVN: 6.0892492625
ESP: C
SWE: 2.88560315
GBE: NA
</t>
      </text>
    </comment>
    <comment ref="I108" authorId="0">
      <text>
        <t xml:space="preserve">AUT: 0.004935
BEL: NO
BGR: 0.819959
CYP: NO
CZE: NO
DNM: 4.8234
EST: 0.0432
FIN: NO
FRK: 24.668
DEU: IE
GRC: NO
HRV: NO
HUN: NO
IRL: 4.439
ITA: 1.5430935
LVA: NO
LTU: NO
LUX: NO
MLT: NO
NLD: NO VALUE
POL: 136.50
PRT: NO
ROU: 4.374639608185
SVK: NO
SVN: NO
ESP: 43.759062515
SWE: NO
GBE: IE
</t>
      </text>
    </comment>
    <comment ref="J108" authorId="0">
      <text>
        <t xml:space="preserve">AUT: 8.3695212559
BEL: 26.1340206185567
BGR: 0.497961
CYP: 2.552
CZE: 19.095
DNM: NO
EST: 1.7181
FIN: IE
FRK: 150.437653708599
DEU: 162.577
GRC: 0.025155406
HRV: 6.841
HUN: 15.04817966839961
IRL: 21.28763368421053
ITA: 211.72448325000005
LVA: 1.335177885
LTU: 1.186729248
LUX: 0.35530125
MLT: 2.2964428
NLD: NO VALUE
POL: 68.065
PRT: 6.66979677
ROU: 2.54339740782436
SVK: 4.565
SVN: 6.0892492625
ESP: 154.942955404
SWE: 1.885221398
GBE: 485.13201101829003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0.30927835051546
BGR: NO VALUE
CYP: NO VALUE
CZE: NO VALUE
DNM: NO VALUE
EST: NO VALUE
FIN: NO VALUE
FRK: 3.00752509783998
DEU: 28.34
GRC: NO VALUE
HRV: NO VALUE
HUN: NO
IRL: 2.38453894736842
ITA: NO VALUE
LVA: NO VALUE
LTU: NO
LUX: NO VALUE
MLT: NO VALUE
NLD: NO VALUE
POL: NO VALUE
PRT: 0.02946383
ROU: NO
SVK: NO
SVN: NO VALUE
ESP: NA
SWE: NO
GBE: NA
</t>
      </text>
    </comment>
    <comment ref="I109" authorId="0">
      <text>
        <t xml:space="preserve">AUT: NO
BEL: NO
BGR: NO VALUE
CYP: NO VALUE
CZE: NO VALUE
DNM: NO VALUE
EST: NO VALUE
FIN: NO VALUE
FRK: 1.491
DEU: NO
GRC: NO VALUE
HRV: NO VALUE
HUN: NO
IRL: NO
ITA: NO VALUE
LVA: NO VALUE
LTU: NO
LUX: NO VALUE
MLT: NO VALUE
NLD: NO VALUE
POL: NO VALUE
PRT: NO
ROU: NO
SVK: NO
SVN: NO VALUE
ESP: NA
SWE: NO
GBE: IE
</t>
      </text>
    </comment>
    <comment ref="J109" authorId="0">
      <text>
        <t xml:space="preserve">AUT: NO
BEL: 0.30927835051546
BGR: NO VALUE
CYP: NO VALUE
CZE: NO VALUE
DNM: NO VALUE
EST: NO VALUE
FIN: NO VALUE
FRK: 2.14056144947184
DEU: 28.34
GRC: NO VALUE
HRV: NO VALUE
HUN: NO
IRL: 2.36529263157895
ITA: NO VALUE
LVA: NO VALUE
LTU: NO
LUX: NO VALUE
MLT: NO VALUE
NLD: NO VALUE
POL: NO VALUE
PRT: 0.02946383
ROU: NO
SVK: NO
SVN: NO VALUE
ESP: NA
SWE: NO
GBE: 20.2138337924288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0.93148915019635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0.70000766871487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21.72726778778359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2.45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1.225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1.225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0.10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0.05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0.05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107,260.095458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109,446.053438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0.105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0.105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214,167.451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3.05033569140933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12.273370484396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41.3353794554314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9.56122325979695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11.11922777995926
BEL: 3.69791666666666
BGR: 1.16165947634314
CYP: NE
CZE: 5.156
DNM: 1.77
EST: 0.531938
FIN: 3.92703571428571
FRK: 333.20
DEU: 460.256
GRC: NA
HRV: NO
HUN: 10.9498
IRL: NA
ITA: 112.994
LVA: 2.05034
LTU: NO
LUX: 0.41441817969355
MLT: NO
NLD: NA
POL: 3.588
PRT: 4.90924415997719
ROU: 3.05865
SVK: 2.719
SVN: 2.5951
ESP: 136.10
SWE: 44.8866198153442
GBE: NA
</t>
      </text>
    </comment>
    <comment ref="D151" authorId="0">
      <text>
        <t xml:space="preserve">AUT: 134.39644536744962
BEL: 68.10091666666666
BGR: 14.68284605011797
CYP: NE
CZE: 135.48007456085506
DNM: 64.886125305
EST: 5.30513
FIN: 62.75282571428573
FRK: 924.884623479592
DEU: 1,510.076
GRC: NA
HRV: 32.4419
HUN: 55.45568981397352
IRL: NA
ITA: 1,001.0552611622909
LVA: 8.23316
LTU: 1.09897
LUX: 5.88890991370015
MLT: 3.355174
NLD: NA
POL: 36.44575624464001
PRT: 82.4434003432871
ROU: 18.017118
SVK: 64.97
SVN: 16.7737
ESP: 757.7797152401422
SWE: 127.59464203759499
GBE: 618.96614191176468
</t>
      </text>
    </comment>
    <comment ref="E151" authorId="0">
      <text>
        <t xml:space="preserve">AUT: 0.141
BEL: NO
BGR: NA
CYP: NE
CZE: 1.35480074560855
DNM: NO
EST: NO
FIN: 0.09
FRK: NO
DEU: 3.00
GRC: NA
HRV: NO
HUN: NO
IRL: NA
ITA: 4.04
LVA: NO
LTU: NO
LUX: NO
MLT: NE
NLD: NA
POL: NO
PRT: NO
ROU: 0.018
SVK: NO
SVN: NO
ESP: 0.18
SWE: NO
GBE: NA
</t>
      </text>
    </comment>
    <comment ref="I151" authorId="0">
      <text>
        <t xml:space="preserve">AUT: 0.11119227779959
BEL: 0.0155625
BGR: 0.08071976028046
CYP: NO
CZE: 0.43702286291114
DNM: 0.0885
EST: 0.000531938
FIN: 0.03141628571429
FRK: 11.40
DEU: 22.099
GRC: NA
HRV: NO
HUN: 0.930733
IRL: NO
ITA: 5.15100000000002
LVA: 0.02179348
LTU: NO
LUX: 0.00004253191084
MLT: NO
NLD: NA
POL: 0.21528
PRT: 0.38046642239823
ROU: 0.20346073637361
SVK: 0.02719
SVN: 0.003
ESP: 3.442199998
SWE: 0.50
GBE: NA
</t>
      </text>
    </comment>
    <comment ref="J151" authorId="0">
      <text>
        <t xml:space="preserve">AUT: 0.79629415757215
BEL: 0.46246333333333
BGR: 0.27601998930763
CYP: 0.004391461
CZE: 3.45803906759177
DNM: 0.31761118244
EST: 0.0274969
FIN: 0.31376412857143
FRK: 17.7747028775188
DEU: 10.14
GRC: 0.187
HRV: 0.551179
HUN: 1.44184793516331
IRL: 0.9018
ITA: 8.45187492351464
LVA: 0.12083712
LTU: 0.0505
LUX: 0.03580756863016
MLT: 0.067710778
NLD: IE
POL: 0.7289151248928
PRT: 0.7833773151562
ROU: 0.4139415576424
SVK: 0.6497
SVN: 0.7632
ESP: 5.278525002
SWE: 0.63797321018797
GBE: 19.1535653125
</t>
      </text>
    </comment>
    <comment ref="K151" authorId="0">
      <text>
        <t xml:space="preserve">AUT: 0.00282
BEL: NO
BGR: NO
CYP: NE
CZE: 0.06830625324664
DNM: NO
EST: NO
FIN: 0.00135
FRK: NO
DEU: 0.045
GRC: NA
HRV: NO
HUN: NO
IRL: NO
ITA: 0.31512
LVA: NO
LTU: NO
LUX: NO
MLT: NO
NLD: NA
POL: NO
PRT: NO
ROU: 0.0009
SVK: NO
SVN: NO
ESP: 0.000720003
SWE: NO
GBE: NA
</t>
      </text>
    </comment>
    <comment ref="L151" authorId="0">
      <text>
        <t xml:space="preserve">AUT: 0.13818
BEL: NO
BGR: NO
CYP: NO
CZE: NO
DNM: NO
EST: NO
FIN: 0.08865
FRK: NO
DEU: NO VALUE
GRC: NA
HRV: NO
HUN: NO
IRL: NO
ITA: 3.72488
LVA: NO
LTU: NO
LUX: NO
MLT: NO
NLD: NO
POL: NO
PRT: NO
ROU: NO
SVK: NO
SVN: NO
ESP: 0.179279997
SWE: NO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0.0011
FIN: NO VALUE
FRK: 45.9074788415272
DEU: 73.76871429
GRC: NO VALUE
HRV: NO VALUE
HUN: NO
IRL: NO VALUE
ITA: 40.505
LVA: NO VALUE
LTU: 0.000077
LUX: NO VALUE
MLT: NO VALUE
NLD: NO VALUE
POL: NO VALUE
PRT: NO VALUE
ROU: NO
SVK: NO VALUE
SVN: NO VALUE
ESP: 0.020499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0.027
DNM: NO VALUE
EST: 0.00033
FIN: NO VALUE
FRK: 2.70619592408352
DEU: 4.8924
GRC: NO VALUE
HRV: NO VALUE
HUN: NO
IRL: NO VALUE
ITA: 4.72363347066111
LVA: NO VALUE
LTU: 0.000077
LUX: NO VALUE
MLT: NO VALUE
NLD: NO VALUE
POL: NO VALUE
PRT: NO VALUE
ROU: NO
SVK: NO VALUE
SVN: NO VALUE
ESP: 0.040997998
SWE: NO VALUE
GBE: 0.350045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NO
BEL: 3.39
BGR: NO VALUE
CYP: NO VALUE
CZE: 3.329
DNM: NO
EST: NO VALUE
FIN: NO VALUE
FRK: NO VALUE
DEU: 28.00
GRC: NO VALUE
HRV: NO VALUE
HUN: IE
IRL: NA
ITA: NO VALUE
LVA: NO VALUE
LTU: NO VALUE
LUX: NO
MLT: NO VALUE
NLD: NO VALUE
POL: NO VALUE
PRT: NO VALUE
ROU: NO
SVK: IE
SVN: NO
ESP: NO VALUE
SWE: 0.396
GBE: NO VALUE
</t>
      </text>
    </comment>
    <comment ref="D158" authorId="0">
      <text>
        <t xml:space="preserve">AUT: 264.10642540000003
BEL: 75.493050791838
BGR: NO VALUE
CYP: NO VALUE
CZE: 12.9527815127025
DNM: 36.92016368
EST: NO VALUE
FIN: NO VALUE
FRK: NO VALUE
DEU: 2,027.20015057
GRC: NO VALUE
HRV: NO VALUE
HUN: IE
IRL: 1.17544727972178
ITA: NO VALUE
LVA: NO VALUE
LTU: NO VALUE
LUX: 7.90498002925406
MLT: NO VALUE
NLD: NO VALUE
POL: NO VALUE
PRT: NO VALUE
ROU: NO
SVK: IE
SVN: NO
ESP: NO VALUE
SWE: 4.31732781700744
GBE: NO VALUE
</t>
      </text>
    </comment>
    <comment ref="E158" authorId="0">
      <text>
        <t xml:space="preserve">AUT: NO
BEL: 1.20565810902985
BGR: NO VALUE
CYP: NO VALUE
CZE: NO
DNM: NO
EST: NO VALUE
FIN: NO VALUE
FRK: NO VALUE
DEU: 30.42837156
GRC: NO VALUE
HRV: NO VALUE
HUN: IE
IRL: NA
ITA: NO VALUE
LVA: NO VALUE
LTU: NO VALUE
LUX: 0.07454587569427
MLT: NO VALUE
NLD: NO VALUE
POL: NO VALUE
PRT: NO VALUE
ROU: NO
SVK: IE
SVN: NO
ESP: NO VALUE
SWE: NO
GBE: NO VALUE
</t>
      </text>
    </comment>
    <comment ref="I158" authorId="0">
      <text>
        <t xml:space="preserve">AUT: NO
BEL: 1.1187
BGR: NO VALUE
CYP: NO VALUE
CZE: 1.09857
DNM: NO
EST: NO VALUE
FIN: NO VALUE
FRK: NO VALUE
DEU: 9.33333333
GRC: NO VALUE
HRV: NO VALUE
HUN: IE
IRL: NO
ITA: NO VALUE
LVA: NO VALUE
LTU: NO VALUE
LUX: NO
MLT: NO VALUE
NLD: NO VALUE
POL: NO VALUE
PRT: NO VALUE
ROU: NO
SVK: IE
SVN: NO
ESP: NO VALUE
SWE: 0.1356
GBE: NO VALUE
</t>
      </text>
    </comment>
    <comment ref="J158" authorId="0">
      <text>
        <t xml:space="preserve">AUT: 3.0149286
BEL: 0.75963775990025
BGR: NO VALUE
CYP: NO VALUE
CZE: 0.10830658093639
DNM: 0.37293094626
EST: NO VALUE
FIN: NO VALUE
FRK: NO VALUE
DEU: 20.27200151
GRC: NO VALUE
HRV: NO VALUE
HUN: IE
IRL: 0.01187320484567
ITA: NO VALUE
LVA: NO VALUE
LTU: NO VALUE
LUX: 0.0774293334662
MLT: NO VALUE
NLD: NO VALUE
POL: NO VALUE
PRT: NO VALUE
ROU: NO
SVK: IE
SVN: NO
ESP: NO VALUE
SWE: 0.04317327817007
GBE: NO VALUE
</t>
      </text>
    </comment>
    <comment ref="K158" authorId="0">
      <text>
        <t xml:space="preserve">AUT: NO
BEL: 1.20565810902985
BGR: NO VALUE
CYP: NO VALUE
CZE: NO
DNM: NO
EST: NO VALUE
FIN: NO VALUE
FRK: NO VALUE
DEU: 30.42837156
GRC: NO VALUE
HRV: NO VALUE
HUN: IE
IRL: 0.00674111844813
ITA: NO VALUE
LVA: NO VALUE
LTU: NO VALUE
LUX: 0.07454587569427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0.17551176163149
BGR: NO VALUE
CYP: NO VALUE
CZE: NO VALUE
DNM: NO VALUE
EST: 0.019409
FIN: NO VALUE
FRK: NO VALUE
DEU: C
GRC: NO VALUE
HRV: NO VALUE
HUN: NO VALUE
IRL: NO VALUE
ITA: NO VALUE
LVA: NO VALUE
LTU: NO VALUE
LUX: NO VALUE
MLT: NO VALUE
NLD: NO VALUE
POL: NO VALUE
PRT: NO VALUE
ROU: NO
SVK: NO VALUE
SVN: NO VALUE
ESP: NO VALUE
SWE: 1.65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NO
EST: NO
FIN: NO VALUE
FRK: NO
DEU: 2.10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0.92266596556891
BGR: NO VALUE
CYP: NO VALUE
CZE: NO VALUE
DNM: NO
EST: NO
FIN: NO VALUE
FRK: NO
DEU: 8.25
GRC: NO VALUE
HRV: NO VALUE
HUN: NO
IRL: NA
ITA: NO VALUE
LVA: NO VALUE
LTU: NO VALUE
LUX: NO VALUE
MLT: NO VALUE
NLD: NO VALUE
POL: NO VALUE
PRT: NO VALUE
ROU: NO
SVK: NO VALUE
SVN: NO VALUE
ESP: NO VALUE
SWE: 1.6488
GBE: NO VALUE
</t>
      </text>
    </comment>
    <comment ref="E161" authorId="0">
      <text>
        <t xml:space="preserve">AUT: NO VALUE
BEL: 0.39401767609944
BGR: NO VALUE
CYP: NO VALUE
CZE: NO VALUE
DNM: NO
EST: 0.01716
FIN: NO VALUE
FRK: NO
DEU: 4.00
GRC: NO VALUE
HRV: NO VALUE
HUN: NO
IRL: NA
ITA: NO VALUE
LVA: NO VALUE
LTU: NO VALUE
LUX: NO VALUE
MLT: NO VALUE
NLD: NO VALUE
POL: NO VALUE
PRT: NO VALUE
ROU: NO
SVK: NO VALUE
SVN: NO VALUE
ESP: NO VALUE
SWE: 1.0988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0.39401767609944
BGR: NO VALUE
CYP: NO VALUE
CZE: NO VALUE
DNM: NO
EST: 0.01716
FIN: NO VALUE
FRK: NO
DEU: 4.00
GRC: NO VALUE
HRV: NO VALUE
HUN: NO
IRL: 0.2911321126019
ITA: NO VALUE
LVA: NO VALUE
LTU: NO VALUE
LUX: NO VALUE
MLT: NO VALUE
NLD: NO VALUE
POL: NO VALUE
PRT: NO VALUE
ROU: NO
SVK: NO VALUE
SVN: NO VALUE
ESP: NO VALUE
SWE: 1.0988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9.51023259242973
BEL: 13.95638977587614
BGR: NO
CYP: 0.338
CZE: NE
DNM: 17.0798579892287
EST: 1.768041
FIN: 2.32062
FRK: 66.4021643963576
DEU: 116.58042104
GRC: NA
HRV: 3.0570417774
HUN: 15.12950193554638
IRL: 31.7574398242246
ITA: 68.31238330615157
LVA: 2.398129636
LTU: 6.864
LUX: 1.012388
MLT: NO
NLD: 0.29571364285714
POL: NA
PRT: 4.03875564315188
ROU: NE
SVK: 4.15855006879536
SVN: 3.7606574660614
ESP: 58.6516535813129
SWE: 12.0531288491726
GBE: 5.69869238556005
</t>
      </text>
    </comment>
    <comment ref="F8" authorId="0">
      <text>
        <t xml:space="preserve">AUT: NA
BEL: NA
BGR: NO
CYP: NE
CZE: NE
DNM: NA
EST: NO
FIN: NE
FRK: NO
DEU: NA
GRC: NA
HRV: NO
HUN: NA
IRL: NE
ITA: NA
LVA: NE
LTU: NO
LUX: NO
MLT: NO
NLD: NO
POL: NA
PRT: NO
ROU: NE
SVK: NA
SVN: NO
ESP: NA
SWE: NO
GBE: NE
</t>
      </text>
    </comment>
    <comment ref="G8" authorId="0">
      <text>
        <t xml:space="preserve">AUT: 1.71376810431836
BEL: 1.2234718722
BGR: NO
CYP: 0.0571
CZE: NA,NE
DNM: 1.54676
EST: NE,NO
FIN: 4.20362589692811
FRK: 143.277439678711
DEU: 9.8080627
GRC: NA
HRV: 0.63496466
HUN: 3.69048532
IRL: 3.7023
ITA: 7.52486154
LVA: 0.773312
LTU: NE
LUX: 0.110143
MLT: NO,NA,NE
NLD: NO
POL: NA
PRT: 0.53946812115184
ROU: NE
SVK: 2.47080540913236
SVN: 0.02396573710522
ESP: 24.7734008
SWE: 10.3990985686975
GBE: 7.86855491537756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0.04570485128226
BEL: NO
BGR: 0.63266163907632
CYP: 0.0275
CZE: NO
DNM: 0.125113302
EST: NO
FIN: 0.08508852218013
FRK: 4.04012940473545
DEU: NO
GRC: 1.40572307870925
HRV: NO
HUN: NO
IRL: NO
ITA: 0.51947030861763
LVA: NO
LTU: NO
LUX: NO
MLT: NO,NA
NLD: NO
POL: NA
PRT: 0.74867426613761
ROU: 49.5997398257808
SVK: NE
SVN: NO
ESP: 0.9761080715
SWE: NO
GBE: NO
</t>
      </text>
    </comment>
    <comment ref="F10" authorId="0">
      <text>
        <t xml:space="preserve">AUT: 1.60967517943138
BEL: NO
BGR: 16.71818171406012
CYP: 0.7972
CZE: NO
DNM: 3.07048895325
EST: NO
FIN: 3.13125761622875
FRK: 69.7598306919453
DEU: NO
GRC: 31.77390142441746
HRV: NO
HUN: NO
IRL: NO
ITA: 14.08555142204144
LVA: NO
LTU: NO
LUX: NO
MLT: NO,NA
NLD: NO
POL: NA
PRT: 25.1660213149496
ROU: 1,296.21
SVK: NE
SVN: NO
ESP: 28.30713407
SWE: NO
GBE: NO
</t>
      </text>
    </comment>
    <comment ref="G10" authorId="0">
      <text>
        <t xml:space="preserve">AUT: 0.11823422754285
BEL: NO
BGR: NO
CYP: 0.006
CZE: NO
DNM: 0.32842241775
EST: NO
FIN: 0.16411631928778
FRK: 2.37464976024484
DEU: NO
GRC: NE,NO
HRV: NO
HUN: NO
IRL: NO
ITA: 0.68463149256433
LVA: NO
LTU: NO
LUX: NO
MLT: NO,NA
NLD: NO
POL: NA
PRT: 2.06866979411551
ROU: NE
SVK: NE
SVN: NO
ESP: 0.2121974068
SWE: NO
GBE: NO
</t>
      </text>
    </comment>
    <comment ref="B12"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B13" authorId="0">
      <text>
        <t xml:space="preserve">AUT: NA
BEL: NO
BGR: NO
CYP: NO
CZE: NO
DNM: 1.474
EST: NO
FIN: NA
FRK: NO
DEU: 311.721212
GRC: NO
HRV: NA
HUN: 26.38049003882442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E14" authorId="0">
      <text>
        <t xml:space="preserve">AUT: 0.3739193840923
BEL: 0.85433258453284
BGR: NO VALUE
CYP: NO VALUE
CZE: NO
DNM: NO
EST: NO
FIN: NO
FRK: NO
DEU: 2.07042780226693
GRC: NO VALUE
HRV: NO
HUN: NO
IRL: 0.82675688156079
ITA: NO
LVA: NO
LTU: NO
LUX: NO
MLT: NA
NLD: 36.5502358911339
POL: NO
PRT: NO
ROU: NO
SVK: NO
SVN: NO
ESP: 4.9912271345573
SWE: 0.69292625773603
GBE: 1.98573483309999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9,190.44257142857
DEU: 2,713.5790000000002
GRC: 8,827.0779999999995
HRV: 721.57799999999997
HUN: 1,380.1666666666667
IRL: 6,703.32649999999947
ITA: 8,106.0429999999997
LVA: 38.60
LTU: 23.23144128014007
LUX: 9.743
MLT: 14.41
NLD: 1,234.335
POL: 318.00
PRT: 2,818.18520618727
ROU: 7,425.3270000000002
SVK: 321.227
SVN: 89.67100000000001
ESP: 22,745.671999999999
SWE: 466.00
GBE: 36,526.806443146699
</t>
      </text>
    </comment>
    <comment ref="F20" authorId="0">
      <text>
        <t xml:space="preserve">AUT: 2.617304
BEL: 0.931112
BGR: 11.48733263157415
CYP: 2.23
CZE: 0.926816
DNM: 2.08465750808612
EST: 0.389304
FIN: 0.8057638
FRK: 117.352449503152
DEU: 17.37974479
GRC: 83.75939428728887
HRV: 4.82014104
HUN: 11.04133333333333
IRL: 38.4306689020021
ITA: 58.4651732240066
LVA: 0.3088
LTU: 0.23680709942796
LUX: 0.095379
MLT: 0.11501189948082
NLD: 9.87468
POL: 2.544
PRT: 26.0644859222022
ROU: 137.14857132610513
SVK: 3.07048441846431
SVN: 0.717368
ESP: 165.84944340102399
SWE: 3.728
GBE: 167.26763885899626
</t>
      </text>
    </comment>
    <comment ref="B22" authorId="0">
      <text>
        <t xml:space="preserve">AUT: 3,125.3609999999999
BEL: 6,198.8469999999998
BGR: 981.851
CYP: 470.50
CZE: 3,126.5390000000002
DNM: 13,233.236
EST: 340.10
FIN: 1,323.4262513282558
FRK: 15,113.921
DEU: 21,757.867
GRC: 940.30899999999997
HRV: 1,489.3349999999999
HUN: 4,385.00
IRL: 1,703.75
ITA: 8,972.0720000000001
LVA: 435.70
LTU: 1,065.3530000000003
LUX: 84.61099999999999
MLT: 76.853
NLD: 11,152.50
POL: 16,988.00
PRT: 1,938.00
ROU: 6,494.6660000000002
SVK: 1,149.2819999999999
SVN: 533.99800000000005
ESP: 25,231.6689999999998
SWE: 1,818.10
GBE: 5,158.5210047499995
</t>
      </text>
    </comment>
    <comment ref="F22" authorId="0">
      <text>
        <t xml:space="preserve">AUT: 4.6880415
BEL: 9.2982705
BGR: 1.4727765
CYP: 0.7058
CZE: 4.6898085
DNM: 15.0464786614668
EST: 0.33267805235184
FIN: 1.39739248377016
FRK: 10.5325031082999
DEU: 23.89087615
GRC: 1.4104635
HRV: 1.82294604
HUN: 6.5775
IRL: 2.24224131818182
ITA: 13.458108
LVA: 0.65355
LTU: 1.43542896708977
LUX: 0.126917
MLT: 0.1152795
NLD: 16.72875
POL: 25.482
PRT: 2.33227017776625
ROU: 9.9207223465265
SVK: 1.723923
SVN: 0.800997
ESP: 30.73243354820715
SWE: 2.72715
GBE: 7.737781507125
</t>
      </text>
    </comment>
  </commentList>
</comments>
</file>

<file path=xl/comments27.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9,190.44257142857
DEU: 2,713.5790000000002
GRC: 8,827.0779999999995
HRV: 721.57799999999997
HUN: 1,380.1666666666667
IRL: 6,703.32649999999947
ITA: 8,106.0429999999997
LVA: 38.60
LTU: 23.23144128014007
LUX: 9.743
MLT: 14.41
NLD: 1,234.335
POL: 318.00
PRT: 2,818.18520618727
ROU: 7,425.3270000000002
SVK: 321.227
SVN: 89.67100000000001
ESP: 22,745.671999999999
SWE: 466.00
GBE: 36,526.806443146699
</t>
      </text>
    </comment>
    <comment ref="J20" authorId="0">
      <text>
        <t xml:space="preserve">AUT: 0.06216097
BEL: 0.02211391
BGR: 0.33556185868682
CYP: 0.0781
CZE: 0.02201188
DNM: 0.06458325923628
EST: 0.00924597
FIN: 0.02161256250392
FRK: 2.53711619956709
DEU: 0.57103704
GRC: 9.08984242894975
HRV: 0.09718321505573
HUN: 0.40788329872739
IRL: 3.33168806079512
ITA: 1.7384438704414
LVA: 0.007334
LTU: 0.00952265715299
LUX: 0.002079
MLT: 0.0040348
NLD: 0.23452365
POL: 0.06042
PRT: 0.99410263267742
ROU: 4.19435590933401
SVK: 0.08932973634308
SVN: 0.021917027136
ESP: 5.66311524025428
SWE: 0.08854
GBE: 4.46860159677104
</t>
      </text>
    </comment>
    <comment ref="B22" authorId="0">
      <text>
        <t xml:space="preserve">AUT: 3,125.3609999999999
BEL: 6,198.8469999999998
BGR: 981.851
CYP: 470.50
CZE: 3,126.5390000000002
DNM: 13,233.236
EST: 340.10
FIN: 1,323.4262513282558
FRK: 15,113.921
DEU: 21,757.867
GRC: 940.30899999999997
HRV: 1,489.3349999999999
HUN: 4,385.00
IRL: 1,703.75
ITA: 8,972.0720000000001
LVA: 435.70
LTU: 1,065.3530000000003
LUX: 84.61099999999999
MLT: 76.85299999999999
NLD: 11,152.50
POL: 16,988.00
PRT: 1,938.00
ROU: 6,494.6660000000002
SVK: 1,149.2819999999999
SVN: 533.99800000000005
ESP: 25,231.6689999999998
SWE: 1,818.10
GBE: 5,158.5210047499995
</t>
      </text>
    </comment>
    <comment ref="J22" authorId="0">
      <text>
        <t xml:space="preserve">AUT: 4.08736297141547
BEL: 28.98075354110098
BGR: 2.89429646548928
CYP: 3.2676
CZE: 18.759234
DNM: 61.2484289015293
EST: 1.37799251902832
FIN: 3.6683878155625
FRK: 55.8645847353376
DEU: 96.67458014
GRC: 15.044944
HRV: 8.9844576119694
HUN: 14.9325828456498
IRL: 11.51132189071348
ITA: 69.40312117821861
LVA: 1.1727623445429
LTU: 5.52256866469106
LUX: 0.46451
MLT: 0.03625250820416
NLD: 81.72932242345421
POL: 32.54358964541462
PRT: 15.5198940789528
ROU: 54.1981188216823
SVK: 7.791939
SVN: 2.72286303610354
ESP: 272.18497265602049
SWE: 2.25622470804147
GBE: 27.99243112402139
</t>
      </text>
    </comment>
  </commentList>
</comments>
</file>

<file path=xl/comments28.xml><?xml version="1.0" encoding="utf-8"?>
<comments xmlns="http://schemas.openxmlformats.org/spreadsheetml/2006/main">
  <authors>
    <author/>
  </authors>
  <commentList>
    <comment ref="B21" authorId="0">
      <text>
        <t xml:space="preserve">AUT: 327.16300000000001
BEL: 116.389
BGR: 1,645.5315000000001
CYP: 278.98
CZE: 115.852
DNM: 310.4975
EST: 48.663
FIN: 108.887
FRK: 9,190.44257142857
DEU: 2,713.5790000000002
GRC: 8,827.0779999999995
HRV: 721.57799999999997
HUN: 1,380.1666666666667
IRL: 6,703.32649999999947
ITA: 8,106.0429999999997
LVA: 38.60
LTU: 23.23144128014007
LUX: 9.743
MLT: 14.41
NLD: 1,234.335
POL: 318.00
PRT: 2,818.18520618727
ROU: 7,425.3270000000002
SVK: 321.227
SVN: 89.67100000000001
ESP: 22,745.671999999999
SWE: 466.00
GBE: 36,526.806443146699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111,888.30720848059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2,142,917.65
BEL: 261,363.7051647426
BGR: 8,131,816.0173111344
CYP: 3,462,142.00
CZE: 38,818.529640000001
DNM: NO
EST: 526,655.3175
FIN: 71,344.10281841096
FRK: 42,473,432.00
DEU: 9,491,610.8613300007
GRC: 13,168,530.446836049
HRV: 918,672.98986320139
HUN: 11,039,917.610423097
IRL: NO
ITA: 13,131,789.66
LVA: 465,967.62
LTU: 134,868.1401213198
LUX: 30,610.07
MLT: 43,006.855
NLD: 1,591,605.60
POL: 1,795,630.8620695495
PRT: 2,739,663.65452827
ROU: 12,894,859.34
SVK: 2,923,590.96235456223
SVN: 437,913.85616438364
ESP: 30,333,343.185804699
SWE: 1,540,000.00
GBE: 11,068,246.742106766
</t>
      </text>
    </comment>
    <comment ref="I21" authorId="0">
      <text>
        <t xml:space="preserve">AUT: 2,142,917.65
BEL: 616,313.8458936949
BGR: 15,101,944.032149252
CYP: NO
CZE: 1,688,606.0393399999
DNM: 1,495,951.43465753
EST: 512,421.3899999999
FIN: 336,583.06571589038
FRK: 115,583,883.00
DEU: 11,741,151.138669999
GRC: 118,516,774.02152444
HRV: 4,932,747.3277368117
HUN: 10,837,354.45736842
IRL: 38,237,533.259341662
ITA: 118,186,106.94
LVA: 124,612.38000000002
LTU: 111,241.60462561416
LUX: 93,613.18
MLT: NO
NLD: 7,407,087.5999999996
POL: 1,221,569.1379304507
PRT: 19,534,024.5936691
ROU: 19,342,289.009999998
SVK: 2,991,322.28327043774
SVN: 951,986.64383561641
ESP: 80,589,570.053669006
SWE: 1,540,000.00
GBE: 174,213,395.97999999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213,501.91301999998
DNM: 564,509.975342466
EST: NO
FIN: 642,096.92536569876
FRK: NO
DEU: NO
GRC: NO
HRV: NO
HUN: NO
IRL: 4,287,798.7637063372314
ITA: NA
LVA: NO
LTU: NO
LUX: NO
MLT: NO
NLD: NO
POL: NO
PRT: NO
ROU: NO
SVK: NO
SVN: NO
ESP: NO
SWE: NO
GBE: NO
</t>
      </text>
    </comment>
    <comment ref="T21" authorId="0">
      <text>
        <t xml:space="preserve">AUT: 0.01683721010714
BEL: 0.00205357196915
BGR: 0.06389284013602
CYP: 0.0272
CZE: 0.03019527055569
DNM: 0.0088708710411
EST: 0.00413800606607
FIN: 0.01065065534932
FRK: 0.33371982645573
DEU: 0.20808983
GRC: 0.10346702493943
HRV: 0.00721814492035
HUN: 0.08674220979618
IRL: 0.06737969485823
ITA: 0.10317834732857
LVA: 0.00366117415714
LTU: 0.00105967824381
LUX: 0.000241
MLT: 0.00302511035358
NLD: IE
POL: 0.01410852820198
PRT: 0.02152592871415
ROU: 0.10131675195714
SVK: 0.03070943371851
SVN: 0.0168864880282
ESP: 0.23833341074561
SWE: 0.0121
GBE: 0.09235525023077
</t>
      </text>
    </comment>
    <comment ref="B23" authorId="0">
      <text>
        <t xml:space="preserve">AUT: 3,125.3609999999999
BEL: 6,198.8469999999998
BGR: 981.851
CYP: 470.50
CZE: 3,126.5390000000002
DNM: 13,233.236
EST: 340.10
FIN: 1,323.4262513282558
FRK: 15,113.921
DEU: 21,757.867
GRC: 940.30899999999997
HRV: 1,489.3349999999999
HUN: 4,385.00
IRL: 1,703.75
ITA: 8,972.0720000000001
LVA: 435.70
LTU: 1,065.3530000000003
LUX: 84.61099999999999
MLT: 76.853
NLD: 11,152.50
POL: 16,988.00
PRT: 1,938.00
ROU: 6,494.6660000000002
SVK: 1,149.2819999999999
SVN: 533.99800000000005
ESP: 25,231.6689999999998
SWE: 1,818.10
GBE: 5,158.5210047499995
</t>
      </text>
    </comment>
    <comment ref="E23" authorId="0">
      <text>
        <t xml:space="preserve">AUT: NO
BEL: NO
BGR: NO
CYP: NO
CZE: NO
DNM: NO
EST: NO
FIN: NO
FRK: NO
DEU: NO
GRC: NO
HRV: 322,459.254863999766
HUN: NO
IRL: NO
ITA: NO
LVA: NO
LTU: NO
LUX: NO
MLT: NO
NLD: NO
POL: NO
PRT: NO
ROU: 40,039,077.741000004
SVK: NO
SVN: 330,450.21000000002
ESP: 10,095,343.52692215
SWE: NO
GBE: NO
</t>
      </text>
    </comment>
    <comment ref="F23" authorId="0">
      <text>
        <t xml:space="preserve">AUT: 21,947,851.132543057
BEL: 62,618,568.724296935
BGR: 5,956,969.6509496784
CYP: 4,825,337.00
CZE: 36,565,448.888176002
DNM: 112,629,310.8448
EST: 2,568,597.9343273165
FIN: 9,911,000.7908242717
FRK: 132,915,655.00
DEU: 247,890,106.700373
GRC: 11,428,985.740499999
HRV: 13,838,102.0934047829
HUN: 22,726,491.257822555
IRL: NO
ITA: 102,310,987.65942305
LVA: 2,957,459.5199999996
LTU: 7,474,726.354480329
LUX: 639,475.80
MLT: 782,275.265325000007
NLD: 93,654,603.099999994
POL: 39,047,732.193902351
PRT: 17,956,825.3333333
ROU: NO
SVK: 8,760,549.219806999
SVN: 3,144,549.63
ESP: 44,415,265.723211143
SWE: 12,304,562.00
GBE: 25,638,981.885254771
</t>
      </text>
    </comment>
    <comment ref="G23" authorId="0">
      <text>
        <t xml:space="preserve">AUT: NO
BEL: NO
BGR: NO
CYP: NO
CZE: NO
DNM: NO
EST: NO
FIN: NO
FRK: NO
DEU: NO
GRC: NO
HRV: NO
HUN: NO
IRL: NO
ITA: NO
LVA: NO
LTU: NO
LUX: NO
MLT: NO
NLD: NO
POL: NO
PRT: NO
ROU: NO
SVK: NO
SVN: NO
ESP: 5,786,360.218852953
SWE: NO
GBE: 9,010.8071976954525
</t>
      </text>
    </comment>
    <comment ref="H23" authorId="0">
      <text>
        <t xml:space="preserve">AUT: 2,557,366.9473727942
BEL: 2,094,206.1270596557
BGR: 6,350,818.8840703191
CYP: NO
CZE: 11,065,859.531948002
DNM: 1,491,813.6108
EST: 700,514.46567268309
FIN: 5,030,044.3541400116
FRK: 12,861,212.00
DEU: 23,161,667.4691114
GRC: 1,269,887.3045000001
HRV: 5,560,204.6177631943
HUN: 14,679,697.211338211
IRL: NO
ITA: NA
LVA: 1,671,720.48
LTU: 1,856,704.9354451401
LUX: 36,236.95
MLT: NO
NLD: NO
POL: 129,483,499.86656418
PRT: 396,736.00
ROU: 29,709,549.022500001
SVK: 3,323,728.8681930001
SVN: 2,468,993.9900000002
ESP: 31,825,729.579984631
SWE: 3,847,749.00
GBE: 29,838,262.558724862
</t>
      </text>
    </comment>
    <comment ref="I23" authorId="0">
      <text>
        <t xml:space="preserve">AUT: NO
BEL: 0.00000000004407
BGR: NO
CYP: NO
CZE: NO
DNM: 711,778.76
EST: NO
FIN: NO
FRK: 1,535,983.00
DEU: NO
GRC: NO
HRV: 73,424.555567999996
HUN: NO
IRL: NO
ITA: NA
LVA: NO
LTU: NO
LUX: NO
MLT: NO
NLD: NE
POL: NO
PRT: 931,105.333333333
ROU: NO
SVK: NO
SVN: NO
ESP: NO
SWE: NO
GBE: 5,158,347.5807409147
</t>
      </text>
    </comment>
    <comment ref="J23" authorId="0">
      <text>
        <t xml:space="preserve">AUT: 329,064.76300779206
BEL: NO
BGR: NO
CYP: NO
CZE: NO
DNM: NO
EST: NO
FIN: NE
FRK: NO
DEU: NO
GRC: NO
HRV: NA
HUN: NO
IRL: NO
ITA: NO
LVA: NO
LTU: NO
LUX: NO
MLT: NO
NLD: NO
POL: NO
PRT: NO
ROU: NO
SVK: NO
SVN: NO
ESP: NO
SWE: NO
GBE: NE
</t>
      </text>
    </comment>
    <comment ref="K23" authorId="0">
      <text>
        <t xml:space="preserve">AUT: 848,280.37835464545
BEL: NO
BGR: NO
CYP: 658,000.00
CZE: NO
DNM: 4,981,269.7583
EST: NO
FIN: NE
FRK: IE
DEU: 2,918,464.05731307
GRC: NO
HRV: NO
HUN: NO
IRL: NO
ITA: 1,753,632.8593769534
LVA: NO
LTU: 422,096.10108445998
LUX: 49,026.15
MLT: NO
NLD: NO
POL: NO
PRT: NO
ROU: NO
SVK: NO
SVN: 264,360.17
ESP: 1,432,547.17968237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4,307,948.5787217161
BEL: NO
BGR: NO
CYP: NO
CZE: 481,124.32747600006
DNM: 9,131,797.1787
EST: NO
FIN: 786,370.79710338335
FRK: NO
DEU: 3,816,529.0908688
GRC: NO
HRV: NO
HUN: 4,639,842.3922365746
IRL: 14,258,559.99999999807
ITA: NA
LVA: NO
LTU: 3,194,205.7710900707
LUX: NO
MLT: NO
NLD: NO
POL: NO
PRT: NO
ROU: 40,099,567.4265
SVK: NO
SVN: NO
ESP: 199,089,480.78005973
SWE: 667,589.00
GBE: NO
</t>
      </text>
    </comment>
    <comment ref="T23" authorId="0">
      <text>
        <t xml:space="preserve">AUT: 0.15176536006328
BEL: 0.21594686608062
BGR: 0.09718757303903
CYP: 0.038
CZE: 0.3818065198756
DNM: 1.736221748239
EST: 0.00550404223029
FIN: 0.05966624735837
FRK: 0.10105237796081
DEU: 1.66328015
GRC: 0.09977685963929
HRV: 0.04368732199671
HUN: 0.28226401048001
IRL: 0.04481261714286
ITA: 0.80387204589547
LVA: 0.03637212857143
LTU: 0.06478305803848
LUX: 0.005309
MLT: 0.00245857940531
NLD: IE
POL: 1.32417396618938
PRT: 0.0176853652381
ROU: 0.35945938280293
SVK: 0.10207333194609
SVN: 0.1193157
ESP: 1.11603135410531
SWE: 0.13740169928566
GBE: 1.01856119711608
</t>
      </text>
    </comment>
    <comment ref="O37" authorId="0">
      <text>
        <t xml:space="preserve">AUT: 23,438,964.113180518
BEL: 40,001,612.212242864
BGR: 30,657,779.716755576
CYP: 6,645,233.00
CZE: 68,169,679.686722785
DNM: 41,627,572.0718088
EST: 5,557,862.50044433
FIN: 19,531,524.962242924
FRK: 216,342,094.00
DEU: 219,918,330.67
GRC: 31,673,106.489958663
HRV: 20,527,018.403575629
HUN: 38,922,050.719261654
IRL: 43,104,019.34689258
ITA: 186,437,608.66832429
LVA: 6,146,855.4896736
LTU: 19,608,710.406315804
LUX: 3,580,988.00
MLT: 1,067,440.6154677889
NLD: 56,154,211.3360186
POL: 198,151,483.2479119
PRT: 18,801,495.2368316
ROU: 95,891,193.81
SVK: 23,376,954.316840753
SVN: 6,735,222.4123508781
ESP: 244,726,229.63567701
SWE: 19,581,575.5140377
GBE: 97,223,317.709172979
</t>
      </text>
    </comment>
    <comment ref="P37" authorId="0">
      <text>
        <t xml:space="preserve">AUT: NO
BEL: 1,904,753.1061878901
BGR: IE
CYP: 2,417,828.00
CZE: NA
DNM: NO
EST: 310,347.426124563
FIN: 463,299.85609340254
FRK: 34,344,616.00
DEU: NO
GRC: 2,994,646.3064287044
HRV: NE
HUN: 4,975,912.9808966517
IRL: NO
ITA: 5,031,393.9532723855
LVA: 2,933,499.40
LTU: 2,694,705.1868640482
LUX: NO
MLT: NO
NLD: NO
POL: 35,643,205.188793592
PRT: 1,441,478.47234045
ROU: 243,876.07
SVK: NA
SVN: NO
ESP: 9,263,342.7269867491
SWE: IE
GBE: 3,377,829.5338526024
</t>
      </text>
    </comment>
    <comment ref="U37" authorId="0">
      <text>
        <t xml:space="preserve">AUT: 0.36832657892141
BEL: 0.62859676333525
BGR: 0.48176510983473
CYP: 0.1044
CZE: 1.0712378236485
DNM: 0.65414756112842
EST: 0.0873378392927
FIN: 0.30692396369239
FRK: 3.38483412990943
DEU: 3.45586042
GRC: 0.49772024484221
HRV: 0.50961395074397
HUN: 0.6116322255884
IRL: 0.67734887545117
ITA: 2.92973385050224
LVA: 0.096593443409
LTU: 0.30813687781353
LUX: 0.056273
MLT: 0.02286800377206
NLD: 0.88242332099458
POL: 3.11380902246719
PRT: 0.29545206800735
ROU: 1.50686161704069
SVK: 0.36735213926464
SVN: 0.10583920933694
ESP: 3.84569789427493
SWE: 0.30771047236345
GBE: 1.52788806730706
</t>
      </text>
    </comment>
    <comment ref="V37" authorId="0">
      <text>
        <t xml:space="preserve">AUT: NO
BEL: 0.02244887589436
BGR: IE
CYP: 0.0285
CZE: NE
DNM: NO
EST: 0.00365766609361
FIN: 0.00546031973253
FRK: 0.40301051055964
DEU: NO
GRC: 0.03529404575434
HRV: NE
HUN: 0.05864468870342
IRL: NO
ITA: 0.05929857159214
LVA: 0.03457339
LTU: 0.03175902541661
LUX: NO
MLT: NO
NLD: NO
POL: 0.41707198607982
PRT: 0.01698885342401
ROU: 0.00165031306904
SVK: NA
SVN: NO
ESP: 0.10917511071092
SWE: IE
GBE: 0.03981013379183
</t>
      </text>
    </comment>
    <comment ref="E40" authorId="0">
      <text>
        <t xml:space="preserve">AUT: NO
BEL: NO
BGR: NA
CYP: NO
CZE: NO
DNM: NO
EST: NO
FIN: NO
FRK: NO
DEU: NO
GRC: NO
HRV: NO
HUN: NO
IRL: NO
ITA: NO
LVA: NO
LTU: NO
LUX: NO
MLT: NO
NLD: NO
POL: NA
PRT: NO
ROU: NO
SVK: NO
SVN: NO
ESP: 0.06464625337061
SWE: NO
GBE: NO
</t>
      </text>
    </comment>
    <comment ref="F40" authorId="0">
      <text>
        <t xml:space="preserve">AUT: 0.23793006182365
BEL: 0.26430599692266
BGR: NA
CYP: 0.0379
CZE: 0.65768878528515
DNM: 1.48754230165007
EST: 0.01020567042055
FIN: 0.09792108969555
FRK: 0.42
DEU: 4.1771157
GRC: 0.11821967293238
HRV: NO
HUN: 0.11232009524964
IRL: NO
ITA: 2.40278354885078
LVA: 0.05329456474226
LTU: 0.07304630146461
LUX: 0.034132
MLT: 0.00245857940531
NLD: NO
POL: 0.52474291893883
PRT: 0.09168215680419
ROU: 0.05365363392007
SVK: 0.08074683403077
SVN: 0.31092699589807
ESP: 1.04352173731323
SWE: 0.68882482639814
GBE: 0.234613402486
</t>
      </text>
    </comment>
    <comment ref="G40" authorId="0">
      <text>
        <t xml:space="preserve">AUT: NO
BEL: NO
BGR: NA
CYP: NO
CZE: NA
DNM: NO
EST: NO
FIN: NO
FRK: NO
DEU: NO
GRC: NO
HRV: NO
HUN: NO
IRL: NO
ITA: NO
LVA: NO
LTU: NO
LUX: NO
MLT: NO
NLD: NO
POL: NA
PRT: NO
ROU: NO
SVK: NO
SVN: NO
ESP: 0.02073084095573
SWE: NO
GBE: NO
</t>
      </text>
    </comment>
    <comment ref="H40" authorId="0">
      <text>
        <t xml:space="preserve">AUT: 0.514095857506
BEL: 1.50105966354215
BGR: 1.40055280976161
CYP: 0.1495
CZE: 0.53376767422531
DNM: 0.03955680878516
EST: 0.09268655327828
FIN: 0.38737390621972
FRK: 3.50
DEU: 4.14057545
GRC: 0.44438144103901
HRV: 0.23776149446775
HUN: 0.51203257578181
IRL: 0.02004832661233
ITA: 2.71986961990902
LVA: 0.17719467229153
LTU: 0.22454573058324
LUX: 0.033805
MLT: 0.01750590348232
NLD: NO
POL: 3.0996465256744
PRT: 0.31824507739964
ROU: 1.14713899122271
SVK: 0.30683884763093
SVN: 0.28225919927319
ESP: 2.76635020778633
SWE: 0.65806675768654
GBE: 7.96519481159588
</t>
      </text>
    </comment>
    <comment ref="J40" authorId="0">
      <text>
        <t xml:space="preserve">AUT: 0.06954175384928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0.12038798
GRC: NO
HRV: NO
HUN: NA
IRL: NO
ITA: NA
LVA: NO
LTU: NO
LUX: NO
MLT: NO
NLD: NO
POL: NA
PRT: NO
ROU: NO
SVK: NA
SVN: NO
ESP: 0.00016883591761
SWE: NO
GBE: NE
</t>
      </text>
    </comment>
    <comment ref="M40" authorId="0">
      <text>
        <t xml:space="preserve">AUT: 0.27267141814052
BEL: 0.02786182446143
BGR: 0.00025975469696
CYP: NO
CZE: 0.26587198678412
DNM: 1.26681026991243
EST: 0.00342327979773
FIN: 0.04795912401539
FRK: 1.29
DEU: 1.34586838
GRC: NO
HRV: 0.0099308609251
HUN: 0.45493067670107
IRL: 1.05458516826276
ITA: 0.22177416936532
LVA: NO
LTU: 0.06265661481411
LUX: NO
MLT: NO
NLD: NO
POL: 0.02674352446571
PRT: NO
ROU: 0.21221624419757
SVK: NO
SVN: NA
ESP: 2.75749320755948
SWE: 0.3742118209873
GBE: 1.027174373475
</t>
      </text>
    </comment>
  </commentList>
</comments>
</file>

<file path=xl/comments29.xml><?xml version="1.0" encoding="utf-8"?>
<comments xmlns="http://schemas.openxmlformats.org/spreadsheetml/2006/main">
  <authors>
    <author/>
  </authors>
  <commentList>
    <comment ref="B9" authorId="0">
      <text>
        <t xml:space="preserve">AUT: NO
BEL: NO
BGR: 0.056685
CYP: NO
CZE: NO
DNM: NO
EST: NO
FIN: NO
FRK: 0.29343
DEU: NO
GRC: 0.22738978232822
HRV: NO
HUN: NO
IRL: NO
ITA: NO
LVA: NO
LTU: NO
LUX: NO
MLT: NO
NLD: NO
POL: NO
PRT: NO
ROU: NO
SVK: NO
SVN: NO
ESP: 1.22632
SWE: NO
GBE: NO
</t>
      </text>
    </comment>
    <comment ref="F9" authorId="0">
      <text>
        <t xml:space="preserve">AUT: NO
BEL: NO
BGR: 2.04204141745772
CYP: NO
CZE: NO
DNM: NO
EST: NO
FIN: NO
FRK: 5.57369618665524
DEU: NO
GRC: 4.54779564656433
HRV: NO
HUN: NO
IRL: NO
ITA: NO
LVA: NO
LTU: NO
LUX: NO
MLT: NO
NLD: NO
POL: NO
PRT: NO
ROU: NO
SVK: NO
SVN: NO
ESP: 20.062100594016
SWE: NO
GBE: NO
</t>
      </text>
    </comment>
    <comment ref="B10" authorId="0">
      <text>
        <t xml:space="preserve">AUT: NO
BEL: NO
BGR: NO
CYP: NO
CZE: NO
DNM: NO
EST: NO
FIN: NO
FRK: NO
DEU: NO
GRC: NO
HRV: NO
HUN: 0.02814
IRL: NO
ITA: 0.3583706724
LVA: NO
LTU: NO
LUX: NO
MLT: NO
NLD: NO
POL: NO
PRT: 0.25052666666667
ROU: NO
SVK: NO
SVN: NO
ESP: NO
SWE: NO
GBE: NO
</t>
      </text>
    </comment>
    <comment ref="F10" authorId="0">
      <text>
        <t xml:space="preserve">AUT: NO
BEL: NO
BGR: NO
CYP: NO
CZE: NO
DNM: NO
EST: NO
FIN: NO
FRK: NO
DEU: NO
GRC: NO
HRV: NO
HUN: 0.7597970070046
IRL: NO
ITA: 8.75524296003601
LVA: NO
LTU: NO
LUX: NO
MLT: NO
NLD: NO
POL: NO
PRT: 5.80480122148116
ROU: NO
SVK: NO
SVN: NO
ESP: NO
SWE: NO
GBE: NO
</t>
      </text>
    </comment>
    <comment ref="B11" authorId="0">
      <text>
        <t xml:space="preserve">AUT: NO
BEL: NO
BGR: NO
CYP: NO
CZE: NO
DNM: NO
EST: NO
FIN: NO
FRK: NO
DEU: NO
GRC: NO
HRV: NO
HUN: NO
IRL: NO
ITA: 1.9388772276
LVA: NO
LTU: NO
LUX: NO
MLT: NO
NLD: NO
POL: NO
PRT: NO
ROU: 0.012
SVK: NO
SVN: NO
ESP: NO
SWE: NO
GBE: NO
</t>
      </text>
    </comment>
    <comment ref="F11" authorId="0">
      <text>
        <t xml:space="preserve">AUT: NO
BEL: NO
BGR: NO
CYP: NO
CZE: NO
DNM: NO
EST: NO
FIN: NO
FRK: NO
DEU: NO
GRC: NO
HRV: NO
HUN: NO
IRL: NO
ITA: 64.27018294367275
LVA: NO
LTU: NO
LUX: NO
MLT: NO
NLD: NO
POL: NO
PRT: NO
ROU: 0.0000614581344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0.056685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97,600,000.00
BEL: 143,170,511.75220954
BGR: 164,958,000.00
CYP: 10,738,000.00
CZE: 216,390,000.00
DNM: 206,736,000.00
EST: 24,833,000.00
FIN: 154,708,000.00
FRK: 2,343,869,998.40
DEU: 1,827,767,000.00
GRC: 255,000,000.00
HRV: 117,578,529.85333222
HUN: 293,000,000.00
IRL: 362,525,000.00
ITA: 841,363,399.99999988
LVA: 35,200,000.00
LTU: 117,000,000.00
LUX: 16,355,000.00
MLT: 526,971.86296205339
NLD: 300,498,436.93777198
POL: 895,000,000.00
PRT: 125,843,768.029318
ROU: 243,117,900.00
SVK: 79,911,000.00
SVN: 30,264,000.00
ESP: 1,072,949,000.00
SWE: 176,800,000.00
GBE: 1,205,841,806.5445249
</t>
      </text>
    </comment>
    <comment ref="C9" authorId="0">
      <text>
        <t xml:space="preserve">AUT: 97,600,000.00
BEL: 143,170,511.75220954
BGR: 164,958,000.00
CYP: 10,738,000.00
CZE: 216,390,000.00
DNM: 206,736,000.00
EST: 24,833,000.00
FIN: 154,708,000.00
FRK: 2,343,869,998.40
DEU: 1,827,767,000.00
GRC: 255,000,000.00
HRV: 117,578,529.85333222
HUN: 293,000,000.00
IRL: 362,525,000.00
ITA: 841,363,399.99999988
LVA: 35,200,000.00
LTU: 117,000,000.00
LUX: 16,355,000.00
MLT: 526,971.86296205339
NLD: 300,498,436.93777198
POL: 895,000,000.00
PRT: 125,843,768.029318
ROU: 243,117,900.00
SVK: 79,911,000.00
SVN: 30,264,000.00
ESP: 1,072,949,000.00
SWE: 176,800,000.00
GBE: 1,205,841,806.5445249
</t>
      </text>
    </comment>
    <comment ref="E9" authorId="0">
      <text>
        <t xml:space="preserve">AUT: 1.53371428571429
BEL: 2.24966907925402
BGR: 2.59219714285714
CYP: 0.1687
CZE: 3.40041428571429
DNM: 3.24870857142857
EST: 0.39023285714286
FIN: 2.43112571428571
FRK: 36.8322428326286
DEU: 28.72205338
GRC: 4.00714285714286
HRV: 1.84766261198093
HUN: 4.60428571428571
IRL: 7.21162507371429
ITA: 13.22142485714286
LVA: 0.55314285714286
LTU: 1.83857142857143
LUX: 0.257007
MLT: 0.00828098641798
NLD: 6.13875378315734
POL: 14.06428571428572
PRT: 1.977544926175
ROU: 3.82042414285714
SVK: 1.25574428571429
SVN: 0.4755771
ESP: 16.8606271428571
SWE: 2.77828571428571
GBE: 14.84933090633326
</t>
      </text>
    </comment>
    <comment ref="B11" authorId="0">
      <text>
        <t xml:space="preserve">AUT: 133,083,686.0339027
BEL: 135,020,083.8131614
BGR: 55,413,826.715499327
CYP: 16,478,160.00
CZE: 101,815,208.65859309
DNM: 210,436,086.840717
EST: 9,779,635.1117853709
FIN: 70,812,152.459157065
FRK: 598,336,325.61
DEU: 937,150,832.20
GRC: 58,012,454.536593586
HRV: 38,216,532.93569959
HUN: 83,915,249.047659442
IRL: 152,128,627.55867627
ITA: 513,985,077.33194035
LVA: 18,980,743.0962363
LTU: 30,508,632.925490245
LUX: 9,028,311.00
MLT: 1,820,323.1671710184
NLD: 293,560,331.28326303
POL: 315,693,316.94966936
PRT: 46,232,856.6479535
ROU: 191,418,280.70
SVK: 30,122,071.659205802
SVN: 25,196,869.369544711
ESP: 436,267,320.46739697
SWE: 74,329,224.9259703
GBE: 455,707,867.50663817
</t>
      </text>
    </comment>
    <comment ref="C11" authorId="0">
      <text>
        <t xml:space="preserve">AUT: 133,083,686.0339027
BEL: 135,020,083.8131614
BGR: 55,413,826.715499327
CYP: 16,478,160.00
CZE: 101,815,208.65859309
DNM: 210,436,086.840717
EST: 9,779,635.1117853709
FIN: 70,812,152.459157065
FRK: 598,336,325.61
DEU: 937,150,832.20
GRC: 58,012,454.536593586
HRV: 38,216,532.93569959
HUN: 83,915,249.047659442
IRL: 152,128,627.55867627
ITA: 513,985,077.33194035
LVA: 18,980,743.0962363
LTU: 30,508,632.925490245
LUX: 9,028,311.00
MLT: 1,820,323.1671710184
NLD: 293,560,331.28326303
POL: 315,693,316.94966936
PRT: 46,232,856.6479535
ROU: 191,418,280.70
SVK: 30,122,071.659205802
SVN: 25,196,869.369544711
ESP: 436,267,320.46739697
SWE: 74,329,224.9259703
GBE: 455,707,867.50663817
</t>
      </text>
    </comment>
    <comment ref="E11" authorId="0">
      <text>
        <t xml:space="preserve">AUT: 2.09131506624704
BEL: 2.11620811802189
BGR: 0.87078870552928
CYP: 0.2589
CZE: 1.59995327892075
DNM: 3.30685279321126
EST: 0.15367998032806
FIN: 1.11276239578675
FRK: 9.40242797390411
DEU: 14.7266562
GRC: 0.91162428557504
HRV: 0.60054551756099
HUN: 1.31866819932036
IRL: 2.3905927187792
ITA: 8.07690835807335
LVA: 0.29826882008371
LTU: 0.47942137454342
LUX: 0.141873
MLT: 0.02860507834126
NLD: 3.99061270045002
POL: 4.96089498063766
PRT: 0.72651631875356
ROU: 3.00800155414212
SVK: 0.47334684035895
SVN: 0.39595080437856
ESP: 6.85562932163053
SWE: 1.1680306774081
GBE: 3.27301108657161
</t>
      </text>
    </comment>
    <comment ref="B12" authorId="0">
      <text>
        <t xml:space="preserve">AUT: 1,378,930.41
BEL: 348,231.41896797175
BGR: NO
CYP: 94,050.00
CZE: 1,077,403.00
DNM: 2,675,000.00
EST: 5,020.7115000000003
FIN: 441,000.00
FRK: 19,077,921.589
DEU: 28,261,339.48
GRC: 781.20
HRV: NA
HUN: 531,200.00000000012
IRL: 2,356,170.15
ITA: 8,055,099.7455000002
LVA: 399,551.67199999996
LTU: 452,583.713182965
LUX: 226,908.60
MLT: NO
NLD: 1,100,000.00
POL: 3,257,280.00
PRT: 567,123.20
ROU: NO
SVK: 28,818.866687499998
SVN: 4,914.00
ESP: 26,480,360.00
SWE: 795,664.20
GBE: 40,269,005.135581635
</t>
      </text>
    </comment>
    <comment ref="C12" authorId="0">
      <text>
        <t xml:space="preserve">AUT: 1,378,930.41
BEL: 348,231.41896797175
BGR: NO
CYP: 94,050.00
CZE: 1,077,403.00
DNM: 2,675,000.00
EST: 5,020.7115000000003
FIN: 441,000.00
FRK: 19,077,921.589
DEU: 28,261,339.48
GRC: 781.20
HRV: NA
HUN: 531,200.00000000012
IRL: 2,356,170.15
ITA: 8,055,099.7455000002
LVA: 399,551.67199999996
LTU: 452,583.713182965
LUX: 226,908.60
MLT: NO
NLD: 1,100,000.00
POL: 3,257,280.00
PRT: 567,123.20
ROU: NO
SVK: 28,818.866687499998
SVN: 4,914.00
ESP: 26,480,360.00
SWE: 795,664.20
GBE: 40,269,005.135581635
</t>
      </text>
    </comment>
    <comment ref="E12" authorId="0">
      <text>
        <t xml:space="preserve">AUT: 0.02166890644286
BEL: 0.00547220801235
BGR: NO
CYP: 0.001478
CZE: 0.01693061857143
DNM: 0.04203571428571
EST: 0.000078896895
FIN: 0.00693
FRK: 0.29979591067716
DEU: 0.44410677
GRC: 0.000012276
HRV: NA
HUN: 0.00834742857143
IRL: 0.03702553092857
ITA: 0.12658013885786
LVA: 0.00627866913143
LTU: 0.00711202977859
LUX: 0.003566
MLT: NO
NLD: 0.01555714285714
POL: 0.05118582857143
PRT: 0.008911936
ROU: NO
SVK: 0.00045286790509
SVN: 0.00007722
ESP: 0.41611994285714
SWE: 0.01250329457142
GBE: 0.63279865213057
</t>
      </text>
    </comment>
    <comment ref="B13" authorId="0">
      <text>
        <t xml:space="preserve">AUT: 5,693,198.3668404175
BEL: 28,929.439999999999
BGR: NO
CYP: NO
CZE: NO
DNM: 3,588,000.00
EST: 1,199,659.9999999995
FIN: NE
FRK: 136,267.54644
DEU: 16,847,134.99
GRC: NO
HRV: NA
HUN: 791,099.34100000013
IRL: NO
ITA: 32,063,600.00
LVA: NA
LTU: NO
LUX: 5,696.76
MLT: NO
NLD: 7,500,000.00
POL: NO
PRT: NO
ROU: NO
SVK: 19,916.812992095947
SVN: NO
ESP: 8,210,657.00
SWE: 1,800,000.00
GBE: NO
</t>
      </text>
    </comment>
    <comment ref="C13" authorId="0">
      <text>
        <t xml:space="preserve">AUT: 5,693,198.3668404175
BEL: 28,929.439999999999
BGR: NO
CYP: NO
CZE: NO
DNM: 3,588,000.00
EST: 1,199,659.9999999995
FIN: NE
FRK: 136,267.54644
DEU: 16,847,134.99
GRC: NO
HRV: NA
HUN: 791,099.34100000013
IRL: NO
ITA: 32,063,600.00
LVA: NA
LTU: NO
LUX: 5,696.76
MLT: NO
NLD: 7,500,000.00
POL: NO
PRT: NO
ROU: NO
SVK: 19,916.812992095947
SVN: NO
ESP: 8,210,657.00
SWE: 1,800,000.00
GBE: NO
</t>
      </text>
    </comment>
    <comment ref="E13" authorId="0">
      <text>
        <t xml:space="preserve">AUT: 0.08946454576464
BEL: 0.00045460548571
BGR: NO
CYP: NO
CZE: NO
DNM: 0.05638285714286
EST: 0.0188518
FIN: NE
FRK: 0.00214134715837
DEU: 0.2647407
GRC: NO
HRV: NE
HUN: 0.01243156107286
IRL: NO
ITA: 0.50385657142857
LVA: NA
LTU: NO
LUX: 0.0000895
MLT: NO
NLD: 0.04714285714286
POL: NO
PRT: NO
ROU: NO
SVK: 0.00031297848988
SVN: NO
ESP: 0.12902461
SWE: 0.02828571428571
GBE: NO
</t>
      </text>
    </comment>
    <comment ref="B14" authorId="0">
      <text>
        <t xml:space="preserve">AUT: 11,557,586.965449341
BEL: 63,092,773.022116981
BGR: 37,365,966.67230808
CYP: NO
CZE: 18,618,397.578177948
DNM: 27,765,102.9903197
EST: 7,569,628.0034077866
FIN: 14,435,789.057907581
FRK: 979,758,540.45
DEU: 146,723,534.40
GRC: 220,102,347.23396355
HRV: 9,714,119.6400232092
HUN: 18,321,766.302820049
IRL: 319,370,925.26966882
ITA: 158,529,689.04010856
LVA: 3,801,168.8613407188
LTU: 22,159,868.010528825
LUX: 4,024,892.00
MLT: NO
NLD: 99,528,447.50
POL: 36,955,574.746055104
PRT: 87,671,051.0825246
ROU: 101,732,730.2216
SVK: 7,049,626.5312742284
SVN: 4,575,402.6650074478
ESP: 226,285,436.83370501
SWE: 47,516,155.6395333
GBE: 490,523,732.68996662
</t>
      </text>
    </comment>
    <comment ref="C14" authorId="0">
      <text>
        <t xml:space="preserve">AUT: 11,557,586.965449341
BEL: 63,092,773.022116981
BGR: 37,365,966.67230808
CYP: NO
CZE: 18,618,397.578177948
DNM: 27,765,102.9903197
EST: 7,569,628.0034077866
FIN: 14,435,789.057907581
FRK: 979,758,540.45
DEU: 146,723,534.40
GRC: 220,102,347.23396355
HRV: 9,714,119.6400232092
HUN: 18,321,766.302820049
IRL: 319,370,925.26966882
ITA: 158,529,689.04010856
LVA: 3,801,168.8613407188
LTU: 22,159,868.010528825
LUX: 4,024,892.00
MLT: NO
NLD: 99,528,447.50
POL: 36,955,574.746055104
PRT: 87,671,051.0825246
ROU: 101,732,730.2216
SVK: 7,049,626.5312742284
SVN: 4,575,402.6650074478
ESP: 226,285,436.83370501
SWE: 47,516,155.6395333
GBE: 490,523,732.68996662
</t>
      </text>
    </comment>
    <comment ref="E14" authorId="0">
      <text>
        <t xml:space="preserve">AUT: 0.30374334718759
BEL: 1.95386936669344
BGR: 0.74623950134701
CYP: NO
CZE: 0.54121409705025
DNM: 0.79182404777502
EST: 0.22733985699567
FIN: 0.39359671656269
FRK: 28.5965644016324
DEU: 4.33520418
GRC: 3.61973126411384
HRV: 0.18633317185456
HUN: 0.37818087065744
IRL: 4.40699204287968
ITA: 2.75649462660341
LVA: 0.11593063087071
LTU: 0.64751940486368
LUX: 0.122664
MLT: NO
NLD: 5.16126092035714
POL: 1.07004821468065
PRT: 2.36743885845487
ROU: 2.58282317972171
SVK: 0.16548867529245
SVN: 0.12317707539534
ESP: 5.05973067180414
SWE: 1.31220353438533
GBE: 3.56771420476631
</t>
      </text>
    </comment>
    <comment ref="B15" authorId="0">
      <text>
        <t xml:space="preserve">AUT: 83,445,650.711992189
BEL: 217,577,396.18586874
BGR: 156,998,277.21144897
CYP: 1,036,926.00
CZE: 154,180,706.46376958
DNM: 117,454,000.00
EST: 15,297,256.490425738
FIN: 86,299,297.784567177
FRK: 1,098,778,349.20
DEU: 637,395,888.80
GRC: 53,332,464.790292293
HRV: 30,991,054.13072877
HUN: 190,914,176.01959625
IRL: 75,615,961.665455014
ITA: 209,841,386.51472464
LVA: 18,087,863.115691997
LTU: 49,309,610.857594438
LUX: 10,313.66
MLT: 755,491.84798834799
NLD: 71,090,927.00
POL: 290,292,628.8542999
PRT: 40,790,392.8393017
ROU: 283,320,402.435069
SVK: 41,105,300.644835934
SVN: 6,680,490.1307565114
ESP: 139,955,356.27676699
SWE: 76,509,991.2791472
GBE: 362,951,357.77293473
</t>
      </text>
    </comment>
    <comment ref="C15" authorId="0">
      <text>
        <t xml:space="preserve">AUT: 83,445,650.711992189
BEL: 217,577,396.18586874
BGR: 156,998,277.21144897
CYP: 1,036,926.00
CZE: 154,180,706.46376958
DNM: 117,454,000.00
EST: 15,297,256.490425738
FIN: 86,299,297.784567177
FRK: 1,098,778,349.20
DEU: 637,395,888.80
GRC: 53,332,464.790292293
HRV: 30,991,054.13072877
HUN: 190,914,176.01959625
IRL: 75,615,961.665455014
ITA: 209,841,386.51472464
LVA: 18,087,863.115691997
LTU: 49,309,610.857594438
LUX: 10,313.66
MLT: 755,491.84798834799
NLD: 71,090,927.00
POL: 290,292,628.8542999
PRT: 40,790,392.8393017
ROU: 283,320,402.435069
SVK: 41,105,300.644835934
SVN: 6,680,490.1307565114
ESP: 139,955,356.27676699
SWE: 76,509,991.2791472
GBE: 362,951,357.77293473
</t>
      </text>
    </comment>
    <comment ref="E15" authorId="0">
      <text>
        <t xml:space="preserve">AUT: 1.31128879690273
BEL: 3.41879464655431
BGR: 2.46711578475134
CYP: 0.0163
CZE: 2.42283967300209
DNM: 1.84570571428571
EST: 0.24038545913526
FIN: 1.35613182232891
FRK: 17.2665169159205
DEU: 10.01622129
GRC: 0.83808158956174
HRV: 0.48700227919717
HUN: 3.00007990887937
IRL: 1.18825082617144
ITA: 3.29750750237424
LVA: 0.28423784896087
LTU: 0.77486531347648
LUX: 0.000162
MLT: 0.0118720147541
NLD: 1.29197673227395
POL: 4.56174131056757
PRT: 0.64099188747474
ROU: 4.43061389636187
SVK: 0.64594043870456
SVN: 0.10497913062617
ESP: 2.12184520707271
SWE: 1.20229986295802
GBE: 5.70365793510935
</t>
      </text>
    </comment>
    <comment ref="B16" authorId="0">
      <text>
        <t xml:space="preserve">AUT: 389,057.210824362
BEL: 3,666,858.6740398398
BGR: 4,363,710.0000000019
CYP: NO
CZE: 3,819,304.8528080536
DNM: 21,024,595.8297799
EST: NO
FIN: 4,063,077.00
FRK: NO
DEU: NA
GRC: NO
HRV: 47,440.20323523046
HUN: 392,452.29262787022
IRL: 7,312,848.6348179327
ITA: NO
LVA: NO
LTU: NO
LUX: 54.71401455694075
MLT: 13,988.433000000001
NLD: NO
POL: NO
PRT: 0.00
ROU: NO
SVK: NO
SVN: 1,561.858871666667
ESP: NA
SWE: 3,127,830.00
GBE: 69,104,756.028457448
</t>
      </text>
    </comment>
    <comment ref="C16" authorId="0">
      <text>
        <t xml:space="preserve">AUT: 389,057.210824362
BEL: 3,666,858.6740398398
BGR: 4,363,710.0000000019
CYP: NO
CZE: 3,819,304.8528080536
DNM: 21,024,595.8297799
EST: NO
FIN: 4,063,077.00
FRK: NO
DEU: NA
GRC: NO
HRV: 47,440.20323523046
HUN: 392,452.29262787022
IRL: 7,312,848.6348179327
ITA: NO
LVA: NO
LTU: NO
LUX: 54.71401455694075
MLT: 13,988.433000000001
NLD: NO
POL: NO
PRT: 0.00
ROU: NO
SVK: NO
SVN: 1,561.858871666667
ESP: NA
SWE: 3,127,830.00
GBE: 69,104,756.028457448
</t>
      </text>
    </comment>
    <comment ref="E16" authorId="0">
      <text>
        <t xml:space="preserve">AUT: 0.0061137561701
BEL: 0.06936005795436
BGR: 0.06857258571429
CYP: NO
CZE: 0.06001764768698
DNM: 0.33038650589654
EST: NO
FIN: 0.0638
FRK: NO
DEU: NA
GRC: NO
HRV: 0.00074548890798
HUN: 0.00616710745558
IRL: 0.11491619283285
ITA: NO
LVA: NO
LTU: NO
LUX: 0.00017195833146
MLT: 0.00021981823286
NLD: NO
POL: NO
PRT: 0.00
ROU: NO
SVK: NO
SVN: 0.02454349655476
ESP: NA
SWE: 0.04915161428571
GBE: 1.08592823344604
</t>
      </text>
    </comment>
    <comment ref="B17" authorId="0">
      <text>
        <t xml:space="preserve">AUT: 12,954.00
BEL: 2,920.00
BGR: 41,267.199999999997
CYP: NO
CZE: NO
DNM: 124,602.00
EST: 20,060.00
FIN: 301,769.00
FRK: 139,055.845
DEU: 1,283,178.519
GRC: 6,664.50
HRV: 2,685.49
HUN: NO
IRL: 381,657.13704023114
ITA: 25,479.97
LVA: 166,657.334
LTU: 124,195.22100000001
LUX: NO
MLT: NO
NLD: 84,927,860.132697359
POL: 728,950.00
PRT: NO
ROU: 6,387.00
SVK: NE
SVN: 2,176.5360000000001
ESP: NO
SWE: 146,130.00
GBE: 285,700.00000000006
</t>
      </text>
    </comment>
    <comment ref="C17" authorId="0">
      <text>
        <t xml:space="preserve">AUT: 12,954.00
BEL: 2,920.00
BGR: 41,267.199999999997
CYP: NO
CZE: NO
DNM: 124,602.00
EST: 20,060.00
FIN: 301,769.00
FRK: 139,055.845
DEU: 1,283,178.519
GRC: 6,664.50
HRV: 2,685.49
HUN: NO
IRL: 381,657.13704023114
ITA: 25,479.97
LVA: 166,657.334
LTU: 124,195.22100000001
LUX: NO
MLT: NO
NLD: 84,927,860.132697359
POL: 728,950.00
PRT: NO
ROU: 6,387.00
SVK: NE
SVN: 2,176.5360000000001
ESP: NO
SWE: 146,130.00
GBE: 285,700.00000000006
</t>
      </text>
    </comment>
    <comment ref="E17" authorId="0">
      <text>
        <t xml:space="preserve">AUT: 0.16692154285714
BEL: 0.03670857142857
BGR: 0.51878765714286
CYP: NO
CZE: NO
DNM: 1.88383737142857
EST: 0.25218285714286
FIN: 4.63010674940888
FRK: 1.75212833714286
DEU: 8.78985104
GRC: 0.08378228571429
HRV: 0.03376044571429
HUN: NO
IRL: 2.57891179742899
ITA: 0.32031962285714
LVA: 2.90525940005714
LTU: 1.56131134971429
LUX: NO
MLT: NO
NLD: 2.6691613184562
POL: 9.16394285714286
PRT: NO
ROU: 0.08029371428571
SVK: NE
SVN: 0.02736216685714
ESP: NO
SWE: 2.98522714285714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30,745,778.467237107
BEL: 45,569,226.167258941
BGR: 29,192,450.51756148
CYP: 4,388,242.044
CZE: 45,725,721.247354209
DNM: 40,958,025.2023923
EST: 6,194,088.7653386323
FIN: 9,849,213.3943046778
FRK: 296,601,966.93
DEU: 293,179,751.80
GRC: 81,123,155.65411143
HRV: 21,343,983.500477783
HUN: 35,795,859.404028319
IRL: 48,460,935.323073342
ITA: 157,941,458.2062642
LVA: 8,156,292.7259153975
LTU: 17,948,820.36702485
LUX: 4,292,662.00
MLT: 416,761.81973040901
NLD: 71,684,272.00
POL: 160,681,234.33914492
PRT: 22,133,242.6132712
ROU: 82,941,992.187947
SVK: 15,435,186.774031926
SVN: 7,646,369.3840147704
ESP: 246,743,654.86021999
SWE: 20,756,653.0344208
GBE: 114,292,484.31346165
</t>
      </text>
    </comment>
    <comment ref="C20" authorId="0">
      <text>
        <t xml:space="preserve">AUT: 30,745,778.467237107
BEL: 45,569,226.167258941
BGR: 29,192,450.51756148
CYP: 4,388,242.044
CZE: 45,725,721.247354209
DNM: 40,958,025.2023923
EST: 6,194,088.7653386323
FIN: 9,849,213.3943046778
FRK: 296,601,966.93
DEU: 293,179,751.80
GRC: 81,123,155.65411143
HRV: 21,343,983.500477783
HUN: 35,795,859.404028319
IRL: 48,460,935.323073342
ITA: 157,941,458.2062642
LVA: 8,156,292.7259153975
LTU: 17,948,820.36702485
LUX: 4,292,662.00
MLT: 416,761.81973040901
NLD: 71,684,272.00
POL: 160,681,234.33914492
PRT: 22,133,242.6132712
ROU: 82,941,992.187947
SVK: 15,435,186.774031926
SVN: 7,646,369.3840147704
ESP: 246,743,654.86021999
SWE: 20,756,653.0344208
GBE: 114,292,484.31346165
</t>
      </text>
    </comment>
    <comment ref="E20" authorId="0">
      <text>
        <t xml:space="preserve">AUT: 0.4831479473423
BEL: 0.71608783977122
BGR: 0.45873850813311
CYP: 0.06896
CZE: 0.72193317188287
DNM: 0.64362611032331
EST: 0.09733568059818
FIN: 0.15477335333907
FRK: 4.66088805170013
DEU: 4.60711047
GRC: 1.27479244599318
HRV: 0.33540545500751
HUN: 0.5625063620633
IRL: 0.7615289836483
ITA: 2.48193720038415
LVA: 0.12817031426438
LTU: 0.28205289148182
LUX: 0.067456
MLT: 0.00654911431005
NLD: 1.14707609550452
POL: 2.52499082532942
PRT: 0.39233622561854
ROU: 1.30337416295345
SVK: 0.2425529350205
SVN: 0.12555063368531
ESP: 3.8774002906606
SWE: 0.32617597625518
GBE: 1.79608653343482
</t>
      </text>
    </comment>
    <comment ref="B21" authorId="0">
      <text>
        <t xml:space="preserve">AUT: 50,485,264.543787837
BEL: 168,931,503.00071469
BGR: 125,729,934.17977691
CYP: NO
CZE: 495,901,020.55334866
DNM: 162,000,000.00
EST: 17,605,260.0951357
FIN: 99,227,794.79048954
FRK: 1,511,987,220.90
DEU: 1,078,243,719.00
GRC: 175,934,472.91825485
HRV: 58,964,303.028905705
HUN: 23,324,190.90449011
IRL: 91,930,953.327861816
ITA: 364,569,459.07762498
LVA: 17,587,945.151411869
LTU: 65,829,208.652038939
LUX: 8,895,337.00
MLT: 935,032.59333642595
NLD: 109,886,816.00
POL: 462,359,640.16500723
PRT: 90,331,557.5397295
ROU: 245,876,794.00
SVK: 47,471,020.35449867
SVN: 66,721,676.165308654
ESP: 125,384,891.118598
SWE: 55,474,562.50
GBE: 474,425,576.80585808
</t>
      </text>
    </comment>
    <comment ref="C21" authorId="0">
      <text>
        <t xml:space="preserve">AUT: 50,485,264.543787837
BEL: 168,931,503.00071469
BGR: 125,729,934.17977691
CYP: NO
CZE: 495,901,020.55334866
DNM: 162,000,000.00
EST: 17,605,260.0951357
FIN: 99,227,794.79048954
FRK: 1,511,987,220.90
DEU: 1,078,243,719.00
GRC: 175,934,472.91825485
HRV: 58,964,303.028905705
HUN: 23,324,190.90449011
IRL: 91,930,953.327861816
ITA: 364,569,459.07762498
LVA: 17,587,945.151411869
LTU: 65,829,208.652038939
LUX: 8,895,337.00
MLT: 935,032.59333642595
NLD: 109,886,816.00
POL: 462,359,640.16500723
PRT: 90,331,557.5397295
ROU: 245,876,794.00
SVK: 47,471,020.35449867
SVN: 66,721,676.165308654
ESP: 125,384,891.118598
SWE: 55,474,562.50
GBE: 474,425,576.80585808
</t>
      </text>
    </comment>
    <comment ref="E21" authorId="0">
      <text>
        <t xml:space="preserve">AUT: 0.59500490355179
BEL: 1.99097842822272
BGR: 1.48181708140451
CYP: NO
CZE: 1.75336432267077
DNM: 1.21889035714286
EST: 0.20749056540696
FIN: 1.1694704386022
FRK: 17.8198493885947
DEU: 12.70787209
GRC: 2.07351343082229
HRV: 0.69493642855496
HUN: 0.27489224994578
IRL: 1.08347194993551
ITA: 4.29671148198629
LVA: 0.20728649642735
LTU: 0.7758442448276
LUX: 0.104838
MLT: 0.01102002699289
NLD: 1.29509462215133
POL: 5.44923861623044
PRT: 1.06462192814681
ROU: 2.89783364371806
SVK: 0.55947988274945
SVN: 0.24143107030931
ESP: 1.4777505024692
SWE: 0.65380734375
GBE: 5.59144429806904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207,195.71549304799
BEL: 157,189.77571685641
BGR: NO
CYP: NO
CZE: 155,660.40
DNM: 358,300.00
EST: 28,143.3988312414
FIN: 455,332.54999999993
FRK: 1,813,707.61724182
DEU: 3,171,480.00
GRC: NO
HRV: NO
HUN: 57,731.00
IRL: 547,263.00
ITA: 12,284.250000000002
LVA: 1,100.00
LTU: 8,182.9697610000012
LUX: 5,500.00
MLT: NO
NLD: 51,977.118783101803
POL: 1,115,867.9737347281
PRT: 22,174.7840833333
ROU: 199,638.65
SVK: 25,379.80
SVN: 31,417.00
ESP: 214,514.36284705723
SWE: 175,175.00
GBE: 2,604,673.0617027921
</t>
      </text>
    </comment>
    <comment ref="D9" authorId="0">
      <text>
        <t xml:space="preserve">AUT: 91.1661148169411
BEL: 69.16350131541684
BGR: NO
CYP: NO
CZE: 68.490576
DNM: 157.641499317281
EST: 12.3830954857462
FIN: 200.34632199999996
FRK: 798.031351586403
DEU: 1,395.4504142876
GRC: NO
HRV: NO
HUN: 25.40164
IRL: 240.79571999999996
ITA: 5.40507
LVA: 0.484
LTU: 3.60050669484
LUX: 2.42
MLT: NO
NLD: 22.8699322645648
POL: 490.98190844328036
PRT: 9.75690499666667
ROU: 87.84100599999999
SVK: 11.167112
SVN: 13.82348
ESP: 94.3863196527051
SWE: 77.0769999999999
GBE: 1,146.0561471492281
</t>
      </text>
    </comment>
    <comment ref="B10" authorId="0">
      <text>
        <t xml:space="preserve">AUT: NO
BEL: 157,189.77571685641
BGR: NO
CYP: NO
CZE: 17,295.600000000002
DNM: NO
EST: 107.922683848034
FIN: 158,521.79999999999
FRK: 341,601.50
DEU: 233,785.80
GRC: NO
HRV: NO
HUN: 18,726.400000000001
IRL: NO
ITA: 10,050.75
LVA: 1,100.00
LTU: 9,022.3636399999996
LUX: NO
MLT: NO
NLD: 117,640.011591205
POL: 1,052,035.2533400764
PRT: 5,215.55983333333
ROU: 1,296.00
SVK: NO
SVN: NO
ESP: 1,873.0004073287632
SWE: 96,100.00
GBE: 516,406.02456696692
</t>
      </text>
    </comment>
    <comment ref="D10" authorId="0">
      <text>
        <t xml:space="preserve">AUT: NO
BEL: 74.9271264250349
BGR: NO
CYP: NO
CZE: 8.244236
DNM: NO
EST: 0.05144314596756
FIN: 75.56205799999999
FRK: 162.830048333333
DEU: 111.43789878
GRC: NO
HRV: NO
HUN: 8.92625066666667
IRL: NO
ITA: 4.7908575
LVA: 0.52433333333333
LTU: 4.30066000173333
LUX: NO
MLT: NO
NLD: 56.1142855290048
POL: 501.47013742543646
PRT: 2.48608352055556
ROU: 0.61776
SVK: NO
SVN: NO
ESP: 0.89279686082671
SWE: 45.8076666666666
GBE: 246.15353837692086
</t>
      </text>
    </comment>
    <comment ref="B11" authorId="0">
      <text>
        <t xml:space="preserve">AUT: 14,784.728571428572
BEL: 30,474.568845741411
BGR: 25,842.047581217103
CYP: 1,291.00
CZE: 95,571.428571428565
DNM: 800.00
EST: 884.12099999999998
FIN: 1,511.5266316214979
FRK: 1,182,493.92857143
DEU: 915,697.50
GRC: 49,542.857142857138
HRV: 103,555.00
HUN: 123,704.06902011017
IRL: 41,938.00
ITA: 785,515.30
LVA: 1,943.00
LTU: 26,873.705896219584
LUX: NE
MLT: NE
NLD: IE
POL: 473,239.59039806278
PRT: 17,833.2054347826
ROU: 29,876.488600000001
SVK: 30,674.808051250875
SVN: 14,672.62
ESP: 596,273.91304347827
SWE: 476.086956521739
GBE: 311,765.35985977651
</t>
      </text>
    </comment>
    <comment ref="D11"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B12" authorId="0">
      <text>
        <t xml:space="preserve">AUT: NA
BEL: NO
BGR: NO
CYP: NO
CZE: NO
DNM: 13,400.00
EST: NO
FIN: NA
FRK: NO
DEU: 708,457.30
GRC: NO
HRV: NA
HUN: 55,343.685396135152
IRL: NO
ITA: NO
LVA: NO
LTU: NO
LUX: NO
MLT: NO
NLD: NO
POL: NO
PRT: NO
ROU: NA
SVK: NO
SVN: NO
ESP: NO
SWE: NO
GBE: NO
</t>
      </text>
    </comment>
    <comment ref="D12" authorId="0">
      <text>
        <t xml:space="preserve">AUT: NA
BEL: NO
BGR: NO
CYP: NO
CZE: NO
DNM: 1.474
EST: NO
FIN: NA
FRK: NO
DEU: 311.721212
GRC: NO
HRV: NA
HUN: 26.38049003882442
IRL: NO
ITA: NO
LVA: NO
LTU: NO
LUX: NO
MLT: NO
NLD: NO
POL: NO
PRT: NO
ROU: NO
SVK: NO
SVN: NO
ESP: NO
SWE: NO
GBE: NO
</t>
      </text>
    </comment>
    <comment ref="B13" authorId="0">
      <text>
        <t xml:space="preserve">AUT: NA
BEL: NO
BGR: NO VALUE
CYP: NO
CZE: NO
DNM: NO
EST: NO
FIN: NO
FRK: NO
DEU: 1,202,652.68356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1.3439889
DNM: 0.017193375
EST: NE
FIN: 0.0068
FRK: 11.516846105
DEU: 0.036008532
GRC: 0.05634349684731
HRV: 1.7775054
HUN: 0.18610623743427
IRL: NE
ITA: 0.08337204711786
LVA: 0.243422
LTU: NE
LUX: NO
MLT: NO
NLD: IE
POL: NA
PRT: 0.89748152339527
ROU: NA
SVK: 0.329069
SVN: 0.00813930209134
ESP: 8.46402389289324
SWE: NE
GBE: 0.11395127637767
</t>
      </text>
    </comment>
    <comment ref="F9" authorId="0">
      <text>
        <t xml:space="preserve">AUT: NO
BEL: NA
BGR: NA
CYP: NE
CZE: 47.93560409
DNM: 0.613230375
EST: NE
FIN: 0.2388
FRK: 406.05888117
DEU: 1.284304308
GRC: 1.98406851995553
HRV: 0.0498366
HUN: 6.63778913515563
IRL: NE
ITA: 170.21792953229621
LVA: 17.260801
LTU: NE
LUX: NO
MLT: NO
NLD: IE
POL: NA
PRT: 31.6037331271062
ROU: NA
SVK: 11.736794
SVN: 0.29030177459117
ESP: 197.50246716830648
SWE: NE
GBE: 4.0642621908035
</t>
      </text>
    </comment>
    <comment ref="G9" authorId="0">
      <text>
        <t xml:space="preserve">AUT: NO
BEL: 47.6852604919
BGR: NA
CYP: NE
CZE: NO
DNM: 0.051500410261
EST: NE
FIN: NE
FRK: 1.6937143944
DEU: 0.1134268758
GRC: NO
HRV: 0.166122
HUN: NE
IRL: NE
ITA: 6.6607015903942
LVA: NE
LTU: NE
LUX: NO
MLT: NO
NLD: NE
POL: NA
PRT: 4.74055996906594
ROU: NA
SVK: 0.05
SVN: 0.02713100697114
ESP: NE
SWE: NE
GBE: NO
</t>
      </text>
    </comment>
    <comment ref="E10" authorId="0">
      <text>
        <t xml:space="preserve">AUT: NO
BEL: NA
BGR: NA
CYP: NO
CZE: NO
DNM: NA
EST: NE
FIN: NA
FRK: NO
DEU: NO
GRC: 0.00136372009173
HRV: NO
HUN: IE
IRL: NE
ITA: 0.01754669423573
LVA: NO
LTU: NE
LUX: NO
MLT: NO
NLD: NE
POL: NA
PRT: 0.19002976858764
ROU: NA
SVK: 0.00034031
SVN: NE
ESP: 0.72973489394648
SWE: NE
GBE: IE
</t>
      </text>
    </comment>
    <comment ref="F10" authorId="0">
      <text>
        <t xml:space="preserve">AUT: NO
BEL: NA
BGR: NA
CYP: NO
CZE: NO
DNM: NA
EST: NE
FIN: NA
FRK: NO
DEU: NO
GRC: 0.04802176392002
HRV: NO
HUN: IE
IRL: NE
ITA: 35.82450073129175
LVA: NO
LTU: NE
LUX: NO
MLT: NO
NLD: NE
POL: NA
PRT: 6.6916698963668
ROU: NA
SVK: 0.01213773
SVN: NE
ESP: 17.06894841848843
SWE: NE
GBE: IE
</t>
      </text>
    </comment>
    <comment ref="G10" authorId="0">
      <text>
        <t xml:space="preserve">AUT: NO
BEL: NE
BGR: NA
CYP: NO
CZE: NO
DNM: NA
EST: NE
FIN: NE
FRK: NO
DEU: NO
GRC: NO
HRV: NO
HUN: NE
IRL: NE
ITA: 1.40182828948533
LVA: NO
LTU: NE
LUX: NO
MLT: NO
NLD: NE
POL: NA
PRT: 1.00375048445502
ROU: NA
SVK: NO
SVN: NE
ESP: NE
SWE: NE
GBE: NO
</t>
      </text>
    </comment>
    <comment ref="E12" authorId="0">
      <text>
        <t xml:space="preserve">AUT: NO
BEL: NA
BGR: NA
CYP: NO
CZE: NO
DNM: IE
EST: NE
FIN: IE
FRK: 1.5957374204
DEU: NO
GRC: NO
HRV: NA
HUN: 0.03907318066158
IRL: NE
ITA: 0.11579877437508
LVA: NO
LTU: 0.0017368
LUX: NO
MLT: NO
NLD: NE
POL: NA
PRT: 0.08455148850737
ROU: NA
SVK: NO
SVN: NE
ESP: 0.40942436355259
SWE: NE
GBE: 0.00074006349516
</t>
      </text>
    </comment>
    <comment ref="F12" authorId="0">
      <text>
        <t xml:space="preserve">AUT: NO
BEL: NA
BGR: NA
CYP: NO
CZE: NO
DNM: IE
EST: NE
FIN: IE
FRK: 56.914634662
DEU: NO
GRC: NO
HRV: NA
HUN: 1.43789304834606
IRL: NE
ITA: 2.36422497682452
LVA: NO
LTU: 0.06391424
LUX: NO
MLT: NO
NLD: NE
POL: NA
PRT: 2.97737904194102
ROU: NA
SVK: NO
SVN: NE
ESP: 6.82373939254311
SWE: NE
GBE: 0.02723433662175
</t>
      </text>
    </comment>
    <comment ref="G12" authorId="0">
      <text>
        <t xml:space="preserve">AUT: NO
BEL: NE
BGR: NA
CYP: NO
CZE: NO
DNM: IE
EST: NE
FIN: NE
FRK: NO
DEU: NO
GRC: NO
HRV: NA
HUN: NE
IRL: NE
ITA: 0.09251315126705
LVA: NO
LTU: NE
LUX: NO
MLT: NO
NLD: NE
POL: NA
PRT: 0.44660685629115
ROU: NA
SVK: NO
SVN: NE
ESP: IE,NE
SWE: NE
GBE: NO
</t>
      </text>
    </comment>
    <comment ref="E13" authorId="0">
      <text>
        <t xml:space="preserve">AUT: NO
BEL: NA
BGR: NA
CYP: NO
CZE: NO
DNM: NA
EST: NE
FIN: NE
FRK: 0.47709843466
DEU: NO
GRC: NO
HRV: NA
HUN: IE
IRL: NO
ITA: NO
LVA: NO
LTU: IE
LUX: NO
MLT: NO
NLD: NE
POL: NA
PRT: 0.01207019332667
ROU: NA
SVK: NO
SVN: NA
ESP: 0.01341636644741
SWE: NE
GBE: 0.00126839315566
</t>
      </text>
    </comment>
    <comment ref="F13" authorId="0">
      <text>
        <t xml:space="preserve">AUT: NO
BEL: NA
BGR: NA
CYP: NO
CZE: NO
DNM: NA
EST: NE
FIN: NE
FRK: 16.800447933
DEU: NO
GRC: NO
HRV: NA
HUN: IE
IRL: NO
ITA: NO
LVA: NO
LTU: IE
LUX: NO
MLT: NO
NLD: NE
POL: NA
PRT: 0.42503735034626
ROU: NA
SVK: NO
SVN: NA
ESP: 0.22360610745689
SWE: NE
GBE: 0.04523935588519
</t>
      </text>
    </comment>
    <comment ref="G13" authorId="0">
      <text>
        <t xml:space="preserve">AUT: NO
BEL: NE
BGR: NA
CYP: NO
CZE: NO
DNM: NA
EST: NE
FIN: NE
FRK: NE
DEU: NO
GRC: NO
HRV: NA
HUN: NE
IRL: NO
ITA: NO
LVA: NO
LTU: NE
LUX: NO
MLT: NO
NLD: NE
POL: NA
PRT: 0.06375560255194
ROU: NA
SVK: NO
SVN: NA
ESP: IE,NE
SWE: NE
GBE: NO
</t>
      </text>
    </comment>
    <comment ref="E15" authorId="0">
      <text>
        <t xml:space="preserve">AUT: NO
BEL: NA
BGR: NA
CYP: NE
CZE: NO
DNM: 0.016459872
EST: NE
FIN: 0.002994
FRK: 2.1276498939
DEU: NO
GRC: 0.07678761788703
HRV: 1.091051
HUN: 0.33079454678683
IRL: NE
ITA: 12.32181013291257
LVA: 0.040709
LTU: 0.20182578
LUX: NO
MLT: NO
NLD: NE
POL: NA
PRT: 0.0181306594206
ROU: NA
SVK: NO
SVN: NA
ESP: 0.94589525124804
SWE: NA
GBE: 0.29506656566862
</t>
      </text>
    </comment>
    <comment ref="F15" authorId="0">
      <text>
        <t xml:space="preserve">AUT: NO
BEL: NA
BGR: NA
CYP: NE
CZE: NO
DNM: 0.0023393506752
EST: NE
FIN: 0.049906
FRK: 75.886179549
DEU: NO
GRC: 2.7039836697552
HRV: 0.06546306
HUN: 6.00
IRL: NE
ITA: 251.57029021363169
LVA: 0.678487
LTU: 3.363763
LUX: NO
MLT: NO
NLD: NE
POL: NA
PRT: 0.63844937952529
ROU: NA
SVK: NO
SVN: NA
ESP: 15.76492085413406
SWE: NA
GBE: 4.91777609447699
</t>
      </text>
    </comment>
    <comment ref="G15" authorId="0">
      <text>
        <t xml:space="preserve">AUT: NO
BEL: IE
BGR: NA
CYP: NE
CZE: NO
DNM: 0.00098759232
EST: NE
FIN: NE
FRK: NO
DEU: NO
GRC: NO
HRV: 0.05203474
HUN: NE
IRL: NE
ITA: 9.84405483444646
LVA: NE
LTU: NE
LUX: NO
MLT: NO
NLD: NE
POL: NA
PRT: 0.09576740692879
ROU: NA
SVK: NO
SVN: NA
ESP: NE
SWE: NA
GBE: NO
</t>
      </text>
    </comment>
    <comment ref="E16" authorId="0">
      <text>
        <t xml:space="preserve">AUT: NO
BEL: NA
BGR: NA
CYP: NE
CZE: NO
DNM: NE
EST: NE
FIN: NE
FRK: 0.48751579385
DEU: NO
GRC: NO
HRV: NA
HUN: IE
IRL: NE
ITA: NO
LVA: IE
LTU: IE
LUX: NO
MLT: NO
NLD: NE
POL: NA
PRT: 0.03611694436775
ROU: NA
SVK: NO
SVN: NA
ESP: 0.06247636235196
SWE: NA
GBE: 0.39598732999786
</t>
      </text>
    </comment>
    <comment ref="F16" authorId="0">
      <text>
        <t xml:space="preserve">AUT: NO
BEL: NA
BGR: NA
CYP: NE
CZE: NO
DNM: NE
EST: NE
FIN: NE
FRK: 17.167282716
DEU: NO
GRC: NO
HRV: NA
HUN: IE
IRL: NE
ITA: NO
LVA: IE
LTU: IE
LUX: NO
MLT: NO
NLD: NE
POL: NA
PRT: 1.27181478549757
ROU: NA
SVK: NO
SVN: NA
ESP: 1.04127270586595
SWE: NA
GBE: 14.1235481032569
</t>
      </text>
    </comment>
    <comment ref="G16" authorId="0">
      <text>
        <t xml:space="preserve">AUT: NO
BEL: NE
BGR: NA
CYP: NE
CZE: NO
DNM: NE
EST: NE
FIN: NE
FRK: NE
DEU: NO
GRC: NO
HRV: NA
HUN: NE
IRL: NE
ITA: NO
LVA: NE
LTU: NE
LUX: NO
MLT: NO
NLD: NE
POL: NA
PRT: 0.19077221782464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0.068239408488
DEU: NO
GRC: NO
HRV: NA
HUN: NO
IRL: NE
ITA: NO
LVA: NO
LTU: NE
LUX: NO
MLT: NO
NLD: NO VALUE
POL: NA
PRT: NO
ROU: NA
SVK: NO
SVN: NE
ESP: NO
SWE: NE
GBE: NO
</t>
      </text>
    </comment>
    <comment ref="F19" authorId="0">
      <text>
        <t xml:space="preserve">AUT: NO
BEL: NA
BGR: NA
CYP: NE
CZE: NO
DNM: NO
EST: NE
FIN: NA,NE
FRK: 2.4029687502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0.68507961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
FIN: NA
FRK: NO
DEU: 0.5575591
GRC: NO
HRV: NO
HUN: NA
IRL: NO
ITA: NO
LVA: NO
LTU: NO
LUX: NO
MLT: NO
NLD: NO VALUE
POL: NO
PRT: NO
ROU: NO VALUE
SVK: NO
SVN: NO
ESP: NO
SWE: NO VALUE
GBE: IE
</t>
      </text>
    </comment>
    <comment ref="E22" authorId="0">
      <text>
        <t xml:space="preserve">AUT: NO
BEL: NA
BGR: NA
CYP: NO
CZE: NA
DNM: NO
EST: NE
FIN: NE
FRK: 0.54554129671
DEU: NO
GRC: NO
HRV: NA
HUN: NA
IRL: NE
ITA: NO
LVA: NO
LTU: NE
LUX: NO
MLT: NO
NLD: NO VALUE
POL: NA
PRT: NO
ROU: NA
SVK: NO
SVN: NE
ESP: NO
SWE: NE
GBE: 0.14341761577907
</t>
      </text>
    </comment>
    <comment ref="F22" authorId="0">
      <text>
        <t xml:space="preserve">AUT: NO
BEL: NA
BGR: NA
CYP: NO
CZE: NA
DNM: NO
EST: NE
FIN: NE
FRK: 19.210581056
DEU: NO
GRC: NO
HRV: NA
HUN: NA
IRL: NE
ITA: NO
LVA: NO
LTU: NE
LUX: NO
MLT: NO
NLD: NO VALUE
POL: NA
PRT: NO
ROU: NA
SVK: NO
SVN: NE
ESP: NO
SWE: NE
GBE: 5.11522829612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IE
FIN: NA
FRK: NO
DEU: NO
GRC: NO
HRV: NO
HUN: NO
IRL: NO
ITA: NO
LVA: NO
LTU: NO
LUX: 0.00023394438576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1.44546861297031
ROU: NA
SVK: NO
SVN: NE
ESP: NO
SWE: NE
GBE: NO
</t>
      </text>
    </comment>
    <comment ref="F25" authorId="0">
      <text>
        <t xml:space="preserve">AUT: NO
BEL: NO
BGR: NA
CYP: NO
CZE: NA
DNM: NO
EST: NE
FIN: NA
FRK: NO
DEU: NO
GRC: NO
HRV: NA
HUN: NA
IRL: NE
ITA: NO
LVA: NO
LTU: NE
LUX: NO
MLT: NO
NLD: NO VALUE
POL: NA
PRT: 50.9004398386959
ROU: NA
SVK: NO
SVN: NE
ESP: NO
SWE: NE
GBE: NO
</t>
      </text>
    </comment>
    <comment ref="G25" authorId="0">
      <text>
        <t xml:space="preserve">AUT: NO
BEL: NO
BGR: NA
CYP: NO
CZE: NA
DNM: NO
EST: NE
FIN: NE
FRK: NO
DEU: NO
GRC: NO
HRV: NA
HUN: NE
IRL: NE
ITA: NO
LVA: NO
LTU: NE
LUX: NO
MLT: NO
NLD: NO VALUE
POL: NA
PRT: 7.63506597580439
ROU: NA
SVK: NO
SVN: NE
ESP: NO
SWE: NE
GBE: NO
</t>
      </text>
    </comment>
    <comment ref="B27" authorId="0">
      <text>
        <t xml:space="preserve">AUT: NO
BEL: NO
BGR: NO
CYP: NO
CZE: NO
DNM: NO
EST: NO
FIN: NA
FRK: 355.41733333
DEU: NO,IE
GRC: NO
HRV: NO
HUN: NA
IRL: NO
ITA: NO
LVA: NO
LTU: NO
LUX: NO
MLT: NO
NLD: IE,NE,NO
POL: NA
PRT: NO
ROU: NA
SVK: NO
SVN: NO
ESP: NO
SWE: NO
GBE: NO
</t>
      </text>
    </comment>
    <comment ref="C27" authorId="0">
      <text>
        <t xml:space="preserve">AUT: NO
BEL: NO
BGR: NO
CYP: NO
CZE: NO
DNM: NO
EST: NO
FIN: NA
FRK: 13.656
DEU: NO,IE
GRC: NO
HRV: NO
HUN: NA
IRL: NO
ITA: NO
LVA: NO
LTU: NO
LUX: NO
MLT: NO
NLD: IE,NE,NO
POL: NA
PRT: NO
ROU: NA
SVK: NO
SVN: NO
ESP: NO
SWE: NO
GBE: NO
</t>
      </text>
    </comment>
    <comment ref="D27" authorId="0">
      <text>
        <t xml:space="preserve">AUT: NO
BEL: NO
BGR: NO
CYP: NO
CZE: NO
DNM: NO
EST: NO
FIN: NA
FRK: NA
DEU: 0.22923210970278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1,120.7744447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3,965.9384345935164
BEL: 711.2912294116021
BGR: 3,740.0407646999997
CYP: 157.6674953586014
CZE: 2,643.4443500000002
DNM: 603.3213375
EST: 2,389.8589999999999
FIN: 22,039.619
FRK: 22,842.277517
DEU: 11,087.78524
GRC: 1,275.4847519999992
HRV: 2,317.5774299999998
HUN: 1,966.186543463366
IRL: 683.37549999999999
ITA: 8,602.5586709102499
LVA: 3,174.7803789999998
LTU: 2,107.2649999999999
LUX: 95.71448363027598
MLT: 0.072
NLD: 367.500351
POL: 9,030.3989999999994
PRT: 4,285.591
ROU: 6,956.0590000000002
SVK: 2,003.934
SVN: 1,208.025
ESP: 15,427.844678285986
SWE: 28,075.162308
GBE: 3,400.0583107725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0.04982866832009
BGR: NO
CYP: 0.00012024753127
CZE: 0.10201
DNM: 0.087289583333
EST: NO
FIN: 7.619
FRK: 6.5305957249
DEU: 1.54288
GRC: NO
HRV: 0.04225
HUN: 0.10897893567198
IRL: NO
ITA: NO
LVA: NO
LTU: NO
LUX: 0.01817141222794
MLT: NO
NLD: 0.0688175996
POL: NO
PRT: 2.71
ROU: 3.476
SVK: 0.005
SVN: 0.10
ESP: 1.16725918511819
SWE: 0.929536
GBE: 0.00824
</t>
      </text>
    </comment>
    <comment ref="E7" authorId="0">
      <text>
        <t xml:space="preserve">AUT: 2.07546596598458
BEL: 0.24903613967247
BGR: NO
CYP: NO
CZE: 0.06792
DNM: 0.018652083333
EST: 0.278
FIN: 1.206
FRK: 20.846829389
DEU: 3.80249
GRC: NO
HRV: NO
HUN: 0.1750119869455
IRL: 0.4002
ITA: NO
LVA: 3.777507
LTU: NO
LUX: 0.0519562477083
MLT: NO
NLD: 1.341039257
POL: NO
PRT: 1.694
ROU: 3.349
SVK: 0.02
SVN: 0.75
ESP: 1.91297676423112
SWE: 1.295633
GBE: 2.55661556434784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0.04986440229608
BGR: NO
CYP: NO
CZE: 0.02418
DNM: 0.0037791666667
EST: 0.012
FIN: 1.355
FRK: 0.86818078049
DEU: 0.82969
GRC: NO
HRV: NO
HUN: NO
IRL: NO
ITA: NO
LVA: NO
LTU: 0.799
LUX: 0.00408905710815
MLT: NO
NLD: 0.137833911
POL: NO
PRT: 1.179
ROU: NO
SVK: NO
SVN: 0.025
ESP: NO
SWE: NA
GBE: NO
</t>
      </text>
    </comment>
    <comment ref="H7" authorId="0">
      <text>
        <t xml:space="preserve">AUT: NO
BEL: NO
BGR: NO
CYP: NO
CZE: NA
DNM: NO
EST: NO
FIN: NO
FRK: NO
DEU: NO
GRC: NO
HRV: NO
HUN: IE
IRL: 0.1706
ITA: NO
LVA: 1.979109
LTU: NO
LUX: NO
MLT: NO
NLD: NO
POL: NO
PRT: NO
ROU: 3.358
SVK: NO
SVN: IE
ESP: NO
SWE: 1.113925
GBE: NO
</t>
      </text>
    </comment>
    <comment ref="I7" authorId="0">
      <text>
        <t xml:space="preserve">AUT: 0.73251319979958
BEL: 0.50725612859459
BGR: 0.0817353
CYP: 0.00976730641199
CZE: 0.52678
DNM: 0.011441666667
EST: 0.552
FIN: 12.279
FRK: 9.249697434
DEU: 3.24538
GRC: NO
HRV: 0.30529
HUN: 1.1026656140176
IRL: 0.1714
ITA: 0.72223333333333
LVA: 0.567791
LTU: NO
LUX: 0.06197654696417
MLT: NO
NLD: 0.911741858
POL: 0.68927
PRT: 2.724
ROU: 3.261
SVK: 0.05
SVN: 0.525
ESP: 1.59993608637842
SWE: 13.188237
GBE: 0.95615310588889
</t>
      </text>
    </comment>
    <comment ref="J7" authorId="0">
      <text>
        <t xml:space="preserve">AUT: 0.5492704793063
BEL: NO
BGR: NO
CYP: 0.0245823185364
CZE: NO
DNM: NO
EST: 0.035
FIN: NA
FRK: 1.4822299627
DEU: NO
GRC: NO
HRV: NO
HUN: NO
IRL: 0.1148
ITA: NO
LVA: NO
LTU: NO
LUX: 0.00018266875742
MLT: NO
NLD: 0.041010439
POL: NO
PRT: 3.461
ROU: 1.159
SVK: 0.091
SVN: 0.025
ESP: NO
SWE: NO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2,137.7218718736367
HRV: NO
HUN: NO
IRL: NO
ITA: NO
LVA: NO
LTU: NO
LUX: NO
MLT: NO
NLD: NO
POL: NO
PRT: NO
ROU: NO
SVK: NO
SVN: NO
ESP: NO
SWE: NA
GBE: NO
</t>
      </text>
    </comment>
    <comment ref="D8" authorId="0">
      <text>
        <t xml:space="preserve">AUT: NO
BEL: NO
BGR: NO
CYP: NO
CZE: NA
DNM: NO
EST: NO
FIN: NO
FRK: NO
DEU: NO
GRC: NO
HRV: NO
HUN: NO
IRL: NO
ITA: NO
LVA: NO
LTU: NO
LUX: NO
MLT: NO
NLD: NO
POL: NO
PRT: NO
ROU: NO
SVK: NO
SVN: NO
ESP: NO
SWE: NA
GBE: NO
</t>
      </text>
    </comment>
    <comment ref="E8" authorId="0">
      <text>
        <t xml:space="preserve">AUT: NO
BEL: NO
BGR: NO
CYP: NO
CZE: NA
DNM: NO
EST: NO
FIN: NO
FRK: NO
DEU: NO
GRC: 0.007207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0.019747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0.08505269
HRV: NO
HUN: NO
IRL: NO
ITA: NO
LVA: NO
LTU: NO
LUX: NO
MLT: NO
NLD: NO
POL: NO
PRT: NO
ROU: NO
SVK: NO
SVN: NO
ESP: NO
SWE: NA
GBE: NO
</t>
      </text>
    </comment>
    <comment ref="J8" authorId="0">
      <text>
        <t xml:space="preserve">AUT: NO
BEL: NO
BGR: NO
CYP: NO
CZE: NA
DNM: NO
EST: NO
FIN: NO
FRK: NO
DEU: NO
GRC: 0.1670058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0.48712254507753
BEL: 0.1292758126195
BGR: 1.4006842396689
CYP: NO
CZE: 0.65612
DNM: 2.2069666667
EST: 1.769
FIN: 1.229
FRK: 6.3485628938
DEU: 4.84276
GRC: 2.40046
HRV: 0.0323410224
HUN: 7.94856353732588
IRL: 0.74665666666667
ITA: NO
LVA: 0.295608
LTU: 0.399
LUX: 0.01948490704298
MLT: NO
NLD: 0.399912035
POL: 58.682
PRT: 9.611
ROU: 2.946
SVK: 0.086
SVN: NO
ESP: 20.89069266779806
SWE: 2.866457
GBE: 2.07982545171078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1,478.8761941669216
BEL: 958.62849976803977
BGR: 4,185.193327007767
CYP: 249.27226605901586
CZE: 3,291.5449100000001
DNM: 2,832.6196167
EST: 1,061.3489999999999
FIN: 2,451.124
FRK: 17,117.86433
DEU: 13,300.94511
GRC: 3,761.0896248000013
HRV: 1,585.7755693459001
HUN: 5,284.7494569998635
IRL: 677.16883799345271
ITA: 10,000.234628
LVA: 1,792.597493
LTU: 1,821.7439999999999
LUX: 64.00947234846963
MLT: 9.898
NLD: 914.414628
POL: 14,331.942730000001
PRT: 2,401.89452733852
ROU: 8,990.1329999999998
SVK: 1,550.248
SVN: 272.325
ESP: 20,280.427172482534
SWE: 2,995.804015
GBE: 5,653.39935765982
</t>
      </text>
    </comment>
    <comment ref="E9" authorId="0">
      <text>
        <t xml:space="preserve">AUT: 0.43637341006808
BEL: 2.55084903784304
BGR: 15.13346153846154
CYP: NO
CZE: 3.32099
DNM: 1.9597666667
EST: 1.422
FIN: 2.37
FRK: 127.99056163
DEU: 28.10666
GRC: 60.73780518057501
HRV: NO
HUN: 1.84744743562523
IRL: NO
ITA: 94.48295133333288
LVA: 0.43368
LTU: 49.517
LUX: 0.29122767983236
MLT: NO
NLD: 21.7542638489
POL: 5.14
PRT: 8.9314726614774
ROU: 63.431
SVK: 2.156
SVN: 2.425
ESP: NO
SWE: 1.368938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0.88017626256701
CYP: NO
CZE: 0.23677
DNM: 0.44336041667
EST: NO
FIN: NA
FRK: 1.9072302614
DEU: 0.87229
GRC: NO
HRV: 0.02102114537
HUN: NO
IRL: NO
ITA: 0.47362650000002
LVA: NO
LTU: NO
LUX: 0.0020367091228
MLT: NO
NLD: 0.357169866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0.532018
GBE: NO
</t>
      </text>
    </comment>
    <comment ref="I9" authorId="0">
      <text>
        <t xml:space="preserve">AUT: 3.19163036877259
BEL: 2.01117715260887
BGR: 0.631
CYP: 0.71389209784776
CZE: 2.99359
DNM: 0.42290833333
EST: 0.208
FIN: 1.33
FRK: 38.855484719
DEU: 36.31716
GRC: 2.372110019425
HRV: 1.78917368933
HUN: 1.96493580278511
IRL: 0.09040284806455
ITA: 26.70253016666693
LVA: 0.017483
LTU: 0.399
LUX: 0.07248982788893
MLT: NO
NLD: 2.74430829
POL: 1.875
PRT: 3.712
ROU: 14.831
SVK: 0.517
SVN: 0.50
ESP: 17.87972287169196
SWE: 4.321979
GBE: 5.25067900666667
</t>
      </text>
    </comment>
    <comment ref="J9" authorId="0">
      <text>
        <t xml:space="preserve">AUT: NO
BEL: NO
BGR: 24.46601604008821
CYP: 0.06870992862004
CZE: NO
DNM: NO
EST: NO
FIN: NO
FRK: 0.089068204162
DEU: NO
GRC: NO
HRV: NO
HUN: NO
IRL: NO
ITA: NO
LVA: NO
LTU: NO
LUX: 0.00001644438794
MLT: NO
NLD: 0.00526252986
POL: NO
PRT: 4.043
ROU: 0.773
SVK: 0.363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3.97417323356311
BEL: 0.89577254252989
BGR: 10.80177886696268
CYP: 0.00804756431783
CZE: 0.7962
DNM: 2.1214458333
EST: 2.485
FIN: 2.033
FRK: 33.906354321
DEU: 7.37657
GRC: NO
HRV: 0.6189689776
HUN: 1.44571258396505
IRL: 3.40865000000001
ITA: 78.6820352850422
LVA: 4.739968
LTU: 6.389
LUX: 0.10434696453523
MLT: NO
NLD: 1.757604742
POL: 17.284
PRT: 5.886
ROU: 11.498
SVK: 0.815
SVN: 0.525
ESP: 45.2086174
SWE: 5.854776
GBE: 17.8969827138872
</t>
      </text>
    </comment>
    <comment ref="C10" authorId="0">
      <text>
        <t xml:space="preserve">AUT: NO
BEL: NO
BGR: NO
CYP: NO
CZE: NA
DNM: NO
EST: NO
FIN: NO
FRK: NO
DEU: NO
GRC: 1.75709794454541
HRV: NO
HUN: NO
IRL: NO
ITA: NO
LVA: NA
LTU: NO
LUX: NO
MLT: NO
NLD: NO
POL: NO
PRT: NO
ROU: NO
SVK: NO
SVN: NO
ESP: NO
SWE: NA
GBE: NO
</t>
      </text>
    </comment>
    <comment ref="D10" authorId="0">
      <text>
        <t xml:space="preserve">AUT: 1.09991353841756
BEL: 4.6570381102133
BGR: 17.32038461538462
CYP: 0.16003945216554
CZE: 0.8744
DNM: 1.351875
EST: 0.351
FIN: 0.643
FRK: 150.64747166
DEU: 17.15715
GRC: 0.0103752
HRV: 1.18210517469
HUN: 2.98470851020028
IRL: NO
ITA: NO
LVA: NO
LTU: 29.151
LUX: 0.32078476464859
MLT: NO
NLD: 21.3360813347
POL: NO
PRT: 7.52
ROU: 39.32300000000001
SVK: 3.443
SVN: 1.45
ESP: 4.92796058338918
SWE: 1.891923
GBE: 52.0983099754556
</t>
      </text>
    </comment>
    <comment ref="E10" authorId="0">
      <text>
        <t xml:space="preserve">AUT: 1,626.4851723055451
BEL: 688.92498582264125
BGR: 1,871.3999700764732
CYP: 132.58511035713485
CZE: 967.89817000000005
DNM: 224.7922375
EST: 301.16000000000003
FIN: 229.295
FRK: 15,652.110152
DEU: 7,104.16119
GRC: 4,819.9181657315457
HRV: 1,207.0682480641301
HUN: 933.61872892724
IRL: 4,375.6219269466201
ITA: 8,154.706575471374
LVA: 771.35963100000004
LTU: 1,763.8409999999999
LUX: 72.55029184100489
MLT: NO
NLD: 1,396.828579006
POL: 4,274.3909999999996
PRT: 689.674
ROU: 4,867.135000000002
SVK: 878.87800000000004
SVN: 389.40
ESP: 12,162.22375235692
SWE: 483.07604
GBE: 12,886.5275023884
</t>
      </text>
    </comment>
    <comment ref="F10" authorId="0">
      <text>
        <t xml:space="preserve">AUT: NO
BEL: NO
BGR: NO
CYP: NO
CZE: NA
DNM: NO
EST: NO
FIN: NO
FRK: NO
DEU: NO
GRC: NO
HRV: NO
HUN: 26.0326374678122
IRL: NO
ITA: NO
LVA: NA
LTU: NO
LUX: NO
MLT: NO
NLD: NO
POL: NO
PRT: NO
ROU: NO
SVK: NO
SVN: IE
ESP: IE
SWE: NA
GBE: NO
</t>
      </text>
    </comment>
    <comment ref="G10" authorId="0">
      <text>
        <t xml:space="preserve">AUT: 1.32443117465081
BEL: 0.03981290708968
BGR: NO
CYP: NO
CZE: 0.25362
DNM: 0.15538958333
EST: 0.035
FIN: 0.189
FRK: 7.3091075746
DEU: 3.08139
GRC: 1.13155746
HRV: NO
HUN: NO
IRL: NO
ITA: NO
LVA: NO
LTU: 0.399
LUX: 0.0121650706861
MLT: NO
NLD: 2.1398239723
POL: 4.739
PRT: 0.326
ROU: NO
SVK: NO
SVN: NO
ESP: NO
SWE: NA
GBE: 0.19873666666667
</t>
      </text>
    </comment>
    <comment ref="H10" authorId="0">
      <text>
        <t xml:space="preserve">AUT: NO
BEL: NO
BGR: NO
CYP: NO
CZE: NA
DNM: NO
EST: NO
FIN: NO
FRK: NO
DEU: NO
GRC: NO
HRV: NO
HUN: IE
IRL: NO
ITA: NO
LVA: 0.619758
LTU: NO
LUX: NO
MLT: NO
NLD: NO
POL: NO
PRT: NO
ROU: 7.778
SVK: NO
SVN: IE
ESP: IE
SWE: NO
GBE: NO
</t>
      </text>
    </comment>
    <comment ref="I10" authorId="0">
      <text>
        <t xml:space="preserve">AUT: 3.37270370208928
BEL: 2.17483200517951
BGR: 0.3155
CYP: 0.31357307308457
CZE: 0.83685
DNM: 0.42264166667
EST: 0.208
FIN: 0.698
FRK: 56.7590859
DEU: 12.60266
GRC: 0.147040635
HRV: 4.17473860845
HUN: 0.53821251078258
IRL: 1.00516575539592
ITA: NO
LVA: 0.204184
LTU: 0.399
LUX: 0.22476631909664
MLT: NO
NLD: 7.960869645
POL: NO
PRT: 0.746
ROU: 9.516
SVK: 0.37
SVN: 0.60
ESP: 6.65182943696543
SWE: 1.017437
GBE: 10.1888211337778
</t>
      </text>
    </comment>
    <comment ref="J10" authorId="0">
      <text>
        <t xml:space="preserve">AUT: NO
BEL: NO
BGR: 13.22934448837554
CYP: 0.87436388252476
CZE: NO
DNM: NO
EST: NO
FIN: NO
FRK: 3.3807913083
DEU: NO
GRC: 0.1606362
HRV: NO
HUN: NO
IRL: NO
ITA: NO
LVA: NO
LTU: NO
LUX: 0.00005864085972
MLT: NO
NLD: 0.21360071869
POL: NO
PRT: 2.061
ROU: 3.044
SVK: NO
SVN: NO
ESP: NO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0.00000000000004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0.194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255.38359185755303
IRL: NO
ITA: NO
LVA: NO
LTU: NO
LUX: NO
MLT: 12.006
NLD: NO
POL: NO
PRT: NO
ROU: NO
SVK: NO
SVN: IE
ESP: IE
SWE: NA
GBE: NO
</t>
      </text>
    </comment>
    <comment ref="G11" authorId="0">
      <text>
        <t xml:space="preserve">AUT: NO
BEL: NO
BGR: NO
CYP: NO
CZE: NA
DNM: NO
EST: NO
FIN: NO
FRK: NO
DEU: NO
GRC: NO
HRV: NO
HUN: 0.48403012923953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0.012
NLD: NO
POL: NO
PRT: NO
ROU: NO
SVK: NO
SVN: IE
ESP: IE
SWE: NA
GBE: NO
</t>
      </text>
    </comment>
    <comment ref="J11" authorId="0">
      <text>
        <t xml:space="preserve">AUT: NO
BEL: NO
BGR: NO
CYP: NO
CZE: NA
DNM: NO
EST: NO
FIN: NO
FRK: NO
DEU: NO
GRC: NO
HRV: NO
HUN: NO
IRL: NO
ITA: NO
LVA: NO
LTU: NO
LUX: NO
MLT: 0.005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0.69188921449535
BEL: 0.0497929343441
BGR: NO
CYP: NO
CZE: 0.06458
DNM: NO
EST: NO
FIN: 0.072
FRK: 1.4838445811
DEU: 0.81971
GRC: NO
HRV: NO
HUN: 0.00591352060892
IRL: 0.327
ITA: NO
LVA: NO
LTU: 1.597
LUX: 0.00162279370149
MLT: NO
NLD: 0.0729144398
POL: NO
PRT: 0.003
ROU: NO
SVK: NO
SVN: NO
ESP: 0.055984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0.07852
DNM: NO
EST: NO
FIN: 1.218
FRK: 0.77194733845
DEU: 0.07912
GRC: NO
HRV: NO
HUN: NO
IRL: NO
ITA: NO
LVA: NO
LTU: NO
LUX: 0.00030990972542
MLT: NO
NLD: 0.0343100198
POL: NO
PRT: 0.005
ROU: NO
SVK: NO
SVN: NO
ESP: NO
SWE: NA
GBE: NO
</t>
      </text>
    </comment>
    <comment ref="E12" authorId="0">
      <text>
        <t xml:space="preserve">AUT: NO
BEL: 0.07962581417937
BGR: NO
CYP: NO
CZE: 0.04752
DNM: NO
EST: NO
FIN: 0.415
FRK: 5.1788708457
DEU: 1.94426
GRC: NO
HRV: NO
HUN: NO
IRL: NO
ITA: NO
LVA: NO
LTU: 0.399
LUX: 0.00409982723309
MLT: NO
NLD: 1.9390150103
POL: NO
PRT: 0.005
ROU: NO
SVK: NO
SVN: 0.025
ESP: NO
SWE: NA
GBE: 0.00841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139.8963197855046
BEL: 55.33023678912126
BGR: 221.5028834375
CYP: 3.70341271930579
CZE: 159.81862000000001
DNM: 10.031408333
EST: 14.118
FIN: 129.577
FRK: 1,084.7995992
DEU: 703.25699
GRC: 299.90420010000003
HRV: 74.36012189599
HUN: 260.15094746863497
IRL: 68.81456898588236
ITA: 516.21766750000029
LVA: 27.00
LTU: 155.60599999999999
LUX: 1.17054509146963
MLT: 0.025
NLD: 804.774295
POL: 1,357.078
PRT: 183.289
ROU: NO
SVK: NO
SVN: 13.925
ESP: 416.87185007368788
SWE: NA
GBE: 170.282516666667
</t>
      </text>
    </comment>
    <comment ref="H12" authorId="0">
      <text>
        <t xml:space="preserve">AUT: NO
BEL: NO
BGR: NO
CYP: NO
CZE: NA
DNM: NO
EST: NO
FIN: NO
FRK: NO
DEU: NO
GRC: NO
HRV: NO
HUN: NE
IRL: 13.83364835294118
ITA: NO
LVA: NO
LTU: NO
LUX: NO
MLT: NO
NLD: NO
POL: NO
PRT: NO
ROU: NO
SVK: NO
SVN: IE
ESP: IE
SWE: NA
GBE: NO
</t>
      </text>
    </comment>
    <comment ref="I12" authorId="0">
      <text>
        <t xml:space="preserve">AUT: NO
BEL: 0.05970149364653
BGR: NO
CYP: NO
CZE: 0.16058
DNM: NO
EST: NO
FIN: NA
FRK: 1.1304798125
DEU: 1.30617
GRC: NO
HRV: NO
HUN: 0.03543907014931
IRL: NO
ITA: NO
LVA: NO
LTU: NO
LUX: 0.00228735651787
MLT: NO
NLD: 0.285734165
POL: 0.85
PRT: 0.025
ROU: NO
SVK: NO
SVN: 0.05
ESP: NO
SWE: NA
GBE: NO
</t>
      </text>
    </comment>
    <comment ref="J12" authorId="0">
      <text>
        <t xml:space="preserve">AUT: NO
BEL: NO
BGR: NO
CYP: NO
CZE: NO
DNM: NO
EST: NO
FIN: NO
FRK: 0.47845691427
DEU: NO
GRC: NO
HRV: NO
HUN: NO
IRL: NO
ITA: NO
LVA: NO
LTU: NO
LUX: NO
MLT: NO
NLD: 0.151588333
POL: NO
PRT: 0.013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0.478
FIN: 0.286
FRK: NO
DEU: NO
GRC: NO
HRV: NO
HUN: IE
IRL: 4.83466999999998
ITA: NO
LVA: 0.159859
LTU: NO
LUX: NO
MLT: NO
NLD: NO
POL: NO
PRT: NO
ROU: 1.232
SVK: NO
SVN: NO
ESP: IE
SWE: 0.758276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0.585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0.232042
LTU: NO
LUX: NO
MLT: NO
NLD: NO
POL: NO
PRT: NO
ROU: 3.115
SVK: NO
SVN: IE
ESP: IE
SWE: 1.439414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0.035
FIN: 0.778
FRK: NO
DEU: NO
GRC: NO
HRV: NO
HUN: IE
IRL: NO
ITA: NO
LVA: NO
LTU: NO
LUX: NO
MLT: NO
NLD: NO
POL: NO
PRT: NO
ROU: NO
SVK: NO
SVN: IE
ESP: IE
SWE: NA
GBE: NO
</t>
      </text>
    </comment>
    <comment ref="H13" authorId="0">
      <text>
        <t xml:space="preserve">AUT: NO
BEL: NO
BGR: IE
CYP: NO
CZE: NA
DNM: 101.6895
EST: 403.084
FIN: 6,309.118
FRK: NO
DEU: NO
GRC: NO
HRV: NO
HUN: IE
IRL: 1,093.6163876611768
ITA: NO
LVA: 433.41788200000002
LTU: 215.37200000000001
LUX: NO
MLT: NO
NLD: NO
POL: NO
PRT: NO
ROU: 953.50400000000002
SVK: 94.00
SVN: IE
ESP: IE
SWE: 7,393.163157
GBE: NO
</t>
      </text>
    </comment>
    <comment ref="I13" authorId="0">
      <text>
        <t xml:space="preserve">AUT: NO
BEL: NO
BGR: NO
CYP: NO
CZE: NA
DNM: NO
EST: NO
FIN: 0.377
FRK: NO
DEU: NO
GRC: NO
HRV: NO
HUN: IE
IRL: NO
ITA: NO
LVA: 0.171327
LTU: NO
LUX: NO
MLT: NO
NLD: NO
POL: NO
PRT: NO
ROU: 0.604
SVK: NO
SVN: IE
ESP: IE
SWE: 0.223166
GBE: NO
</t>
      </text>
    </comment>
    <comment ref="J13" authorId="0">
      <text>
        <t xml:space="preserve">AUT: NO
BEL: NO
BGR: NO
CYP: NO
CZE: NA
DNM: NO
EST: NO
FIN: NO
FRK: NO
DEU: NO
GRC: NO
HRV: NO
HUN: IE
IRL: NO
ITA: NO
LVA: NO
LTU: NO
LUX: NO
MLT: NO
NLD: NO
POL: NO
PRT: NO
ROU: 0.773
SVK: NO
SVN: NO
ESP: IE
SWE: 7.252102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0.02466883813317
CZE: 0.77922
DNM: NO
EST: 0.361
FIN: 0.848
FRK: 3.8302288657
DEU: 1.80532
GRC: NO
HRV: NO
HUN: 0.10304014827388
IRL: NO
ITA: NO
LVA: 0.106914
LTU: NO
LUX: 0.05107650167931
MLT: NO
NLD: 0.916949338
POL: NO
PRT: 0.113
ROU: 1.015
SVK: NO
SVN: NO
ESP: NO
SWE: 3.029587
GBE: 2.57282074823362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0.06971725487693
BGR: NO
CYP: 0.036367993844
CZE: 0.27895
DNM: NO
EST: NO
FIN: 0.072
FRK: 9.401165834
DEU: 2.34976
GRC: NO
HRV: NO
HUN: 0.00134158567296
IRL: NO
ITA: NO
LVA: NO
LTU: NO
LUX: 0.025318484594
MLT: NO
NLD: 0.871362372
POL: 10.68227
PRT: 0.038
ROU: 7.899
SVK: NO
SVN: 0.025
ESP: NO
SWE: NO
GBE: 0.149691431
</t>
      </text>
    </comment>
    <comment ref="E14" authorId="0">
      <text>
        <t xml:space="preserve">AUT: NO
BEL: 0.16923165561315
BGR: NO
CYP: NO
CZE: 0.4233
DNM: NO
EST: 0.035
FIN: 0.093
FRK: 11.924046468
DEU: 6.7839
GRC: NO
HRV: NO
HUN: 0.11881165018917
IRL: NO
ITA: NO
LVA: 0.231809
LTU: NO
LUX: 0.10159002289171
MLT: NO
NLD: 4.930083728
POL: NO
PRT: 0.042
ROU: 4.615
SVK: NO
SVN: 0.125
ESP: NO
SWE: NO
GBE: 7.69477313422222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0.17
DNM: NO
EST: NO
FIN: 0.217
FRK: 2.0789656823
DEU: 0.88166
GRC: NO
HRV: NO
HUN: 0.02992564156051
IRL: NO
ITA: NO
LVA: NO
LTU: NO
LUX: 0.00383592961008
MLT: NO
NLD: 0.603163288
POL: NO
PRT: 0.018
ROU: NO
SVK: NO
SVN: NO
ESP: NO
SWE: NA
GBE: NO
</t>
      </text>
    </comment>
    <comment ref="H14" authorId="0">
      <text>
        <t xml:space="preserve">AUT: NO
BEL: NO
BGR: NO
CYP: NO
CZE: NA
DNM: NO
EST: NO
FIN: NO
FRK: NO
DEU: NO
GRC: NO
HRV: NO
HUN: IE
IRL: NO
ITA: NO
LVA: 0.114218
LTU: NO
LUX: NO
MLT: NO
NLD: NO
POL: NO
PRT: NO
ROU: 0.773
SVK: NO
SVN: NO
ESP: NO
SWE: 1.155256
GBE: NO
</t>
      </text>
    </comment>
    <comment ref="I14" authorId="0">
      <text>
        <t xml:space="preserve">AUT: 468.09809142933864
BEL: 624.71498452060735
BGR: 473.50413548603615
CYP: 52.30507049553012
CZE: 811.51525000000004
DNM: 497.46013333
EST: 317.923
FIN: 1,335.884
FRK: 4,995.5013177
DEU: 3,406.73324
GRC: 565.60871595227559
HRV: 233.57462840608
HUN: 555.79859632736714
IRL: 112.53244290102306
ITA: 2,002.8775718333341
LVA: 239.276388
LTU: 364.18900000000002
LUX: 23.72404805747052
MLT: 8.948
NLD: 558.935706
POL: 1,999.60373
PRT: 432.976
ROU: 1,510.242
SVK: 224.42699999999999
SVN: 104.475
ESP: 1,081.409798876248
SWE: 1,774.089099
GBE: 1,687.82615636516
</t>
      </text>
    </comment>
    <comment ref="J14" authorId="0">
      <text>
        <t xml:space="preserve">AUT: NO
BEL: NO
BGR: NO
CYP: NO
CZE: NO
DNM: NO
EST: NO
FIN: NA
FRK: 0.88887572031
DEU: NO
GRC: NO
HRV: NO
HUN: NO
IRL: NO
ITA: NO
LVA: NO
LTU: NO
LUX: 0.00006623431639
MLT: NO
NLD: 0.0468581208
POL: NO
PRT: 0.099
ROU: 0.145
SVK: 0.244
SVN: 0.025
ESP: NO
SWE: 1.070592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2.36631429982879
BEL: NO
BGR: 0.04077219336842
CYP: 0.55651584707186
CZE: NO
DNM: NO
EST: 0.579
FIN: NA
FRK: 1.7747551923
DEU: 0.50604
GRC: NO
HRV: NO
HUN: NO
IRL: 0.42202333333334
ITA: NO
LVA: NO
LTU: NO
LUX: 0.00037570859052
MLT: NO
NLD: 0.0413130916
POL: NO
PRT: 14.984
ROU: 0.676
SVK: 0.091
SVN: NO
ESP: 0.58506
SWE: NO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6.66711973753952
CYP: 0.52858015912285
CZE: NO
DNM: NO
EST: NO
FIN: NO
FRK: 0.060163631044
DEU: 0.84679
GRC: NO
HRV: NO
HUN: NO
IRL: NO
ITA: NO
LVA: NO
LTU: NO
LUX: NO
MLT: NO
NLD: 0.000444262388
POL: 28.34
PRT: 2.212
ROU: 0.338
SVK: NO
SVN: NO
ESP: 1.4683403373215
SWE: NO
GBE: NO
</t>
      </text>
    </comment>
    <comment ref="E15" authorId="0">
      <text>
        <t xml:space="preserve">AUT: NO
BEL: NO
BGR: 2.97429094406011
CYP: NO
CZE: NO
DNM: NO
EST: 0.069
FIN: NO
FRK: 3.0261361344
DEU: 2.08932
GRC: NO
HRV: NO
HUN: NO
IRL: NO
ITA: NO
LVA: NO
LTU: NO
LUX: 0.00006301549276
MLT: NO
NLD: 0.1054481099
POL: NO
PRT: 2.668
ROU: 0.70
SVK: NO
SVN: 0.025
ESP: NO
SWE: NO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0.12159279993297
CYP: 0.08038344275707
CZE: NO
DNM: NO
EST: NO
FIN: NO
FRK: 0.27295919773
DEU: 0.86174
GRC: NO
HRV: NO
HUN: NO
IRL: NO
ITA: NO
LVA: NO
LTU: 0.399
LUX: NO
MLT: NO
NLD: 0.177224643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0.08575124174053
CYP: 0.0003055549782
CZE: NO
DNM: NO
EST: 0.069
FIN: NA
FRK: 0.85104502351
DEU: 1.31373
GRC: 0.006922247
HRV: NO
HUN: NO
IRL: 0.05948152670732
ITA: 0.18042133333313
LVA: NO
LTU: NO
LUX: 0.00015227264727
MLT: NO
NLD: 0.0268128514
POL: NO
PRT: 1.395
ROU: 0.121
SVK: 0.192
SVN: NO
ESP: NO
SWE: NO
GBE: NO
</t>
      </text>
    </comment>
    <comment ref="J15" authorId="0">
      <text>
        <t xml:space="preserve">AUT: 686.70078293990002
BEL: NO
BGR: 514.39931102407729
CYP: 2.86313360595743
CZE: NO
DNM: 26.432625
EST: 37.428
FIN: 1,312.732
FRK: 897.92081028
DEU: 35.38645
GRC: 269.44965216600008
HRV: 232.87811367007001
HUN: 2.45066791606887
IRL: 75.07099702873587
ITA: 655.76208833333317
LVA: 5.216969
LTU: 10.782
LUX: 0.05660771344217
MLT: 0.375
NLD: 37.5988896
POL: 146.80500000000001
PRT: 1,169.001
ROU: 358.59899999999999
SVK: 143.59
SVN: 31.95
ESP: 1,179.904056091694
SWE: 4,345.252536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3,787.52289217058322
BEL: 695.12868996397435
BGR: 3,591.20940883434293
CYP: 149.45271373776134
CZE: 2,591.5859999999998
DNM: 516.25283756
EST: 1,815.8920000000001
FIN: 15,917.715
FRK: 22,435.1573
DEU: 10,500.38009
GRC: 3,355.7088326320002
HRV: 2,313.32380833474
HUN: 1,817.12761567839449
IRL: 182.52076012684984
ITA: 7,171.83745546799135
LVA: 2,656.0011420000001
LTU: 1,697.651946
LUX: 84.50407980811522
MLT: 0.072
NLD: 315.885734
POL: 8,424.4167094762834
PRT: 3,653.498
ROU: 6,530.7540000000035
SVK: 1,941.9770000000001
SVN: 998.08425333333332
ESP: 14,255.186964857077
SWE: 23,527.04963
GBE: 2,682.78456038537
</t>
      </text>
    </comment>
    <comment ref="E11" authorId="0">
      <text>
        <t xml:space="preserve">AUT: NO
BEL: NO
BGR: NO
CYP: NO
CZE: 18.665
DNM: 26.470724945
EST: 497.899
FIN: 5,928.195
FRK: NO
DEU: 99.45452
GRC: NO
HRV: NO
HUN: 6.464
IRL: 276.7027198731501
ITA: NO
LVA: 429.19088599999998
LTU: 316.17005399999999
LUX: NO
MLT: NO
NLD: 16.7141701
POL: 222.20529052371609
PRT: NO
ROU: 95.33
SVK: NO
SVN: 0.81073666666667
ESP: NO
SWE: 4,359.185023
GBE: 169.574045137441
</t>
      </text>
    </comment>
    <comment ref="M11" authorId="0">
      <text>
        <t xml:space="preserve">AUT: 9,238.0103243192634
BEL: 504.9080980355028
BGR: 2,726.5101860695897
CYP: 24.69965072779982
CZE: 7,397.9798537711285
DNM: NO
EST: 530.88156009037675
FIN: 33,809.018
FRK: 38,916.718134
DEU: 4,599.97916818629
GRC: 493.54349595213534
HRV: 4,098.21962837250988
HUN: 412.70291624595166
IRL: 2,750.41214162802
ITA: 17,700.07963347895502
LVA: 8,751.7183870000008
LTU: 863.94218226273381
LUX: 265.16521365731506
MLT: NA
NLD: 767.900684
POL: 12,627.586817439975
PRT: 6,879.2598436784
ROU: 10,837.604743521764
SVK: 4,715.076842
SVN: 1,541.0038770073929
ESP: 7,252.287237743285
SWE: 6,976.038973
GBE: 13,961.8478199204
</t>
      </text>
    </comment>
    <comment ref="N11" authorId="0">
      <text>
        <t xml:space="preserve">AUT: -7,349.6034443270093
BEL: NO
BGR: IE,NO
CYP: -7.07361041462958
CZE: -5,782.632054760852
DNM: -59.008873362
EST: IE
FIN: -24,400.785
FRK: -22,796.572571
DEU: IE
GRC: IE,NO
HRV: -1,853.8548045394101
HUN: NO,IE
IRL: -2,351.6962862017199
ITA: -10,719.36388685018471
LVA: -6,539.8863579999997
LTU: IE
LUX: -118.61360820361425
MLT: NA
NLD: -355.67736
POL: IE
PRT: -5,121.99755443003
ROU: -4,988.9833783949998
SVK: -3,001.552912
SVN: IE
ESP: IE
SWE: IE
GBE: -10,899.8783618896
</t>
      </text>
    </comment>
    <comment ref="P11" authorId="0">
      <text>
        <t xml:space="preserve">AUT: 229.96813136448644
BEL: NO
BGR: 65.01358261555829
CYP: NO
CZE: NO
DNM: 1.5174183704
EST: 58.47760605962671
FIN: IE
FRK: -1,149.7069957
DEU: 1,025.49944305667
GRC: NA,NO
HRV: NO
HUN: NO
IRL: IE
ITA: 97.74010113174175
LVA: 637.09339699999998
LTU: 308.78303940504742
LUX: 7.72307566757844
MLT: NA
NLD: 15.4142667
POL: NO
PRT: IE
ROU: NO
SVK: NO
SVN: -0.87771653104643
ESP: NA
SWE: 2,715.09342
GBE: IE
</t>
      </text>
    </comment>
    <comment ref="Q11" authorId="0">
      <text>
        <t xml:space="preserve">AUT: NE,IE
BEL: NO
BGR: 76.07213549011746
CYP: NO
CZE: NO
DNM: -126.9003238
EST: NO
FIN: IE
FRK: NE
DEU: -132.497932625
GRC: NA,NO
HRV: NO
HUN: NO
IRL: 135.70718034047187
ITA: 170.55118475337148
LVA: NA
LTU: NO
LUX: NO
MLT: NA
NLD: NO
POL: NO
PRT: -14.71971
ROU: NO
SVK: NO
SVN: NO
ESP: NA
SWE: -3,621.85843
GBE: 2,085.35818319396
</t>
      </text>
    </comment>
    <comment ref="R11" authorId="0">
      <text>
        <t xml:space="preserve">AUT: -705.58918272543337
BEL: 366.83521655589738
BGR: -208.11101237246667
CYP: 17.62604031317024
CZE: NO
DNM: NA
EST: 286.13677998623501
FIN: 2,171.086
FRK: NE
DEU: 4,305.1558369
GRC: NA,NO
HRV: NO
HUN: NO
IRL: NO
ITA: NA,NO
LVA: NA
LTU: NE
LUX: NO
MLT: NA
NLD: NO
POL: 793.45796517951908
PRT: 18.4828208
ROU: NO
SVK: NO
SVN: NO
ESP: NA
SWE: 4,335.173079
GBE: 883.165917677315
</t>
      </text>
    </comment>
    <comment ref="S11" authorId="0">
      <text>
        <t xml:space="preserve">AUT: NO
BEL: NO
BGR: NO
CYP: NO
CZE: NO
DNM: -38.93982959
EST: -95.64694110989275
FIN: -2,166.594
FRK: NO
DEU: -219.230564169786
GRC: NA,NO
HRV: NO
HUN: -16.8064
IRL: -144.85918672014424
ITA: NO
LVA: -223.179261
LTU: IE
LUX: NO
MLT: NO
NLD: NO
POL: -151.09959755612695
PRT: NO
ROU: -64.8244
SVK: NO
SVN: NO
ESP: NO
SWE: -1,466.650152
GBE: 68.3289980581229
</t>
      </text>
    </comment>
    <comment ref="D13" authorId="0">
      <text>
        <t xml:space="preserve">AUT: 20.83557820848249
BEL: 1.93913718929254
BGR: 21.27788483110267
CYP: NO
CZE: 9.88869
DNM: 29.838618243
EST: 30.884
FIN: 60.90
FRK: 181.23586176
DEU: 167.91958
GRC: 30.19861
HRV: 0.03234105021
HUN: 121.27734707079539
IRL: 22.7368166666667
ITA: NO
LVA: IE
LTU: 4.713213
LUX: 2.30823567599841
MLT: NO
NLD: 10.2427029
POL: 345.80779408483102
PRT: 338.745
ROU: 58.92000000000002
SVK: 12.036
SVN: NO
ESP: 631.55613782548573
SWE: 70.960912
GBE: 55.755105407116
</t>
      </text>
    </comment>
    <comment ref="E13" authorId="0">
      <text>
        <t xml:space="preserve">AUT: NO
BEL: NO
BGR: NO
CYP: NO
CZE: NO
DNM: 3.265881757
EST: NO
FIN: 16.724
FRK: NO
DEU: 6.89662
GRC: NO
HRV: NO
HUN: NO
IRL: NO
ITA: NO
LVA: NO
LTU: 0.877787
LUX: NO
MLT: NO
NLD: 2.41859062
POL: 9.3336204862643
PRT: NO
ROU: NO
SVK: NO
SVN: NO
ESP: NO
SWE: 8.76998
GBE: 2.29375839787034
</t>
      </text>
    </comment>
    <comment ref="M13" authorId="0">
      <text>
        <t xml:space="preserve">AUT: 37.43277420804756
BEL: 0.74767202906136
BGR: 46.38180594130602
CYP: NO
CZE: 17.55433503
DNM: 53.993556738
EST: 34.12776123428917
FIN: 97.244
FRK: 337.59680663
DEU: 636.57418977906
GRC: 70.32950879282477
HRV: 0.09065836353
HUN: 251.5008430476243
IRL: 64.64048617948144
ITA: NO
LVA: IE
LTU: 8.4895302946508
LUX: 7.21003815872848
MLT: NO
NLD: 39.9677273
POL: 389.65737218768311
PRT: 931.076294140597
ROU: 147.24413999999996
SVK: 17.804842764
SVN: NO
ESP: 1,271.2062324528977
SWE: 112.664802
GBE: 74.5379917819861
</t>
      </text>
    </comment>
    <comment ref="N13" authorId="0">
      <text>
        <t xml:space="preserve">AUT: -11.79014888843161
BEL: -0.08520385651086
BGR: -8.44928706379021
CYP: NO
CZE: NO
DNM: -13.104093225
EST: IE
FIN: -9.933
FRK: -20.311142431
DEU: -31.724308380232
GRC: -46.33604024383673
HRV: -0.34909562108
HUN: -29.70023001307
IRL: -8.55108545463227
ITA: NO
LVA: IE
LTU: IE
LUX: -0.10577562334603
MLT: NO
NLD: -1.99956016
POL: NO
PRT: -288.792620950078
ROU: IE
SVK: NO
SVN: NO
ESP: IE
SWE: IE
GBE: -12.3223624542813
</t>
      </text>
    </comment>
    <comment ref="P13" authorId="0">
      <text>
        <t xml:space="preserve">AUT: 0.32581647688969
BEL: NO
BGR: NE
CYP: NO
CZE: 0.22
DNM: 1.3067326811
EST: 0.10848100264322
FIN: NA
FRK: 15.590891052
DEU: 6.009827827276
GRC: NO
HRV: NO
HUN: 8.02419144391008
IRL: IE
ITA: NO
LVA: IE
LTU: NO
LUX: 0.58565242174544
MLT: NO
NLD: NO
POL: NO
PRT: IE
ROU: 5.0082
SVK: NO
SVN: NO
ESP: 33.78825337366349
SWE: 1.580468
GBE: IE
</t>
      </text>
    </comment>
    <comment ref="Q13" authorId="0">
      <text>
        <t xml:space="preserve">AUT: 27.14705528991841
BEL: NO
BGR: 5.72375101956661
CYP: NO
CZE: 5.40
DNM: 4.7082082023
EST: 9.2652
FIN: IE
FRK: 80.439847091
DEU: 82.272874125
GRC: NO
HRV: 0.00738992997
HUN: 53.2341957860875
IRL: 7.50100744939144
ITA: NO
LVA: IE
LTU: 0.57485
LUX: 2.215838735646
MLT: NO
NLD: NO
POL: NO
PRT: 28.76806425
ROU: NO
SVK: 4.99494
SVN: NO
ESP: 63.75243433279364
SWE: 25.736806
GBE: 4.25773662516445
</t>
      </text>
    </comment>
    <comment ref="R13" authorId="0">
      <text>
        <t xml:space="preserve">AUT: 24.40784276553305
BEL: 3.61627197255582
BGR: -11.58934614390554
CYP: NO
CZE: 5.68
DNM: 5.2174034768
EST: 5.15408393442623
FIN: 6.462
FRK: 187.18808739
DEU: -27.8187213054894
GRC: NE
HRV: 0.02508735242
HUN: 62.96270152002315
IRL: NE
ITA: NO
LVA: IE
LTU: 5.31089157
LUX: 3.71073856776532
MLT: NO
NLD: 7.41945015
POL: 32.85139203672955
PRT: 421.3493
ROU: 109.002
SVK: 17.404056
SVN: NO
ESP: 571.64230453775565
SWE: -18.449837
GBE: -50.2107370359263
</t>
      </text>
    </comment>
    <comment ref="S13" authorId="0">
      <text>
        <t xml:space="preserve">AUT: NO
BEL: NO
BGR: NO
CYP: NO
CZE: NO
DNM: -4.8042839531
EST: NO
FIN: -84.204
FRK: NO
DEU: -15.2024251232084
GRC: NO
HRV: NO
HUN: NO
IRL: NO
ITA: NO
LVA: NO
LTU: IE
LUX: NO
MLT: NO
NLD: -0.103422043
POL: -6.34686193065972
PRT: NO
ROU: NO
SVK: NO
SVN: NO
ESP: NO
SWE: -53.49688
GBE: -2.93683381062756
</t>
      </text>
    </comment>
    <comment ref="D14" authorId="0">
      <text>
        <t xml:space="preserve">AUT: 102.15168210303285
BEL: 13.43658813794839
BGR: 138.42499890411057
CYP: 0.113
CZE: 8.5736
DNM: 28.618373873
EST: 25.666
FIN: 41.705
FRK: 881.35361791
DEU: 215.19240000000002
GRC: 31.45673918618182
HRV: 4.87259061505
HUN: 28.23779955185893
IRL: 70.84045266539494
ITA: 1,509.4032507273012
LVA: 89.609714
LTU: 56.554341
LUX: 5.48219054843998
MLT: NO
NLD: 18.86948141
POL: 102.12049643888507
PRT: 58.86
ROU: 229.96000000000015
SVK: 15.637
SVN: 209.65500999999992
ESP: 581.76933890625662
SWE: 40.487747
GBE: 430.389621159668
</t>
      </text>
    </comment>
    <comment ref="E14" authorId="0">
      <text>
        <t xml:space="preserve">AUT: NO
BEL: NO
BGR: NO
CYP: NO
CZE: NO
DNM: 3.2033136272
EST: 1.48
FIN: 30.559
FRK: NO
DEU: 23.31313
GRC: NO
HRV: NO
HUN: NO
IRL: 0.72459733460507
ITA: NO
LVA: 5.280986
LTU: 10.532659
LUX: NO
MLT: NO
NLD: 2.800723553
POL: 2.48108899001962
PRT: NO
ROU: NO
SVK: NO
SVN: NO
ESP: NO
SWE: 11.383432
GBE: 51.7289117641516
</t>
      </text>
    </comment>
    <comment ref="M14" authorId="0">
      <text>
        <t xml:space="preserve">AUT: 178.51040744617171
BEL: 14.62373124363639
BGR: 301.74058594447399
CYP: 0.09785156352
CZE: 15.21979623
DNM: 52.967300164
EST: 14.37339932150385
FIN: 144.162
FRK: 1,201.9433976
DEU: 868.491961943889
GRC: NE
HRV: 11.40087043183
HUN: 59.52291297021105
IRL: 203.45854449540653
ITA: 4,093.8235735091398
LVA: 16.853652
LTU: 118.40116830321604
LUX: 17.12424925179088
MLT: NO
NLD: 85.8481971
POL: 103.57980779672589
PRT: 119.668178746653
ROU: 157.00259999999997
SVK: 23.131798463
SVN: 208.79985837554193
ESP: 1,528.9546409140924
SWE: 54.694048
GBE: 739.871494930564
</t>
      </text>
    </comment>
    <comment ref="N14" authorId="0">
      <text>
        <t xml:space="preserve">AUT: -54.90883124140927
BEL: NO
BGR: -65.56679772246349
CYP: 0.00
CZE: NO
DNM: -8.8676435833
EST: IE
FIN: -2.062
FRK: -141.40187237
DEU: -83.7604933319754
GRC: NE
HRV: -2.65833614839
HUN: -3.20018096471907
IRL: -26.91488729872175
ITA: -2,415.0636148326198
LVA: IE
LTU: IE
LUX: -0.66208148997602
MLT: NO
NLD: -31.76871908
POL: NO
PRT: -26.3842718617234
ROU: IE
SVK: NO
SVN: NA
ESP: IE
SWE: IE
GBE: -123.946039036805
</t>
      </text>
    </comment>
    <comment ref="P14" authorId="0">
      <text>
        <t xml:space="preserve">AUT: 1.62141018952512
BEL: 0.31287385442588
BGR: NE
CYP: 0.00
CZE: 0.194198214
DNM: 1.3067326811
EST: 0.0586724623778
FIN: NA
FRK: 35.54666069
DEU: 8.1993383402294
GRC: NE
HRV: NO
HUN: 1.86832508322107
IRL: IE
ITA: 20.5706316149302
LVA: 7.908253
LTU: NO
LUX: 1.39095769316324
MLT: NO
NLD: NO
POL: NO
PRT: IE
ROU: 19.3409
SVK: NO
SVN: NA,NO
ESP: 31.12465963148473
SWE: 1.028218
GBE: IE
</t>
      </text>
    </comment>
    <comment ref="Q14" authorId="0">
      <text>
        <t xml:space="preserve">AUT: 129.02128751973009
BEL: 1.24490859971561
BGR: 37.23632470520575
CYP: 0.0328
CZE: 4.675929092
DNM: 4.7082082023
EST: 8.1438
FIN: IE
FRK: 223.91487173
DEU: 112.24666505625
GRC: NE
HRV: 1.11338695554
HUN: 12.39486669373179
IRL: 23.6097243090789
ITA: 35.8946384588111
LVA: 7.677569
LTU: 7.49656970518075
LUX: 5.26274257855897
MLT: NO
NLD: NO
POL: NO
PRT: 5.3696583
ROU: NO
SVK: 6.489355
SVN: NA,NO
ESP: 56.39962856026704
SWE: 16.743805
GBE: 46.7706149767335
</t>
      </text>
    </comment>
    <comment ref="R14" authorId="0">
      <text>
        <t xml:space="preserve">AUT: -58.54781502550745
BEL: 12.49073769699981
BGR: -175.17683611315184
CYP: 0.00
CZE: -1.0455385
DNM: NO
EST: -1.42052750287687
FIN: -10.06
FRK: 28.882330107
DEU: -216.066658241028
GRC: NE
HRV: -1.43497793613
HUN: -28.80682032261976
IRL: NA
ITA: 0.00
LVA: NA
LTU: 28.39291377866842
LUX: 2.60802341103761
MLT: NO
NLD: -8.55896760617
POL: 9.69304924797107
PRT: 24.7978
ROU: 398.19499999999999
SVK: 11.008448
SVN: -115.90270304500001
ESP: 48.03061959078219
SWE: -9.109743
GBE: -377.262539204233
</t>
      </text>
    </comment>
    <comment ref="S14" authorId="0">
      <text>
        <t xml:space="preserve">AUT: NO
BEL: NO
BGR: NO
CYP: NO
CZE: NO
DNM: -4.7122429411
EST: -0.444
FIN: -55.575
FRK: NO
DEU: -51.3898276565366
GRC: NO
HRV: NO
HUN: NO
IRL: -0.52420587834062
ITA: NO
LVA: -2.746113
LTU: IE
LUX: NO
MLT: NO
NLD: -0.657839443
POL: -1.68714051321334
PRT: NO
ROU: NO
SVK: NO
SVN: NA,NO
ESP: NO
SWE: -3.870367
GBE: -66.0263563633613
</t>
      </text>
    </comment>
    <comment ref="D15" authorId="0">
      <text>
        <t xml:space="preserve">AUT: 9.91848301591232
BEL: 0.74689401516147
BGR: NO
CYP: NO
CZE: 0.68939
DNM: NO
EST: NO
FIN: 2.263
FRK: 21.776036644
DEU: 15.11481
GRC: NO
HRV: NO
HUN: 0.19532282825248
IRL: NO
ITA: NO
LVA: NO
LTU: 21.880908
LUX: 0.28905077484887
MLT: NO
NLD: 0.688148209
POL: NO
PRT: 0.03
ROU: 24.64000000000001
SVK: NO
SVN: NO
ESP: 2.7144423
SWE: 3.335147
GBE: NO
</t>
      </text>
    </comment>
    <comment ref="E15" authorId="0">
      <text>
        <t xml:space="preserve">AUT: NO
BEL: NO
BGR: NO
CYP: NO
CZE: NO
DNM: NO
EST: 5.743
FIN: 27.313
FRK: NO
DEU: 9.08949
GRC: NO
HRV: NO
HUN: NO
IRL: 132.19967
ITA: NO
LVA: IE
LTU: 4.075092
LUX: NO
MLT: NO
NLD: 0.234273724
POL: NO
PRT: NO
ROU: NO
SVK: NO
SVN: NO
ESP: NO
SWE: 1.607409
GBE: NO
</t>
      </text>
    </comment>
    <comment ref="M15" authorId="0">
      <text>
        <t xml:space="preserve">AUT: 16.36525432261838
BEL: 1.14643346258829
BGR: NO
CYP: NO
CZE: 1.249630772
DNM: NO
EST: 6.12818226808863
FIN: 34.688
FRK: 32.319507796
DEU: 88.13732744259
GRC: NO
HRV: NO
HUN: 0.42395126330387
IRL: 375.84201283968986
ITA: NO
LVA: IE
LTU: 50.91324658558233
LUX: 0.9028831579639
MLT: NO
NLD: 2.89823136
POL: NO
PRT: 0.07218297955408
ROU: 17.0016
SVK: NO
SVN: NO
ESP: 3.757890387
SWE: 6.863536
GBE: NO
</t>
      </text>
    </comment>
    <comment ref="N15" authorId="0">
      <text>
        <t xml:space="preserve">AUT: -4.77273438294601
BEL: NO
BGR: NO
CYP: NO
CZE: NO
DNM: NO
EST: IE
FIN: NA
FRK: -1.847694581
DEU: -11.5543973078852
GRC: NO
HRV: NO
HUN: IE
IRL: -49.71895106589327
ITA: NO
LVA: IE
LTU: IE
LUX: NO
MLT: NO
NLD: NO
POL: NO
PRT: -0.01535190819952
ROU: IE
SVK: NO
SVN: NO
ESP: IE
SWE: IE
GBE: NO
</t>
      </text>
    </comment>
    <comment ref="P15" authorId="0">
      <text>
        <t xml:space="preserve">AUT: 0.16206523606641
BEL: 0.02844307767508
BGR: NO
CYP: NO
CZE: 0.015613777
DNM: NO
EST: 0.0152803378478
FIN: NA
FRK: 2.9487785932
DEU: 0.832094941314
GRC: NO
HRV: NO
HUN: 0.01292333486112
IRL: IE
ITA: NO
LVA: IE
LTU: NO
LUX: 0.07333882239924
MLT: NO
NLD: NO
POL: NO
PRT: IE
ROU: 2.0944
SVK: NO
SVN: NO
ESP: 0.14522266305
SWE: 0.097974
GBE: NO
</t>
      </text>
    </comment>
    <comment ref="Q15" authorId="0">
      <text>
        <t xml:space="preserve">AUT: 7.82294245158338
BEL: 0.11317350906506
BGR: NO
CYP: NO
CZE: 0.375950483
DNM: NO
EST: 1.7229
FIN: IE
FRK: 8.0308841778
DEU: 11.3911486875
GRC: NO
HRV: NO
HUN: 0.08573615709631
IRL: 43.6134364812323
ITA: NO
LVA: IE
LTU: 3.08841296042571
LUX: 0.27748028944297
MLT: NO
NLD: NO
POL: NO
PRT: 0.002775
ROU: NO
SVK: NO
SVN: NO
ESP: 0.3187976759235
SWE: 1.595437
GBE: NO
</t>
      </text>
    </comment>
    <comment ref="R15" authorId="0">
      <text>
        <t xml:space="preserve">AUT: NO
BEL: -0.00729977580918
BGR: NO
CYP: NO
CZE: NO
DNM: NO
EST: NO
FIN: -1.465
FRK: NO
DEU: -0.9047719367856
GRC: NO
HRV: NO
HUN: -0.34871014508756
IRL: NO
ITA: NO
LVA: NO
LTU: NE
LUX: 1.60552432094067
MLT: NO
NLD: 0.00455226163
POL: NO
PRT: NO
ROU: 43.11999999999999
SVK: NO
SVN: NO
ESP: -1.98046639700982
SWE: NO
GBE: NO
</t>
      </text>
    </comment>
    <comment ref="S15" authorId="0">
      <text>
        <t xml:space="preserve">AUT: NO
BEL: NO
BGR: NO
CYP: NO
CZE: NO
DNM: NO
EST: -1.7229
FIN: -23.889
FRK: NO
DEU: -20.0362338555918
GRC: NO
HRV: NO
HUN: NO
IRL: -95.63910991538616
ITA: NO
LVA: IE
LTU: IE
LUX: NO
MLT: NO
NLD: NO
POL: NO
PRT: NO
ROU: NO
SVK: NO
SVN: NO
ESP: NO
SWE: -0.546519
GBE: NO
</t>
      </text>
    </comment>
    <comment ref="D16" authorId="0">
      <text>
        <t xml:space="preserve">AUT: 11.91137469458502
BEL: 1.19438721269052
BGR: NO
CYP: 0.02466883813317
CZE: 16.33746
DNM: NO
EST: 4.955
FIN: 17.874
FRK: 70.480652952
DEU: 45.44215
GRC: NO
HRV: NO
HUN: 2.38768812423715
IRL: NO
ITA: NO
LVA: IE
LTU: 1.009914
LUX: 2.38858920325706
MLT: NO
NLD: 2.1310716
POL: NO
PRT: 1.13
ROU: 20.30000000000001
SVK: NO
SVN: NO
ESP: NO
SWE: 58.226029
GBE: 28.425414010457
</t>
      </text>
    </comment>
    <comment ref="E16" authorId="0">
      <text>
        <t xml:space="preserve">AUT: NO
BEL: NO
BGR: NO
CYP: NO
CZE: NO
DNM: NO
EST: 0.784
FIN: 0.428
FRK: NO
DEU: 1.25177
GRC: NO
HRV: NO
HUN: NO
IRL: NO
ITA: NO
LVA: NO
LTU: 0.188086
LUX: NO
MLT: NO
NLD: 0.124820903
POL: NO
PRT: NO
ROU: NO
SVK: NO
SVN: NO
ESP: NO
SWE: 3.116516
GBE: 1.65652342425926
</t>
      </text>
    </comment>
    <comment ref="M16" authorId="0">
      <text>
        <t xml:space="preserve">AUT: 21.01810268022386
BEL: 1.31897316160245
BGR: NO
CYP: 0.2987503488
CZE: 29.61428619
DNM: NO
EST: 4.06892186787816
FIN: 17.552
FRK: 92.545573257
DEU: 170.030834050896
GRC: NO
HRV: NO
HUN: 5.11129271886076
IRL: NO
ITA: NO
LVA: IE
LTU: 1.86766361785562
LUX: 7.46103159226192
MLT: NO
NLD: 6.85910587
POL: NO
PRT: 2.90678368701652
ROU: 62.69655
SVK: NO
SVN: NO
ESP: NO
SWE: 62.26432
GBE: 39.9514521394875
</t>
      </text>
    </comment>
    <comment ref="N16" authorId="0">
      <text>
        <t xml:space="preserve">AUT: -6.51983630674336
BEL: NO
BGR: NO
CYP: -0.01493751744
CZE: NO
DNM: NO
EST: IE
FIN: NA
FRK: -8.0803185927
DEU: -22.5545655784176
GRC: NO
HRV: NO
HUN: IE
IRL: NO
ITA: NO
LVA: IE
LTU: IE
LUX: -0.22151928171257
MLT: NO
NLD: NO
POL: NO
PRT: -0.7467194021563
ROU: IE
SVK: NO
SVN: NO
ESP: NO
SWE: IE
GBE: -6.64094616304485
</t>
      </text>
    </comment>
    <comment ref="P16" authorId="0">
      <text>
        <t xml:space="preserve">AUT: 0.18809214872645
BEL: 0.02844307767508
BGR: NO
CYP: 0.00
CZE: 0.369818915
DNM: NO
EST: 0.01757566124146
FIN: NA
FRK: 3.6906397869
DEU: 1.6052426478816
GRC: NO
HRV: NO
HUN: 0.00439506264693
IRL: NO
ITA: NO
LVA: IE
LTU: NO
LUX: 0.60603995769948
MLT: NO
NLD: NO
POL: NO
PRT: IE
ROU: 1.7255
SVK: NO
SVN: NO
ESP: NO
SWE: 1.215965
GBE: IE
</t>
      </text>
    </comment>
    <comment ref="Q16" authorId="0">
      <text>
        <t xml:space="preserve">AUT: 15.12836347909121
BEL: 0.11317350906506
BGR: NO
CYP: 0.097375
CZE: 8.904546472
DNM: NO
EST: 1.7217
FIN: IE
FRK: 22.090174879
DEU: 21.9753261
GRC: NO
HRV: NO
HUN: 1.04806594266577
IRL: NO
ITA: NO
LVA: IE
LTU: 0.141645
LUX: 2.29297577156347
MLT: NO
NLD: NO
POL: NO
PRT: 0.1305175
ROU: NO
SVK: NO
SVN: NO
ESP: NO
SWE: 19.801123
GBE: 2.34641181159267
</t>
      </text>
    </comment>
    <comment ref="R16" authorId="0">
      <text>
        <t xml:space="preserve">AUT: 32.64383466803293
BEL: 2.63064801755086
BGR: NO
CYP: 0.0793155
CZE: NO
DNM: NO
EST: 0.78289
FIN: 5.923
FRK: 53.687689173
DEU: -4.0147407906385
GRC: NO
HRV: NO
HUN: 1.94728656746631
IRL: NO
ITA: NO
LVA: IE
LTU: 2.48577
LUX: 8.10374865863981
MLT: NO
NLD: 0.865956186
POL: NO
PRT: NO
ROU: 53.79499999999997
SVK: NO
SVN: NO
ESP: NO
SWE: 9.898425
GBE: -25.4772621338732
</t>
      </text>
    </comment>
    <comment ref="S16" authorId="0">
      <text>
        <t xml:space="preserve">AUT: NO
BEL: NO
BGR: NO
CYP: NO
CZE: NO
DNM: NO
EST: -0.2352
FIN: -0.317
FRK: NO
DEU: -2.7593139387814
GRC: NO
HRV: NO
HUN: NO
IRL: NO
ITA: NO
LVA: NO
LTU: IE
LUX: NO
MLT: NO
NLD: -0.19551524
POL: NO
PRT: NO
ROU: NO
SVK: NO
SVN: NO
ESP: NO
SWE: -1.059615
GBE: -2.12499811114864
</t>
      </text>
    </comment>
    <comment ref="D17" authorId="0">
      <text>
        <t xml:space="preserve">AUT: 41.51713266454644
BEL: NO
BGR: 1.37170743044337
CYP: 0.55651584707186
CZE: NO
DNM: NO
EST: 12.23
FIN: 0.411
FRK: 59.683682821
DEU: 19.04109
GRC: NO
HRV: NO
HUN: NO
IRL: 6.15474413674934
ITA: NO
LVA: IE
LTU: 1.683471
LUX: 0.91924449516598
MLT: NO
NLD: 0.572769809
POL: NO
PRT: 245.096
ROU: 13.52
SVK: 35.276
SVN: NO
ESP: 23.35814846496528
SWE: 3.549583
GBE: NO
</t>
      </text>
    </comment>
    <comment ref="E17" authorId="0">
      <text>
        <t xml:space="preserve">AUT: NO
BEL: NO
BGR: NO
CYP: NO
CZE: NO
DNM: NO
EST: NO
FIN: NO
FRK: NO
DEU: 0.04
GRC: NO
HRV: NO
HUN: NO
IRL: 1.234719196584
ITA: NO
LVA: NO
LTU: 0.313529
LUX: NO
MLT: NO
NLD: 0.00655751547
POL: NO
PRT: NO
ROU: NO
SVK: NO
SVN: NO
ESP: NO
SWE: NO
GBE: NO
</t>
      </text>
    </comment>
    <comment ref="M17" authorId="0">
      <text>
        <t xml:space="preserve">AUT: 70.17704245993278
BEL: NO
BGR: 2.99006542953334
CYP: 6.74656222464
CZE: NO
DNM: NO
EST: 11.67228879576401
FIN: NA
FRK: 67.54085512
DEU: 69.481715120517
GRC: NO
HRV: NO
HUN: NO
IRL: 21.0081520854408
ITA: NO
LVA: IE
LTU: 3.57569938833833
LUX: 2.87136532732125
MLT: NO
NLD: 1.82162331
POL: NO
PRT: 650.852408093833
ROU: 9.3288
SVK: 52.183751524
SVN: NO
ESP: 53.49088960878436
SWE: 0.61274
GBE: NO
</t>
      </text>
    </comment>
    <comment ref="N17" authorId="0">
      <text>
        <t xml:space="preserve">AUT: -20.94514149446872
BEL: NO
BGR: -0.18184398242314
CYP: 0.00
CZE: NO
DNM: NO
EST: IE
FIN: NA
FRK: -11.302431684
DEU: NO
GRC: NO
HRV: NO
HUN: NO
IRL: -2.77910198923502
ITA: NO
LVA: IE
LTU: IE
LUX: NO
MLT: NO
NLD: NO
POL: NO
PRT: -511.864362414196
ROU: IE
SVK: NO
SVN: NA
ESP: IE
SWE: IE
GBE: NO
</t>
      </text>
    </comment>
    <comment ref="P17" authorId="0">
      <text>
        <t xml:space="preserve">AUT: 0.67035630431697
BEL: NO
BGR: NE
CYP: 0.00
CZE: NO
DNM: NO
EST: 0.04708389766602
FIN: NA
FRK: 3.842901306
DEU: 0.6559693303982
GRC: NO
HRV: NO
HUN: NO
IRL: IE
ITA: NO
LVA: IE
LTU: NO
LUX: 0.23323344767958
MLT: NO
NLD: NO
POL: NO
PRT: IE
ROU: 1.1492
SVK: NO
SVN: NO
ESP: 1.24966094287564
SWE: 0.070362
GBE: NO
</t>
      </text>
    </comment>
    <comment ref="Q17" authorId="0">
      <text>
        <t xml:space="preserve">AUT: 52.23254528234268
BEL: NO
BGR: 0.36898929878927
CYP: 2.2837
CZE: NO
DNM: NO
EST: 3.669
FIN: NA
FRK: 23.376998746
DEU: 8.98003798125
GRC: NO
HRV: NO
HUN: NO
IRL: 2.43782673374849
ITA: NO
LVA: IE
LTU: 0.22757
LUX: 0.88244782848574
MLT: NO
NLD: NO
POL: NO
PRT: 15.2767203113251
ROU: NO
SVK: 14.63954
SVN: NO
ESP: 2.74329774646785
SWE: 1.145791
GBE: NO
</t>
      </text>
    </comment>
    <comment ref="R17" authorId="0">
      <text>
        <t xml:space="preserve">AUT: 133.11864265573368
BEL: NO
BGR: 0.63510054029528
CYP: 7.6086906
CZE: NO
DNM: NO
EST: 1.93234
FIN: NA
FRK: NE
DEU: 1.0393080099942
GRC: NO
HRV: NO
HUN: NO
IRL: NO
ITA: NO
LVA: IE
LTU: 4.83224
LUX: 5.1059174453051
MLT: NO
NLD: 1.45180916
POL: NO
PRT: -55.78226
ROU: 29.74400000000001
SVK: 62.015208
SVN: NO
ESP: 59.97582141642246
SWE: 0.603429
GBE: NO
</t>
      </text>
    </comment>
    <comment ref="S17" authorId="0">
      <text>
        <t xml:space="preserve">AUT: NO
BEL: NO
BGR: NO
CYP: NO
CZE: NO
DNM: NO
EST: NO
FIN: NA
FRK: NO
DEU: -0.0881731928
GRC: NO
HRV: NO
HUN: NO
IRL: -0.89325067874023
ITA: NO
LVA: NO
LTU: IE
LUX: NO
MLT: NO
NLD: NO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1,445.31612705464512
BEL: 889.43866243189473
BGR: 3,695.98344143633619
CYP: 238.60585601955901
CZE: 3,248.7009499999999
DNM: 2,687.8696622
EST: 1,041.1500000000001
FIN: 2,172.101
FRK: 13,399.710313
DEU: 12,179.31514
GRC: 3,743.7823370505757
HRV: 1,576.65237048791
HUN: 5,167.1870210356683
IRL: 677.16883799345275
ITA: 9,891.6942279999976
LVA: 1,690.6016529999999
LTU: 1,349.6798700000002
LUX: 55.23219957792482
MLT: 1.321
NLD: 654.543524
POL: 13,530.014585428906
PRT: 2,191.572
ROU: 7,934.6628000000101
SVK: 1,510.7629999999999
SVN: 243.54526399999995
ESP: 19,644.270535269319
SWE: 2,805.164291
GBE: 3,618.72784106738
</t>
      </text>
    </comment>
    <comment ref="E11" authorId="0">
      <text>
        <t xml:space="preserve">AUT: NO
BEL: 1.899
BGR: NO
CYP: NO
CZE: NO
DNM: 124.60165026
EST: 19.885
FIN: 191.896
FRK: 80.439445603
DEU: 219.6328
GRC: 6.6645
HRV: 2.45972746292
HUN: NO
IRL: NO
ITA: 24.6924
LVA: 100.46068699999999
LTU: 13.63313
LUX: NO
MLT: NO
NLD: 69.9808844
POL: 568.76400000000001
PRT: NO
ROU: 6.387
SVK: NO
SVN: 2.176536
ESP: NO
SWE: 143.705452
GBE: 92.83
</t>
      </text>
    </comment>
    <comment ref="L11" authorId="0">
      <text>
        <t xml:space="preserve">AUT: 43.232157495439
BEL: 3.05449200000001
BGR: 393.72212147772425
CYP: 211.00320000000002
CZE: 3.00126393
DNM: 37.068704074
EST: IE
FIN: 0.993
FRK: 1,168.9416007
DEU: 20.9346316808548
GRC: 306.88360754769224
HRV: 253.91173493167999
HUN: 43.52272755555556
IRL: 38.17765414281549
ITA: 6.89912320030749
LVA: 2.386743
LTU: 9.05265899999999
LUX: 0.56812393114768
MLT: 0.236532
NLD: NE
POL: 502.92005399999999
PRT: 57.86917482125
ROU: 178.60918299999938
SVK: 346.0378
SVN: 96.56655000000001
ESP: IE
SWE: 59.522635
GBE: 0.14187091368318
</t>
      </text>
    </comment>
    <comment ref="M11" authorId="0">
      <text>
        <t xml:space="preserve">AUT: -46.1397805120727
BEL: NO
BGR: -561.80338980849869
CYP: -175.83600000000001
CZE: NO
DNM: -46.599431894
EST: -3.79056471681994
FIN: NA
FRK: -1,188.6619518
DEU: -32.9658268249544
GRC: -97.7395405384616
HRV: -304.25160284786001
HUN: -51.47100715174478
IRL: -34.87832940415299
ITA: -56.99999999999818
LVA: -0.456811
LTU: -5.400864
LUX: -1.36889644136289
MLT: NO
NLD: NE
POL: IE
PRT: -47.96371816
ROU: IE
SVK: -3.2345
SVN: -10.03335102995216
ESP: -503.23122447407144
SWE: IE
GBE: -6.13697388203078
</t>
      </text>
    </comment>
    <comment ref="O11" authorId="0">
      <text>
        <t xml:space="preserve">AUT: NO
BEL: NO
BGR: NE
CYP: NO
CZE: NO
DNM: NO
EST: NO
FIN: IE
FRK: NE
DEU: NA
GRC: NO
HRV: NO
HUN: NO
IRL: NO
ITA: NO
LVA: 0.06661
LTU: NO
LUX: NO
MLT: NE
NLD: NE
POL: NO
PRT: NO
ROU: -15.9675
SVK: NO
SVN: NA,NO
ESP: NA
SWE: 1.72973
GBE: NO
</t>
      </text>
    </comment>
    <comment ref="P11" authorId="0">
      <text>
        <t xml:space="preserve">AUT: 76.18790748270209
BEL: -36.66858674039839
BGR: -5.21706666666667
CYP: NO
CZE: -38.19304852808054
DNM: 63.655363402
EST: 77.20334373954218
FIN: -52.82
FRK: 657.96130665
DEU: NA
GRC: NO
HRV: 0.12308635793
HUN: 246.27574998388107
IRL: -17.04937199036984
ITA: NO
LVA: NA
LTU: 0.6240957195012
LUX: 0.04718439457665
MLT: 0.109744
NLD: NO
POL: -58.61499863254428
PRT: NO
ROU: 626.22924875280046
SVK: -1.3335
SVN: -0.59
ESP: 285.07908962902866
SWE: 231.254332
GBE: -793.038296360229
</t>
      </text>
    </comment>
    <comment ref="Q11" authorId="0">
      <text>
        <t xml:space="preserve">AUT: NO
BEL: -18.99
BGR: NO
CYP: NO
CZE: NO
DNM: -895.21862095
EST: -121.29849999999998
FIN: -1,284.34
FRK: NA
DEU: -1,779.02568
GRC: -66.645
HRV: -24.59727462923
HUN: NO
IRL: NO
ITA: -246.92400000000001
LVA: -793.63942399999996
LTU: IE
LUX: NO
MLT: NO
NLD: -280.276732
POL: -631.30200000000002
PRT: NO
ROU: -15.9675
SVK: NO
SVN: -21.76536
ESP: NO
SWE: -893.847911
GBE: -464.15
</t>
      </text>
    </comment>
    <comment ref="D13" authorId="0">
      <text>
        <t xml:space="preserve">AUT: 4.58116639993032
BEL: 0.74743002480133
BGR: NO
CYP: 0.00168346543774
CZE: 2.08888
DNM: 1.24940981
EST: NO
FIN: 50.633
FRK: 163.9710422
DEU: 55.01709
GRC: 0.0142111
HRV: 0.04225
HUN: 2.9780237
IRL: NO
ITA: NO
LVA: NO
LTU: NO
LUX: 1.20795127166244
MLT: NO
NLD: 1.15381083
POL: NO
PRT: 100.768
ROU: 69.52
SVK: 3.081
SVN: 2.00
ESP: 78.74575874047166
SWE: 2.010437
GBE: 0.20663428497556
</t>
      </text>
    </comment>
    <comment ref="E13" authorId="0">
      <text>
        <t xml:space="preserve">AUT: NO
BEL: NO
BGR: NO
CYP: NO
CZE: NO
DNM: 0.05993394002
EST: NO
FIN: 27.945
FRK: NO
DEU: 5.05597
GRC: NO
HRV: NO
HUN: NO
IRL: NO
ITA: NO
LVA: NO
LTU: NO
LUX: NO
MLT: NO
NLD: 0.071914177
POL: NO
PRT: NO
ROU: NO
SVK: NO
SVN: NO
ESP: NO
SWE: 0.369705
GBE: IE
</t>
      </text>
    </comment>
    <comment ref="L13" authorId="0">
      <text>
        <t xml:space="preserve">AUT: 1.18755541175047
BEL: NO
BGR: NO
CYP: 0.00096967609214
CZE: NO
DNM: 0.51829094424
EST: NO
FIN: 30.476
FRK: NE
DEU: 10.1071920229898
GRC: NO
HRV: 0.088725
HUN: IE
IRL: NO
ITA: NO
LVA: NO
LTU: NO
LUX: 0.11059874334873
MLT: NO
NLD: 0.344088
POL: NO
PRT: 22.1658088615
ROU: NO
SVK: NO
SVN: NA
ESP: IE
SWE: IE
GBE: IE
</t>
      </text>
    </comment>
    <comment ref="M13" authorId="0">
      <text>
        <t xml:space="preserve">AUT: -10.06113544682479
BEL: -4.31050635244596
BGR: NO
CYP: -0.00145778517889
CZE: -9.07151157847695
DNM: -1.3132625403
EST: NO
FIN: -352.5895
FRK: -606.74046274
DEU: -84.3315660495632
GRC: NO
HRV: -0.31108983418
HUN: -2.51569281829909
IRL: NO
ITA: NO
LVA: NO
LTU: NO
LUX: -2.17512878396364
MLT: NO
NLD: -3.2120735
POL: NO
PRT: -68.3739002693012
ROU: -319.00989520000002
SVK: -0.48046435206768
SVN: -6.47236695224737
ESP: -29.49879869335083
SWE: -7.600696
GBE: -0.30648756298659
</t>
      </text>
    </comment>
    <comment ref="O13" authorId="0">
      <text>
        <t xml:space="preserve">AUT: -4.76075952325807
BEL: -0.47137920230804
BGR: NO
CYP: 0.00
CZE: -0.2355563708502
DNM: -0.060143011771
EST: NO
FIN: -1.61
FRK: -63.812742587
DEU: -31.848039131606
GRC: NO
HRV: -0.1930825
HUN: -0.85062572425484
IRL: NO
ITA: NO
LVA: NO
LTU: NO
LUX: -0.44079236487026
MLT: NO
NLD: -1.03868892
POL: NO
PRT: -11.2424648
ROU: -28.4163
SVK: -0.06589
SVN: -1.52
ESP: -3.60554689691158
SWE: -3.568817
GBE: -0.01061072592832
</t>
      </text>
    </comment>
    <comment ref="P13" authorId="0">
      <text>
        <t xml:space="preserve">AUT: -5.6065263838423
BEL: -2.02263922072627
BGR: NO
CYP: 0.00012794337327
CZE: -1.0656985
DNM: -0.017088111836
EST: NO
FIN: -51.87
FRK: -191.36493051
DEU: 9.1038401827155
GRC: -0.01092205895696
HRV: 0.002429375
HUN: -1.65584736
IRL: NO
ITA: NO
LVA: NO
LTU: NO
LUX: -2.01008861119149
MLT: NO
NLD: -0.0374671203
POL: NO
PRT: -159.87186
ROU: -128.61200000000008
SVK: -4.455126
SVN: -1.85
ESP: -78.39916326828022
SWE: 0.904697
GBE: -0.09486729172995
</t>
      </text>
    </comment>
    <comment ref="Q13" authorId="0">
      <text>
        <t xml:space="preserve">AUT: NO
BEL: NO
BGR: NO
CYP: NO
CZE: NO
DNM: IE
EST: NO
FIN: -190.03
FRK: NO
DEU: -40.953357
GRC: NO
HRV: NO
HUN: NO
IRL: NO
ITA: NO
LVA: NO
LTU: NO
LUX: NO
MLT: NO
NLD: -0.234393359
POL: NO
PRT: NO
ROU: NO
SVK: NO
SVN: NO
ESP: NO
SWE: -0.155279
GBE: IE
</t>
      </text>
    </comment>
    <comment ref="D14" authorId="0">
      <text>
        <t xml:space="preserve">AUT: 30.30088838747837
BEL: 69.85557165319946
BGR: 319.2960480988877
CYP: 2.24055233031752
CZE: 29.16333
DNM: 20.278125
EST: 0.49
FIN: 5.028
FRK: 3,447.6125585
DEU: 696.23637
GRC: 10.638951849425
HRV: 7.84557656976
HUN: 117.37307423911784
IRL: NO
ITA: 83.84800000000178
LVA: NO
LTU: 448.02912000000003
LUX: 6.77678780986811
MLT: 0.584
NLD: 184.609942392
POL: 11.879
PRT: 74.898
ROU: 786.46000000000049
SVK: 38.11
SVN: 24.2282
ESP: 547.49231504067461
SWE: 33.473165
GBE: 1,977.99062489225
</t>
      </text>
    </comment>
    <comment ref="E14" authorId="0">
      <text>
        <t xml:space="preserve">AUT: NO
BEL: NO
BGR: NO
CYP: NO
CZE: NO
DNM: IE
EST: NO
FIN: 0.842
FRK: NO
DEU: 83.15418
GRC: NO
HRV: NO
HUN: NO
IRL: NO
ITA: NO
LVA: NO
LTU: 34.76088
LUX: NO
MLT: NO
NLD: 23.3774045227
POL: NO
PRT: NO
ROU: NO
SVK: NO
SVN: NO
ESP: NO
SWE: 3.003719
GBE: IE
</t>
      </text>
    </comment>
    <comment ref="L14" authorId="0">
      <text>
        <t xml:space="preserve">AUT: 7.37320586437392
BEL: NO
BGR: 87.39284334483851
CYP: 0.00096967609214
CZE: NO
DNM: 8.0268978667
EST: IE
FIN: 2.572
FRK: 81.224147702
DEU: 112.39420417724779
GRC: NO
HRV: 7.28830749796
HUN: 14.02812999794131
IRL: NO
ITA: NO
LVA: NO
LTU: IE
LUX: 1.64329454404628
MLT: 0.009398
NLD: 106.680407172
POL: NO
PRT: 9.25402334625
ROU: 203.73559000000006
SVK: NO
SVN: 20.65305272232305
ESP: IE
SWE: 1.698846
GBE: NO
</t>
      </text>
    </comment>
    <comment ref="M14" authorId="0">
      <text>
        <t xml:space="preserve">AUT: -6.2641462351266
BEL: NO
BGR: -105.13473461538462
CYP: -0.00145778517889
CZE: -1.57392
DNM: -5.6508375
EST: -1.93222920829185
FIN: -2.636
FRK: -401.80212972
DEU: -122.4172876852602
GRC: -0.05097789576
HRV: -5.07688273693
HUN: -8.78603194308693
IRL: NO
ITA: NO
LVA: NO
LTU: -186.33319199999997
LUX: -2.03537933169527
MLT: NO
NLD: -141.79226171
POL: NO
PRT: -10.9959111111111
ROU: NO
SVK: -5.825556
SVN: -8.61358251611897
ESP: -4.86602830996397
SWE: IE
GBE: -36.3054457516659
</t>
      </text>
    </comment>
    <comment ref="O14" authorId="0">
      <text>
        <t xml:space="preserve">AUT: NO
BEL: NO
BGR: NE
CYP: 0.00
CZE: NO
DNM: NA
EST: -0.02450152097349
FIN: NE
FRK: NE
DEU: IE
GRC: NO
HRV: NO
HUN: NO
IRL: NO
ITA: NO
LVA: NO
LTU: NO
LUX: NO
MLT: NE
NLD: NE
POL: NO
PRT: -0.30483486
ROU: -0.3924
SVK: NO
SVN: NO
ESP: -0.39423684667113
SWE: 0.021396
GBE: IE
</t>
      </text>
    </comment>
    <comment ref="P14" authorId="0">
      <text>
        <t xml:space="preserve">AUT: -30.07328923925989
BEL: -83.82125234525515
BGR: -229.9777358140674
CYP: -0.97827845550926
CZE: -14.352504
DNM: IE
EST: -0.20691081703107
FIN: -2.16
FRK: -3,940.6399001
DEU: -600.7304277523526
GRC: -7.58058257466456
HRV: -8.56346550075
HUN: -98.94965272941431
IRL: NO
ITA: -89.69032648600687
LVA: NO
LTU: -109.76713440000015
LUX: -9.15865354166682
MLT: -0.209827
NLD: -153.9051523415
POL: -12.24039547149197
PRT: NO
ROU: -78.64599999999999
SVK: -28.27762
SVN: -20.15
ESP: -472.47695187774593
SWE: -16.736582
GBE: -2,443.42604450834
</t>
      </text>
    </comment>
    <comment ref="Q14" authorId="0">
      <text>
        <t xml:space="preserve">AUT: NO
BEL: NO
BGR: NO
CYP: NO
CZE: NO
DNM: IE
EST: NO
FIN: -5.73
FRK: NO
DEU: -673.548858
GRC: NO
HRV: NO
HUN: NO
IRL: NO
ITA: NO
LVA: NO
LTU: IE
LUX: NO
MLT: NO
NLD: -97.2540689204
POL: NO
PRT: NO
ROU: NO
SVK: NO
SVN: NO
ESP: NO
SWE: -1.261588
GBE: IE
</t>
      </text>
    </comment>
    <comment ref="D15" authorId="0">
      <text>
        <t xml:space="preserve">AUT: NO
BEL: 0.44856521680877
BGR: NO
CYP: NO
CZE: 1.10194
DNM: NO
EST: NO
FIN: NA
FRK: 18.708967727
DEU: 9.26339
GRC: NO
HRV: NO
HUN: NO
IRL: NO
ITA: NO
LVA: NO
LTU: NO
LUX: 0.03985853490938
MLT: NO
NLD: 0.425103962
POL: NO
PRT: 0.05
ROU: 77.30000000000003
SVK: NO
SVN: NO
ESP: NO
SWE: NO
GBE: NO
</t>
      </text>
    </comment>
    <comment ref="E15" authorId="0">
      <text>
        <t xml:space="preserve">AUT: NO
BEL: NO
BGR: NO
CYP: NO
CZE: NO
DNM: IE
EST: 0.175
FIN: 12.456
FRK: NO
DEU: 4.41095
GRC: NO
HRV: NO
HUN: NO
IRL: NO
ITA: NO
LVA: 1.535154
LTU: 0.799
LUX: NO
MLT: NO
NLD: 0.176046915
POL: NO
PRT: NO
ROU: NO
SVK: NO
SVN: NO
ESP: NO
SWE: NO
GBE: NO
</t>
      </text>
    </comment>
    <comment ref="L15" authorId="0">
      <text>
        <t xml:space="preserve">AUT: NO
BEL: NO
BGR: NO
CYP: NO
CZE: 0.3926
DNM: NO
EST: NO
FIN: 7.212
FRK: NE
DEU: 0.518284563276
GRC: NO
HRV: NO
HUN: NO
IRL: NO
ITA: NO
LVA: NA
LTU: NE
LUX: 0.00220722410009
MLT: NO
NLD: 0.171550099
POL: NO
PRT: 0.003149
ROU: NO
SVK: NO
SVN: NO
ESP: NO
SWE: NO
GBE: NO
</t>
      </text>
    </comment>
    <comment ref="M15" authorId="0">
      <text>
        <t xml:space="preserve">AUT: NO
BEL: NO
BGR: NO
CYP: NO
CZE: NO
DNM: NO
EST: NO
FIN: -0.348
FRK: NE
DEU: -0.2131778529426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0.0008325
ROU: NE
SVK: NO
SVN: NO
ESP: NO
SWE: NO
GBE: NO
</t>
      </text>
    </comment>
    <comment ref="P15" authorId="0">
      <text>
        <t xml:space="preserve">AUT: NO
BEL: -1.11580928648645
BGR: NO
CYP: NO
CZE: NO
DNM: NO
EST: NO
FIN: NA
FRK: NO
DEU: NO
GRC: NO
HRV: NO
HUN: NO
IRL: NO
ITA: NO
LVA: NO
LTU: NO
LUX: 0.15030644592009
MLT: NO
NLD: -0.627150532
POL: NO
PRT: NO
ROU: -7.73
SVK: NO
SVN: NO
ESP: NO
SWE: NO
GBE: NO
</t>
      </text>
    </comment>
    <comment ref="Q15" authorId="0">
      <text>
        <t xml:space="preserve">AUT: NO
BEL: NO
BGR: NO
CYP: NO
CZE: NO
DNM: NO
EST: -1.0675
FIN: -84.70
FRK: NO
DEU: -35.728695
GRC: NO
HRV: NO
HUN: NO
IRL: NO
ITA: NO
LVA: -12.127717
LTU: IE
LUX: NO
MLT: NO
NLD: -0.730266672
POL: NO
PRT: NO
ROU: NO
SVK: NO
SVN: NO
ESP: NO
SWE: NO
GBE: NO
</t>
      </text>
    </comment>
    <comment ref="D16" authorId="0">
      <text>
        <t xml:space="preserve">AUT: NO
BEL: 1.04575882315403
BGR: NO
CYP: 0.509151913816
CZE: 11.82369
DNM: NO
EST: NO
FIN: 0.36
FRK: 174.67009714
DEU: 63.42609
GRC: NO
HRV: NO
HUN: 0.30636703533043
IRL: NO
ITA: NO
LVA: NO
LTU: 1.18602
LUX: 1.10517233255333
MLT: NO
NLD: 2.15511286
POL: 38.65353999999999
PRT: 0.38
ROU: 157.97999999999999
SVK: NO
SVN: 1.95
ESP: NO
SWE: 10.367585
GBE: 15.9004988216667
</t>
      </text>
    </comment>
    <comment ref="E16" authorId="0">
      <text>
        <t xml:space="preserve">AUT: NO
BEL: NO
BGR: NO
CYP: NO
CZE: NO
DNM: NO
EST: NO
FIN: NA
FRK: NO
DEU: 2.24756
GRC: NO
HRV: NO
HUN: NO
IRL: NO
ITA: NO
LVA: NO
LTU: 0.01198
LUX: NO
MLT: NO
NLD: 0.224514347
POL: NO
PRT: NO
ROU: NO
SVK: NO
SVN: NO
ESP: NO
SWE: 0.53112
GBE: IE
</t>
      </text>
    </comment>
    <comment ref="L16" authorId="0">
      <text>
        <t xml:space="preserve">AUT: NO
BEL: NO
BGR: NO
CYP: 0.29327150235802
CZE: NO
DNM: NO
EST: NO
FIN: 0.288
FRK: 10.957909377
DEU: 15.3929427545005
GRC: NO
HRV: NO
HUN: NO
IRL: NO
ITA: NO
LVA: NO
LTU: NE
LUX: 0.19650458421376
MLT: NO
NLD: 4.35681186
POL: NO
PRT: 0.0491795075
ROU: 37.1253
SVK: NO
SVN: NA
ESP: NO
SWE: NO
GBE: NO
</t>
      </text>
    </comment>
    <comment ref="M16" authorId="0">
      <text>
        <t xml:space="preserve">AUT: NO
BEL: NO
BGR: NO
CYP: -0.02204482780358
CZE: NO
DNM: NO
EST: NO
FIN: NA
FRK: -19.177081877
DEU: -29.3564111707965
GRC: NO
HRV: NO
HUN: NO
IRL: NO
ITA: NO
LVA: NO
LTU: NE
LUX: -0.10980651252367
MLT: NO
NLD: NE
POL: NO
PRT: NO
ROU: NO
SVK: NO
SVN: -0.04121593737152
ESP: NO
SWE: NO
GBE: -0.19179394370219
</t>
      </text>
    </comment>
    <comment ref="O16" authorId="0">
      <text>
        <t xml:space="preserve">AUT: NO
BEL: NO
BGR: NO
CYP: 0.00
CZE: NO
DNM: NO
EST: NO
FIN: NE
FRK: NE
DEU: IE
GRC: NO
HRV: NO
HUN: NO
IRL: NO
ITA: NO
LVA: NO
LTU: NE
LUX: NO
MLT: NO
NLD: NE
POL: NO
PRT: 0.006327
ROU: NE
SVK: NO
SVN: NO
ESP: NO
SWE: 0.006393
GBE: IE
</t>
      </text>
    </comment>
    <comment ref="P16" authorId="0">
      <text>
        <t xml:space="preserve">AUT: NO
BEL: NO
BGR: NO
CYP: 0.15574957043631
CZE: NO
DNM: NO
EST: NO
FIN: -0.03
FRK: 6.4253849013
DEU: 4.2938536909086
GRC: NO
HRV: NO
HUN: 0.15949172801679
IRL: NO
ITA: NO
LVA: NO
LTU: 4.55839
LUX: 1.78215041819624
MLT: NO
NLD: -0.755391972
POL: NO
PRT: NO
ROU: 126.38399999999997
SVK: NO
SVN: 3.77
ESP: NO
SWE: -0.487276
GBE: 15.2539074604809
</t>
      </text>
    </comment>
    <comment ref="Q16" authorId="0">
      <text>
        <t xml:space="preserve">AUT: NO
BEL: NO
BGR: NO
CYP: NO
CZE: NO
DNM: NO
EST: NO
FIN: NA
FRK: NO
DEU: -18.205236
GRC: NO
HRV: NO
HUN: NO
IRL: NO
ITA: NO
LVA: NO
LTU: IE
LUX: NO
MLT: NO
NLD: -0.97699193
POL: NO
PRT: NO
ROU: NO
SVK: NO
SVN: NO
ESP: NO
SWE: -3.303566
GBE: IE
</t>
      </text>
    </comment>
    <comment ref="D17" authorId="0">
      <text>
        <t xml:space="preserve">AUT: NO
BEL: NO
BGR: 193.90134182546727
CYP: 7.40012222771993
CZE: NO
DNM: NO
EST: NO
FIN: NA
FRK: 0.16325053104
DEU: 5.11141
GRC: NO
HRV: NO
HUN: NO
IRL: NO
ITA: NO
LVA: NO
LTU: 2.795
LUX: 0.01208739274749
MLT: NO
NLD: 0.00710769301
POL: 221.655
PRT: 60.98
ROU: 13.04
SVK: 1.742
SVN: NO
ESP: 17.48212353789682
SWE: NO
GBE: NO
</t>
      </text>
    </comment>
    <comment ref="E17" authorId="0">
      <text>
        <t xml:space="preserve">AUT: NO
BEL: NO
BGR: NO
CYP: NO
CZE: NO
DNM: NO
EST: NO
FIN: NO
FRK: NO
DEU: 0.04984
GRC: NO
HRV: NO
HUN: NO
IRL: NO
ITA: NO
LVA: NO
LTU: NO
LUX: NO
MLT: NO
NLD: 0.000275315962
POL: NO
PRT: NO
ROU: NO
SVK: NO
SVN: NO
ESP: NO
SWE: NO
GBE: NO
</t>
      </text>
    </comment>
    <comment ref="L17" authorId="0">
      <text>
        <t xml:space="preserve">AUT: NO
BEL: NO
BGR: 42.79171744425329
CYP: 4.26247040316668
CZE: NO
DNM: NO
EST: NO
FIN: NA
FRK: NE
DEU: 5.547227990975
GRC: NO
HRV: NO
HUN: NO
IRL: NO
ITA: NO
LVA: NO
LTU: NE
LUX: 0.00074328050434
MLT: NO
NLD: 0.00222131194
POL: NO
PRT: 10.8592516995
ROU: 3.0644
SVK: NO
SVN: NO
ESP: 6.49097128428785
SWE: NO
GBE: NO
</t>
      </text>
    </comment>
    <comment ref="M17" authorId="0">
      <text>
        <t xml:space="preserve">AUT: NO
BEL: NO
BGR: -29.73535402942624
CYP: 0.00
CZE: NO
DNM: NO
EST: NO
FIN: NA
FRK: NE
DEU: NO
GRC: NO
HRV: NO
HUN: NO
IRL: NO
ITA: NO
LVA: NO
LTU: NO
LUX: NO
MLT: NO
NLD: NE
POL: NO
PRT: -38.6142682803715
ROU: NO
SVK: NO
SVN: NO
ESP: IE
SWE: NO
GBE: NO
</t>
      </text>
    </comment>
    <comment ref="O17" authorId="0">
      <text>
        <t xml:space="preserve">AUT: NO
BEL: NO
BGR: NE
CYP: 0.00
CZE: NO
DNM: NO
EST: NO
FIN: NA
FRK: NE
DEU: NO
GRC: NO
HRV: NO
HUN: NO
IRL: NO
ITA: NO
LVA: NO
LTU: NO
LUX: NO
MLT: NO
NLD: NE
POL: NO
PRT: -2.22663780661005
ROU: NO
SVK: NO
SVN: NO
ESP: 0.48455231131609
SWE: NO
GBE: NO
</t>
      </text>
    </comment>
    <comment ref="P17" authorId="0">
      <text>
        <t xml:space="preserve">AUT: NO
BEL: NO
BGR: 195.22709399583934
CYP: 7.78936865689799
CZE: NO
DNM: NO
EST: NO
FIN: NA
FRK: NE
DEU: 1.130757876443
GRC: NO
HRV: NO
HUN: NO
IRL: NO
ITA: NO
LVA: NO
LTU: 10.634975
LUX: 0.04559895091255
MLT: NO
NLD: 0.0275311587
POL: NO
PRT: -138.70424
ROU: 4.564
SVK: 0.545246
SVN: NO
ESP: 27.51253560326277
SWE: NO
GBE: NO
</t>
      </text>
    </comment>
    <comment ref="Q17" authorId="0">
      <text>
        <t xml:space="preserve">AUT: NO
BEL: NO
BGR: NO
CYP: NO
CZE: NO
DNM: NO
EST: NO
FIN: NA
FRK: NO
DEU: -0.403704
GRC: NO
HRV: NO
HUN: NO
IRL: NO
ITA: NO
LVA: NO
LTU: NO
LUX: NO
MLT: NO
NLD: -0.00106704634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1,567.0901901905088
BEL: 645.22158876432195
BGR: 1,604.5745373667114
CYP: 132.58511039999999
CZE: 758.11847000000012
DNM: 168.98319138
EST: 227.00399999999999
FIN: 116.24
FRK: 11,469.967007
DEU: 5,103.589800000001
GRC: 4,751.2817101693918
HRV: 1,166.0370036005399
HUN: 1,108.5924754018911
IRL: 3,961.6520493088647
ITA: 7,510.3634825299944
LVA: 640.03478700000005
LTU: 712.25206400000002
LUX: 56.22019281443519
MLT: 13.087
NLD: 915.20796194
POL: 3,922.2319549776257
PRT: 236.030837995276
ROU: 3,433.111100000001
SVK: 762.43399999999997
SVN: 305.2738428219746
ESP: 11,410.435947895056
SWE: 379.211771
GBE: 10,574.46781511194
</t>
      </text>
    </comment>
    <comment ref="E11" authorId="0">
      <text>
        <t xml:space="preserve">AUT: 12.954
BEL: 1.021
BGR: NO
CYP: NO
CZE: NO
DNM: 28.11118362
EST: 42.408
FIN: 53.309
FRK: 58.616399368
DEU: 1,098.9350299999999
GRC: NO
HRV: 0.22576002921
HUN: NO
IRL: 411.00277763775699
ITA: 0.78757
LVA: 66.196647
LTU: 55.260936
LUX: NO
MLT: NO
NLD: 271.929933621
POL: 160.18635959346955
PRT: NO
ROU: 5.036
SVK: NO
SVN: 1.26679354166178
ESP: NO
SWE: 34.028622
GBE: 192.87
</t>
      </text>
    </comment>
    <comment ref="L11" authorId="0">
      <text>
        <t xml:space="preserve">AUT: NO
BEL: NO
BGR: NE
CYP: 196.75784959092655
CZE: NO
DNM: 4.3791682917
EST: NO
FIN: 63.862
FRK: 948.90960167
DEU: 233.4517990860759
GRC: NO
HRV: NO
HUN: NO
IRL: NO
ITA: 2,744.3813559504101
LVA: 7.714869
LTU: NO
LUX: NO
MLT: 0.000215
NLD: 31.63018188
POL: NO
PRT: NO
ROU: 332.00920000000008
SVK: NO
SVN: NA
ESP: NE
SWE: 56.055131
GBE: 28.9734437049723
</t>
      </text>
    </comment>
    <comment ref="M11" authorId="0">
      <text>
        <t xml:space="preserve">AUT: NO
BEL: NO
BGR: NE
CYP: -163.96487465910545
CZE: NO
DNM: -23.25144
EST: NO
FIN: NE
FRK: -1,097.0934566
DEU: -107.1414355559219
GRC: -0.0043827190176
HRV: NO
HUN: NO
IRL: NO
ITA: -2,316.8693534066101
LVA: -1.476587
LTU: NO
LUX: NO
MLT: NO,NE
NLD: -19.79172375
POL: NO
PRT: NO
ROU: NE,NO
SVK: NO
SVN: NA
ESP: NE
SWE: IE
GBE: -43.93882032834
</t>
      </text>
    </comment>
    <comment ref="O11" authorId="0">
      <text>
        <t xml:space="preserve">AUT: NO
BEL: NO
BGR: NE
CYP: NO
CZE: NO
DNM: NO
EST: NO
FIN: NE
FRK: NE
DEU: NO
GRC: NO
HRV: NO
HUN: NO
IRL: NO
ITA: 31.10895886281376
LVA: 0.559771
LTU: NO
LUX: NO
MLT: NE
NLD: NO
POL: NO
PRT: NO
ROU: NE
SVK: NO
SVN: NA
ESP: NA
SWE: 106.130489
GBE: NO
</t>
      </text>
    </comment>
    <comment ref="P11" authorId="0">
      <text>
        <t xml:space="preserve">AUT: 2.53868610810862
BEL: 110.82097917921048
BGR: NE
CYP: NO
CZE: -0.64378672205376
DNM: IE
EST: NO
FIN: NA
FRK: 9.4982097731
DEU: 4.053473625
GRC: NO
HRV: NO
HUN: -0.22880062223907
IRL: 338.07974321033805
ITA: NA,NO
LVA: NA
LTU: NO
LUX: NO
MLT: 0.19779
NLD: -0.164326347
POL: -146.43435978182853
PRT: NO
ROU: NE
SVK: NO
SVN: NA
ESP: NE
SWE: 51.928023
GBE: 931.024444911368
</t>
      </text>
    </comment>
    <comment ref="Q11" authorId="0">
      <text>
        <t xml:space="preserve">AUT: -82.93668960000001
BEL: -2.5525
BGR: NO
CYP: NO
CZE: NO
DNM: -190.84776522
EST: -12.03417124827194
FIN: -186.58
FRK: NA
DEU: -6,933.202682198395
GRC: NO
HRV: -0.56440007304
HUN: NO
IRL: -1,987.1407001266759
ITA: -1.968925
LVA: -403.79954500000002
LTU: IE
LUX: NO
MLT: NO
NLD: -1,242.225528368
POL: -44.3645
PRT: NO
ROU: 1.259
SVK: NO
SVN: NA
ESP: NO
SWE: -41.264635
GBE: NO,IE
</t>
      </text>
    </comment>
    <comment ref="D13" authorId="0">
      <text>
        <t xml:space="preserve">AUT: 37.0368724604693
BEL: 3.73554209508707
BGR: NO
CYP: NO
CZE: 3.09125
DNM: 0.25383660001
EST: 4.443
FIN: 8.94
FRK: 411.4048637
DEU: 71.63392999999999
GRC: 1.070754871
HRV: NO
HUN: 1.99770781894621
IRL: 3.0595
ITA: NO
LVA: 14.627534
LTU: NO
LUX: 4.29509761039134
MLT: NO
NLD: 16.19758991
POL: NO
PRT: 150.80
ROU: 66.98
SVK: 4.995
SVN: 9.65
ESP: 26.48678205692449
SWE: 21.222916
GBE: 19.8637892437287
</t>
      </text>
    </comment>
    <comment ref="E13" authorId="0">
      <text>
        <t xml:space="preserve">AUT: NO
BEL: NO
BGR: NO
CYP: NO
CZE: NO
DNM: 0.025944649993
EST: 0.175
FIN: 1.837
FRK: NO
DEU: 5.51138
GRC: NO
HRV: NO
HUN: NO
IRL: 0.316
ITA: NO
LVA: 4.26
LTU: NO
LUX: NO
MLT: NO
NLD: 1.784414892
POL: NO
PRT: NO
ROU: NO
SVK: NO
SVN: NA,NO
ESP: NO
SWE: 0.177277
GBE: IE
</t>
      </text>
    </comment>
    <comment ref="L13" authorId="0">
      <text>
        <t xml:space="preserve">AUT: 9.62120039173094
BEL: NO
BGR: NO
CYP: NO
CZE: NO
DNM: 0.07321372717
EST: IE
FIN: 4.944
FRK: NE
DEU: 40.7572788172165
GRC: NO
HRV: NO
HUN: IE
IRL: 2.72136
ITA: NO
LVA: NO
LTU: NO
LUX: 0.32966239170918
MLT: NO
NLD: 31.54818086
POL: NO
PRT: 2.47700444444444
ROU: NO
SVK: NO
SVN: NA
ESP: IE
SWE: IE
GBE: IE
</t>
      </text>
    </comment>
    <comment ref="M13" authorId="0">
      <text>
        <t xml:space="preserve">AUT: -93.14018327525928
BEL: -20.02721301993229
BGR: NO
CYP: NO
CZE: -5.91771132095044
DNM: -0.54551352861
EST: -16.10138832786238
FIN: -43.5125
FRK: -963.2940837
DEU: -207.8386926772802
GRC: -0.09437952578278
HRV: NO
HUN: -4.04001375091642
IRL: -33.26691434744121
ITA: NO
LVA: -63.642594
LTU: NO
LUX: -6.21919355961137
MLT: NO
NLD: -88.9927746
POL: NO
PRT: -31.5099616667769
ROU: -312.77387479999999
SVK: -1.92185740827072
SVN: -59.98522823487968
ESP: -48.59396503893377
SWE: -35.69562
GBE: -95.6843145729424
</t>
      </text>
    </comment>
    <comment ref="O13" authorId="0">
      <text>
        <t xml:space="preserve">AUT: -52.01510871584615
BEL: -2.35588188130158
BGR: NO
CYP: NO
CZE: -0.13324831578947
DNM: -0.0727924151
EST: -4.13297056839315
FIN: -0.127
FRK: -124.48672188
DEU: -78.49083270347481
GRC: -0.05450380513333
HRV: NO
HUN: -1.36604103564453
IRL: -6.56035047272727
ITA: NO
LVA: -84.022777
LTU: NO
LUX: -1.26032677096549
MLT: NO
NLD: -35.81414532
POL: NO
PRT: -16.415309
ROU: -11.3796
SVK: -0.26356
SVN: -11.39953611445228
ESP: -5.75595578589502
SWE: -15.644383
GBE: -3.31251792652209
</t>
      </text>
    </comment>
    <comment ref="P13" authorId="0">
      <text>
        <t xml:space="preserve">AUT: 26.27242962794666
BEL: -3.7491719579791
BGR: NO
CYP: NO
CZE: 0.2621285
DNM: 0.036798477968
EST: 0.35417258320127
FIN: -6.08
FRK: -12.420330377
DEU: 69.5752634811565
GRC: -1.546535449
HRV: NO
HUN: 1.6655247886773
IRL: NO
ITA: NO
LVA: NA
LTU: NO
LUX: -2.04329182315268
MLT: NO
NLD: 7.97300758789
POL: NO
PRT: -235.7798
ROU: -27.83999999999999
SVK: -3.51648
SVN: 0.55
ESP: -3.51254025253065
SWE: 4.775156099
GBE: -25.3145480536576
</t>
      </text>
    </comment>
    <comment ref="Q13" authorId="0">
      <text>
        <t xml:space="preserve">AUT: NO
BEL: NO
BGR: NO
CYP: NO
CZE: NO
DNM: -0.21793505994
EST: -0.26357547189815
FIN: -6.43
FRK: NO
DEU: -29.7510693972268
GRC: NO
HRV: NO
HUN: NO
IRL: -1.23556
ITA: NO
LVA: -25.986
LTU: NO
LUX: NO
MLT: NO
NLD: -4.82004506
POL: NO
PRT: NO
ROU: NO
SVK: NO
SVN: NA,NO
ESP: NO
SWE: -0.262370136
GBE: IE
</t>
      </text>
    </comment>
    <comment ref="D14" authorId="0">
      <text>
        <t xml:space="preserve">AUT: 11.91594903061974
BEL: 38.26273556764559
BGR: 191.51376582319812
CYP: NO
CZE: 198.79002
DNM: 29.3965
EST: 24.762
FIN: 37.949
FRK: 3,448.5396685
DEU: 605.12582
GRC: 128.310712871725
HRV: 40.80548443438
HUN: 103.7505127435617
IRL: NO
ITA: 738.03847427471203
LVA: 44.201779
LTU: 995.06286
LUX: 7.84419144598356
MLT: 1.188
NLD: 171.23302178
POL: 184.60
PRT: 247.836162004724
ROU: 1,268.6199999999997
SVK: 111.93
SVN: 50.63636363636363
ESP: 727.21399916917255
SWE: 38.207311
GBE: 2,084.08626395761
</t>
      </text>
    </comment>
    <comment ref="E14" authorId="0">
      <text>
        <t xml:space="preserve">AUT: NO
BEL: NO
BGR: NO
CYP: NO
CZE: NO
DNM: IE
EST: 2.298
FIN: 12.374
FRK: NO
DEU: 57.94697
GRC: NO
HRV: NO
HUN: NO
IRL: NO
ITA: NO
LVA: 3.007701
LTU: 10.05114
LUX: NO
MLT: NO
NLD: 20.862695009
POL: NO
PRT: NO
ROU: NO
SVK: NO
SVN: NO
ESP: NO
SWE: 4.685004
GBE: IE
</t>
      </text>
    </comment>
    <comment ref="L14" authorId="0">
      <text>
        <t xml:space="preserve">AUT: 2.48520157113442
BEL: NO
BGR: 91.86011153846154
CYP: NO
CZE: 5.977782
DNM: 8.1918246667
EST: 4.1674731954615
FIN: 9.717
FRK: 174.00069338
DEU: 340.51504575660397
GRC: NO
HRV: NO
HUN: 5.43829728333778
IRL: NO
ITA: NO
LVA: NA
LTU: 83.78276399999997
LUX: 1.84783962853632
MLT: NO
NLD: 149.3101815
POL: 10.79
PRT: 13.0597978027825
ROU: NO
SVK: 3.647952
SVN: 7.38
ESP: IE
SWE: 4.039982
GBE: 68.7831506460422
</t>
      </text>
    </comment>
    <comment ref="M14" authorId="0">
      <text>
        <t xml:space="preserve">AUT: -2.90856677268708
BEL: NO
BGR: -130.7526923076923
CYP: NO
CZE: NO
DNM: -11.636317615
EST: IE
FIN: -9.48
FRK: -138.8859548
DEU: -184.1230053869068
GRC: -73.49274426849576
HRV: NO
HUN: -10.00463933421379
IRL: NO
ITA: -173.18724979399923
LVA: NA
LTU: NO
LUX: -1.48740664703595
MLT: NO
NLD: -109.181532744
POL: IE
PRT: -14.6012230671985
ROU: -256.91397000000001
SVK: NO
SVN: -6.58
ESP: -66.64916302385468
SWE: IE
GBE: NO
</t>
      </text>
    </comment>
    <comment ref="O14" authorId="0">
      <text>
        <t xml:space="preserve">AUT: NO
BEL: NO
BGR: NE
CYP: NO
CZE: NO
DNM: NO
EST: 0.03695742922963
FIN: NA
FRK: NE
DEU: IE
GRC: NO
HRV: NO
HUN: NO
IRL: NO
ITA: NO
LVA: NA
LTU: NO
LUX: NO
MLT: NE
NLD: NE
POL: IE
PRT: 1.00869317935923
ROU: NE
SVK: NO
SVN: NO
ESP: 2.90885599667669
SWE: 0.813267054
GBE: IE
</t>
      </text>
    </comment>
    <comment ref="P14" authorId="0">
      <text>
        <t xml:space="preserve">AUT: 11.88482638106788
BEL: 61.84433226194403
BGR: 205.32906327341342
CYP: NO
CZE: 104.33325000000001
DNM: IE
EST: 13.94114131147541
FIN: 9.44
FRK: 3,760.2140633
DEU: 512.4658070731693
GRC: 91.42535542077451
HRV: 44.49381683472
HUN: 87.52668349006193
IRL: NO
ITA: 789.46321578251002
LVA: NA
LTU: 243.79040070000025
LUX: 10.77823803066531
MLT: 0.321651
NLD: 153.86896292
POL: 212.51
PRT: NO
ROU: 126.86200000000002
SVK: 83.05206
SVN: 36.18
ESP: 627.57383848346785
SWE: NO
GBE: 1,263.30338599342
</t>
      </text>
    </comment>
    <comment ref="Q14" authorId="0">
      <text>
        <t xml:space="preserve">AUT: NO
BEL: NO
BGR: NO
CYP: NO
CZE: NO
DNM: IE
EST: -14.0178
FIN: -43.31
FRK: NO
DEU: -386.3923448851158
GRC: NO
HRV: NO
HUN: NO
IRL: NO
ITA: NO
LVA: -18.346975
LTU: IE
LUX: NO
MLT: NO
NLD: -84.6235634607
POL: NO
PRT: NO
ROU: NO
SVK: NO
SVN: NO
ESP: NO
SWE: -29.1407262
GBE: IE
</t>
      </text>
    </comment>
    <comment ref="D15" authorId="0">
      <text>
        <t xml:space="preserve">AUT: NO
BEL: 1.19438721269052
BGR: NO
CYP: NO
CZE: 1.01307
DNM: NO
EST: NO
FIN: 1.088
FRK: 63.589440197
DEU: 34.53152
GRC: NO
HRV: NO
HUN: NO
IRL: NO
ITA: NO
LVA: NO
LTU: NO
LUX: 0.4473225790541
MLT: NO
NLD: 7.705647001
POL: 1.386
PRT: 0.05
ROU: 62.30
SVK: NO
SVN: 0.60
ESP: NO
SWE: 2.707043
GBE: IE
</t>
      </text>
    </comment>
    <comment ref="E15" authorId="0">
      <text>
        <t xml:space="preserve">AUT: NO
BEL: NO
BGR: NO
CYP: NO
CZE: NO
DNM: NO
EST: 0.52
FIN: 1.11
FRK: NO
DEU: 16.11895
GRC: NO
HRV: NO
HUN: NO
IRL: NO
ITA: NO
LVA: 1.522936
LTU: 9.185
LUX: NO
MLT: NO
NLD: 3.1812634039
POL: NO
PRT: NO
ROU: NO
SVK: NO
SVN: NO
ESP: NO
SWE: NO
GBE: 7.11164848484849
</t>
      </text>
    </comment>
    <comment ref="L15" authorId="0">
      <text>
        <t xml:space="preserve">AUT: NO
BEL: NO
BGR: NO
CYP: NO
CZE: 0.32314
DNM: NO
EST: 0.12521162879716
FIN: 2.571
FRK: NE
DEU: 21.3828469070307
GRC: NO
HRV: NO
HUN: NO
IRL: NO
ITA: NO
LVA: NE
LTU: NE
LUX: 0.02601340379393
MLT: NO
NLD: 13.6844304
POL: 2.91
PRT: 0.00731111111111
ROU: NO
SVK: NO
SVN: 0.41
ESP: NO
SWE: NO
GBE: 0.05375672
</t>
      </text>
    </comment>
    <comment ref="M15" authorId="0">
      <text>
        <t xml:space="preserve">AUT: NO
BEL: NO
BGR: NO
CYP: NO
CZE: NO
DNM: NO
EST: IE
FIN: -0.103
FRK: NE
DEU: -10.2770240783836
GRC: NO
HRV: NO
HUN: NO
IRL: NO
ITA: NO
LVA: NE
LTU: NE
LUX: NO
MLT: NO
NLD: NE
POL: IE
PRT: NO
ROU: NO
SVK: NO
SVN: -0.42
ESP: NO
SWE: NO
GBE: IE
</t>
      </text>
    </comment>
    <comment ref="O15" authorId="0">
      <text>
        <t xml:space="preserve">AUT: NO
BEL: NO
BGR: NO
CYP: NO
CZE: NO
DNM: NO
EST: 0.0011103850446
FIN: NE
FRK: NE
DEU: IE
GRC: NO
HRV: NO
HUN: NO
IRL: NO
ITA: NO
LVA: NE
LTU: NE
LUX: NO
MLT: NO
NLD: NE
POL: NO
PRT: 0.001036
ROU: NE
SVK: NO
SVN: NO
ESP: NO
SWE: 0.051327357
GBE: IE
</t>
      </text>
    </comment>
    <comment ref="P15" authorId="0">
      <text>
        <t xml:space="preserve">AUT: NO
BEL: -1.31604001605111
BGR: NO
CYP: NO
CZE: NO
DNM: NO
EST: NO
FIN: -0.67
FRK: NO
DEU: 0.159722750912
GRC: NO
HRV: NO
HUN: NO
IRL: NO
ITA: NO
LVA: NO
LTU: NO
LUX: 2.27183735089912
MLT: NO
NLD: 0.699873038069
POL: NO
PRT: NO
ROU: NO
SVK: NO
SVN: 0.02
ESP: NO
SWE: 0.297774774
GBE: IE
</t>
      </text>
    </comment>
    <comment ref="Q15" authorId="0">
      <text>
        <t xml:space="preserve">AUT: NO
BEL: NO
BGR: NO
CYP: NO
CZE: NO
DNM: NO
EST: -0.78319568792594
FIN: -3.88
FRK: NO
DEU: -101.626106518307
GRC: NO
HRV: NO
HUN: NO
IRL: NO
ITA: NO
LVA: NE
LTU: IE
LUX: NO
MLT: NO
NLD: -12.3025255
POL: NO
PRT: NO
ROU: NO
SVK: NO
SVN: NO
ESP: NO
SWE: NO
GBE: -1.77791212121212
</t>
      </text>
    </comment>
    <comment ref="D16" authorId="0">
      <text>
        <t xml:space="preserve">AUT: NO
BEL: 2.53847483419724
BGR: NO
CYP: NO
CZE: 10.74509
DNM: NO
EST: 1.215
FIN: 0.744
FRK: 226.98526376
DEU: 128.04213000000001
GRC: NO
HRV: NO
HUN: 2.83553336096191
IRL: NO
ITA: NO
LVA: 2.183285
LTU: 7.040736
LUX: 3.9096331480634
MLT: NO
NLD: 14.78333839
POL: 11.1254
PRT: 0.42
ROU: 92.29999999999997
SVK: NO
SVN: 13.399
ESP: NO
SWE: 5.940782
GBE: 117.420199004444
</t>
      </text>
    </comment>
    <comment ref="E16" authorId="0">
      <text>
        <t xml:space="preserve">AUT: NO
BEL: NO
BGR: NO
CYP: NO
CZE: NO
DNM: NO
EST: NO
FIN: NA
FRK: NO
DEU: 5.37641
GRC: NO
HRV: NO
HUN: NO
IRL: NO
ITA: NO
LVA: NO
LTU: 0.546264
LUX: NO
MLT: NO
NLD: 1.4232074601
POL: NO
PRT: NO
ROU: NO
SVK: NO
SVN: NO
ESP: NO
SWE: NO
GBE: IE
</t>
      </text>
    </comment>
    <comment ref="L16" authorId="0">
      <text>
        <t xml:space="preserve">AUT: NO
BEL: NO
BGR: NO
CYP: NO
CZE: NO
DNM: NO
EST: 0.19757926456767
FIN: 0.381
FRK: 128.37639314
DEU: 135.3991410847687
GRC: NO
HRV: NO
HUN: 0.34974368525618
IRL: NO
ITA: NO
LVA: NE
LTU: NE
LUX: 0.64458869524787
MLT: NO
NLD: 34.38934955
POL: 23.36
PRT: 0.06141333333333
ROU: 3.92275
SVK: NO
SVN: NO
ESP: NO
SWE: 1.404344
GBE: NO
</t>
      </text>
    </comment>
    <comment ref="M16" authorId="0">
      <text>
        <t xml:space="preserve">AUT: NO
BEL: NO
BGR: NO
CYP: NO
CZE: NO
DNM: NO
EST: IE
FIN: NA
FRK: -16.050184337
DEU: -84.75385429524769
GRC: NO
HRV: NO
HUN: NO
IRL: NO
ITA: NO
LVA: NE
LTU: NE
LUX: -0.44059691169592
MLT: NO
NLD: NE
POL: IE
PRT: NO
ROU: NO
SVK: NO
SVN: -0.56141718685761
ESP: NO
SWE: IE
GBE: -6.20003044465109
</t>
      </text>
    </comment>
    <comment ref="O16" authorId="0">
      <text>
        <t xml:space="preserve">AUT: NO
BEL: NO
BGR: NO
CYP: NO
CZE: NO
DNM: NO
EST: 0.0017521460475
FIN: NE
FRK: NE
DEU: IE
GRC: NO
HRV: NO
HUN: NO
IRL: NO
ITA: NO
LVA: NE
LTU: NE
LUX: NO
MLT: NE
NLD: NE
POL: NO
PRT: 0.0087024
ROU: NO
SVK: NO
SVN: NO
ESP: NO
SWE: 0.112641211
GBE: IE
</t>
      </text>
    </comment>
    <comment ref="P16" authorId="0">
      <text>
        <t xml:space="preserve">AUT: NO
BEL: 3.353180854764
BGR: NO
CYP: NO
CZE: NO
DNM: NO
EST: 0.03159
FIN: NA
FRK: 311.77918186
DEU: 113.459140357348
GRC: NO
HRV: NO
HUN: 3.86602104582478
IRL: NO
ITA: NO
LVA: NE
LTU: 30.72735
LUX: 11.40426687428599
MLT: 0.00
NLD: 11.08895001
POL: NO
PRT: NO
ROU: 83.06999999999998
SVK: NO
SVN: 33.09553
ESP: NO
SWE: 0.653486034
GBE: 208.13190496531
</t>
      </text>
    </comment>
    <comment ref="Q16" authorId="0">
      <text>
        <t xml:space="preserve">AUT: NO
BEL: NO
BGR: NO
CYP: NO
CZE: NO
DNM: NO
EST: NO
FIN: NA
FRK: NO
DEU: -33.2988459027042
GRC: NO
HRV: NO
HUN: NO
IRL: NO
ITA: NO
LVA: NO
LTU: IE
LUX: NO
MLT: NO
NLD: -6.156955206
POL: NO
PRT: NO
ROU: NO
SVK: NO
SVN: NO
ESP: NO
SWE: NO
GBE: IE
</t>
      </text>
    </comment>
    <comment ref="D17" authorId="0">
      <text>
        <t xml:space="preserve">AUT: NO
BEL: NO
BGR: 93.41941936908532
CYP: NO
CZE: NO
DNM: NO
EST: 0.139
FIN: NA
FRK: 141.97395406
DEU: 19.93133
GRC: NO
HRV: NO
HUN: NO
IRL: NO
ITA: NO
LVA: NO
LTU: 24.359
LUX: 0.28279103623552
MLT: NO
NLD: 2.5547336705
POL: NO
PRT: 71.076
ROU: 14.00
SVK: 1.695
SVN: 11.924
ESP: NO
SWE: 0.917011
GBE: NO
</t>
      </text>
    </comment>
    <comment ref="E17" authorId="0">
      <text>
        <t xml:space="preserve">AUT: NO
BEL: NO
BGR: NO
CYP: NO
CZE: NO
DNM: NO
EST: NO
FIN: NO
FRK: NO
DEU: 0.14454
GRC: NO
HRV: NO
HUN: NO
IRL: NO
ITA: NO
LVA: NO
LTU: NO
LUX: NO
MLT: NO
NLD: 0.034565319087
POL: NO
PRT: NO
ROU: NO
SVK: NO
SVN: NO
ESP: NO
SWE: 0.082288
GBE: NO
</t>
      </text>
    </comment>
    <comment ref="L17" authorId="0">
      <text>
        <t xml:space="preserve">AUT: NO
BEL: NO
BGR: 18.05394603044485
CYP: NO
CZE: NO
DNM: NO
EST: 0.00842770578442
FIN: NA
FRK: NE
DEU: 25.8076733498912
GRC: NO
HRV: NO
HUN: NO
IRL: NO
ITA: NO
LVA: NO
LTU: NE
LUX: 0.00039983330154
MLT: NO
NLD: 0.961004768
POL: NO
PRT: 3.90120888888889
ROU: 0.595
SVK: NO
SVN: 7.9965580968
ESP: NO
SWE: 2.121768
GBE: NO
</t>
      </text>
    </comment>
    <comment ref="M17" authorId="0">
      <text>
        <t xml:space="preserve">AUT: NO
BEL: NO
BGR: -13.26533761050808
CYP: NO
CZE: NO
DNM: NO
EST: IE
FIN: NA
FRK: NE
DEU: NO
GRC: NO
HRV: NO
HUN: NO
IRL: NO
ITA: NO
LVA: NO
LTU: NO
LUX: NO
MLT: NO
NLD: NE
POL: NO
PRT: -41.5752106682622
ROU: NO
SVK: NO
SVN: -11.029676
ESP: NO
SWE: IE
GBE: NO
</t>
      </text>
    </comment>
    <comment ref="O17" authorId="0">
      <text>
        <t xml:space="preserve">AUT: NO
BEL: NO
BGR: NE
CYP: NO
CZE: NO
DNM: NO
EST: 0.00007473745492
FIN: NA
FRK: NE
DEU: NO
GRC: NO
HRV: NO
HUN: NO
IRL: NO
ITA: NO
LVA: NO
LTU: NO
LUX: NO
MLT: NO
NLD: NE
POL: NO
PRT: -2.19079634114713
ROU: NO
SVK: NO
SVN: NO
ESP: NO
SWE: 0.018947374
GBE: NO
</t>
      </text>
    </comment>
    <comment ref="P17" authorId="0">
      <text>
        <t xml:space="preserve">AUT: NO
BEL: NO
BGR: 161.47546637946394
CYP: NO
CZE: NO
DNM: NO
EST: 0.003614
FIN: NA
FRK: NE
DEU: 21.0762311530688
GRC: NO
HRV: NO
HUN: NO
IRL: NO
ITA: NO
LVA: NO
LTU: 98.65395
LUX: 1.43622358607037
MLT: NO
NLD: 10.405238239
POL: NO
PRT: -155.20704
ROU: 6.30
SVK: 1.788225
SVN: 39.12220528679245
ESP: NO
SWE: 0.100871174
GBE: NO
</t>
      </text>
    </comment>
    <comment ref="Q17" authorId="0">
      <text>
        <t xml:space="preserve">AUT: NO
BEL: NO
BGR: NO
CYP: NO
CZE: NO
DNM: NO
EST: NO
FIN: NA
FRK: NO
DEU: -0.996161253318
GRC: NO
HRV: NO
HUN: NO
IRL: NO
ITA: NO
LVA: NO
LTU: NO
LUX: NO
MLT: NO
NLD: -0.0757127454
POL: NO
PRT: NO
ROU: NO
SVK: NO
SVN: NO
ESP: NO
SWE: -0.120963481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13.773
FIN: 93.399
FRK: NO
DEU: 19.857
GRC: NO
HRV: NO
HUN: 1.7621445
IRL: 68.81456898588236
ITA: NO
LVA: 27.00
LTU: 13.291
LUX: NO
MLT: NO
NLD: NO
POL: 4.739
PRT: NO
ROU: NO
SVK: NO
SVN: NO
ESP: 0.00174611746758
SWE: 8.00
GBE: 6.46415188811189
</t>
      </text>
    </comment>
    <comment ref="L12" authorId="0">
      <text>
        <t xml:space="preserve">AUT: NO
BEL: NO
BGR: NO
CYP: NO
CZE: NO
DNM: NO
EST: NA
FIN: NA
FRK: NE
DEU: NO
GRC: NO
HRV: NO
HUN: NO
IRL: 4.27428
ITA: NO
LVA: NA
LTU: NO
LUX: NO
MLT: NO
NLD: NO
POL: IE
PRT: NO
ROU: NO
SVK: NO
SVN: NO
ESP: NO
SWE: NA
GBE: NO,NA
</t>
      </text>
    </comment>
    <comment ref="M12" authorId="0">
      <text>
        <t xml:space="preserve">AUT: NO
BEL: NO
BGR: NO
CYP: NO
CZE: NO
DNM: NO
EST: NA
FIN: -0.404
FRK: NE
DEU: NO
GRC: NO
HRV: NO
HUN: -0.01213017423488
IRL: -4.4442
ITA: NO
LVA: NA
LTU: NO
LUX: NO
MLT: NO
NLD: NO
POL: -5.2099239703855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-24.0786
EST: -227.818793
FIN: -411.988364
FRK: NE
DEU: -620.20118992455
GRC: NO
HRV: NO
HUN: NO
IRL: -349.6218137551059
ITA: NO
LVA: -75.59999999999999
LTU: -165.68270240000001
LUX: NO
MLT: NO
NLD: NO
POL: NO
PRT: NO
ROU: NO
SVK: NO
SVN: NO
ESP: -6.86748
SWE: -37.369188
GBE: -105.56743957133038
</t>
      </text>
    </comment>
    <comment ref="D13" authorId="0">
      <text>
        <t xml:space="preserve">AUT: IE
BEL: IE
BGR: IE
CYP: NO
CZE: NO
DNM: 52.53025
EST: NO
FIN: NO
FRK: IE
DEU: 491.84921
GRC: 299.60000000000002
HRV: NO
HUN: IE
IRL: NO
ITA: 510.06052299999999
LVA: IE
LTU: NO
LUX: NO
MLT: NO
NLD: NO
POL: 1,010.407
PRT: 161.43
ROU: NO
SVK: NO
SVN: 12.70
ESP: 367.53969519999993
SWE: NO
GBE: 48.946393
</t>
      </text>
    </comment>
    <comment ref="E13" authorId="0">
      <text>
        <t xml:space="preserve">AUT: IE
BEL: NO
BGR: NO
CYP: NO
CZE: NO
DNM: NE
EST: 6.183
FIN: 6.422
FRK: IE
DEU: 12.91731
GRC: NO
HRV: NO
HUN: 249.35492396262651
IRL: NO
ITA: NO
LVA: IE
LTU: 99.033
LUX: NO
MLT: NO
NLD: NO
POL: 296.85000000000002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-0.043
FRK: NE
DEU: -0.567863294271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-0.05182764883757
IRL: NO
ITA: NE
LVA: NA
LTU: NE
LUX: NO
MLT: NO
NLD: NO
POL: -274.81563409090916
PRT: NO
ROU: NO
SVK: NO
SVN: NE
ESP: NE
SWE: NA
GBE: NO
</t>
      </text>
    </comment>
    <comment ref="Q13" authorId="0">
      <text>
        <t xml:space="preserve">AUT: NE
BEL: NO
BGR: NE
CYP: NO
CZE: NO
DNM: NO
EST: NA
FIN: -0.371
FRK: NE
DEU: NO
GRC: NO
HRV: NO
HUN: NO
IRL: NO
ITA: NO
LVA: NA
LTU: NE
LUX: NO
MLT: NO
NLD: NO
POL: -939.79448100000002
PRT: NO
ROU: NO
SVK: NO
SVN: NE
ESP: NO
SWE: NA
GBE: NO
</t>
      </text>
    </comment>
    <comment ref="D14" authorId="0">
      <text>
        <t xml:space="preserve">AUT: 98.87864853246043
BEL: 53.3786539282309
BGR: 213.5018
CYP: 3.70341271930579
CZE: 146.99279000000001
DNM: 49.15925
EST: NO
FIN: NO
FRK: 875.02423187
DEU: 8.07688
GRC: NO
HRV: 71.14950635337
HUN: NO
IRL: NO
ITA: NO
LVA: IE
LTU: NO
LUX: 0.61560133793419
MLT: 0.025
NLD: 759.2905975
POL: NO
PRT: IE
ROU: 548.2525999999998
SVK: 94.00
SVN: NO
ESP: IE
SWE: NO
GBE: 113.501377
</t>
      </text>
    </comment>
    <comment ref="E14" authorId="0">
      <text>
        <t xml:space="preserve">AUT: 22.239
BEL: NO
BGR: NO
CYP: NO
CZE: NO
DNM: NE
EST: NO
FIN: 6,323.158
FRK: NO
DEU: 76.61361
GRC: NO
HRV: NO
HUN: NO
IRL: 1,093.6163876611768
ITA: NO
LVA: 416.57579299999998
LTU: 246.67445999999998
LUX: NO
MLT: NO
NLD: 15.64938383
POL: NO
PRT: NO
ROU: IE,NO
SVK: NO
SVN: NO
ESP: NO
SWE: 7,339.150888
GBE: NO
</t>
      </text>
    </comment>
    <comment ref="L14" authorId="0">
      <text>
        <t xml:space="preserve">AUT: NE
BEL: NO
BGR: NE
CYP: NE
CZE: NO
DNM: NE
EST: NO
FIN: NA
FRK: NE
DEU: 0.3556197498432
GRC: NO
HRV: NO
HUN: NO
IRL: NO
ITA: NO
LVA: 34.308983
LTU: NO
LUX: NE
MLT: NE
NLD: NE
POL: NO
PRT: NO
ROU: NO
SVK: NO
SVN: NO
ESP: NE
SWE: NA
GBE: NO
</t>
      </text>
    </comment>
    <comment ref="M14" authorId="0">
      <text>
        <t xml:space="preserve">AUT: NE
BEL: NO
BGR: NE
CYP: NE
CZE: NO
DNM: NE
EST: NO
FIN: NA
FRK: NE
DEU: NO
GRC: NO
HRV: NO
HUN: NO
IRL: NO
ITA: NO
LVA: -6.566566
LTU: NO
LUX: NE
MLT: NE
NLD: NE
POL: NO
PRT: NO
ROU: NO
SVK: NO
SVN: NO
ESP: NE
SWE: NA
GBE: NO
</t>
      </text>
    </comment>
    <comment ref="O14" authorId="0">
      <text>
        <t xml:space="preserve">AUT: NE
BEL: NO
BGR: NE
CYP: NE
CZE: NO
DNM: NE
EST: NO
FIN: NO,NA
FRK: NE
DEU: NO
GRC: NO
HRV: NO
HUN: NO
IRL: NO
ITA: NO
LVA: 2.633708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0.02148150884
POL: NO
PRT: NO
ROU: NO
SVK: NO
SVN: NO
ESP: NE
SWE: NA
GBE: NO
</t>
      </text>
    </comment>
    <comment ref="Q14" authorId="0">
      <text>
        <t xml:space="preserve">AUT: NE
BEL: NO
BGR: NE
CYP: NO
CZE: NO
DNM: NE
EST: NO
FIN: -26.411872
FRK: NE
DEU: -373.44708983363944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0.38
FIN: 4.099
FRK: NO
DEU: IE
GRC: NO
HRV: NO
HUN: NO
IRL: NO
ITA: NO
LVA: NO
LTU: NO
LUX: NO
MLT: NO
NLD: NO
POL: NO
PRT: NO
ROU: NO
SVK: NO
SVN: NO
ESP: NO
SWE: NO
GBE: 0.43133144522144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-22.033
FRK: NE
DEU: NO
GRC: NO
HRV: NO
HUN: NO
IRL: NO
ITA: NO
LVA: NO
LTU: NO
LUX: NO
MLT: NO
NLD: NO
POL: NO
PRT: NO
ROU: NO
SVK: NO
SVN: NO
ESP: NO
SWE: NA
GBE: NO
</t>
      </text>
    </comment>
    <comment ref="O16" authorId="0">
      <text>
        <t xml:space="preserve">AUT: NO
BEL: NO
BGR: NO
CYP: NO
CZE: NO
DNM: NO
EST: NO
FIN: -0.399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-0.66158
FIN: -16.142926
FRK: NE
DEU: NO
GRC: NO
HRV: NO
HUN: NO
IRL: NO
ITA: NO
LVA: NO
LTU: NO
LUX: NO
MLT: NO
NLD: NO
POL: NO
PRT: NO
ROU: NO
SVK: NO
SVN: NO
ESP: NO
SWE: NA
GBE: -0.10720628904429
</t>
      </text>
    </comment>
    <comment ref="D17" authorId="0">
      <text>
        <t xml:space="preserve">AUT: 20.18502296753951
BEL: IE
BGR: IE
CYP: NO
CZE: NO
DNM: 1.991959126895
EST: NO
FIN: NO
FRK: IE
DEU: 75.16042
GRC: 1.45550456
HRV: NO
HUN: 9.54783477713517
IRL: NO
ITA: 6.63077100000032
LVA: NO
LTU: 9.790518
LUX: NO
MLT: NO
NLD: NO
POL: 49.821
PRT: 21.91
ROU: NO
SVK: NO
SVN: 1.25
ESP: 49.332154873688
SWE: NO
GBE: 1.138
</t>
      </text>
    </comment>
    <comment ref="E17" authorId="0">
      <text>
        <t xml:space="preserve">AUT: NO
BEL: NO
BGR: NO
CYP: NO
CZE: NO
DNM: 0.0021033731048
EST: NO
FIN: 4.192
FRK: NO
DEU: 4.90231
GRC: NO
HRV: NO
HUN: NO
IRL: NO
ITA: NO
LVA: NO
LTU: 0.192482
LUX: NO
MLT: NO
NLD: NO
POL: NO
PRT: NO
ROU: NO
SVK: NO
SVN: NO
ESP: NO
SWE: NO
GBE: NO
</t>
      </text>
    </comment>
    <comment ref="L17" authorId="0">
      <text>
        <t xml:space="preserve">AUT: 0.482869805019
BEL: NO
BGR: IE
CYP: NO
CZE: NO
DNM: NO
EST: NA
FIN: NA
FRK: NE
DEU: NO
GRC: NO
HRV: NO
HUN: NO
IRL: NO
ITA: NO
LVA: NO
LTU: NO,NE
LUX: NO
MLT: NO
NLD: NO
POL: NO
PRT: NO
ROU: NO
SVK: NO
SVN: NA
ESP: NO
SWE: NA
GBE: NO
</t>
      </text>
    </comment>
    <comment ref="M17" authorId="0">
      <text>
        <t xml:space="preserve">AUT: -11.28120284834867
BEL: NO,IE
BGR: IE
CYP: NO
CZE: NO
DNM: -0.92123243762
EST: NA
FIN: -0.262
FRK: NE
DEU: -33.9368591203235
GRC: -6.35688820196996
HRV: NO
HUN: -1.42508975791386
IRL: NO
ITA: -2.22604455000011
LVA: NO
LTU: -2.5568
LUX: NO
MLT: NO
NLD: NO
POL: -5.6868
PRT: -23.85003454519466
ROU: NO
SVK: NO
SVN: -2.43684173806184
ESP: NO
SWE: NA
GBE: NO
</t>
      </text>
    </comment>
    <comment ref="O17" authorId="0">
      <text>
        <t xml:space="preserve">AUT: -2.10257396685006
BEL: NO,IE
BGR: IE
CYP: NO
CZE: NO
DNM: NO
EST: NA
FIN: NA
FRK: NE
DEU: -2.7270013840308
GRC: IE,NO
HRV: NO
HUN: NO
IRL: NO
ITA: NO
LVA: NO
LTU: -7.91075672103895
LUX: NO
MLT: NO
NLD: NO
POL: NA,NO
PRT: -1.45101894728707
ROU: NO
SVK: NO
SVN: NO
ESP: NO
SWE: NA
GBE: NO
</t>
      </text>
    </comment>
    <comment ref="P17" authorId="0">
      <text>
        <t xml:space="preserve">AUT: NO
BEL: IE
BGR: IE
CYP: NO
CZE: NO
DNM: NO
EST: NA
FIN: NA
FRK: NO
DEU: NO
GRC: -0.81672119515418
HRV: NO
HUN: 0.29785781139005
IRL: NO
ITA: NO
LVA: NO
LTU: -65.04573998507445
LUX: NO
MLT: NO
NLD: NO
POL: -2.69375
PRT: -75.8746
ROU: NO
SVK: NO
SVN: 0.8398
ESP: 52.92548882027967
SWE: NA
GBE: NO
</t>
      </text>
    </comment>
    <comment ref="Q17" authorId="0">
      <text>
        <t xml:space="preserve">AUT: NO
BEL: NO
BGR: IE
CYP: NO
CZE: NO
DNM: NO
EST: NA
FIN: -0.684
FRK: NE
DEU: NO
GRC: NO
HRV: NO
HUN: NO
IRL: NO
ITA: NO
LVA: NO
LTU: NO,NE
LUX: NO
MLT: NO
NLD: NO
POL: NO
PRT: NO
ROU: NO
SVK: NO
SVN: NO
ESP: NO
SWE: NA
GBE: NO
</t>
      </text>
    </comment>
    <comment ref="D18" authorId="0">
      <text>
        <t xml:space="preserve">AUT: NO
BEL: 2.0909816366682
BGR: 9.00285249999999
CYP: 1.12536819859901
CZE: 13.5104
DNM: 1.7875720577
EST: NO
FIN: NO
FRK: NO
DEU: 3.50586
GRC: NO
HRV: 3.23163668799
HUN: NO
IRL: 0.283
ITA: NO
LVA: NO
LTU: 1.852288
LUX: 0.57376359169462
MLT: NO
NLD: 25.3863536
POL: NO
PRT: IE
ROU: 426.58000000000002
SVK: NO
SVN: NO
ESP: IE,NO
SWE: NO
GBE: NO
</t>
      </text>
    </comment>
    <comment ref="E18" authorId="0">
      <text>
        <t xml:space="preserve">AUT: NO
BEL: NO
BGR: NO
CYP: NO
CZE: NO
DNM: 5.25630294229963
EST: 0.374
FIN: 9.964
FRK: 222.21181084
DEU: 16.90116
GRC: NO
HRV: NO
HUN: NO
IRL: 0.57
ITA: NO
LVA: 19.555174
LTU: 0.143712
LUX: NO
MLT: NO
NLD: 7.8631727
POL: NO
PRT: NO
ROU: NO
SVK: NO
SVN: NO
ESP: NO
SWE: 48.813469
GBE: NO
</t>
      </text>
    </comment>
    <comment ref="L18" authorId="0">
      <text>
        <t xml:space="preserve">AUT: NO
BEL: NO
BGR: NO
CYP: NE
CZE: NO
DNM: 3.2117206486145
EST: NO
FIN: NA
FRK: NE
DEU: 44.9995011287726
GRC: NO
HRV: NO
HUN: NO
IRL: IE
ITA: NO
LVA: NE
LTU: NA
LUX: NO
MLT: NO
NLD: NE
POL: NO
PRT: NO
ROU: 38.96557000000001
SVK: NO
SVN: NO
ESP: NO
SWE: NA
GBE: NO
</t>
      </text>
    </comment>
    <comment ref="M18" authorId="0">
      <text>
        <t xml:space="preserve">AUT: NO
BEL: -4.8189459332118
BGR: -3.18283267540211
CYP: 0.00
CZE: -5.15201267927859
DNM: -2.587255377806
EST: -0.95380714102899
FIN: NA
FRK: -86.54504975
DEU: -51.2926571693224
GRC: NO
HRV: -0.2276471434
HUN: NO
IRL: -14.18124834501117
ITA: NO
LVA: NE
LTU: NA
LUX: -0.59364028523533
MLT: NO
NLD: -25.7226493
POL: NO
PRT: IE
ROU: -336.86222040000003
SVK: NO
SVN: NO
ESP: NO
SWE: NA
GBE: NO
</t>
      </text>
    </comment>
    <comment ref="O18" authorId="0">
      <text>
        <t xml:space="preserve">AUT: NO
BEL: -0.47171724572091
BGR: NO
CYP: 0.00
CZE: -0.04743734210526
DNM: NO
EST: -0.22926654698418
FIN: NA
FRK: -8.8060285395
DEU: -14.3995120110556
GRC: NO
HRV: NO
HUN: NO
IRL: -2.79659118102767
ITA: NO
LVA: NE
LTU: NA
LUX: -0.09919015265183
MLT: NO
NLD: -3.44639154
POL: NO
PRT: IE
ROU: -28.833225
SVK: NO
SVN: NO
ESP: NO
SWE: NA
GBE: NO
</t>
      </text>
    </comment>
    <comment ref="P18" authorId="0">
      <text>
        <t xml:space="preserve">AUT: NO
BEL: 2.0634933952423
BGR: -39.4978503452326
CYP: 3.9124550792493
CZE: NO
DNM: NO
EST: NO
FIN: NO,NA
FRK: NO
DEU: 0.94996915377
GRC: NO
HRV: -8.78310377244
HUN: NO
IRL: NO
ITA: NO
LVA: NO
LTU: NA
LUX: -2.62398586543829
MLT: NO
NLD: 20.8339612
POL: NO
PRT: IE
ROU: -86.63100000000004
SVK: NO
SVN: NO
ESP: IE,NO
SWE: NA
GBE: NO
</t>
      </text>
    </comment>
    <comment ref="Q18" authorId="0">
      <text>
        <t xml:space="preserve">AUT: NO
BEL: NO
BGR: NO
CYP: NO
CZE: NO
DNM: NO
EST: NA
FIN: -9.288659
FRK: NE
DEU: -82.3833913688796
GRC: NO
HRV: NO
HUN: NO
IRL: -0.2679
ITA: NO
LVA: NE
LTU: NA
LUX: NO
MLT: NO
NLD: -5.13725365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327.32401411905118
BEL: 558.11868647778294
BGR: 437.23049859594664
CYP: 52.30507049553012
CZE: 711.67666999999994
DNM: 485.46225
EST: 315.30100000000004
FIN: 1,145.065
FRK: 3,291.3459031
DEU: 2,665.02151
GRC: 530.32000000000005
HRV: 199.55014360513999
HUN: 517.98528489685987
IRL: 103.36973727029917
ITA: 1,500.4632078666809
LVA: 234.04393800000003
LTU: 340.23
LUX: 14.23981718258468
MLT: 8.948
NLD: 367.726622
POL: 1,865.9380599999997
PRT: 345.75
ROU: 971.91229999999985
SVK: 114.276
SVN: 68.72528622000002
ESP: 791.7799124999998
SWE: 1,488.622414
GBE: 1,325.666474141722
</t>
      </text>
    </comment>
    <comment ref="E11" authorId="0">
      <text>
        <t xml:space="preserve">AUT: NO
BEL: NO
BGR: NO
CYP: NO
CZE: NO
DNM: NO
EST: NO
FIN: 13.089
FRK: NO
DEU: 29.78607
GRC: NO
HRV: NO
HUN: NO
IRL: NO
ITA: NO
LVA: NO
LTU: NO
LUX: NO
MLT: NO
NLD: 21.2640884
POL: NO
PRT: NO
ROU: NE,NO
SVK: NO
SVN: NO
ESP: NO
SWE: IE
GBE: NO,IE
</t>
      </text>
    </comment>
    <comment ref="L11" authorId="0">
      <text>
        <t xml:space="preserve">AUT: NO
BEL: NO
BGR: NE
CYP: NO
CZE: NO
DNM: NO
EST: NO
FIN: NA
FRK: 194.46772615
DEU: NO
GRC: NO
HRV: NO
HUN: NO
IRL: NO
ITA: NO
LVA: 19.612801
LTU: NO
LUX: NO
MLT: NE
NLD: NE
POL: 19.36818
PRT: NO
ROU: NE,NO
SVK: NO
SVN: 22.122669634218
ESP: NA
SWE: 22.761113
GBE: NO
</t>
      </text>
    </comment>
    <comment ref="M11" authorId="0">
      <text>
        <t xml:space="preserve">AUT: NO
BEL: NO
BGR: NE
CYP: NO
CZE: NO
DNM: NO
EST: NO
FIN: NA
FRK: -201.24561378
DEU: NO
GRC: NO
HRV: NO
HUN: NO
IRL: NO
ITA: NO
LVA: -2.414976
LTU: NO
LUX: NO
MLT: NE
NLD: NE
POL: IE
PRT: NO
ROU: NE,NO
SVK: NO
SVN: NE
ESP: NA
SWE: IE
GBE: NO
</t>
      </text>
    </comment>
    <comment ref="O11" authorId="0">
      <text>
        <t xml:space="preserve">AUT: NO
BEL: NO
BGR: NE
CYP: NO
CZE: NO
DNM: NO
EST: NO
FIN: NA
FRK: NE
DEU: NO
GRC: NO
HRV: NO
HUN: NO
IRL: NO
ITA: NO
LVA: 0.929011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-596.614361825987
</t>
      </text>
    </comment>
    <comment ref="Q11" authorId="0">
      <text>
        <t xml:space="preserve">AUT: NO
BEL: NO
BGR: NO
CYP: NO
CZE: NO
DNM: NO
EST: NO
FIN: NA
FRK: NO
DEU: -220.416918
GRC: NO
HRV: NO
HUN: NO
IRL: NO
ITA: NO
LVA: NO
LTU: NO
LUX: NO
MLT: NO
NLD: -95.9555606
POL: NO
PRT: NO
ROU: NE,NO
SVK: NO
SVN: NO
ESP: NO
SWE: NE
GBE: NO,IE
</t>
      </text>
    </comment>
    <comment ref="D13" authorId="0">
      <text>
        <t xml:space="preserve">AUT: 11.48969173941455
BEL: 7.63074717233497
BGR: 1.42948005454545
CYP: 0.13674228976784
CZE: 7.85356
DNM: 0.171625
EST: 1.095
FIN: 162.549
FRK: 171.98343764
DEU: 87.80805
GRC: 0.74793628
HRV: 1.488143372
HUN: 11.4028049017241
IRL: 0.908
ITA: 14.44466666666667
LVA: 3.169968
LTU: NO
LUX: 1.63761333372625
MLT: NO
NLD: 7.31516173
POL: 13.87684
PRT: 27.385
ROU: 66.17999999999996
SVK: 1.581
SVN: 4.85
ESP: 30.70755684551367
SWE: 193.833645
GBE: 11.2929300857512
</t>
      </text>
    </comment>
    <comment ref="E13" authorId="0">
      <text>
        <t xml:space="preserve">AUT: NO
BEL: NO
BGR: NO
CYP: NO
CZE: NO
DNM: NO
EST: 0.276
FIN: 2.891
FRK: NO
DEU: 0.73944
GRC: NO
HRV: NO
HUN: NO
IRL: NO
ITA: NO
LVA: 0.90
LTU: NO
LUX: NO
MLT: NO
NLD: 0.323863467
POL: NO
PRT: NO
ROU: NO
SVK: NO
SVN: NO
ESP: NO
SWE: 5.637007
GBE: IE
</t>
      </text>
    </comment>
    <comment ref="L13" authorId="0">
      <text>
        <t xml:space="preserve">AUT: 2.99114263227257
BEL: NO
BGR: 1.13551703709091
CYP: 0.00592055170491
CZE: NO
DNM: 0.025171666667
EST: NO
FIN: NA
FRK: NE
DEU: 40.5457920704367
GRC: NO
HRV: 0.07211371866
HUN: IE
IRL: NO
ITA: NO
LVA: NA
LTU: NO
LUX: 0.32947653695128
MLT: NO
NLD: NE
POL: NA
PRT: NO
ROU: NO
SVK: NO
SVN: NA
ESP: NO
SWE: IE
GBE: IE
</t>
      </text>
    </comment>
    <comment ref="M13" authorId="0">
      <text>
        <t xml:space="preserve">AUT: -32.62928035722824
BEL: -38.19924722726965
BGR: -3.75040306458871
CYP: -0.12362371778038
CZE: -49.479217805216
DNM: -0.70373584454
EST: -35.01219679118013
FIN: -374.5825
FRK: -760.18754749
DEU: -177.387955309213
GRC: -0.89516193683293
HRV: -2.24825495018
HUN: -25.4541664319322
IRL: -14.24774892341685
ITA: -35.45807689239842
LVA: -9.566019
LTU: NO
LUX: -7.41862930307251
MLT: NO
NLD: -58.9054877
POL: -45.14509845334342
PRT: -73.9743854569386
ROU: -318.77317680000004
SVK: -4.84270936
SVN: -49.65117649929866
ESP: -45.2290358890586
SWE: -479.69934
GBE: -34.6055874788577
</t>
      </text>
    </comment>
    <comment ref="O13" authorId="0">
      <text>
        <t xml:space="preserve">AUT: -17.58856387830907
BEL: -4.79864304172593
BGR: -0.62725606722944
CYP: -0.03636675286661
CZE: -1.03345918421053
DNM: -0.12817439684
EST: -3.02627526734833
FIN: -8.857
FRK: -89.810869822
DEU: -66.9910321293516
GRC: -0.62786131858933
HRV: -0.8186698
HUN: -8.60676176318895
IRL: -2.80970532490119
ITA: -3.04141441401431
LVA: -12.629333
LTU: NO
LUX: -1.50339381222211
MLT: NO
NLD: -23.4157776
POL: 1.05031453544513
PRT: -3.369664
ROU: -27.051075
SVK: -0.6589
SVN: NO
ESP: -5.47002148571917
SWE: -98.737973
GBE: -1.24881646590865
</t>
      </text>
    </comment>
    <comment ref="P13" authorId="0">
      <text>
        <t xml:space="preserve">AUT: -30.97453026649461
BEL: -18.07911340633364
BGR: -4.1826586396
CYP: -0.04312851819278
CZE: NO
DNM: -0.077875503943
EST: -1.42651125312852
FIN: -58.374
FRK: -287.62555446
DEU: 7.947815689836
GRC: -0.6116194664725
HRV: -4.90211233188
HUN: -5.48367481699
IRL: -0.9988
ITA: -58.19391412989383
LVA: -2.618998
LTU: NO
LUX: -5.55591846369347
MLT: NO
NLD: -3.29511484
POL: -30.65919092262873
PRT: -140.18108
ROU: -175.37699999999995
SVK: -2.779398
SVN: -13.073175
ESP: -15.77969868154504
SWE: -130.83771
GBE: -35.8827465641676
</t>
      </text>
    </comment>
    <comment ref="Q13" authorId="0">
      <text>
        <t xml:space="preserve">AUT: NO
BEL: NO
BGR: NO
CYP: NO
CZE: NO
DNM: NO
EST: -0.35955900078856
FIN: NA
FRK: NO
DEU: -5.471856
GRC: NO
HRV: NO
HUN: NO
IRL: NO
ITA: NO
LVA: -7.11
LTU: NO
LUX: NO
MLT: NO
NLD: -1.26801891
POL: NO
PRT: NO
ROU: NO
SVK: NO
SVN: NO
ESP: NO
SWE: -12.683265
GBE: IE
</t>
      </text>
    </comment>
    <comment ref="D14" authorId="0">
      <text>
        <t xml:space="preserve">AUT: 62.92648043972878
BEL: 30.16765728913314
BGR: 22.47765544098667
CYP: 9.99448936986857
CZE: 53.14017
DNM: 6.343625
EST: 1.005
FIN: 14.309
FRK: 728.29425182
DEU: 431.44793
GRC: 35.24384007769999
HRV: 11.64166311801
HUN: 22.06843495718123
IRL: 0.7498927933187
ITA: 370.88619519861118
LVA: 0.082394
LTU: 13.83624
LUX: 2.74500525236482
MLT: 0.696
NLD: 75.9100697
POL: 68.105
PRT: 37.957
ROU: 296.62000000000006
SVK: 8.537
SVN: 9.35
ESP: 198.35242542292755
SWE: 73.46569
GBE: 80.2566578664895
</t>
      </text>
    </comment>
    <comment ref="E14" authorId="0">
      <text>
        <t xml:space="preserve">AUT: NO
BEL: NO
BGR: NO
CYP: NO
CZE: NO
DNM: NO
EST: NO
FIN: NA
FRK: NO
DEU: 8.25855
GRC: NO
HRV: NO
HUN: NO
IRL: NO
ITA: NO
LVA: 0.00502
LTU: 0.13976
LUX: NO
MLT: NO
NLD: 7.22117581
POL: NO
PRT: NO
ROU: NO
SVK: NO
SVN: NO
ESP: NO
SWE: NO
GBE: IE
</t>
      </text>
    </comment>
    <comment ref="L14" authorId="0">
      <text>
        <t xml:space="preserve">AUT: 48.35537845407337
BEL: NO
BGR: 16.54680569987093
CYP: 0.43273292540958
CZE: NO
DNM: 0.93039833333
EST: NO
FIN: NA
FRK: 27.296962275
DEU: 453.724217052845
GRC: NO
HRV: 0.63781818977
HUN: NO
IRL: NO
ITA: NO
LVA: NE
LTU: NO
LUX: 0.51183061083533
MLT: NO
NLD: NE
POL: IE
PRT: NO
ROU: NO
SVK: NO
SVN: 0.6658225
ESP: NO
SWE: 0.218149
GBE: 6.75737808510804
</t>
      </text>
    </comment>
    <comment ref="M14" authorId="0">
      <text>
        <t xml:space="preserve">AUT: -21.29016714940286
BEL: NO
BGR: -3.786
CYP: -3.19228157995171
CZE: NO
DNM: -2.5110620425
EST: NO
FIN: -5.32
FRK: -43.239737632
DEU: -237.908876408786
GRC: -11.14891709129748
HRV: -19.37574153765
HUN: -9.23519827309003
IRL: -0.45201424032273
ITA: -162.35758656824916
LVA: NE
LTU: -1.8753
LUX: -0.38868604716725
MLT: NO
NLD: -13.7215413
POL: -3.9375
PRT: -8.696403
ROU: -59.80254
SVK: -2.4299
SVN: -1.12256392749245
ESP: -84.03469749695223
SWE: IE
GBE: IE
</t>
      </text>
    </comment>
    <comment ref="O14" authorId="0">
      <text>
        <t xml:space="preserve">AUT: NO
BEL: NO
BGR: NE
CYP: -0.01595810304887
CZE: NO
DNM: NO
EST: NO
FIN: NA
FRK: NE
DEU: IE
GRC: NO
HRV: NO
HUN: NO
IRL: NO
ITA: NE
LVA: NE
LTU: NO
LUX: NO
MLT: NE
NLD: NE
POL: NO
PRT: -0.63198405
ROU: NO
SVK: NO
SVN: NO
ESP: -5.90030854765835
SWE: NO
GBE: IE
</t>
      </text>
    </comment>
    <comment ref="P14" authorId="0">
      <text>
        <t xml:space="preserve">AUT: -32.86268065617606
BEL: NO
BGR: -78.00982150548206
CYP: -0.02050335523648
CZE: NO
DNM: -1.5323758135
EST: -2.51249998912873
FIN: NA
FRK: -75.165540852
DEU: -29.2083949470222
GRC: -13.582626347052
HRV: -29.32491790421
HUN: -11.45693402288583
IRL: -2.65106351949283
ITA: -1,513.9831782242065
LVA: -0.070529
LTU: -52.6468932
LUX: -4.42144432371139
MLT: -0.804019
NLD: 33.78518
POL: -115.43149004176793
PRT: -115.62396
ROU: -237.29599999999999
SVK: -2.672081
SVN: -17.8644
ESP: -62.43152503312351
SWE: -196.37379
GBE: -152.737485141728
</t>
      </text>
    </comment>
    <comment ref="Q14" authorId="0">
      <text>
        <t xml:space="preserve">AUT: NO
BEL: NO
BGR: NO
CYP: NO
CZE: NO
DNM: NO
EST: NO
FIN: NA
FRK: NO
DEU: -61.11327
GRC: NO
HRV: NO
HUN: NO
IRL: NO
ITA: NO
LVA: -0.03966
LTU: IE
LUX: NO
MLT: NO
NLD: -31.2871505
POL: NO
PRT: NO
ROU: NO
SVK: NO
SVN: NO
ESP: NO
SWE: NO
GBE: IE
</t>
      </text>
    </comment>
    <comment ref="D15" authorId="0">
      <text>
        <t xml:space="preserve">AUT: 73.65475240180551
BEL: 32.65533794281686
BGR: 10.91086372209736
CYP: 4.39002302318398
CZE: 40.34942
DNM: 6.339625
EST: 1.004
FIN: 9.181
FRK: 871.78884666
DEU: 200.2032
GRC: 1.832010755
HRV: 27.1638806087
HUN: 7.66116630330912
IRL: 8.33786293462749
ITA: 142.16278826805265
LVA: 1.020921
LTU: 8.52368
LUX: 5.24549074253617
MLT: 0.048
NLD: 77.1104551
POL: 49.6151
PRT: 7.544
ROU: 189.35999999999999
SVK: 3.289
SVN: 21.85999999999999
ESP: 85.59699250284271
SWE: 12.823022
GBE: 287.005747517531
</t>
      </text>
    </comment>
    <comment ref="E15" authorId="0">
      <text>
        <t xml:space="preserve">AUT: NO
BEL: NO
BGR: NO
CYP: NO
CZE: NO
DNM: NO
EST: NO
FIN: NA
FRK: NO
DEU: 8.95851
GRC: NO
HRV: NO
HUN: NO
IRL: NO
ITA: NO
LVA: 0.09811
LTU: 0.66132
LUX: NO
MLT: NO
NLD: 10.354126669
POL: NO
PRT: NO
ROU: NO
SVK: NO
SVN: NO
ESP: NO
SWE: NO
GBE: IE
</t>
      </text>
    </comment>
    <comment ref="L15" authorId="0">
      <text>
        <t xml:space="preserve">AUT: 56.05392860951789
BEL: NO
BGR: 8.05038733102621
CYP: 0.1900754941183
CZE: NO
DNM: 0.92981166667
EST: NO
FIN: NA
FRK: 28.991291243
DEU: 157.4499190469888
GRC: NO
HRV: 1.4882424428
HUN: NO
IRL: NO
ITA: NO
LVA: NE
LTU: NO
LUX: 1.08916870416714
MLT: NO,IE
NLD: NE
POL: IE
PRT: NO
ROU: NO
SVK: NO
SVN: NA
ESP: NO
SWE: 3.466603
GBE: 7.84074307362842
</t>
      </text>
    </comment>
    <comment ref="M15" authorId="0">
      <text>
        <t xml:space="preserve">AUT: -19.20797268123056
BEL: NO
BGR: -1.915085
CYP: -1.58672144419624
CZE: NO
DNM: -1.7666421667
EST: -1.1450247160248
FIN: -2.862
FRK: -328.82127276
DEU: -96.8724597019176
GRC: -0.73229080354994
HRV: -17.92958767645
HUN: -1.58432634066081
IRL: -6.03099453237552
ITA: NO
LVA: NE
LTU: -2.550408
LUX: -1.42614229466818
MLT: -0.000048
NLD: -72.2132641
POL: NO
PRT: -1.09081777777778
ROU: -7.79436
SVK: -2.37
SVN: -5.39774666887953
ESP: -19.0707949957799
SWE: IE
GBE: IE
</t>
      </text>
    </comment>
    <comment ref="O15" authorId="0">
      <text>
        <t xml:space="preserve">AUT: NO
BEL: NO
BGR: NE
CYP: -0.01639160138181
CZE: NO
DNM: NO
EST: -0.01451941983614
FIN: NA
FRK: NE
DEU: IE
GRC: NO
HRV: NO
HUN: NO
IRL: NO
ITA: NE
LVA: NE
LTU: NO
LUX: NO
MLT: NE
NLD: NE
POL: NO
PRT: -0.15631168
ROU: NO
SVK: NO
SVN: NO
ESP: -2.72725006915583
SWE: NO
GBE: IE
</t>
      </text>
    </comment>
    <comment ref="P15" authorId="0">
      <text>
        <t xml:space="preserve">AUT: -112.12015822262855
BEL: -45.86139061994286
BGR: -45.73288529117109
CYP: -1.38461326151223
CZE: NO
DNM: -2.8766292305
EST: -2.7609997197034
FIN: NA
FRK: -1,144.4174271
DEU: -183.18404188172
GRC: -1.324543775865
HRV: -97.48065333626
HUN: -10.44207549467665
IRL: -54.24273350750809
ITA: NO
LVA: -0.873908
LTU: -37.19925
LUX: -15.30091802708161
MLT: -0.07296
NLD: -47.36599338
POL: -45.40406835759038
PRT: -23.08464
ROU: -170.42400000000001
SVK: -3.469895
SVN: -54.54019999999998
ESP: -41.71545828313752
SWE: -7.08472
GBE: -918.613429998102
</t>
      </text>
    </comment>
    <comment ref="Q15" authorId="0">
      <text>
        <t xml:space="preserve">AUT: NO
BEL: NO
BGR: NO
CYP: NO
CZE: NO
DNM: NO
EST: NO
FIN: NA
FRK: NO
DEU: -66.292974
GRC: NO
HRV: NO
HUN: NO
IRL: NO
ITA: NO
LVA: -0.775073
LTU: IE
LUX: NO
MLT: NO
NLD: -46.679442557
POL: NO
PRT: NO
ROU: NO
SVK: NO
SVN: NO
ESP: NO
SWE: NO
GBE: IE
</t>
      </text>
    </comment>
    <comment ref="D16" authorId="0">
      <text>
        <t xml:space="preserve">AUT: NO
BEL: 0.89552240469796
BGR: NO
CYP: NO
CZE: 3.01323
DNM: NO
EST: NO
FIN: 0.983
FRK: 31.047460012
DEU: 11.20544
GRC: NO
HRV: NO
HUN: 0.32215826602732
IRL: NO
ITA: NO
LVA: NO
LTU: NO
LUX: 0.13460209930085
MLT: NO
NLD: 2.71560445
POL: 5.483
PRT: 0.256
ROU: 12.08
SVK: NO
SVN: 1.36471378
ESP: NO
SWE: 4.174071
GBE: NO
</t>
      </text>
    </comment>
    <comment ref="E16" authorId="0">
      <text>
        <t xml:space="preserve">AUT: NO
BEL: NO
BGR: NO
CYP: NO
CZE: NO
DNM: NO
EST: NO
FIN: 0.897
FRK: NO
DEU: 6.25035
GRC: NO
HRV: NO
HUN: NO
IRL: NO
ITA: NO
LVA: 0.916822
LTU: NO
LUX: NO
MLT: NO
NLD: 0.296397188
POL: NO
PRT: NO
ROU: NO
SVK: NO
SVN: NO
ESP: NO
SWE: NO
GBE: NO
</t>
      </text>
    </comment>
    <comment ref="L16" authorId="0">
      <text>
        <t xml:space="preserve">AUT: NO
BEL: NO
BGR: NO
CYP: NO
CZE: NO
DNM: NO
EST: NO
FIN: NA
FRK: NE
DEU: 16.3184626872429
GRC: NO
HRV: NO
HUN: NO
IRL: NO
ITA: NO
LVA: NE
LTU: NO
LUX: 0.02346533282626
MLT: NO
NLD: NE
POL: NO
PRT: NO
ROU: NO
SVK: NO
SVN: NO
ESP: NO
SWE: NO
GBE: NO
</t>
      </text>
    </comment>
    <comment ref="M16" authorId="0">
      <text>
        <t xml:space="preserve">AUT: NO
BEL: NO
BGR: NO
CYP: NO
CZE: NO
DNM: NO
EST: NO
FIN: -0.109
FRK: NE
DEU: -21.034069919129
GRC: NO
HRV: NO
HUN: -0.10432134370946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-2.10503660565095
BGR: NO
CYP: NO
CZE: NO
DNM: NO
EST: NO
FIN: NA
FRK: NO
DEU: NO
GRC: NO
HRV: NO
HUN: -0.22187829851619
IRL: NO
ITA: NO
LVA: NO
LTU: NO
LUX: 0.29098000653826
MLT: NO
NLD: -1.24141359
POL: NO
PRT: NO
ROU: -10.872
SVK: NO
SVN: -4.38619008892
ESP: NO
SWE: NO
GBE: NO
</t>
      </text>
    </comment>
    <comment ref="Q16" authorId="0">
      <text>
        <t xml:space="preserve">AUT: NO
BEL: NO
BGR: NO
CYP: NO
CZE: NO
DNM: NO
EST: NO
FIN: NA
FRK: NO
DEU: -46.25259
GRC: NO
HRV: NO
HUN: NO
IRL: NO
ITA: NO
LVA: -7.242896
LTU: NO
LUX: NO
MLT: NO
NLD: -1.24168393
POL: NO
PRT: NO
ROU: NO
SVK: NO
SVN: NO
ESP: NO
SWE: NO
GBE: NO
</t>
      </text>
    </comment>
    <comment ref="D17" authorId="0">
      <text>
        <t xml:space="preserve">AUT: NO
BEL: NO
BGR: 2.56962421420058
CYP: 0.0042777696948
CZE: NO
DNM: NO
EST: 0.279
FIN: 1.604
FRK: 7.8872113375
DEU: 11.80445
GRC: 0.076054431
HRV: NO
HUN: NO
IRL: 0.49340003294549
ITA: 2.5258986666561
LVA: NO
LTU: 1.597
LUX: 0.08319177007263
MLT: NO
NLD: 0.618929223
POL: NO
PRT: 14.394
ROU: 2.42
SVK: 97.873
SVN: NO
ESP: 1.1044000000002
SWE: 14.28407
GBE: NO
</t>
      </text>
    </comment>
    <comment ref="E17" authorId="0">
      <text>
        <t xml:space="preserve">AUT: NO
BEL: NO
BGR: NO
CYP: NO
CZE: NO
DNM: NO
EST: NO
FIN: NO
FRK: NO
DEU: 0.03485
GRC: NO
HRV: NO
HUN: NO
IRL: NO
ITA: NO
LVA: NO
LTU: NO
LUX: NO
MLT: NO
NLD: 0.00868149197
POL: NO
PRT: NO
ROU: NO
SVK: NO
SVN: NO
ESP: NO
SWE: NO
GBE: NO
</t>
      </text>
    </comment>
    <comment ref="L17" authorId="0">
      <text>
        <t xml:space="preserve">AUT: NO
BEL: NO
BGR: 1.91884694913745
CYP: 0.0001852152447
CZE: NO
DNM: NO
EST: NO
FIN: NA
FRK: NE
DEU: 16.412980591799
GRC: NO
HRV: NO
HUN: NO
IRL: NO
ITA: NO
LVA: NO
LTU: NO
LUX: 0.01287790713533
MLT: NO
NLD: NE
POL: NO
PRT: NO
ROU: NO
SVK: NO
SVN: NO
ESP: NO
SWE: 0.557748
GBE: NO
</t>
      </text>
    </comment>
    <comment ref="M17" authorId="0">
      <text>
        <t xml:space="preserve">AUT: NO
BEL: NO
BGR: -0.38245053816276
CYP: 0.00
CZE: NO
DNM: NO
EST: NO
FIN: NA
FRK: NE
DEU: NO
GRC: NO
HRV: NO
HUN: NO
IRL: -0.35688916024392
ITA: NO
LVA: NO
LTU: NO
LUX: NO
MLT: NO
NLD: NE
POL: NO
PRT: -23.0987727220218
ROU: NO
SVK: NO
SVN: NO
ESP: NO
SWE: IE
GBE: NO
</t>
      </text>
    </comment>
    <comment ref="O17" authorId="0">
      <text>
        <t xml:space="preserve">AUT: NO
BEL: NO
BGR: NE
CYP: 0.00006263877053
CZE: NO
DNM: NO
EST: NO
FIN: NA
FRK: NE
DEU: NO
GRC: NO
HRV: NO
HUN: NO
IRL: NO
ITA: NO
LVA: NO
LTU: NO
LUX: NO
MLT: NO
NLD: NE
POL: NO
PRT: -0.73171595185678
ROU: NO
SVK: NO
SVN: NO
ESP: NO
SWE: NO
GBE: NO
</t>
      </text>
    </comment>
    <comment ref="P17" authorId="0">
      <text>
        <t xml:space="preserve">AUT: NO
BEL: NO
BGR: -6.32898443957603
CYP: 0.0028284613222
CZE: NO
DNM: NO
EST: -0.36346723473731
FIN: NA
FRK: NE
DEU: 1.812263548732
GRC: NO
HRV: NO
HUN: NO
IRL: -3.09432149611668
ITA: NO
LVA: NO
LTU: NO
LUX: 0.1798422307334
MLT: NO
NLD: 2.13138229
POL: NO
PRT: -74.4813
ROU: -1.089
SVK: NO
SVN: NO
ESP: NO
SWE: -16.069578
GBE: NO
</t>
      </text>
    </comment>
    <comment ref="Q17" authorId="0">
      <text>
        <t xml:space="preserve">AUT: NO
BEL: NO
BGR: NO
CYP: NO
CZE: NO
DNM: NO
EST: NO
FIN: NA
FRK: NO
DEU: -0.25789
GRC: NO
HRV: NO
HUN: NO
IRL: NO
ITA: NO
LVA: NO
LTU: NO
LUX: NO
MLT: NO
NLD: -0.0422127781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668.39319096320958
BEL: NO
BGR: 333.42818176962942
CYP: 2.86313360595743
CZE: IE
DNM: 26.432625
EST: 37.428
FIN: 1,312.242
FRK: 776.02476301
DEU: 35.314
GRC: 265.20394556900004
HRV: 232.87811367007001
HUN: 2.44429171356
IRL: 60.91825434899537
ITA: 655.76208833333317
LVA: 5.127091
LTU: 6.788
LUX: 0.0132688738009
MLT: 0.372
NLD: 32.7414907
POL: 61.448
PRT: 844.71
ROU: 246.61420000000024
SVK: 126.428
SVN: 31.072
ESP: 1,149.8690384971378
SWE: 4,309.368421
GBE: 420.0560425
</t>
      </text>
    </comment>
    <comment ref="E11" authorId="0">
      <text>
        <t xml:space="preserve">AUT: NO
BEL: NO
BGR: NO
CYP: NO
CZE: NO
DNM: NO
EST: IE
FIN: NO
FRK: NO
DEU: 0.07245
GRC: NO
HRV: NO
HUN: NO
IRL: 13.2347426797405
ITA: NO
LVA: NO
LTU: NO
LUX: NO
MLT: NO
NLD: 0.183054837
POL: NO
PRT: NO
ROU: NO
SVK: NO
SVN: NO
ESP: NO
SWE: IE
GBE: NO
</t>
      </text>
    </comment>
    <comment ref="D13" authorId="0">
      <text>
        <t xml:space="preserve">AUT: 18.8568624559968
BEL: NO
BGR: NO
CYP: 0.0245823185364
CZE: IE
DNM: NO
EST: 0.035
FIN: NA
FRK: 27.75978762
DEU: NO
GRC: 1.582595217
HRV: NO
HUN: NO
IRL: 0.631
ITA: NO
LVA: 0.089878
LTU: 0.399
LUX: 0.02398655876747
MLT: NO
NLD: 0.711285275
POL: NO
PRT: 122.075
ROU: 23.65999999999999
SVK: 4.84
SVN: 0.40
ESP: NO
SWE: 3.786705
GBE: NO
</t>
      </text>
    </comment>
    <comment ref="E13" authorId="0">
      <text>
        <t xml:space="preserve">AUT: NO
BEL: NO
BGR: NO
CYP: NO
CZE: NO
DNM: NO
EST: NO
FIN: NO
FRK: NO
DEU: NO
GRC: NO
HRV: NO
HUN: NO
IRL: 0.287
ITA: NO
LVA: NO
LTU: NO
LUX: NO
MLT: NO
NLD: 0.00620379746
POL: NO
PRT: NO
ROU: NO
SVK: NO
SVN: NO
ESP: NO
SWE: IE
GBE: NO
</t>
      </text>
    </comment>
    <comment ref="L13" authorId="0">
      <text>
        <t xml:space="preserve">AUT: 4.86174363531865
BEL: NO
BGR: NO
CYP: NE
CZE: NA
DNM: NO
EST: NO
FIN: NA
FRK: NE
DEU: NO
GRC: NO
HRV: NO
HUN: NO
IRL: NO
ITA: NO
LVA: NO
LTU: NO
LUX: NO
MLT: NO
NLD: NE
POL: NO
PRT: 82.1446146351608
ROU: NO
SVK: NO
SVN: NA
ESP: NO
SWE: 0.591344
GBE: NO
</t>
      </text>
    </comment>
    <comment ref="M13" authorId="0">
      <text>
        <t xml:space="preserve">AUT: -26.04337793877392
BEL: NO
BGR: NO
CYP: -0.5676503371642
CZE: NA
DNM: NO
EST: -2.21997624581758
FIN: NA
FRK: NE
DEU: NO
GRC: -2.01103330650684
HRV: NO
HUN: NO
IRL: -5.78838834863785
ITA: NO
LVA: NO
LTU: NO
LUX: -0.02186555822988
MLT: NO
NLD: -2.89007712
POL: NO
PRT: -102.101964628791
ROU: -113.9645416
SVK: -8.813731
SVN: -2.43684173806184
ESP: NO
SWE: IE
GBE: NO
</t>
      </text>
    </comment>
    <comment ref="O13" authorId="0">
      <text>
        <t xml:space="preserve">AUT: -13.40720399510246
BEL: NO
BGR: NO
CYP: -0.06883049190192
CZE: NA
DNM: NO
EST: -0.12956817818332
FIN: NA
FRK: -0.044238857143
DEU: NO
GRC: -1.07714238911833
HRV: NO
HUN: NO
IRL: -1.8818796458498
ITA: NO
LVA: NO
LTU: NO
LUX: -0.00443108067551
MLT: NO
NLD: -1.19525798
POL: NO
PRT: -9.84878468127362
ROU: -9.671025
SVK: -1.199198
SVN: NO
ESP: NO
SWE: NA
GBE: NO
</t>
      </text>
    </comment>
    <comment ref="P13" authorId="0">
      <text>
        <t xml:space="preserve">AUT: -54.94233441169061
BEL: NO
BGR: NO
CYP: -0.48014184565294
CZE: NA
DNM: NO
EST: -0.04559624808533
FIN: NA
FRK: NE
DEU: NO
GRC: -6.5067294609975
HRV: NO
HUN: NO
IRL: -0.6941
ITA: NO
LVA: NE
LTU: NO
LUX: -0.13323265954565
MLT: NO
NLD: -1.82227204
POL: NO
PRT: 42.14184
ROU: -52.05200000000001
SVK: -8.50872
SVN: -1.40258528301887
ESP: NO
SWE: NO
GBE: NO
</t>
      </text>
    </comment>
    <comment ref="Q13" authorId="0">
      <text>
        <t xml:space="preserve">AUT: NO
BEL: NO
BGR: NO
CYP: NO
CZE: NA
DNM: NO
EST: NO
FIN: NO
FRK: NO
DEU: NO
GRC: NO
HRV: NO
HUN: NO
IRL: -0.2583
ITA: NO
LVA: NO
LTU: NO
LUX: NO
MLT: NO
NLD: NE
POL: NO
PRT: NO
ROU: NE,NO
SVK: NO
SVN: NO
ESP: NO
SWE: NO
GBE: NO
</t>
      </text>
    </comment>
    <comment ref="D14" authorId="0">
      <text>
        <t xml:space="preserve">AUT: NO
BEL: NO
BGR: 139.26795967864809
CYP: 0.06870992862004
CZE: IE
DNM: NO
EST: NO
FIN: NA
FRK: 1.7301000949
DEU: NO
GRC: NO
HRV: NO
HUN: NO
IRL: NO
ITA: NO
LVA: NO
LTU: 2.396
LUX: 0.00046528574443
MLT: NO
NLD: 0.186214287
POL: 32.375
PRT: 201.842
ROU: 15.46000000000001
SVK: 7.073
SVN: NO
ESP: NO
SWE: NO
GBE: NO
</t>
      </text>
    </comment>
    <comment ref="E14" authorId="0">
      <text>
        <t xml:space="preserve">AUT: NO
BEL: NO
BGR: NO
CYP: NO
CZE: NA
DNM: NO
EST: NO
FIN: NO
FRK: NO
DEU: NO
GRC: NO
HRV: NO
HUN: NO
IRL: NO
ITA: NO
LVA: NO
LTU: NO
LUX: NO
MLT: NO
NLD: 0.0100071195
POL: NO
PRT: NO
ROU: NO
SVK: NO
SVN: NO
ESP: NO
SWE: IE
GBE: NO
</t>
      </text>
    </comment>
    <comment ref="L14" authorId="0">
      <text>
        <t xml:space="preserve">AUT: NO
BEL: NO
BGR: 222.82873548583695
CYP: NE
CZE: NA
DNM: NO
EST: NO
FIN: NO
FRK: NE
DEU: NO
GRC: NO
HRV: NO
HUN: NO
IRL: NO
ITA: NO
LVA: NO
LTU: NO
LUX: NO
MLT: NO
NLD: NE
POL: NA
PRT: 138.033442079997
ROU: NO
SVK: NO
SVN: NO
ESP: NO
SWE: NA
GBE: NO
</t>
      </text>
    </comment>
    <comment ref="M14" authorId="0">
      <text>
        <t xml:space="preserve">AUT: NO
BEL: NO
BGR: -220.19414436079387
CYP: 0.00
CZE: NA
DNM: NO
EST: NO
FIN: NO
FRK: NE
DEU: NO
GRC: NO
HRV: NO
HUN: NO
IRL: NO
ITA: NO
LVA: NO
LTU: NO
LUX: -0.0000870838273
MLT: NO
NLD: -0.0263126493
POL: NA
PRT: -17.30635892
ROU: -3.85132
SVK: -1.7061
SVN: NO
ESP: NO
SWE: NA
GBE: NO
</t>
      </text>
    </comment>
    <comment ref="O14" authorId="0">
      <text>
        <t xml:space="preserve">AUT: NO
BEL: NO
BGR: NE
CYP: 0.00
CZE: NA
DNM: NO
EST: NO
FIN: NA
FRK: NE
DEU: NO
GRC: NO
HRV: NO
HUN: NO
IRL: NO
ITA: NO
LVA: NO
LTU: NO
LUX: NO
MLT: NO
NLD: NE
POL: NA
PRT: 7.36521289135346
ROU: -5.411
SVK: NO
SVN: NO
ESP: NO
SWE: NA
GBE: NO
</t>
      </text>
    </comment>
    <comment ref="P14" authorId="0">
      <text>
        <t xml:space="preserve">AUT: NO
BEL: NO
BGR: -136.81380442400831
CYP: -0.24543186503078
CZE: NA
DNM: NO
EST: NO
FIN: NA
FRK: NE
DEU: NO
GRC: NO
HRV: NO
HUN: NO
IRL: NO
ITA: NO
LVA: NO
LTU: -9.11678
LUX: -0.00175466536319
MLT: NO
NLD: -0.735922313
POL: NA
PRT: 380.35218
ROU: NO
SVK: -2.213849
SVN: NO
ESP: NO
SWE: NA
GBE: NO
</t>
      </text>
    </comment>
    <comment ref="Q14" authorId="0">
      <text>
        <t xml:space="preserve">AUT: NO
BEL: NO
BGR: NO
CYP: NO
CZE: NA
DNM: NO
EST: NO
FIN: NO
FRK: NO
DEU: NO
GRC: NO
HRV: NO
HUN: NO
IRL: NO
ITA: NO
LVA: NO
LTU: NO
LUX: NO
MLT: NO
NLD: -0.00159688842
POL: NA
PRT: NO
ROU: NE,NO
SVK: NO
SVN: NO
ESP: NO
SWE: NA
GBE: NO
</t>
      </text>
    </comment>
    <comment ref="D15" authorId="0">
      <text>
        <t xml:space="preserve">AUT: NO
BEL: NO
BGR: 79.39853010426307
CYP: 0.87436388252476
CZE: IE
DNM: NO
EST: NO
FIN: NA
FRK: 88.133014919
DEU: NO
GRC: 2.99075338
HRV: NO
HUN: 0.006376122896
IRL: NO
ITA: NO
LVA: NO
LTU: 0.799
LUX: 0.00164999868657
MLT: 0.109
NLD: 1.16837337
POL: 17.364
PRT: 20.723
ROU: 60.39999999999996
SVK: 2.899
SVN: NO
ESP: 30.0350175945562
SWE: 0.919354
GBE: NO
</t>
      </text>
    </comment>
    <comment ref="E15" authorId="0">
      <text>
        <t xml:space="preserve">AUT: NO
BEL: NO
BGR: NO
CYP: NO
CZE: NO
DNM: NO
EST: NO
FIN: NO
FRK: NO
DEU: NO
GRC: NO
HRV: NO
HUN: NO
IRL: NO
ITA: NO
LVA: NO
LTU: NO
LUX: NO
MLT: NO
NLD: 0.030693507914
POL: NO
PRT: NO
ROU: NO
SVK: NO
SVN: NO
ESP: NO
SWE: IE
GBE: NO
</t>
      </text>
    </comment>
    <comment ref="L15" authorId="0">
      <text>
        <t xml:space="preserve">AUT: NO
BEL: NO
BGR: 127.03764816682093
CYP: NE
CZE: NA
DNM: NO
EST: NO
FIN: NO
FRK: NE
DEU: NO
GRC: NO
HRV: NO
HUN: NO
IRL: NO
ITA: NO
LVA: NO
LTU: NO
LUX: NO
MLT: NO
NLD: NE
POL: NA
PRT: 22.2972131380743
ROU: NO
SVK: NO
SVN: NO
ESP: NO
SWE: NA
GBE: NO
</t>
      </text>
    </comment>
    <comment ref="M15" authorId="0">
      <text>
        <t xml:space="preserve">AUT: NO
BEL: NO
BGR: -80.30212104443952
CYP: -7.37623067500815
CZE: NA
DNM: NO
EST: NO
FIN: NO
FRK: NE
DEU: NO
GRC: -0.78287447179364
HRV: NO
HUN: NO
IRL: NO
ITA: NO
LVA: NO
LTU: NO
LUX: -0.00037207625494
MLT: -0.00002
NLD: -1.69168439
POL: NA
PRT: -22.7095359758885
ROU: -2.65292
SVK: NO
SVN: NO
ESP: NO
SWE: NA
GBE: NO
</t>
      </text>
    </comment>
    <comment ref="O15" authorId="0">
      <text>
        <t xml:space="preserve">AUT: NO
BEL: NO
BGR: NE
CYP: -0.26252209867651
CZE: NA
DNM: NO
EST: NO
FIN: NA
FRK: NE
DEU: NO
GRC: NO
HRV: NO
HUN: NO
IRL: NO
ITA: NO
LVA: NO
LTU: NO
LUX: NO
MLT: NE
NLD: NE
POL: NA
PRT: 0.68610700410312
ROU: NO
SVK: NO
SVN: NO
ESP: NO
SWE: NA
GBE: NO
</t>
      </text>
    </comment>
    <comment ref="P15" authorId="0">
      <text>
        <t xml:space="preserve">AUT: NO
BEL: NO
BGR: -137.24035928521869
CYP: -17.07807535347365
CZE: NA
DNM: NO
EST: NO
FIN: NA
FRK: NE
DEU: NO
GRC: -10.8115734687
HRV: NO
HUN: -0.02195169721076
IRL: NO
ITA: NO
LVA: NO
LTU: -3.23595
LUX: -0.0083799227238
MLT: -0.2071
NLD: -4.367249936
POL: NA
PRT: 32.52933
ROU: -27.17999999999999
SVK: -3.058445
SVN: NO
ESP: -73.18741505184319
SWE: NA
GBE: NO
</t>
      </text>
    </comment>
    <comment ref="Q15" authorId="0">
      <text>
        <t xml:space="preserve">AUT: NO
BEL: NO
BGR: NO
CYP: NO
CZE: NA
DNM: NO
EST: NO
FIN: NO
FRK: NO
DEU: NO
GRC: NO
HRV: NO
HUN: NO
IRL: NO
ITA: NO
LVA: NO
LTU: NO
LUX: NO
MLT: NO
NLD: -0.00953388355
POL: NA
PRT: NO
ROU: NE,NO
SVK: NO
SVN: NO
ESP: NO
SWE: NA
GBE: NO
</t>
      </text>
    </comment>
    <comment ref="D16" authorId="0">
      <text>
        <t xml:space="preserve">AUT: NO
BEL: NO
BGR: NO
CYP: NO
CZE: IE
DNM: NO
EST: NO
FIN: NA
FRK: 5.6458697321
DEU: NO
GRC: NO
HRV: NO
HUN: NO
IRL: NO
ITA: NO
LVA: NO
LTU: NO
LUX: 0.00124054192847
MLT: NO
NLD: 2.8509368
POL: 3.235
PRT: 0.13
ROU: 15.45999999999999
SVK: NO
SVN: NO
ESP: NO
SWE: 34.112803
GBE: NO
</t>
      </text>
    </comment>
    <comment ref="E16" authorId="0">
      <text>
        <t xml:space="preserve">AUT: NO
BEL: NO
BGR: NO
CYP: NO
CZE: NO
DNM: NO
EST: NO
FIN: NO
FRK: NO
DEU: NO
GRC: NO
HRV: NO
HUN: NO
IRL: NO
ITA: NO
LVA: NO
LTU: NO
LUX: NO
MLT: NO
NLD: 0.00482411358
POL: NO
PRT: NO
ROU: NO
SVK: NO
SVN: NO
ESP: NO
SWE: IE
GBE: NO
</t>
      </text>
    </comment>
    <comment ref="L16" authorId="0">
      <text>
        <t xml:space="preserve">AUT: NO
BEL: NO
BGR: NO
CYP: NO
CZE: NA
DNM: NO
EST: NO
FIN: NO
FRK: NE
DEU: NO
GRC: NO
HRV: NO
HUN: NO
IRL: NO
ITA: NO
LVA: NO
LTU: NO
LUX: NO
MLT: NO
NLD: NE
POL: NA
PRT: 0.02275859143374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0.00289634480086
ROU: NO
SVK: NO
SVN: NO
ESP: NO
SWE: NA
GBE: NO
</t>
      </text>
    </comment>
    <comment ref="P16" authorId="0">
      <text>
        <t xml:space="preserve">AUT: NO
BEL: NO
BGR: NO
CYP: NO
CZE: NA
DNM: NO
EST: NO
FIN: NA
FRK: NO
DEU: NO
GRC: NO
HRV: NO
HUN: NO
IRL: NO
ITA: NO
LVA: NO
LTU: NO
LUX: NO
MLT: NO
NLD: -10.2008856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NE
CZE: IE
DNM: NO
EST: NO
FIN: 0.49
FRK: 4.9466970053
DEU: NO
GRC: NO
HRV: NO
HUN: NO
IRL: NO
ITA: NO
LVA: NO
LTU: 0.399
LUX: 0.01632044283585
MLT: NO
NLD: 0.163444154
POL: 32.383
PRT: 0.992
ROU: 2.90
SVK: 3.048
SVN: 0.528
ESP: NO
SWE: 5.387946
GBE: NO
</t>
      </text>
    </comment>
    <comment ref="E17" authorId="0">
      <text>
        <t xml:space="preserve">AUT: NO
BEL: NO
BGR: NO
CYP: NO
CZE: NO
DNM: NO
EST: NO
FIN: NO
FRK: NO
DEU: NO
GRC: NO
HRV: NO
HUN: NO
IRL: NO
ITA: NO
LVA: NO
LTU: NO
LUX: NO
MLT: NO
NLD: 0.000681756063
POL: NO
PRT: NO
ROU: NO
SVK: NO
SVN: NO
ESP: NO
SWE: IE
GBE: NO
</t>
      </text>
    </comment>
    <comment ref="L17" authorId="0">
      <text>
        <t xml:space="preserve">AUT: NO
BEL: NO
BGR: NO
CYP: NE
CZE: NA
DNM: NO
EST: NO
FIN: NO
FRK: NE
DEU: NO
GRC: NO
HRV: NO
HUN: NO
IRL: NO
ITA: NO
LVA: NO
LTU: NO
LUX: NO
MLT: NO
NLD: NE
POL: NA
PRT: 1.63974163553363
ROU: NO
SVK: NO
SVN: NA
ESP: NO
SWE: NA
GBE: NO
</t>
      </text>
    </comment>
    <comment ref="M17" authorId="0">
      <text>
        <t xml:space="preserve">AUT: NO
BEL: NO
BGR: NO
CYP: 0.00
CZE: NA
DNM: NO
EST: NO
FIN: NO
FRK: NE
DEU: NO
GRC: NO
HRV: NO
HUN: NO
IRL: NO
ITA: NO
LVA: NO
LTU: NO
LUX: -0.00028725887068
MLT: NO
NLD: NE
POL: NA
PRT: NO
ROU: NO
SVK: NO
SVN: -0.23227260420036
ESP: NO
SWE: NA
GBE: NO
</t>
      </text>
    </comment>
    <comment ref="O17" authorId="0">
      <text>
        <t xml:space="preserve">AUT: NO
BEL: NO
BGR: NO
CYP: 0.00
CZE: NA
DNM: NO
EST: NO
FIN: NA
FRK: NE
DEU: NO
GRC: NO
HRV: NO
HUN: NO
IRL: NO
ITA: NO
LVA: NO
LTU: NO
LUX: NO
MLT: NE
NLD: NE
POL: NA
PRT: 0.05068661252083
ROU: NO
SVK: NO
SVN: NO
ESP: NO
SWE: NA
GBE: NO
</t>
      </text>
    </comment>
    <comment ref="P17" authorId="0">
      <text>
        <t xml:space="preserve">AUT: NO
BEL: NO
BGR: NO
CYP: 0.00
CZE: NA
DNM: NO
EST: NO
FIN: NA
FRK: NE
DEU: NO
GRC: NO
HRV: NO
HUN: NO
IRL: NO
ITA: NO
LVA: NO
LTU: NO
LUX: -0.03528119240153
MLT: NO
NLD: -0.567498052
POL: NA
PRT: NO
ROU: 1.305
SVK: NO
SVN: -0.43
ESP: NO
SWE: NA
GBE: NO
</t>
      </text>
    </comment>
    <comment ref="Q17" authorId="0">
      <text>
        <t xml:space="preserve">AUT: NO
BEL: NO
BGR: NO
CYP: NO
CZE: NA
DNM: NO
EST: NO
FIN: NO
FRK: NO
DEU: NO
GRC: NO
HRV: NO
HUN: NO
IRL: NO
ITA: NO
LVA: NO
LTU: NO
LUX: NO
MLT: NO
NLD: -0.00179108504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1,957,000.00
FRK: NO
DEU: NO
GRC: NO
HRV: NO
HUN: IE
IRL: IE
ITA: IE
LVA: NO
LTU: NO
LUX: NO
MLT: NO
NLD: NO
POL: IE
PRT: IE
ROU: IE
SVK: NO
SVN: NO
ESP: NO
SWE: 3,116,000.00
GBE: NO
</t>
      </text>
    </comment>
    <comment ref="D11" authorId="0">
      <text>
        <t xml:space="preserve">AUT: NO
BEL: NO
BGR: NO
CYP: NE
CZE: NO
DNM: IE
EST: NO
FIN: 0.031
FRK: NO
DEU: NO
GRC: NO
HRV: NO
HUN: IE
IRL: IE
ITA: IE
LVA: NO
LTU: NO
LUX: NO
MLT: NO
NLD: NO
POL: IE
PRT: IE
ROU: IE
SVK: NO
SVN: NO
ESP: NO
SWE: 0.048966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1,159,584.6976058
</t>
      </text>
    </comment>
    <comment ref="D14" authorId="0">
      <text>
        <t xml:space="preserve">AUT: NO
BEL: NO
BGR: NO
CYP: NE
CZE: NO
DNM: IE
EST: NO
FIN: NA
FRK: NO
DEU: NO
GRC: NO
HRV: NO
HUN: IE
IRL: IE
ITA: NO
LVA: NO
LTU: NO
LUX: NO
MLT: NO
NLD: NO
POL: IE
PRT: IE
ROU: IE
SVK: NO
SVN: NO
ESP: NO
SWE: NO
GBE: 0.01822204524809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371,835.00
ITA: NO
LVA: NO
LTU: NO
LUX: NO
MLT: NO
NLD: IE
POL: NO
PRT: IE
ROU: NO
SVK: NO
SVN: NO
ESP: NO
SWE: NO
GBE: NO
</t>
      </text>
    </comment>
    <comment ref="D26" authorId="0">
      <text>
        <t xml:space="preserve">AUT: NO
BEL: NO
BGR: NO
CYP: NO
CZE: NO
DNM: NO
EST: NA
FIN: IE
FRK: NO
DEU: NO
GRC: NO
HRV: NO
HUN: NO
IRL: 0.00584312142857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690.09545527646628
BGR: 3,568.7351582305137
CYP: NE
CZE: NO
DNM: 516.25283756
EST: 1,815.8920000000001
FIN: NA
FRK: 22,435.1573
DEU: 10,500.38009
GRC: NO
HRV: NO
HUN: NO
IRL: 182.52076012684984
ITA: NO
LVA: NO
LTU: NO
LUX: NO
MLT: NO
NLD: 315.885734
POL: NO
PRT: 34.066
ROU: NO
SVK: NO
SVN: NO
ESP: NE
SWE: 23,527.049626
GBE: NO
</t>
      </text>
    </comment>
    <comment ref="D11" authorId="0">
      <text>
        <t xml:space="preserve">AUT: NO
BEL: NO
BGR: 0.21802106058068
CYP: NE
CZE: NO
DNM: NO
EST: NO
FIN: NA
FRK: NE
DEU: NO
GRC: NO
HRV: NO
HUN: NO
IRL: NO
ITA: NO
LVA: NO
LTU: NO
LUX: NO
MLT: NO
NLD: NO
POL: NO
PRT: 0.08013265333333
ROU: NO
SVK: NO
SVN: NO
ESP: NA
SWE: NO
GBE: NO
</t>
      </text>
    </comment>
    <comment ref="B12" authorId="0">
      <text>
        <t xml:space="preserve">AUT: 102.15168210303285
BEL: 17.31700655509292
BGR: 158.48547968651575
CYP: NE
CZE: NO
DNM: 33.1045
EST: 73.733
FIN: 123.153
FRK: 1,214.5298521
DEU: 462.71003000000002
GRC: NO
HRV: 4.90493166527
HUN: 152.10
IRL: 99.73198907037957
ITA: NO
LVA: NO
LTU: NO
LUX: 11.3873106977103
MLT: NO
NLD: 32.504173918
POL: 75.96599999999999
PRT: 29.402
ROU: NO
SVK: NO
SVN: NO
ESP: 2.7144423
SWE: 176.559418
GBE: 514.570140577241
</t>
      </text>
    </comment>
    <comment ref="D12" authorId="0">
      <text>
        <t xml:space="preserve">AUT: 0.0766697577715
BEL: 0.00016069885857
BGR: 0.19577076766688
CYP: NE
CZE: NO
DNM: NO
EST: 0.00148817166968
FIN: 0.012
FRK: 0.071351785054
DEU: 0.31235791408633
GRC: NO
HRV: NO
HUN: 0.03054388906141
IRL: NO
ITA: NO
LVA: NO
LTU: NO
LUX: NO
MLT: NO
NLD: 0.01284363904493
POL: 0.0455796
PRT: 0.06295819619048
ROU: NO
SVK: NO
SVN: NO
ESP: 0.00207477432068
SWE: 0.034853
GBE: 0.47451961162994
</t>
      </text>
    </comment>
    <comment ref="B13" authorId="0">
      <text>
        <t xml:space="preserve">AUT: 34.8820547874087
BEL: 72.09732571796359
BGR: 319.2960480988877
CYP: NE
CZE: 31.25221
DNM: 21.52753481
EST: 0.49
FIN: 56.021
FRK: 3,805.1259161
DEU: 829.05435
GRC: 10.653162949425
HRV: 7.88782656976
HUN: 120.65746499574523
IRL: NO
ITA: 83.84800000000178
LVA: NO
LTU: 452.01014000000004
LUX: 9.14185734174075
MLT: 1.063
NLD: 188.351078
POL: 39.02227000000001
PRT: 128.008
ROU: 933.28000000000052
SVK: 41.191
SVN: 26.23
ESP: 626.23807378114634
SWE: 45.851187
GBE: 1,978.19725917722556
</t>
      </text>
    </comment>
    <comment ref="D13" authorId="0">
      <text>
        <t xml:space="preserve">AUT: 0.04401866499795
BEL: 0.12895968706916
BGR: 0.24092905656712
CYP: NE
CZE: 0.016152403
DNM: 0.00014771859931
EST: 0.00021676371308
FIN: 0.0404
FRK: 5.0537943665
DEU: 0.7450978094459
GRC: 0.00795300485427
HRV: 0.01497070028
HUN: 0.10539623818537
IRL: NO
ITA: 0.09396129441391
LVA: NO
LTU: 0.1149941408
LUX: 0.0146257337716
MLT: IE
NLD: 0.148923241
POL: 0.00073442372829
PRT: 0.31279400952381
ROU: 1.42899537333334
SVK: 0.05124651770833
SVN: IE
ESP: 0.57710831110536
SWE: 0.016305
GBE: 2.55987905045722
</t>
      </text>
    </comment>
    <comment ref="B14" authorId="0">
      <text>
        <t xml:space="preserve">AUT: 34.8820547874087
BEL: 72.09732571796359
BGR: 319.2960480988877
CYP: NE
CZE: 31.25221
DNM: 21.52753481
EST: 0.49
FIN: 56.021
FRK: 3,805.1259161
DEU: 829.05435
GRC: 10.653162949425
HRV: 7.88782656976
HUN: 120.65746499574523
IRL: NO
ITA: 83.84800000000178
LVA: NO
LTU: 452.01014000000004
LUX: 9.14185734174075
MLT: 1.063
NLD: 188.351078
POL: 39.02227000000001
PRT: 128.008
ROU: 933.28000000000052
SVK: 41.191
SVN: 26.23
ESP: 626.23807378114634
SWE: 45.851187
GBE: 1,978.19725917722556
</t>
      </text>
    </comment>
    <comment ref="D14" authorId="0">
      <text>
        <t xml:space="preserve">AUT: 0.04401866499795
BEL: 0.12895968706916
BGR: 0.24092905656712
CYP: NE
CZE: 0.016152403
DNM: 0.00014771859931
EST: 0.00021676371308
FIN: 0.0404
FRK: 5.0537943665
DEU: 0.7450978094459
GRC: 0.00795300485427
HRV: 0.01497070028
HUN: 0.10539623818537
IRL: NO
ITA: 0.09396129441391
LVA: NO
LTU: 0.1149941408
LUX: 0.0146257337716
MLT: IE
NLD: 0.148923241
POL: 0.00073442372829
PRT: 0.31279400952381
ROU: 1.42899537333334
SVK: 0.05124651770833
SVN: IE
ESP: 0.57710831110536
SWE: 0.016305
GBE: 2.55987905045722
</t>
      </text>
    </comment>
    <comment ref="B16" authorId="0">
      <text>
        <t xml:space="preserve">AUT: NO
BEL: 645.090416964322
BGR: NO
CYP: NE
CZE: 758.11847000000012
DNM: IE
EST: 227.00399999999999
FIN: NA
FRK: 11,528.583406
DEU: 5,103.589800000001
GRC: NO
HRV: NO
HUN: 1,108.5924754018911
IRL: 1.81755686800623
ITA: NO
LVA: NO
LTU: NO
LUX: 56.22019281443519
MLT: NO
NLD: 915.207961
POL: NO
PRT: NO
ROU: NO
SVK: NO
SVN: NO
ESP: NE
SWE: 379.211771
GBE: 5.58925816543707
</t>
      </text>
    </comment>
    <comment ref="D16" authorId="0">
      <text>
        <t xml:space="preserve">AUT: NO
BEL: 0.00516153567595
BGR: NO
CYP: NE
CZE: NO
DNM: IE
EST: NO
FIN: NA
FRK: NE
DEU: 0.00872162445926
GRC: NO
HRV: NO
HUN: 0.00023969588996
IRL: 0.00257856946658
ITA: NO
LVA: NO
LTU: NO
LUX: NO
MLT: NO
NLD: 0.00327969017
POL: NO
PRT: NO
ROU: NO
SVK: NO
SVN: NO
ESP: NE
SWE: NO
GBE: 0.00003560950383
</t>
      </text>
    </comment>
    <comment ref="B17" authorId="0">
      <text>
        <t xml:space="preserve">AUT: NO
BEL: 45.73113970962042
BGR: NO
CYP: NE
CZE: NO
DNM: 0.25383660001
EST: 30.559
FIN: 48.721
FRK: 4,292.4931902
DEU: 859.26473
GRC: 129.381467742725
HRV: 40.80548443438
HUN: 108.58375392346983
IRL: 3.0595
ITA: NO
LVA: 61.012598
LTU: NO
LUX: 16.77903581972792
MLT: NO
NLD: 212.474331
POL: NO
PRT: 159.796
ROU: 66.98
SVK: 4.995
SVN: 39.51
ESP: 26.48678205692449
SWE: 68.995063484
GBE: 19.8637892437287
</t>
      </text>
    </comment>
    <comment ref="D17" authorId="0">
      <text>
        <t xml:space="preserve">AUT: NO
BEL: 0.00538051421077
BGR: NO
CYP: NO VALUE
CZE: NA
DNM: 0.00005238249107
EST: NO
FIN: 0.005
FRK: 0.21537139006
DEU: 0.00000326462203
GRC: 0.00162017999419
HRV: NO
HUN: NO
IRL: NO
ITA: NO
LVA: NA
LTU: NO
LUX: 0.00267573929222
MLT: NO
NLD: 0.0110274877
POL: NO
PRT: 0.40960526095238
ROU: 0.10516338428571
SVK: 0.00368393142857
SVN: 0.001
ESP: 0.00367980407408
SWE: NO
GBE: 0.02652000272288
</t>
      </text>
    </comment>
    <comment ref="B19" authorId="0">
      <text>
        <t xml:space="preserve">AUT: NO
BEL: NO
BGR: NO
CYP: NO
CZE: NO
DNM: 103.2855
EST: NO
FIN: IE,NA
FRK: 875.02423187
DEU: 499.92609000000004
GRC: NO
HRV: NO
HUN: NO
IRL: NO
ITA: NO
LVA: NO
LTU: 13.291
LUX: NO
MLT: NO
NLD: 759.290598
POL: NO
PRT: NO
ROU: NO
SVK: 94.00
SVN: NO
ESP: NE
SWE: NO
GBE: NO
</t>
      </text>
    </comment>
    <comment ref="D19" authorId="0">
      <text>
        <t xml:space="preserve">AUT: NO
BEL: NO
BGR: NO
CYP: NO
CZE: NO
DNM: NO
EST: NO
FIN: IE,NA
FRK: NE
DEU: NO
GRC: NO
HRV: NO
HUN: NO
IRL: NO
ITA: NO
LVA: NO
LTU: IE
LUX: NO
MLT: NO
NLD: 0.0000230926245
POL: NO
PRT: NO
ROU: NO
SVK: NO
SVN: NO
ESP: NE
SWE: NO
GBE: NO
</t>
      </text>
    </comment>
    <comment ref="B20" authorId="0">
      <text>
        <t xml:space="preserve">AUT: NO
BEL: 2.0909816366682
BGR: 9.00285249999999
CYP: NO VALUE
CZE: 1.03717
DNM: 7.2170625
EST: NO
FIN: IE,NA
FRK: 222.21181084
DEU: 78.66628
GRC: 1.45550456
HRV: 3.23163668799
HUN: NO
IRL: NO
ITA: NO
LVA: NO
LTU: 1.597
LUX: 0.57707052006255
MLT: NO
NLD: 25.3863536
POL: NO
PRT: 20.43
ROU: 70.54000000000004
SVK: NO
SVN: NO
ESP: NO
SWE: NO
GBE: NO
</t>
      </text>
    </comment>
    <comment ref="D20" authorId="0">
      <text>
        <t xml:space="preserve">AUT: NO
BEL: 0.00038685273972
BGR: 0.04137870036168
CYP: NO VALUE
CZE: NO
DNM: NO
EST: NO
FIN: IE,NA
FRK: NE
DEU: 0.00037375336688
GRC: 0.00085561268064
HRV: 0.01725252527
HUN: NO
IRL: NO
ITA: NO
LVA: NO
LTU: 0.06814315617484
LUX: 0.00343617196665
MLT: NO
NLD: 0.00739233988
POL: NO
PRT: 0.07948767619048
ROU: 0.11075283857143
SVK: NO
SVN: NO
ESP: NO
SWE: NO
GBE: NO
</t>
      </text>
    </comment>
    <comment ref="B22" authorId="0">
      <text>
        <t xml:space="preserve">AUT: NO
BEL: 545.80963497778293
BGR: NO
CYP: IE
CZE: NO
DNM: NO
EST: 315.30100000000004
FIN: NA
FRK: 3,291.3459031
DEU: 2,665.02151
GRC: NO
HRV: NO
HUN: 517.98528489685987
IRL: NO
ITA: NO
LVA: NO
LTU: NO
LUX: NO
MLT: NO
NLD: 367.726622
POL: NO
PRT: NO
ROU: NO
SVK: NO
SVN: NO
ESP: NA
SWE: NO
GBE: 805.688429819149
</t>
      </text>
    </comment>
    <comment ref="D22" authorId="0">
      <text>
        <t xml:space="preserve">AUT: NO
BEL: NO
BGR: NO
CYP: NO
CZE: NO
DNM: NO
EST: NO
FIN: NA
FRK: NE
DEU: NO
GRC: NO
HRV: NO
HUN: 0.00008514413125
IRL: NO
ITA: NO
LVA: NO
LTU: NO
LUX: NO
MLT: NO
NLD: NO
POL: NO
PRT: NO
ROU: NO
SVK: NO
SVN: NO
ESP: NA
SWE: NO
GBE: 0.62502456953199
</t>
      </text>
    </comment>
    <comment ref="B23" authorId="0">
      <text>
        <t xml:space="preserve">AUT: 148.07092458094884
BEL: 71.34926480898293
BGR: 37.38762343183006
CYP: NO VALUE
CZE: NO
DNM: 1.017175
EST: 3.383
FIN: 162.549
FRK: 1,811.0012075
DEU: 742.46907
GRC: 37.82378711269999
HRV: 40.29368709871
HUN: 41.45456442824181
IRL: 10.48915576089168
ITA: 530.01954879998675
LVA: 6.193236
LTU: 23.161
LUX: 9.84590319800072
MLT: NO
NLD: 163.67022
POL: 137.07994000000002
PRT: 87.28
ROU: 564.24000000000001
SVK: 13.407
SVN: 37.42471377999999
ESP: 314.6569747712839
SWE: 294.25852
GBE: 378.5553354697717
</t>
      </text>
    </comment>
    <comment ref="D23" authorId="0">
      <text>
        <t xml:space="preserve">AUT: 0.22982133295674
BEL: 0.09335135515068
BGR: 0.14064741415563
CYP: NO VALUE
CZE: NO
DNM: 0.0058293225336
EST: 0.00871590572418
FIN: 0.061
FRK: 1.9843941102
DEU: 0.26619080459218
GRC: 0.01625777956983
HRV: 0.23480985028
HUN: 0.02891906561559
IRL: 0.16886953839157
ITA: 1.64704266818049
LVA: 0.056643
LTU: 0.09412453097143
LUX: 0.0331025105904
MLT: NO
NLD: 0.0765715817
POL: 1.4266358824488
PRT: 0.37019816952381
ROU: 0.83810412857143
SVK: 0.00934620133333
SVN: 0.12500940585403
ESP: 0.12563747637865
SWE: 0.39455
GBE: 1.15995907416609
</t>
      </text>
    </comment>
    <comment ref="B24" authorId="0">
      <text>
        <t xml:space="preserve">AUT: 18.8568624559968
BEL: NO
BGR: 218.66648978291116
CYP: NO
CZE: NO
DNM: NO
EST: 0.035
FIN: NA
FRK: 128.21546937
DEU: NO
GRC: 4.573348597
HRV: NO
HUN: 0.006376122896
IRL: 0.631
ITA: NO
LVA: 0.09
LTU: 3.594
LUX: NO
MLT: NO
NLD: 37.8217446
POL: NO
PRT: 12.47
ROU: 117.87999999999995
SVK: 14.812
SVN: 0.40
ESP: 30.0350175945562
SWE: NA
GBE: NO
</t>
      </text>
    </comment>
    <comment ref="D24" authorId="0">
      <text>
        <t xml:space="preserve">AUT: 0.0454410284608
BEL: NO
BGR: 0.28710436198109
CYP: NO
CZE: NO
DNM: NO
EST: 0.00004776749799
FIN: NA
FRK: NE
DEU: NO
GRC: 0.01814298402159
HRV: NO
HUN: 0.00002299701613
IRL: 0.07271523809524
ITA: NO
LVA: NE
LTU: 0.0129409552381
LUX: NO
MLT: NO
NLD: 0.0167104516
POL: NO
PRT: 0.0369356952381
ROU: 3.47514730714286
SVK: 0.0144372527619
SVN: 0.001
ESP: 0.07667253005431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1,027,880.1666666666
DNM: IE
EST: NO
FIN: NA
FRK: NO
DEU: IE
GRC: NO
HRV: IE
HUN: IE
IRL: IE
ITA: NO
LVA: IE
LTU: IE
LUX: NO
MLT: IE
NLD: IE
POL: IE
PRT: 1,817,502.149962
ROU: IE
SVK: NO
SVN: IE
ESP: NO
SWE: 3,116,000.00
GBE: 115,958.46976058
</t>
      </text>
    </comment>
    <comment ref="C8" authorId="0">
      <text>
        <t xml:space="preserve">AUT: NO
BEL: IE
BGR: NO
CYP: NE
CZE: 1,027,880.1666666666
DNM: IE
EST: NO
FIN: NA
FRK: NO
DEU: IE
GRC: NO
HRV: IE
HUN: IE
IRL: IE
ITA: NO
LVA: IE
LTU: IE
LUX: NO
MLT: IE
NLD: IE
POL: IE
PRT: 1,817,502.149962
ROU: IE
SVK: NO
SVN: IE
ESP: NO
SWE: 3,116,000.00
GBE: 115,958.46976058
</t>
      </text>
    </comment>
    <comment ref="E8" authorId="0">
      <text>
        <t xml:space="preserve">AUT: NO
BEL: IE
BGR: NO
CYP: NO VALUE
CZE: 0.00363429058929
DNM: IE
EST: NO
FIN: NA
FRK: NO
DEU: IE
GRC: NO
HRV: IE
HUN: IE
IRL: IE
ITA: NO
LVA: IE
LTU: IE
LUX: NO
MLT: IE
NLD: IE
POL: IE
PRT: 0.02856074807083
ROU: IE
SVK: NO
SVN: IE
ESP: NO
SWE: 0.003005
GBE: 0.00182220452481
</t>
      </text>
    </comment>
    <comment ref="B9" authorId="0">
      <text>
        <t xml:space="preserve">AUT: 25,196,868.084625639
BEL: IE
BGR: 21,455,344.17052234
CYP: NE
CZE: NO
DNM: IE
EST: 666,184.1839503732
FIN: 865,401.00
FRK: 130,448,043.11
DEU: 84,811,056.64223297
GRC: NE
HRV: IE
HUN: 10,561,829.842893032
IRL: IE
ITA: 5.97935509906712
LVA: 71,272.727272999997
LTU: 18,467,449.839004971
LUX: 3.44107909133083
MLT: IE
NLD: IE
POL: IE
PRT: 12,906,520.40
ROU: IE
SVK: 4,912,634.50
SVN: 9,174,520.9823053777
ESP: 19,271.208902705854
SWE: 3,399,631.642153
GBE: 92,861,235.6622369
</t>
      </text>
    </comment>
    <comment ref="C9" authorId="0">
      <text>
        <t xml:space="preserve">AUT: 25,196,868.084625639
BEL: IE
BGR: 21,455,344.17052234
CYP: NE
CZE: NO
DNM: IE
EST: 666,184.1839503732
FIN: 865,401.00
FRK: 130,448,043.11
DEU: 84,811,056.64223297
GRC: NE
HRV: IE
HUN: 10,561,829.842893032
IRL: IE
ITA: 5.97935509906712
LVA: 71,272.727272999997
LTU: 18,467,449.839004971
LUX: 3.44107909133083
MLT: IE
NLD: IE
POL: IE
PRT: 12,906,520.40
ROU: IE
SVK: 4,912,634.50
SVN: 9,174,520.9823053777
ESP: 19,271.208902705854
SWE: 3,399,631.642153
GBE: 92,861,235.6622369
</t>
      </text>
    </comment>
    <comment ref="E9" authorId="0">
      <text>
        <t xml:space="preserve">AUT: 0.04500178637677
BEL: IE
BGR: 0.25286655629544
CYP: NE
CZE: NO
DNM: IE
EST: 0.00235543693611
FIN: 0.0102
FRK: 1.5374233652
DEU: 0.29986766149957
GRC: NE
HRV: IE
HUN: 0.02130722279304
IRL: IE
ITA: 0.02114129124313
LVA: 0.00084
LTU: 0.06529562621648
LUX: 0.01216667250149
MLT: IE
NLD: IE
POL: IE
PRT: 0.0290396709
ROU: IE
SVK: 0.01435522291667
SVN: 0.02877698302672
ESP: 0.03028332827568
SWE: 0.004897
GBE: 1.09443599173351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216.00
FRK: NO
DEU: NO
GRC: NO
HRV: NO
HUN: NO VALUE
IRL: NO
ITA: NO
LVA: NO VALUE
LTU: NO
LUX: NO
MLT: NO
NLD: IE,NO
POL: NO
PRT: NO
ROU: NO
SVK: NO VALUE
SVN: NO
ESP: 1,254.8600000000004
SWE: 3,894.00
GBE: NO VALUE
</t>
      </text>
    </comment>
    <comment ref="E11" authorId="0">
      <text>
        <t xml:space="preserve">AUT: NO
BEL: NO
BGR: NO
CYP: NE
CZE: NO VALUE
DNM: NO
EST: NO
FIN: 216.00
FRK: NO
DEU: NO
GRC: NO
HRV: NO
HUN: NO VALUE
IRL: NO
ITA: NO
LVA: NO VALUE
LTU: NO
LUX: NO
MLT: NO
NLD: IE,NO
POL: NO
PRT: NO
ROU: NO
SVK: NO VALUE
SVN: NO
ESP: 1,254.8600000000004
SWE: 3,894.00
GBE: NO VALUE
</t>
      </text>
    </comment>
    <comment ref="I11" authorId="0">
      <text>
        <t xml:space="preserve">AUT: NO
BEL: NO
BGR: NO
CYP: NE
CZE: IE
DNM: NO
EST: NO
FIN: IE
FRK: IE
DEU: NO
GRC: NO
HRV: NO
HUN: IE
IRL: NO
ITA: NO
LVA: 281.02667200000002
LTU: NO
LUX: NO
MLT: NO
NLD: IE,NO
POL: NO
PRT: NO
ROU: NO
SVK: IE
SVN: NO
ESP: IE
SWE: IE
GBE: NO
</t>
      </text>
    </comment>
    <comment ref="J11" authorId="0">
      <text>
        <t xml:space="preserve">AUT: NO
BEL: NO
BGR: NO
CYP: NE
CZE: 1.99411252605477
DNM: NO
EST: NO
FIN: 0.01151
FRK: 21.57497296
DEU: NO
GRC: NO
HRV: NO
HUN: 0.28707981864702
IRL: NO
ITA: NO
LVA: 1.105976
LTU: NO
LUX: NO
MLT: NO
NLD: IE,NO
POL: NO
PRT: NO
ROU: NO
SVK: 0.41578293865767
SVN: NO
ESP: 0.041771987165
SWE: 0.160072
GBE: NO
</t>
      </text>
    </comment>
    <comment ref="K11" authorId="0">
      <text>
        <t xml:space="preserve">AUT: NO
BEL: NO
BGR: NO
CYP: NE
CZE: 0.11031260782431
DNM: NO
EST: NO
FIN: 0.00008
FRK: 0.93775751618
DEU: NO
GRC: NO
HRV: NO
HUN: 0.0158810112443
IRL: NO
ITA: NO
LVA: 0.010878
LTU: NO
LUX: NO
MLT: NO
NLD: IE,NO
POL: NO
PRT: NO
ROU: NO
SVK: 0.02300075830872
SVN: NO
ESP: 0.0038139640455
SWE: 0.001101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37,983,758.7925561
</t>
      </text>
    </comment>
    <comment ref="E12" authorId="0">
      <text>
        <t xml:space="preserve">AUT: 17.00
BEL: NA
BGR: 1,090.9674228097522
CYP: 171.60
CZE: 334.00
DNM: 0.155
EST: 297.23
FIN: 351.00
FRK: 14,718.005556
DEU: 274.00
GRC: 944.15385106990686
HRV: 839.00
HUN: 354.00
IRL: 550.00
ITA: 5,442.7447281506884
LVA: 485.00
LTU: 241.01315878658627
LUX: NO
MLT: NO
NLD: 37.80
POL: 3,590.11
PRT: 39,537.1053425925
ROU: 117.80
SVK: 134.37
SVN: 76.87
ESP: 99,672.415797518639
SWE: 1,446.00
GBE: NO VALUE
</t>
      </text>
    </comment>
    <comment ref="I12" authorId="0">
      <text>
        <t xml:space="preserve">AUT: IE
BEL: NA
BGR: 33.89221215049233
CYP: 5.56013574668528
CZE: 37.21203420422173
DNM: IE
EST: IE
FIN: 3.618297
FRK: 430.17120438
DEU: IE
GRC: 17.67859920899463
HRV: 15.63872508
HUN: IE
IRL: 143.355977725667
ITA: IE
LVA: IE
LTU: 2.56168323426144
LUX: NO
MLT: NO
NLD: 3.24974735
POL: IE,NO
PRT: 1,014.0388831379
ROU: 0.75524181735119
SVK: 33.302349
SVN: 4.2568549937714
ESP: IE
SWE: IE
GBE: 57.5425708780034
</t>
      </text>
    </comment>
    <comment ref="J12" authorId="0">
      <text>
        <t xml:space="preserve">AUT: 0.00158202
BEL: NA
BGR: 0.10152542836668
CYP: 0.02392969815029
CZE: 0.11147008333961
DNM: 0.0269362875
EST: 0.02970990651902
FIN: 0.015789
FRK: 1.2253361579
DEU: 0.0564133668
GRC: 0.22675068799492
HRV: 0.07807734
HUN: 0.00448662
IRL: 0.62555335734837
ITA: 6.34352532418495
LVA: 0.243907
LTU: 0.03519924004551
LUX: NO
MLT: NO
NLD: 0.0097347435
POL: 1.17068392852979
PRT: 3.61185521452643
ROU: 0.00329560065753
SVK: 0.099758
SVN: 0.01275157327643
ESP: 7.85157115496674
SWE: 0.091769
GBE: 0.17852366632501
</t>
      </text>
    </comment>
    <comment ref="K12" authorId="0">
      <text>
        <t xml:space="preserve">AUT: 0.000087516
BEL: NA
BGR: 0.00561630029262
CYP: 0.00070381465148
CZE: 0.00616643014219
DNM: 0.0014900925
EST: 0.00029222858871
FIN: 0.000109
FRK: 0.055508049639
DEU: 0.00312073944
GRC: 0.00155891097997
HRV: 0.004319172
HUN: 0.000248196
IRL: 0.0036490612512
ITA: 0.0019936793876
LVA: 0.002399
LTU: 0.00194719200252
LUX: NO
MLT: NO
NLD: 0.000538517725
POL: 0.0117709140839
PRT: 0.04966300919974
ROU: 0.00009062901808
SVK: 0.005519
SVN: 0.00070540618125
ESP: 0.54942742361102
SWE: 0.000631
GBE: 0.00987577728606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48.93257719024786
CYP: NE
CZE: NO
DNM: NO
EST: IE
FIN: NA
FRK: NO
DEU: IE
GRC: 22.85199975919772
HRV: NO
HUN: IE
IRL: NO
ITA: 2,295.0878797600708
LVA: NO
LTU: 12.18684121341374
LUX: NO
MLT: NO
NLD: IE
POL: 190.89
PRT: 8,072.73661083342
ROU: 6.20
SVK: 4.50
SVN: IE
ESP: 8,665.8842024813457
SWE: IE
GBE: NO VALUE
</t>
      </text>
    </comment>
    <comment ref="I15" authorId="0">
      <text>
        <t xml:space="preserve">AUT: NO
BEL: NO
BGR: 1.52014922950768
CYP: NE
CZE: NO
DNM: NO
EST: IE
FIN: NA
FRK: NO
DEU: IE
GRC: 0.42788719699559
HRV: NO
HUN: NA
IRL: NO
ITA: IE
LVA: NO
LTU: 0.12953162795004
LUX: NO
MLT: NO
NLD: IE
POL: IE,NO
PRT: 196.623598793206
ROU: 0.294624
SVK: 0.17798224
SVN: IE
ESP: 330.06577954337467
SWE: IE
GBE: IE
</t>
      </text>
    </comment>
    <comment ref="J15" authorId="0">
      <text>
        <t xml:space="preserve">AUT: NO
BEL: NO
BGR: 0.00455366563332
CYP: NE
CZE: NO
DNM: NO
EST: IE
FIN: NA
FRK: NO
DEU: IE
GRC: 0.00548820159086
HRV: NO
HUN: IE
IRL: NO
ITA: 1.3350745614146
LVA: NO
LTU: 0.00177985115596
LUX: NO
MLT: NO
NLD: IE
POL: 0.06224554992158
PRT: 0.76476227387049
ROU: 0.001285632
SVK: 0.00053315
SVN: IE
ESP: 0.68264429924832
SWE: IE
GBE: IE
</t>
      </text>
    </comment>
    <comment ref="K15" authorId="0">
      <text>
        <t xml:space="preserve">AUT: NO
BEL: NO
BGR: 0.00025190490738
CYP: NE
CZE: NO
DNM: NO
EST: IE
FIN: NA
FRK: NO
DEU: IE
GRC: 0.00003773138594
HRV: NO
HUN: IE
IRL: NO
ITA: 0.00041959486216
LVA: NO
LTU: 0.00009845985118
LUX: NO
MLT: NO
NLD: IE
POL: 0.00062586237188
PRT: 0.01051548126572
ROU: 0.00003535488
SVK: 0.00002949
SVN: IE
ESP: 0.04776922875385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2.4999886253
DEU: NO
GRC: NO
HRV: NO
HUN: NA
IRL: IE
ITA: NO
LVA: NO
LTU: NO
LUX: NO
MLT: NE
NLD: IE,NO
POL: NO
PRT: NO
ROU: NO
SVK: NO
SVN: NO
ESP: IE
SWE: NO
GBE: NO
</t>
      </text>
    </comment>
    <comment ref="K18" authorId="0">
      <text>
        <t xml:space="preserve">AUT: NO
BEL: NO
BGR: NO
CYP: NE
CZE: NO
DNM: NO
EST: NO
FIN: IE
FRK: 0.1382972431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1,953.6590330788802
IRL: 2,200.00
ITA: 3,716.7129448967125
LVA: NO
LTU: 334.00
LUX: NO
MLT: NO
NLD: NA
POL: NO
PRT: 7,128.85122184722
ROU: NO
SVK: NO
SVN: NO
ESP: 10,498.060603912472
SWE: IE
GBE: 74.0063495156319
</t>
      </text>
    </comment>
    <comment ref="E19" authorId="0">
      <text>
        <t xml:space="preserve">AUT: NO
BEL: NO
BGR: NO
CYP: NE
CZE: NO
DNM: NO
EST: NO
FIN: IE
FRK: NO
DEU: NO
GRC: NO
HRV: NO
HUN: 1,953.6590330788802
IRL: 2,200.00
ITA: 3,716.7129448967125
LVA: NO
LTU: 334.00
LUX: NO
MLT: NO
NLD: NA
POL: NO
PRT: 7,128.85122184722
ROU: NO
SVK: NO
SVN: NO
ESP: 10,498.060603912472
SWE: IE
GBE: 74.0063495156319
</t>
      </text>
    </comment>
    <comment ref="I19" authorId="0">
      <text>
        <t xml:space="preserve">AUT: NO
BEL: NO
BGR: NO
CYP: NE
CZE: NO
DNM: NO
EST: NO
FIN: IE
FRK: NO
DEU: NO
GRC: NO
HRV: NO
HUN: NA
IRL: NO
ITA: 16.15308990377002
LVA: NO
LTU: NA
LUX: NO
MLT: NO
NLD: IE
POL: NO
PRT: NO
ROU: NO
SVK: NO
SVN: NO
ESP: NA
SWE: IE
GBE: NE
</t>
      </text>
    </comment>
    <comment ref="J19" authorId="0">
      <text>
        <t xml:space="preserve">AUT: NO
BEL: NO
BGR: NO
CYP: NE
CZE: NO
DNM: NO
EST: NO
FIN: IE
FRK: NO
DEU: NO
GRC: NO
HRV: NO
HUN: 0.0421990351145
IRL: 0.02376
ITA: 0.08810776311147
LVA: NO
LTU: 0.001875744
LUX: NO
MLT: NO
NLD: IE
POL: NO
PRT: 0.34027189050754
ROU: NO
SVK: NO
SVN: NO
ESP: 0.24145539388999
SWE: IE
GBE: 0.00079926857477
</t>
      </text>
    </comment>
    <comment ref="K19" authorId="0">
      <text>
        <t xml:space="preserve">AUT: NO
BEL: NO
BGR: NO
CYP: NE
CZE: NO
DNM: NO
EST: NO
FIN: IE
FRK: NO
DEU: NO
GRC: NO
HRV: NO
HUN: 0.00109404905852
IRL: 0.000616
ITA: 0.00276910112636
LVA: NO
LTU: 0.0000486304
LUX: NO
MLT: NO
NLD: IE
POL: NO
PRT: 0.00467873849448
ROU: NO
SVK: NO
SVN: NO
ESP: 0.02204592726822
SWE: IE
GBE: 0.00002072177786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0.66336962041602
</t>
      </text>
    </comment>
    <comment ref="J21" authorId="0">
      <text>
        <t xml:space="preserve">AUT: IE
BEL: NO
BGR: NO
CYP: NE
CZE: NO
DNM: NO
EST: NO
FIN: IE
FRK: 1.9200511923
DEU: NO
GRC: NO
HRV: NO
HUN: IE
IRL: NO
ITA: NO
LVA: NO
LTU: NO
LUX: NO
MLT: NO
NLD: IE,NO
POL: NO
PRT: NO
ROU: NO
SVK: NO
SVN: NO
ESP: IE
SWE: NO
GBE: 0.0019871492772
</t>
      </text>
    </comment>
    <comment ref="K21" authorId="0">
      <text>
        <t xml:space="preserve">AUT: IE
BEL: NO
BGR: NO
CYP: NE
CZE: NO
DNM: NO
EST: NO
FIN: IE
FRK: 0.013200351947
DEU: NO
GRC: NO
HRV: NO
HUN: IE
IRL: NO
ITA: NO
LVA: NO
LTU: NO
LUX: NO
MLT: NO
NLD: IE,NO
POL: NO
PRT: NO
ROU: NO
SVK: NO
SVN: NO
ESP: IE
SWE: NO
GBE: 0.00010992740682
</t>
      </text>
    </comment>
    <comment ref="D22" authorId="0">
      <text>
        <t xml:space="preserve">AUT: NO
BEL: NO
BGR: NO
CYP: NE
CZE: NO
DNM: NO
EST: NO
FIN: IE
FRK: NO
DEU: NO
GRC: NO
HRV: NO
HUN: IE
IRL: IE
ITA: NO
LVA: NO
LTU: IE
LUX: NO
MLT: NO
NLD: IE
POL: NO
PRT: 900.667598500295
ROU: NO
SVK: NO
SVN: NO
ESP: 344.0093960875173
SWE: IE
GBE: IE
</t>
      </text>
    </comment>
    <comment ref="E22" authorId="0">
      <text>
        <t xml:space="preserve">AUT: NO
BEL: NO
BGR: NO
CYP: NE
CZE: NO
DNM: NO
EST: NO
FIN: IE
FRK: NO
DEU: NO
GRC: NO
HRV: NO
HUN: IE
IRL: IE
ITA: NO
LVA: NO
LTU: IE
LUX: NO
MLT: NO
NLD: IE
POL: NO
PRT: 900.667598500295
ROU: NO
SVK: NO
SVN: NO
ESP: 344.0093960875173
SWE: IE
GBE: IE
</t>
      </text>
    </comment>
    <comment ref="I22" authorId="0">
      <text>
        <t xml:space="preserve">AUT: NO
BEL: NO
BGR: NO
CYP: NE
CZE: NO
DNM: NO
EST: NO
FIN: IE
FRK: NO
DEU: NO
GRC: NO
HRV: NO
HUN: IE
IRL: IE
ITA: NO
LVA: NO
LTU: IE
LUX: NO
MLT: NO
NLD: IE
POL: NO
PRT: NO
ROU: NO
SVK: NO
SVN: NO
ESP: 5.54887155889165
SWE: IE
GBE: NE
</t>
      </text>
    </comment>
    <comment ref="J22" authorId="0">
      <text>
        <t xml:space="preserve">AUT: NO
BEL: NO
BGR: NO
CYP: NE
CZE: NO
DNM: NO
EST: NO
FIN: IE
FRK: NO
DEU: NO
GRC: NO
HRV: NO
HUN: IE
IRL: IE
ITA: NO
LVA: NO
LTU: IE
LUX: NO
MLT: NO
NLD: IE
POL: NO
PRT: 0.04857569718243
ROU: NO
SVK: NO
SVN: NO
ESP: 0.00791221611001
SWE: IE
GBE: IE
</t>
      </text>
    </comment>
    <comment ref="K22" authorId="0">
      <text>
        <t xml:space="preserve">AUT: NO
BEL: NO
BGR: NO
CYP: NE
CZE: NO
DNM: NO
EST: NO
FIN: IE
FRK: NO
DEU: NO
GRC: NO
HRV: NO
HUN: IE
IRL: IE
ITA: NO
LVA: NO
LTU: IE
LUX: NO
MLT: NO
NLD: IE
POL: NO
PRT: 0.00066791583626
ROU: NO
SVK: NO
SVN: NO
ESP: 0.00072241973178
SWE: IE
GBE: IE
</t>
      </text>
    </comment>
    <comment ref="D25" authorId="0">
      <text>
        <t xml:space="preserve">AUT: NO VALUE
BEL: NO VALUE
BGR: NO VALUE
CYP: NO VALUE
CZE: NO VALUE
DNM: NO VALUE
EST: NO VALUE
FIN: NO VALUE
FRK: 709,216.6313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0.3488
EST: NO
FIN: NA
FRK: NO
DEU: NO
GRC: NO
HRV: NO
HUN: NO
IRL: 4,400.00
ITA: NO
LVA: NO
LTU: NO
LUX: NO
MLT: NO
NLD: NA
POL: NO
PRT: NO
ROU: NE,NO
SVK: NO
SVN: NO
ESP: 9.64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0.00058242624
EST: NO
FIN: NA
FRK: 3.3333181671
DEU: NO
GRC: NO
HRV: NO
HUN: NO
IRL: 1.26343658835176
ITA: NO
LVA: NO
LTU: NO
LUX: NO
MLT: NO
NLD: IE,NO
POL: NO
PRT: NO
ROU: NO
SVK: NO
SVN: NO
ESP: 0.0000308752
SWE: NO
GBE: NO
</t>
      </text>
    </comment>
    <comment ref="K25" authorId="0">
      <text>
        <t xml:space="preserve">AUT: NO
BEL: NO
BGR: NO
CYP: NE
CZE: NO
DNM: 0.000053178048
EST: NO
FIN: NA
FRK: 0.18439632414
DEU: NO
GRC: NO
HRV: NO
HUN: NO
IRL: 0.0320652944459
ITA: NO
LVA: NO
LTU: NO
LUX: NO
MLT: NO
NLD: IE,NO
POL: NO
PRT: NO
ROU: NO
SVK: NO
SVN: NO
ESP: 0.00000281904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NO
BGR: NO
CYP: NE
CZE: NO
DNM: NO
EST: 81.68000000000001
FIN: 334.4016
FRK: NO
DEU: NO
GRC: 8,345.3706000000002
HRV: 4,094.00
HUN: 13,542.559065066333
IRL: IE
ITA: 43,231.358610684321
LVA: 6,717.027
LTU: 12,622.00
LUX: NO
MLT: NO
NLD: 210.00
POL: 8,705.00
PRT: 12,032.3389239671
ROU: NO
SVK: NO
SVN: NO
ESP: 24,252.38199097546
SWE: 437.00
GBE: 6,786.09085989843
</t>
      </text>
    </comment>
    <comment ref="I26" authorId="0">
      <text>
        <t xml:space="preserve">AUT: NO
BEL: NO
BGR: NO
CYP: NE
CZE: NO
DNM: NO
EST: IE
FIN: 0.000002
FRK: NO
DEU: NO
GRC: NO
HRV: NO
HUN: IE
IRL: IE
ITA: 1,718.8032250620795
LVA: NA
LTU: NA
LUX: NO
MLT: NO
NLD: 1.53726513
POL: 51.7077
PRT: NO
ROU: NO
SVK: NO
SVN: NO
ESP: NA
SWE: IE
GBE: NE
</t>
      </text>
    </comment>
    <comment ref="J26" authorId="0">
      <text>
        <t xml:space="preserve">AUT: NO
BEL: NO
BGR: NO
CYP: NE
CZE: NO
DNM: NO
EST: 0.00022846762228
FIN: 0.001766
FRK: NO
DEU: NO
GRC: 0.30902670511488
HRV: 0.03860642
HUN: 0.19508396348967
IRL: IE
ITA: 9.37529031852043
LVA: 0.024008
LTU: 0.11902546
LUX: NO
MLT: NO
NLD: 0.00219200856
POL: 0.20024982
PRT: 0.07296564337432
ROU: NO
SVK: NO
SVN: NO
ESP: 0.55780478579244
SWE: 0.005038
GBE: 0.17401361565072
</t>
      </text>
    </comment>
    <comment ref="K26" authorId="0">
      <text>
        <t xml:space="preserve">AUT: NO
BEL: NO
BGR: NO
CYP: NE
CZE: NO
DNM: NO
EST: 0.00002086008725
FIN: 0.000161
FRK: NO
DEU: NO
GRC: 0.00212455859766
HRV: 0.003524934
HUN: 0.01781201405775
IRL: IE
ITA: 0.29465198143921
LVA: 0.002192
LTU: 0.010867542
LUX: NO
MLT: NO
NLD: 0.000200139912
POL: 0.003102462
PRT: 0.0010032775964
ROU: NO
SVK: NO
SVN: NO
ESP: 0.05093000218105
SWE: 0.000035
GBE: 0.01588819968985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207.101373590762
</t>
      </text>
    </comment>
    <comment ref="J28" authorId="0">
      <text>
        <t xml:space="preserve">AUT: NO
BEL: NO
BGR: NO
CYP: NE
CZE: NO
DNM: IE
EST: NO
FIN: NA
FRK: 1.9619751675
DEU: NO
GRC: NO
HRV: NO
HUN: NO
IRL: IE
ITA: NO
LVA: NO
LTU: NO
LUX: NO
MLT: NO
NLD: IE,NO
POL: NO
PRT: NO
ROU: NO
SVK: NO
SVN: NO
ESP: NO
SWE: NO
GBE: 0.62038015032998
</t>
      </text>
    </comment>
    <comment ref="K28" authorId="0">
      <text>
        <t xml:space="preserve">AUT: NO
BEL: NO
BGR: NO
CYP: NE
CZE: NO
DNM: IE
EST: NO
FIN: NA
FRK: 0.013488579277
DEU: NO
GRC: NO
HRV: NO
HUN: NO
IRL: IE
ITA: NO
LVA: NO
LTU: NO
LUX: NO
MLT: NO
NLD: IE,NO
POL: NO
PRT: NO
ROU: NO
SVK: NO
SVN: NO
ESP: NO
SWE: NO
GBE: 0.03431890193315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NO
BGR: NO
CYP: NE
CZE: NO
DNM: IE
EST: IE
FIN: IE
FRK: NO
DEU: NO
GRC: NO
HRV: NO
HUN: IE
IRL: IE
ITA: NO
LVA: IE
LTU: IE
LUX: NO
MLT: NO
NLD: IE
POL: NO
PRT: 23,968.8643115255
ROU: NO
SVK: NO
SVN: NO
ESP: 1,601.9580090245336
SWE: IE
GBE: IE
</t>
      </text>
    </comment>
    <comment ref="I29" authorId="0">
      <text>
        <t xml:space="preserve">AUT: NO
BEL: NO
BGR: NO
CYP: NE
CZE: NO
DNM: IE
EST: IE
FIN: IE
FRK: NO
DEU: NO
GRC: NO
HRV: NO
HUN: IE
IRL: IE
ITA: NO
LVA: NA
LTU: IE
LUX: NO
MLT: NO
NLD: IE
POL: NO
PRT: NO
ROU: NO
SVK: NO
SVN: NO
ESP: 25.83958268556572
SWE: IE
GBE: NE
</t>
      </text>
    </comment>
    <comment ref="J29" authorId="0">
      <text>
        <t xml:space="preserve">AUT: NO
BEL: NO
BGR: NO
CYP: NE
CZE: NO
DNM: IE
EST: IE
FIN: IE
FRK: NO
DEU: NO
GRC: NO
HRV: NO
HUN: IE
IRL: IE
ITA: NO
LVA: IE
LTU: IE
LUX: NO
MLT: NO
NLD: IE
POL: NO
PRT: 0.14535026119972
ROU: NO
SVK: NO
SVN: NO
ESP: 0.03684503420756
SWE: IE
GBE: IE
</t>
      </text>
    </comment>
    <comment ref="K29" authorId="0">
      <text>
        <t xml:space="preserve">AUT: NO
BEL: NO
BGR: NO
CYP: NE
CZE: NO
DNM: IE
EST: IE
FIN: IE
FRK: NO
DEU: NO
GRC: NO
HRV: NO
HUN: IE
IRL: IE
ITA: NO
LVA: IE
LTU: IE
LUX: NO
MLT: NO
NLD: IE
POL: NO
PRT: 0.0019985660915
ROU: NO
SVK: NO
SVN: NO
ESP: 0.00336411181895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1,925.00
ITA: NO
LVA: NO
LTU: NO
LUX: NO
MLT: NO
NLD: NA
POL: NO
PRT: NO
ROU: NO
SVK: NO
SVN: NO
ESP: NO
SWE: NO
GBE: NO VALUE
</t>
      </text>
    </comment>
    <comment ref="I32" authorId="0">
      <text>
        <t xml:space="preserve">AUT: NO
BEL: NO
BGR: NO
CYP: NE
CZE: NO
DNM: NO
EST: NO
FIN: NA
FRK: IE
DEU: NO
GRC: NO
HRV: NO
HUN: NO
IRL: 678.87998639999989
ITA: NO
LVA: NO
LTU: NO
LUX: NO
MLT: NO
NLD: IE,NO
POL: NO
PRT: NO
ROU: NO
SVK: NO
SVN: NO
ESP: NO
SWE: NO
GBE: NO
</t>
      </text>
    </comment>
    <comment ref="J32" authorId="0">
      <text>
        <t xml:space="preserve">AUT: NO
BEL: NO
BGR: NO
CYP: NE
CZE: NO
DNM: NO
EST: NO
FIN: NA
FRK: NO
DEU: NO
GRC: NO
HRV: NO
HUN: NO
IRL: 4.52045286
ITA: NO
LVA: NO
LTU: NO
LUX: NO
MLT: NO
NLD: IE,NO
POL: NO
PRT: NO
ROU: NO
SVK: NO
SVN: NO
ESP: NO
SWE: NO
GBE: NO
</t>
      </text>
    </comment>
    <comment ref="K32" authorId="0">
      <text>
        <t xml:space="preserve">AUT: NO
BEL: NO
BGR: NO
CYP: NE
CZE: NO
DNM: NO
EST: NO
FIN: NA
FRK: NO
DEU: NO
GRC: NO
HRV: NO
HUN: NO
IRL: 0.113688036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550.529144101287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0.27462500002
DEU: NO
GRC: NO
HRV: NO
HUN: NO
IRL: IE
ITA: NO
LVA: NO
LTU: NO
LUX: NO
MLT: NO
NLD: IE,NO
POL: NO
PRT: NO
ROU: NO
SVK: NO
SVN: NO
ESP: NO
SWE: NO
GBE: NO
</t>
      </text>
    </comment>
    <comment ref="K35" authorId="0">
      <text>
        <t xml:space="preserve">AUT: NO
BEL: NO
BGR: NO
CYP: NE
CZE: NO
DNM: NO
EST: NO
FIN: NA
FRK: 0.0018880468752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74.7202722372495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27.8705298304265
LVA: NO
LTU: NO
LUX: NO
MLT: NO
NLD: NA
POL: NO
PRT: 361.986504195995
ROU: NO
SVK: NO
SVN: NO
ESP: NO
SWE: IE
GBE: NO VALUE
</t>
      </text>
    </comment>
    <comment ref="E37" authorId="0">
      <text>
        <t xml:space="preserve">AUT: NO
BEL: NO
BGR: NO
CYP: NE
CZE: NO
DNM: NO
EST: NE
FIN: NE
FRK: NO
DEU: NO
GRC: NO
HRV: NO
HUN: NO
IRL: NO
ITA: 27.8705298304265
LVA: NO
LTU: NO
LUX: NO
MLT: NO
NLD: NA
POL: NO
PRT: 361.986504195995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75.0074130531332
</t>
      </text>
    </comment>
    <comment ref="J37" authorId="0">
      <text>
        <t xml:space="preserve">AUT: NO
BEL: NO
BGR: NO
CYP: NE
CZE: NO
DNM: NO
EST: NE
FIN: NE
FRK: 2.1954949778
DEU: NO
GRC: NO
HRV: NO
HUN: NO
IRL: NO
ITA: NO
LVA: NO
LTU: NO
LUX: NO
MLT: NO
NLD: NO
POL: NO
PRT: NO
ROU: NO
SVK: NO
SVN: NO
ESP: NO
SWE: IE
GBE: 0.22468759805387
</t>
      </text>
    </comment>
    <comment ref="K37" authorId="0">
      <text>
        <t xml:space="preserve">AUT: NO
BEL: NO
BGR: NO
CYP: NE
CZE: NO
DNM: NO
EST: NE
FIN: NE
FRK: 0.01026289392
DEU: NO
GRC: NO
HRV: NO
HUN: NO
IRL: NO
ITA: NO
LVA: NO
LTU: NO
LUX: NO
MLT: NO
NLD: NO
POL: NO
PRT: NO
ROU: NO
SVK: NO
SVN: NO
ESP: NO
SWE: IE
GBE: 0.01242952670085
</t>
      </text>
    </comment>
    <comment ref="D38" authorId="0">
      <text>
        <t xml:space="preserve">AUT: NO
BEL: NO
BGR: NO
CYP: NE
CZE: NO
DNM: NO
EST: NO
FIN: NA
FRK: NO
DEU: NO
GRC: NO
HRV: NO
HUN: NO
IRL: NO
ITA: NO
LVA: NO
LTU: NE
LUX: NO
MLT: NO
NLD: NA
POL: NO
PRT: 10,150.3367273521
ROU: NO
SVK: NO
SVN: NO
ESP: NO
SWE: NO
GBE: NO VALUE
</t>
      </text>
    </comment>
    <comment ref="E38" authorId="0">
      <text>
        <t xml:space="preserve">AUT: NO
BEL: NO
BGR: NO
CYP: NE
CZE: NO
DNM: NO
EST: NO
FIN: NA
FRK: NO
DEU: NO
GRC: NO
HRV: NO
HUN: NO
IRL: NO
ITA: NO
LVA: NO
LTU: NE
LUX: NO
MLT: NO
NLD: NA
POL: NO
PRT: 10,150.3367273521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5.81719312442239
ROU: NO
SVK: NO
SVN: NO
ESP: NO
SWE: NO
GBE: NO
</t>
      </text>
    </comment>
    <comment ref="K38" authorId="0">
      <text>
        <t xml:space="preserve">AUT: NO
BEL: NO
BGR: NO
CYP: NE
CZE: NO
DNM: NO
EST: NO
FIN: NA
FRK: NO
DEU: NO
GRC: NO
HRV: NO
HUN: NO
IRL: NO
ITA: NO
LVA: NO
LTU: NE
LUX: NO
MLT: NO
NLD: NO
POL: NO
PRT: 0.07998640546081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10"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0"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0"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10"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10"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10"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10"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10"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11"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11"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1"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1"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11"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11"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11"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11"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11"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12"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12"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2"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2"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12"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12"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12"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12"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12"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13"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13"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3"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3"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13"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13"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13"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13"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13"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14"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14"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4"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4"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14"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14"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14"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14"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14"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15"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15"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5"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5"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15"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15"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15"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15"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15"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16"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16"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6"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6"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16"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16"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16"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16"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16"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17"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17"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7"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7"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17"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17"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17"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17"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17"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18"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18"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8"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8"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18"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18"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18"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18"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18"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19"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19"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19"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19"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19"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19"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19"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19"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19"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20"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20"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0"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0"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20"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20"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20"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20"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20"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21"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21"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1"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1"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21"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21"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21"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21"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21"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22"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22"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2"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2"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22"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22"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22"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22"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22"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23"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23"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3"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3"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23"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23"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23"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23"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23"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24"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24"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4"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4"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24"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24"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24"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24"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24"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25"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25"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5"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5"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25"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25"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25"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25"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25"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26"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26"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6"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6"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26"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26"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26"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26"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26"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27"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27"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7"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7"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27"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27"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27"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27"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27"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28"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28"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8"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8"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28"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28"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28"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28"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28"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29"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29"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29"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29"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29"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29"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29"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29"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29"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30"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30"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0"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0"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30"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30"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30"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30"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30"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31"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31"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1"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1"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31"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31"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31"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31"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31"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32"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32"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2"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2"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32"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32"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32"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32"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32"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33"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33"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3"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3"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33"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33"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33"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33"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33"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34"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34"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4"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4"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34"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34"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34"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34"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34"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35"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35"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5"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5"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35"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35"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35"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35"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35"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36"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36"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6"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6"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36"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36"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36"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36"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36"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37"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37"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7"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7"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37"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37"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37"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37"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37"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38"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38"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8"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8"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38"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38"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38"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38"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38"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39"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39"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39"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39"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39"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39"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39"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39"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39"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40"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40"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0"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0"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40"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40"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40"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40"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40"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41"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41"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1"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1"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41"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41"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41"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41"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41"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42"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42"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2"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2"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42"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42"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42"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42"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42"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43"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43"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3"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3"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43"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43"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43"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43"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43"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44"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44"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4"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4"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44"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44"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44"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44"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44"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45"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45"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5"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5"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45"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45"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45"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45"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45"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46"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46"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6"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6"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46"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46"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46"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46"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46"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47"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47"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7"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7"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47"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47"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47"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47"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47"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48"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48"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8"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8"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48"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48"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48"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48"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48"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49"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49"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49"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49"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49"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49"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49"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49"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49"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50"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50"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50"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50"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50"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50"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50"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50"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50"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51"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51"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51"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51"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51"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51"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51"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51"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51"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52"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52"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52"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52"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52"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52"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52"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52"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52"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53"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53"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53"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53"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53"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53"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53"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53"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53"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 ref="B54" authorId="0">
      <text>
        <t xml:space="preserve">AUT: 6,420,992.5072046118
BEL: 1,235,000.00
BGR: 569,000.00
CYP: 4,953.00
CZE: 3,940,000.00
DNM: 275,317.00291
EST: 2,029,400.00
FIN: 13,544,060.00
FRK: 1,831,114.3132
DEU: 19,538,000.00
GRC: 191,080.00
HRV: 582,000.00
HUN: 199,179.00
IRL: 938,959.00
ITA: 1,580,000.00
LVA: 3,988,000.00
LTU: 1,450,000.00
LUX: NO
MLT: NO
NLD: 273,000.00
POL: 8,650,000.00
PRT: 1,060,000.00
ROU: 4,588,000.00
SVK: 1,837,000.00
SVN: NA
ESP: 3,730,000.00
SWE: 16,938,000.00
GBE: 3,640,435.6400239104
</t>
      </text>
    </comment>
    <comment ref="C54" authorId="0">
      <text>
        <t xml:space="preserve">AUT: NA
BEL: 2,249,119.00
BGR: NE
CYP: 120,907.00
CZE: 406,000.00
DNM: NA
EST: 499,030.00
FIN: 404,093.00
FRK: NA
DEU: NA
GRC: 918,251.00
HRV: NA
HUN: 1,138,000.00
IRL: 704,211.00
ITA: 7,660,755.00
LVA: 688,030.00
LTU: 511,214.00
LUX: NO
MLT: NO
NLD: 3,174,800.00
POL: 530,200.00
PRT: 280,000.00
ROU: 21,000.00
SVK: 41,000.00
SVN: NA
ESP: 3,326,000.00
SWE: 335,000.00
GBE: NA
</t>
      </text>
    </comment>
    <comment ref="D54" authorId="0">
      <text>
        <t xml:space="preserve">AUT: NA
BEL: 1,266,143.00
BGR: 253,000.00
CYP: 188.00
CZE: 1,616,000.00
DNM: 55,286.340595
EST: 1,029,509.00
FIN: 8,226,324.00
FRK: 678,277.88674
DEU: 6,212,000.00
GRC: 18,471.00
HRV: NA
HUN: 207,000.00
IRL: 411,224.00
ITA: 156,884.00
LVA: 2,988,450.00
LTU: 922,682.00
LUX: NO
MLT: NO
NLD: 387,700.00
POL: 868,200.00
PRT: 319,000.00
ROU: 2,840,000.00
SVK: 417,000.00
SVN: NA
ESP: 80,000.00
SWE: 11,267,146.00
GBE: IE
</t>
      </text>
    </comment>
    <comment ref="E54" authorId="0">
      <text>
        <t xml:space="preserve">AUT: 1,972,161.1604226707
BEL: 2,641,000.00
BGR: 417,020.00
CYP: 1,900.00
CZE: 1,390,000.00
DNM: 360,000.00
EST: 389,431.00
FIN: 2,024,000.00
FRK: 5,214,856.3116
DEU: 16,350,000.00
GRC: 841,712.00
HRV: 103,000.00
HUN: 690,536.00
IRL: 841,093.00
ITA: 5,666,000.00
LVA: 394,200.00
LTU: 393,000.00
LUX: NO
MLT: NO
NLD: 8,000.00
POL: 6,491,000.00
PRT: 1,323,000.00
ROU: 951,000.00
SVK: 508,000.00
SVN: NA
ESP: 4,922,000.00
SWE: 642,000.00
GBE: 3,318,344.1113724983
</t>
      </text>
    </comment>
    <comment ref="F54" authorId="0">
      <text>
        <t xml:space="preserve">AUT: NA
BEL: 1,877,989.00
BGR: NE
CYP: 121,635.00
CZE: 544,000.00
DNM: 1,467,745.00
EST: 174,440.00
FIN: 8,479,852.00
FRK: NA
DEU: NA
GRC: 482,412.00
HRV: NA
HUN: 385,000.00
IRL: 263,565.00
ITA: 2,161,165.00
LVA: 94,040.00
LTU: 324,390.00
LUX: NO
MLT: NO
NLD: 1,597,100.00
POL: 1,402,000.00
PRT: 242,000.00
ROU: 555,000.00
SVK: 375,000.00
SVN: NA
ESP: 1,640,000.00
SWE: 885,024.00
GBE: NA
</t>
      </text>
    </comment>
    <comment ref="G54" authorId="0">
      <text>
        <t xml:space="preserve">AUT: NA
BEL: 2,774,551.00
BGR: 422,810.00
CYP: 200.00
CZE: 767,000.00
DNM: 172,841.00
EST: 307,805.00
FIN: 1,627,329.00
FRK: 2,544,471.4569
DEU: 6,962,000.00
GRC: 201,220.00
HRV: NA
HUN: 350,000.00
IRL: 615,734.00
ITA: 1,130,391.00
LVA: 321,970.00
LTU: 187,837.00
LUX: NO
MLT: NO
NLD: 308,200.00
POL: 2,291,600.00
PRT: 963,000.00
ROU: 692,000.00
SVK: 391,000.00
SVN: NA
ESP: 1,572,000.00
SWE: 252,226.00
GBE: IE
</t>
      </text>
    </comment>
    <comment ref="H54" authorId="0">
      <text>
        <t xml:space="preserve">AUT: 1,996,754.2565758813
BEL: 1,957,000.00
BGR: 326,000.00
CYP: NO
CZE: 934,000.00
DNM: 402,043.00
EST: 65,788.00
FIN: 2,356,715.00
FRK: 7,319,061.3711
DEU: 20,391,000.00
GRC: 510,000.00
HRV: 464,000.00
HUN: 579,000.00
IRL: NO
ITA: 9,667,000.00
LVA: 38,000.00
LTU: 99,000.00
LUX: NO
MLT: NO
NLD: 3,459,000.00
POL: 2,634,700.00
PRT: 1,664,000.00
ROU: 454,000.00
SVK: 798,000.00
SVN: NA
ESP: 5,526,000.00
SWE: 11,589,000.00
GBE: 425,500.98148040858
</t>
      </text>
    </comment>
    <comment ref="I54" authorId="0">
      <text>
        <t xml:space="preserve">AUT: NA
BEL: 3,285,000.00
BGR: NE
CYP: 67,516.00
CZE: 996,000.00
DNM: 1,219,631.00
EST: 95,865.00
FIN: 166,433.00
FRK: NA
DEU: NA
GRC: 596,695.00
HRV: NA
HUN: 664,000.00
IRL: 351,613.00
ITA: 4,893,375.00
LVA: 130,430.00
LTU: 135,889.00
LUX: NO
MLT: NO
NLD: 3,055,400.00
POL: 1,964,700.00
PRT: 783,000.00
ROU: 321,000.00
SVK: 381,000.00
SVN: NA
ESP: 3,418,921.00
SWE: 802,421.00
GBE: NA
</t>
      </text>
    </comment>
    <comment ref="J54" authorId="0">
      <text>
        <t xml:space="preserve">AUT: NA
BEL: 1,653,000.00
BGR: 137,530.00
CYP: 402.00
CZE: 704,000.00
DNM: 275,522.00
EST: 80,904.00
FIN: 12,614,000.00
FRK: NO
DEU: 11,556,000.00
GRC: 72,568.00
HRV: NA
HUN: 435,000.00
IRL: 37,871.00
ITA: 2,673,632.00
LVA: 46,220.00
LTU: 71,850.00
LUX: NO
MLT: NO
NLD: 2,956,600.00
POL: 1,262,200.00
PRT: 1,045,160.00
ROU: 225,000.00
SVK: 649,000.00
SVN: NA
ESP: 1,605,000.00
SWE: 10,414,000.00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IRL: NE
ITA: NE
LVA: NA
LTU: NA
LUX: NO
MLT: NE
NLD: NO
POL: NA
PRT: NA
ROU: NE
SVK: NA
SVN: NA
ESP: 0.013904254
SWE: NA
GBE: NE
</t>
      </text>
    </comment>
    <comment ref="F9" authorId="0">
      <text>
        <t xml:space="preserve">AUT: 7.28375755821122
BEL: NE
BGR: NO
CYP: NE
CZE: NE
DNM: NA
EST: NO
FIN: NO
FRK: NO
DEU: NA
GRC: NE
HRV: NA
HUN: NA
IRL: NE
ITA: NA
LVA: NA
LTU: NA
LUX: NO
MLT: NE
NLD: NO
POL: NA
PRT: NA
ROU: NE
SVK: NE
SVN: NE
ESP: 0.256789587
SWE: NA
GBE: NE
</t>
      </text>
    </comment>
    <comment ref="G9" authorId="0">
      <text>
        <t xml:space="preserve">AUT: 0.09647169146784
BEL: 1.790543148
BGR: NO
CYP: 0.7513
CZE: 9.537525126948
DNM: NE
EST: NO
FIN: 0.14554207
FRK: 6.91066937463472
DEU: NA
GRC: NE
HRV: 1.89696
HUN: 1.85665188041747
IRL: 0.75357132544459
ITA: 6.80355963736094
LVA: 0.4412304
LTU: 1.6330362516
LUX: NO
MLT: NE
NLD: 0.7732544350995
POL: NA
PRT: 1.37426073083141
ROU: 0.09996744834559
SVK: 0.824484552528
SVN: 1.13484384
ESP: 3.183828774
SWE: 1.55013923783896
GBE: 6.68589936802761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154.24486585273053
CYP: 14.05422376
CZE: NO
DNM: NO
EST: NO
FIN: NO
FRK: NO
DEU: NO
GRC: 88.49276881175567
HRV: 19.08600637482546
HUN: IE
IRL: IE
ITA: 161.14493720054091
LVA: 12.84595861759253
LTU: 6.2656241960981
LUX: NO
MLT: 5.48578701172507
NLD: NO
POL: 218.77128874970668
PRT: 76.7089270265901
ROU: 90.87334168334775
SVK: 23.34
SVN: NO
ESP: 51.05346867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NO
FRK: NO
DEU: NO
GRC: NE
HRV: IE
HUN: IE
IRL: IE
ITA: 2.12247637650155
LVA: 0.5442216
LTU: IE
LUX: NO
MLT: NA
NLD: NO
POL: NA
PRT: 0.7670892702659
ROU: 1.27222678356687
SVK: IE
SVN: NO
ESP: 0.510534683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44.04823032928456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NE
HUN: NA
IRL: NE
ITA: NA
LVA: NA
LTU: NE
LUX: NO
MLT: NO
NLD: NO
POL: NA
PRT: NE
ROU: NO
SVK: NE
SVN: NE
ESP: NE
SWE: NA
GBE: NE
</t>
      </text>
    </comment>
    <comment ref="F13" authorId="0">
      <text>
        <t xml:space="preserve">AUT: NA
BEL: NE
BGR: NO
CYP: NO
CZE: NE
DNM: 0.38525925
EST: NO
FIN: NO
FRK: NA
DEU: NA
GRC: NO
HRV: NE
HUN: NA
IRL: 0.02776368
ITA: NA
LVA: NA
LTU: NE
LUX: NO
MLT: NO
NLD: NA
POL: NA
PRT: NE
ROU: NO
SVK: NE
SVN: NE
ESP: NE
SWE: 0.1620808
GBE: NE
</t>
      </text>
    </comment>
    <comment ref="G13" authorId="0">
      <text>
        <t xml:space="preserve">AUT: NA
BEL: 0.02725
BGR: NO
CYP: NO
CZE: 0.00001
DNM: NA
EST: NO
FIN: NO
FRK: NA
DEU: NA
GRC: NO
HRV: NE
HUN: NA
IRL: NE
ITA: 0.24877204797312
LVA: NA
LTU: NE
LUX: NO
MLT: NO
NLD: NA
POL: NA
PRT: NE
ROU: NO
SVK: NE
SVN: NE
ESP: NE
SWE: NA
GBE: NE
</t>
      </text>
    </comment>
    <comment ref="E14" authorId="0">
      <text>
        <t xml:space="preserve">AUT: NA
BEL: NO
BGR: NO
CYP: NO
CZE: NE
DNM: NA
EST: NO
FIN: NO
FRK: NO
DEU: NA
GRC: NO
HRV: NA
HUN: NA
IRL: NO
ITA: NA
LVA: NO
LTU: NE
LUX: NO
MLT: NO
NLD: 0.0078579
POL: NA
PRT: NE
ROU: NO
SVK: NO
SVN: NO
ESP: 0.000116713
SWE: NA
GBE: NE
</t>
      </text>
    </comment>
    <comment ref="F14" authorId="0">
      <text>
        <t xml:space="preserve">AUT: NA
BEL: NO
BGR: NO
CYP: NO
CZE: NE
DNM: NA
EST: NO
FIN: NO
FRK: NO
DEU: NA
GRC: NO
HRV: NA
HUN: NA
IRL: NO
ITA: NA
LVA: NO
LTU: NE
LUX: NO
MLT: NO
NLD: NA
POL: NA
PRT: NE
ROU: NO
SVK: NO
SVN: NO
ESP: 0.002155497
SWE: NA
GBE: NE
</t>
      </text>
    </comment>
    <comment ref="G14" authorId="0">
      <text>
        <t xml:space="preserve">AUT: NA
BEL: NO
BGR: NO
CYP: NO
CZE: NE
DNM: NA
EST: NO
FIN: 0.000479226
FRK: NO
DEU: NA
GRC: NO
HRV: NA
HUN: NA
IRL: NO
ITA: NA
LVA: NO
LTU: NE
LUX: NO
MLT: NO
NLD: NA
POL: NA
PRT: NE
ROU: NO
SVK: NO
SVN: NO
ESP: NE,NO
SWE: NA
GBE: NE
</t>
      </text>
    </comment>
    <comment ref="E16" authorId="0">
      <text>
        <t xml:space="preserve">AUT: 0.05143
BEL: 0.51622189558592
BGR: NO
CYP: NO
CZE: 0.58077023
DNM: 0.04153153004
EST: NO
FIN: IE
FRK: 3.08592824579972
DEU: 0.31166438
GRC: NE
HRV: 0.00050276
HUN: 0.06654930464
IRL: 0.03255105
ITA: 0.389285150872
LVA: 0.00158873125
LTU: 0.01626763845
LUX: IE
MLT: 0.0001732225
NLD: IE
POL: NA
PRT: 0.0504992108596
ROU: NE
SVK: 0.100777719
SVN: 0.011562024478
ESP: 0.095778381
SWE: 0.179970925
GBE: 1.52345230637919
</t>
      </text>
    </comment>
    <comment ref="F16" authorId="0">
      <text>
        <t xml:space="preserve">AUT: 0.0123725
BEL: 1.1634843216095
BGR: NO
CYP: NO
CZE: 0.06531686
DNM: 0.00050350248
EST: NO
FIN: IE
FRK: 0.56001856052105
DEU: 0.0528885
GRC: NE
HRV: 0.000041308
HUN: 0.00540541872
IRL: 0.00261905
ITA: 0.09095251858
LVA: 0.00036316925
LTU: 0.001309096815
LUX: IE
MLT: 0.00000925925
NLD: IE
POL: NA
PRT: 0.00644284984924
ROU: NE
SVK: 0.008905236
SVN: 0.001810566218
ESP: 0.006395966
SWE: 0.02699866
GBE: 6.98918553611694
</t>
      </text>
    </comment>
    <comment ref="G16" authorId="0">
      <text>
        <t xml:space="preserve">AUT: 0.002824
BEL: 0.104614332341
BGR: NO
CYP: NO
CZE: 0.006403297
DNM: 0.001682455
EST: NO
FIN: IE
FRK: 0.06970024639803
DEU: 0.00491108
GRC: NE
HRV: 0.00100924
HUN: 0.3718790192
IRL: 0.276871
ITA: 1.05343176078
LVA: 0.0016516355
LTU: 0.1376073615
LUX: IE
MLT: 0.0004909025
NLD: IE
POL: NA
PRT: 0.40382749212916
ROU: NE
SVK: 0.406474629
SVN: 0.0103597483032
ESP: 0.308233923
SWE: 0.002294297
GBE: 2.19538379343439
</t>
      </text>
    </comment>
    <comment ref="H16" authorId="0">
      <text>
        <t xml:space="preserve">AUT: 0.056575
BEL: 1.281340514538
BGR: NO
CYP: NO
CZE: 0.03100844
DNM: 0.00567621945
EST: NO
FIN: IE
FRK: 0.45910588849004
DEU: 0.04268858
GRC: NE
HRV: 0.000099168
HUN: 0.007874773504
IRL: 0.001758505
ITA: 0.23807614732
LVA: 0.000227714375
LTU: 0.000895623725
LUX: IE
MLT: 0.0000065505
NLD: IE
POL: NA
PRT: 0.00449731815344
ROU: NE
SVK: 0.0145656984
SVN: 0.001508739183
ESP: 0.00976702
SWE: 0.010602197
GBE: 0.92403955183815
</t>
      </text>
    </comment>
    <comment ref="E17" authorId="0">
      <text>
        <t xml:space="preserve">AUT: NO
BEL: NO
BGR: NO
CYP: 0.0019
CZE: NO
DNM: NO
EST: 0.008475
FIN: NE
FRK: 0.32691007528548
DEU: NO
GRC: NO
HRV: NO
HUN: NO
IRL: NE
ITA: 2.33353214886219
LVA: NO
LTU: NO
LUX: NO
MLT: NO
NLD: NO
POL: NA
PRT: NO
ROU: NO
SVK: NO
SVN: NO
ESP: 38.3588998572
SWE: NA
GBE: 0.49134241309085
</t>
      </text>
    </comment>
    <comment ref="F17" authorId="0">
      <text>
        <t xml:space="preserve">AUT: NO
BEL: NO
BGR: NO
CYP: 0.033
CZE: NO
DNM: NO
EST: 0.003296
FIN: NE
FRK: 13.5117582506234
DEU: NO
GRC: NO
HRV: NO
HUN: NO
IRL: NE
ITA: 56.67446541175865
LVA: NO
LTU: NO
LUX: NO
MLT: NO
NLD: NO
POL: NA
PRT: NO
ROU: NO
SVK: NO
SVN: NO
ESP: 483.3682611264
SWE: NA
GBE: 17.90962515355863
</t>
      </text>
    </comment>
    <comment ref="G17" authorId="0">
      <text>
        <t xml:space="preserve">AUT: NO
BEL: NO
BGR: NO
CYP: 0.0007
CZE: NO
DNM: NO
EST: 0.000094
FIN: NE
FRK: 2.90318464937386
DEU: NO
GRC: NO
HRV: NO
HUN: NO
IRL: NE
ITA: 2.754347861857
LVA: NO
LTU: NO
LUX: NO
MLT: NO
NLD: NO
POL: NA
PRT: NO
ROU: NO
SVK: NO
SVN: NO
ESP: 7.68715428
SWE: NA
GBE: 3.18308538395379
</t>
      </text>
    </comment>
    <comment ref="H17" authorId="0">
      <text>
        <t xml:space="preserve">AUT: NO
BEL: NO
BGR: NO
CYP: 0.0001
CZE: NO
DNM: NO
EST: 0.008004
FIN: NE
FRK: 0.03205961977356
DEU: NO
GRC: NO
HRV: NO
HUN: NO
IRL: NE
ITA: 0.09765838453706
LVA: NO
LTU: NO
LUX: NO
MLT: NO
NLD: NO
POL: NA
PRT: NO
ROU: NO
SVK: NO
SVN: NO
ESP: 1.4605593132
SWE: NA
GBE: 0.05374996
</t>
      </text>
    </comment>
    <comment ref="C19" authorId="0">
      <text>
        <t xml:space="preserve">AUT: 1.79415537723828
BEL: 16.6720097496
BGR: 27.16351141573432
CYP: 3.4433
CZE: 19.16100230022667
DNM: 4.14874453378797
EST: 3.04214419885783
FIN: 6.2146883651954
FRK: 79.7358425573661
DEU: 29.56367806
GRC: 11.09428556128775
HRV: 16.8192
HUN: 23.58419042162867
IRL: 1.93051555831395
ITA: 51.78918392935472
LVA: 6.433858199
LTU: 11.34961418357925
LUX: 0.18709608
MLT: 0.73845477020409
NLD: 7.32802144413
POL: 64.81943643429085
PRT: 40.9627610074492
ROU: 86.9176569833803
SVK: 14.30
SVN: 7.0405386696
ESP: 15.413207868
SWE: 1.00449336357966
GBE: 34.51229624598874
</t>
      </text>
    </comment>
    <comment ref="D19" authorId="0">
      <text>
        <t xml:space="preserve">AUT: 0.4867597105582
BEL: 0.40904734126759
BGR: 0.49900603632429
CYP: 0.04741
CZE: 0.70311336871207
DNM: 0.18431299955423
EST: 0.0976023403025
FIN: 0.18259332997309
FRK: 1.75983120515172
DEU: 1.65067044
GRC: 1.04622738454619
HRV: 0.26045239285692
HUN: 0.41315104952955
IRL: 0.29605894182857
ITA: 4.21451291541589
LVA: 0.109512554
LTU: 0.2159562059941
LUX: 0.03555420887782
MLT: 0.0388781884111
NLD: 0.077863008
POL: 2.43775868534575
PRT: 0.81375376554111
ROU: 1.877615637315
SVK: 0.1954
SVN: 0.12516402824255
ESP: 2.9773197
SWE: 0.66830646473725
GBE: 2.41890517913528
</t>
      </text>
    </comment>
    <comment ref="E19" authorId="0">
      <text>
        <t xml:space="preserve">AUT: NA
BEL: NA
BGR: NO
CYP: NA
CZE: NE
DNM: NA
EST: NO
FIN: NO
FRK: NO
DEU: NA
GRC: NE
HRV: NA
HUN: NA
IRL: NE
ITA: NA
LVA: NA
LTU: NA
LUX: NO
MLT: NA
NLD: NO
POL: NA
PRT: NA
ROU: NE
SVK: NA
SVN: NA
ESP: 0.010980286
SWE: NA
GBE: NE
</t>
      </text>
    </comment>
    <comment ref="F19" authorId="0">
      <text>
        <t xml:space="preserve">AUT: NA
BEL: NA
BGR: NO
CYP: NA
CZE: NE
DNM: NA
EST: NO
FIN: NO
FRK: NO
DEU: NA
GRC: NE
HRV: NA
HUN: NA
IRL: NE
ITA: NA
LVA: NA
LTU: NA
LUX: NO
MLT: NA
NLD: NO
POL: NA
PRT: NA
ROU: NE
SVK: NA
SVN: NA
ESP: 0.202712969
SWE: NA
GBE: NE
</t>
      </text>
    </comment>
    <comment ref="G19" authorId="0">
      <text>
        <t xml:space="preserve">AUT: 0.01531555224369
BEL: NE
BGR: NO
CYP: 0.0003
CZE: 0.008095455
DNM: NE
EST: NO
FIN: 0.12825163147628
FRK: NO
DEU: NA
GRC: NE
HRV: 0.002404155
HUN: 0.005561415
IRL: NE
ITA: NA
LVA: IE
LTU: 0.0025678
LUX: NO
MLT: NA
NLD: NO
POL: NA
PRT: 0.00718229115
ROU: NE
SVK: 0.006389415
SVN: NE
ESP: 0.074385301
SWE: 0.017778345
GBE: 0.03789861627176
</t>
      </text>
    </comment>
    <comment ref="C20" authorId="0">
      <text>
        <t xml:space="preserve">AUT: NA
BEL: NA
BGR: 26.45845573926141
CYP: 1.0819
CZE: 14.55616116510466
DNM: IE
EST: 0.02075420517515
FIN: 1.2058972422197
FRK: 4.46382898200103
DEU: 1.249558
GRC: 37.90215294555062
HRV: 4.1452608485
HUN: 1.31191083522108
IRL: IE
ITA: 59.12660236850147
LVA: 4.14713664
LTU: IE
LUX: NO
MLT: IE
NLD: 0.3937216
POL: 9.28155105698231
PRT: 75.3389821683436
ROU: 11.34649285
SVK: 0.551
SVN: 0.4271875104
ESP: 60.90886810075
SWE: 0.2770877942135
GBE: 105.514455269617
</t>
      </text>
    </comment>
    <comment ref="D20" authorId="0">
      <text>
        <t xml:space="preserve">AUT: IE
BEL: NA
BGR: NA
CYP: 0.001022
CZE: NE
DNM: 0.0292496875
EST: NO
FIN: 0.04150322747853
FRK: 0.1500762505258
DEU: 0.08340876
GRC: 0.02170797211655
HRV: NA
HUN: NE
IRL: IE
ITA: 0.21387917587415
LVA: 0.001493139
LTU: NA
LUX: 0.00008137820015
MLT: IE
NLD: NE
POL: NA
PRT: IE
ROU: NE
SVK: 0.01717156222188
SVN: NA
ESP: NE
SWE: 0.03904214285714
GBE: NE
</t>
      </text>
    </comment>
    <comment ref="E20" authorId="0">
      <text>
        <t xml:space="preserve">AUT: NA
BEL: 0.00005163110361
BGR: NO
CYP: IE
CZE: NE
DNM: NA
EST: NO
FIN: NO
FRK: NO
DEU: NA
GRC: NE
HRV: NA
HUN: NA
IRL: NE
ITA: NA
LVA: NA
LTU: NA
LUX: NO
MLT: NA
NLD: NO
POL: NA
PRT: NA
ROU: NE
SVK: NA
SVN: NA
ESP: 0.002845062
SWE: NA
GBE: NE
</t>
      </text>
    </comment>
    <comment ref="F20" authorId="0">
      <text>
        <t xml:space="preserve">AUT: NA
BEL: 0.0000101081738
BGR: NO
CYP: IE
CZE: NE
DNM: NA
EST: NO
FIN: NO
FRK: NO
DEU: NA
GRC: NE
HRV: NA
HUN: NA
IRL: NE
ITA: NA
LVA: NA
LTU: NA
LUX: NO
MLT: NA
NLD: NO
POL: NA
PRT: NA
ROU: NE
SVK: NA
SVN: NA
ESP: 0.052543771
SWE: NA
GBE: NE
</t>
      </text>
    </comment>
    <comment ref="G20" authorId="0">
      <text>
        <t xml:space="preserve">AUT: NA
BEL: NE
BGR: NO
CYP: IE
CZE: NE
DNM: NE
EST: NO
FIN: 0.18212690496478
FRK: 3.5058182101782
DEU: NA
GRC: NE
HRV: 0.00033702
HUN: IE
IRL: NE
ITA: NA
LVA: IE
LTU: NA
LUX: NO
MLT: NA
NLD: NO
POL: NA
PRT: 0.11783700757177
ROU: NE
SVK: 0.759731484
SVN: 0.00050146308
ESP: 0.02299650961
SWE: 0.014465469
GBE: 0.2165690684232
</t>
      </text>
    </comment>
    <comment ref="C21" authorId="0">
      <text>
        <t xml:space="preserve">AUT: NO
BEL: NO
BGR: NO
CYP: NO
CZE: NO
DNM: NO
EST: NO
FIN: NO
FRK: NO
DEU: NO
GRC: NO
HRV: NO
HUN: NO
IRL: NO
ITA: NO
LVA: NA
LTU: NO
LUX: NO
MLT: NO VALUE
NLD: 1.28365317
POL: NA
PRT: NO
ROU: NA
SVK: NO
SVN: NO
ESP: NO
SWE: NO
GBE: NO
</t>
      </text>
    </comment>
    <comment ref="D21" authorId="0">
      <text>
        <t xml:space="preserve">AUT: NO
BEL: NO
BGR: NO
CYP: NO
CZE: NO
DNM: NO
EST: NO
FIN: 0.00572145844286
FRK: NO
DEU: NO
GRC: NO
HRV: NO
HUN: NO
IRL: NO
ITA: NO
LVA: NA
LTU: NO
LUX: NO
MLT: NO VALUE
NLD: 0.24737428571429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0.14371417
GRC: NO
HRV: NO
HUN: NO
IRL: NO
ITA: NO
LVA: 0.00198753
LTU: NO
LUX: NO
MLT: NA
NLD: NO
POL: NA
PRT: NO
ROU: NA
SVK: NO
SVN: NA
ESP: NO
SWE: NO
GBE: NO
</t>
      </text>
    </comment>
    <comment ref="B22" authorId="0">
      <text>
        <t xml:space="preserve">AUT: NO
BEL: NO
BGR: NO
CYP: NO
CZE: NO
DNM: 19.606249918648
EST: NA
FIN: NO
FRK: NO
DEU: NA
GRC: NO
HRV: NO
HUN: NO
IRL: NO
ITA: NO
LVA: NO
LTU: NO
LUX: NO
MLT: NO
NLD: NO
POL: NO
PRT: NA
ROU: NA
SVK: NO
SVN: NO
ESP: NA
SWE: NO
GBE: NO
</t>
      </text>
    </comment>
    <comment ref="C2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D22" authorId="0">
      <text>
        <t xml:space="preserve">AUT: NO
BEL: NO
BGR: NO
CYP: NO
CZE: NO
DNM: NA
EST: NO
FIN: NO
FRK: NO
DEU: 0.3409798
GRC: NO
HRV: NO
HUN: NO
IRL: NO
ITA: NO
LVA: NO
LTU: NO
LUX: NO
MLT: NO
NLD: NO
POL: NO
PRT: NO
ROU: NA
SVK: NO
SVN: NO
ESP: NA
SWE: NO
GBE: NO
</t>
      </text>
    </comment>
    <comment ref="E22" authorId="0">
      <text>
        <t xml:space="preserve">AUT: NO
BEL: 0.060941
BGR: NO
CYP: NO
CZE: NE
DNM: 0.04324415606484
EST: NO
FIN: NO
FRK: NO
DEU: NA
GRC: NO
HRV: NO
HUN: NO
IRL: NO
ITA: NO
LVA: NO
LTU: NO
LUX: NO
MLT: NO
NLD: NO
POL: NO
PRT: NO
ROU: NA
SVK: NO
SVN: NO
ESP: NA
SWE: NO
GBE: NO
</t>
      </text>
    </comment>
    <comment ref="F22" authorId="0">
      <text>
        <t xml:space="preserve">AUT: NO
BEL: 0.07342
BGR: NO
CYP: NO
CZE: NE
DNM: 0.69533318490775
EST: NO
FIN: NO
FRK: NO
DEU: NA
GRC: NO
HRV: NO
HUN: NO
IRL: NO
ITA: NO
LVA: NO
LTU: NO
LUX: NO
MLT: NO
NLD: NO
POL: NO
PRT: NO
ROU: NA
SVK: NO
SVN: NO
ESP: NA
SWE: NO
GBE: NO
</t>
      </text>
    </comment>
    <comment ref="G22" authorId="0">
      <text>
        <t xml:space="preserve">AUT: NO
BEL: 0.017
BGR: NO
CYP: NO VALUE
CZE: 0.003662
DNM: 0.20364286171954
EST: NO
FIN: NO
FRK: NO
DEU: NA
GRC: NO
HRV: NO
HUN: NO
IRL: NO
ITA: NO
LVA: NO
LTU: NO
LUX: NO
MLT: NO
NLD: NO
POL: NO
PRT: NO
ROU: NA
SVK: NO
SVN: NO
ESP: 0.522764372
SWE: NO
GBE: NO
</t>
      </text>
    </comment>
    <comment ref="H22" authorId="0">
      <text>
        <t xml:space="preserve">AUT: NO
BEL: 0.0262879895097
BGR: NO
CYP: NO
CZE: NE
DNM: 0.69408122511767
EST: NO
FIN: NO
FRK: NO
DEU: NA
GRC: NO
HRV: NO
HUN: NO
IRL: NO
ITA: NO
LVA: NO
LTU: NO
LUX: NO
MLT: NO
NLD: NO
POL: NO
PRT: NO
ROU: NA
SVK: NO
SVN: NO
ESP: NA
SWE: NO
GBE: NO
</t>
      </text>
    </comment>
    <comment ref="B24"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B25" authorId="0">
      <text>
        <t xml:space="preserve">AUT: 154.57303533409504
BEL: NA
BGR: NE
CYP: NE
CZE: 1,127.1285759223617
DNM: NE
EST: NO
FIN: 587.43667200000004
FRK: NE
DEU: NO VALUE
GRC: NE
HRV: NE
HUN: 281.63758404188036
IRL: NE
ITA: NO
LVA: NA
LTU: 62.67123716896956
LUX: NE
MLT: NE
NLD: NO
POL: 600.94331156763224
PRT: NE
ROU: NA
SVK: 74.54000000000001
SVN: 183.51491840000003
ESP: NE
SWE: NE
GBE: NE
</t>
      </text>
    </comment>
    <comment ref="B26" authorId="0">
      <text>
        <t xml:space="preserve">AUT: NE
BEL: NA
BGR: NE
CYP: NE
CZE: 718.45593430343467
DNM: NE
EST: NO
FIN: 365.16609599999998
FRK: NE
DEU: NO VALUE
GRC: NE
HRV: NE
HUN: 137.98417500000002
IRL: NE
ITA: NO
LVA: NA
LTU: 29.49232167526066
LUX: NE
MLT: NE
NLD: NO
POL: 390.19517028401992
PRT: NE
ROU: NA
SVK: 43.30
SVN: 141.50387240000003
ESP: NE
SWE: NE
GBE: NE
</t>
      </text>
    </comment>
  </commentList>
</comments>
</file>

<file path=xl/comments50.xml><?xml version="1.0" encoding="utf-8"?>
<comments xmlns="http://schemas.openxmlformats.org/spreadsheetml/2006/main">
  <authors>
    <author/>
  </authors>
  <commentList>
    <comment ref="B12" authorId="0">
      <text>
        <t xml:space="preserve">AUT: 627.40291999999999
BEL: 2,352.038
BGR: 1,002.3027134141274
CYP: NO
CZE: 3,259.8800912000002
DNM: 1,023.864
EST: 400.017644588615
FIN: 6,067.43307
FRK: 21,244.5073766667
DEU: 10,064.633333
GRC: 3,173.3587761339695
HRV: 344.00
HUN: 6,627.1627341584044
IRL: 1,901.7720146341464
ITA: 20,389.236000000001
LVA: 282.83999999999997
LTU: 633.33520502781505
LUX: 50.5504521008
MLT: 174.84703999999999
NLD: 1,783.394
POL: 4,552.3049934901328
PRT: 3,955.54403894907
ROU: 2,239.8867986851542
SVK: 855.09
SVN: 727.46400000000006
ESP: 18,314.893248370001
SWE: 923.00
GBE: 78,708.890988166182
</t>
      </text>
    </comment>
    <comment ref="G12" authorId="0">
      <text>
        <t xml:space="preserve">AUT: 103.4658890992542
BEL: 85.59206594827836
BGR: 14.66
CYP: NO
CZE: 120.54541451435703
DNM: 37.4598376498053
EST: 16.8922536898399
FIN: 107.73114045698983
FRK: 560.790014615395
DEU: 820.00
GRC: 36.07742255393604
HRV: 10.76850967445754
HUN: 140.96272353631076
IRL: 47.63409136817864
ITA: 516.54718169809576
LVA: 1.81114160384729
LTU: 31.58643798828938
LUX: 3.06796884475675
MLT: NA
NLD: 293.305274074204
POL: 149.1692439884456
PRT: 121.736156903337
ROU: 7.14053202468512
SVK: 7.96
SVN: 24.33680494872402
ESP: 318.38287759100001
SWE: 98.4269825795979
GBE: 1,857.1942688965601
</t>
      </text>
    </comment>
    <comment ref="H12" authorId="0">
      <text>
        <t xml:space="preserve">AUT: 3.4615780693191
BEL: NE
BGR: NO
CYP: NO
CZE: NO
DNM: NO
EST: NO
FIN: 21.580567
FRK: 134.86605578
DEU: IE
GRC: NO
HRV: 0.2416283856
HUN: 1.0371405
IRL: 23.18045228660005
ITA: 106.61778263585255
LVA: NO
LTU: NO
LUX: NO
MLT: NO
NLD: 14.9547559017781
POL: NO
PRT: NO
ROU: 7.7591208
SVK: NO
SVN: 0.38304296825397
ESP: 14.63605518
SWE: 3.5875
GBE: NO
</t>
      </text>
    </comment>
    <comment ref="I12" authorId="0">
      <text>
        <t xml:space="preserve">AUT: 13.4519419306809
BEL: 39.86580063874608
BGR: NO
CYP: NO
CZE: 15.57719610470115
DNM: 11.254812134
EST: 1.91543706129265
FIN: 13.257152
FRK: NO
DEU: 247.00
GRC: 23.05555555555556
HRV: IE
HUN: NO
IRL: 16.749432
ITA: 205.03419737663955
LVA: NO
LTU: NO
LUX: 0.30238111714286
MLT: NO
NLD: 37.1524075190517
POL: 6.94047619047619
PRT: 2.16367652387782
ROU: NO
SVK: NO
SVN: 4.78174603174603
ESP: 88.7895846
SWE: 26.5475
GBE: 873.60000000000025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35.4666233333294
DEU: NA
GRC: NO
HRV: NO
HUN: NO
IRL: NO
ITA: NO
LVA: NO
LTU: 238.65874948149391
LUX: NO
MLT: NO
NLD: IE
POL: NA
PRT: IE
ROU: NO
SVK: NO
SVN: NO
ESP: NO
SWE: NO
GBE: NO
</t>
      </text>
    </comment>
    <comment ref="G13" authorId="0">
      <text>
        <t xml:space="preserve">AUT: NO
BEL: NO
BGR: NO
CYP: NO
CZE: NO
DNM: NO
EST: NO
FIN: NO
FRK: 130.276922848077
DEU: NA
GRC: NO
HRV: NO
HUN: NO
IRL: NO
ITA: NO
LVA: NO
LTU: 9.11892401917016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110.42753854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2,089.6992865858724
CYP: 485.491
CZE: NO
DNM: NO
EST: NO
FIN: NO
FRK: NO
DEU: NO
GRC: 1,819.4985826519178
HRV: 872.17599999999595
HUN: NO
IRL: NO
ITA: NO
LVA: 347.43500000000006
LTU: 351.75234649069114
LUX: NO
MLT: 87.42352
NLD: NO
POL: 2,978.5144634707772
PRT: 27.5408794641601
ROU: 4,779.5103907357188
SVK: 440.50
SVN: NO
ESP: 731.42499999999995
SWE: NO
GBE: NO
</t>
      </text>
    </comment>
    <comment ref="G14" authorId="0">
      <text>
        <t xml:space="preserve">AUT: NO
BEL: NO
BGR: 154.24486585273053
CYP: 14.05422376
CZE: NO
DNM: NO
EST: NO
FIN: NO
FRK: NO
DEU: NO
GRC: 88.49276881175567
HRV: 19.08600637482546
HUN: IE
IRL: IE
ITA: 161.14493720054091
LVA: 12.84595861759253
LTU: 6.2656241960981
LUX: NO
MLT: 5.48578701172507
NLD: NO
POL: 218.77128874970668
PRT: 76.7089270265901
ROU: 90.87334168334775
SVK: 23.34
SVN: NO
ESP: 51.05346867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4.5071824953708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NO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44.04823032928456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1,139.7566374421472
BEL: 1,188.9690000000001
BGR: NO
CYP: NO
CZE: NE
DNM: NO
EST: NO
FIN: 218.00242800000004
FRK: 4,603.00
DEU: 8,981.00
GRC: 2.212
HRV: NE
HUN: 15.60
IRL: 49.578
ITA: 1,958.71164
LVA: 211.90378643859302
LTU: IE
LUX: 26.60452
MLT: 15.69
NLD: 1,341.17
POL: 234.10
PRT: 128.9691
ROU: 743.40899999999999
SVK: 40.89
SVN: 23.3666815
ESP: 2,324.5545000000002
SWE: 95.8832
GBE: 1,111.0412163591134
</t>
      </text>
    </comment>
    <comment ref="E10" authorId="0">
      <text>
        <t xml:space="preserve">AUT: 2.06390017735015
BEL: 0.89172675
BGR: NO
CYP: NO
CZE: NE
DNM: NO
EST: NO
FIN: 0.872009712
FRK: 3.94964809658269
DEU: 12.5734
GRC: 0.008848
HRV: NE
HUN: 0.156
IRL: 0.198312
ITA: 3.182906415
LVA: 0.84761514575437
LTU: IE
LUX: 0.257422
MLT: 0.0627406
NLD: 3.22
POL: 0.9364
PRT: 0.5158764
ROU: 2.973636
SVK: 0.164
SVN: 0.093466726
ESP: 9.298218
SWE: 1.095808
GBE: 11.11041216359113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0.28493915936054
BEL: 0.114141024
BGR: NO
CYP: NO
CZE: NE
DNM: NO
EST: NO
FIN: 0.052320583
FRK: 0.62268610219486
DEU: 0.664594
GRC: 0.00053088
HRV: NE
HUN: 0.00936
IRL: 0.01189872
ITA: 1.175226984
LVA: 0.05133120874526
LTU: IE
LUX: 0.01457226
MLT: 0.003764436
NLD: 0.13
POL: 0.056184
PRT: 0.030952584
ROU: 0.17841816
SVK: 0.0098
SVN: 0.00560800356
ESP: 0.55789308
SWE: 0.06574848
GBE: 0.66662472981547
</t>
      </text>
    </comment>
    <comment ref="B11" authorId="0">
      <text>
        <t xml:space="preserve">AUT: NO
BEL: IE
BGR: NO
CYP: NO
CZE: NE
DNM: 809.79
EST: 65.60
FIN: 208.95966979499997
FRK: NO
DEU: NA
GRC: NO
HRV: IE
HUN: 23.95496705
IRL: NO
ITA: NO
LVA: NO
LTU: 4.10
LUX: 6.5372893824
MLT: NO
NLD: 2,547.63
POL: 158.10
PRT: NO
ROU: NO
SVK: 604.07000000000005
SVN: NO
ESP: NO
SWE: NO
GBE: NO
</t>
      </text>
    </comment>
    <comment ref="E11" authorId="0">
      <text>
        <t xml:space="preserve">AUT: NO
BEL: IE
BGR: NO
CYP: NO
CZE: NE
DNM: 3.22095546875
EST: 0.2624
FIN: 1.822372658
FRK: NO
DEU: NO VALUE
GRC: NO
HRV: IE
HUN: 0.2395496705
IRL: NO
ITA: NO
LVA: NO
LTU: 0.041
LUX: 0.065372893824
MLT: NO
NLD: 2.44
POL: 0.6324
PRT: NO
ROU: NO
SVK: 2.416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0.198508575
EST: 0.015744
FIN: 0.10934236
FRK: NO
DEU: NA
GRC: NO
HRV: IE
HUN: 0.01437298023
IRL: NO
ITA: NO
LVA: NO
LTU: 0.00246
LUX: 0.00392237362944
MLT: NO
NLD: 0.19
POL: 0.037944
PRT: NO
ROU: NO
SVK: 0.145
SVN: NO
ESP: NO
SWE: NO
GBE: NO
</t>
      </text>
    </comment>
    <comment ref="E13" authorId="0">
      <text>
        <t xml:space="preserve">AUT: 0.17804330558219
BEL: NO
BGR: NO
CYP: NO
CZE: IE
DNM: NO
EST: NO
FIN: 0.031131672
FRK: 0.41752935
DEU: 7.1288
GRC: NO
HRV: NO
HUN: NO
IRL: NO
ITA: 0.044563422
LVA: NO
LTU: NO
LUX: IE
MLT: NO
NLD: 0.20
POL: NO
PRT: NO
ROU: NO
SVK: NO
SVN: NO
ESP: 0.0552896
SWE: 0.1954992
GBE: 0.09987319137166
</t>
      </text>
    </comment>
    <comment ref="F13" authorId="0">
      <text>
        <t xml:space="preserve">AUT: IE
BEL: NO
BGR: NO
CYP: NO
CZE: IE
DNM: NO
EST: NO
FIN: NO
FRK: NE
DEU: 1.40
GRC: NO
HRV: NO
HUN: NO
IRL: NO
ITA: 0.846705018
LVA: NO
LTU: NO
LUX: IE
MLT: NO
NLD: NA
POL: NO
PRT: NE
ROU: NO
SVK: NO
SVN: NO
ESP: 0.20307477610452
SWE: NE
GBE: NE
</t>
      </text>
    </comment>
    <comment ref="G13" authorId="0">
      <text>
        <t xml:space="preserve">AUT: 3.38282280606165
BEL: NO
BGR: NO
CYP: NO
CZE: IE
DNM: NO
EST: NO
FIN: NA
FRK: NE
DEU: 127.00
GRC: NO
HRV: NO
HUN: NO
IRL: NO
ITA: NO
LVA: NO
LTU: NO
LUX: IE
MLT: NO
NLD: NA
POL: NO
PRT: NE
ROU: NO
SVK: NO
SVN: NO
ESP: 5.21150073168792
SWE: NE
GBE: NE
</t>
      </text>
    </comment>
    <comment ref="H13" authorId="0">
      <text>
        <t xml:space="preserve">AUT: NA
BEL: NO
BGR: NO
CYP: NO
CZE: IE
DNM: NO
EST: NO
FIN: NA
FRK: NA
DEU: 0.170582
GRC: NO
HRV: NO
HUN: NO
IRL: NO
ITA: NA
LVA: NO
LTU: NO
LUX: NA
MLT: NO
NLD: 0.01
POL: NO
PRT: NO
ROU: NO
SVK: NO
SVN: NO
ESP: NE
SWE: NA
GBE: NO
</t>
      </text>
    </comment>
    <comment ref="E14" authorId="0">
      <text>
        <t xml:space="preserve">AUT: NO
BEL: NO
BGR: NO
CYP: NO
CZE: 0.12197804395209
DNM: 1.92724739314273
EST: NE
FIN: 0.008319615
FRK: NO
DEU: NO VALUE
GRC: NO VALUE
HRV: NO
HUN: 0.11173767752715
IRL: NO
ITA: NO
LVA: NO
LTU: 0.043
LUX: 0.10866962843103
MLT: NO
NLD: 0.0014454
POL: NA
PRT: NO
ROU: NO
SVK: NO
SVN: NO
ESP: NO
SWE: NO
GBE: NO
</t>
      </text>
    </comment>
    <comment ref="F14" authorId="0">
      <text>
        <t xml:space="preserve">AUT: NO
BEL: NO
BGR: NO
CYP: NO
CZE: NO
DNM: NO
EST: NE
FIN: NO
FRK: NO
DEU: NO VALUE
GRC: NO VALUE
HRV: NO
HUN: NE
IRL: NO
ITA: NO
LVA: NO
LTU: NO
LUX: NE
MLT: NO
NLD: NA
POL: NA
PRT: NO
ROU: NO
SVK: NO
SVN: NO
ESP: NO
SWE: NO
GBE: NA
</t>
      </text>
    </comment>
    <comment ref="G14" authorId="0">
      <text>
        <t xml:space="preserve">AUT: NO
BEL: NO
BGR: NO
CYP: NO
CZE: 2.43956087904177
DNM: NO
EST: NE
FIN: NA
FRK: NO
DEU: NO VALUE
GRC: NO VALUE
HRV: NO
HUN: 2.23475355054302
IRL: NO
ITA: NO
LVA: NO
LTU: 0.86
LUX: 3.50547188487188
MLT: NO
NLD: NA
POL: NA
PRT: NO
ROU: NO
SVK: NO
SVN: NO
ESP: NO
SWE: NO
GBE: NA
</t>
      </text>
    </comment>
    <comment ref="H14" authorId="0">
      <text>
        <t xml:space="preserve">AUT: NO
BEL: NO
BGR: NO
CYP: NO VALUE
CZE: NO
DNM: NA
EST: NE
FIN: NA
FRK: NA
DEU: NO VALUE
GRC: NO VALUE
HRV: NO
HUN: NA
IRL: NO
ITA: NO
LVA: NO
LTU: NO
LUX: NA
MLT: NO
NLD: 0.000060444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46.34182034134301
BGR: NO
CYP: NO
CZE: IE
DNM: NO
EST: NO
FIN: IE
FRK: 741.91171881196
DEU: NO
GRC: NO
HRV: NO
HUN: NO
IRL: NO
ITA: 44.10080110333335
LVA: NO
LTU: NO
LUX: IE
MLT: NO
NLD: IE
POL: 0.21951977291984
PRT: NO
ROU: NO
SVK: IE
SVN: 0.1718717
ESP: NA
SWE: IE
GBE: NO
</t>
      </text>
    </comment>
    <comment ref="G11" authorId="0">
      <text>
        <t xml:space="preserve">AUT: NO
BEL: 0.0000119486243
BGR: NO
CYP: NO
CZE: IE
DNM: NO
EST: NO
FIN: IE
FRK: 0.00008282068209
DEU: NO
GRC: NO
HRV: NO
HUN: NO
IRL: NO
ITA: 0.00369764031
LVA: NO
LTU: NO
LUX: IE
MLT: IE
NLD: IE
POL: 0.00000398156245
PRT: NO
ROU: NO
SVK: IE
SVN: 0.000000661752
ESP: IE
SWE: IE
GBE: NO
</t>
      </text>
    </comment>
    <comment ref="H11" authorId="0">
      <text>
        <t xml:space="preserve">AUT: NO
BEL: 0.00089588139568
BGR: NO
CYP: NO
CZE: IE
DNM: NO
EST: NO
FIN: IE
FRK: 0.01320700177337
DEU: NO
GRC: NO
HRV: NO
HUN: NO
IRL: NO
ITA: 0.008924259
LVA: NO
LTU: NO
LUX: IE
MLT: IE
NLD: IE
POL: 0.00015926249788
PRT: NO
ROU: NO
SVK: IE
SVN: 0.00000110292
ESP: IE
SWE: IE
GBE: NO
</t>
      </text>
    </comment>
    <comment ref="F12" authorId="0">
      <text>
        <t xml:space="preserve">AUT: NO
BEL: 13.38512667702994
BGR: 9.89476373374358
CYP: NO VALUE
CZE: 18.04620930065251
DNM: 2.51959015
EST: 0.27964863703333
FIN: NO
FRK: NE
DEU: NA
GRC: NA
HRV: IE
HUN: NO
IRL: NO
ITA: NO
LVA: NA
LTU: 5.05277125833333
LUX: NO
MLT: 0.09918612
NLD: NO
POL: 67.2243
PRT: 31.22229114265227
ROU: NE
SVK: 89.95
SVN: NO
ESP: NA
SWE: 88.38585
GBE: NO
</t>
      </text>
    </comment>
    <comment ref="G12" authorId="0">
      <text>
        <t xml:space="preserve">AUT: NO
BEL: 0.00000004426247
BGR: 0.00003111331927
CYP: NO VALUE
CZE: 0.00000615555182
DNM: 0.000592002408
EST: 0.00074583837666
FIN: NO
FRK: 0.00095305217347
DEU: NA
GRC: 0.0002361
HRV: NA
HUN: NO
IRL: NO
ITA: NO
LVA: NA
LTU: 0.0000826817115
LUX: NO
MLT: IE
NLD: NO
POL: NA
PRT: 0.01042565963779
ROU: 0.004165374
SVK: 0.03271
SVN: NO
ESP: 0.00036438826
SWE: IE
GBE: 0.082514445
</t>
      </text>
    </comment>
    <comment ref="H12" authorId="0">
      <text>
        <t xml:space="preserve">AUT: NO
BEL: 0.00000331835702
BGR: 0.00191031766062
CYP: NO VALUE
CZE: 0.001099205683
DNM: 0.00074001945826
EST: 0.000023606494
FIN: NO
FRK: 0.09727027337443
DEU: NA
GRC: 0.0003935
HRV: IE
HUN: NO
IRL: NO
ITA: NO
LVA: NA
LTU: 0.0001378028525
LUX: NO
MLT: IE
NLD: NO
POL: 0.03854
PRT: 0.00427488039985
ROU: 0.0156895754
SVK: 0.0128
SVN: NO
ESP: 0.040900662
SWE: IE
GBE: 0.1692604
</t>
      </text>
    </comment>
    <comment ref="F14" authorId="0">
      <text>
        <t xml:space="preserve">AUT: 12.40
BEL: 40.07610436070594
BGR: NO
CYP: NO
CZE: IE
DNM: NO
EST: NO
FIN: IE
FRK: 248.556996618789
DEU: NO
GRC: NO
HRV: NO
HUN: NO
IRL: NO
ITA: 181.7285314667333
LVA: NO
LTU: NO
LUX: IE
MLT: NO
NLD: IE
POL: 16.59113695418856
PRT: NO
ROU: NO
SVK: IE
SVN: 0.001540044
ESP: IE
SWE: IE
GBE: NO
</t>
      </text>
    </comment>
    <comment ref="G14" authorId="0">
      <text>
        <t xml:space="preserve">AUT: 0.000316
BEL: 0.00001845155022
BGR: NO
CYP: NO
CZE: IE
DNM: NO
EST: NO
FIN: IE
FRK: 0.00004898251791
DEU: NO
GRC: NO
HRV: NO
HUN: NO
IRL: NO
ITA: 0.00939241823
LVA: NO
LTU: NO
LUX: IE
MLT: NO
NLD: IE
POL: 0.00000461843755
PRT: NO
ROU: NO
SVK: IE
SVN: 0.000000093336
ESP: IE
SWE: IE
GBE: NO
</t>
      </text>
    </comment>
    <comment ref="H14" authorId="0">
      <text>
        <t xml:space="preserve">AUT: 0.00010974
BEL: 0.0013834854937
BGR: NO
CYP: NO
CZE: IE
DNM: NO
EST: NO
FIN: IE
FRK: 0.00781099822663
DEU: NO
GRC: NO
HRV: NO
HUN: NO
IRL: NO
ITA: 0.015706385
LVA: NA
LTU: NO
LUX: IE
MLT: NO
NLD: IE
POL: 0.00018473750212
PRT: NO
ROU: NO
SVK: IE
SVN: 0.0000007778
ESP: IE
SWE: IE
GBE: NO
</t>
      </text>
    </comment>
    <comment ref="F15" authorId="0">
      <text>
        <t xml:space="preserve">AUT: NO
BEL: 460.93871615033435
BGR: 69.65706471138461
CYP: NO VALUE
CZE: 162.41588370587263
DNM: NO
EST: 0.48833518763333
FIN: NO
FRK: 1,214.56346749805
DEU: NO VALUE
GRC: 1.04778666666667
HRV: 0.350416
HUN: 119.76933360815455
IRL: 109.75066666666666
ITA: NO
LVA: 0.44555225
LTU: 1.911490075
LUX: NO
MLT: 0.31560188
NLD: NA
POL: 358.57470000000007
PRT: 9.2214392627142
ROU: 55.38459101999999
SVK: 31.11
SVN: 3.386311096297
ESP: 1.336192
SWE: 51.90915
GBE: 458.41091887435314
</t>
      </text>
    </comment>
    <comment ref="G15" authorId="0">
      <text>
        <t xml:space="preserve">AUT: NO
BEL: 0.00009603349753
BGR: 0.00022712221285
CYP: NO VALUE
CZE: 0.00005539996642
DNM: NO
EST: 0.00149962349494
FIN: NO
FRK: 0.01930890098475
DEU: NO VALUE
GRC: 0.0000717
HRV: NA
HUN: 0.0110127173628
IRL: 0.0000209524
ITA: NO
LVA: NA
LTU: 0.0000312789285
LUX: NO
MLT: 0.00002541
NLD: NA
POL: NA
PRT: 0.00307512526187
ROU: 0.00043412562
SVK: 0.01131
SVN: 0.000009024738
ESP: NO,IE,NA
SWE: 0.00100248162102
GBE: 0.00343265643129
</t>
      </text>
    </comment>
    <comment ref="H15" authorId="0">
      <text>
        <t xml:space="preserve">AUT: NO
BEL: 0.00030782040953
BGR: 0.01675204510708
CYP: NO VALUE
CZE: 0.009892851147
DNM: NO
EST: 0.000012177306
FIN: NO
FRK: 0.17389137404025
DEU: NO VALUE
GRC: 0.0001195
HRV: 0.000012
HUN: 0.003895409478
IRL: 0.0037415
ITA: NO
LVA: 0.000032245
LTU: 0.0000521315475
LUX: NO
MLT: 0.00000069575
NLD: NA
POL: 0.02367
PRT: 0.00125441681812
ROU: 0.0065543706
SVK: 0.0044
SVN: 0.00005556306999
ESP: 0.00014016
SWE: 0.01321650675
GBE: 0.02851697870205
</t>
      </text>
    </comment>
    <comment ref="B18" authorId="0">
      <text>
        <t xml:space="preserve">AUT: NO
BEL: NO
BGR: NO
CYP: NO
CZE: NO
DNM: NO
EST: 3.31305677300628
FIN: NE
FRK: NO
DEU: NO
GRC: NO
HRV: NO
HUN: NO
IRL: 44.55634756441888
ITA: NO
LVA: NO
LTU: NO
LUX: NO
MLT: NO
NLD: NO
POL: NA
PRT: NO
ROU: NO
SVK: NO
SVN: NO
ESP: IE,NO
SWE: NE
GBE: NO
</t>
      </text>
    </comment>
    <comment ref="F18" authorId="0">
      <text>
        <t xml:space="preserve">AUT: NO
BEL: NO
BGR: NO
CYP: NO
CZE: NO
DNM: NO
EST: 1.82928180014128
FIN: NE
FRK: NO
DEU: NO
GRC: NO
HRV: NO
HUN: NO
IRL: 47.37824957683207
ITA: NO
LVA: NO
LTU: NO
LUX: NO
MLT: NO
NLD: NO
POL: NA
PRT: NO
ROU: NO
SVK: NO
SVN: NO
ESP: NA,NO
SWE: NA
GBE: NO
</t>
      </text>
    </comment>
    <comment ref="G18" authorId="0">
      <text>
        <t xml:space="preserve">AUT: NO
BEL: NO
BGR: NO
CYP: NO
CZE: NO
DNM: NO
EST: 0.02153486902454
FIN: NE
FRK: NO
DEU: NO
GRC: NO
HRV: NO
HUN: NO
IRL: 0.08398871515893
ITA: NO
LVA: NO
LTU: NO
LUX: NO
MLT: NO
NLD: NO
POL: NA
PRT: NO
ROU: NO
SVK: NO
SVN: NO
ESP: IE,NO
SWE: NO VALUE
GBE: NO
</t>
      </text>
    </comment>
    <comment ref="H18" authorId="0">
      <text>
        <t xml:space="preserve">AUT: NO
BEL: NO
BGR: NO
CYP: NO
CZE: NO
DNM: NO
EST: 0.00029882919075
FIN: NE
FRK: NO
DEU: NO
GRC: NO
HRV: NO
HUN: NO
IRL: 0.00164451302344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0.96488195699778
DEU: NO
GRC: NO
HRV: NO
HUN: NO
IRL: NO
ITA: 2.754347861857
LVA: NO
LTU: NO
LUX: NO
MLT: NO
NLD: NO
POL: NA
PRT: NO VALUE
ROU: NO
SVK: NO
SVN: NO
ESP: 12.236708328
SWE: NE
GBE: NO
</t>
      </text>
    </comment>
    <comment ref="H19" authorId="0">
      <text>
        <t xml:space="preserve">AUT: NO
BEL: NO
BGR: NO
CYP: NO VALUE
CZE: NO
DNM: NO
EST: NO
FIN: NO
FRK: NO
DEU: NO VALUE
GRC: NO
HRV: NO
HUN: NO
IRL: NO
ITA: 0.06456413060093
LVA: NO
LTU: NO
LUX: NO
MLT: NO
NLD: NO
POL: NA
PRT: NO VALUE
ROU: NO
SVK: NO
SVN: NO
ESP: 1.153073142
SWE: NE
GBE: NO
</t>
      </text>
    </comment>
    <comment ref="B21" authorId="0">
      <text>
        <t xml:space="preserve">AUT: NO
BEL: NO
BGR: NO
CYP: NO
CZE: NO
DNM: NO
EST: 1.03597573232093
FIN: NE
FRK: NO
DEU: NO VALUE
GRC: NO
HRV: NO
HUN: NO
IRL: 20.82667077507273
ITA: NO
LVA: NO
LTU: NO
LUX: NO
MLT: NO
NLD: NO
POL: NA
PRT: NO
ROU: NO
SVK: NO
SVN: NO
ESP: NO
SWE: NE
GBE: NO
</t>
      </text>
    </comment>
    <comment ref="F21" authorId="0">
      <text>
        <t xml:space="preserve">AUT: NO
BEL: NO
BGR: NO
CYP: NO
CZE: NO
DNM: NO
EST: 0.9053754913696
FIN: NE
FRK: NO
DEU: NO
GRC: NO
HRV: NO
HUN: NO
IRL: 33.03777763487175
ITA: NO
LVA: NO
LTU: NO
LUX: NO
MLT: NO
NLD: NO
POL: NA
PRT: NO
ROU: NO
SVK: NO
SVN: NO
ESP: NO
SWE: NA
GBE: NO
</t>
      </text>
    </comment>
    <comment ref="G21" authorId="0">
      <text>
        <t xml:space="preserve">AUT: NO
BEL: NO
BGR: NO
CYP: NO
CZE: NO
DNM: NO
EST: 0.00673384226009
FIN: NE
FRK: NO
DEU: NO
GRC: NO
HRV: NO
HUN: NO
IRL: 0.05856696944364
ITA: NO
LVA: NO
LTU: NO
LUX: NO
MLT: NO
NLD: NO
POL: NA
PRT: NO
ROU: NO
SVK: NO
SVN: NO
ESP: NO
SWE: NO VALUE
GBE: NO
</t>
      </text>
    </comment>
    <comment ref="H21" authorId="0">
      <text>
        <t xml:space="preserve">AUT: NO
BEL: NO
BGR: NO
CYP: NO
CZE: NO
DNM: NO
EST: 0.00014781499203
FIN: NE
FRK: NO
DEU: NO
GRC: NO
HRV: NO
HUN: NO
IRL: 0.00134858752095
ITA: NO
LVA: NO
LTU: NO
LUX: NO
MLT: NO
NLD: NO
POL: NA
PRT: NO
ROU: NO
SVK: NO
SVN: NO
ESP: NO
SWE: NO VALUE
GBE: NO
</t>
      </text>
    </comment>
    <comment ref="F22" authorId="0">
      <text>
        <t xml:space="preserve">AUT: NO
BEL: NO
BGR: NO
CYP: NO VALUE
CZE: NO
DNM: NO
EST: NO
FIN: NO
FRK: 40.8527700400782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0.74338273242574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11.21347110773927
BEL: NA
BGR: 212.45871637499999
CYP: 17.1965
CZE: 267.06439546807502
DNM: 352.57005599
EST: 29.920875
FIN: 126.80238129923362
FRK: 1,372.7743844
DEU: 2,258.4648750000001
GRC: 269.78165376731647
HRV: 56.064
HUN: 256.01523765000002
IRL: 152.7712464
ITA: 2,040.2073490072596
LVA: 49.855788
LTU: 101.19882028946013
LUX: 1.1693505
MLT: 13.67508833711278
NLD: 948.70
POL: 1,045.0087331249999
PRT: 229.8333168
ROU: 469.79540550000007
SVK: 61.56
SVN: 48.91167900000001
ESP: 1,400.0270889999999
SWE: 222.68140752
GBE: 1,754.8250000000003
</t>
      </text>
    </comment>
    <comment ref="C10" authorId="0">
      <text>
        <t xml:space="preserve">AUT: NO
BEL: NA
BGR: IE
CYP: 2.8594
CZE: 46.51533038636379
DNM: 56.928034693
EST: NO
FIN: NA
FRK: NA
DEU: NO
GRC: 11.2704054054054
HRV: NO
HUN: NE
IRL: 34.6766092158915
ITA: 436.61814663225931
LVA: 23.5067612
LTU: 20.43900628580193
LUX: NE
MLT: NE
NLD: 467.30
POL: 464.24999999999994
PRT: 22.3380976264157
ROU: 68.377795328232
SVK: 26.56
SVN: NO
ESP: NA
SWE: 117.142083216287
GBE: NA
</t>
      </text>
    </comment>
    <comment ref="D10" authorId="0">
      <text>
        <t xml:space="preserve">AUT: 19.31970871373469
BEL: NA
BGR: 63.50985916854599
CYP: 6.034959056
CZE: 89.48715601789999
DNM: 4.027
EST: 12.4221160385
FIN: 23.2391510874845
FRK: 422.66058587
DEU: 172.26969518999999
GRC: 133.15621257860644
HRV: 33.14848636360799
HUN: 51.56649398349169
IRL: 37.68022896000002
ITA: 518.1243378922818
LVA: 13.83516678
LTU: 27.48533530833999
LUX: 3.52967264
MLT: 5.14633593708075
NLD: NA
POL: 303.77707199455006
PRT: 87.394683805696
ROU: 238.969262931
SVK: 24.87
SVN: 15.92996723087
ESP: 378.93159742
SWE: 22.5638211368844
GBE: 409.7920979098318
</t>
      </text>
    </comment>
    <comment ref="G10" authorId="0">
      <text>
        <t xml:space="preserve">AUT: 1.79415537723828
BEL: 16.6720097496
BGR: 27.16351141573432
CYP: 3.4433
CZE: 19.16100230022667
DNM: 4.14874453378797
EST: 3.04214419885783
FIN: 6.2146883651954
FRK: 79.7358425573661
DEU: 29.56367806
GRC: 11.09428556128775
HRV: 16.8192
HUN: 23.58419042162867
IRL: 1.93051555831395
ITA: 51.78918392935472
LVA: 6.433858199
LTU: 11.34961418357925
LUX: 0.18709608
MLT: 0.73845477020409
NLD: 7.32802144413
POL: 64.81943643429085
PRT: 40.9627610074492
ROU: 86.9176569833803
SVK: 14.30
SVN: 7.0405386696
ESP: 15.413207868
SWE: 1.00449336357966
GBE: 34.51229624598874
</t>
      </text>
    </comment>
    <comment ref="H10" authorId="0">
      <text>
        <t xml:space="preserve">AUT: NA
BEL: NE
BGR: NO
CYP: NO
CZE: NO
DNM: 2.1278243156
EST: NO
FIN: NO
FRK: NO
DEU: NO
GRC: NO
HRV: NO
HUN: 0.07546944825
IRL: NO
ITA: 209.57671038348445
LVA: NO
LTU: NO
LUX: NE
MLT: NO
NLD: 4.5092816
POL: NO
PRT: NO
ROU: NO
SVK: NO
SVN: NO
ESP: 11.55393407306207
SWE: NE
GBE: 0.14322003675161
</t>
      </text>
    </comment>
    <comment ref="I10" authorId="0">
      <text>
        <t xml:space="preserve">AUT: NA
BEL: NE
BGR: NO
CYP: NO
CZE: 22.32735858545462
DNM: 21.278243156
EST: NO
FIN: NA
FRK: 37.593408727
DEU: 318.84722799999997
GRC: NO
HRV: NO
HUN: 3.43253968253968
IRL: 6.04078139535
ITA: 0.16916510514262
LVA: IE
LTU: NO
LUX: NE
MLT: NO
NLD: 39.7659021
POL: 16.72718253968254
PRT: 0.645885792
ROU: NO
SVK: IE
SVN: NO
ESP: 61.18404642863691
SWE: NE
GBE: 0.6572117102302
</t>
      </text>
    </comment>
    <comment ref="J10" authorId="0">
      <text>
        <t xml:space="preserve">AUT: 0.4867597105582
BEL: 0.40904734126759
BGR: 0.49900603632429
CYP: 0.04741
CZE: 0.70311336871207
DNM: 0.18431299955423
EST: 0.0976023403025
FIN: 0.18259332997309
FRK: 1.75983120515172
DEU: 1.65067044
GRC: 1.04622738454619
HRV: 0.26045239285692
HUN: 0.41315104952955
IRL: 0.29605894182857
ITA: 4.21451291541589
LVA: 0.109512554
LTU: 0.2159562059941
LUX: 0.03555420887782
MLT: 0.0388781884111
NLD: 0.077863008
POL: 2.43775868534575
PRT: 0.81375376554111
ROU: 1.877615637315
SVK: 0.1954
SVN: 0.12516402824255
ESP: 2.9773197
SWE: 0.66830646473725
GBE: 2.41890517913528
</t>
      </text>
    </comment>
    <comment ref="C11" authorId="0">
      <text>
        <t xml:space="preserve">AUT: NA
BEL: NE
BGR: IE
CYP: NE
CZE: 283.81940640197877
DNM: IE
EST: NO
FIN: NA
FRK: NA
DEU: NO
GRC: NO
HRV: NO
HUN: NE
IRL: IE
ITA: NO
LVA: IE
LTU: IE
LUX: NA
MLT: IE
NLD: NE
POL: NA
PRT: NE
ROU: NO
SVK: NE
SVN: NO
ESP: 1,761.25
SWE: 2.97
GBE: NE
</t>
      </text>
    </comment>
    <comment ref="D11" authorId="0">
      <text>
        <t xml:space="preserve">AUT: NA
BEL: NE
BGR: NA
CYP: NE
CZE: NE
DNM: 0.469
EST: NO
FIN: 5.2822289518125
FRK: NA
DEU: IE
GRC: NE
HRV: NA
HUN: NE
IRL: IE
ITA: 0.13610493010173
LVA: 0.19003586
LTU: IE
LUX: 0.0172777495
MLT: IE
NLD: IE
POL: NA
PRT: NE
ROU: NE
SVK: 2.18547155551232
SVN: NO
ESP: NE
SWE: 4.969
GBE: NE
</t>
      </text>
    </comment>
    <comment ref="G11" authorId="0">
      <text>
        <t xml:space="preserve">AUT: NA
BEL: NA
BGR: 26.45845573926141
CYP: 1.0819
CZE: 14.55616116510466
DNM: IE
EST: 0.02075420517515
FIN: 1.2058972422197
FRK: 4.46382898200103
DEU: 1.249558
GRC: 37.90215294555062
HRV: 4.1452608485
HUN: 1.31191083522108
IRL: IE
ITA: 59.12660236850147
LVA: 4.14713664
LTU: IE
LUX: NO
MLT: IE
NLD: 0.3937216
POL: 9.28155105698231
PRT: 75.3389821683436
ROU: 11.34649285
SVK: 0.551
SVN: 0.4271875104
ESP: 60.90886810075
SWE: 0.2770877942135
GBE: 105.514455269617
</t>
      </text>
    </comment>
    <comment ref="H11" authorId="0">
      <text>
        <t xml:space="preserve">AUT: NO
BEL: NA
BGR: NO
CYP: NO
CZE: NA
DNM: NO
EST: 0.11182716947434
FIN: NO
FRK: NO
DEU: NO
GRC: NO
HRV: NO
HUN: NE
IRL: NO
ITA: NO
LVA: NO
LTU: NA
LUX: NO
MLT: NO
NLD: NE
POL: NA
PRT: NO
ROU: 0.73536637031865
SVK: NO
SVN: NO
ESP: 2.99480005533279
SWE: 0.05453
GBE: NA
</t>
      </text>
    </comment>
    <comment ref="I11" authorId="0">
      <text>
        <t xml:space="preserve">AUT: IE
BEL: NA
BGR: NO
CYP: NO
CZE: 1.70831499330121
DNM: IE
EST: NO
FIN: NA
FRK: 16.653553315
DEU: IE
GRC: NO
HRV: NO
HUN: NE
IRL: NO
ITA: NO
LVA: NO
LTU: NA
LUX: NO
MLT: NO
NLD: NE
POL: 2.0833
PRT: 0.237207312
ROU: NE
SVK: IE
SVN: NO
ESP: 4.13567626688814
SWE: 6.9881329
GBE: NA
</t>
      </text>
    </comment>
    <comment ref="J11" authorId="0">
      <text>
        <t xml:space="preserve">AUT: IE
BEL: NA
BGR: NA
CYP: 0.001022
CZE: NE
DNM: 0.0292496875
EST: NO
FIN: 0.04150322747853
FRK: 0.1500762505258
DEU: 0.08340876
GRC: 0.02170797211655
HRV: NA
HUN: NE
IRL: IE
ITA: 0.21387917587415
LVA: 0.001493139
LTU: NA
LUX: 0.00008137820015
MLT: IE
NLD: NE
POL: NA
PRT: IE
ROU: NE
SVK: 0.01717156222188
SVN: NA
ESP: NE
SWE: 0.03904214285714
GBE: NE
</t>
      </text>
    </comment>
    <comment ref="B12" authorId="0">
      <text>
        <t xml:space="preserve">AUT: NO
BEL: NO
BGR: NO
CYP: NO
CZE: NO
DNM: NO
EST: NO
FIN: NA
FRK: NO
DEU: NO
GRC: NO
HRV: NO
HUN: NO
IRL: NO
ITA: NO
LVA: NA
LTU: NO
LUX: NA
MLT: NO VALUE
NLD: 4.28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0.72818562
FRK: NA
DEU: NO
GRC: NO
HRV: NO
HUN: NO
IRL: NO
ITA: NO
LVA: NA
LTU: NO
LUX: NA
MLT: NO VALUE
NLD: 31.484
POL: NA
PRT: NO
ROU: NA
SVK: NO
SVN: NO
ESP: NO
SWE: NO
GBE: NO
</t>
      </text>
    </comment>
    <comment ref="G12" authorId="0">
      <text>
        <t xml:space="preserve">AUT: NO
BEL: NO
BGR: NO
CYP: NO
CZE: NO
DNM: NO
EST: NO
FIN: NO
FRK: NO
DEU: NO
GRC: NO
HRV: NO
HUN: NO
IRL: NO
ITA: NO
LVA: NA
LTU: NO
LUX: NO
MLT: NO VALUE
NLD: 1.28365317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0.00572145844286
FRK: NO
DEU: NO
GRC: NO
HRV: NO
HUN: NO
IRL: NO
ITA: NO
LVA: NA
LTU: NO
LUX: NO
MLT: NO VALUE
NLD: 0.24737428571429
POL: NA
PRT: NO
ROU: NA
SVK: NO
SVN: NO
ESP: NO
SWE: NO
GBE: NO
</t>
      </text>
    </comment>
    <comment ref="B22" authorId="0">
      <text>
        <t xml:space="preserve">AUT: 8,169.4409999999998
BEL: 10,396.421
BGR: 7,761.049
CYP: 733.00
CZE: 10,206.923000000001
DNM: 5,397.64
EST: 1,366.25
FIN: 5,228.1715000000004
FRK: 62,683,761.843
DEU: 82,501.00
GRC: 11,162.597342579635
HRV: 4,310.8609999999999
HUN: 10,117.00
IRL: 4,045.2000000000003
ITA: 58,578.601000000002
LVA: 2,276.52
LTU: 3,377.0749999999998
LUX: 512.20000000000005
MLT: 399.86700000000002
NLD: NO VALUE
POL: 38,173.834999999999
PRT: 10,494.672
ROU: 21,451.845000000001
SVK: 5,382.5739999999996
SVN: 1,997.59
ESP: 42,859.167999999998
SWE: 9,011.392
GBE: 59,950.400000000001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9.51023259242973
BEL: 13.95638977587614
BGR: NO
CYP: 0.338
CZE: NE
DNM: 17.0798579892287
EST: 1.768041
FIN: 2.32062
FRK: 66.4021643963576
DEU: 116.58042104
GRC: NA
HRV: 3.0570417774
HUN: 15.12950193554638
IRL: 31.7574398242246
ITA: 68.31238330615157
LVA: 2.398129636
LTU: 6.864
LUX: 1.012388
MLT: NO
NLD: 0.29571364285714
POL: NA
PRT: 4.03875564315188
ROU: NE
SVK: 4.15855006879536
SVN: 3.7606574660614
ESP: 58.6516535813129
SWE: 12.0531288491726
GBE: 5.69869238556005
</t>
      </text>
    </comment>
    <comment ref="K12" authorId="0">
      <text>
        <t xml:space="preserve">AUT: NA
BEL: NA
BGR: NO
CYP: NE
CZE: NE
DNM: NA
EST: NO
FIN: NE
FRK: NO
DEU: NA
GRC: NA
HRV: NO
HUN: NA
IRL: NE
ITA: NA
LVA: NE
LTU: NO
LUX: NO
MLT: NO
NLD: NO
POL: NA
PRT: NO
ROU: NE
SVK: NA
SVN: NO
ESP: NA
SWE: NO
GBE: NE
</t>
      </text>
    </comment>
    <comment ref="L12" authorId="0">
      <text>
        <t xml:space="preserve">AUT: 1.71376810431836
BEL: 1.2234718722
BGR: NO
CYP: 0.0571
CZE: NA,NE
DNM: 1.54676
EST: NE,NO
FIN: 4.20362589692811
FRK: 143.277439678711
DEU: 9.8080627
GRC: NA
HRV: 0.63496466
HUN: 3.69048532
IRL: 3.7023
ITA: 7.52486154
LVA: 0.773312
LTU: NE
LUX: 0.110143
MLT: NO,NA,NE
NLD: NO
POL: NA
PRT: 0.53946812115184
ROU: NE
SVK: 2.47080540913236
SVN: 0.02396573710522
ESP: 24.7734008
SWE: 10.3990985686975
GBE: 7.86855491537756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0.04570485128226
BEL: NO
BGR: 0.63266163907632
CYP: 0.0275
CZE: NO
DNM: 0.125113302
EST: NO
FIN: 0.08508852218013
FRK: 4.04012940473545
DEU: NO
GRC: 1.40572307870925
HRV: NO
HUN: NO
IRL: NO
ITA: 0.51947030861763
LVA: NO
LTU: NO
LUX: NO
MLT: NO,NA
NLD: NO
POL: NA
PRT: 0.74867426613761
ROU: 49.5997398257808
SVK: NE
SVN: NO
ESP: 0.9761080715
SWE: NO
GBE: NO
</t>
      </text>
    </comment>
    <comment ref="K14" authorId="0">
      <text>
        <t xml:space="preserve">AUT: 1.60967517943138
BEL: NO
BGR: 16.71818171406012
CYP: 0.7972
CZE: NO
DNM: 3.07048895325
EST: NO
FIN: 3.13125761622875
FRK: 69.7598306919453
DEU: NO
GRC: 31.77390142441746
HRV: NO
HUN: NO
IRL: NO
ITA: 14.08555142204144
LVA: NO
LTU: NO
LUX: NO
MLT: NO,NA
NLD: NO
POL: NA
PRT: 25.1660213149496
ROU: 1,296.21
SVK: NE
SVN: NO
ESP: 28.30713407
SWE: NO
GBE: NO
</t>
      </text>
    </comment>
    <comment ref="L14" authorId="0">
      <text>
        <t xml:space="preserve">AUT: 0.11823422754285
BEL: NO
BGR: NO
CYP: 0.006
CZE: NO
DNM: 0.32842241775
EST: NO
FIN: 0.16411631928778
FRK: 2.37464976024484
DEU: NO
GRC: NE,NO
HRV: NO
HUN: NO
IRL: NO
ITA: 0.68463149256433
LVA: NO
LTU: NO
LUX: NO
MLT: NO,NA
NLD: NO
POL: NA
PRT: 2.06866979411551
ROU: NE
SVK: NE
SVN: NO
ESP: 0.2121974068
SWE: NO
GBE: NO
</t>
      </text>
    </comment>
    <comment ref="B1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B1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J18" authorId="0">
      <text>
        <t xml:space="preserve">AUT: 0.3739193840923
BEL: 0.85433258453284
BGR: NO VALUE
CYP: NO VALUE
CZE: NO
DNM: NO
EST: NO
FIN: NO
FRK: NO
DEU: 2.07042780226693
GRC: NO VALUE
HRV: NO
HUN: NO
IRL: 0.82675688156079
ITA: NO
LVA: NO
LTU: NO
LUX: NO
MLT: NA
NLD: 36.5502358911339
POL: NO
PRT: NO
ROU: NO
SVK: NO
SVN: NO
ESP: 4.9912271345573
SWE: 0.69292625773603
GBE: 1.98573483309999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0.00751948412176
BEL: NO
BGR: NO
CYP: NO
CZE: NO
DNM: 0.01563916275
EST: NO
FIN: NO
FRK: NO
DEU: NO
GRC: NO
HRV: NA
HUN: NO
IRL: NO
ITA: 0.09019461483054
LVA: NO
LTU: NO
LUX: NO
MLT: NO
NLD: NO
POL: NO
PRT: NO
ROU: NE
SVK: NO
SVN: NO
ESP: 0.21219740685
SWE: NO VALUE
GBE: NO
</t>
      </text>
    </comment>
    <comment ref="B27" authorId="0">
      <text>
        <t xml:space="preserve">AUT: NO
BEL: NO
BGR: NO
CYP: NO
CZE: NO
DNM: NO
EST: NO
FIN: NA
FRK: 355.41733333
DEU: NO,IE
GRC: NO
HRV: NO
HUN: NA
IRL: NO
ITA: NO
LVA: NO
LTU: NO
LUX: NO
MLT: NO
NLD: IE,NE,NO
POL: NA
PRT: NO
ROU: NA
SVK: NO
SVN: NO
ESP: NO
SWE: NO
GBE: NO
</t>
      </text>
    </comment>
    <comment ref="C27" authorId="0">
      <text>
        <t xml:space="preserve">AUT: NO
BEL: NO
BGR: NO
CYP: NO
CZE: NO
DNM: NO
EST: NO
FIN: NA
FRK: 13.656
DEU: NO,IE
GRC: NO
HRV: NO
HUN: NA
IRL: NO
ITA: NO
LVA: NO
LTU: NO
LUX: NO
MLT: NO
NLD: IE,NE,NO
POL: NA
PRT: NO
ROU: NA
SVK: NO
SVN: NO
ESP: NO
SWE: NO
GBE: NO
</t>
      </text>
    </comment>
    <comment ref="D27" authorId="0">
      <text>
        <t xml:space="preserve">AUT: NO
BEL: NO
BGR: NO
CYP: NO
CZE: NO
DNM: NO
EST: NO
FIN: NA
FRK: NA
DEU: 0.22923210970278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1,120.7744447
DEU: NO
GRC: NO
HRV: NO
HUN: NA
IRL: NO
ITA: NO
LVA: NO
LTU: NO
LUX: NO
MLT: NO
NLD: NE
POL: NA
PRT: NO
ROU: NA
SVK: NO
SVN: NO
ESP: NO
SWE: NO
GBE: NO
</t>
      </text>
    </comment>
    <comment ref="M27" authorId="0">
      <text>
        <t xml:space="preserve">AUT: NO
BEL: NE
BGR: NO
CYP: NO
CZE: NO
DNM: NO VALUE
EST: NO
FIN: NE
FRK: 0.14418003333
DEU: 0.00864204768
GRC: NO
HRV: NA
HUN: NA
IRL: NO
ITA: 1.37135983737852
LVA: NO
LTU: NO
LUX: NO
MLT: NO
NLD: NE
POL: NA
PRT: NO
ROU: NA
SVK: 0.003
SVN: NO
ESP: NO
SWE: NO VALUE
GBE: NO
</t>
      </text>
    </comment>
    <comment ref="B33" authorId="0">
      <text>
        <t xml:space="preserve">AUT: NO
BEL: NO
BGR: NO
CYP: NO
CZE: NO
DNM: 19.606249918648
EST: NA
FIN: NO
FRK: NO
DEU: NA
GRC: NO
HRV: NO
HUN: NO
IRL: NO
ITA: NO
LVA: NO
LTU: NO
LUX: NO
MLT: NO
NLD: NO
POL: NO
PRT: NA
ROU: NA
SVK: NO
SVN: NO
ESP: NA
SWE: NO
GBE: NO
</t>
      </text>
    </comment>
    <comment ref="C3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D33" authorId="0">
      <text>
        <t xml:space="preserve">AUT: NO
BEL: NO
BGR: NO
CYP: NO
CZE: NO
DNM: NA
EST: NO
FIN: NO
FRK: NO
DEU: 0.3409798
GRC: NO
HRV: NO
HUN: NO
IRL: NO
ITA: NO
LVA: NO
LTU: NO
LUX: NO
MLT: NO
NLD: NO
POL: NO
PRT: NO
ROU: NA
SVK: NO
SVN: NO
ESP: NA
SWE: NO
GBE: NO
</t>
      </text>
    </comment>
    <comment ref="J33" authorId="0">
      <text>
        <t xml:space="preserve">AUT: NO
BEL: 0.060941
BGR: NO
CYP: NO
CZE: NE
DNM: 0.04324415606484
EST: NO
FIN: NO
FRK: NO
DEU: NA
GRC: NO
HRV: NO
HUN: NO
IRL: NO
ITA: NO
LVA: NO
LTU: NO
LUX: NO
MLT: NO
NLD: NO
POL: NO
PRT: NO
ROU: NA
SVK: NO
SVN: NO
ESP: NA
SWE: NO
GBE: NO
</t>
      </text>
    </comment>
    <comment ref="K33" authorId="0">
      <text>
        <t xml:space="preserve">AUT: NO
BEL: 0.07342
BGR: NO
CYP: NO
CZE: NE
DNM: 0.69533318490775
EST: NO
FIN: NO
FRK: NO
DEU: NA
GRC: NO
HRV: NO
HUN: NO
IRL: NO
ITA: NO
LVA: NO
LTU: NO
LUX: NO
MLT: NO
NLD: NO
POL: NO
PRT: NO
ROU: NA
SVK: NO
SVN: NO
ESP: NA
SWE: NO
GBE: NO
</t>
      </text>
    </comment>
    <comment ref="L33" authorId="0">
      <text>
        <t xml:space="preserve">AUT: NO
BEL: 0.017
BGR: NO
CYP: NO VALUE
CZE: 0.003662
DNM: 0.20364286171954
EST: NO
FIN: NO
FRK: NO
DEU: NA
GRC: NO
HRV: NO
HUN: NO
IRL: NO
ITA: NO
LVA: NO
LTU: NO
LUX: NO
MLT: NO
NLD: NO
POL: NO
PRT: NO
ROU: NA
SVK: NO
SVN: NO
ESP: 0.522764372
SWE: NO
GBE: NO
</t>
      </text>
    </comment>
    <comment ref="M33" authorId="0">
      <text>
        <t xml:space="preserve">AUT: NO
BEL: 0.0262879895097
BGR: NO
CYP: NO
CZE: NE
DNM: 0.69408122511767
EST: NO
FIN: NO
FRK: NO
DEU: NA
GRC: NO
HRV: NO
HUN: NO
IRL: NO
ITA: NO
LVA: NO
LTU: NO
LUX: NO
MLT: NO
NLD: NO
POL: NO
PRT: NO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0.08574295
GRC: NO
HRV: NO
HUN: 0.44651783045535
IRL: NO
ITA: NO
LVA: NO
LTU: NO
LUX: NO
MLT: NA
NLD: NO
POL: 831.11314582007947
PRT: NO
ROU: NO VALUE
SVK: NO
SVN: NO
ESP: NA
SWE: NO VALUE
GBE: NO VALUE
</t>
      </text>
    </comment>
    <comment ref="K34" authorId="0">
      <text>
        <t xml:space="preserve">AUT: NO
BEL: NO
BGR: NO
CYP: NO VALUE
CZE: NO
DNM: NO
EST: NO
FIN: NO
FRK: NO
DEU: 0.335177
GRC: NO
HRV: NO
HUN: NO
IRL: NO
ITA: NO
LVA: NO
LTU: NO
LUX: NO
MLT: NA
NLD: NO
POL: 3,068.6596536353077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597.69714672536418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1,202.1935500607681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7.0919563026356
BEL: 15.282343165801
BGR: 1.60622
CYP: 0.7174
CZE: 2.866301
DNM: 10.7921742947227
EST: 0.2671453
FIN: 4.8685
FRK: 37.170394968649
DEU: 89.84656264121624
GRC: 12.8737627313984
HRV: 0.83735537289
HUN: NE
IRL: 2.77527154559128
ITA: 38.24163249186621
LVA: 0.36206535392779
LTU: NE
LUX: 5.71649907271292
MLT: 0.8737807315167
NLD: NE
POL: NA
PRT: 10.7872608556268
ROU: 1.61934907350122
SVK: 0.06410716876239
SVN: 0.254133907
ESP: 47.06553106316921
SWE: 8.32567329603578
GBE: 156.35877723767121
</t>
      </text>
    </comment>
    <comment ref="K10" authorId="0">
      <text>
        <t xml:space="preserve">AUT: 2.01600304242343
BEL: 19.43491544983
BGR: 178.80
CYP: 0.4355
CZE: 0.748346
DNM: 2.66952243088873
EST: 0.627914
FIN: 1.5972
FRK: 7.87579794856439
DEU: 14.10715020764707
GRC: 2.38015842714205
HRV: 0.19227928214
HUN: NE
IRL: 0.35659920708097
ITA: 8.60240601479671
LVA: 0.18794338741912
LTU: NE
LUX: 1.97751677800741
MLT: 0.26286728727268
NLD: NE
POL: NA
PRT: 4.03280804403101
ROU: 0.0006477396294
SVK: 0.05093625958191
SVN: 0.185727385
ESP: 10.00140508484552
SWE: 3.13248525060991
GBE: 21.29701092271854
</t>
      </text>
    </comment>
    <comment ref="L10" authorId="0">
      <text>
        <t xml:space="preserve">AUT: 0.79070068249085
BEL: 0.594567427698
BGR: 2.831
CYP: 0.028
CZE: 0.419837
DNM: 0.19632093790406
EST: 0.0310291
FIN: 0.2136
FRK: 2.32940043945669
DEU: 1.88755202679289
GRC: 0.49736605200775
HRV: 0.03429143179
HUN: NE
IRL: 0.08290529876046
ITA: 1.14407537897174
LVA: 0.03511662428142
LTU: NE
LUX: 0.1169669698789
MLT: 0.04387808975527
NLD: NE
POL: NA
PRT: 0.68883292229604
ROU: 0.0003247751382
SVK: 0.00070232830178
SVN: 0.0332838185
ESP: 1.24564522037934
SWE: 0.38839310505328
GBE: 2.47615652308136
</t>
      </text>
    </comment>
    <comment ref="M10" authorId="0">
      <text>
        <t xml:space="preserve">AUT: 0.54707599262519
BEL: 0.911008178021
BGR: 0.149
CYP: 0.0582
CZE: 0.046956
DNM: 0.76728740671874
EST: 0.0231968
FIN: 0.3398
FRK: 4.91973595083476
DEU: 1.80713759344093
GRC: 0.9808901167405
HRV: 0.227119807761
HUN: NE
IRL: 0.58869718327648
ITA: 2.65226346754528
LVA: 0.04462718856283
LTU: NE
LUX: 0.34760039095871
MLT: 0.08488061692575
NLD: NE
POL: NA
PRT: 0.571223871315
ROU: 0.13308131526485
SVK: 0.01786366214057
SVN: 0.015446634
ESP: 2.81858168803919
SWE: 0.57576176928932
GBE: 8.40004798378171
</t>
      </text>
    </comment>
    <comment ref="J11" authorId="0">
      <text>
        <t xml:space="preserve">AUT: 0.9731509143648
BEL: 19.22583989021854
BGR: 9.0275
CYP: 1.2175
CZE: NO
DNM: 53.4277503419192
EST: 11.7150003
FIN: 36.0408
FRK: 242.253135259274
DEU: 128.00131603909378
GRC: 259.8057
HRV: 1.8652424775
HUN: NE
IRL: 11.8142
ITA: 128.11812450411384
LVA: 16.196489
LTU: NE
LUX: 0.01400570615026
MLT: 79.51170195978962
NLD: NE
POL: NA
PRT: 45.2147487999096
ROU: NO
SVK: IE
SVN: NO
ESP: 585.40772763699999
SWE: 137.75055669188001
GBE: 223.06357975360282
</t>
      </text>
    </comment>
    <comment ref="K11" authorId="0">
      <text>
        <t xml:space="preserve">AUT: 0.83421509496518
BEL: 5.04638781863264
BGR: 0.851
CYP: NE
CZE: NO
DNM: 5.70817078827
EST: 1.0929501
FIN: 2.7706
FRK: 23.0849998940245
DEU: 15.06857411597512
GRC: 24.2794
HRV: 0.17464240814
HUN: NE
IRL: 1.11
ITA: 15.55477666912065
LVA: 1.517004
LTU: NE
LUX: 0.01280916612685
MLT: 7.43179350598515
NLD: NE
POL: NA
PRT: 4.22600990830347
ROU: NO
SVK: IE
SVN: NO
ESP: 54.696023239
SWE: 7.43215517495476
GBE: 9.10511901647486
</t>
      </text>
    </comment>
    <comment ref="L11" authorId="0">
      <text>
        <t xml:space="preserve">AUT: 0.14498222555246
BEL: 0.93023859678731
BGR: 0.322
CYP: 0.0938
CZE: NO
DNM: 1.73028927019434
EST: 0.3986862
FIN: 0.995
FRK: 8.45787571610453
DEU: 3.6340928986942
GRC: 7.8744
HRV: 0.06449996164
HUN: NE
IRL: 0.4151
ITA: 5.05191212478341
LVA: 0.561
LTU: NE
LUX: 0.00229464108744
MLT: 2.72772584884219
NLD: NE
POL: NA
PRT: 1.55093342277854
ROU: NO
SVK: IE
SVN: NO
ESP: 20.047492577
SWE: 2.28827942031962
GBE: 7.04266908857394
</t>
      </text>
    </comment>
    <comment ref="M11" authorId="0">
      <text>
        <t xml:space="preserve">AUT: 0.02598360530061
BEL: 11.90478932236429
BGR: 2.30
CYP: 1.1413
CZE: NO
DNM: 26.5312059344355
EST: 2.9545272
FIN: 18.32749
FRK: 161.776954848678
DEU: 114.17917488587109
GRC: 198.518
HRV: 0.88439976094
HUN: NE
IRL: 3.0033181734696
ITA: 118.93010174081169
LVA: 7.4344
LTU: NE
LUX: 0.00003883934452
MLT: 20.08592839455444
NLD: NE
POL: NA
PRT: 26.3330063483096
ROU: NO
SVK: IE
SVN: NO
ESP: 587.10341797000001
SWE: 88.4861147306772
GBE: 120.72451359423454
</t>
      </text>
    </comment>
    <comment ref="B12" authorId="0">
      <text>
        <t xml:space="preserve">AUT: NO
BEL: NO
BGR: NO
CYP: NO
CZE: NO
DNM: NE
EST: NO
FIN: NO
FRK: 0.648
DEU: NE
GRC: NO
HRV: C
HUN: NO
IRL: NO
ITA: NE
LVA: NA
LTU: NO
LUX: NO
MLT: NO
NLD: IE
POL: NA
PRT: NO
ROU: NO VALUE
SVK: NO
SVN: 0.622622
ESP: NO
SWE: 1.53785796
GBE: NO
</t>
      </text>
    </comment>
    <comment ref="C12"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D12"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J12" authorId="0">
      <text>
        <t xml:space="preserve">AUT: NO
BEL: NO
BGR: NO
CYP: NO
CZE: NO
DNM: NE
EST: NO
FIN: NO
FRK: NE
DEU: NE
GRC: NO
HRV: C
HUN: NO
IRL: NO
ITA: NE
LVA: NA
LTU: NO
LUX: NO
MLT: NO
NLD: NE
POL: NA
PRT: NO
ROU: NO VALUE
SVK: NO
SVN: 0.0009262
ESP: NO
SWE: 0.01077198543608
GBE: NO
</t>
      </text>
    </comment>
    <comment ref="K12" authorId="0">
      <text>
        <t xml:space="preserve">AUT: NO
BEL: NO
BGR: NO
CYP: NO
CZE: NO
DNM: NE
EST: NO
FIN: NO
FRK: NE
DEU: NE
GRC: NO
HRV: C
HUN: NO
IRL: NO
ITA: NE
LVA: NA
LTU: NO
LUX: NO
MLT: NO
NLD: NE
POL: NA
PRT: NO
ROU: NO VALUE
SVK: NO
SVN: 0.00678
ESP: NO
SWE: 0.00298177074914
GBE: NO
</t>
      </text>
    </comment>
    <comment ref="L12" authorId="0">
      <text>
        <t xml:space="preserve">AUT: NO
BEL: NO
BGR: NO
CYP: NO
CZE: NO
DNM: NE
EST: NO
FIN: NO
FRK: NE
DEU: NE
GRC: NO
HRV: C
HUN: NO
IRL: NO
ITA: NE
LVA: NA
LTU: NO
LUX: NO
MLT: NO
NLD: NE
POL: NA
PRT: NO
ROU: NO VALUE
SVK: NO
SVN: 0.0004662
ESP: NO
SWE: 0.00051282076304
GBE: NO
</t>
      </text>
    </comment>
    <comment ref="M12" authorId="0">
      <text>
        <t xml:space="preserve">AUT: NO
BEL: NO
BGR: NO
CYP: NO
CZE: NO
DNM: NE
EST: NO
FIN: NO
FRK: NE
DEU: NE
GRC: NO
HRV: C
HUN: NO
IRL: NO
ITA: NE
LVA: NA
LTU: NO
LUX: NO
MLT: NO
NLD: NE
POL: NA
PRT: NO
ROU: NO VALUE
SVK: NO
SVN: 0.000205
ESP: NO
SWE: 0.0009340415623
GBE: NO
</t>
      </text>
    </comment>
    <comment ref="B15"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J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B3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J3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B47" authorId="0">
      <text>
        <t xml:space="preserve">AUT: NO
BEL: NO
BGR: NO
CYP: NO
CZE: NO
DNM: NO
EST: NO
FIN: NA
FRK: 355.41733333
DEU: NO,IE
GRC: NO
HRV: NO
HUN: NA
IRL: NO
ITA: NO
LVA: NO
LTU: NO
LUX: NO
MLT: NO
NLD: IE,NE,NO
POL: NA
PRT: NO
ROU: NA
SVK: NO
SVN: NO
ESP: NO
SWE: NO
GBE: NO
</t>
      </text>
    </comment>
    <comment ref="C47" authorId="0">
      <text>
        <t xml:space="preserve">AUT: NO
BEL: NO
BGR: NO
CYP: NO
CZE: NO
DNM: NO
EST: NO
FIN: NA
FRK: 13.656
DEU: NO,IE
GRC: NO
HRV: NO
HUN: NA
IRL: NO
ITA: NO
LVA: NO
LTU: NO
LUX: NO
MLT: NO
NLD: IE,NE,NO
POL: NA
PRT: NO
ROU: NA
SVK: NO
SVN: NO
ESP: NO
SWE: NO
GBE: NO
</t>
      </text>
    </comment>
    <comment ref="D47" authorId="0">
      <text>
        <t xml:space="preserve">AUT: NO
BEL: NO
BGR: NO
CYP: NO
CZE: NO
DNM: NO
EST: NO
FIN: NA
FRK: NA
DEU: 0.22923210970278
GRC: NO
HRV: NO
HUN: NA
IRL: NO
ITA: NO
LVA: NO
LTU: NO
LUX: NO
MLT: NO
NLD: IE,NE,NO
POL: NA
PRT: NO
ROU: NA
SVK: NO
SVN: NO
ESP: NO
SWE: NO
GBE: NO
</t>
      </text>
    </comment>
    <comment ref="B53" authorId="0">
      <text>
        <t xml:space="preserve">AUT: NO
BEL: NO
BGR: NO
CYP: NO
CZE: NO
DNM: 19.606249918648
EST: NA
FIN: NO
FRK: NO
DEU: NA
GRC: NO
HRV: NO
HUN: NO
IRL: NO
ITA: NO
LVA: NO
LTU: NO
LUX: NO
MLT: NO
NLD: NO
POL: NO
PRT: NA
ROU: NA
SVK: NO
SVN: NO
ESP: NA
SWE: NO
GBE: NO
</t>
      </text>
    </comment>
    <comment ref="C5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D53" authorId="0">
      <text>
        <t xml:space="preserve">AUT: NO
BEL: NO
BGR: NO
CYP: NO
CZE: NO
DNM: NA
EST: NO
FIN: NO
FRK: NO
DEU: 0.3409798
GRC: NO
HRV: NO
HUN: NO
IRL: NO
ITA: NO
LVA: NO
LTU: NO
LUX: NO
MLT: NO
NLD: NO
POL: NO
PRT: NO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0.648
DEU: NE
GRC: NO
HRV: C
HUN: NO
IRL: NO
ITA: NE
LVA: NA
LTU: NO
LUX: NO
MLT: NO
NLD: IE
POL: NA
PRT: NO
ROU: NO VALUE
SVK: NO
SVN: 0.622622
ESP: NO
SWE: 1.53785796
GBE: NO
</t>
      </text>
    </comment>
    <comment ref="C6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D6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B63"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J63"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List>
</comments>
</file>

<file path=xl/comments60.xml><?xml version="1.0" encoding="utf-8"?>
<comments xmlns="http://schemas.openxmlformats.org/spreadsheetml/2006/main">
  <authors>
    <author/>
  </authors>
  <commentList>
    <comment ref="F9" authorId="0">
      <text>
        <t xml:space="preserve">AUT: NE
BEL: 3.5783431127075
BGR: NO VALUE
CYP: 0.232
CZE: 5.69432752843508
DNM: 4.22148810352668
EST: NO
FIN: NE
FRK: NE
DEU: 30.11411250740208
GRC: NE
HRV: 4.08646542846528
HUN: 4.02585432168147
IRL: NE
ITA: 37.06505322325347
LVA: 2.64688007877114
LTU: NO
LUX: NO VALUE
MLT: 0.05953258125358
NLD: 5.563569424
POL: NA
PRT: NO
ROU: NO VALUE
SVK: 0.59644498411444
SVN: 1.81144978166808
ESP: 14.75046846657763
SWE: NO VALUE
GBE: 19.39654030734393
</t>
      </text>
    </comment>
    <comment ref="G9" authorId="0">
      <text>
        <t xml:space="preserve">AUT: IE
BEL: NE
BGR: NO VALUE
CYP: NE
CZE: 647.89063893757486
DNM: 622.466139995014
EST: NE
FIN: 17.73239560208363
FRK: IE
DEU: NO
GRC: NE
HRV: NO
HUN: NE
IRL: NE
ITA: NO
LVA: 19.48006440297162
LTU: NO
LUX: NO
MLT: NO
NLD: 27.242434164
POL: NA
PRT: 189.253462851497
ROU: NO VALUE
SVK: NE
SVN: NE
ESP: NE
SWE: NO
GBE: NE
</t>
      </text>
    </comment>
    <comment ref="H9" authorId="0">
      <text>
        <t xml:space="preserve">AUT: NE
BEL: NE
BGR: NO VALUE
CYP: NE
CZE: 1.44728426369388
DNM: 0.94338205119128
EST: NE
FIN: 1.073678
FRK: NE
DEU: NO
GRC: NE
HRV: NO
HUN: NE
IRL: NE
ITA: 6.50551018083015
LVA: NA
LTU: NO
LUX: NO
MLT: NO
NLD: NE
POL: NA
PRT: NE
ROU: NO VALUE
SVK: NE
SVN: NE
ESP: NE
SWE: NO
GBE: 8.40116308140769
</t>
      </text>
    </comment>
    <comment ref="F10" authorId="0">
      <text>
        <t xml:space="preserve">AUT: NE
BEL: 1.86389154542901
BGR: NO
CYP: 0.0142
CZE: 0.30017854015
DNM: 0.70337763008
EST: NE
FIN: NE
FRK: NE
DEU: 13.93950717551041
GRC: NE
HRV: 4.42564869
HUN: 0.36247608817342
IRL: NO
ITA: 0.42272016750814
LVA: NO
LTU: NO
LUX: NO
MLT: NE
NLD: 4.413920281
POL: NA
PRT: NE
ROU: NO
SVK: 0.63456082817655
SVN: 0.125969
ESP: 31.25577968867
SWE: NO VALUE
GBE: 5.85508501595474
</t>
      </text>
    </comment>
    <comment ref="G10" authorId="0">
      <text>
        <t xml:space="preserve">AUT: IE
BEL: NE
BGR: NO
CYP: NE
CZE: 264.93879345806022
DNM: 34.9043244845743
EST: IE
FIN: 74.28559600493872
FRK: IE
DEU: NO
GRC: NE
HRV: NA
HUN: NE
IRL: IE
ITA: NO
LVA: IE
LTU: IE
LUX: NO
MLT: NE
NLD: 222.207822553732
POL: NA
PRT: 30.9787021972575
ROU: NO
SVK: IE
SVN: NE
ESP: IE
SWE: NO VALUE
GBE: NE
</t>
      </text>
    </comment>
    <comment ref="H10" authorId="0">
      <text>
        <t xml:space="preserve">AUT: NE
BEL: NE
BGR: NO
CYP: NE
CZE: 0.25820175333299
DNM: 0.01091321582659
EST: NE
FIN: NO
FRK: NE
DEU: NO
GRC: NE
HRV: NA
HUN: NE
IRL: NO
ITA: 0.03798172563973
LVA: NO
LTU: NE
LUX: NO
MLT: NE
NLD: NO
POL: NA
PRT: NE
ROU: NO
SVK: NO
SVN: NE
ESP: NE
SWE: NO VALUE
GBE: 0.15597864003627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2.42232069937235
CYP: NE
CZE: NO
DNM: 17.2049712912287
EST: NO
FIN: IE
FRK: NO
DEU: IE
GRC: NE
HRV: NO
HUN: NE
IRL: NE
ITA: NA
LVA: IE
LTU: NO
LUX: NE
MLT: NO VALUE
NLD: NO
POL: NA
PRT: NA
ROU: 5.709719737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0.25286655629544
CYP: NO
CZE: 0.00363429058929
DNM: 0.033653247
EST: NO
FIN: IE
FRK: NE
DEU: NO
GRC: NE
HRV: NA
HUN: NE
IRL: NE
ITA: 0.07993225723078
LVA: IE
LTU: NO
LUX: NO
MLT: NO
NLD: NO
POL: NA
PRT: NA
ROU: NE
SVK: NO
SVN: NO
ESP: NE
SWE: NO VALUE
GBE: NO
</t>
      </text>
    </comment>
    <comment ref="F13" authorId="0">
      <text>
        <t xml:space="preserve">AUT: NA
BEL: 0.119507
BGR: NO VALUE
CYP: NO
CZE: 0.001225547
DNM: 0.494049703
EST: 0.018264
FIN: NE
FRK: NE
DEU: NO VALUE
GRC: NE
HRV: NE
HUN: 1.1098152
IRL: NE
ITA: 7.68013345542489
LVA: 0.231067702
LTU: NE
LUX: NO
MLT: NE
NLD: 0.316849007
POL: NA
PRT: NE
ROU: NE,NO
SVK: 0.86019663670834
SVN: 0.076790621104
ESP: 9.240139857
SWE: NO VALUE
GBE: 21.60980464495727
</t>
      </text>
    </comment>
    <comment ref="G13" authorId="0">
      <text>
        <t xml:space="preserve">AUT: NA
BEL: NE
BGR: NO VALUE
CYP: NE
CZE: 92.85690684173633
DNM: NO VALUE
EST: NE
FIN: NA
FRK: IE
DEU: NO VALUE
GRC: NO
HRV: NA
HUN: NE
IRL: NE
ITA: NO
LVA: NA
LTU: NE
LUX: NO
MLT: NE
NLD: 1.96420699728
POL: NA
PRT: NE
ROU: NO
SVK: NE
SVN: NE
ESP: NE
SWE: NO VALUE
GBE: NE
</t>
      </text>
    </comment>
    <comment ref="H13" authorId="0">
      <text>
        <t xml:space="preserve">AUT: NA
BEL: NE
BGR: NO VALUE
CYP: NE
CZE: 0.00378687075217
DNM: NO VALUE
EST: NE
FIN: NE
FRK: NE
DEU: NO VALUE
GRC: NO
HRV: NA
HUN: NE
IRL: NE
ITA: 0.1124121320587
LVA: NA
LTU: NE
LUX: NO
MLT: NE
NLD: NE
POL: NA
PRT: NE
ROU: NO
SVK: NE
SVN: NE
ESP: NE
SWE: NO VALUE
GBE: 0.28929227015062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0.335177
GRC: NO
HRV: NO
HUN: NO
IRL: NO
ITA: NO
LVA: NO
LTU: NO
LUX: NO
MLT: NA
NLD: NO
POL: 3,068.6596536353077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597.69714672536418
PRT: NO
ROU: NO VALUE
SVK: NO
SVN: NO
ESP: NA
SWE: NO VALUE
GBE: NO VALUE
</t>
      </text>
    </comment>
    <comment ref="E14" authorId="0">
      <text>
        <t xml:space="preserve">AUT: NO
BEL: NO
BGR: NO
CYP: NO VALUE
CZE: NO
DNM: NO
EST: NO
FIN: NO
FRK: NO
DEU: 0.08574295
GRC: NO
HRV: NO
HUN: 0.44651783045535
IRL: NO
ITA: NO
LVA: NO
LTU: NO
LUX: NO
MLT: NA
NLD: NO
POL: 831.11314582007947
PRT: NO
ROU: NO VALUE
SVK: NO
SVN: NO
ESP: NA
SWE: NO VALUE
GBE: NO VALUE
</t>
      </text>
    </comment>
    <comment ref="F14" authorId="0">
      <text>
        <t xml:space="preserve">AUT: NO
BEL: 70.96406755736044
BGR: NO
CYP: NO VALUE
CZE: NO
DNM: NO
EST: NO
FIN: NO
FRK: NO
DEU: 579.66751324495533
GRC: NO
HRV: NO
HUN: 84.97253573308129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C1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D1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E1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F1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G1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B1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C1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D1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E1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F1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G1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B27" authorId="0">
      <text>
        <t xml:space="preserve">AUT: NO
BEL: NO
BGR: NO
CYP: NO
CZE: NO
DNM: NO
EST: NO
FIN: NA
FRK: 355.41733333
DEU: NO,IE
GRC: NO
HRV: NO
HUN: NA
IRL: NO
ITA: NO
LVA: NO
LTU: NO
LUX: NO
MLT: NO
NLD: IE,NE,NO
POL: NA
PRT: NO
ROU: NA
SVK: NO
SVN: NO
ESP: NO
SWE: NO
GBE: NO
</t>
      </text>
    </comment>
    <comment ref="C27" authorId="0">
      <text>
        <t xml:space="preserve">AUT: NO
BEL: NO
BGR: NO
CYP: NO
CZE: NO
DNM: NO
EST: NO
FIN: NA
FRK: 355.41733333
DEU: NO,IE
GRC: NO
HRV: NO
HUN: NA
IRL: NO
ITA: NO
LVA: NO
LTU: NO
LUX: NO
MLT: NO
NLD: IE,NE,NO
POL: NA
PRT: NO
ROU: NA
SVK: NO
SVN: NO
ESP: NO
SWE: NO
GBE: NO
</t>
      </text>
    </comment>
    <comment ref="D27" authorId="0">
      <text>
        <t xml:space="preserve">AUT: NO
BEL: NO
BGR: NO
CYP: NO
CZE: NO
DNM: NO
EST: NO
FIN: NA
FRK: 355.41733333
DEU: NO,IE
GRC: NO
HRV: NO
HUN: NA
IRL: NO
ITA: NO
LVA: NO
LTU: NO
LUX: NO
MLT: NO
NLD: IE,NE,NO
POL: NA
PRT: NO
ROU: NA
SVK: NO
SVN: NO
ESP: NO
SWE: NO
GBE: NO
</t>
      </text>
    </comment>
    <comment ref="E27" authorId="0">
      <text>
        <t xml:space="preserve">AUT: NO
BEL: NO
BGR: NO
CYP: NO
CZE: NO
DNM: NO
EST: NO
FIN: NA
FRK: 355.41733333
DEU: NO,IE
GRC: NO
HRV: NO
HUN: NA
IRL: NO
ITA: NO
LVA: NO
LTU: NO
LUX: NO
MLT: NO
NLD: IE,NE,NO
POL: NA
PRT: NO
ROU: NA
SVK: NO
SVN: NO
ESP: NO
SWE: NO
GBE: NO
</t>
      </text>
    </comment>
    <comment ref="G27" authorId="0">
      <text>
        <t xml:space="preserve">AUT: NO
BEL: NO
BGR: NO
CYP: NO
CZE: NO
DNM: NO
EST: NO
FIN: NA
FRK: 355.41733333
DEU: NO,IE
GRC: NO
HRV: NO
HUN: NA
IRL: NO
ITA: NO
LVA: NO
LTU: NO
LUX: NO
MLT: NO
NLD: IE,NE,NO
POL: NA
PRT: NO
ROU: NA
SVK: NO
SVN: NO
ESP: NO
SWE: NO
GBE: NO
</t>
      </text>
    </comment>
    <comment ref="H27" authorId="0">
      <text>
        <t xml:space="preserve">AUT: NO
BEL: NO
BGR: NO
CYP: NO
CZE: NO
DNM: NO
EST: NO
FIN: NA
FRK: 13.656
DEU: NO,IE
GRC: NO
HRV: NO
HUN: NA
IRL: NO
ITA: NO
LVA: NO
LTU: NO
LUX: NO
MLT: NO
NLD: IE,NE,NO
POL: NA
PRT: NO
ROU: NA
SVK: NO
SVN: NO
ESP: NO
SWE: NO
GBE: NO
</t>
      </text>
    </comment>
    <comment ref="I27" authorId="0">
      <text>
        <t xml:space="preserve">AUT: NO
BEL: NO
BGR: NO
CYP: NO
CZE: NO
DNM: NO
EST: NO
FIN: NA
FRK: 13.656
DEU: NO,IE
GRC: NO
HRV: NO
HUN: NA
IRL: NO
ITA: NO
LVA: NO
LTU: NO
LUX: NO
MLT: NO
NLD: IE,NE,NO
POL: NA
PRT: NO
ROU: NA
SVK: NO
SVN: NO
ESP: NO
SWE: NO
GBE: NO
</t>
      </text>
    </comment>
    <comment ref="J27" authorId="0">
      <text>
        <t xml:space="preserve">AUT: NO
BEL: NO
BGR: NO
CYP: NO
CZE: NO
DNM: NO
EST: NO
FIN: NA
FRK: 13.656
DEU: NO,IE
GRC: NO
HRV: NO
HUN: NA
IRL: NO
ITA: NO
LVA: NO
LTU: NO
LUX: NO
MLT: NO
NLD: IE,NE,NO
POL: NA
PRT: NO
ROU: NA
SVK: NO
SVN: NO
ESP: NO
SWE: NO
GBE: NO
</t>
      </text>
    </comment>
    <comment ref="K27" authorId="0">
      <text>
        <t xml:space="preserve">AUT: NO
BEL: NO
BGR: NO
CYP: NO
CZE: NO
DNM: NO
EST: NO
FIN: NA
FRK: 13.656
DEU: NO,IE
GRC: NO
HRV: NO
HUN: NA
IRL: NO
ITA: NO
LVA: NO
LTU: NO
LUX: NO
MLT: NO
NLD: IE,NE,NO
POL: NA
PRT: NO
ROU: NA
SVK: NO
SVN: NO
ESP: NO
SWE: NO
GBE: NO
</t>
      </text>
    </comment>
    <comment ref="M27" authorId="0">
      <text>
        <t xml:space="preserve">AUT: NO
BEL: NO
BGR: NO
CYP: NO
CZE: NO
DNM: NO
EST: NO
FIN: NA
FRK: 13.656
DEU: NO,IE
GRC: NO
HRV: NO
HUN: NA
IRL: NO
ITA: NO
LVA: NO
LTU: NO
LUX: NO
MLT: NO
NLD: IE,NE,NO
POL: NA
PRT: NO
ROU: NA
SVK: NO
SVN: NO
ESP: NO
SWE: NO
GBE: NO
</t>
      </text>
    </comment>
    <comment ref="N27" authorId="0">
      <text>
        <t xml:space="preserve">AUT: NO
BEL: NO
BGR: NO
CYP: NO
CZE: NO
DNM: NO
EST: NO
FIN: NA
FRK: NA
DEU: 0.22923210970278
GRC: NO
HRV: NO
HUN: NA
IRL: NO
ITA: NO
LVA: NO
LTU: NO
LUX: NO
MLT: NO
NLD: IE,NE,NO
POL: NA
PRT: NO
ROU: NA
SVK: NO
SVN: NO
ESP: NO
SWE: NO
GBE: NO
</t>
      </text>
    </comment>
    <comment ref="O27" authorId="0">
      <text>
        <t xml:space="preserve">AUT: NO
BEL: NO
BGR: NO
CYP: NO
CZE: NO
DNM: NO
EST: NO
FIN: NA
FRK: NA
DEU: 0.22923210970278
GRC: NO
HRV: NO
HUN: NA
IRL: NO
ITA: NO
LVA: NO
LTU: NO
LUX: NO
MLT: NO
NLD: IE,NE,NO
POL: NA
PRT: NO
ROU: NA
SVK: NO
SVN: NO
ESP: NO
SWE: NO
GBE: NO
</t>
      </text>
    </comment>
    <comment ref="P27" authorId="0">
      <text>
        <t xml:space="preserve">AUT: NO
BEL: NO
BGR: NO
CYP: NO
CZE: NO
DNM: NO
EST: NO
FIN: NA
FRK: NA
DEU: 0.22923210970278
GRC: NO
HRV: NO
HUN: NA
IRL: NO
ITA: NO
LVA: NO
LTU: NO
LUX: NO
MLT: NO
NLD: IE,NE,NO
POL: NA
PRT: NO
ROU: NA
SVK: NO
SVN: NO
ESP: NO
SWE: NO
GBE: NO
</t>
      </text>
    </comment>
    <comment ref="Q27" authorId="0">
      <text>
        <t xml:space="preserve">AUT: NO
BEL: NO
BGR: NO
CYP: NO
CZE: NO
DNM: NO
EST: NO
FIN: NA
FRK: NA
DEU: 0.22923210970278
GRC: NO
HRV: NO
HUN: NA
IRL: NO
ITA: NO
LVA: NO
LTU: NO
LUX: NO
MLT: NO
NLD: IE,NE,NO
POL: NA
PRT: NO
ROU: NA
SVK: NO
SVN: NO
ESP: NO
SWE: NO
GBE: NO
</t>
      </text>
    </comment>
    <comment ref="S27" authorId="0">
      <text>
        <t xml:space="preserve">AUT: NO
BEL: NO
BGR: NO
CYP: NO
CZE: NO
DNM: NO
EST: NO
FIN: NA
FRK: NA
DEU: 0.22923210970278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19.606249918648
EST: NA
FIN: NO
FRK: NO
DEU: NA
GRC: NO
HRV: NO
HUN: NO
IRL: NO
ITA: NO
LVA: NO
LTU: NO
LUX: NO
MLT: NO
NLD: NO
POL: NO
PRT: NA
ROU: NA
SVK: NO
SVN: NO
ESP: NA
SWE: NO
GBE: NO
</t>
      </text>
    </comment>
    <comment ref="C13" authorId="0">
      <text>
        <t xml:space="preserve">AUT: NO
BEL: NO
BGR: NO
CYP: NO
CZE: NO
DNM: 19.606249918648
EST: NA
FIN: NO
FRK: NO
DEU: NA
GRC: NO
HRV: NO
HUN: NO
IRL: NO
ITA: NO
LVA: NO
LTU: NO
LUX: NO
MLT: NO
NLD: NO
POL: NO
PRT: NA
ROU: NA
SVK: NO
SVN: NO
ESP: NA
SWE: NO
GBE: NO
</t>
      </text>
    </comment>
    <comment ref="D13" authorId="0">
      <text>
        <t xml:space="preserve">AUT: NO
BEL: NO
BGR: NO
CYP: NO
CZE: NO
DNM: 19.606249918648
EST: NA
FIN: NO
FRK: NO
DEU: NA
GRC: NO
HRV: NO
HUN: NO
IRL: NO
ITA: NO
LVA: NO
LTU: NO
LUX: NO
MLT: NO
NLD: NO
POL: NO
PRT: NA
ROU: NA
SVK: NO
SVN: NO
ESP: NA
SWE: NO
GBE: NO
</t>
      </text>
    </comment>
    <comment ref="E13" authorId="0">
      <text>
        <t xml:space="preserve">AUT: NO
BEL: NO
BGR: NO
CYP: NO
CZE: NO
DNM: 19.606249918648
EST: NA
FIN: NO
FRK: NO
DEU: NA
GRC: NO
HRV: NO
HUN: NO
IRL: NO
ITA: NO
LVA: NO
LTU: NO
LUX: NO
MLT: NO
NLD: NO
POL: NO
PRT: NA
ROU: NA
SVK: NO
SVN: NO
ESP: NA
SWE: NO
GBE: NO
</t>
      </text>
    </comment>
    <comment ref="F13" authorId="0">
      <text>
        <t xml:space="preserve">AUT: NO
BEL: NO
BGR: NO
CYP: NO
CZE: NO
DNM: 19.606249918648
EST: NA
FIN: NO
FRK: NO
DEU: NA
GRC: NO
HRV: NO
HUN: NO
IRL: NO
ITA: NO
LVA: NO
LTU: NO
LUX: NO
MLT: NO
NLD: NO
POL: NO
PRT: NA
ROU: NA
SVK: NO
SVN: NO
ESP: NA
SWE: NO
GBE: NO
</t>
      </text>
    </comment>
    <comment ref="G13" authorId="0">
      <text>
        <t xml:space="preserve">AUT: NO
BEL: NO
BGR: NO
CYP: NO
CZE: NO
DNM: 19.606249918648
EST: NA
FIN: NO
FRK: NO
DEU: NA
GRC: NO
HRV: NO
HUN: NO
IRL: NO
ITA: NO
LVA: NO
LTU: NO
LUX: NO
MLT: NO
NLD: NO
POL: NO
PRT: NA
ROU: NA
SVK: NO
SVN: NO
ESP: NA
SWE: NO
GBE: NO
</t>
      </text>
    </comment>
    <comment ref="H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I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J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K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L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M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N13" authorId="0">
      <text>
        <t xml:space="preserve">AUT: NO
BEL: NO
BGR: NO
CYP: NO
CZE: NO
DNM: NA
EST: NO
FIN: NO
FRK: NO
DEU: 0.3409798
GRC: NO
HRV: NO
HUN: NO
IRL: NO
ITA: NO
LVA: NO
LTU: NO
LUX: NO
MLT: NO
NLD: NO
POL: NO
PRT: NO
ROU: NA
SVK: NO
SVN: NO
ESP: NA
SWE: NO
GBE: NO
</t>
      </text>
    </comment>
    <comment ref="O13" authorId="0">
      <text>
        <t xml:space="preserve">AUT: NO
BEL: NO
BGR: NO
CYP: NO
CZE: NO
DNM: NA
EST: NO
FIN: NO
FRK: NO
DEU: 0.3409798
GRC: NO
HRV: NO
HUN: NO
IRL: NO
ITA: NO
LVA: NO
LTU: NO
LUX: NO
MLT: NO
NLD: NO
POL: NO
PRT: NO
ROU: NA
SVK: NO
SVN: NO
ESP: NA
SWE: NO
GBE: NO
</t>
      </text>
    </comment>
    <comment ref="P13" authorId="0">
      <text>
        <t xml:space="preserve">AUT: NO
BEL: NO
BGR: NO
CYP: NO
CZE: NO
DNM: NA
EST: NO
FIN: NO
FRK: NO
DEU: 0.3409798
GRC: NO
HRV: NO
HUN: NO
IRL: NO
ITA: NO
LVA: NO
LTU: NO
LUX: NO
MLT: NO
NLD: NO
POL: NO
PRT: NO
ROU: NA
SVK: NO
SVN: NO
ESP: NA
SWE: NO
GBE: NO
</t>
      </text>
    </comment>
    <comment ref="Q13" authorId="0">
      <text>
        <t xml:space="preserve">AUT: NO
BEL: NO
BGR: NO
CYP: NO
CZE: NO
DNM: NA
EST: NO
FIN: NO
FRK: NO
DEU: 0.3409798
GRC: NO
HRV: NO
HUN: NO
IRL: NO
ITA: NO
LVA: NO
LTU: NO
LUX: NO
MLT: NO
NLD: NO
POL: NO
PRT: NO
ROU: NA
SVK: NO
SVN: NO
ESP: NA
SWE: NO
GBE: NO
</t>
      </text>
    </comment>
    <comment ref="R13" authorId="0">
      <text>
        <t xml:space="preserve">AUT: NO
BEL: NO
BGR: NO
CYP: NO
CZE: NO
DNM: NA
EST: NO
FIN: NO
FRK: NO
DEU: 0.3409798
GRC: NO
HRV: NO
HUN: NO
IRL: NO
ITA: NO
LVA: NO
LTU: NO
LUX: NO
MLT: NO
NLD: NO
POL: NO
PRT: NO
ROU: NA
SVK: NO
SVN: NO
ESP: NA
SWE: NO
GBE: NO
</t>
      </text>
    </comment>
    <comment ref="S13" authorId="0">
      <text>
        <t xml:space="preserve">AUT: NO
BEL: NO
BGR: NO
CYP: NO
CZE: NO
DNM: NA
EST: NO
FIN: NO
FRK: NO
DEU: 0.3409798
GRC: NO
HRV: NO
HUN: NO
IRL: NO
ITA: NO
LVA: NO
LTU: NO
LUX: NO
MLT: NO
NLD: NO
POL: NO
PRT: NO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0.648
DEU: NE
GRC: NO
HRV: C
HUN: NO
IRL: NO
ITA: NE
LVA: NA
LTU: NO
LUX: NO
MLT: NO
NLD: IE
POL: NA
PRT: NO
ROU: NO VALUE
SVK: NO
SVN: 0.622622
ESP: NO
SWE: 1.53785796
GBE: NO
</t>
      </text>
    </comment>
    <comment ref="C20" authorId="0">
      <text>
        <t xml:space="preserve">AUT: NO
BEL: NO
BGR: NO
CYP: NO
CZE: NO
DNM: NE
EST: NO
FIN: NO
FRK: 0.648
DEU: NE
GRC: NO
HRV: C
HUN: NO
IRL: NO
ITA: NE
LVA: NA
LTU: NO
LUX: NO
MLT: NO
NLD: IE
POL: NA
PRT: NO
ROU: NO VALUE
SVK: NO
SVN: 0.622622
ESP: NO
SWE: 1.53785796
GBE: NO
</t>
      </text>
    </comment>
    <comment ref="D20" authorId="0">
      <text>
        <t xml:space="preserve">AUT: NO
BEL: NO
BGR: NO
CYP: NO
CZE: NO
DNM: NE
EST: NO
FIN: NO
FRK: 0.648
DEU: NE
GRC: NO
HRV: C
HUN: NO
IRL: NO
ITA: NE
LVA: NA
LTU: NO
LUX: NO
MLT: NO
NLD: IE
POL: NA
PRT: NO
ROU: NO VALUE
SVK: NO
SVN: 0.622622
ESP: NO
SWE: 1.53785796
GBE: NO
</t>
      </text>
    </comment>
    <comment ref="E20" authorId="0">
      <text>
        <t xml:space="preserve">AUT: NO
BEL: NO
BGR: NO
CYP: NO
CZE: NO
DNM: NE
EST: NO
FIN: NO
FRK: 0.648
DEU: NE
GRC: NO
HRV: C
HUN: NO
IRL: NO
ITA: NE
LVA: NA
LTU: NO
LUX: NO
MLT: NO
NLD: IE
POL: NA
PRT: NO
ROU: NO VALUE
SVK: NO
SVN: 0.622622
ESP: NO
SWE: 1.53785796
GBE: NO
</t>
      </text>
    </comment>
    <comment ref="F20" authorId="0">
      <text>
        <t xml:space="preserve">AUT: NO
BEL: NO
BGR: NO
CYP: NO
CZE: NO
DNM: NE
EST: NO
FIN: NO
FRK: 0.648
DEU: NE
GRC: NO
HRV: C
HUN: NO
IRL: NO
ITA: NE
LVA: NA
LTU: NO
LUX: NO
MLT: NO
NLD: IE
POL: NA
PRT: NO
ROU: NO VALUE
SVK: NO
SVN: 0.622622
ESP: NO
SWE: 1.53785796
GBE: NO
</t>
      </text>
    </comment>
    <comment ref="G20" authorId="0">
      <text>
        <t xml:space="preserve">AUT: NO
BEL: NO
BGR: NO
CYP: NO
CZE: NO
DNM: NE
EST: NO
FIN: NO
FRK: 0.648
DEU: NE
GRC: NO
HRV: C
HUN: NO
IRL: NO
ITA: NE
LVA: NA
LTU: NO
LUX: NO
MLT: NO
NLD: IE
POL: NA
PRT: NO
ROU: NO VALUE
SVK: NO
SVN: 0.622622
ESP: NO
SWE: 1.53785796
GBE: NO
</t>
      </text>
    </comment>
    <comment ref="H2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I2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J2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K2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L2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M2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N2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O2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P2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Q2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R2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S2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B23"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C23"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D23"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E23"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F23"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G23"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O12"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P12"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Q12"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R12"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S12"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N14" authorId="0">
      <text>
        <t xml:space="preserve">AUT: 15.9149
BEL: NO
BGR: NO VALUE
CYP: NO
CZE: 0.00988
DNM: NO
EST: NO
FIN: IE
FRK: 1.29259694477086
DEU: 3.360753138
GRC: NO
HRV: NO VALUE
HUN: 0.052
IRL: 1.366
ITA: 3.06504385964912
LVA: NO VALUE
LTU: NO
LUX: NO VALUE
MLT: NO VALUE
NLD: IE
POL: NO VALUE
PRT: NO
ROU: NO
SVK: NO VALUE
SVN: NO VALUE
ESP: NO
SWE: 0.04545
GBE: IE
</t>
      </text>
    </comment>
    <comment ref="O14" authorId="0">
      <text>
        <t xml:space="preserve">AUT: 15.9149
BEL: NO
BGR: NO VALUE
CYP: NO
CZE: 0.00988
DNM: NO
EST: NO
FIN: IE
FRK: 1.29259694477086
DEU: 3.360753138
GRC: NO
HRV: NO VALUE
HUN: 0.052
IRL: 1.366
ITA: 3.06504385964912
LVA: NO VALUE
LTU: NO
LUX: NO VALUE
MLT: NO VALUE
NLD: IE
POL: NO VALUE
PRT: NO
ROU: NO
SVK: NO VALUE
SVN: NO VALUE
ESP: NO
SWE: 0.04545
GBE: IE
</t>
      </text>
    </comment>
    <comment ref="P14" authorId="0">
      <text>
        <t xml:space="preserve">AUT: 15.9149
BEL: NO
BGR: NO VALUE
CYP: NO
CZE: 0.00988
DNM: NO
EST: NO
FIN: IE
FRK: 1.29259694477086
DEU: 3.360753138
GRC: NO
HRV: NO VALUE
HUN: 0.052
IRL: 1.366
ITA: 3.06504385964912
LVA: NO VALUE
LTU: NO
LUX: NO VALUE
MLT: NO VALUE
NLD: IE
POL: NO VALUE
PRT: NO
ROU: NO
SVK: NO VALUE
SVN: NO VALUE
ESP: NO
SWE: 0.04545
GBE: IE
</t>
      </text>
    </comment>
    <comment ref="Q14" authorId="0">
      <text>
        <t xml:space="preserve">AUT: 15.9149
BEL: NO
BGR: NO VALUE
CYP: NO
CZE: 0.00988
DNM: NO
EST: NO
FIN: IE
FRK: 1.29259694477086
DEU: 3.360753138
GRC: NO
HRV: NO VALUE
HUN: 0.052
IRL: 1.366
ITA: 3.06504385964912
LVA: NO VALUE
LTU: NO
LUX: NO VALUE
MLT: NO VALUE
NLD: IE
POL: NO VALUE
PRT: NO
ROU: NO
SVK: NO VALUE
SVN: NO VALUE
ESP: NO
SWE: 0.04545
GBE: IE
</t>
      </text>
    </comment>
    <comment ref="R14" authorId="0">
      <text>
        <t xml:space="preserve">AUT: 15.9149
BEL: NO
BGR: NO VALUE
CYP: NO
CZE: 0.00988
DNM: NO
EST: NO
FIN: IE
FRK: 1.29259694477086
DEU: 3.360753138
GRC: NO
HRV: NO VALUE
HUN: 0.052
IRL: 1.366
ITA: 3.06504385964912
LVA: NO VALUE
LTU: NO
LUX: NO VALUE
MLT: NO VALUE
NLD: IE
POL: NO VALUE
PRT: NO
ROU: NO
SVK: NO VALUE
SVN: NO VALUE
ESP: NO
SWE: 0.04545
GBE: IE
</t>
      </text>
    </comment>
    <comment ref="S14" authorId="0">
      <text>
        <t xml:space="preserve">AUT: 15.9149
BEL: NO
BGR: NO VALUE
CYP: NO
CZE: 0.00988
DNM: NO
EST: NO
FIN: IE
FRK: 1.29259694477086
DEU: 3.360753138
GRC: NO
HRV: NO VALUE
HUN: 0.052
IRL: 1.366
ITA: 3.06504385964912
LVA: NO VALUE
LTU: NO
LUX: NO VALUE
MLT: NO VALUE
NLD: IE
POL: NO VALUE
PRT: NO
ROU: NO
SVK: NO VALUE
SVN: NO VALUE
ESP: NO
SWE: 0.04545
GBE: IE
</t>
      </text>
    </comment>
    <comment ref="Z14" authorId="0">
      <text>
        <t xml:space="preserve">AUT: 1.543
BEL: NO
BGR: NO VALUE
CYP: NO
CZE: NO
DNM: NO
EST: NO
FIN: NO
FRK: 2.06655931293612
DEU: 1.326416667
GRC: NO
HRV: NO VALUE
HUN: NO
IRL: 1.051
ITA: 1.67792635658915
LVA: NO VALUE
LTU: NO
LUX: NO VALUE
MLT: NO VALUE
NLD: IE
POL: NO VALUE
PRT: NO
ROU: NO
SVK: NO VALUE
SVN: NO VALUE
ESP: NO
SWE: NO VALUE
GBE: 0.03424136668353
</t>
      </text>
    </comment>
    <comment ref="AA14" authorId="0">
      <text>
        <t xml:space="preserve">AUT: 1.543
BEL: NO
BGR: NO VALUE
CYP: NO
CZE: NO
DNM: NO
EST: NO
FIN: NO
FRK: 2.06655931293612
DEU: 1.326416667
GRC: NO
HRV: NO VALUE
HUN: NO
IRL: 1.051
ITA: 1.67792635658915
LVA: NO VALUE
LTU: NO
LUX: NO VALUE
MLT: NO VALUE
NLD: IE
POL: NO VALUE
PRT: NO
ROU: NO
SVK: NO VALUE
SVN: NO VALUE
ESP: NO
SWE: NO VALUE
GBE: 0.03424136668353
</t>
      </text>
    </comment>
    <comment ref="AB14" authorId="0">
      <text>
        <t xml:space="preserve">AUT: 1.543
BEL: NO
BGR: NO VALUE
CYP: NO
CZE: NO
DNM: NO
EST: NO
FIN: NO
FRK: 2.06655931293612
DEU: 1.326416667
GRC: NO
HRV: NO VALUE
HUN: NO
IRL: 1.051
ITA: 1.67792635658915
LVA: NO VALUE
LTU: NO
LUX: NO VALUE
MLT: NO VALUE
NLD: IE
POL: NO VALUE
PRT: NO
ROU: NO
SVK: NO VALUE
SVN: NO VALUE
ESP: NO
SWE: NO VALUE
GBE: 0.03424136668353
</t>
      </text>
    </comment>
    <comment ref="AC14" authorId="0">
      <text>
        <t xml:space="preserve">AUT: 1.543
BEL: NO
BGR: NO VALUE
CYP: NO
CZE: NO
DNM: NO
EST: NO
FIN: NO
FRK: 2.06655931293612
DEU: 1.326416667
GRC: NO
HRV: NO VALUE
HUN: NO
IRL: 1.051
ITA: 1.67792635658915
LVA: NO VALUE
LTU: NO
LUX: NO VALUE
MLT: NO VALUE
NLD: IE
POL: NO VALUE
PRT: NO
ROU: NO
SVK: NO VALUE
SVN: NO VALUE
ESP: NO
SWE: NO VALUE
GBE: 0.03424136668353
</t>
      </text>
    </comment>
    <comment ref="AD14" authorId="0">
      <text>
        <t xml:space="preserve">AUT: 1.543
BEL: NO
BGR: NO VALUE
CYP: NO
CZE: NO
DNM: NO
EST: NO
FIN: NO
FRK: 2.06655931293612
DEU: 1.326416667
GRC: NO
HRV: NO VALUE
HUN: NO
IRL: 1.051
ITA: 1.67792635658915
LVA: NO VALUE
LTU: NO
LUX: NO VALUE
MLT: NO VALUE
NLD: IE
POL: NO VALUE
PRT: NO
ROU: NO
SVK: NO VALUE
SVN: NO VALUE
ESP: NO
SWE: NO VALUE
GBE: 0.03424136668353
</t>
      </text>
    </comment>
    <comment ref="AE14" authorId="0">
      <text>
        <t xml:space="preserve">AUT: 1.543
BEL: NO
BGR: NO VALUE
CYP: NO
CZE: NO
DNM: NO
EST: NO
FIN: NO
FRK: 2.06655931293612
DEU: 1.326416667
GRC: NO
HRV: NO VALUE
HUN: NO
IRL: 1.051
ITA: 1.67792635658915
LVA: NO VALUE
LTU: NO
LUX: NO VALUE
MLT: NO VALUE
NLD: IE
POL: NO VALUE
PRT: NO
ROU: NO
SVK: NO VALUE
SVN: NO VALUE
ESP: NO
SWE: NO VALUE
GBE: 0.03424136668353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0.83916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CZE: NO VALUE
DNM: NO
EST: NO
FIN: NO
FRK: NA
DEU: 0.83916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CZE: NO VALUE
DNM: NO
EST: NO
FIN: NO
FRK: NA
DEU: 0.83916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CZE: NO VALUE
DNM: NO
EST: NO
FIN: NO
FRK: NA
DEU: 0.83916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CZE: NO VALUE
DNM: NO
EST: NO
FIN: NO
FRK: NA
DEU: 0.83916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CZE: NO VALUE
DNM: NO
EST: NO
FIN: NO
FRK: NA
DEU: 0.83916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2"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2"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2"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2"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62"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N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O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P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Q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M46" authorId="0">
      <text>
        <t xml:space="preserve">AUT: NO
BEL: NO
BGR: NO
CYP: NO
CZE: NO
DNM: NO
EST: NO
FIN: NA
FRK: 614.306
DEU: NO,IE
GRC: NO
HRV: NO
HUN: NA
IRL: NO
ITA: NO
LVA: NO
LTU: NO
LUX: NO
MLT: NO
NLD: IE,NE,NO
POL: NA
PRT: NO
ROU: NA
SVK: NO
SVN: NO
ESP: NO
SWE: NO
GBE: NO
</t>
      </text>
    </comment>
    <comment ref="N46" authorId="0">
      <text>
        <t xml:space="preserve">AUT: NO
BEL: NO
BGR: NO
CYP: NO
CZE: NO
DNM: NO
EST: NO
FIN: NA
FRK: 535.766
DEU: NO,IE
GRC: NO
HRV: NO
HUN: NA
IRL: NO
ITA: NO
LVA: NO
LTU: NO
LUX: NO
MLT: NO
NLD: IE,NE,NO
POL: NA
PRT: NO
ROU: NA
SVK: NO
SVN: NO
ESP: NO
SWE: NO
GBE: NO
</t>
      </text>
    </comment>
    <comment ref="O46" authorId="0">
      <text>
        <t xml:space="preserve">AUT: NO
BEL: NO
BGR: NO
CYP: NO
CZE: NO
DNM: NO
EST: NO
FIN: NA
FRK: 467.26533333
DEU: NO,IE
GRC: NO
HRV: NO
HUN: NA
IRL: NO
ITA: NO
LVA: NO
LTU: NO
LUX: NO
MLT: NO
NLD: IE,NE,NO
POL: NA
PRT: NO
ROU: NA
SVK: NO
SVN: NO
ESP: NO
SWE: NO
GBE: NO
</t>
      </text>
    </comment>
    <comment ref="P46" authorId="0">
      <text>
        <t xml:space="preserve">AUT: NO
BEL: NO
BGR: NO
CYP: NO
CZE: NO
DNM: NO
EST: NO
FIN: NA
FRK: 407.52066667
DEU: NO,IE
GRC: NO
HRV: NO
HUN: NA
IRL: NO
ITA: NO
LVA: NO
LTU: NO
LUX: NO
MLT: NO
NLD: IE,NE,NO
POL: NA
PRT: NO
ROU: NA
SVK: NO
SVN: NO
ESP: NO
SWE: NO
GBE: NO
</t>
      </text>
    </comment>
    <comment ref="Q46" authorId="0">
      <text>
        <t xml:space="preserve">AUT: NO
BEL: NO
BGR: NO
CYP: NO
CZE: NO
DNM: NO
EST: NO
FIN: NA
FRK: 355.41733333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M52" authorId="0">
      <text>
        <t xml:space="preserve">AUT: NO
BEL: NO
BGR: NO
CYP: NO
CZE: NO
DNM: 20.7204195773004
EST: NA
FIN: NO
FRK: NO
DEU: NA
GRC: NO
HRV: NO
HUN: NO
IRL: NO
ITA: NO
LVA: NO
LTU: NO
LUX: NO
MLT: NO
NLD: NO
POL: NO
PRT: NA
ROU: NA
SVK: NO
SVN: NO
ESP: NA
SWE: NO
GBE: NO
</t>
      </text>
    </comment>
    <comment ref="N52" authorId="0">
      <text>
        <t xml:space="preserve">AUT: NO
BEL: NO
BGR: NO
CYP: NO
CZE: NO
DNM: 20.4927229092506
EST: NA
FIN: NO
FRK: NO
DEU: NA
GRC: NO
HRV: NO
HUN: NO
IRL: NO
ITA: NO
LVA: NO
LTU: NO
LUX: NO
MLT: NO
NLD: NO
POL: NO
PRT: NA
ROU: NA
SVK: NO
SVN: NO
ESP: NA
SWE: NO
GBE: NO
</t>
      </text>
    </comment>
    <comment ref="O52" authorId="0">
      <text>
        <t xml:space="preserve">AUT: NO
BEL: NO
BGR: NO
CYP: NO
CZE: NO
DNM: 20.0384457927229
EST: NA
FIN: NO
FRK: NO
DEU: NA
GRC: NO
HRV: NO
HUN: NO
IRL: NO
ITA: NO
LVA: NO
LTU: NO
LUX: NO
MLT: NO
NLD: NO
POL: NO
PRT: NA
ROU: NA
SVK: NO
SVN: NO
ESP: NA
SWE: NO
GBE: NO
</t>
      </text>
    </comment>
    <comment ref="P52" authorId="0">
      <text>
        <t xml:space="preserve">AUT: NO
BEL: NO
BGR: NO
CYP: NO
CZE: NO
DNM: 21.7750506570545
EST: NA
FIN: NO
FRK: NO
DEU: NA
GRC: NO
HRV: NO
HUN: NO
IRL: NO
ITA: NO
LVA: NO
LTU: NO
LUX: NO
MLT: NO
NLD: NO
POL: NO
PRT: NA
ROU: NA
SVK: NO
SVN: NO
ESP: NA
SWE: NO
GBE: NO
</t>
      </text>
    </comment>
    <comment ref="Q52" authorId="0">
      <text>
        <t xml:space="preserve">AUT: NO
BEL: NO
BGR: NO
CYP: NO
CZE: NO
DNM: 19.606249918648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NE
GRC: NO
HRV: C
HUN: NO
IRL: NO
ITA: NE
LVA: NA
LTU: NO
LUX: NO
MLT: NO
NLD: IE
POL: NA
PRT: NO
ROU: NO VALUE
SVK: NO
SVN: 0.5603598
ESP: NO
SWE: 0.79052094
GBE: NO
</t>
      </text>
    </comment>
    <comment ref="O58" authorId="0">
      <text>
        <t xml:space="preserve">AUT: NO
BEL: NO
BGR: NO
CYP: NO
CZE: NO
DNM: NE
EST: NO
FIN: NO
FRK: 2.592
DEU: NE
GRC: NO
HRV: C
HUN: NO
IRL: NO
ITA: NE
LVA: NA
LTU: NO
LUX: NO
MLT: NO
NLD: IE
POL: NA
PRT: NO
ROU: NO VALUE
SVK: NO
SVN: 0.5603598
ESP: NO
SWE: 1.11525998
GBE: NO
</t>
      </text>
    </comment>
    <comment ref="P58" authorId="0">
      <text>
        <t xml:space="preserve">AUT: NO
BEL: NO
BGR: NO
CYP: NO
CZE: NO
DNM: NE
EST: NO
FIN: NO
FRK: 0.864
DEU: NE
GRC: NO
HRV: C
HUN: NO
IRL: NO
ITA: NE
LVA: NA
LTU: NO
LUX: NO
MLT: NO
NLD: IE
POL: NA
PRT: NO
ROU: NO VALUE
SVK: NO
SVN: 0.622622
ESP: NO
SWE: 1.03335396
GBE: NO
</t>
      </text>
    </comment>
    <comment ref="Q58" authorId="0">
      <text>
        <t xml:space="preserve">AUT: NO
BEL: NO
BGR: NO
CYP: NO
CZE: NO
DNM: NE
EST: NO
FIN: NO
FRK: 0.648
DEU: NE
GRC: NO
HRV: C
HUN: NO
IRL: NO
ITA: NE
LVA: NA
LTU: NO
LUX: NO
MLT: NO
NLD: IE
POL: NA
PRT: NO
ROU: NO VALUE
SVK: NO
SVN: 0.622622
ESP: NO
SWE: 1.53785796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1"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1"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1"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1"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6"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R46" authorId="0">
      <text>
        <t xml:space="preserve">AUT: NO
BEL: NO
BGR: NO
CYP: NO
CZE: NO
DNM: NO
EST: NO
FIN: NA
FRK: 355.41733333
DEU: NO,IE
GRC: NO
HRV: NO
HUN: NA
IRL: NO
ITA: NO
LVA: NO
LTU: NO
LUX: NO
MLT: NO
NLD: IE,NE,NO
POL: NA
PRT: NO
ROU: NA
SVK: NO
SVN: NO
ESP: NO
SWE: NO
GBE: NO
</t>
      </text>
    </comment>
    <comment ref="R52" authorId="0">
      <text>
        <t xml:space="preserve">AUT: NO
BEL: NO
BGR: NO
CYP: NO
CZE: NO
DNM: 19.606249918648
EST: NA
FIN: NO
FRK: NO
DEU: NA
GRC: NO
HRV: NO
HUN: NO
IRL: NO
ITA: NO
LVA: NO
LTU: NO
LUX: NO
MLT: NO
NLD: NO
POL: NO
PRT: NA
ROU: NA
SVK: NO
SVN: NO
ESP: NA
SWE: NO
GBE: NO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8" authorId="0">
      <text>
        <t xml:space="preserve">AUT: NO
BEL: NO
BGR: NO
CYP: NO
CZE: NO
DNM: NE
EST: NO
FIN: NO
FRK: 0.648
DEU: NE
GRC: NO
HRV: C
HUN: NO
IRL: NO
ITA: NE
LVA: NA
LTU: NO
LUX: NO
MLT: NO
NLD: IE
POL: NA
PRT: NO
ROU: NO VALUE
SVK: NO
SVN: 0.622622
ESP: NO
SWE: 1.53785796
GBE: NO
</t>
      </text>
    </comment>
    <comment ref="R61"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M46" authorId="0">
      <text>
        <t xml:space="preserve">AUT: NO
BEL: NO
BGR: NO
CYP: NO
CZE: NO
DNM: NO
EST: NO
FIN: NA
FRK: 27.470666667
DEU: NO,IE
GRC: NO
HRV: NO
HUN: NA
IRL: NO
ITA: NO
LVA: NO
LTU: NO
LUX: NO
MLT: NO
NLD: IE,NE,NO
POL: NA
PRT: NO
ROU: NA
SVK: NO
SVN: NO
ESP: NO
SWE: NO
GBE: NO
</t>
      </text>
    </comment>
    <comment ref="N46" authorId="0">
      <text>
        <t xml:space="preserve">AUT: NO
BEL: NO
BGR: NO
CYP: NO
CZE: NO
DNM: NO
EST: NO
FIN: NA
FRK: 22.154666667
DEU: NO,IE
GRC: NO
HRV: NO
HUN: NA
IRL: NO
ITA: NO
LVA: NO
LTU: NO
LUX: NO
MLT: NO
NLD: IE,NE,NO
POL: NA
PRT: NO
ROU: NA
SVK: NO
SVN: NO
ESP: NO
SWE: NO
GBE: NO
</t>
      </text>
    </comment>
    <comment ref="O46" authorId="0">
      <text>
        <t xml:space="preserve">AUT: NO
BEL: NO
BGR: NO
CYP: NO
CZE: NO
DNM: NO
EST: NO
FIN: NA
FRK: 18.345333333
DEU: NO,IE
GRC: NO
HRV: NO
HUN: NA
IRL: NO
ITA: NO
LVA: NO
LTU: NO
LUX: NO
MLT: NO
NLD: IE,NE,NO
POL: NA
PRT: NO
ROU: NA
SVK: NO
SVN: NO
ESP: NO
SWE: NO
GBE: NO
</t>
      </text>
    </comment>
    <comment ref="P46" authorId="0">
      <text>
        <t xml:space="preserve">AUT: NO
BEL: NO
BGR: NO
CYP: NO
CZE: NO
DNM: NO
EST: NO
FIN: NA
FRK: 15.613333333
DEU: NO,IE
GRC: NO
HRV: NO
HUN: NA
IRL: NO
ITA: NO
LVA: NO
LTU: NO
LUX: NO
MLT: NO
NLD: IE,NE,NO
POL: NA
PRT: NO
ROU: NA
SVK: NO
SVN: NO
ESP: NO
SWE: NO
GBE: NO
</t>
      </text>
    </comment>
    <comment ref="Q46" authorId="0">
      <text>
        <t xml:space="preserve">AUT: NO
BEL: NO
BGR: NO
CYP: NO
CZE: NO
DNM: NO
EST: NO
FIN: NA
FRK: 13.656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O6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P6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Q6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R37"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R46" authorId="0">
      <text>
        <t xml:space="preserve">AUT: NO
BEL: NO
BGR: NO
CYP: NO
CZE: NO
DNM: NO
EST: NO
FIN: NA
FRK: 13.656
DEU: NO,IE
GRC: NO
HRV: NO
HUN: NA
IRL: NO
ITA: NO
LVA: NO
LTU: NO
LUX: NO
MLT: NO
NLD: IE,NE,NO
POL: NA
PRT: NO
ROU: NA
SVK: NO
SVN: NO
ESP: NO
SWE: NO
GBE: NO
</t>
      </text>
    </comment>
    <comment ref="R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60" authorId="0">
      <text>
        <t xml:space="preserve">AUT: NO
BEL: NO
BGR: NO
CYP: NO
CZE: NO
DNM: NE
EST: NO
FIN: NO
FRK: NE
DEU: NE
GRC: NO
HRV: C
HUN: NO
IRL: NO
ITA: NE
LVA: NA
LTU: NO
LUX: NO
MLT: NO
NLD: IE
POL: NA
PRT: NO
ROU: NO VALUE
SVK: NO
SVN: 0.000004354
ESP: NO
SWE: 0.00001594544823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M46" authorId="0">
      <text>
        <t xml:space="preserve">AUT: NO
BEL: NO
BGR: NO
CYP: NO
CZE: NO
DNM: NO
EST: NO
FIN: NA
FRK: NA
DEU: 0.19457276129755
GRC: NO
HRV: NO
HUN: NA
IRL: NO
ITA: NO
LVA: NO
LTU: NO
LUX: NO
MLT: NO
NLD: IE,NE,NO
POL: NA
PRT: NO
ROU: NA
SVK: NO
SVN: NO
ESP: NO
SWE: NO
GBE: NO
</t>
      </text>
    </comment>
    <comment ref="N46" authorId="0">
      <text>
        <t xml:space="preserve">AUT: NO
BEL: NO
BGR: NO
CYP: NO
CZE: NO
DNM: NO
EST: NO
FIN: NA
FRK: NA
DEU: 0.20323756657743
GRC: NO
HRV: NO
HUN: NA
IRL: NO
ITA: NO
LVA: NO
LTU: NO
LUX: NO
MLT: NO
NLD: IE,NE,NO
POL: NA
PRT: NO
ROU: NA
SVK: NO
SVN: NO
ESP: NO
SWE: NO
GBE: NO
</t>
      </text>
    </comment>
    <comment ref="O46" authorId="0">
      <text>
        <t xml:space="preserve">AUT: NO
BEL: NO
BGR: NO
CYP: NO
CZE: NO
DNM: NO
EST: NO
FIN: NA
FRK: NA
DEU: 0.2119023718573
GRC: NO
HRV: NO
HUN: NA
IRL: NO
ITA: NO
LVA: NO
LTU: NO
LUX: NO
MLT: NO
NLD: IE,NE,NO
POL: NA
PRT: NO
ROU: NA
SVK: NO
SVN: NO
ESP: NO
SWE: NO
GBE: NO
</t>
      </text>
    </comment>
    <comment ref="P46" authorId="0">
      <text>
        <t xml:space="preserve">AUT: NO
BEL: NO
BGR: NO
CYP: NO
CZE: NO
DNM: NO
EST: NO
FIN: NA
FRK: NA
DEU: 0.22056726199433
GRC: NO
HRV: NO
HUN: NA
IRL: NO
ITA: NO
LVA: NO
LTU: NO
LUX: NO
MLT: NO
NLD: IE,NE,NO
POL: NA
PRT: NO
ROU: NA
SVK: NO
SVN: NO
ESP: NO
SWE: NO
GBE: NO
</t>
      </text>
    </comment>
    <comment ref="Q46" authorId="0">
      <text>
        <t xml:space="preserve">AUT: NO
BEL: NO
BGR: NO
CYP: NO
CZE: NO
DNM: NO
EST: NO
FIN: NA
FRK: NA
DEU: 0.22923210970278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N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O6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P6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Q6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R37"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R46" authorId="0">
      <text>
        <t xml:space="preserve">AUT: NO
BEL: NO
BGR: NO
CYP: NO
CZE: NO
DNM: NO
EST: NO
FIN: NA
FRK: NA
DEU: 0.22923210970278
GRC: NO
HRV: NO
HUN: NA
IRL: NO
ITA: NO
LVA: NO
LTU: NO
LUX: NO
MLT: NO
NLD: IE,NE,NO
POL: NA
PRT: NO
ROU: NA
SVK: NO
SVN: NO
ESP: NO
SWE: NO
GBE: NO
</t>
      </text>
    </comment>
    <comment ref="R52" authorId="0">
      <text>
        <t xml:space="preserve">AUT: NO
BEL: NO
BGR: NO
CYP: NO
CZE: NO
DNM: NA
EST: NO
FIN: NO
FRK: NO
DEU: 0.3409798
GRC: NO
HRV: NO
HUN: NO
IRL: NO
ITA: NO
LVA: NO
LTU: NO
LUX: NO
MLT: NO
NLD: NO
POL: NO
PRT: NO
ROU: NA
SVK: NO
SVN: NO
ESP: NA
SWE: NO
GBE: NO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60" authorId="0">
      <text>
        <t xml:space="preserve">AUT: NO
BEL: NO
BGR: NO
CYP: NO
CZE: NO
DNM: NE
EST: NO
FIN: NO
FRK: NE
DEU: NE
GRC: NO
HRV: C
HUN: NO
IRL: NO
ITA: NE
LVA: NA
LTU: NO
LUX: NO
MLT: NO
NLD: IE
POL: NA
PRT: NO
ROU: NO VALUE
SVK: NO
SVN: 0.000017416
ESP: NO
SWE: 0.00006154944581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18.637060186
EST: NA
FIN: 4,408.46
FRK: NO
DEU: 140.04552999999996
GRC: NO
HRV: NO
HUN: NO
IRL: 368.61453455267241
ITA: NO
LVA: 434.47187200000002
LTU: 167.13642899999999
LUX: NO
MLT: NO
NLD: IE
POL: NA
PRT: NO
ROU: 95.33
SVK: NO
SVN: NO
ESP: NO
SWE: 1,072.752075
GBE: 225.2532387237219
</t>
      </text>
    </comment>
    <comment ref="G11" authorId="0">
      <text>
        <t xml:space="preserve">AUT: NO
BEL: NO
BGR: NO
CYP: NO
CZE: NO
DNM: IE
EST: NA
FIN: IE
FRK: NO
DEU: IE
GRC: NO
HRV: NO
HUN: NO
IRL: IE,NO
ITA: NO
LVA: IE
LTU: 416.72682964000001
LUX: NO
MLT: NO
NLD: IE
POL: NA
PRT: NO
ROU: NO
SVK: NO
SVN: NO
ESP: NO
SWE: IE
GBE: IE
</t>
      </text>
    </comment>
    <comment ref="H11" authorId="0">
      <text>
        <t xml:space="preserve">AUT: NO
BEL: NO
BGR: NO
CYP: NO
CZE: NO
DNM: 0.08200306482
EST: NA
FIN: 3.872
FRK: NO
DEU: 0.30110292833817
GRC: NO
HRV: NO
HUN: NO
IRL: 0.50079217203259
ITA: NO
LVA: 1.911676
LTU: 0.11436604834286
LUX: NO
MLT: NO
NLD: IE
POL: NA
PRT: NO
ROU: 0.08988257142857
SVK: NO
SVN: NO
ESP: NO
SWE: 3.913255
GBE: 0.07368856683751
</t>
      </text>
    </comment>
    <comment ref="I11" authorId="0">
      <text>
        <t xml:space="preserve">AUT: NO
BEL: NO
BGR: NO
CYP: NO
CZE: NO
DNM: 0.8847427948
EST: NA
FIN: 46.76888
FRK: NO
DEU: 0.63870318106876
GRC: NO
HRV: NO
HUN: NO
IRL: 2.59266762140377
ITA: NO
LVA: 3.882006
LTU: NE
LUX: NO
MLT: NO
NLD: NE
POL: NA
PRT: NO
ROU: NO
SVK: NO
SVN: NO
ESP: NO
SWE: 9.542169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23,649.687152
DEU: NO
GRC: NO
HRV: NO
HUN: NO
IRL: NO
ITA: NO
LVA: NO
LTU: NO
LUX: NO
MLT: NO
NLD: NO
POL: NA
PRT: NO
ROU: NO
SVK: NO
SVN: NO
ESP: NO
SWE: NO
GBE: 874.93763702827144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0.1101481848885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96.391300078
EST: NA
FIN: IE
FRK: 80.439445603
DEU: 314.5513
GRC: NO
HRV: NO
HUN: NO
IRL: NO
ITA: NO
LVA: 5.031977
LTU: 45.82546
LUX: NO
MLT: NO
NLD: IE,NE
POL: NA
PRT: NO
ROU: NO
SVK: NO
SVN: NO
ESP: NO
SWE: 143.705452
GBE: IE
</t>
      </text>
    </comment>
    <comment ref="G19" authorId="0">
      <text>
        <t xml:space="preserve">AUT: NO
BEL: NO
BGR: NO
CYP: NO
CZE: NO
DNM: IE
EST: NA
FIN: IE
FRK: 644.80353148
DEU: IE
GRC: NO
HRV: NO
HUN: NO
IRL: NO
ITA: NO
LVA: IE
LTU: 840.13343333333342
LUX: NO
MLT: NO
NLD: IE,NE
POL: NA
PRT: NO
ROU: NO
SVK: NO
SVN: NO
ESP: NO
SWE: IE
GBE: IE
</t>
      </text>
    </comment>
    <comment ref="I19" authorId="0">
      <text>
        <t xml:space="preserve">AUT: NO
BEL: NO
BGR: NO
CYP: NO
CZE: NO
DNM: NO
EST: NA
FIN: NA
FRK: NO
DEU: 8.1783338
GRC: NO
HRV: NO
HUN: NO
IRL: NO
ITA: NO
LVA: 5.862253
LTU: NE
LUX: NO
MLT: NO
NLD: IE,NE
POL: NA
PRT: NO
ROU: NO
SVK: NO
SVN: NO
ESP: NO
SWE: 8.598282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17,204.836229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28.13712827
EST: NA
FIN: IE
FRK: 58.616399368
DEU: 1,184.0332800000003
GRC: NO
HRV: NO
HUN: NO
IRL: 381.97313704023113
ITA: NO
LVA: 69.204348
LTU: 69.61764
LUX: NO
MLT: NO
NLD: IE,NE
POL: NA
PRT: NO
ROU: NO
SVK: NO
SVN: NO
ESP: NO
SWE: 20.575031
GBE: 192.87
</t>
      </text>
    </comment>
    <comment ref="G27" authorId="0">
      <text>
        <t xml:space="preserve">AUT: IE
BEL: NO
BGR: NO
CYP: NO
CZE: NO
DNM: IE
EST: NA
FIN: IE
FRK: 218.06196044
DEU: IE
GRC: NO
HRV: NO
HUN: NO
IRL: 352.10138988948722
ITA: NO
LVA: IE
LTU: 63.81617
LUX: NO
MLT: NO
NLD: IE,NE
POL: NA
PRT: NO
ROU: NO
SVK: NO
SVN: NO
ESP: NO
SWE: IE
GBE: 176.797500000161
</t>
      </text>
    </comment>
    <comment ref="I27" authorId="0">
      <text>
        <t xml:space="preserve">AUT: 0.9514713
BEL: NO
BGR: NO
CYP: NO
CZE: NO
DNM: 0.3639346672
EST: NA
FIN: NE
FRK: 2.2860395754
DEU: 22.93516897463501
GRC: NO
HRV: NO
HUN: NO
IRL: 8.93053674514702
ITA: NO
LVA: 5.083059
LTU: NE
LUX: NO
MLT: NO
NLD: IE,NE
POL: NA
PRT: NO
ROU: NO
SVK: NO
SVN: NO
ESP: NO
SWE: 0.264922
GBE: NE
</t>
      </text>
    </comment>
    <comment ref="C28" authorId="0">
      <text>
        <t xml:space="preserve">AUT: NO
BEL: NO
BGR: NO
CYP: NO
CZE: NO
DNM: IE
EST: NA
FIN: NA
FRK: NO
DEU: NO
GRC: NO
HRV: NO
HUN: NO
IRL: 2.60579141594684
ITA: NO
LVA: NO
LTU: NO
LUX: NO
MLT: NO
NLD: NE
POL: NA
PRT: NO
ROU: NO
SVK: NO
SVN: NO
ESP: NO
SWE: NO
GBE: NE
</t>
      </text>
    </comment>
    <comment ref="G28" authorId="0">
      <text>
        <t xml:space="preserve">AUT: NO
BEL: NO
BGR: NO
CYP: NO
CZE: NO
DNM: IE
EST: NA
FIN: NA
FRK: NO
DEU: NO
GRC: NO
HRV: NO
HUN: NO
IRL: 0.40227621854346
ITA: NO
LVA: NO
LTU: NO
LUX: NO
MLT: NO
NLD: NE
POL: NA
PRT: NO
ROU: NO
SVK: NO
SVN: NO
ESP: NO
SWE: NO
GBE: NE
</t>
      </text>
    </comment>
    <comment ref="I28" authorId="0">
      <text>
        <t xml:space="preserve">AUT: NO
BEL: NO
BGR: NO
CYP: NO
CZE: NO
DNM: IE
EST: NA
FIN: NA
FRK: NO
DEU: NO
GRC: NO
HRV: NO
HUN: NO
IRL: 0.319643747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15,762.460197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0.3096074816585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14.153
FIN: 97.498
FRK: NO
DEU: IE
GRC: NO
HRV: NO
HUN: 1.7621445
IRL: 68.81456898588236
ITA: NO
LVA: 27.00
LTU: 13.291
LUX: NO
MLT: NO
NLD: NO
POL: NA
PRT: NO
ROU: NO
SVK: NO
SVN: NO
ESP: 0.00174611746758
SWE: 8.00
GBE: 0.33881666667
</t>
      </text>
    </comment>
    <comment ref="G36" authorId="0">
      <text>
        <t xml:space="preserve">AUT: NO
BEL: NA
BGR: NO
CYP: NO
CZE: NO
DNM: IE
EST: IE
FIN: IE
FRK: NO
DEU: IE
GRC: NO
HRV: NO
HUN: 342.8050970034721
IRL: 80.30214449154637
ITA: NO
LVA: 583.11
LTU: IE
LUX: NO
MLT: NO
NLD: NO
POL: NA
PRT: NO
ROU: NO
SVK: NO
SVN: NO
ESP: 0.01792680600051
SWE: IE
GBE: IE
</t>
      </text>
    </comment>
    <comment ref="H36" authorId="0">
      <text>
        <t xml:space="preserve">AUT: NO
BEL: NA
BGR: NO
CYP: NO
CZE: NO
DNM: 0.00075220471092
EST: 0.00422568142857
FIN: 0.282
FRK: NO
DEU: IE
GRC: NO
HRV: NO
HUN: 0.00410721158571
IRL: 0.0341420682362
ITA: NO
LVA: 0.012729
LTU: 0.01503729668571
LUX: NO
MLT: NO
NLD: NO
POL: NA
PRT: NO
ROU: NO
SVK: NO
SVN: NO
ESP: 0.00000082316966
SWE: 0.003771
GBE: 0.00095836714286
</t>
      </text>
    </comment>
    <comment ref="I36" authorId="0">
      <text>
        <t xml:space="preserve">AUT: NO
BEL: NA
BGR: NO
CYP: NO
CZE: NO
DNM: 0.0097356
EST: 0.00226448
FIN: 2.188106
FRK: NO
DEU: IE
GRC: NO
HRV: NO
HUN: NO
IRL: 2.3823404067906
ITA: NO
LVA: 0.888165
LTU: NE
LUX: NO
MLT: NO
NLD: NO
POL: NA
PRT: NO
ROU: NO
SVK: NO
SVN: NO
ESP: 0.00001065131655
SWE: 0.2584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0.57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0.06992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10.614
FRK: IE
DEU: 17.81962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0.164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1,097.2360427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0.001009
FRK: NO
DEU: 0.04408031055993
GRC: NO
HRV: NO
HUN: NO
IRL: NO
ITA: NO
LVA: NO
LTU: NO
LUX: NO
MLT: NO
NLD: NE
POL: NA
PRT: NO
ROU: NO
SVK: NO
SVN: NO
ESP: NO
SWE: NO
GBE: NA
</t>
      </text>
    </comment>
    <comment ref="I50" authorId="0">
      <text>
        <t xml:space="preserve">AUT: NO
BEL: NA
BGR: NO
CYP: NO
CZE: NO
DNM: 0.33381479256
EST: NA
FIN: 0.189103
FRK: NO
DEU: 1.40255532843147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0.22923210970278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NO
BEL: NO
BGR: NO
CYP: IE
CZE: NO
DNM: NO
EST: NO
FIN: NO
FRK: 0.00603539968149
DEU: 0.00013602
GRC: NO
HRV: NO
HUN: NO
IRL: NO
ITA: NO
LVA: NO
LTU: NO
LUX: 0.00000001610578
MLT: 0.000000640099
NLD: NO
POL: NO
PRT: NO
ROU: NO
SVK: NO
SVN: NO
ESP: NO
SWE: NO
GBE: NO
</t>
      </text>
    </comment>
    <comment ref="D59" authorId="0">
      <text>
        <t xml:space="preserve">AUT: NO
BEL: NO
BGR: NO
CYP: IE
CZE: NO
DNM: NO
EST: NO
FIN: NO
FRK: 0.00603539968149
DEU: 0.00013602
GRC: NO
HRV: NO
HUN: NO
IRL: NO
ITA: NO
LVA: NO
LTU: NO
LUX: 0.00000001610578
MLT: 0.000000640099
NLD: NO
POL: NO
PRT: NO
ROU: NO
SVK: NO
SVN: NO
ESP: NO
SWE: NO
GBE: NO
</t>
      </text>
    </comment>
    <comment ref="E59" authorId="0">
      <text>
        <t xml:space="preserve">AUT: NO
BEL: NO
BGR: NO
CYP: IE
CZE: NO
DNM: NO
EST: NO
FIN: NO
FRK: 0.00603539968149
DEU: 0.00013602
GRC: NO
HRV: NO
HUN: NO
IRL: NO
ITA: NO
LVA: NO
LTU: NO
LUX: 0.00000001610578
MLT: 0.000000640099
NLD: NO
POL: NO
PRT: NO
ROU: NO
SVK: NO
SVN: NO
ESP: NO
SWE: NO
GBE: NO
</t>
      </text>
    </comment>
    <comment ref="F59" authorId="0">
      <text>
        <t xml:space="preserve">AUT: NO
BEL: NO
BGR: NO
CYP: IE
CZE: NO
DNM: NO
EST: NO
FIN: NO
FRK: 0.00603539968149
DEU: 0.00013602
GRC: NO
HRV: NO
HUN: NO
IRL: NO
ITA: NO
LVA: NO
LTU: NO
LUX: 0.00000001610578
MLT: 0.000000640099
NLD: NO
POL: NO
PRT: NO
ROU: NO
SVK: NO
SVN: NO
ESP: NO
SWE: NO
GBE: NO
</t>
      </text>
    </comment>
    <comment ref="C60" authorId="0">
      <text>
        <t xml:space="preserve">AUT: NO
BEL: NO
BGR: NO
CYP: IE
CZE: NO
DNM: NO
EST: NO
FIN: NO
FRK: 0.00019310664593
DEU: 0.00017621
GRC: NO
HRV: NO
HUN: NO
IRL: NO
ITA: NO
LVA: NO
LTU: NO
LUX: 0.0000001242334
MLT: 0.00000004311959
NLD: NO
POL: NO
PRT: NO
ROU: NO
SVK: NO
SVN: NO
ESP: NO
SWE: NO
GBE: NO
</t>
      </text>
    </comment>
    <comment ref="D60" authorId="0">
      <text>
        <t xml:space="preserve">AUT: NO
BEL: NO
BGR: NO
CYP: IE
CZE: NO
DNM: NO
EST: NO
FIN: NO
FRK: 0.00019310664593
DEU: 0.00017621
GRC: NO
HRV: NO
HUN: NO
IRL: NO
ITA: NO
LVA: NO
LTU: NO
LUX: 0.0000001242334
MLT: 0.00000004311959
NLD: NO
POL: NO
PRT: NO
ROU: NO
SVK: NO
SVN: NO
ESP: NO
SWE: NO
GBE: NO
</t>
      </text>
    </comment>
    <comment ref="E60" authorId="0">
      <text>
        <t xml:space="preserve">AUT: NO
BEL: NO
BGR: NO
CYP: IE
CZE: NO
DNM: NO
EST: NO
FIN: NO
FRK: 0.00019310664593
DEU: 0.00017621
GRC: NO
HRV: NO
HUN: NO
IRL: NO
ITA: NO
LVA: NO
LTU: NO
LUX: 0.0000001242334
MLT: 0.00000004311959
NLD: NO
POL: NO
PRT: NO
ROU: NO
SVK: NO
SVN: NO
ESP: NO
SWE: NO
GBE: NO
</t>
      </text>
    </comment>
    <comment ref="F60" authorId="0">
      <text>
        <t xml:space="preserve">AUT: NO
BEL: NO
BGR: NO
CYP: IE
CZE: NO
DNM: NO
EST: NO
FIN: NO
FRK: 0.00019310664593
DEU: 0.00017621
GRC: NO
HRV: NO
HUN: NO
IRL: NO
ITA: NO
LVA: NO
LTU: NO
LUX: 0.0000001242334
MLT: 0.00000004311959
NLD: NO
POL: NO
PRT: NO
ROU: NO
SVK: NO
SVN: NO
ESP: NO
SWE: NO
GBE: NO
</t>
      </text>
    </comment>
    <comment ref="C107" authorId="0">
      <text>
        <t xml:space="preserve">AUT: NO
BEL: NO
BGR: NO
CYP: NO
CZE: NO
DNM: NO
EST: NO
FIN: NO
FRK: NO
DEU: NE
GRC: 0.00704612937967
HRV: NO
HUN: 0.00672154
IRL: NO
ITA: 602.10659999999996
LVA: NO
LTU: NO
LUX: NO
MLT: NA
NLD: NO
POL: NA
PRT: 16.70995438
ROU: NO VALUE
SVK: NO
SVN: NO
ESP: NO
SWE: NO
GBE: IE
</t>
      </text>
    </comment>
    <comment ref="D107" authorId="0">
      <text>
        <t xml:space="preserve">AUT: NO
BEL: NO
BGR: NO
CYP: NO
CZE: NO
DNM: NO
EST: NO
FIN: NO
FRK: NO
DEU: NE
GRC: 0.00704612937967
HRV: NO
HUN: 0.00672154
IRL: NO
ITA: 602.10659999999996
LVA: NO
LTU: NO
LUX: NO
MLT: NA
NLD: NO
POL: NA
PRT: 16.70995438
ROU: NO VALUE
SVK: NO
SVN: NO
ESP: NO
SWE: NO
GBE: IE
</t>
      </text>
    </comment>
    <comment ref="E107" authorId="0">
      <text>
        <t xml:space="preserve">AUT: NO
BEL: NO
BGR: NO
CYP: NO
CZE: NO
DNM: NO
EST: NO
FIN: NO
FRK: NO
DEU: NE
GRC: 0.00704612937967
HRV: NO
HUN: 0.00672154
IRL: NO
ITA: 602.10659999999996
LVA: NO
LTU: NO
LUX: NO
MLT: NA
NLD: NO
POL: NA
PRT: 16.70995438
ROU: NO VALUE
SVK: NO
SVN: NO
ESP: NO
SWE: NO
GBE: IE
</t>
      </text>
    </comment>
    <comment ref="F107" authorId="0">
      <text>
        <t xml:space="preserve">AUT: NO
BEL: NO
BGR: NO
CYP: NO
CZE: NO
DNM: NO
EST: NO
FIN: NO
FRK: NO
DEU: NE
GRC: 0.00704612937967
HRV: NO
HUN: 0.00672154
IRL: NO
ITA: 602.10659999999996
LVA: NO
LTU: NO
LUX: NO
MLT: NA
NLD: NO
POL: NA
PRT: 16.70995438
ROU: NO VALUE
SVK: NO
SVN: NO
ESP: NO
SWE: NO
GBE: IE
</t>
      </text>
    </comment>
    <comment ref="C108" authorId="0">
      <text>
        <t xml:space="preserve">AUT: NO
BEL: NO
BGR: NO
CYP: NO
CZE: NO
DNM: NO
EST: NO
FIN: NO
FRK: NO
DEU: NE
GRC: NA
HRV: NO
HUN: 2.404178114
IRL: NO
ITA: 0.50962336956522
LVA: NO
LTU: NO
LUX: NO
MLT: NA
NLD: NO
POL: NA
PRT: NO
ROU: NO VALUE
SVK: NO
SVN: NO
ESP: NO
SWE: NO
GBE: IE
</t>
      </text>
    </comment>
    <comment ref="D108" authorId="0">
      <text>
        <t xml:space="preserve">AUT: NO
BEL: NO
BGR: NO
CYP: NO
CZE: NO
DNM: NO
EST: NO
FIN: NO
FRK: NO
DEU: NE
GRC: NA
HRV: NO
HUN: 2.404178114
IRL: NO
ITA: 0.50962336956522
LVA: NO
LTU: NO
LUX: NO
MLT: NA
NLD: NO
POL: NA
PRT: NO
ROU: NO VALUE
SVK: NO
SVN: NO
ESP: NO
SWE: NO
GBE: IE
</t>
      </text>
    </comment>
    <comment ref="E108" authorId="0">
      <text>
        <t xml:space="preserve">AUT: NO
BEL: NO
BGR: NO
CYP: NO
CZE: NO
DNM: NO
EST: NO
FIN: NO
FRK: NO
DEU: NE
GRC: NA
HRV: NO
HUN: 2.404178114
IRL: NO
ITA: 0.50962336956522
LVA: NO
LTU: NO
LUX: NO
MLT: NA
NLD: NO
POL: NA
PRT: NO
ROU: NO VALUE
SVK: NO
SVN: NO
ESP: NO
SWE: NO
GBE: IE
</t>
      </text>
    </comment>
    <comment ref="F108" authorId="0">
      <text>
        <t xml:space="preserve">AUT: NO
BEL: NO
BGR: NO
CYP: NO
CZE: NO
DNM: NO
EST: NO
FIN: NO
FRK: NO
DEU: NE
GRC: NA
HRV: NO
HUN: 2.404178114
IRL: NO
ITA: 0.50962336956522
LVA: NO
LTU: NO
LUX: NO
MLT: NA
NLD: NO
POL: NA
PRT: NO
ROU: NO VALUE
SVK: NO
SVN: NO
ESP: NO
SWE: NO
GBE: IE
</t>
      </text>
    </comment>
    <comment ref="C109" authorId="0">
      <text>
        <t xml:space="preserve">AUT: NO
BEL: NO
BGR: NO
CYP: NO
CZE: NA
DNM: NO
EST: NO
FIN: NO
FRK: NO
DEU: NE
GRC: 0.00000003604996
HRV: NO
HUN: NO
IRL: NO
ITA: 0.03947945536694
LVA: NO
LTU: NO
LUX: NO
MLT: NA
NLD: NO
POL: NA
PRT: NO
ROU: NO VALUE
SVK: NO
SVN: NO
ESP: NO
SWE: NO
GBE: 0.002436058395
</t>
      </text>
    </comment>
    <comment ref="D109" authorId="0">
      <text>
        <t xml:space="preserve">AUT: NO
BEL: NO
BGR: NO
CYP: NO
CZE: NA
DNM: NO
EST: NO
FIN: NO
FRK: NO
DEU: NE
GRC: 0.00000003604996
HRV: NO
HUN: NO
IRL: NO
ITA: 0.03947945536694
LVA: NO
LTU: NO
LUX: NO
MLT: NA
NLD: NO
POL: NA
PRT: NO
ROU: NO VALUE
SVK: NO
SVN: NO
ESP: NO
SWE: NO
GBE: 0.002436058395
</t>
      </text>
    </comment>
    <comment ref="E109" authorId="0">
      <text>
        <t xml:space="preserve">AUT: NO
BEL: NO
BGR: NO
CYP: NO
CZE: NA
DNM: NO
EST: NO
FIN: NO
FRK: NO
DEU: NE
GRC: 0.00000003604996
HRV: NO
HUN: NO
IRL: NO
ITA: 0.03947945536694
LVA: NO
LTU: NO
LUX: NO
MLT: NA
NLD: NO
POL: NA
PRT: NO
ROU: NO VALUE
SVK: NO
SVN: NO
ESP: NO
SWE: NO
GBE: 0.002436058395
</t>
      </text>
    </comment>
    <comment ref="F109" authorId="0">
      <text>
        <t xml:space="preserve">AUT: NO
BEL: NO
BGR: NO
CYP: NO
CZE: NA
DNM: NO
EST: NO
FIN: NO
FRK: NO
DEU: NE
GRC: 0.00000003604996
HRV: NO
HUN: NO
IRL: NO
ITA: 0.03947945536694
LVA: NO
LTU: NO
LUX: NO
MLT: NA
NLD: NO
POL: NA
PRT: NO
ROU: NO VALUE
SVK: NO
SVN: NO
ESP: NO
SWE: NO
GBE: 0.002436058395
</t>
      </text>
    </comment>
    <comment ref="C111" authorId="0">
      <text>
        <t xml:space="preserve">AUT: 1,790.00
BEL: 2,837.0475299999998
BGR: 1,415.9352763039926
CYP: 807.692
CZE: 1,626.7642978808815
DNM: 1,458.926
EST: 364.802383276711
FIN: 528.84615856329719
FRK: 9,064.84163120923
DEU: 14,068.3376013
GRC: 6,363.9007810120002
HRV: 1,470.3817659116148
HUN: 1,289.29916678938
IRL: 2,295.0809999999997
ITA: 17,407.935928542182
LVA: 136.92029660385774
LTU: 351.02416714426556
LUX: 451.51123026959988
MLT: NO
NLD: 445.866
POL: 5,070.0562
PRT: 4,003.88555418962
ROU: 2,992.09008897887
SVK: 1,216.8416953280066
SVN: 473.21107614789599
ESP: 16,292.143058
SWE: 1,284.4268549779999
GBE: 5,976.6296625200102
</t>
      </text>
    </comment>
    <comment ref="D111" authorId="0">
      <text>
        <t xml:space="preserve">AUT: 1,790.00
BEL: 2,837.0475299999998
BGR: 1,415.9352763039926
CYP: 807.692
CZE: 1,626.7642978808815
DNM: 1,458.926
EST: 364.802383276711
FIN: 528.84615856329719
FRK: 9,064.84163120923
DEU: 14,068.3376013
GRC: 6,363.9007810120002
HRV: 1,470.3817659116148
HUN: 1,289.29916678938
IRL: 2,295.0809999999997
ITA: 17,407.935928542182
LVA: 136.92029660385774
LTU: 351.02416714426556
LUX: 451.51123026959988
MLT: NO
NLD: 445.866
POL: 5,070.0562
PRT: 4,003.88555418962
ROU: 2,992.09008897887
SVK: 1,216.8416953280066
SVN: 473.21107614789599
ESP: 16,292.143058
SWE: 1,284.4268549779999
GBE: 5,976.6296625200102
</t>
      </text>
    </comment>
    <comment ref="E111" authorId="0">
      <text>
        <t xml:space="preserve">AUT: 1,790.00
BEL: 2,837.0475299999998
BGR: 1,415.9352763039926
CYP: 807.692
CZE: 1,626.7642978808815
DNM: 1,458.926
EST: 364.802383276711
FIN: 528.84615856329719
FRK: 9,064.84163120923
DEU: 14,068.3376013
GRC: 6,363.9007810120002
HRV: 1,470.3817659116148
HUN: 1,289.29916678938
IRL: 2,295.0809999999997
ITA: 17,407.935928542182
LVA: 136.92029660385774
LTU: 351.02416714426556
LUX: 451.51123026959988
MLT: NO
NLD: 445.866
POL: 5,070.0562
PRT: 4,003.88555418962
ROU: 2,992.09008897887
SVK: 1,216.8416953280066
SVN: 473.21107614789599
ESP: 16,292.143058
SWE: 1,284.4268549779999
GBE: 5,976.6296625200102
</t>
      </text>
    </comment>
    <comment ref="F111" authorId="0">
      <text>
        <t xml:space="preserve">AUT: 1,790.00
BEL: 2,837.0475299999998
BGR: 1,415.9352763039926
CYP: 807.692
CZE: 1,626.7642978808815
DNM: 1,458.926
EST: 364.802383276711
FIN: 528.84615856329719
FRK: 9,064.84163120923
DEU: 14,068.3376013
GRC: 6,363.9007810120002
HRV: 1,470.3817659116148
HUN: 1,289.29916678938
IRL: 2,295.0809999999997
ITA: 17,407.935928542182
LVA: 136.92029660385774
LTU: 351.02416714426556
LUX: 451.51123026959988
MLT: NO
NLD: 445.866
POL: 5,070.0562
PRT: 4,003.88555418962
ROU: 2,992.09008897887
SVK: 1,216.8416953280066
SVN: 473.21107614789599
ESP: 16,292.143058
SWE: 1,284.4268549779999
GBE: 5,976.6296625200102
</t>
      </text>
    </comment>
    <comment ref="C112" authorId="0">
      <text>
        <t xml:space="preserve">AUT: 595.15275921
BEL: 2,227.5848500000002
BGR: 286.58726099975581
CYP: 10.1879
CZE: 808.73283600000002
DNM: 65.273192
EST: 22.04114104718178
FIN: 532.6587705267201
FRK: 2,512.37827028917
DEU: 5,399.45650926
GRC: 359.45331497533391
HRV: 210.93472406183082
HUN: 287.0169897874963
IRL: 201.53888677452051
ITA: 2,390.5528009357954
LVA: 17.44622407693245
LTU: 47.05234143702785
LUX: NO
MLT: NO
NLD: 118.311467368421
POL: 1,637.4105125000001
PRT: 298.945932902683
ROU: 1,332.056
SVK: 693.53814298229997
SVN: 85.64195752056537
ESP: 1,663.152994
SWE: 449.87045413810398
GBE: 1,529.58659033718
</t>
      </text>
    </comment>
    <comment ref="D112" authorId="0">
      <text>
        <t xml:space="preserve">AUT: 595.15275921
BEL: 2,227.5848500000002
BGR: 286.58726099975581
CYP: 10.1879
CZE: 808.73283600000002
DNM: 65.273192
EST: 22.04114104718178
FIN: 532.6587705267201
FRK: 2,512.37827028917
DEU: 5,399.45650926
GRC: 359.45331497533391
HRV: 210.93472406183082
HUN: 287.0169897874963
IRL: 201.53888677452051
ITA: 2,390.5528009357954
LVA: 17.44622407693245
LTU: 47.05234143702785
LUX: NO
MLT: NO
NLD: 118.311467368421
POL: 1,637.4105125000001
PRT: 298.945932902683
ROU: 1,332.056
SVK: 693.53814298229997
SVN: 85.64195752056537
ESP: 1,663.152994
SWE: 449.87045413810398
GBE: 1,529.58659033718
</t>
      </text>
    </comment>
    <comment ref="E112" authorId="0">
      <text>
        <t xml:space="preserve">AUT: 595.15275921
BEL: 2,227.5848500000002
BGR: 286.58726099975581
CYP: 10.1879
CZE: 808.73283600000002
DNM: 65.273192
EST: 22.04114104718178
FIN: 532.6587705267201
FRK: 2,512.37827028917
DEU: 5,399.45650926
GRC: 359.45331497533391
HRV: 210.93472406183082
HUN: 287.0169897874963
IRL: 201.53888677452051
ITA: 2,390.5528009357954
LVA: 17.44622407693245
LTU: 47.05234143702785
LUX: NO
MLT: NO
NLD: 118.311467368421
POL: 1,637.4105125000001
PRT: 298.945932902683
ROU: 1,332.056
SVK: 693.53814298229997
SVN: 85.64195752056537
ESP: 1,663.152994
SWE: 449.87045413810398
GBE: 1,529.58659033718
</t>
      </text>
    </comment>
    <comment ref="F112" authorId="0">
      <text>
        <t xml:space="preserve">AUT: 595.15275921
BEL: 2,227.5848500000002
BGR: 286.58726099975581
CYP: 10.1879
CZE: 808.73283600000002
DNM: 65.273192
EST: 22.04114104718178
FIN: 532.6587705267201
FRK: 2,512.37827028917
DEU: 5,399.45650926
GRC: 359.45331497533391
HRV: 210.93472406183082
HUN: 287.0169897874963
IRL: 201.53888677452051
ITA: 2,390.5528009357954
LVA: 17.44622407693245
LTU: 47.05234143702785
LUX: NO
MLT: NO
NLD: 118.311467368421
POL: 1,637.4105125000001
PRT: 298.945932902683
ROU: 1,332.056
SVK: 693.53814298229997
SVN: 85.64195752056537
ESP: 1,663.152994
SWE: 449.87045413810398
GBE: 1,529.58659033718
</t>
      </text>
    </comment>
    <comment ref="C113" authorId="0">
      <text>
        <t xml:space="preserve">AUT: 27.6920877021
BEL: 256.15336705935999
BGR: 40.10410698973413
CYP: NO
CZE: 191.86454092590938
DNM: 13.5102
EST: 9.22360347066677
FIN: 20.94400479831429
FRK: 713.368114431383
DEU: 791.14957823
GRC: 20.6800670366386
HRV: 36.8707537
HUN: 70.29641580204215
IRL: 0.5801347322
ITA: 713.97654021459743
LVA: 6.02561225199575
LTU: 11.18886346295764
LUX: 61.85449
MLT: NO
NLD: 112.189754798667
POL: 316.20671999999996
PRT: 168.166821043077
ROU: 59.959
SVK: 24.371
SVN: 10.44530937
ESP: 572.04877899999997
SWE: 59.8375369712058
GBE: 430.77579502063998
</t>
      </text>
    </comment>
    <comment ref="D113" authorId="0">
      <text>
        <t xml:space="preserve">AUT: 27.6920877021
BEL: 256.15336705935999
BGR: 40.10410698973413
CYP: NO
CZE: 191.86454092590938
DNM: 13.5102
EST: 9.22360347066677
FIN: 20.94400479831429
FRK: 713.368114431383
DEU: 791.14957823
GRC: 20.6800670366386
HRV: 36.8707537
HUN: 70.29641580204215
IRL: 0.5801347322
ITA: 713.97654021459743
LVA: 6.02561225199575
LTU: 11.18886346295764
LUX: 61.85449
MLT: NO
NLD: 112.189754798667
POL: 316.20671999999996
PRT: 168.166821043077
ROU: 59.959
SVK: 24.371
SVN: 10.44530937
ESP: 572.04877899999997
SWE: 59.8375369712058
GBE: 430.77579502063998
</t>
      </text>
    </comment>
    <comment ref="E113" authorId="0">
      <text>
        <t xml:space="preserve">AUT: 27.6920877021
BEL: 256.15336705935999
BGR: 40.10410698973413
CYP: NO
CZE: 191.86454092590938
DNM: 13.5102
EST: 9.22360347066677
FIN: 20.94400479831429
FRK: 713.368114431383
DEU: 791.14957823
GRC: 20.6800670366386
HRV: 36.8707537
HUN: 70.29641580204215
IRL: 0.5801347322
ITA: 713.97654021459743
LVA: 6.02561225199575
LTU: 11.18886346295764
LUX: 61.85449
MLT: NO
NLD: 112.189754798667
POL: 316.20671999999996
PRT: 168.166821043077
ROU: 59.959
SVK: 24.371
SVN: 10.44530937
ESP: 572.04877899999997
SWE: 59.8375369712058
GBE: 430.77579502063998
</t>
      </text>
    </comment>
    <comment ref="F113" authorId="0">
      <text>
        <t xml:space="preserve">AUT: 27.6920877021
BEL: 256.15336705935999
BGR: 40.10410698973413
CYP: NO
CZE: 191.86454092590938
DNM: 13.5102
EST: 9.22360347066677
FIN: 20.94400479831429
FRK: 713.368114431383
DEU: 791.14957823
GRC: 20.6800670366386
HRV: 36.8707537
HUN: 70.29641580204215
IRL: 0.5801347322
ITA: 713.97654021459743
LVA: 6.02561225199575
LTU: 11.18886346295764
LUX: 61.85449
MLT: NO
NLD: 112.189754798667
POL: 316.20671999999996
PRT: 168.166821043077
ROU: 59.959
SVK: 24.371
SVN: 10.44530937
ESP: 572.04877899999997
SWE: 59.8375369712058
GBE: 430.77579502063998
</t>
      </text>
    </comment>
    <comment ref="C115"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3,717.902592
POL: 3,889.1409920000006
PRT: 695.314800562476
ROU: 2,870.5148904711405
SVK: 536.08628463861351
SVN: NO
ESP: 367.30618700000002
SWE: NO
GBE: 1,766.270000000005
</t>
      </text>
    </comment>
    <comment ref="D115"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3,717.902592
POL: 3,889.1409920000006
PRT: 695.314800562476
ROU: 2,870.5148904711405
SVK: 536.08628463861351
SVN: NO
ESP: 367.30618700000002
SWE: NO
GBE: 1,766.270000000005
</t>
      </text>
    </comment>
    <comment ref="E115"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3,717.902592
POL: 3,889.1409920000006
PRT: 695.314800562476
ROU: 2,870.5148904711405
SVK: 536.08628463861351
SVN: NO
ESP: 367.30618700000002
SWE: NO
GBE: 1,766.270000000005
</t>
      </text>
    </comment>
    <comment ref="F115"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3,717.902592
POL: 3,889.1409920000006
PRT: 695.314800562476
ROU: 2,870.5148904711405
SVK: 536.08628463861351
SVN: NO
ESP: 367.30618700000002
SWE: NO
GBE: 1,766.270000000005
</t>
      </text>
    </comment>
    <comment ref="C116" authorId="0">
      <text>
        <t xml:space="preserve">AUT: 0.0564
BEL: 0.00059833
BGR: NA
CYP: NO
CZE: NA
DNM: NO
EST: NO
FIN: NO
FRK: NO
DEU: NA
GRC: NA
HRV: 0.0063775548477
HUN: NA
IRL: NO
ITA: NA
LVA: NO
LTU: NO
LUX: NO
MLT: NO
NLD: NO
POL: NA
PRT: NO
ROU: NE
SVK: 0.012517072678
SVN: NO
ESP: NA
SWE: NO
GBE: 0.00958899657711
</t>
      </text>
    </comment>
    <comment ref="D116" authorId="0">
      <text>
        <t xml:space="preserve">AUT: 0.0564
BEL: 0.00059833
BGR: NA
CYP: NO
CZE: NA
DNM: NO
EST: NO
FIN: NO
FRK: NO
DEU: NA
GRC: NA
HRV: 0.0063775548477
HUN: NA
IRL: NO
ITA: NA
LVA: NO
LTU: NO
LUX: NO
MLT: NO
NLD: NO
POL: NA
PRT: NO
ROU: NE
SVK: 0.012517072678
SVN: NO
ESP: NA
SWE: NO
GBE: 0.00958899657711
</t>
      </text>
    </comment>
    <comment ref="E116" authorId="0">
      <text>
        <t xml:space="preserve">AUT: 0.0564
BEL: 0.00059833
BGR: NA
CYP: NO
CZE: NA
DNM: NO
EST: NO
FIN: NO
FRK: NO
DEU: NA
GRC: NA
HRV: 0.0063775548477
HUN: NA
IRL: NO
ITA: NA
LVA: NO
LTU: NO
LUX: NO
MLT: NO
NLD: NO
POL: NA
PRT: NO
ROU: NE
SVK: 0.012517072678
SVN: NO
ESP: NA
SWE: NO
GBE: 0.00958899657711
</t>
      </text>
    </comment>
    <comment ref="F116" authorId="0">
      <text>
        <t xml:space="preserve">AUT: 0.0564
BEL: 0.00059833
BGR: NA
CYP: NO
CZE: NA
DNM: NO
EST: NO
FIN: NO
FRK: NO
DEU: NA
GRC: NA
HRV: 0.0063775548477
HUN: NA
IRL: NO
ITA: NA
LVA: NO
LTU: NO
LUX: NO
MLT: NO
NLD: NO
POL: NA
PRT: NO
ROU: NE
SVK: 0.012517072678
SVN: NO
ESP: NA
SWE: NO
GBE: 0.00958899657711
</t>
      </text>
    </comment>
    <comment ref="C117" authorId="0">
      <text>
        <t xml:space="preserve">AUT: NA
BEL: NA
BGR: NA
CYP: NO
CZE: NA
DNM: NO
EST: NO
FIN: NO
FRK: NO
DEU: NA
GRC: NA
HRV: 0.00063775548477
HUN: NA
IRL: NO
ITA: NA
LVA: NO
LTU: NO
LUX: NO
MLT: NO
NLD: NO
POL: NA
PRT: NO
ROU: NE
SVK: 0.0012517072678
SVN: NO
ESP: NA
SWE: NO
GBE: 0.00095889965771
</t>
      </text>
    </comment>
    <comment ref="D117" authorId="0">
      <text>
        <t xml:space="preserve">AUT: NA
BEL: NA
BGR: NA
CYP: NO
CZE: NA
DNM: NO
EST: NO
FIN: NO
FRK: NO
DEU: NA
GRC: NA
HRV: 0.00063775548477
HUN: NA
IRL: NO
ITA: NA
LVA: NO
LTU: NO
LUX: NO
MLT: NO
NLD: NO
POL: NA
PRT: NO
ROU: NE
SVK: 0.0012517072678
SVN: NO
ESP: NA
SWE: NO
GBE: 0.00095889965771
</t>
      </text>
    </comment>
    <comment ref="E117" authorId="0">
      <text>
        <t xml:space="preserve">AUT: NA
BEL: NA
BGR: NA
CYP: NO
CZE: NA
DNM: NO
EST: NO
FIN: NO
FRK: NO
DEU: NA
GRC: NA
HRV: 0.00063775548477
HUN: NA
IRL: NO
ITA: NA
LVA: NO
LTU: NO
LUX: NO
MLT: NO
NLD: NO
POL: NA
PRT: NO
ROU: NE
SVK: 0.0012517072678
SVN: NO
ESP: NA
SWE: NO
GBE: 0.00095889965771
</t>
      </text>
    </comment>
    <comment ref="F117" authorId="0">
      <text>
        <t xml:space="preserve">AUT: NA
BEL: NA
BGR: NA
CYP: NO
CZE: NA
DNM: NO
EST: NO
FIN: NO
FRK: NO
DEU: NA
GRC: NA
HRV: 0.00063775548477
HUN: NA
IRL: NO
ITA: NA
LVA: NO
LTU: NO
LUX: NO
MLT: NO
NLD: NO
POL: NA
PRT: NO
ROU: NE
SVK: 0.0012517072678
SVN: NO
ESP: NA
SWE: NO
GBE: 0.00095889965771
</t>
      </text>
    </comment>
    <comment ref="C118" authorId="0">
      <text>
        <t xml:space="preserve">AUT: 0.906
BEL: 10.05796341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D118" authorId="0">
      <text>
        <t xml:space="preserve">AUT: 0.906
BEL: 10.05796341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E118" authorId="0">
      <text>
        <t xml:space="preserve">AUT: 0.906
BEL: 10.05796341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F118" authorId="0">
      <text>
        <t xml:space="preserve">AUT: 0.906
BEL: 10.05796341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C119" authorId="0">
      <text>
        <t xml:space="preserve">AUT: NO
BEL: NO
BGR: NO
CYP: NO
CZE: NO
DNM: NO
EST: NO
FIN: NO
FRK: 25.3951349393546
DEU: NA
GRC: NO
HRV: NO
HUN: NO
IRL: NO
ITA: 1.557
LVA: NO
LTU: NO
LUX: NO
MLT: NO
NLD: NO
POL: NO
PRT: NO
ROU: NO
SVK: NO
SVN: NO
ESP: NO
SWE: NO
GBE: NO
</t>
      </text>
    </comment>
    <comment ref="D119" authorId="0">
      <text>
        <t xml:space="preserve">AUT: NO
BEL: NO
BGR: NO
CYP: NO
CZE: NO
DNM: NO
EST: NO
FIN: NO
FRK: 25.3951349393546
DEU: NA
GRC: NO
HRV: NO
HUN: NO
IRL: NO
ITA: 1.557
LVA: NO
LTU: NO
LUX: NO
MLT: NO
NLD: NO
POL: NO
PRT: NO
ROU: NO
SVK: NO
SVN: NO
ESP: NO
SWE: NO
GBE: NO
</t>
      </text>
    </comment>
    <comment ref="E119" authorId="0">
      <text>
        <t xml:space="preserve">AUT: NO
BEL: NO
BGR: NO
CYP: NO
CZE: NO
DNM: NO
EST: NO
FIN: NO
FRK: 25.3951349393546
DEU: NA
GRC: NO
HRV: NO
HUN: NO
IRL: NO
ITA: 1.557
LVA: NO
LTU: NO
LUX: NO
MLT: NO
NLD: NO
POL: NO
PRT: NO
ROU: NO
SVK: NO
SVN: NO
ESP: NO
SWE: NO
GBE: NO
</t>
      </text>
    </comment>
    <comment ref="F119" authorId="0">
      <text>
        <t xml:space="preserve">AUT: NO
BEL: NO
BGR: NO
CYP: NO
CZE: NO
DNM: NO
EST: NO
FIN: NO
FRK: 25.3951349393546
DEU: NA
GRC: NO
HRV: NO
HUN: NO
IRL: NO
ITA: 1.557
LVA: NO
LTU: NO
LUX: NO
MLT: NO
NLD: NO
POL: NO
PRT: NO
ROU: NO
SVK: NO
SVN: NO
ESP: NO
SWE: NO
GBE: NO
</t>
      </text>
    </comment>
    <comment ref="C120" authorId="0">
      <text>
        <t xml:space="preserve">AUT: NO
BEL: NO
BGR: NO
CYP: NO
CZE: NO
DNM: NO
EST: NO
FIN: NO
FRK: 3.792
DEU: 15.4221532
GRC: NO
HRV: NO
HUN: NO
IRL: NO
ITA: 21.4115
LVA: NO
LTU: NO
LUX: NO
MLT: NO
NLD: NO
POL: NO
PRT: NO
ROU: NO
SVK: NO
SVN: NO
ESP: NO
SWE: NO
GBE: 3.5591
</t>
      </text>
    </comment>
    <comment ref="D120" authorId="0">
      <text>
        <t xml:space="preserve">AUT: NO
BEL: NO
BGR: NO
CYP: NO
CZE: NO
DNM: NO
EST: NO
FIN: NO
FRK: 3.792
DEU: 15.4221532
GRC: NO
HRV: NO
HUN: NO
IRL: NO
ITA: 21.4115
LVA: NO
LTU: NO
LUX: NO
MLT: NO
NLD: NO
POL: NO
PRT: NO
ROU: NO
SVK: NO
SVN: NO
ESP: NO
SWE: NO
GBE: 3.5591
</t>
      </text>
    </comment>
    <comment ref="E120" authorId="0">
      <text>
        <t xml:space="preserve">AUT: NO
BEL: NO
BGR: NO
CYP: NO
CZE: NO
DNM: NO
EST: NO
FIN: NO
FRK: 3.792
DEU: 15.4221532
GRC: NO
HRV: NO
HUN: NO
IRL: NO
ITA: 21.4115
LVA: NO
LTU: NO
LUX: NO
MLT: NO
NLD: NO
POL: NO
PRT: NO
ROU: NO
SVK: NO
SVN: NO
ESP: NO
SWE: NO
GBE: 3.5591
</t>
      </text>
    </comment>
    <comment ref="F120" authorId="0">
      <text>
        <t xml:space="preserve">AUT: NO
BEL: NO
BGR: NO
CYP: NO
CZE: NO
DNM: NO
EST: NO
FIN: NO
FRK: 3.792
DEU: 15.4221532
GRC: NO
HRV: NO
HUN: NO
IRL: NO
ITA: 21.4115
LVA: NO
LTU: NO
LUX: NO
MLT: NO
NLD: NO
POL: NO
PRT: NO
ROU: NO
SVK: NO
SVN: NO
ESP: NO
SWE: NO
GBE: 3.5591
</t>
      </text>
    </comment>
    <comment ref="C125" authorId="0">
      <text>
        <t xml:space="preserve">AUT: NO
BEL: NO
BGR: NO
CYP: NO
CZE: NA
DNM: NO
EST: NO
FIN: IE
FRK: 6.20305446996926
DEU: NE
GRC: NO
HRV: NO
HUN: NO
IRL: NO
ITA: 72.00
LVA: NO
LTU: NO
LUX: NO
MLT: NO
NLD: IE
POL: NO
PRT: NO
ROU: NO
SVK: NO
SVN: 32.30461428
ESP: NA
SWE: NO
GBE: 108.706069088218
</t>
      </text>
    </comment>
    <comment ref="D125" authorId="0">
      <text>
        <t xml:space="preserve">AUT: NO
BEL: NO
BGR: NO
CYP: NO
CZE: NA
DNM: NO
EST: NO
FIN: IE
FRK: 6.20305446996926
DEU: NE
GRC: NO
HRV: NO
HUN: NO
IRL: NO
ITA: 72.00
LVA: NO
LTU: NO
LUX: NO
MLT: NO
NLD: IE
POL: NO
PRT: NO
ROU: NO
SVK: NO
SVN: 32.30461428
ESP: NA
SWE: NO
GBE: 108.706069088218
</t>
      </text>
    </comment>
    <comment ref="E125" authorId="0">
      <text>
        <t xml:space="preserve">AUT: NO
BEL: NO
BGR: NO
CYP: NO
CZE: NA
DNM: NO
EST: NO
FIN: IE
FRK: 6.20305446996926
DEU: NE
GRC: NO
HRV: NO
HUN: NO
IRL: NO
ITA: 72.00
LVA: NO
LTU: NO
LUX: NO
MLT: NO
NLD: IE
POL: NO
PRT: NO
ROU: NO
SVK: NO
SVN: 32.30461428
ESP: NA
SWE: NO
GBE: 108.706069088218
</t>
      </text>
    </comment>
    <comment ref="F125" authorId="0">
      <text>
        <t xml:space="preserve">AUT: NO
BEL: NO
BGR: NO
CYP: NO
CZE: NA
DNM: NO
EST: NO
FIN: IE
FRK: 6.20305446996926
DEU: NE
GRC: NO
HRV: NO
HUN: NO
IRL: NO
ITA: 72.00
LVA: NO
LTU: NO
LUX: NO
MLT: NO
NLD: IE
POL: NO
PRT: NO
ROU: NO
SVK: NO
SVN: 32.30461428
ESP: NA
SWE: NO
GBE: 108.706069088218
</t>
      </text>
    </comment>
    <comment ref="C126" authorId="0">
      <text>
        <t xml:space="preserve">AUT: NO
BEL: IE
BGR: 475.94047185195018
CYP: NO
CZE: NO
DNM: NO
EST: NO
FIN: NO
FRK: 359.5044
DEU: 497.436896
GRC: NO
HRV: NO
HUN: NO
IRL: NO
ITA: 258.00000000000006
LVA: NO
LTU: NO
LUX: NO
MLT: NO
NLD: 80.433552
POL: NO
PRT: NO
ROU: 54.87387
SVK: NO
SVN: NO
ESP: 315.01799999999997
SWE: NO
GBE: 246.77833593079799
</t>
      </text>
    </comment>
    <comment ref="D126" authorId="0">
      <text>
        <t xml:space="preserve">AUT: NO
BEL: IE
BGR: 475.94047185195018
CYP: NO
CZE: NO
DNM: NO
EST: NO
FIN: NO
FRK: 359.5044
DEU: 497.436896
GRC: NO
HRV: NO
HUN: NO
IRL: NO
ITA: 258.00000000000006
LVA: NO
LTU: NO
LUX: NO
MLT: NO
NLD: 80.433552
POL: NO
PRT: NO
ROU: 54.87387
SVK: NO
SVN: NO
ESP: 315.01799999999997
SWE: NO
GBE: 246.77833593079799
</t>
      </text>
    </comment>
    <comment ref="E126" authorId="0">
      <text>
        <t xml:space="preserve">AUT: NO
BEL: IE
BGR: 475.94047185195018
CYP: NO
CZE: NO
DNM: NO
EST: NO
FIN: NO
FRK: 359.5044
DEU: 497.436896
GRC: NO
HRV: NO
HUN: NO
IRL: NO
ITA: 258.00000000000006
LVA: NO
LTU: NO
LUX: NO
MLT: NO
NLD: 80.433552
POL: NO
PRT: NO
ROU: 54.87387
SVK: NO
SVN: NO
ESP: 315.01799999999997
SWE: NO
GBE: 246.77833593079799
</t>
      </text>
    </comment>
    <comment ref="F126" authorId="0">
      <text>
        <t xml:space="preserve">AUT: NO
BEL: IE
BGR: 475.94047185195018
CYP: NO
CZE: NO
DNM: NO
EST: NO
FIN: NO
FRK: 359.5044
DEU: 497.436896
GRC: NO
HRV: NO
HUN: NO
IRL: NO
ITA: 258.00000000000006
LVA: NO
LTU: NO
LUX: NO
MLT: NO
NLD: 80.433552
POL: NO
PRT: NO
ROU: 54.87387
SVK: NO
SVN: NO
ESP: 315.01799999999997
SWE: NO
GBE: 246.77833593079799
</t>
      </text>
    </comment>
    <comment ref="C130" authorId="0">
      <text>
        <t xml:space="preserve">AUT: 138.58711707149775
BEL: 1,353.9729399999999
BGR: NA
CYP: NO
CZE: IE
DNM: 1.1851898
EST: NO
FIN: 332.73072969213997
FRK: 5,879.86773735217
DEU: NA
GRC: 15.0561995195969
HRV: NO
HUN: NO
IRL: NO VALUE
ITA: NA
LVA: NO
LTU: NO
LUX: NO
MLT: 0.156534125
NLD: 357.405575146472
POL: NO
PRT: NO
ROU: NO
SVK: 379.52
SVN: NO
ESP: 491.38446199646609
SWE: 115.4974909419332
GBE: NO
</t>
      </text>
    </comment>
    <comment ref="D130" authorId="0">
      <text>
        <t xml:space="preserve">AUT: 138.58711707149775
BEL: 1,353.9729399999999
BGR: NA
CYP: NO
CZE: IE
DNM: 1.1851898
EST: NO
FIN: 332.73072969213997
FRK: 5,879.86773735217
DEU: NA
GRC: 15.0561995195969
HRV: NO
HUN: NO
IRL: NO VALUE
ITA: NA
LVA: NO
LTU: NO
LUX: NO
MLT: 0.156534125
NLD: 357.405575146472
POL: NO
PRT: NO
ROU: NO
SVK: 379.52
SVN: NO
ESP: 491.38446199646609
SWE: 115.4974909419332
GBE: NO
</t>
      </text>
    </comment>
    <comment ref="E130" authorId="0">
      <text>
        <t xml:space="preserve">AUT: 138.58711707149775
BEL: 1,353.9729399999999
BGR: NA
CYP: NO
CZE: IE
DNM: 1.1851898
EST: NO
FIN: 332.73072969213997
FRK: 5,879.86773735217
DEU: NA
GRC: 15.0561995195969
HRV: NO
HUN: NO
IRL: NO VALUE
ITA: NA
LVA: NO
LTU: NO
LUX: NO
MLT: 0.156534125
NLD: 357.405575146472
POL: NO
PRT: NO
ROU: NO
SVK: 379.52
SVN: NO
ESP: 491.38446199646609
SWE: 115.4974909419332
GBE: NO
</t>
      </text>
    </comment>
    <comment ref="F130" authorId="0">
      <text>
        <t xml:space="preserve">AUT: 138.58711707149775
BEL: 1,353.9729399999999
BGR: NA
CYP: NO
CZE: IE
DNM: 1.1851898
EST: NO
FIN: 332.73072969213997
FRK: 5,879.86773735217
DEU: NA
GRC: 15.0561995195969
HRV: NO
HUN: NO
IRL: NO VALUE
ITA: NA
LVA: NO
LTU: NO
LUX: NO
MLT: 0.156534125
NLD: 357.405575146472
POL: NO
PRT: NO
ROU: NO
SVK: 379.52
SVN: NO
ESP: 491.38446199646609
SWE: 115.4974909419332
GBE: NO
</t>
      </text>
    </comment>
    <comment ref="C131" authorId="0">
      <text>
        <t xml:space="preserve">AUT: 0.2918
BEL: 0.523081
BGR: NA
CYP: NO
CZE: NO
DNM: NA
EST: NO
FIN: NO
FRK: 4.79142919629524
DEU: NA
GRC: NA
HRV: NO
HUN: NO
IRL: NO VALUE
ITA: NA
LVA: NO
LTU: NO
LUX: NO
MLT: NA
NLD: NO
POL: NO
PRT: NO
ROU: NO
SVK: 0.00691863
SVN: NO
ESP: NA
SWE: 0.04058332
GBE: 3.15865066666667
</t>
      </text>
    </comment>
    <comment ref="D131" authorId="0">
      <text>
        <t xml:space="preserve">AUT: 0.2918
BEL: 0.523081
BGR: NA
CYP: NO
CZE: NO
DNM: NA
EST: NO
FIN: NO
FRK: 4.79142919629524
DEU: NA
GRC: NA
HRV: NO
HUN: NO
IRL: NO VALUE
ITA: NA
LVA: NO
LTU: NO
LUX: NO
MLT: NA
NLD: NO
POL: NO
PRT: NO
ROU: NO
SVK: 0.00691863
SVN: NO
ESP: NA
SWE: 0.04058332
GBE: 3.15865066666667
</t>
      </text>
    </comment>
    <comment ref="E131" authorId="0">
      <text>
        <t xml:space="preserve">AUT: 0.2918
BEL: 0.523081
BGR: NA
CYP: NO
CZE: NO
DNM: NA
EST: NO
FIN: NO
FRK: 4.79142919629524
DEU: NA
GRC: NA
HRV: NO
HUN: NO
IRL: NO VALUE
ITA: NA
LVA: NO
LTU: NO
LUX: NO
MLT: NA
NLD: NO
POL: NO
PRT: NO
ROU: NO
SVK: 0.00691863
SVN: NO
ESP: NA
SWE: 0.04058332
GBE: 3.15865066666667
</t>
      </text>
    </comment>
    <comment ref="F131" authorId="0">
      <text>
        <t xml:space="preserve">AUT: 0.2918
BEL: 0.523081
BGR: NA
CYP: NO
CZE: NO
DNM: NA
EST: NO
FIN: NO
FRK: 4.79142919629524
DEU: NA
GRC: NA
HRV: NO
HUN: NO
IRL: NO VALUE
ITA: NA
LVA: NO
LTU: NO
LUX: NO
MLT: NA
NLD: NO
POL: NO
PRT: NO
ROU: NO
SVK: 0.00691863
SVN: NO
ESP: NA
SWE: 0.04058332
GBE: 3.15865066666667
</t>
      </text>
    </comment>
    <comment ref="C132" authorId="0">
      <text>
        <t xml:space="preserve">AUT: NA
BEL: 0.032573142145
BGR: NA
CYP: NO
CZE: NO
DNM: NA
EST: NO
FIN: NO
FRK: 2.48676147423519
DEU: IE
GRC: NA
HRV: NO
HUN: NO
IRL: NO VALUE
ITA: NA
LVA: NO
LTU: NO
LUX: NO
MLT: NA
NLD: NO
POL: NO
PRT: NO
ROU: NO
SVK: 0.000691863
SVN: NO
ESP: NA
SWE: 0.055624
GBE: 0.00670263396817
</t>
      </text>
    </comment>
    <comment ref="D132" authorId="0">
      <text>
        <t xml:space="preserve">AUT: NA
BEL: 0.032573142145
BGR: NA
CYP: NO
CZE: NO
DNM: NA
EST: NO
FIN: NO
FRK: 2.48676147423519
DEU: IE
GRC: NA
HRV: NO
HUN: NO
IRL: NO VALUE
ITA: NA
LVA: NO
LTU: NO
LUX: NO
MLT: NA
NLD: NO
POL: NO
PRT: NO
ROU: NO
SVK: 0.000691863
SVN: NO
ESP: NA
SWE: 0.055624
GBE: 0.00670263396817
</t>
      </text>
    </comment>
    <comment ref="E132" authorId="0">
      <text>
        <t xml:space="preserve">AUT: NA
BEL: 0.032573142145
BGR: NA
CYP: NO
CZE: NO
DNM: NA
EST: NO
FIN: NO
FRK: 2.48676147423519
DEU: IE
GRC: NA
HRV: NO
HUN: NO
IRL: NO VALUE
ITA: NA
LVA: NO
LTU: NO
LUX: NO
MLT: NA
NLD: NO
POL: NO
PRT: NO
ROU: NO
SVK: 0.000691863
SVN: NO
ESP: NA
SWE: 0.055624
GBE: 0.00670263396817
</t>
      </text>
    </comment>
    <comment ref="F132" authorId="0">
      <text>
        <t xml:space="preserve">AUT: NA
BEL: 0.032573142145
BGR: NA
CYP: NO
CZE: NO
DNM: NA
EST: NO
FIN: NO
FRK: 2.48676147423519
DEU: IE
GRC: NA
HRV: NO
HUN: NO
IRL: NO VALUE
ITA: NA
LVA: NO
LTU: NO
LUX: NO
MLT: NA
NLD: NO
POL: NO
PRT: NO
ROU: NO
SVK: 0.000691863
SVN: NO
ESP: NA
SWE: 0.055624
GBE: 0.00670263396817
</t>
      </text>
    </comment>
    <comment ref="C136" authorId="0">
      <text>
        <t xml:space="preserve">AUT: 16.864
BEL: NO
BGR: 40.20955
CYP: NO
CZE: 0.2905
DNM: NO
EST: NO
FIN: IE
FRK: 894.41567094844
DEU: 8.7593
GRC: 735.1581078411167
HRV: NO
HUN: NO
IRL: NO
ITA: 87.19329999999999
LVA: NO
LTU: NO
LUX: NO
MLT: NO
NLD: NO
POL: 334.20800000000003
PRT: NO
ROU: 272.90390000000002
SVK: 371.06669999999997
SVN: 36.8949
ESP: 592.03526299999999
SWE: 257.47845428224099
GBE: NO
</t>
      </text>
    </comment>
    <comment ref="D136" authorId="0">
      <text>
        <t xml:space="preserve">AUT: 16.864
BEL: NO
BGR: 40.20955
CYP: NO
CZE: 0.2905
DNM: NO
EST: NO
FIN: IE
FRK: 894.41567094844
DEU: 8.7593
GRC: 735.1581078411167
HRV: NO
HUN: NO
IRL: NO
ITA: 87.19329999999999
LVA: NO
LTU: NO
LUX: NO
MLT: NO
NLD: NO
POL: 334.20800000000003
PRT: NO
ROU: 272.90390000000002
SVK: 371.06669999999997
SVN: 36.8949
ESP: 592.03526299999999
SWE: 257.47845428224099
GBE: NO
</t>
      </text>
    </comment>
    <comment ref="E136" authorId="0">
      <text>
        <t xml:space="preserve">AUT: 16.864
BEL: NO
BGR: 40.20955
CYP: NO
CZE: 0.2905
DNM: NO
EST: NO
FIN: IE
FRK: 894.41567094844
DEU: 8.7593
GRC: 735.1581078411167
HRV: NO
HUN: NO
IRL: NO
ITA: 87.19329999999999
LVA: NO
LTU: NO
LUX: NO
MLT: NO
NLD: NO
POL: 334.20800000000003
PRT: NO
ROU: 272.90390000000002
SVK: 371.06669999999997
SVN: 36.8949
ESP: 592.03526299999999
SWE: 257.47845428224099
GBE: NO
</t>
      </text>
    </comment>
    <comment ref="F136" authorId="0">
      <text>
        <t xml:space="preserve">AUT: 16.864
BEL: NO
BGR: 40.20955
CYP: NO
CZE: 0.2905
DNM: NO
EST: NO
FIN: IE
FRK: 894.41567094844
DEU: 8.7593
GRC: 735.1581078411167
HRV: NO
HUN: NO
IRL: NO
ITA: 87.19329999999999
LVA: NO
LTU: NO
LUX: NO
MLT: NO
NLD: NO
POL: 334.20800000000003
PRT: NO
ROU: 272.90390000000002
SVK: 371.06669999999997
SVN: 36.8949
ESP: 592.03526299999999
SWE: 257.47845428224099
GBE: NO
</t>
      </text>
    </comment>
    <comment ref="C137" authorId="0">
      <text>
        <t xml:space="preserve">AUT: NA
BEL: NO
BGR: 0.019816
CYP: NO
CZE: 0.08044615384615
DNM: NO
EST: NO
FIN: NO
FRK: 0.28623408135921
DEU: 0.095556
GRC: NA
HRV: NO
HUN: NO
IRL: NO
ITA: NA
LVA: NO
LTU: NO
LUX: NO
MLT: NO
NLD: NO
POL: 0.083552
PRT: NO
ROU: NO
SVK: 0.0450892
SVN: 0.022469
ESP: 0.06734
SWE: 0.0261937
GBE: NO
</t>
      </text>
    </comment>
    <comment ref="D137" authorId="0">
      <text>
        <t xml:space="preserve">AUT: NA
BEL: NO
BGR: 0.019816
CYP: NO
CZE: 0.08044615384615
DNM: NO
EST: NO
FIN: NO
FRK: 0.28623408135921
DEU: 0.095556
GRC: NA
HRV: NO
HUN: NO
IRL: NO
ITA: NA
LVA: NO
LTU: NO
LUX: NO
MLT: NO
NLD: NO
POL: 0.083552
PRT: NO
ROU: NO
SVK: 0.0450892
SVN: 0.022469
ESP: 0.06734
SWE: 0.0261937
GBE: NO
</t>
      </text>
    </comment>
    <comment ref="E137" authorId="0">
      <text>
        <t xml:space="preserve">AUT: NA
BEL: NO
BGR: 0.019816
CYP: NO
CZE: 0.08044615384615
DNM: NO
EST: NO
FIN: NO
FRK: 0.28623408135921
DEU: 0.095556
GRC: NA
HRV: NO
HUN: NO
IRL: NO
ITA: NA
LVA: NO
LTU: NO
LUX: NO
MLT: NO
NLD: NO
POL: 0.083552
PRT: NO
ROU: NO
SVK: 0.0450892
SVN: 0.022469
ESP: 0.06734
SWE: 0.0261937
GBE: NO
</t>
      </text>
    </comment>
    <comment ref="F137" authorId="0">
      <text>
        <t xml:space="preserve">AUT: NA
BEL: NO
BGR: 0.019816
CYP: NO
CZE: 0.08044615384615
DNM: NO
EST: NO
FIN: NO
FRK: 0.28623408135921
DEU: 0.095556
GRC: NA
HRV: NO
HUN: NO
IRL: NO
ITA: NA
LVA: NO
LTU: NO
LUX: NO
MLT: NO
NLD: NO
POL: 0.083552
PRT: NO
ROU: NO
SVK: 0.0450892
SVN: 0.022469
ESP: 0.06734
SWE: 0.0261937
GBE: NO
</t>
      </text>
    </comment>
    <comment ref="C141" authorId="0">
      <text>
        <t xml:space="preserve">AUT: NO
BEL: NO
BGR: NO
CYP: NO
CZE: NA
DNM: NO
EST: NO
FIN: NO
FRK: NO
DEU: NO VALUE
GRC: NO
HRV: NO
HUN: NO
IRL: NO
ITA: NA
LVA: NO
LTU: NO
LUX: NO
MLT: NO
NLD: NO
POL: NA
PRT: NO
ROU: NO
SVK: NO
SVN: NO
ESP: NO
SWE: NO
GBE: NO
</t>
      </text>
    </comment>
    <comment ref="D141" authorId="0">
      <text>
        <t xml:space="preserve">AUT: NO
BEL: NO
BGR: NO
CYP: NO
CZE: NA
DNM: NO
EST: NO
FIN: NO
FRK: NO
DEU: NO VALUE
GRC: NO
HRV: NO
HUN: NO
IRL: NO
ITA: NA
LVA: NO
LTU: NO
LUX: NO
MLT: NO
NLD: NO
POL: NA
PRT: NO
ROU: NO
SVK: NO
SVN: NO
ESP: NO
SWE: NO
GBE: NO
</t>
      </text>
    </comment>
    <comment ref="E141" authorId="0">
      <text>
        <t xml:space="preserve">AUT: NO
BEL: NO
BGR: NO
CYP: NO
CZE: NA
DNM: NO
EST: NO
FIN: NO
FRK: NO
DEU: NO VALUE
GRC: NO
HRV: NO
HUN: NO
IRL: NO
ITA: NA
LVA: NO
LTU: NO
LUX: NO
MLT: NO
NLD: NO
POL: NA
PRT: NO
ROU: NO
SVK: NO
SVN: NO
ESP: NO
SWE: NO
GBE: NO
</t>
      </text>
    </comment>
    <comment ref="F141" authorId="0">
      <text>
        <t xml:space="preserve">AUT: NO
BEL: NO
BGR: NO
CYP: NO
CZE: NA
DNM: NO
EST: NO
FIN: NO
FRK: NO
DEU: NO VALUE
GRC: NO
HRV: NO
HUN: NO
IRL: NO
ITA: NA
LVA: NO
LTU: NO
LUX: NO
MLT: NO
NLD: NO
POL: NA
PRT: NO
ROU: NO
SVK: NO
SVN: NO
ESP: NO
SWE: NO
GBE: NO
</t>
      </text>
    </comment>
    <comment ref="C144"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D144"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E144"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F144" authorId="0">
      <text>
        <t xml:space="preserve">AUT: NO
BEL: NO VALUE
BGR: NO VALUE
CYP: NO VALUE
CZE: NO
DNM: NO
EST: NO
FIN: IE
FRK: NO
DEU: 24.873
GRC: NO VALUE
HRV: NO VALUE
HUN: NO
IRL: NO
ITA: 3.944
LVA: NO VALUE
LTU: NO
LUX: NO VALUE
MLT: NO
NLD: NO
POL: 0.03636363636364
PRT: NO
ROU: NO
SVK: NO VALUE
SVN: NO VALUE
ESP: NO
SWE: 1.69202
GBE: 15.47043992
</t>
      </text>
    </comment>
    <comment ref="C146" authorId="0">
      <text>
        <t xml:space="preserve">AUT: 4.7652
BEL: IE
BGR: 144.22567391899966
CYP: NO
CZE: 5.019
DNM: 0.154
EST: NO
FIN: NO
FRK: NO
DEU: 77.60
GRC: 0.80
HRV: NO
HUN: NO
IRL: NO
ITA: IE
LVA: NO
LTU: NO
LUX: NO
MLT: NO
NLD: NO
POL: 29.55004
PRT: 11.7127686
ROU: 13.00
SVK: NO
SVN: 4.0699466
ESP: 21.00
SWE: IE
GBE: NO
</t>
      </text>
    </comment>
    <comment ref="D146" authorId="0">
      <text>
        <t xml:space="preserve">AUT: 4.7652
BEL: IE
BGR: 144.22567391899966
CYP: NO
CZE: 5.019
DNM: 0.154
EST: NO
FIN: NO
FRK: NO
DEU: 77.60
GRC: 0.80
HRV: NO
HUN: NO
IRL: NO
ITA: IE
LVA: NO
LTU: NO
LUX: NO
MLT: NO
NLD: NO
POL: 29.55004
PRT: 11.7127686
ROU: 13.00
SVK: NO
SVN: 4.0699466
ESP: 21.00
SWE: IE
GBE: NO
</t>
      </text>
    </comment>
    <comment ref="E146" authorId="0">
      <text>
        <t xml:space="preserve">AUT: 4.7652
BEL: IE
BGR: 144.22567391899966
CYP: NO
CZE: 5.019
DNM: 0.154
EST: NO
FIN: NO
FRK: NO
DEU: 77.60
GRC: 0.80
HRV: NO
HUN: NO
IRL: NO
ITA: IE
LVA: NO
LTU: NO
LUX: NO
MLT: NO
NLD: NO
POL: 29.55004
PRT: 11.7127686
ROU: 13.00
SVK: NO
SVN: 4.0699466
ESP: 21.00
SWE: IE
GBE: NO
</t>
      </text>
    </comment>
    <comment ref="F146" authorId="0">
      <text>
        <t xml:space="preserve">AUT: 4.7652
BEL: IE
BGR: 144.22567391899966
CYP: NO
CZE: 5.019
DNM: 0.154
EST: NO
FIN: NO
FRK: NO
DEU: 77.60
GRC: 0.80
HRV: NO
HUN: NO
IRL: NO
ITA: IE
LVA: NO
LTU: NO
LUX: NO
MLT: NO
NLD: NO
POL: 29.55004
PRT: 11.7127686
ROU: 13.00
SVK: NO
SVN: 4.0699466
ESP: 21.00
SWE: IE
GBE: NO
</t>
      </text>
    </comment>
    <comment ref="C147" authorId="0">
      <text>
        <t xml:space="preserve">AUT: NO
BEL: IE
BGR: 100.50241516327512
CYP: NO
CZE: 0.61748
DNM: NO
EST: NO
FIN: IE
FRK: 71.6286355956252
DEU: 657.04
GRC: NO
HRV: NO
HUN: NO
IRL: NO
ITA: 355.58660925609905
LVA: NO
LTU: NO
LUX: NO
MLT: NO
NLD: NO
POL: 225.89103999999998
PRT: NO
ROU: 91.16
SVK: NO
SVN: 0.93867624
ESP: NA
SWE: IE
GBE: NO
</t>
      </text>
    </comment>
    <comment ref="D147" authorId="0">
      <text>
        <t xml:space="preserve">AUT: NO
BEL: IE
BGR: 100.50241516327512
CYP: NO
CZE: 0.61748
DNM: NO
EST: NO
FIN: IE
FRK: 71.6286355956252
DEU: 657.04
GRC: NO
HRV: NO
HUN: NO
IRL: NO
ITA: 355.58660925609905
LVA: NO
LTU: NO
LUX: NO
MLT: NO
NLD: NO
POL: 225.89103999999998
PRT: NO
ROU: 91.16
SVK: NO
SVN: 0.93867624
ESP: NA
SWE: IE
GBE: NO
</t>
      </text>
    </comment>
    <comment ref="E147" authorId="0">
      <text>
        <t xml:space="preserve">AUT: NO
BEL: IE
BGR: 100.50241516327512
CYP: NO
CZE: 0.61748
DNM: NO
EST: NO
FIN: IE
FRK: 71.6286355956252
DEU: 657.04
GRC: NO
HRV: NO
HUN: NO
IRL: NO
ITA: 355.58660925609905
LVA: NO
LTU: NO
LUX: NO
MLT: NO
NLD: NO
POL: 225.89103999999998
PRT: NO
ROU: 91.16
SVK: NO
SVN: 0.93867624
ESP: NA
SWE: IE
GBE: NO
</t>
      </text>
    </comment>
    <comment ref="F147" authorId="0">
      <text>
        <t xml:space="preserve">AUT: NO
BEL: IE
BGR: 100.50241516327512
CYP: NO
CZE: 0.61748
DNM: NO
EST: NO
FIN: IE
FRK: 71.6286355956252
DEU: 657.04
GRC: NO
HRV: NO
HUN: NO
IRL: NO
ITA: 355.58660925609905
LVA: NO
LTU: NO
LUX: NO
MLT: NO
NLD: NO
POL: 225.89103999999998
PRT: NO
ROU: 91.16
SVK: NO
SVN: 0.93867624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D182"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E182"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F182"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C183" authorId="0">
      <text>
        <t xml:space="preserve">AUT: NA
BEL: NO
BGR: NO
CYP: NO
CZE: NO
DNM: 1.474
EST: NO
FIN: NA
FRK: NO
DEU: 311.721212
GRC: NO
HRV: NA
HUN: 26.38049003882442
IRL: NO
ITA: NO
LVA: NO
LTU: NO
LUX: NO
MLT: NO
NLD: NO
POL: NO
PRT: NO
ROU: NO
SVK: NO
SVN: NO
ESP: NO
SWE: NO
GBE: NO
</t>
      </text>
    </comment>
    <comment ref="D183" authorId="0">
      <text>
        <t xml:space="preserve">AUT: NA
BEL: NO
BGR: NO
CYP: NO
CZE: NO
DNM: 1.474
EST: NO
FIN: NA
FRK: NO
DEU: 311.721212
GRC: NO
HRV: NA
HUN: 26.38049003882442
IRL: NO
ITA: NO
LVA: NO
LTU: NO
LUX: NO
MLT: NO
NLD: NO
POL: NO
PRT: NO
ROU: NO
SVK: NO
SVN: NO
ESP: NO
SWE: NO
GBE: NO
</t>
      </text>
    </comment>
    <comment ref="E183" authorId="0">
      <text>
        <t xml:space="preserve">AUT: NA
BEL: NO
BGR: NO
CYP: NO
CZE: NO
DNM: 1.474
EST: NO
FIN: NA
FRK: NO
DEU: 311.721212
GRC: NO
HRV: NA
HUN: 26.38049003882442
IRL: NO
ITA: NO
LVA: NO
LTU: NO
LUX: NO
MLT: NO
NLD: NO
POL: NO
PRT: NO
ROU: NO
SVK: NO
SVN: NO
ESP: NO
SWE: NO
GBE: NO
</t>
      </text>
    </comment>
    <comment ref="F183" authorId="0">
      <text>
        <t xml:space="preserve">AUT: NA
BEL: NO
BGR: NO
CYP: NO
CZE: NO
DNM: 1.474
EST: NO
FIN: NA
FRK: NO
DEU: 311.721212
GRC: NO
HRV: NA
HUN: 26.38049003882442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C211" authorId="0">
      <text>
        <t xml:space="preserve">AUT: NO
BEL: NO
BGR: NO
CYP: NO
CZE: NO
DNM: NO
EST: NO
FIN: NA
FRK: 355.41733333
DEU: NO,IE
GRC: NO
HRV: NO
HUN: NA
IRL: NO
ITA: NO
LVA: NO
LTU: NO
LUX: NO
MLT: NO
NLD: IE,NE,NO
POL: NA
PRT: NO
ROU: NA
SVK: NO
SVN: NO
ESP: NO
SWE: NO
GBE: NO
</t>
      </text>
    </comment>
    <comment ref="D211" authorId="0">
      <text>
        <t xml:space="preserve">AUT: NO
BEL: NO
BGR: NO
CYP: NO
CZE: NO
DNM: NO
EST: NO
FIN: NA
FRK: 355.41733333
DEU: NO,IE
GRC: NO
HRV: NO
HUN: NA
IRL: NO
ITA: NO
LVA: NO
LTU: NO
LUX: NO
MLT: NO
NLD: IE,NE,NO
POL: NA
PRT: NO
ROU: NA
SVK: NO
SVN: NO
ESP: NO
SWE: NO
GBE: NO
</t>
      </text>
    </comment>
    <comment ref="E211" authorId="0">
      <text>
        <t xml:space="preserve">AUT: NO
BEL: NO
BGR: NO
CYP: NO
CZE: NO
DNM: NO
EST: NO
FIN: NA
FRK: 355.41733333
DEU: NO,IE
GRC: NO
HRV: NO
HUN: NA
IRL: NO
ITA: NO
LVA: NO
LTU: NO
LUX: NO
MLT: NO
NLD: IE,NE,NO
POL: NA
PRT: NO
ROU: NA
SVK: NO
SVN: NO
ESP: NO
SWE: NO
GBE: NO
</t>
      </text>
    </comment>
    <comment ref="F211" authorId="0">
      <text>
        <t xml:space="preserve">AUT: NO
BEL: NO
BGR: NO
CYP: NO
CZE: NO
DNM: NO
EST: NO
FIN: NA
FRK: 355.41733333
DEU: NO,IE
GRC: NO
HRV: NO
HUN: NA
IRL: NO
ITA: NO
LVA: NO
LTU: NO
LUX: NO
MLT: NO
NLD: IE,NE,NO
POL: NA
PRT: NO
ROU: NA
SVK: NO
SVN: NO
ESP: NO
SWE: NO
GBE: NO
</t>
      </text>
    </comment>
    <comment ref="C212" authorId="0">
      <text>
        <t xml:space="preserve">AUT: NO
BEL: NO
BGR: NO
CYP: NO
CZE: NO
DNM: NO
EST: NO
FIN: NA
FRK: 13.656
DEU: NO,IE
GRC: NO
HRV: NO
HUN: NA
IRL: NO
ITA: NO
LVA: NO
LTU: NO
LUX: NO
MLT: NO
NLD: IE,NE,NO
POL: NA
PRT: NO
ROU: NA
SVK: NO
SVN: NO
ESP: NO
SWE: NO
GBE: NO
</t>
      </text>
    </comment>
    <comment ref="D212" authorId="0">
      <text>
        <t xml:space="preserve">AUT: NO
BEL: NO
BGR: NO
CYP: NO
CZE: NO
DNM: NO
EST: NO
FIN: NA
FRK: 13.656
DEU: NO,IE
GRC: NO
HRV: NO
HUN: NA
IRL: NO
ITA: NO
LVA: NO
LTU: NO
LUX: NO
MLT: NO
NLD: IE,NE,NO
POL: NA
PRT: NO
ROU: NA
SVK: NO
SVN: NO
ESP: NO
SWE: NO
GBE: NO
</t>
      </text>
    </comment>
    <comment ref="E212" authorId="0">
      <text>
        <t xml:space="preserve">AUT: NO
BEL: NO
BGR: NO
CYP: NO
CZE: NO
DNM: NO
EST: NO
FIN: NA
FRK: 13.656
DEU: NO,IE
GRC: NO
HRV: NO
HUN: NA
IRL: NO
ITA: NO
LVA: NO
LTU: NO
LUX: NO
MLT: NO
NLD: IE,NE,NO
POL: NA
PRT: NO
ROU: NA
SVK: NO
SVN: NO
ESP: NO
SWE: NO
GBE: NO
</t>
      </text>
    </comment>
    <comment ref="F212" authorId="0">
      <text>
        <t xml:space="preserve">AUT: NO
BEL: NO
BGR: NO
CYP: NO
CZE: NO
DNM: NO
EST: NO
FIN: NA
FRK: 13.656
DEU: NO,IE
GRC: NO
HRV: NO
HUN: NA
IRL: NO
ITA: NO
LVA: NO
LTU: NO
LUX: NO
MLT: NO
NLD: IE,NE,NO
POL: NA
PRT: NO
ROU: NA
SVK: NO
SVN: NO
ESP: NO
SWE: NO
GBE: NO
</t>
      </text>
    </comment>
    <comment ref="C213" authorId="0">
      <text>
        <t xml:space="preserve">AUT: NO
BEL: NO
BGR: NO
CYP: NO
CZE: NO
DNM: NO
EST: NO
FIN: NA
FRK: NA
DEU: 0.22923210970278
GRC: NO
HRV: NO
HUN: NA
IRL: NO
ITA: NO
LVA: NO
LTU: NO
LUX: NO
MLT: NO
NLD: IE,NE,NO
POL: NA
PRT: NO
ROU: NA
SVK: NO
SVN: NO
ESP: NO
SWE: NO
GBE: NO
</t>
      </text>
    </comment>
    <comment ref="D213" authorId="0">
      <text>
        <t xml:space="preserve">AUT: NO
BEL: NO
BGR: NO
CYP: NO
CZE: NO
DNM: NO
EST: NO
FIN: NA
FRK: NA
DEU: 0.22923210970278
GRC: NO
HRV: NO
HUN: NA
IRL: NO
ITA: NO
LVA: NO
LTU: NO
LUX: NO
MLT: NO
NLD: IE,NE,NO
POL: NA
PRT: NO
ROU: NA
SVK: NO
SVN: NO
ESP: NO
SWE: NO
GBE: NO
</t>
      </text>
    </comment>
    <comment ref="E213" authorId="0">
      <text>
        <t xml:space="preserve">AUT: NO
BEL: NO
BGR: NO
CYP: NO
CZE: NO
DNM: NO
EST: NO
FIN: NA
FRK: NA
DEU: 0.22923210970278
GRC: NO
HRV: NO
HUN: NA
IRL: NO
ITA: NO
LVA: NO
LTU: NO
LUX: NO
MLT: NO
NLD: IE,NE,NO
POL: NA
PRT: NO
ROU: NA
SVK: NO
SVN: NO
ESP: NO
SWE: NO
GBE: NO
</t>
      </text>
    </comment>
    <comment ref="F213" authorId="0">
      <text>
        <t xml:space="preserve">AUT: NO
BEL: NO
BGR: NO
CYP: NO
CZE: NO
DNM: NO
EST: NO
FIN: NA
FRK: NA
DEU: 0.22923210970278
GRC: NO
HRV: NO
HUN: NA
IRL: NO
ITA: NO
LVA: NO
LTU: NO
LUX: NO
MLT: NO
NLD: IE,NE,NO
POL: NA
PRT: NO
ROU: NA
SVK: NO
SVN: NO
ESP: NO
SWE: NO
GBE: NO
</t>
      </text>
    </comment>
    <comment ref="C223" authorId="0">
      <text>
        <t xml:space="preserve">AUT: NO
BEL: NO
BGR: NO
CYP: NO
CZE: NO
DNM: 19.606249918648
EST: NA
FIN: NO
FRK: NO
DEU: NA
GRC: NO
HRV: NO
HUN: NO
IRL: NO
ITA: NO
LVA: NO
LTU: NO
LUX: NO
MLT: NO
NLD: NO
POL: NO
PRT: NA
ROU: NA
SVK: NO
SVN: NO
ESP: NA
SWE: NO
GBE: NO
</t>
      </text>
    </comment>
    <comment ref="D223" authorId="0">
      <text>
        <t xml:space="preserve">AUT: NO
BEL: NO
BGR: NO
CYP: NO
CZE: NO
DNM: 19.606249918648
EST: NA
FIN: NO
FRK: NO
DEU: NA
GRC: NO
HRV: NO
HUN: NO
IRL: NO
ITA: NO
LVA: NO
LTU: NO
LUX: NO
MLT: NO
NLD: NO
POL: NO
PRT: NA
ROU: NA
SVK: NO
SVN: NO
ESP: NA
SWE: NO
GBE: NO
</t>
      </text>
    </comment>
    <comment ref="E223" authorId="0">
      <text>
        <t xml:space="preserve">AUT: NO
BEL: NO
BGR: NO
CYP: NO
CZE: NO
DNM: 19.606249918648
EST: NA
FIN: NO
FRK: NO
DEU: NA
GRC: NO
HRV: NO
HUN: NO
IRL: NO
ITA: NO
LVA: NO
LTU: NO
LUX: NO
MLT: NO
NLD: NO
POL: NO
PRT: NA
ROU: NA
SVK: NO
SVN: NO
ESP: NA
SWE: NO
GBE: NO
</t>
      </text>
    </comment>
    <comment ref="F223" authorId="0">
      <text>
        <t xml:space="preserve">AUT: NO
BEL: NO
BGR: NO
CYP: NO
CZE: NO
DNM: 19.606249918648
EST: NA
FIN: NO
FRK: NO
DEU: NA
GRC: NO
HRV: NO
HUN: NO
IRL: NO
ITA: NO
LVA: NO
LTU: NO
LUX: NO
MLT: NO
NLD: NO
POL: NO
PRT: NA
ROU: NA
SVK: NO
SVN: NO
ESP: NA
SWE: NO
GBE: NO
</t>
      </text>
    </comment>
    <comment ref="C224"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D224"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E224"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F224"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C225" authorId="0">
      <text>
        <t xml:space="preserve">AUT: NO
BEL: NO
BGR: NO
CYP: NO
CZE: NO
DNM: NA
EST: NO
FIN: NO
FRK: NO
DEU: 0.3409798
GRC: NO
HRV: NO
HUN: NO
IRL: NO
ITA: NO
LVA: NO
LTU: NO
LUX: NO
MLT: NO
NLD: NO
POL: NO
PRT: NO
ROU: NA
SVK: NO
SVN: NO
ESP: NA
SWE: NO
GBE: NO
</t>
      </text>
    </comment>
    <comment ref="D225" authorId="0">
      <text>
        <t xml:space="preserve">AUT: NO
BEL: NO
BGR: NO
CYP: NO
CZE: NO
DNM: NA
EST: NO
FIN: NO
FRK: NO
DEU: 0.3409798
GRC: NO
HRV: NO
HUN: NO
IRL: NO
ITA: NO
LVA: NO
LTU: NO
LUX: NO
MLT: NO
NLD: NO
POL: NO
PRT: NO
ROU: NA
SVK: NO
SVN: NO
ESP: NA
SWE: NO
GBE: NO
</t>
      </text>
    </comment>
    <comment ref="E225" authorId="0">
      <text>
        <t xml:space="preserve">AUT: NO
BEL: NO
BGR: NO
CYP: NO
CZE: NO
DNM: NA
EST: NO
FIN: NO
FRK: NO
DEU: 0.3409798
GRC: NO
HRV: NO
HUN: NO
IRL: NO
ITA: NO
LVA: NO
LTU: NO
LUX: NO
MLT: NO
NLD: NO
POL: NO
PRT: NO
ROU: NA
SVK: NO
SVN: NO
ESP: NA
SWE: NO
GBE: NO
</t>
      </text>
    </comment>
    <comment ref="F225" authorId="0">
      <text>
        <t xml:space="preserve">AUT: NO
BEL: NO
BGR: NO
CYP: NO
CZE: NO
DNM: NA
EST: NO
FIN: NO
FRK: NO
DEU: 0.3409798
GRC: NO
HRV: NO
HUN: NO
IRL: NO
ITA: NO
LVA: NO
LTU: NO
LUX: NO
MLT: NO
NLD: NO
POL: NO
PRT: NO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1.70510485958557
BEL: NO
BGR: NO
CYP: 0.993
CZE: NO
DNM: NE
EST: NO
FIN: NA
FRK: 34,951.871503
DEU: NO
GRC: NE
HRV: NO
HUN: NO
IRL: NO
ITA: 235.39720000000003
LVA: NO
LTU: NO
LUX: NO
MLT: NO
NLD: NO
POL: NA
PRT: 1.61482333333333
ROU: 385.307955991774
SVK: NO
SVN: NO
ESP: NO
SWE: NO
GBE: NO
</t>
      </text>
    </comment>
    <comment ref="E9" authorId="0">
      <text>
        <t xml:space="preserve">AUT: 10.96831141820762
BEL: NO
BGR: 116.79137215199999
CYP: 1.602
CZE: NO
DNM: 4.6648
EST: NO
FIN: 9.15715454304045
FRK: 212.81552183924
DEU: NO
GRC: 214.67367909000001
HRV: NO
HUN: NO
IRL: NO
ITA: 111.31639912575
LVA: NO
LTU: NO
LUX: NO
MLT: NO
NLD: NO
POL: 33.77948771053829
PRT: 2.8682070105
ROU: 1,541.231824
SVK: NO
SVN: NO
ESP: NO
SWE: NO
GBE: NO
</t>
      </text>
    </comment>
    <comment ref="H9" authorId="0">
      <text>
        <t xml:space="preserve">AUT: 0.02665102195099
BEL: NO
BGR: 0.3778590193691
CYP: 0.0043
CZE: NO
DNM: 0.011335464
EST: NO
FIN: 0.02472431726621
FRK: 0.57460190896595
DEU: NO
GRC: 0.69454090974918
HRV: NO
HUN: NO
IRL: NO
ITA: 0.36014565663818
LVA: NO
LTU: NO
LUX: NO
MLT: NO
NLD: NO
POL: 0.10928790257283
PRT: 0.00774415892835
ROU: 4.99359110965339
SVK: NO
SVN: NO
ESP: NO
SWE: NO
GBE: NO
</t>
      </text>
    </comment>
    <comment ref="I9" authorId="0">
      <text>
        <t xml:space="preserve">AUT: 0.00069095242095
BEL: NO
BGR: 0.00359717426228
CYP: 0.000112
CZE: NO
DNM: 0.0002938824
EST: NO
FIN: 0.00064100081801
FRK: 0.01489708652875
DEU: NO
GRC: 0.01375191001303
HRV: NO
HUN: NO
IRL: NO
ITA: 0.00587750587384
LVA: NO
LTU: NO
LUX: NO
MLT: NO
NLD: NO
POL: 0.00252455054943
PRT: 0.00020077449074
ROU: 0.15258195057274
SVK: NO
SVN: NO
ESP: NO
SWE: NO
GBE: NO
</t>
      </text>
    </comment>
    <comment ref="B10" authorId="0">
      <text>
        <t xml:space="preserve">AUT: 1.12429959188458
BEL: NO
BGR: NO
CYP: 7.793
CZE: NO
DNM: NO
EST: NO
FIN: NA
FRK: 12,347.095717
DEU: NO
GRC: NE
HRV: NO
HUN: NO
IRL: NO
ITA: 30.4876
LVA: NO
LTU: NO
LUX: NO
MLT: NO
NLD: NO
POL: NA
PRT: 0.20580666666667
ROU: 71.2446518567824
SVK: NO
SVN: NO
ESP: NO
SWE: NO
GBE: NO
</t>
      </text>
    </comment>
    <comment ref="E10" authorId="0">
      <text>
        <t xml:space="preserve">AUT: 5.64915173706443
BEL: NO
BGR: 32.52022344
CYP: 10.457
CZE: NO
DNM: NO
EST: NO
FIN: 13.13380489747806
FRK: 64.7375573284585
DEU: NO
GRC: 22.47131808
HRV: NO
HUN: NO
IRL: NO
ITA: 17.8420185774
LVA: NO
LTU: NO
LUX: NO
MLT: NO
NLD: NO
POL: 11.055816
PRT: 0.2807936202
ROU: 284.9786074
SVK: NO
SVN: NO
ESP: NO
SWE: NO
GBE: NO
</t>
      </text>
    </comment>
    <comment ref="H10" authorId="0">
      <text>
        <t xml:space="preserve">AUT: 0.01372811091892
BEL: NO
BGR: 0.09901324030032
CYP: 0.0282
CZE: NO
DNM: NO
EST: NO
FIN: 0.03546127322319
FRK: 0.17479140478684
DEU: NO
GRC: 0.06841767311424
HRV: NO
HUN: NO
IRL: NO
ITA: 0.04401031249092
LVA: NO
LTU: NO
LUX: NO
MLT: NO
NLD: NO
POL: 0.033661274448
PRT: 0.00075814277454
ROU: 0.82073838939013
SVK: NO
SVN: NO
ESP: NO
SWE: NO
GBE: NO
</t>
      </text>
    </comment>
    <comment ref="I10" authorId="0">
      <text>
        <t xml:space="preserve">AUT: 0.00035591398679
BEL: NO
BGR: 0.00153820656871
CYP: 0.0000933
CZE: NO
DNM: NO
EST: NO
FIN: 0.00091936634282
FRK: 0.00453162901299
DEU: NO
GRC: 0.00169333740958
HRV: NO
HUN: NO
IRL: NO
ITA: 0.00116187224976
LVA: NO
LTU: NO
LUX: NO
MLT: NO
NLD: NO
POL: 0.00083311654259
PRT: 0.00001965555341
ROU: 0.02507811745359
SVK: NO
SVN: NO
ESP: NO
SWE: NO
GBE: NO
</t>
      </text>
    </comment>
    <comment ref="B11" authorId="0">
      <text>
        <t xml:space="preserve">AUT: NO
BEL: NO
BGR: NO
CYP: NO
CZE: NO
DNM: NO
EST: NO
FIN: NA
FRK: 23,646.395947
DEU: NO
GRC: NE
HRV: NO
HUN: NO
IRL: NO
ITA: NO
LVA: NO
LTU: NO
LUX: NO
MLT: NO
NLD: NO
POL: NA
PRT: 1.81391
ROU: 549.46242860057043
SVK: NO
SVN: NO
ESP: NO
SWE: NO
GBE: NO
</t>
      </text>
    </comment>
    <comment ref="E11" authorId="0">
      <text>
        <t xml:space="preserve">AUT: NO
BEL: NO
BGR: 44.71084332
CYP: NO
CZE: NO
DNM: NO
EST: NO
FIN: NA
FRK: 53.9202143538864
DEU: NO
GRC: 191.93201370000003
HRV: NO
HUN: NO
IRL: NO
ITA: NO
LVA: NO
LTU: NO
LUX: NO
MLT: NO
NLD: NO
POL: 2.8521792
PRT: 7.95454105264
ROU: 5,494.624286
SVK: NO
SVN: NO
ESP: NO
SWE: NO
GBE: NO
</t>
      </text>
    </comment>
    <comment ref="H11" authorId="0">
      <text>
        <t xml:space="preserve">AUT: NO
BEL: NO
BGR: 0.14036224079592
CYP: NO
CZE: NO
DNM: NO
EST: NO
FIN: NO
FRK: 0.14558457875549
DEU: NO
GRC: 0.6025385683422
HRV: NO
HUN: NO
IRL: NO
ITA: NO
LVA: NO
LTU: NO
LUX: NO
MLT: NO
NLD: NO
POL: 0.0089539412352
PRT: 0.02147726084213
ROU: 15.82451794369643
SVK: NO
SVN: NO
ESP: NO
SWE: NO
GBE: NO
</t>
      </text>
    </comment>
    <comment ref="I11" authorId="0">
      <text>
        <t xml:space="preserve">AUT: NO
BEL: NO
BGR: 0.00398373613981
CYP: NO
CZE: NO
DNM: NO
EST: NO
FIN: NO
FRK: 0.00377441500477
DEU: NO
GRC: 0.01988377275529
HRV: NO
HUN: NO
IRL: NO
ITA: NO
LVA: NO
LTU: NO
LUX: NO
MLT: NO
NLD: NO
POL: 0.00029548006076
PRT: 0.00055681787368
ROU: 0.4835269371685
SVK: NO
SVN: NO
ESP: NO
SWE: NO
GBE: NO
</t>
      </text>
    </comment>
    <comment ref="E12" authorId="0">
      <text>
        <t xml:space="preserve">AUT: 3.9776221202298
BEL: NO
BGR: 14.724585432
CYP: 0.047
CZE: NO
DNM: NO
EST: NO
FIN: 11.7444494315331
FRK: 108.63069636015737
DEU: NO
GRC: 32.16760551
HRV: NO
HUN: NO
IRL: NO
ITA: 102.29970389985001
LVA: NO
LTU: NO
LUX: NO
MLT: NO VALUE
NLD: NO
POL: 56.14397856
PRT: 48.9618992051808
ROU: 32.459436737
SVK: NO
SVN: NO
ESP: NO
SWE: NO VALUE
GBE: NO
</t>
      </text>
    </comment>
    <comment ref="H12" authorId="0">
      <text>
        <t xml:space="preserve">AUT: 0.00966554077772
BEL: NO
BGR: 0.04514696104133
CYP: 0.0001274
CZE: NO
DNM: NO
EST: NO
FIN: 0.03171001346514
FRK: 0.29330288017243
DEU: NO
GRC: 0.09195992405448
HRV: NO
HUN: NO
IRL: NO
ITA: 0.28047552343524
LVA: NO
LTU: NO
LUX: NO
MLT: NO VALUE
NLD: NO
POL: 0.1792964383332
PRT: 0.13219712785399
ROU: 0.09877766351527
SVK: NO
SVN: NO
ESP: NO
SWE: NO VALUE
GBE: NO
</t>
      </text>
    </comment>
    <comment ref="I12" authorId="0">
      <text>
        <t xml:space="preserve">AUT: 0.00025058809424
BEL: NO
BGR: 0.00123443578368
CYP: 0.0000033
CZE: NO
DNM: NO
EST: NO
FIN: 0.00082211146021
FRK: 0.00760414874521
DEU: NO
GRC: 0.00218875395858
HRV: NO
HUN: NO
IRL: NO
ITA: 0.00733331816226
LVA: NO
LTU: NO
LUX: NO
MLT: NO VALUE
NLD: NO
POL: 0.00380834336678
PRT: 0.00342733294436
ROU: 0.00301820638519
SVK: NO
SVN: NO
ESP: NO
SWE: NO VALUE
GBE: NO
</t>
      </text>
    </comment>
    <comment ref="E14" authorId="0">
      <text>
        <t xml:space="preserve">AUT: NA
BEL: NO
BGR: 0.587423745
CYP: 0.18
CZE: NO
DNM: NO
EST: NO
FIN: NA
FRK: 2.94147999305577
DEU: NO
GRC: 4.3943391
HRV: NO
HUN: NO
IRL: NO
ITA: NO
LVA: NO
LTU: NO
LUX: NO
MLT: NO
NLD: NO
POL: 0.2455767
PRT: NO
ROU: NO
SVK: NO
SVN: NO
ESP: NO
SWE: NO VALUE
GBE: NO
</t>
      </text>
    </comment>
    <comment ref="H14" authorId="0">
      <text>
        <t xml:space="preserve">AUT: NO
BEL: NO
BGR: 0.00184124783016
CYP: 0.000486
CZE: NO
DNM: NO
EST: NO
FIN: NA
FRK: 0.00794199598125
DEU: NO
GRC: 0.0131830173
HRV: NO
HUN: NO
IRL: NO
ITA: NO
LVA: NO
LTU: NO
LUX: NO
MLT: NO
NLD: NO
POL: 0.0007367301
PRT: NO
ROU: NO
SVK: NO
SVN: NO
ESP: NO
SWE: NO VALUE
GBE: NO
</t>
      </text>
    </comment>
    <comment ref="I14" authorId="0">
      <text>
        <t xml:space="preserve">AUT: NO
BEL: NO
BGR: 0.00009453200243
CYP: 0.00001259
CZE: NO
DNM: NO
EST: NO
FIN: NA
FRK: 0.00020590359951
DEU: NO
GRC: 0.00032627967818
HRV: NO
HUN: NO
IRL: NO
ITA: NO
LVA: NO
LTU: NO
LUX: NO
MLT: NO
NLD: NO
POL: 0.00005337466447
PRT: NO
ROU: NO
SVK: NO
SVN: NO
ESP: NO
SWE: NO VALUE
GBE: NO
</t>
      </text>
    </comment>
    <comment ref="E16" authorId="0">
      <text>
        <t xml:space="preserve">AUT: NA
BEL: NO
BGR: 1.733293296
CYP: 0.155
CZE: NO
DNM: NO
EST: NO
FIN: NA
FRK: 12.2518314187188
DEU: NO
GRC: 15.36938964
HRV: NO
HUN: NO
IRL: NO
ITA: NO
LVA: NO
LTU: NO
LUX: NO
MLT: NO
NLD: NO
POL: 29.747875
PRT: NO
ROU: NO
SVK: NO
SVN: NO
ESP: NO
SWE: NO VALUE
GBE: NO
</t>
      </text>
    </comment>
    <comment ref="H16" authorId="0">
      <text>
        <t xml:space="preserve">AUT: NO
BEL: NO
BGR: 0.00488326497926
CYP: 0.000418
CZE: NO
DNM: NO
EST: NO
FIN: NA
FRK: 0.03307994483054
DEU: NO
GRC: 0.04240283241216
HRV: NO
HUN: NO
IRL: NO
ITA: NO
LVA: NO
LTU: NO
LUX: NO
MLT: NO
NLD: NO
POL: 0.08380967983333
PRT: NO
ROU: NO
SVK: NO
SVN: NO
ESP: NO
SWE: NO VALUE
GBE: NO
</t>
      </text>
    </comment>
    <comment ref="I16" authorId="0">
      <text>
        <t xml:space="preserve">AUT: NO
BEL: NO
BGR: 0.00020972848882
CYP: 0.00001083
CZE: NO
DNM: NO
EST: NO
FIN: NA
FRK: 0.00085762819931
DEU: NO
GRC: 0.0010494701022
HRV: NO
HUN: NO
IRL: NO
ITA: NO
LVA: NO
LTU: NO
LUX: NO
MLT: NO
NLD: NO
POL: 0.0066377266428
PRT: NO
ROU: NO
SVK: NO
SVN: NO
ESP: NO
SWE: NO VALUE
GBE: NO
</t>
      </text>
    </comment>
    <comment ref="B17" authorId="0">
      <text>
        <t xml:space="preserve">AUT: NO
BEL: NO
BGR: NO
CYP: NO
CZE: NO
DNM: NO
EST: NO
FIN: NA
FRK: 4,655.70
DEU: NO
GRC: NO
HRV: NO
HUN: NO
IRL: NO
ITA: NO
LVA: NO
LTU: NO
LUX: NO
MLT: NO
NLD: NO
POL: NO
PRT: NO
ROU: NO
SVK: NO
SVN: NO
ESP: NO
SWE: NO
GBE: NO
</t>
      </text>
    </comment>
    <comment ref="E17" authorId="0">
      <text>
        <t xml:space="preserve">AUT: NA
BEL: NO
BGR: NO
CYP: NO
CZE: NO
DNM: NO
EST: NO
FIN: NO
FRK: 30.26205
DEU: NO
GRC: NO
HRV: NO
HUN: NO
IRL: NO
ITA: NO
LVA: NO
LTU: NO
LUX: NO
MLT: NO
NLD: NO
POL: NO
PRT: NO
ROU: NO
SVK: NO
SVN: NO
ESP: NA
SWE: NO
GBE: NO
</t>
      </text>
    </comment>
    <comment ref="H17" authorId="0">
      <text>
        <t xml:space="preserve">AUT: NO
BEL: NO
BGR: NO
CYP: NO
CZE: NO
DNM: NO
EST: NO
FIN: NO
FRK: 0.081707535
DEU: NO
GRC: NO
HRV: NO
HUN: NO
IRL: NO
ITA: NO
LVA: NO
LTU: NO
LUX: NO
MLT: NO
NLD: NO
POL: NO
PRT: NO
ROU: NO
SVK: NO
SVN: NO
ESP: NO
SWE: NO
GBE: NO
</t>
      </text>
    </comment>
    <comment ref="I17" authorId="0">
      <text>
        <t xml:space="preserve">AUT: NO
BEL: NO
BGR: NO
CYP: NO
CZE: NO
DNM: NO
EST: NO
FIN: NO
FRK: 0.0021183435
DEU: NO
GRC: NO
HRV: NO
HUN: NO
IRL: NO
ITA: NO
LVA: NO
LTU: NO
LUX: NO
MLT: NO
NLD: NO
POL: NO
PRT: NO
ROU: NO
SVK: NO
SVN: NO
ESP: NO
SWE: NO
GBE: NO
</t>
      </text>
    </comment>
    <comment ref="E18" authorId="0">
      <text>
        <t xml:space="preserve">AUT: 2.93073
BEL: NO
BGR: 39.83011866000001
CYP: NO
CZE: NO
DNM: 53.258025
EST: NO
FIN: NA
FRK: 596.84714904664583
DEU: NO
GRC: NO VALUE
HRV: NO
HUN: NO
IRL: NO
ITA: NO
LVA: NO
LTU: NO
LUX: NO
MLT: NO VALUE
NLD: NO
POL: 158.29501600000001
PRT: 203.210914107458
ROU: NO
SVK: NO
SVN: NO
ESP: 424.39481369999999
SWE: NO VALUE
GBE: NO
</t>
      </text>
    </comment>
    <comment ref="H18" authorId="0">
      <text>
        <t xml:space="preserve">AUT: 0.01768695555
BEL: NO
BGR: 0.12699791682962
CYP: NO
CZE: NO
DNM: 0.12941700075
EST: NO
FIN: NA
FRK: 0.83801900203584
DEU: NO
GRC: NO VALUE
HRV: NO
HUN: NO
IRL: NO
ITA: NO
LVA: NO
LTU: NO
LUX: NO
MLT: NA
NLD: NO
POL: 0.474885048
PRT: 0.95509129630505
ROU: NO
SVK: NO
SVN: NO
ESP: 1.14586599699
SWE: NO VALUE
GBE: NO
</t>
      </text>
    </comment>
    <comment ref="I18" authorId="0">
      <text>
        <t xml:space="preserve">AUT: 0.000183170625
BEL: NO
BGR: 0.00684665898168
CYP: NO
CZE: NO
DNM: 0.003355255575
EST: NO
FIN: NA
FRK: 0.02172641857131
DEU: NO
GRC: NO VALUE
HRV: NO
HUN: NO
IRL: NO
ITA: NO
LVA: NO
LTU: NO
LUX: NO
MLT: NA
NLD: NO
POL: 0.02175649127264
PRT: 0.05283483766794
ROU: NO
SVK: NO
SVN: NO
ESP: 0.029707636959
SWE: NO VALUE
GBE: NO
</t>
      </text>
    </comment>
    <comment ref="B25" authorId="0">
      <text>
        <t xml:space="preserve">AUT: 1,718,825.23
BEL: NA
BGR: 3,961,178.00
CYP: 9,930.00
CZE: NO
DNM: 5,488,000.00
EST: NA
FIN: 833,979.01253760001
FRK: 39,713,541.50
DEU: NO
GRC: 2,061,593.00
HRV: NO
HUN: NA
IRL: NA
ITA: 8,638,721.00
LVA: 499,900.00
LTU: NA
LUX: 79,978.00
MLT: NO
NLD: NO
POL: 9,892,000.00
PRT: 174,655.00
ROU: 7,812,428.00
SVK: NA
SVN: NA
ESP: NA
SWE: NE
GBE: NO
</t>
      </text>
    </comment>
    <comment ref="C25" authorId="0">
      <text>
        <t xml:space="preserve">AUT: 1,006,742.37
BEL: NA
BGR: 1,180,836.00
CYP: 100,990.00
CZE: NO
DNM: NO
EST: NA
FIN: 1,862,695.4478540004
FRK: 11,010,671.20
DEU: NO
GRC: 233,784.00
HRV: NO
HUN: NA
IRL: NA
ITA: 1,156,619.9000000001
LVA: 283,500.00
LTU: NA
LUX: 52,761.00
MLT: NO
NLD: NO
POL: 3,571,000.00
PRT: 21,849.00
ROU: 1,405,996.00
SVK: NA
SVN: NA
ESP: NA
SWE: NE
GBE: NO
</t>
      </text>
    </comment>
    <comment ref="D25" authorId="0">
      <text>
        <t xml:space="preserve">AUT: NO
BEL: NA
BGR: 2,123,022.00
CYP: NO
CZE: NO
DNM: NO
EST: NA
FIN: NA
FRK: 37,322,785.071
DEU: NO
GRC: 2,451,239.00
HRV: NO
HUN: NA
IRL: NA
ITA: 11,368,007.000000002
LVA: 52,800.00
LTU: NA
LUX: 3,611.00
MLT: NO
NLD: NO
POL: 2,344,000.00
PRT: 704,377.00
ROU: 14,541,564.00
SVK: NA
SVN: NA
ESP: NA
SWE: NE
GBE: NO
</t>
      </text>
    </comment>
  </commentList>
</comments>
</file>

<file path=xl/sharedStrings.xml><?xml version="1.0" encoding="utf-8"?>
<sst xmlns="http://schemas.openxmlformats.org/spreadsheetml/2006/main" count="27787" uniqueCount="3114">
  <si>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</si>
  <si>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</si>
  <si>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</si>
  <si>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</si>
  <si>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</si>
  <si>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</si>
  <si>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</si>
  <si>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</si>
  <si>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</si>
  <si>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</si>
  <si>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</si>
  <si>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</si>
  <si>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</si>
  <si>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</si>
  <si>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</si>
  <si>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</si>
  <si>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</si>
  <si>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</si>
  <si>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</si>
  <si>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</si>
  <si>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</si>
  <si>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</si>
  <si>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</si>
  <si>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</si>
  <si>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</si>
  <si>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</si>
  <si>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</si>
  <si>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</si>
  <si>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</si>
  <si>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</si>
  <si>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</si>
  <si>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</si>
  <si>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</si>
  <si>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</si>
  <si>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</si>
  <si>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</si>
  <si>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</si>
  <si>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</si>
  <si>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</si>
  <si>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</si>
  <si>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</si>
  <si>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</si>
  <si>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</si>
  <si>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</si>
  <si>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</si>
  <si>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</si>
  <si>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</si>
  <si>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</si>
  <si>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</si>
  <si>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</si>
  <si>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</si>
  <si>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</si>
  <si>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</si>
  <si>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</si>
  <si>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</si>
  <si>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</si>
  <si>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</si>
  <si>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</si>
  <si>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</si>
  <si>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</si>
  <si>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</si>
  <si>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</si>
  <si>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</si>
  <si>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</si>
  <si>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</si>
  <si>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</si>
  <si>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</si>
  <si>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</si>
  <si>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</si>
  <si>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</si>
  <si>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</si>
  <si>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</si>
  <si>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</si>
  <si>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</si>
  <si>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</si>
  <si>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</si>
  <si>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</si>
  <si>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</si>
  <si>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</si>
  <si>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</si>
  <si>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</si>
  <si>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</si>
  <si>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</si>
  <si>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</si>
  <si>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</si>
  <si>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</si>
  <si>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</si>
  <si>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</si>
  <si>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</si>
  <si>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</si>
  <si>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</si>
  <si>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</si>
  <si>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</si>
  <si>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</si>
  <si>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</si>
  <si>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</si>
  <si>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</si>
  <si>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</si>
  <si>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</si>
  <si>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</si>
  <si>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</si>
  <si>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</si>
  <si>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</si>
  <si>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</si>
  <si>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</si>
  <si>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</si>
  <si>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</si>
  <si>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</si>
  <si>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</si>
  <si>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</si>
  <si>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</si>
  <si>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</si>
  <si>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</si>
  <si>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</si>
  <si>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</si>
  <si>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</si>
  <si>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</si>
  <si>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</si>
  <si>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</si>
  <si>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</si>
  <si>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</si>
  <si>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</si>
  <si>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</si>
  <si>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</si>
  <si>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</si>
  <si>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</si>
  <si>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</si>
  <si>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</si>
  <si>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</si>
  <si>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</si>
  <si>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</si>
  <si>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</si>
  <si>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</si>
  <si>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</si>
  <si>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</si>
  <si>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</si>
  <si>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</si>
  <si>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</si>
  <si>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</si>
  <si>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</si>
  <si>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</si>
  <si>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</si>
  <si>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</si>
  <si>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</si>
  <si>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</si>
  <si>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</si>
  <si>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</si>
  <si>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</si>
  <si>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</si>
  <si>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</si>
  <si>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</si>
  <si>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</si>
  <si>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</si>
  <si>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</si>
  <si>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</si>
  <si>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</si>
  <si>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</si>
  <si>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</si>
  <si>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</si>
  <si>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</si>
  <si>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</si>
  <si>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</si>
  <si>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</si>
  <si>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</si>
  <si>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</si>
  <si>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</si>
  <si>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</si>
  <si>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</si>
  <si>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</si>
  <si>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</si>
  <si>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</si>
  <si>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</si>
  <si>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</si>
  <si>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</si>
  <si>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</si>
  <si>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</si>
  <si>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</si>
  <si>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</si>
  <si>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</si>
  <si>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</si>
  <si>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</si>
  <si>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</si>
  <si>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</si>
  <si>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</si>
  <si>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</si>
  <si>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</si>
  <si>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</si>
  <si>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</si>
  <si>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</si>
  <si>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</si>
  <si>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</si>
  <si>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</si>
  <si>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</si>
  <si>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</si>
  <si>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</si>
  <si>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</si>
  <si>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</si>
  <si>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</si>
  <si>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</si>
  <si>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</si>
  <si>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</si>
  <si>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</si>
  <si>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</si>
  <si>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</si>
  <si>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</si>
  <si>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</si>
  <si>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</si>
  <si>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</si>
  <si>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</si>
  <si>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</si>
  <si>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</si>
  <si>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</si>
  <si>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</si>
  <si>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</si>
  <si>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</si>
  <si>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</si>
  <si>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</si>
  <si>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</si>
  <si>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</si>
  <si>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</si>
  <si>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</si>
  <si>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</si>
  <si>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</si>
  <si>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</si>
  <si>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</si>
  <si>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</si>
  <si>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</si>
  <si>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</si>
  <si>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</si>
  <si>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</si>
  <si>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</si>
  <si>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</si>
  <si>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</si>
  <si>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</si>
  <si>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</si>
  <si>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</si>
  <si>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</si>
  <si>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</si>
  <si>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</si>
  <si>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</si>
  <si>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</si>
  <si>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</si>
  <si>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</si>
  <si>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</si>
  <si>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</si>
  <si>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</si>
  <si>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</si>
  <si>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</si>
  <si>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</si>
  <si>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</si>
  <si>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</si>
  <si>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</si>
  <si>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</si>
  <si>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</si>
  <si>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</si>
  <si>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</si>
  <si>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</si>
  <si>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</si>
  <si>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</si>
  <si>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</si>
  <si>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</si>
  <si>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</si>
  <si>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</si>
  <si>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</si>
  <si>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</si>
  <si>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</si>
  <si>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</si>
  <si>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</si>
  <si>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</si>
  <si>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</si>
  <si>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</si>
  <si>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</si>
  <si>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</si>
  <si>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</si>
  <si>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</si>
  <si>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</si>
  <si>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</si>
  <si>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</si>
  <si>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</si>
  <si>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</si>
  <si>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</si>
  <si>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</si>
  <si>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</si>
  <si>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</si>
  <si>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</si>
  <si>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</si>
  <si>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</si>
  <si>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</si>
  <si>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</si>
  <si>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</si>
  <si>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</si>
  <si>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</si>
  <si>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</si>
  <si>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</si>
  <si>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</si>
  <si>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</si>
  <si>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</si>
  <si>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</si>
  <si>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</si>
  <si>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</si>
  <si>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</si>
  <si>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</si>
  <si>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</si>
  <si>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</si>
  <si>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</si>
  <si>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</si>
  <si>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</si>
  <si>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</si>
  <si>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</si>
  <si>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</si>
  <si>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</si>
  <si>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</si>
  <si>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</si>
  <si>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</si>
  <si>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</si>
  <si>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</si>
  <si>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</si>
  <si>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</si>
  <si>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</si>
  <si>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</si>
  <si>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</si>
  <si>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</si>
  <si>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</si>
  <si>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</si>
  <si>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</si>
  <si>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</si>
  <si>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</si>
  <si>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</si>
  <si>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</si>
  <si>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</si>
  <si>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</si>
  <si>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</si>
  <si>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</si>
  <si>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</si>
  <si>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</si>
  <si>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</si>
  <si>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</si>
  <si>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</si>
  <si>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</si>
  <si>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</si>
  <si>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</si>
  <si>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</si>
  <si>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</si>
  <si>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</si>
  <si>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</si>
  <si>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</si>
  <si>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</si>
  <si>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</si>
  <si>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</si>
  <si>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</si>
  <si>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</si>
  <si>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</si>
  <si>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</si>
  <si>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</si>
  <si>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</si>
  <si>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</si>
  <si>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</si>
  <si>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</si>
  <si>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</si>
  <si>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</si>
  <si>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</si>
  <si>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</si>
  <si>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</si>
  <si>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</si>
  <si>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</si>
  <si>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</si>
  <si>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</si>
  <si>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</si>
  <si>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</si>
  <si>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</si>
  <si>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</si>
  <si>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</si>
  <si>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</si>
  <si>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</si>
  <si>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</si>
  <si>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</si>
  <si>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</si>
  <si>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</si>
  <si>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</si>
  <si>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</si>
  <si>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</si>
  <si>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</si>
  <si>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</si>
  <si>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</si>
  <si>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</si>
  <si>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</si>
  <si>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</si>
  <si>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</si>
  <si>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</si>
  <si>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</si>
  <si>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</si>
  <si>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</si>
  <si>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</si>
  <si>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</si>
  <si>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</si>
  <si>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</si>
  <si>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</si>
  <si>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</si>
  <si>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</si>
  <si>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</si>
  <si>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</si>
  <si>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</si>
  <si>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</si>
  <si>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</si>
  <si>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</si>
  <si>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</si>
  <si>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</si>
  <si>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</si>
  <si>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</si>
  <si>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</si>
  <si>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</si>
  <si>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</si>
  <si>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</si>
  <si>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</si>
  <si>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</si>
  <si>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</si>
  <si>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</si>
  <si>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</si>
  <si>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</si>
  <si>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</si>
  <si>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</si>
  <si>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</si>
  <si>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</si>
  <si>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</si>
  <si>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</si>
  <si>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</si>
  <si>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</si>
  <si>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</si>
  <si>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</si>
  <si>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</si>
  <si>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</si>
  <si>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</si>
  <si>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</si>
  <si>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</si>
  <si>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</si>
  <si>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</si>
  <si>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</si>
  <si>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</si>
  <si>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</si>
  <si>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</si>
  <si>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</si>
  <si>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</si>
  <si>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</si>
  <si>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</si>
  <si>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</si>
  <si>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</si>
  <si>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</si>
  <si>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</si>
  <si>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</si>
  <si>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</si>
  <si>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</si>
  <si>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</si>
  <si>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</si>
  <si>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</si>
  <si>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</si>
  <si>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</si>
  <si>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</si>
  <si>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</si>
  <si>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</si>
  <si>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</si>
  <si>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</si>
  <si>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</si>
  <si>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</si>
  <si>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</si>
  <si>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</si>
  <si>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</si>
  <si>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</si>
  <si>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</si>
  <si>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</si>
  <si>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</si>
  <si>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</si>
  <si>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</si>
  <si>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</si>
  <si>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</si>
  <si>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</si>
  <si>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</si>
  <si>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</si>
  <si>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</si>
  <si>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</si>
  <si>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</si>
  <si>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</si>
  <si>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</si>
  <si>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</si>
  <si>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</si>
  <si>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</si>
  <si>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</si>
  <si>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</si>
  <si>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</si>
  <si>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</si>
  <si>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</si>
  <si>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</si>
  <si>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</si>
  <si>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</si>
  <si>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</si>
  <si>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</si>
  <si>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</si>
  <si>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</si>
  <si>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</si>
  <si>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</si>
  <si>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</si>
  <si>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</si>
  <si>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</si>
  <si>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</si>
  <si>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</si>
  <si>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</si>
  <si>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</si>
  <si>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</si>
  <si>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</si>
  <si>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</si>
  <si>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</si>
  <si>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</si>
  <si>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</si>
  <si>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</si>
  <si>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</si>
  <si>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</si>
  <si>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</si>
  <si>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</si>
  <si>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</si>
  <si>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</si>
  <si>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</si>
  <si>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</si>
  <si>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</si>
  <si>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</si>
  <si>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</si>
  <si>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</si>
  <si>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</si>
  <si>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</si>
  <si>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</si>
  <si>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</si>
  <si>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</si>
  <si>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</si>
  <si>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</si>
  <si>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</si>
  <si>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</si>
  <si>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</si>
  <si>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</si>
  <si>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</si>
  <si>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</si>
  <si>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</si>
  <si>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</si>
  <si>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</si>
  <si>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</si>
  <si>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</si>
  <si>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</si>
  <si>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</si>
  <si>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</si>
  <si>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</si>
  <si>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</si>
  <si>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</si>
  <si>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</si>
  <si>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</si>
  <si>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</si>
  <si>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</si>
  <si>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</si>
  <si>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</si>
  <si>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</si>
  <si>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</si>
  <si>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</si>
  <si>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</si>
  <si>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</si>
  <si>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</si>
  <si>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</si>
  <si>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</si>
  <si>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</si>
  <si>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</si>
  <si>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</si>
  <si>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</si>
  <si>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</si>
  <si>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</si>
  <si>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</si>
  <si>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</si>
  <si>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</si>
  <si>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</si>
  <si>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</si>
  <si>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</si>
  <si>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</si>
  <si>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</si>
  <si>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</si>
  <si>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</si>
  <si>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</si>
  <si>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</si>
  <si>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</si>
  <si>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</si>
  <si>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</si>
  <si>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</si>
  <si>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</si>
  <si>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</si>
  <si>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</si>
  <si>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</si>
  <si>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</si>
  <si>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</si>
  <si>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</si>
  <si>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</si>
  <si>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</si>
  <si>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</si>
  <si>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</si>
  <si>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</si>
  <si>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</si>
  <si>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</si>
  <si>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</si>
  <si>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</si>
  <si>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</si>
  <si>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</si>
  <si>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</si>
  <si>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</si>
  <si>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</si>
  <si>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</si>
  <si>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</si>
  <si>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</si>
  <si>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</si>
  <si>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</si>
  <si>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</si>
  <si>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</si>
  <si>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</si>
  <si>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</si>
  <si>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</si>
  <si>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</si>
  <si>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</si>
  <si>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</si>
  <si>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</si>
  <si>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</si>
  <si>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</si>
  <si>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</si>
  <si>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</si>
  <si>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</si>
  <si>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</si>
  <si>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</si>
  <si>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</si>
  <si>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</si>
  <si>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</si>
  <si>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</si>
  <si>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</si>
  <si>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</si>
  <si>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</si>
  <si>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</si>
  <si>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</si>
  <si>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</si>
  <si>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</si>
  <si>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</si>
  <si>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</si>
  <si>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</si>
  <si>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</si>
  <si>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</si>
  <si>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</si>
  <si>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</si>
  <si>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</si>
  <si>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</si>
  <si>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</si>
  <si>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</si>
  <si>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</si>
  <si>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</si>
  <si>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</si>
  <si>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</si>
  <si>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</si>
  <si>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</si>
  <si>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</si>
  <si>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</si>
  <si>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</si>
  <si>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</si>
  <si>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</si>
  <si>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</si>
  <si>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</si>
  <si>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</si>
  <si>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</si>
  <si>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</si>
  <si>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</si>
  <si>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</si>
  <si>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</si>
  <si>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</si>
  <si>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</si>
  <si>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</si>
  <si>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</si>
  <si>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</si>
  <si>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</si>
  <si>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</si>
  <si>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</si>
  <si>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</si>
  <si>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</si>
  <si>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</si>
  <si>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</si>
  <si>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</si>
  <si>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</si>
  <si>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</si>
  <si>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</si>
  <si>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</si>
  <si>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</si>
  <si>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</si>
  <si>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</si>
  <si>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</si>
  <si>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</si>
  <si>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</si>
  <si>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</si>
  <si>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</si>
  <si>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</si>
  <si>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</si>
  <si>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</si>
  <si>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</si>
  <si>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</si>
  <si>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</si>
  <si>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</si>
  <si>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</si>
  <si>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</si>
  <si>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</si>
  <si>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</si>
  <si>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</si>
  <si>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</si>
  <si>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</si>
  <si>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</si>
  <si>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</si>
  <si>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</si>
  <si>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</si>
  <si>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</si>
  <si>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</si>
  <si>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</si>
  <si>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</si>
  <si>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</si>
  <si>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</si>
  <si>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</si>
  <si>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</si>
  <si>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</si>
  <si>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</si>
  <si>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</si>
  <si>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</si>
  <si>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</si>
  <si>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</si>
  <si>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</si>
  <si>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</si>
  <si>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</si>
  <si>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</si>
  <si>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</si>
  <si>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</si>
  <si>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</si>
  <si>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</si>
  <si>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</si>
  <si>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</si>
  <si>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</si>
  <si>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</si>
  <si>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</si>
  <si>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</si>
  <si>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</si>
  <si>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</si>
  <si>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</si>
  <si>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</si>
  <si>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</si>
  <si>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</si>
  <si>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</si>
  <si>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</si>
  <si>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</si>
  <si>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</si>
  <si>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</si>
  <si>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</si>
  <si>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</si>
  <si>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</si>
  <si>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</si>
  <si>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</si>
  <si>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</si>
  <si>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</si>
  <si>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</si>
  <si>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</si>
  <si>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</si>
  <si>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</si>
  <si>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</si>
  <si>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</si>
  <si>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</si>
  <si>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</si>
  <si>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</si>
  <si>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</si>
  <si>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</si>
  <si>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</si>
  <si>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</si>
  <si>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</si>
  <si>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</si>
  <si>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</si>
  <si>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</si>
  <si>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</si>
  <si>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</si>
  <si>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</si>
  <si>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</si>
  <si>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</si>
  <si>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</si>
  <si>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</si>
  <si>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</si>
  <si>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</si>
  <si>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</si>
  <si>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</si>
  <si>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</si>
  <si>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</si>
  <si>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</si>
  <si>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</si>
  <si>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</si>
  <si>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</si>
  <si>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</si>
  <si>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</si>
  <si>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</si>
  <si>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</si>
  <si>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</si>
  <si>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</si>
  <si>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</si>
  <si>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</si>
  <si>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</si>
  <si>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</si>
  <si>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</si>
  <si>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</si>
  <si>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</si>
  <si>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</si>
  <si>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</si>
  <si>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</si>
  <si>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</si>
  <si>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</si>
  <si>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</si>
  <si>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</si>
  <si>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</si>
  <si>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</si>
  <si>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</si>
  <si>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</si>
  <si>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</si>
  <si>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</si>
  <si>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</si>
  <si>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</si>
  <si>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</si>
  <si>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</si>
  <si>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</si>
  <si>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</si>
  <si>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</si>
  <si>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</si>
  <si>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</si>
  <si>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</si>
  <si>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</si>
  <si>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</si>
  <si>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</si>
  <si>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</si>
  <si>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</si>
  <si>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</si>
  <si>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</si>
  <si>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</si>
  <si>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</si>
  <si>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</si>
  <si>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</si>
  <si>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</si>
  <si>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</si>
  <si>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</si>
  <si>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</si>
  <si>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</si>
  <si>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</si>
  <si>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</si>
  <si>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</si>
  <si>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</si>
  <si>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</si>
  <si>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</si>
  <si>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</si>
  <si>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</si>
  <si>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</si>
  <si>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</si>
  <si>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</si>
  <si>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</si>
  <si>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</si>
  <si>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</si>
  <si>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</si>
  <si>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</si>
  <si>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</si>
  <si>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</si>
  <si>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</si>
  <si>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</si>
  <si>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</si>
  <si>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</si>
  <si>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</si>
  <si>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</si>
  <si>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</si>
  <si>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</si>
  <si>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</si>
  <si>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</si>
  <si>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</si>
  <si>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</si>
  <si>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</si>
  <si>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</si>
  <si>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</si>
  <si>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</si>
  <si>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</si>
  <si>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</si>
  <si>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</si>
  <si>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</si>
  <si>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</si>
  <si>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</si>
  <si>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</si>
  <si>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</si>
  <si>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</si>
  <si>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</si>
  <si>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</si>
  <si>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</si>
  <si>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</si>
  <si>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</si>
  <si>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</si>
  <si>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</si>
  <si>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</si>
  <si>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</si>
  <si>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</si>
  <si>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</si>
  <si>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</si>
  <si>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</si>
  <si>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</si>
  <si>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</si>
  <si>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</si>
  <si>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</si>
  <si>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</si>
  <si>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</si>
  <si>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</si>
  <si>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</si>
  <si>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</si>
  <si>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</si>
  <si>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</si>
  <si>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</si>
  <si>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</si>
  <si>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</si>
  <si>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</si>
  <si>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</si>
  <si>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</si>
  <si>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</si>
  <si>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</si>
  <si>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</si>
  <si>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</si>
  <si>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</si>
  <si>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</si>
  <si>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</si>
  <si>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</si>
  <si>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</si>
  <si>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</si>
  <si>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</si>
  <si>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</si>
  <si>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</si>
  <si>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</si>
  <si>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</si>
  <si>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</si>
  <si>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</si>
  <si>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</si>
  <si>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</si>
  <si>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</si>
  <si>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</si>
  <si>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</si>
  <si>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</si>
  <si>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</si>
  <si>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</si>
  <si>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</si>
  <si>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</si>
  <si>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</si>
  <si>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</si>
  <si>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</si>
  <si>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</si>
  <si>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</si>
  <si>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</si>
  <si>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</si>
  <si>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</si>
  <si>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</si>
  <si>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</si>
  <si>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</si>
  <si>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</si>
  <si>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</si>
  <si>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</si>
  <si>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</si>
  <si>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</si>
  <si>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</si>
  <si>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</si>
  <si>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</si>
  <si>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</si>
  <si>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</si>
  <si>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</si>
  <si>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</si>
  <si>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</si>
  <si>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</si>
  <si>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</si>
  <si>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</si>
  <si>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</si>
  <si>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</si>
  <si>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</si>
  <si>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</si>
  <si>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</si>
  <si>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</si>
  <si>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</si>
  <si>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</si>
  <si>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</si>
  <si>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</si>
  <si>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</si>
  <si>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</si>
  <si>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</si>
  <si>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</si>
  <si>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</si>
  <si>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</si>
  <si>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</si>
  <si>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</si>
  <si>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</si>
  <si>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</si>
  <si>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</si>
  <si>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</si>
  <si>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</si>
  <si>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</si>
  <si>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</si>
  <si>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</si>
  <si>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</si>
  <si>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</si>
  <si>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</si>
  <si>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</si>
  <si>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</si>
  <si>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</si>
  <si>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</si>
  <si>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</si>
  <si>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</si>
  <si>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</si>
  <si>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</si>
  <si>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</si>
  <si>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</si>
  <si>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</si>
  <si>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</si>
  <si>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</si>
  <si>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</si>
  <si>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</si>
  <si>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</si>
  <si>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</si>
  <si>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</si>
  <si>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</si>
  <si>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</si>
  <si>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</si>
  <si>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</si>
  <si>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</si>
  <si>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</si>
  <si>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</si>
  <si>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</si>
  <si>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</si>
  <si>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</si>
  <si>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</si>
  <si>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</si>
  <si>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</si>
  <si>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</si>
  <si>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</si>
  <si>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</si>
  <si>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</si>
  <si>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</si>
  <si>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</si>
  <si>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</si>
  <si>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</si>
  <si>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</si>
  <si>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</si>
  <si>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</si>
  <si>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</si>
  <si>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</si>
  <si>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</si>
  <si>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</si>
  <si>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</si>
  <si>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</si>
  <si>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</si>
  <si>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</si>
  <si>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</si>
  <si>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</si>
  <si>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</si>
  <si>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</si>
  <si>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</si>
  <si>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</si>
  <si>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</si>
  <si>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</si>
  <si>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</si>
  <si>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</si>
  <si>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</si>
  <si>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</si>
  <si>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</si>
  <si>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</si>
  <si>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</si>
  <si>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</si>
  <si>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</si>
  <si>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</si>
  <si>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</si>
  <si>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</si>
  <si>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</si>
  <si>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</si>
  <si>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</si>
  <si>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</si>
  <si>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</si>
  <si>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</si>
  <si>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</si>
  <si>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</si>
  <si>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</si>
  <si>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</si>
  <si>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</si>
  <si>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</si>
  <si>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</si>
  <si>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</si>
  <si>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</si>
  <si>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</si>
  <si>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</si>
  <si>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</si>
  <si>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</si>
  <si>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</si>
  <si>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</si>
  <si>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</si>
  <si>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</si>
  <si>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</si>
  <si>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</si>
  <si>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</si>
  <si>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</si>
  <si>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</si>
  <si>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</si>
  <si>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</si>
  <si>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</si>
  <si>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</si>
  <si>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</si>
  <si>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</si>
  <si>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</si>
  <si>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</si>
  <si>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</si>
  <si>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</si>
  <si>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</si>
  <si>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</si>
  <si>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</si>
  <si>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</si>
  <si>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</si>
  <si>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</si>
  <si>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</si>
  <si>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</si>
  <si>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</si>
  <si>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</si>
  <si>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</si>
  <si>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</si>
  <si>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</si>
  <si>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</si>
  <si>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</si>
  <si>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</si>
  <si>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</si>
  <si>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</si>
  <si>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</si>
  <si>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</si>
  <si>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</si>
  <si>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</si>
  <si>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</si>
  <si>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</si>
  <si>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</si>
  <si>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</si>
  <si>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</si>
  <si>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</si>
  <si>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</si>
  <si>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</si>
  <si>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</si>
  <si>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</si>
  <si>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</si>
  <si>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</si>
  <si>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</si>
  <si>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</si>
  <si>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</si>
  <si>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</si>
  <si>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</si>
  <si>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</si>
  <si>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</si>
  <si>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</si>
  <si>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</si>
  <si>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</si>
  <si>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</si>
  <si>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</si>
  <si>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</si>
  <si>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</si>
  <si>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</si>
  <si>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</si>
  <si>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</si>
  <si>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</si>
  <si>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</si>
  <si>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</si>
  <si>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</si>
  <si>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</si>
  <si>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</si>
  <si>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</si>
  <si>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</si>
  <si>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</si>
  <si>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</si>
  <si>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</si>
  <si>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</si>
  <si>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</si>
  <si>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</si>
  <si>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</si>
  <si>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</si>
  <si>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</si>
  <si>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</si>
  <si>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</si>
  <si>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</si>
  <si>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</si>
  <si>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</si>
  <si>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</si>
  <si>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</si>
  <si>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</si>
  <si>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</si>
  <si>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</si>
  <si>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</si>
  <si>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</si>
  <si>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</si>
  <si>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</si>
  <si>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</si>
  <si>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</si>
  <si>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</si>
  <si>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</si>
  <si>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</si>
  <si>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</si>
  <si>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</si>
  <si>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</si>
  <si>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</si>
  <si>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</si>
  <si>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</si>
  <si>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</si>
  <si>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</si>
  <si>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</si>
  <si>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</si>
  <si>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</si>
  <si>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</si>
  <si>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</si>
  <si>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</si>
  <si>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</si>
  <si>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</si>
  <si>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</si>
  <si>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</si>
  <si>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</si>
  <si>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</si>
  <si>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</si>
  <si>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</si>
  <si>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</si>
  <si>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</si>
  <si>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</si>
  <si>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</si>
  <si>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</si>
  <si>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</si>
  <si>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</si>
  <si>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</si>
  <si>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</si>
  <si>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</si>
  <si>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</si>
  <si>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</si>
  <si>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</si>
  <si>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</si>
  <si>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</si>
  <si>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</si>
  <si>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</si>
  <si>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</si>
  <si>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</si>
  <si>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</si>
  <si>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</si>
  <si>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</si>
  <si>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</si>
  <si>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</si>
  <si>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</si>
  <si>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</si>
  <si>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</si>
  <si>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</si>
  <si>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</si>
  <si>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</si>
  <si>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</si>
  <si>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</si>
  <si>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</si>
  <si>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</si>
  <si>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</si>
  <si>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</si>
  <si>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</si>
  <si>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</si>
  <si>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</si>
  <si>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</si>
  <si>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</si>
  <si>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</si>
  <si>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</si>
  <si>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</si>
  <si>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</si>
  <si>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</si>
  <si>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</si>
  <si>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</si>
  <si>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</si>
  <si>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</si>
  <si>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</si>
  <si>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</si>
  <si>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</si>
  <si>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</si>
  <si>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</si>
  <si>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</si>
  <si>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</si>
  <si>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</si>
  <si>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</si>
  <si>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</si>
  <si>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</si>
  <si>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</si>
  <si>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</si>
  <si>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</si>
  <si>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</si>
  <si>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</si>
  <si>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</si>
  <si>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</si>
  <si>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</si>
  <si>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</si>
  <si>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</si>
  <si>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</si>
  <si>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</si>
  <si>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</si>
  <si>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</si>
  <si>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</si>
  <si>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</si>
  <si>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</si>
  <si>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</si>
  <si>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</si>
  <si>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</si>
  <si>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</si>
  <si>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</si>
  <si>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</si>
  <si>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</si>
  <si>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</si>
  <si>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</si>
  <si>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</si>
  <si>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</si>
  <si>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</si>
  <si>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</si>
  <si>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</si>
  <si>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</si>
  <si>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</si>
  <si>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</si>
  <si>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</si>
  <si>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</si>
  <si>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</si>
  <si>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</si>
  <si>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</si>
  <si>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</si>
  <si>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</si>
  <si>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</si>
  <si>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</si>
  <si>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</si>
  <si>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</si>
  <si>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</si>
  <si>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</si>
  <si>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</si>
  <si>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</si>
  <si>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</si>
  <si>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</si>
  <si>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</si>
  <si>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</si>
  <si>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</si>
  <si>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</si>
  <si>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</si>
  <si>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</si>
  <si>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</si>
  <si>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</si>
  <si>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</si>
  <si>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</si>
  <si>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</si>
  <si>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</si>
  <si>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</si>
  <si>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</si>
  <si>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</si>
  <si>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</si>
  <si>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</si>
  <si>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</si>
  <si>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</si>
  <si>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</si>
  <si>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</si>
  <si>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</si>
  <si>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</si>
  <si>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</si>
  <si>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</si>
  <si>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</si>
  <si>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</si>
  <si>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</si>
  <si>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</si>
  <si>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</si>
  <si>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</si>
  <si>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</si>
  <si>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</si>
  <si>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</si>
  <si>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</si>
  <si>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</si>
  <si>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</si>
  <si>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</si>
  <si>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</si>
  <si>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</si>
  <si>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</si>
  <si>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</si>
  <si>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</si>
  <si>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</si>
  <si>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</si>
  <si>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</si>
  <si>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</si>
  <si>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</si>
  <si>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</si>
  <si>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</si>
  <si>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</si>
  <si>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</si>
  <si>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</si>
  <si>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</si>
  <si>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</si>
  <si>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</si>
  <si>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</si>
  <si>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</si>
  <si>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</si>
  <si>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</si>
  <si>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</si>
  <si>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</si>
  <si>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</si>
  <si>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</si>
  <si>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</si>
  <si>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</si>
  <si>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</si>
  <si>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</si>
  <si>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</si>
  <si>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</si>
  <si>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</si>
  <si>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</si>
  <si>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</si>
  <si>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</si>
  <si>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</si>
  <si>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</si>
  <si>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</si>
  <si>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</si>
  <si>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</si>
  <si>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</si>
  <si>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</si>
  <si>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</si>
  <si>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</si>
  <si>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</si>
  <si>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</si>
  <si>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</si>
  <si>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</si>
  <si>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</si>
  <si>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</si>
  <si>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</si>
  <si>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</si>
  <si>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</si>
  <si>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</si>
  <si>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</si>
  <si>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</si>
  <si>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</si>
  <si>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</si>
  <si>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</si>
  <si>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</si>
  <si>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</si>
  <si>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</si>
  <si>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</si>
  <si>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</si>
  <si>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</si>
  <si>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</si>
  <si>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</si>
  <si>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</si>
  <si>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</si>
  <si>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</si>
  <si>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</si>
  <si>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</si>
  <si>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</si>
  <si>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</si>
  <si>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</si>
  <si>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</si>
  <si>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</si>
  <si>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</si>
  <si>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</si>
  <si>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</si>
  <si>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</si>
  <si>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</si>
  <si>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</si>
  <si>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</si>
  <si>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</si>
  <si>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</si>
  <si>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</si>
  <si>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</si>
  <si>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</si>
  <si>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</si>
  <si>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</si>
  <si>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</si>
  <si>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</si>
  <si>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</si>
  <si>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</si>
  <si>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</si>
  <si>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</si>
  <si>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</si>
  <si>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</si>
  <si>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</si>
  <si>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</si>
  <si>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</si>
  <si>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</si>
  <si>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</si>
  <si>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</si>
  <si>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</si>
  <si>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</si>
  <si>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</si>
  <si>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</si>
  <si>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</si>
  <si>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</si>
  <si>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</si>
  <si>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</si>
  <si>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</si>
  <si>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</si>
  <si>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</si>
  <si>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</si>
  <si>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</si>
  <si>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</si>
  <si>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</si>
  <si>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</si>
  <si>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</si>
  <si>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</si>
  <si>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</si>
  <si>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</si>
  <si>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</si>
  <si>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</si>
  <si>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</si>
  <si>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</si>
  <si>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</si>
  <si>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</si>
  <si>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</si>
  <si>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</si>
  <si>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</si>
  <si>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</si>
  <si>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</si>
  <si>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</si>
  <si>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</si>
  <si>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</si>
  <si>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</si>
  <si>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</si>
  <si>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</si>
  <si>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</si>
  <si>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</si>
  <si>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</si>
  <si>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</si>
  <si>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</si>
  <si>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</si>
  <si>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</si>
  <si>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</si>
  <si>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</si>
  <si>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</si>
  <si>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</si>
  <si>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</si>
  <si>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</si>
  <si>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</si>
  <si>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</si>
  <si>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</si>
  <si>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</si>
  <si>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</si>
  <si>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</si>
  <si>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</si>
  <si>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</si>
  <si>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</si>
  <si>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</si>
  <si>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</si>
  <si>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</si>
  <si>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</si>
  <si>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</si>
  <si>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</si>
  <si>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</si>
  <si>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</si>
  <si>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</si>
  <si>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</si>
  <si>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</si>
  <si>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</si>
  <si>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</si>
  <si>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</si>
  <si>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</si>
  <si>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</si>
  <si>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</si>
  <si>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</si>
  <si>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</si>
  <si>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</si>
  <si>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</si>
  <si>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</si>
  <si>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</si>
  <si>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</si>
  <si>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</si>
  <si>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</si>
  <si>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</si>
  <si>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</si>
  <si>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</si>
  <si>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</si>
  <si>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</si>
  <si>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</si>
  <si>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</si>
  <si>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</si>
  <si>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</si>
  <si>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</si>
  <si>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</si>
  <si>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</si>
  <si>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</si>
  <si>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</si>
  <si>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</si>
  <si>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</si>
  <si>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</si>
  <si>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</si>
  <si>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</si>
  <si>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</si>
  <si>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</si>
  <si>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</si>
  <si>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</si>
  <si>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</si>
  <si>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</si>
  <si>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</si>
  <si>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</si>
  <si>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</si>
  <si>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</si>
  <si>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</si>
  <si>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</si>
  <si>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</si>
  <si>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</si>
  <si>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</si>
  <si>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</si>
  <si>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</si>
  <si>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</si>
  <si>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</si>
  <si>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</si>
  <si>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</si>
  <si>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</si>
  <si>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</si>
  <si>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</si>
  <si>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</si>
  <si>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</si>
  <si>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</si>
  <si>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</si>
  <si>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</si>
  <si>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</si>
  <si>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</si>
  <si>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</si>
  <si>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</si>
  <si>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</si>
  <si>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</si>
  <si>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</si>
  <si>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</si>
  <si>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</si>
  <si>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</si>
  <si>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</si>
  <si>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</si>
  <si>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</si>
  <si>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</si>
  <si>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</si>
  <si>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</si>
  <si>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</si>
  <si>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</si>
  <si>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</si>
  <si>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</si>
  <si>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</si>
  <si>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</si>
  <si>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</si>
  <si>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</si>
  <si>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</si>
  <si>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</si>
  <si>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</si>
  <si>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</si>
  <si>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</si>
  <si>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</si>
  <si>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</si>
  <si>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</si>
  <si>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</si>
  <si>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</si>
  <si>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</si>
  <si>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</si>
  <si>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</si>
  <si>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</si>
  <si>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</si>
  <si>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</si>
  <si>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</si>
  <si>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</si>
  <si>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</si>
  <si>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</si>
  <si>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</si>
  <si>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</si>
  <si>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</si>
  <si>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</si>
  <si>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</si>
  <si>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</si>
  <si>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</si>
  <si>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</si>
  <si>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</si>
  <si>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</si>
  <si>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</si>
  <si>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</si>
  <si>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</si>
  <si>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</si>
  <si>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</si>
  <si>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</si>
  <si>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</si>
  <si>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</si>
  <si>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</si>
  <si>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</si>
  <si>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</si>
  <si>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</si>
  <si>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</si>
  <si>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</si>
  <si>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</si>
  <si>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</si>
  <si>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</si>
  <si>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</si>
  <si>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</si>
  <si>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</si>
  <si>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</si>
  <si>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</si>
  <si>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</si>
  <si>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</si>
  <si>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</si>
  <si>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</si>
  <si>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</si>
  <si>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</si>
  <si>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</si>
  <si>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</si>
  <si>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</si>
  <si>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</si>
  <si>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</si>
  <si>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</si>
  <si>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</si>
  <si>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</si>
  <si>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</si>
  <si>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</si>
  <si>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</si>
  <si>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</si>
  <si>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</si>
  <si>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</si>
  <si>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</si>
  <si>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</si>
  <si>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</si>
  <si>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</si>
  <si>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</si>
  <si>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</si>
  <si>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</si>
  <si>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</si>
  <si>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</si>
  <si>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</si>
  <si>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</si>
  <si>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</si>
  <si>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</si>
  <si>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</si>
  <si>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</si>
  <si>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</si>
  <si>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</si>
  <si>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</si>
  <si>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</si>
  <si>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</si>
  <si>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</si>
  <si>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</si>
  <si>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</si>
  <si>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</si>
  <si>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</si>
  <si>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</si>
  <si>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</si>
  <si>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</si>
  <si>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</si>
  <si>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</si>
  <si>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</si>
  <si>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</si>
  <si>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</si>
  <si>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</si>
  <si>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</si>
  <si>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</si>
  <si>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</si>
  <si>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</si>
  <si>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</si>
  <si>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</si>
  <si>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</si>
  <si>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</si>
  <si>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</si>
  <si>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</si>
  <si>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</si>
  <si>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</si>
  <si>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</si>
  <si>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</si>
  <si>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</si>
  <si>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</si>
  <si>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</si>
  <si>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</si>
  <si>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</si>
  <si>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</si>
  <si>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</si>
  <si>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</si>
  <si>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</si>
  <si>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</si>
  <si>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</si>
  <si>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</si>
  <si>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</si>
  <si>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</si>
  <si>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</si>
  <si>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</si>
  <si>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</si>
  <si>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</si>
  <si>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</si>
  <si>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</si>
  <si>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</si>
  <si>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</si>
  <si>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</si>
  <si>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</si>
  <si>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</si>
  <si>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</si>
  <si>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</si>
  <si>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</si>
  <si>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</si>
  <si>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</si>
  <si>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</si>
  <si>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</si>
  <si>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</si>
  <si>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</si>
  <si>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</si>
  <si>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</si>
  <si>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</si>
  <si>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</si>
  <si>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</si>
  <si>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</si>
  <si>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</si>
  <si>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</si>
  <si>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</si>
  <si>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</si>
  <si>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</si>
  <si>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</si>
  <si>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</si>
  <si>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</si>
  <si>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</si>
  <si>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</si>
  <si>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</si>
  <si>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</si>
  <si>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</si>
  <si>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</si>
  <si>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</si>
  <si>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</si>
  <si>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</si>
  <si>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</si>
  <si>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</si>
  <si>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</si>
  <si>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</si>
  <si>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</si>
  <si>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</si>
  <si>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</si>
  <si>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</si>
  <si>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</si>
  <si>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</si>
  <si>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</si>
  <si>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</si>
  <si>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</si>
  <si>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</si>
  <si>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</si>
  <si>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</si>
  <si>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</si>
  <si>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</si>
  <si>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</si>
  <si>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</si>
  <si>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</si>
  <si>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</si>
  <si>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</si>
  <si>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</si>
  <si>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</si>
  <si>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</si>
  <si>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</si>
  <si>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</si>
  <si>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</si>
  <si>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</si>
  <si>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</si>
  <si>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</si>
  <si>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</si>
  <si>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</si>
  <si>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</si>
  <si>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</si>
  <si>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</si>
  <si>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</si>
  <si>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</si>
  <si>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</si>
  <si>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</si>
  <si>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</si>
  <si>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</si>
  <si>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</si>
  <si>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</si>
  <si>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</si>
  <si>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</si>
  <si>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</si>
  <si>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</si>
  <si>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</si>
  <si>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</si>
  <si>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</si>
  <si>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</si>
  <si>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</si>
  <si>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</si>
  <si>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</si>
  <si>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</si>
  <si>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</si>
  <si>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</si>
  <si>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</si>
  <si>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</si>
  <si>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</si>
  <si>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</si>
  <si>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</si>
  <si>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</si>
  <si>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</si>
  <si>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</si>
  <si>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</si>
  <si>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</si>
  <si>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</si>
  <si>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</si>
  <si>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</si>
  <si>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</si>
  <si>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</si>
  <si>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</si>
  <si>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</si>
  <si>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</si>
  <si>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</si>
  <si>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</si>
  <si>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</si>
  <si>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</si>
  <si>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</si>
  <si>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</si>
  <si>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</si>
  <si>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</si>
  <si>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</si>
  <si>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</si>
  <si>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</si>
  <si>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</si>
  <si>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</si>
  <si>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</si>
  <si>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</si>
  <si>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</si>
  <si>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</si>
  <si>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</si>
  <si>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</si>
  <si>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</si>
  <si>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</si>
  <si>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</si>
  <si>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</si>
  <si>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</si>
  <si>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</si>
  <si>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</si>
  <si>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</si>
  <si>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</si>
  <si>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</si>
  <si>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</si>
  <si>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</si>
  <si>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</si>
  <si>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</si>
  <si>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</si>
  <si>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</si>
  <si>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</si>
  <si>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</si>
  <si>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</si>
  <si>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</si>
  <si>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</si>
  <si>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</si>
  <si>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</si>
  <si>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</si>
  <si>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</si>
  <si>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</si>
  <si>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</si>
  <si>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</si>
  <si>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</si>
  <si>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</si>
  <si>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</si>
  <si>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</si>
  <si>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</si>
  <si>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</si>
  <si>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</si>
  <si>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</si>
  <si>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</si>
  <si>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</si>
  <si>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</si>
  <si>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</si>
  <si>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</si>
  <si>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</si>
  <si>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</si>
  <si>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</si>
  <si>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</si>
  <si>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</si>
  <si>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</si>
  <si>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</si>
  <si>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</si>
  <si>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</si>
  <si>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</si>
  <si>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</si>
  <si>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</si>
  <si>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</si>
  <si>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</si>
  <si>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</si>
  <si>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</si>
  <si>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</si>
  <si>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</si>
  <si>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</si>
  <si>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</si>
  <si>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</si>
  <si>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</si>
  <si>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</si>
  <si>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</si>
  <si>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</si>
  <si>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</si>
  <si>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</si>
  <si>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</si>
  <si>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</si>
  <si>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</si>
  <si>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</si>
  <si>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</si>
  <si>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</si>
  <si>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</si>
  <si>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</si>
  <si>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</si>
  <si>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</si>
  <si>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</si>
  <si>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</si>
  <si>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</si>
  <si>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</si>
  <si>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</si>
  <si>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</si>
  <si>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</si>
  <si>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</si>
  <si>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</si>
  <si>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</si>
  <si>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</si>
  <si>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</si>
  <si>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</si>
  <si>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</si>
  <si>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</si>
  <si>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</si>
  <si>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</si>
  <si>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</si>
  <si>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</si>
  <si>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</si>
  <si>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</si>
  <si>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</si>
  <si>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</si>
  <si>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</si>
  <si>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</si>
  <si>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</si>
  <si>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</si>
  <si>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</si>
  <si>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</si>
  <si>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</si>
  <si>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</si>
  <si>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</si>
  <si>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</si>
  <si>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</si>
  <si>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</si>
  <si>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</si>
  <si>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</si>
  <si>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</si>
  <si>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</si>
  <si>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</si>
  <si>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</si>
  <si>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</si>
  <si>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</si>
  <si>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</si>
  <si>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</si>
  <si>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</si>
  <si>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</si>
  <si>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</si>
  <si>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</si>
  <si>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</si>
  <si>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</si>
  <si>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</si>
  <si>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</si>
  <si>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</si>
  <si>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</si>
  <si>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</si>
  <si>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</si>
  <si>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</si>
  <si>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</si>
  <si>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</si>
  <si>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</si>
  <si>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</si>
  <si>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</si>
  <si>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</si>
  <si>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</si>
  <si>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</si>
  <si>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</si>
  <si>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</si>
  <si>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</si>
  <si>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</si>
  <si>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</si>
  <si>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</si>
  <si>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</si>
  <si>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</si>
  <si>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</si>
  <si>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</si>
  <si>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</si>
  <si>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</si>
  <si>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</si>
  <si>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</si>
  <si>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</si>
  <si>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</si>
  <si>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</si>
  <si>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</si>
  <si>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</si>
  <si>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</si>
  <si>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</si>
  <si>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</si>
  <si>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</si>
  <si>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</si>
  <si>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</si>
  <si>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</si>
  <si>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</si>
  <si>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</si>
  <si>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</si>
  <si>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</si>
  <si>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</si>
  <si>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</si>
  <si>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</si>
  <si>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</si>
  <si>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</si>
  <si>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</si>
  <si>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</si>
  <si>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</si>
  <si>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</si>
  <si>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</si>
  <si>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</si>
  <si>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</si>
  <si>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</si>
  <si>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</si>
  <si>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</si>
  <si>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</si>
  <si>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</si>
  <si>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</si>
  <si>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</si>
  <si>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</si>
  <si>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</si>
  <si>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</si>
  <si>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</si>
  <si>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</si>
  <si>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</si>
  <si>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</si>
  <si>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</si>
  <si>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</si>
  <si>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</si>
  <si>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</si>
  <si>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</si>
  <si>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</si>
  <si>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</si>
  <si>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</si>
  <si>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</si>
  <si>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</si>
  <si>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</si>
  <si>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</si>
  <si>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</si>
  <si>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</si>
  <si>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</si>
  <si>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</si>
  <si>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</si>
  <si>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</si>
  <si>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</si>
  <si>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</si>
  <si>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</si>
  <si>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</si>
  <si>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</si>
  <si>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</si>
  <si>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</si>
  <si>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</si>
  <si>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</si>
  <si>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</si>
  <si>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</si>
  <si>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</si>
  <si>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</si>
  <si>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</si>
  <si>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</si>
  <si>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</si>
  <si>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</si>
  <si>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</si>
  <si>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</si>
  <si>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</si>
  <si>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</si>
  <si>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</si>
  <si>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</si>
  <si>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</si>
  <si>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</si>
  <si>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</si>
  <si>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</si>
  <si>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</si>
  <si>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</si>
  <si>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</si>
  <si>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</si>
  <si>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</si>
  <si>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</si>
  <si>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</si>
  <si>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</si>
  <si>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</si>
  <si>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</si>
  <si>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</si>
  <si>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</si>
  <si>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</si>
  <si>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</si>
  <si>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</si>
  <si>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</si>
  <si>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</si>
  <si>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</si>
  <si>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</si>
  <si>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</si>
  <si>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</si>
  <si>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</si>
  <si>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</si>
  <si>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</si>
  <si>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</si>
  <si>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</si>
  <si>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</si>
  <si>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</si>
  <si>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</si>
  <si>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</si>
  <si>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</si>
  <si>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</si>
  <si>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</si>
  <si>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</si>
  <si>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</si>
  <si>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</si>
  <si>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</si>
  <si>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</si>
  <si>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</si>
  <si>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</si>
  <si>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</si>
  <si>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</si>
  <si>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</si>
  <si>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</si>
  <si>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</si>
  <si>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</si>
  <si>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</si>
  <si>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</si>
  <si>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</si>
  <si>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</si>
  <si>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</si>
  <si>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</si>
  <si>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</si>
  <si>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</si>
  <si>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</si>
  <si>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</si>
  <si>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</si>
  <si>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</si>
  <si>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</si>
  <si>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</si>
  <si>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</si>
  <si>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</si>
  <si>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</si>
  <si>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</si>
  <si>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</si>
  <si>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</si>
  <si>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</si>
  <si>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</si>
  <si>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</si>
  <si>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</si>
  <si>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</si>
  <si>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</si>
  <si>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</si>
  <si>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</si>
  <si>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</si>
  <si>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</si>
  <si>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</si>
  <si>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</si>
  <si>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</si>
  <si>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</si>
  <si>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</si>
  <si>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</si>
  <si>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</si>
  <si>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</si>
  <si>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</si>
  <si>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</si>
  <si>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</si>
  <si>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</si>
  <si>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</si>
  <si>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</si>
  <si>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</si>
  <si>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</si>
  <si>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</si>
  <si>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</si>
  <si>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</si>
  <si>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</si>
  <si>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</si>
  <si>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</si>
  <si>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</si>
  <si>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</si>
  <si>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</si>
  <si>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</si>
  <si>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</si>
  <si>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</si>
  <si>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</si>
  <si>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</si>
  <si>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</si>
  <si>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</si>
  <si>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</si>
  <si>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</si>
  <si>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</si>
  <si>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</si>
  <si>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</si>
  <si>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</si>
  <si>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</si>
  <si>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</si>
  <si>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</si>
  <si>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</si>
  <si>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</si>
  <si>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</si>
  <si>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</si>
  <si>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</si>
  <si>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</si>
  <si>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</si>
  <si>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</si>
  <si>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</si>
  <si>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</si>
  <si>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</si>
  <si>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</si>
  <si>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</si>
  <si>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</si>
  <si>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</si>
  <si>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</si>
  <si>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</si>
  <si>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</si>
  <si>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</si>
  <si>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</si>
  <si>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</si>
  <si>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</si>
  <si>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</si>
  <si>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</si>
  <si>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</si>
  <si>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</si>
  <si>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</si>
  <si>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</si>
  <si>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</si>
  <si>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</si>
  <si>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</si>
  <si>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</si>
  <si>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</si>
  <si>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</si>
  <si>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</si>
  <si>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</si>
  <si>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</si>
  <si>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</si>
  <si>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</si>
  <si>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</si>
  <si>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</si>
  <si>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</si>
  <si>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</si>
  <si>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</si>
  <si>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</si>
  <si>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</si>
  <si>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</si>
  <si>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</si>
  <si>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</si>
  <si>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</si>
  <si>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</si>
  <si>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</si>
  <si>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</si>
  <si>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</si>
  <si>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</si>
  <si>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</si>
  <si>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</si>
  <si>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</si>
  <si>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</si>
  <si>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</si>
  <si>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</si>
  <si>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</si>
  <si>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</si>
  <si>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</si>
  <si>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</si>
  <si>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</si>
  <si>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</si>
  <si>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</si>
  <si>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</si>
  <si>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</si>
  <si>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</si>
  <si>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</si>
  <si>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</si>
  <si>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</si>
  <si>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</si>
  <si>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</si>
  <si>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</si>
  <si>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</si>
  <si>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</si>
  <si>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</si>
  <si>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</si>
  <si>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</si>
  <si>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</si>
  <si>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</si>
  <si>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</si>
  <si>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</si>
  <si>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</si>
  <si>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</si>
  <si>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</si>
  <si>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</si>
  <si>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</si>
  <si>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</si>
  <si>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</si>
  <si>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</si>
  <si>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</si>
  <si>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</si>
  <si>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</si>
  <si>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</si>
  <si>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</si>
  <si>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</si>
  <si>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</si>
  <si>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</si>
  <si>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</si>
  <si>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</si>
  <si>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</si>
  <si>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</si>
  <si>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</si>
  <si>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</si>
  <si>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</si>
  <si>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</si>
  <si>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</si>
  <si>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</si>
  <si>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</si>
  <si>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</si>
  <si>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</si>
  <si>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</si>
  <si>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</si>
  <si>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</si>
  <si>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</si>
  <si>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</si>
  <si>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</si>
  <si>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</si>
  <si>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</si>
  <si>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</si>
  <si>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</si>
  <si>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</si>
  <si>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</si>
  <si>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</si>
  <si>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</si>
  <si>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</si>
  <si>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</si>
  <si>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</si>
  <si>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</si>
  <si>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</si>
  <si>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</si>
  <si>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</si>
  <si>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</si>
  <si>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</si>
  <si>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</si>
  <si>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</si>
  <si>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</si>
  <si>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</si>
  <si>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</si>
  <si>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</si>
  <si>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</si>
  <si>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</si>
  <si>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</si>
  <si>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</si>
  <si>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</si>
  <si>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</si>
  <si>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</si>
  <si>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</si>
  <si>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</si>
  <si>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</si>
  <si>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</si>
  <si>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</si>
  <si>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</si>
  <si>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</si>
  <si>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</si>
  <si>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</si>
  <si>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</si>
  <si>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</si>
  <si>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</si>
  <si>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</si>
  <si>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</si>
  <si>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</si>
  <si>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</si>
  <si>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</si>
  <si>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</si>
  <si>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</si>
  <si>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</si>
  <si>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</si>
  <si>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</si>
  <si>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</si>
  <si>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</si>
  <si>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</si>
  <si>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</si>
  <si>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</si>
  <si>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</si>
  <si>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</si>
  <si>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</si>
  <si>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</si>
  <si>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</si>
  <si>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</si>
  <si>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</si>
  <si>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</si>
  <si>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</si>
  <si>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</si>
  <si>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</si>
  <si>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</si>
  <si>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</si>
  <si>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</si>
  <si>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</si>
  <si>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</si>
  <si>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</si>
  <si>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</si>
  <si>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</si>
  <si>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</si>
  <si>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</si>
  <si>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</si>
  <si>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</si>
  <si>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</si>
  <si>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</si>
  <si>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</si>
  <si>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</si>
  <si>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</si>
  <si>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</si>
  <si>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</si>
  <si>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</si>
  <si>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</si>
  <si>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</si>
  <si>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</si>
  <si>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</si>
  <si>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</si>
  <si>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</si>
  <si>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</si>
  <si>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</si>
  <si>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</si>
  <si>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</si>
  <si>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</si>
  <si>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</si>
  <si>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</si>
  <si>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</si>
  <si>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</si>
  <si>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</si>
  <si>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</si>
  <si>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</si>
  <si>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</si>
  <si>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</si>
  <si>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</si>
  <si>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</si>
  <si>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</si>
  <si>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</si>
  <si>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</si>
  <si>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</si>
  <si>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</si>
  <si>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</si>
  <si>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</si>
  <si>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</si>
  <si>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</si>
  <si>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</si>
  <si>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</si>
  <si>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</si>
  <si>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</si>
  <si>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</si>
  <si>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</si>
  <si>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</si>
  <si>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</si>
  <si>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</si>
  <si>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</si>
  <si>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</si>
  <si>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</si>
  <si>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</si>
  <si>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</si>
  <si>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</si>
  <si>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</si>
  <si>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</si>
  <si>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</si>
  <si>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</si>
  <si>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</si>
  <si>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</si>
  <si>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</si>
  <si>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</si>
  <si>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</si>
  <si>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</si>
  <si>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</si>
  <si>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</si>
  <si>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</si>
  <si>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</si>
  <si>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</si>
  <si>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</si>
  <si>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</si>
  <si>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</si>
  <si>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</si>
  <si>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</si>
  <si>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</si>
  <si>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</si>
  <si>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</si>
  <si>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</si>
  <si>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</si>
  <si>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</si>
  <si>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</si>
  <si>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</si>
  <si>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</si>
  <si>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</si>
  <si>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</si>
  <si>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</si>
  <si>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</si>
  <si>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</si>
  <si>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</si>
  <si>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</si>
  <si>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</si>
  <si>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</si>
  <si>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</si>
  <si>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</si>
  <si>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</si>
  <si>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</si>
  <si>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</si>
  <si>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</si>
  <si>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</si>
  <si>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</si>
  <si>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</si>
  <si>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</si>
  <si>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</si>
  <si>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</si>
  <si>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</si>
  <si>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</si>
  <si>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</si>
  <si>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</si>
  <si>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</si>
  <si>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</si>
  <si>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</si>
  <si>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</si>
  <si>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</si>
  <si>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</si>
  <si>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</si>
  <si>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</si>
  <si>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</si>
  <si>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</si>
  <si>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</si>
  <si>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</si>
  <si>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</si>
  <si>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</si>
  <si>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</si>
  <si>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</si>
  <si>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</si>
  <si>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</si>
  <si>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</si>
  <si>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</si>
  <si>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</si>
  <si>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</si>
  <si>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</si>
  <si>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</si>
  <si>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</si>
  <si>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</si>
  <si>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</si>
  <si>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</si>
  <si>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</si>
  <si>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</si>
  <si>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</si>
  <si>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</si>
  <si>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</si>
  <si>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</si>
  <si>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</si>
  <si>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</si>
  <si>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</si>
  <si>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</si>
  <si>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</si>
  <si>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</si>
  <si>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</si>
  <si>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</si>
  <si>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</si>
  <si>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</si>
  <si>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</si>
  <si>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</si>
  <si>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</si>
  <si>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</si>
  <si>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</si>
  <si>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</si>
  <si>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</si>
  <si>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</si>
  <si>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</si>
  <si>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</si>
  <si>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</si>
  <si>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</si>
  <si>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</si>
  <si>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</si>
  <si>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</si>
  <si>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</si>
  <si>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</si>
  <si>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</si>
  <si>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</si>
  <si>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</si>
  <si>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</si>
  <si>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</si>
  <si>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</si>
  <si>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</si>
  <si>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</si>
  <si>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</si>
  <si>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</si>
  <si>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</si>
  <si>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</si>
  <si>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</si>
  <si>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</si>
  <si>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</si>
  <si>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</si>
  <si>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</si>
  <si>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</si>
  <si>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</si>
  <si>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</si>
  <si>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</si>
  <si>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</si>
  <si>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</si>
  <si>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</si>
  <si>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</si>
  <si>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</si>
  <si>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</si>
  <si>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</si>
  <si>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</si>
  <si>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</si>
  <si>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</si>
  <si>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</si>
  <si>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</si>
  <si>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</si>
  <si>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</si>
  <si>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</si>
  <si>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</si>
  <si>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</si>
  <si>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</si>
  <si>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</si>
  <si>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</si>
  <si>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</si>
  <si>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</si>
  <si>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</si>
  <si>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</si>
  <si>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</si>
  <si>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</si>
  <si>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</si>
  <si>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</si>
  <si>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</si>
  <si>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</si>
  <si>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</si>
  <si>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</si>
  <si>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</si>
  <si>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</si>
  <si>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</si>
  <si>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</si>
  <si>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</si>
  <si>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</si>
  <si>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</si>
  <si>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</si>
  <si>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</si>
  <si>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</si>
  <si>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</si>
  <si>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</si>
  <si>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</si>
  <si>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</si>
  <si>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</si>
  <si>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</si>
  <si>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</si>
  <si>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</si>
  <si>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</si>
  <si>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</si>
  <si>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</si>
  <si>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</si>
  <si>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</si>
  <si>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</si>
  <si>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</si>
  <si>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</si>
  <si>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</si>
  <si>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</si>
  <si>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</si>
  <si>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</si>
  <si>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</si>
  <si>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</si>
  <si>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</si>
  <si>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</si>
  <si>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</si>
  <si>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</si>
  <si>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</si>
  <si>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</si>
  <si>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</si>
  <si>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</si>
  <si>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</si>
  <si>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</si>
  <si>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</si>
  <si>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</si>
  <si>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</si>
  <si>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</si>
  <si>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</si>
  <si>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</si>
  <si>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</si>
  <si>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</si>
  <si>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</si>
  <si>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</si>
  <si>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</si>
  <si>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</si>
  <si>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</si>
  <si>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</si>
  <si>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</si>
  <si>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</si>
  <si>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</si>
  <si>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</si>
  <si>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</si>
  <si>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</si>
  <si>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</si>
  <si>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</si>
  <si>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</si>
  <si>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</si>
  <si>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</si>
  <si>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</si>
  <si>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</si>
  <si>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</si>
  <si>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</si>
  <si>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</si>
  <si>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</si>
  <si>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</si>
  <si>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</si>
  <si>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</si>
  <si>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</si>
  <si>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</si>
  <si>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</si>
  <si>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</si>
  <si>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</si>
  <si>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</si>
  <si>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</si>
  <si>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</si>
  <si>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</si>
  <si>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</si>
  <si>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</si>
  <si>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</si>
  <si>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</si>
  <si>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</si>
  <si>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</si>
  <si>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</si>
  <si>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</si>
  <si>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</si>
  <si>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</si>
  <si>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</si>
  <si>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</si>
  <si>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</si>
  <si>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</si>
  <si>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</si>
  <si>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</si>
  <si>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</si>
  <si>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</si>
  <si>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</si>
  <si>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</si>
  <si>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</si>
  <si>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</si>
  <si>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</si>
  <si>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</si>
  <si>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</si>
  <si>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</si>
  <si>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</si>
  <si>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</si>
  <si>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</si>
  <si>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</si>
  <si>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</si>
  <si>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</si>
  <si>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</si>
  <si>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</si>
  <si>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</si>
  <si>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</si>
  <si>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</si>
  <si>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</si>
  <si>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</si>
  <si>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</si>
  <si>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</si>
  <si>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</si>
  <si>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</si>
  <si>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</si>
  <si>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</si>
  <si>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</si>
  <si>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</si>
  <si>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</si>
  <si>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</si>
  <si>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</si>
  <si>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</si>
  <si>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</si>
  <si>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</si>
  <si>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</si>
  <si>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</si>
  <si>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</si>
  <si>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</si>
  <si>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</si>
  <si>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</si>
  <si>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</si>
  <si>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</si>
  <si>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</si>
  <si>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</si>
  <si>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</si>
  <si>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</si>
  <si>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</si>
  <si>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</si>
  <si>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</si>
  <si>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</si>
  <si>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</si>
  <si>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</si>
  <si>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</si>
  <si>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</si>
  <si>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</si>
  <si>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</si>
  <si>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</si>
  <si>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</si>
  <si>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</si>
  <si>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</si>
  <si>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</si>
  <si>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</si>
  <si>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</si>
  <si>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</si>
  <si>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</si>
  <si>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</si>
  <si>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</si>
  <si>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</si>
  <si>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</si>
  <si>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</si>
  <si>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</si>
  <si>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</si>
  <si>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</si>
  <si>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</si>
  <si>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</si>
  <si>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</si>
  <si>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</si>
  <si>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</si>
  <si>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</si>
  <si>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</si>
  <si>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</si>
  <si>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</si>
  <si>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</si>
  <si>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</si>
  <si>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</si>
  <si>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</si>
  <si>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</si>
  <si>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</si>
  <si>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</si>
  <si>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</si>
  <si>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</si>
  <si>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</si>
  <si>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</si>
  <si>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</si>
  <si>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</si>
  <si>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</si>
  <si>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</si>
  <si>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</si>
  <si>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</si>
  <si>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</si>
  <si>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</si>
  <si>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</si>
  <si>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</si>
  <si>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</si>
  <si>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</si>
  <si>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</si>
  <si>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</si>
  <si>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</si>
  <si>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</si>
  <si>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</si>
  <si>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</si>
  <si>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</si>
  <si>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</si>
  <si>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</si>
  <si>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</si>
  <si>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</si>
  <si>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</si>
  <si>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</si>
  <si>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</si>
  <si>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</si>
  <si>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</si>
  <si>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</si>
  <si>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</si>
  <si>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</si>
  <si>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</si>
  <si>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</si>
  <si>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</si>
  <si>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</si>
  <si>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</si>
  <si>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</si>
  <si>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</si>
  <si>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</si>
  <si>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</si>
  <si>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</si>
  <si>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</si>
  <si>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</si>
  <si>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</si>
  <si>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</si>
  <si>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</si>
  <si>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</si>
  <si>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</si>
  <si>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</si>
  <si>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</si>
  <si>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</si>
  <si>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2004</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</si>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</sst>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3998078.667751742</v>
      </c>
      <c r="C7" s="3872" t="n">
        <v>4473.666098548618</v>
      </c>
      <c r="D7" s="3872" t="n">
        <v>107.09932550070761</v>
      </c>
      <c r="E7" s="3872" t="n">
        <v>10836.152882293756</v>
      </c>
      <c r="F7" s="3872" t="n">
        <v>24364.42807891991</v>
      </c>
      <c r="G7" s="3872" t="n">
        <v>4081.63173040618</v>
      </c>
      <c r="H7" s="3872" t="n">
        <v>6208.527966811049</v>
      </c>
    </row>
    <row r="8" spans="1:8" ht="12.75" customHeight="1" x14ac:dyDescent="0.2">
      <c r="A8" s="856" t="s">
        <v>17</v>
      </c>
      <c r="B8" s="3872" t="n">
        <v>3972447.8275436806</v>
      </c>
      <c r="C8" s="3872" t="n">
        <v>916.0452716214443</v>
      </c>
      <c r="D8" s="3872" t="n">
        <v>106.38116053878582</v>
      </c>
      <c r="E8" s="3872" t="n">
        <v>10805.38618910504</v>
      </c>
      <c r="F8" s="3872" t="n">
        <v>24150.57898032781</v>
      </c>
      <c r="G8" s="3872" t="n">
        <v>3363.3426994146544</v>
      </c>
      <c r="H8" s="3872" t="n">
        <v>6010.95615020666</v>
      </c>
    </row>
    <row r="9" spans="1:8" ht="12" customHeight="1" x14ac:dyDescent="0.2">
      <c r="A9" s="847" t="s">
        <v>18</v>
      </c>
      <c r="B9" s="3872" t="n">
        <v>1596016.7741427098</v>
      </c>
      <c r="C9" s="3872" t="n">
        <v>87.14448316992319</v>
      </c>
      <c r="D9" s="3872" t="n">
        <v>28.59095983983235</v>
      </c>
      <c r="E9" s="3872" t="n">
        <v>2291.2232359695067</v>
      </c>
      <c r="F9" s="3872" t="n">
        <v>528.3702983988009</v>
      </c>
      <c r="G9" s="3872" t="n">
        <v>68.94792254004162</v>
      </c>
      <c r="H9" s="3872" t="n">
        <v>4391.337276645399</v>
      </c>
    </row>
    <row r="10" spans="1:8" ht="12" customHeight="1" x14ac:dyDescent="0.2">
      <c r="A10" s="849" t="s">
        <v>19</v>
      </c>
      <c r="B10" s="3872" t="n">
        <v>1378438.253296249</v>
      </c>
      <c r="C10" s="3872" t="n">
        <v>71.11026100173599</v>
      </c>
      <c r="D10" s="3872" t="n">
        <v>24.37813383855197</v>
      </c>
      <c r="E10" s="3870" t="n">
        <v>1967.3576674396434</v>
      </c>
      <c r="F10" s="3870" t="n">
        <v>417.843822073436</v>
      </c>
      <c r="G10" s="3870" t="n">
        <v>44.15666586667034</v>
      </c>
      <c r="H10" s="3870" t="n">
        <v>3837.456147322292</v>
      </c>
    </row>
    <row r="11" spans="1:8" ht="12" customHeight="1" x14ac:dyDescent="0.2">
      <c r="A11" s="849" t="s">
        <v>20</v>
      </c>
      <c r="B11" s="3872" t="n">
        <v>139365.5414768107</v>
      </c>
      <c r="C11" s="3872" t="n">
        <v>3.89439985999951</v>
      </c>
      <c r="D11" s="3872" t="n">
        <v>1.82677559236474</v>
      </c>
      <c r="E11" s="3870" t="n">
        <v>175.52878097537828</v>
      </c>
      <c r="F11" s="3870" t="n">
        <v>32.422714383368</v>
      </c>
      <c r="G11" s="3870" t="n">
        <v>16.89030717405904</v>
      </c>
      <c r="H11" s="3870" t="n">
        <v>484.98758732252605</v>
      </c>
    </row>
    <row r="12" spans="1:8" ht="12.75" customHeight="1" x14ac:dyDescent="0.2">
      <c r="A12" s="849" t="s">
        <v>21</v>
      </c>
      <c r="B12" s="3872" t="n">
        <v>78212.97936964995</v>
      </c>
      <c r="C12" s="3872" t="n">
        <v>12.13982230818769</v>
      </c>
      <c r="D12" s="3872" t="n">
        <v>2.38605040891564</v>
      </c>
      <c r="E12" s="3870" t="n">
        <v>148.33678755448503</v>
      </c>
      <c r="F12" s="3870" t="n">
        <v>78.10376194199682</v>
      </c>
      <c r="G12" s="3870" t="n">
        <v>7.90094949931224</v>
      </c>
      <c r="H12" s="3870" t="n">
        <v>68.89354200058008</v>
      </c>
    </row>
    <row r="13" spans="1:8" ht="12" customHeight="1" x14ac:dyDescent="0.2">
      <c r="A13" s="857" t="s">
        <v>22</v>
      </c>
      <c r="B13" s="3872" t="n">
        <v>638273.5080456581</v>
      </c>
      <c r="C13" s="3872" t="n">
        <v>91.05813302896063</v>
      </c>
      <c r="D13" s="3872" t="n">
        <v>18.58280307445488</v>
      </c>
      <c r="E13" s="3872" t="n">
        <v>1393.8330441211153</v>
      </c>
      <c r="F13" s="3872" t="n">
        <v>3097.8212534006143</v>
      </c>
      <c r="G13" s="3872" t="n">
        <v>171.0479476073428</v>
      </c>
      <c r="H13" s="3872" t="n">
        <v>836.3120122249752</v>
      </c>
    </row>
    <row r="14" spans="1:8" ht="12" customHeight="1" x14ac:dyDescent="0.2">
      <c r="A14" s="849" t="s">
        <v>23</v>
      </c>
      <c r="B14" s="3872" t="n">
        <v>131614.95308829175</v>
      </c>
      <c r="C14" s="3872" t="n">
        <v>15.83967433030007</v>
      </c>
      <c r="D14" s="3872" t="n">
        <v>1.37812147839102</v>
      </c>
      <c r="E14" s="3870" t="n">
        <v>95.453730175283</v>
      </c>
      <c r="F14" s="3870" t="n">
        <v>1432.7640529561108</v>
      </c>
      <c r="G14" s="3870" t="n">
        <v>9.28487694714041</v>
      </c>
      <c r="H14" s="3870" t="n">
        <v>91.6116846565888</v>
      </c>
    </row>
    <row r="15" spans="1:8" ht="12" customHeight="1" x14ac:dyDescent="0.2">
      <c r="A15" s="849" t="s">
        <v>24</v>
      </c>
      <c r="B15" s="3872" t="n">
        <v>16894.484589575495</v>
      </c>
      <c r="C15" s="3872" t="n">
        <v>1.7255020184477</v>
      </c>
      <c r="D15" s="3872" t="n">
        <v>0.18406651369979</v>
      </c>
      <c r="E15" s="3870" t="n">
        <v>32.39247074942434</v>
      </c>
      <c r="F15" s="3870" t="n">
        <v>77.30713791094045</v>
      </c>
      <c r="G15" s="3870" t="n">
        <v>2.50866893261596</v>
      </c>
      <c r="H15" s="3870" t="n">
        <v>83.5932005161512</v>
      </c>
    </row>
    <row r="16" spans="1:8" ht="12" customHeight="1" x14ac:dyDescent="0.2">
      <c r="A16" s="849" t="s">
        <v>25</v>
      </c>
      <c r="B16" s="3872" t="n">
        <v>86726.02942522278</v>
      </c>
      <c r="C16" s="3872" t="n">
        <v>14.12251147816221</v>
      </c>
      <c r="D16" s="3872" t="n">
        <v>0.82626305191714</v>
      </c>
      <c r="E16" s="3870" t="n">
        <v>104.72936552825492</v>
      </c>
      <c r="F16" s="3870" t="n">
        <v>93.03469407943712</v>
      </c>
      <c r="G16" s="3870" t="n">
        <v>8.66627919844455</v>
      </c>
      <c r="H16" s="3870" t="n">
        <v>102.61072508170874</v>
      </c>
    </row>
    <row r="17" spans="1:8" ht="12" customHeight="1" x14ac:dyDescent="0.2">
      <c r="A17" s="849" t="s">
        <v>26</v>
      </c>
      <c r="B17" s="3872" t="n">
        <v>33199.81229337383</v>
      </c>
      <c r="C17" s="3872" t="n">
        <v>8.68666175146305</v>
      </c>
      <c r="D17" s="3872" t="n">
        <v>1.43760862202383</v>
      </c>
      <c r="E17" s="3870" t="n">
        <v>67.85439254544966</v>
      </c>
      <c r="F17" s="3870" t="n">
        <v>77.24533337908785</v>
      </c>
      <c r="G17" s="3870" t="n">
        <v>10.51834907469823</v>
      </c>
      <c r="H17" s="3870" t="n">
        <v>48.65665436947449</v>
      </c>
    </row>
    <row r="18" spans="1:8" ht="12" customHeight="1" x14ac:dyDescent="0.2">
      <c r="A18" s="849" t="s">
        <v>27</v>
      </c>
      <c r="B18" s="3872" t="n">
        <v>51652.96579763414</v>
      </c>
      <c r="C18" s="3872" t="n">
        <v>9.60146925604204</v>
      </c>
      <c r="D18" s="3872" t="n">
        <v>0.59020130163294</v>
      </c>
      <c r="E18" s="3870" t="n">
        <v>59.88712894234836</v>
      </c>
      <c r="F18" s="3870" t="n">
        <v>58.51294043270771</v>
      </c>
      <c r="G18" s="3870" t="n">
        <v>15.57809491300201</v>
      </c>
      <c r="H18" s="3870" t="n">
        <v>65.7131707474117</v>
      </c>
    </row>
    <row r="19" spans="1:8" ht="12.75" customHeight="1" x14ac:dyDescent="0.2">
      <c r="A19" s="849" t="s">
        <v>28</v>
      </c>
      <c r="B19" s="3872" t="n">
        <v>121027.7406985929</v>
      </c>
      <c r="C19" s="3872" t="n">
        <v>8.33145259017122</v>
      </c>
      <c r="D19" s="3872" t="n">
        <v>4.68596098490361</v>
      </c>
      <c r="E19" s="3870" t="n">
        <v>316.85065790886824</v>
      </c>
      <c r="F19" s="3870" t="n">
        <v>424.0547275958266</v>
      </c>
      <c r="G19" s="3870" t="n">
        <v>23.50471557421215</v>
      </c>
      <c r="H19" s="3870" t="n">
        <v>205.60258631701362</v>
      </c>
    </row>
    <row r="20" spans="1:8" ht="12.75" x14ac:dyDescent="0.2">
      <c r="A20" s="858" t="s">
        <v>29</v>
      </c>
      <c r="B20" s="3872" t="n">
        <v>197157.52215296726</v>
      </c>
      <c r="C20" s="3872" t="n">
        <v>32.75086160437433</v>
      </c>
      <c r="D20" s="3872" t="n">
        <v>9.48058112188655</v>
      </c>
      <c r="E20" s="3870" t="n">
        <v>716.6652982714869</v>
      </c>
      <c r="F20" s="3870" t="n">
        <v>934.9023670465039</v>
      </c>
      <c r="G20" s="3870" t="n">
        <v>100.98696296722949</v>
      </c>
      <c r="H20" s="3870" t="n">
        <v>238.52399053662666</v>
      </c>
    </row>
    <row r="21" spans="1:8" ht="12" customHeight="1" x14ac:dyDescent="0.2">
      <c r="A21" s="857" t="s">
        <v>30</v>
      </c>
      <c r="B21" s="3872" t="n">
        <v>964122.2434525136</v>
      </c>
      <c r="C21" s="3872" t="n">
        <v>118.60889705292873</v>
      </c>
      <c r="D21" s="3872" t="n">
        <v>31.88590885164536</v>
      </c>
      <c r="E21" s="3872" t="n">
        <v>5646.406980800506</v>
      </c>
      <c r="F21" s="3872" t="n">
        <v>12604.690988096065</v>
      </c>
      <c r="G21" s="3872" t="n">
        <v>1963.7679565871988</v>
      </c>
      <c r="H21" s="3872" t="n">
        <v>304.1595246470019</v>
      </c>
    </row>
    <row r="22" spans="1:8" ht="12" customHeight="1" x14ac:dyDescent="0.2">
      <c r="A22" s="849" t="s">
        <v>31</v>
      </c>
      <c r="B22" s="3872" t="n">
        <v>19189.18586504531</v>
      </c>
      <c r="C22" s="3872" t="n">
        <v>0.47279886258782</v>
      </c>
      <c r="D22" s="3872" t="n">
        <v>0.589395270983</v>
      </c>
      <c r="E22" s="3870" t="n">
        <v>73.45065049144483</v>
      </c>
      <c r="F22" s="3870" t="n">
        <v>96.58900219124423</v>
      </c>
      <c r="G22" s="3870" t="n">
        <v>8.16093601805427</v>
      </c>
      <c r="H22" s="3870" t="n">
        <v>5.36476149474563</v>
      </c>
    </row>
    <row r="23" spans="1:8" ht="12" customHeight="1" x14ac:dyDescent="0.2">
      <c r="A23" s="849" t="s">
        <v>32</v>
      </c>
      <c r="B23" s="3872" t="n">
        <v>901504.9809652495</v>
      </c>
      <c r="C23" s="3872" t="n">
        <v>113.29116772223675</v>
      </c>
      <c r="D23" s="3872" t="n">
        <v>28.30526483907524</v>
      </c>
      <c r="E23" s="3870" t="n">
        <v>4899.726912741373</v>
      </c>
      <c r="F23" s="3870" t="n">
        <v>12016.8760813773</v>
      </c>
      <c r="G23" s="3870" t="n">
        <v>1839.9125039450394</v>
      </c>
      <c r="H23" s="3870" t="n">
        <v>94.29800678351693</v>
      </c>
    </row>
    <row r="24" spans="1:8" ht="12" customHeight="1" x14ac:dyDescent="0.2">
      <c r="A24" s="849" t="s">
        <v>33</v>
      </c>
      <c r="B24" s="3872" t="n">
        <v>8460.780646395044</v>
      </c>
      <c r="C24" s="3872" t="n">
        <v>0.43296579486796</v>
      </c>
      <c r="D24" s="3872" t="n">
        <v>1.44979868355185</v>
      </c>
      <c r="E24" s="3870" t="n">
        <v>137.7529350689707</v>
      </c>
      <c r="F24" s="3870" t="n">
        <v>29.34360471073497</v>
      </c>
      <c r="G24" s="3870" t="n">
        <v>10.42568547406739</v>
      </c>
      <c r="H24" s="3870" t="n">
        <v>7.63306362930387</v>
      </c>
    </row>
    <row r="25" spans="1:8" ht="12" customHeight="1" x14ac:dyDescent="0.2">
      <c r="A25" s="849" t="s">
        <v>34</v>
      </c>
      <c r="B25" s="3872" t="n">
        <v>27371.91294169612</v>
      </c>
      <c r="C25" s="3872" t="n">
        <v>3.50071725812298</v>
      </c>
      <c r="D25" s="3872" t="n">
        <v>1.23044289594616</v>
      </c>
      <c r="E25" s="3870" t="n">
        <v>507.980708594626</v>
      </c>
      <c r="F25" s="3870" t="n">
        <v>453.83376520545374</v>
      </c>
      <c r="G25" s="3870" t="n">
        <v>102.40087890929158</v>
      </c>
      <c r="H25" s="3870" t="n">
        <v>196.34618216379724</v>
      </c>
    </row>
    <row r="26" spans="1:8" ht="12" customHeight="1" x14ac:dyDescent="0.2">
      <c r="A26" s="849" t="s">
        <v>35</v>
      </c>
      <c r="B26" s="3872" t="n">
        <v>7595.383034127646</v>
      </c>
      <c r="C26" s="3872" t="n">
        <v>0.91124741511321</v>
      </c>
      <c r="D26" s="3872" t="n">
        <v>0.31100716208911</v>
      </c>
      <c r="E26" s="3870" t="n">
        <v>27.49577390409219</v>
      </c>
      <c r="F26" s="3870" t="n">
        <v>8.04853461133139</v>
      </c>
      <c r="G26" s="3870" t="n">
        <v>2.86795224074617</v>
      </c>
      <c r="H26" s="3870" t="n">
        <v>0.51751057563823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763491.1303904506</v>
      </c>
      <c r="C7" s="3872" t="n">
        <v>616.832532466156</v>
      </c>
      <c r="D7" s="3872" t="n">
        <v>26.74633233725478</v>
      </c>
      <c r="E7" s="3872" t="n">
        <v>1411.9237492244386</v>
      </c>
      <c r="F7" s="3872" t="n">
        <v>7809.345459974599</v>
      </c>
      <c r="G7" s="3872" t="n">
        <v>1149.2698496761705</v>
      </c>
      <c r="H7" s="3872" t="n">
        <v>465.5414259284612</v>
      </c>
    </row>
    <row r="8" spans="1:8" ht="12" customHeight="1" x14ac:dyDescent="0.2">
      <c r="A8" s="849" t="s">
        <v>39</v>
      </c>
      <c r="B8" s="3872" t="n">
        <v>184140.6858925749</v>
      </c>
      <c r="C8" s="3872" t="n">
        <v>30.34328438304123</v>
      </c>
      <c r="D8" s="3872" t="n">
        <v>1.97112512555345</v>
      </c>
      <c r="E8" s="3870" t="n">
        <v>236.38570329468303</v>
      </c>
      <c r="F8" s="3870" t="n">
        <v>318.63157691518285</v>
      </c>
      <c r="G8" s="3870" t="n">
        <v>54.25052224439899</v>
      </c>
      <c r="H8" s="3870" t="n">
        <v>97.27771055847028</v>
      </c>
    </row>
    <row r="9" spans="1:8" ht="12" customHeight="1" x14ac:dyDescent="0.2">
      <c r="A9" s="849" t="s">
        <v>40</v>
      </c>
      <c r="B9" s="3872" t="n">
        <v>494548.085505307</v>
      </c>
      <c r="C9" s="3872" t="n">
        <v>546.2037592165561</v>
      </c>
      <c r="D9" s="3872" t="n">
        <v>9.97082681856384</v>
      </c>
      <c r="E9" s="3870" t="n">
        <v>407.8987424069911</v>
      </c>
      <c r="F9" s="3870" t="n">
        <v>6949.767622955932</v>
      </c>
      <c r="G9" s="3870" t="n">
        <v>946.4306550634848</v>
      </c>
      <c r="H9" s="3870" t="n">
        <v>308.7235338232417</v>
      </c>
    </row>
    <row r="10" spans="1:8" ht="12.75" customHeight="1" x14ac:dyDescent="0.2">
      <c r="A10" s="849" t="s">
        <v>41</v>
      </c>
      <c r="B10" s="3872" t="n">
        <v>84802.35899256873</v>
      </c>
      <c r="C10" s="3872" t="n">
        <v>40.28548886655865</v>
      </c>
      <c r="D10" s="3872" t="n">
        <v>14.80438039313749</v>
      </c>
      <c r="E10" s="3870" t="n">
        <v>767.6393035227644</v>
      </c>
      <c r="F10" s="3870" t="n">
        <v>540.9462601034841</v>
      </c>
      <c r="G10" s="3870" t="n">
        <v>148.58867236828655</v>
      </c>
      <c r="H10" s="3870" t="n">
        <v>59.54018154674916</v>
      </c>
    </row>
    <row r="11" spans="1:8" ht="12" customHeight="1" x14ac:dyDescent="0.2">
      <c r="A11" s="857" t="s">
        <v>42</v>
      </c>
      <c r="B11" s="3872" t="n">
        <v>10544.171512348496</v>
      </c>
      <c r="C11" s="3872" t="n">
        <v>2.40122590347574</v>
      </c>
      <c r="D11" s="3872" t="n">
        <v>0.57515643559845</v>
      </c>
      <c r="E11" s="3872" t="n">
        <v>61.99917898947329</v>
      </c>
      <c r="F11" s="3872" t="n">
        <v>110.3509804577292</v>
      </c>
      <c r="G11" s="3872" t="n">
        <v>10.30902300390064</v>
      </c>
      <c r="H11" s="3872" t="n">
        <v>13.60591076082348</v>
      </c>
    </row>
    <row r="12" spans="1:8" ht="12" customHeight="1" x14ac:dyDescent="0.2">
      <c r="A12" s="849" t="s">
        <v>43</v>
      </c>
      <c r="B12" s="3872" t="n">
        <v>3524.801690854145</v>
      </c>
      <c r="C12" s="3872" t="n">
        <v>1.94922013875032</v>
      </c>
      <c r="D12" s="3872" t="n">
        <v>0.07309675673694</v>
      </c>
      <c r="E12" s="3870" t="n">
        <v>5.477552898</v>
      </c>
      <c r="F12" s="3870" t="n">
        <v>15.934974944</v>
      </c>
      <c r="G12" s="3870" t="n">
        <v>1.4746032392</v>
      </c>
      <c r="H12" s="3870" t="n">
        <v>5.926364422</v>
      </c>
    </row>
    <row r="13" spans="1:8" ht="12.75" customHeight="1" x14ac:dyDescent="0.2">
      <c r="A13" s="849" t="s">
        <v>44</v>
      </c>
      <c r="B13" s="3872" t="n">
        <v>7019.369821494351</v>
      </c>
      <c r="C13" s="3872" t="n">
        <v>0.45200576472542</v>
      </c>
      <c r="D13" s="3872" t="n">
        <v>0.50205967886151</v>
      </c>
      <c r="E13" s="3870" t="n">
        <v>56.52162609147329</v>
      </c>
      <c r="F13" s="3870" t="n">
        <v>94.4160055137292</v>
      </c>
      <c r="G13" s="3870" t="n">
        <v>8.83441976470064</v>
      </c>
      <c r="H13" s="3870" t="n">
        <v>7.67954633882348</v>
      </c>
    </row>
    <row r="14" spans="1:8" ht="12.75" customHeight="1" x14ac:dyDescent="0.2">
      <c r="A14" s="876" t="s">
        <v>45</v>
      </c>
      <c r="B14" s="3872" t="n">
        <v>25630.840208061432</v>
      </c>
      <c r="C14" s="3872" t="n">
        <v>3557.6208269271738</v>
      </c>
      <c r="D14" s="3872" t="n">
        <v>0.71816496192179</v>
      </c>
      <c r="E14" s="3872" t="n">
        <v>30.76669318871615</v>
      </c>
      <c r="F14" s="3872" t="n">
        <v>213.84909859210399</v>
      </c>
      <c r="G14" s="3872" t="n">
        <v>718.2890309915258</v>
      </c>
      <c r="H14" s="3872" t="n">
        <v>197.57181660438874</v>
      </c>
    </row>
    <row r="15" spans="1:8" ht="12" customHeight="1" x14ac:dyDescent="0.2">
      <c r="A15" s="857" t="s">
        <v>46</v>
      </c>
      <c r="B15" s="3872" t="n">
        <v>3548.948760495363</v>
      </c>
      <c r="C15" s="3872" t="n">
        <v>1820.6990237119403</v>
      </c>
      <c r="D15" s="3872" t="n">
        <v>2.6664746713E-4</v>
      </c>
      <c r="E15" s="3872" t="n">
        <v>1.83289842992455</v>
      </c>
      <c r="F15" s="3872" t="n">
        <v>41.92620109431596</v>
      </c>
      <c r="G15" s="3872" t="n">
        <v>85.6454524467974</v>
      </c>
      <c r="H15" s="3872" t="n">
        <v>9.56105207649902</v>
      </c>
    </row>
    <row r="16" spans="1:8" ht="12" customHeight="1" x14ac:dyDescent="0.2">
      <c r="A16" s="849" t="s">
        <v>47</v>
      </c>
      <c r="B16" s="3872" t="n">
        <v>418.1187974783976</v>
      </c>
      <c r="C16" s="3872" t="n">
        <v>1808.913404139912</v>
      </c>
      <c r="D16" s="3870" t="s">
        <v>2938</v>
      </c>
      <c r="E16" s="3870" t="s">
        <v>2939</v>
      </c>
      <c r="F16" s="3870" t="s">
        <v>2940</v>
      </c>
      <c r="G16" s="3870" t="n">
        <v>77.87151929490526</v>
      </c>
      <c r="H16" s="3871" t="s">
        <v>1185</v>
      </c>
    </row>
    <row r="17" spans="1:8" ht="12" customHeight="1" x14ac:dyDescent="0.2">
      <c r="A17" s="849" t="s">
        <v>48</v>
      </c>
      <c r="B17" s="3872" t="n">
        <v>3049.8228241059655</v>
      </c>
      <c r="C17" s="3872" t="n">
        <v>8.97913752902835</v>
      </c>
      <c r="D17" s="3870" t="n">
        <v>2.5088746713E-4</v>
      </c>
      <c r="E17" s="3870" t="n">
        <v>1.82387859307019</v>
      </c>
      <c r="F17" s="3870" t="n">
        <v>41.81582909431596</v>
      </c>
      <c r="G17" s="3870" t="n">
        <v>7.77299495189215</v>
      </c>
      <c r="H17" s="3870" t="n">
        <v>9.54863607649902</v>
      </c>
    </row>
    <row r="18" spans="1:8" ht="12.75" customHeight="1" x14ac:dyDescent="0.2">
      <c r="A18" s="849" t="s">
        <v>49</v>
      </c>
      <c r="B18" s="3872" t="n">
        <v>81.00713891100001</v>
      </c>
      <c r="C18" s="3872" t="n">
        <v>2.806482043</v>
      </c>
      <c r="D18" s="3870" t="n">
        <v>1.576E-5</v>
      </c>
      <c r="E18" s="3872" t="n">
        <v>0.00901983685436</v>
      </c>
      <c r="F18" s="3872" t="n">
        <v>0.110372</v>
      </c>
      <c r="G18" s="3872" t="n">
        <v>9.382E-4</v>
      </c>
      <c r="H18" s="3872" t="n">
        <v>0.012416</v>
      </c>
    </row>
    <row r="19" spans="1:8" ht="12.75" customHeight="1" x14ac:dyDescent="0.2">
      <c r="A19" s="857" t="s">
        <v>50</v>
      </c>
      <c r="B19" s="3872" t="n">
        <v>22081.891447566068</v>
      </c>
      <c r="C19" s="3872" t="n">
        <v>1736.9218032152335</v>
      </c>
      <c r="D19" s="3872" t="n">
        <v>0.71789831445466</v>
      </c>
      <c r="E19" s="3872" t="n">
        <v>28.9337947587916</v>
      </c>
      <c r="F19" s="3872" t="n">
        <v>171.92289749778803</v>
      </c>
      <c r="G19" s="3872" t="n">
        <v>632.6435785447284</v>
      </c>
      <c r="H19" s="3872" t="n">
        <v>188.01076452788973</v>
      </c>
    </row>
    <row r="20" spans="1:8" ht="12" customHeight="1" x14ac:dyDescent="0.2">
      <c r="A20" s="849" t="s">
        <v>51</v>
      </c>
      <c r="B20" s="3872" t="n">
        <v>9724.042413681065</v>
      </c>
      <c r="C20" s="3872" t="n">
        <v>195.02508726980471</v>
      </c>
      <c r="D20" s="3872" t="n">
        <v>0.08709096635482</v>
      </c>
      <c r="E20" s="3870" t="n">
        <v>20.66059939467869</v>
      </c>
      <c r="F20" s="3870" t="n">
        <v>157.04636597909672</v>
      </c>
      <c r="G20" s="3870" t="n">
        <v>476.26920891406235</v>
      </c>
      <c r="H20" s="3870" t="n">
        <v>139.36433469348535</v>
      </c>
    </row>
    <row r="21" spans="1:8" ht="12" customHeight="1" x14ac:dyDescent="0.2">
      <c r="A21" s="849" t="s">
        <v>52</v>
      </c>
      <c r="B21" s="3872" t="n">
        <v>3872.1042811677494</v>
      </c>
      <c r="C21" s="3872" t="n">
        <v>1314.5668194120453</v>
      </c>
      <c r="D21" s="3871" t="s">
        <v>1185</v>
      </c>
      <c r="E21" s="3871" t="s">
        <v>1185</v>
      </c>
      <c r="F21" s="3871" t="s">
        <v>1185</v>
      </c>
      <c r="G21" s="3870" t="n">
        <v>103.33301046860872</v>
      </c>
      <c r="H21" s="3870" t="n">
        <v>10.880737347376</v>
      </c>
    </row>
    <row r="22" spans="1:8" s="256" customFormat="1" ht="12" customHeight="1" x14ac:dyDescent="0.2">
      <c r="A22" s="849" t="s">
        <v>53</v>
      </c>
      <c r="B22" s="3872" t="n">
        <v>7866.914430667874</v>
      </c>
      <c r="C22" s="3872" t="n">
        <v>224.41609504981818</v>
      </c>
      <c r="D22" s="3872" t="n">
        <v>0.58889179828794</v>
      </c>
      <c r="E22" s="3870" t="n">
        <v>7.50548875392562</v>
      </c>
      <c r="F22" s="3870" t="n">
        <v>14.6536281921913</v>
      </c>
      <c r="G22" s="3870" t="n">
        <v>33.67822536917098</v>
      </c>
      <c r="H22" s="3870" t="n">
        <v>28.48958129636411</v>
      </c>
    </row>
    <row r="23" spans="1:8" ht="12.75" customHeight="1" x14ac:dyDescent="0.2">
      <c r="A23" s="849" t="s">
        <v>54</v>
      </c>
      <c r="B23" s="3872" t="n">
        <v>618.8303220493797</v>
      </c>
      <c r="C23" s="3872" t="n">
        <v>2.91380148356522</v>
      </c>
      <c r="D23" s="3872" t="n">
        <v>0.0419155498119</v>
      </c>
      <c r="E23" s="3872" t="n">
        <v>0.76770661018729</v>
      </c>
      <c r="F23" s="3872" t="n">
        <v>0.2229033265</v>
      </c>
      <c r="G23" s="3872" t="n">
        <v>19.36313379288633</v>
      </c>
      <c r="H23" s="3872" t="n">
        <v>9.27611119066427</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278391.2131919331</v>
      </c>
      <c r="C29" s="3872" t="n">
        <v>10.89527881956132</v>
      </c>
      <c r="D29" s="3872" t="n">
        <v>8.19842288645142</v>
      </c>
      <c r="E29" s="3872" t="n">
        <v>2447.308266849511</v>
      </c>
      <c r="F29" s="3872" t="n">
        <v>460.969771049602</v>
      </c>
      <c r="G29" s="3872" t="n">
        <v>80.44321814489601</v>
      </c>
      <c r="H29" s="3872" t="n">
        <v>1537.672148966233</v>
      </c>
    </row>
    <row r="30" spans="1:8" ht="12" customHeight="1" x14ac:dyDescent="0.2">
      <c r="A30" s="868" t="s">
        <v>61</v>
      </c>
      <c r="B30" s="3872" t="n">
        <v>121469.10636003269</v>
      </c>
      <c r="C30" s="3872" t="n">
        <v>0.7855147005928</v>
      </c>
      <c r="D30" s="3872" t="n">
        <v>3.65826647003276</v>
      </c>
      <c r="E30" s="3870" t="n">
        <v>456.66419757469447</v>
      </c>
      <c r="F30" s="3870" t="n">
        <v>280.9731401496289</v>
      </c>
      <c r="G30" s="3870" t="n">
        <v>16.10994615253803</v>
      </c>
      <c r="H30" s="3870" t="n">
        <v>27.02748361724181</v>
      </c>
    </row>
    <row r="31" spans="1:8" ht="12" customHeight="1" x14ac:dyDescent="0.2">
      <c r="A31" s="868" t="s">
        <v>62</v>
      </c>
      <c r="B31" s="3872" t="n">
        <v>156922.1068319004</v>
      </c>
      <c r="C31" s="3872" t="n">
        <v>10.10976411896852</v>
      </c>
      <c r="D31" s="3872" t="n">
        <v>4.54015641641866</v>
      </c>
      <c r="E31" s="3870" t="n">
        <v>1990.6440692748165</v>
      </c>
      <c r="F31" s="3870" t="n">
        <v>179.99663089997318</v>
      </c>
      <c r="G31" s="3870" t="n">
        <v>64.33327199235798</v>
      </c>
      <c r="H31" s="3870" t="n">
        <v>1510.644665348991</v>
      </c>
    </row>
    <row r="32" spans="1:8" ht="12" customHeight="1" x14ac:dyDescent="0.2">
      <c r="A32" s="847" t="s">
        <v>63</v>
      </c>
      <c r="B32" s="3872" t="n">
        <v>2.80847996</v>
      </c>
      <c r="C32" s="3872" t="n">
        <v>2.029944823E-5</v>
      </c>
      <c r="D32" s="3872" t="n">
        <v>7.896544581E-5</v>
      </c>
      <c r="E32" s="3870" t="n">
        <v>0.01169818543608</v>
      </c>
      <c r="F32" s="3870" t="n">
        <v>0.00976177074914</v>
      </c>
      <c r="G32" s="3870" t="n">
        <v>9.7902076304E-4</v>
      </c>
      <c r="H32" s="3870" t="n">
        <v>0.0011390415623</v>
      </c>
    </row>
    <row r="33" spans="1:8" ht="14.25" customHeight="1" x14ac:dyDescent="0.2">
      <c r="A33" s="869" t="s">
        <v>64</v>
      </c>
      <c r="B33" s="3872" t="n">
        <v>326840.7548700879</v>
      </c>
      <c r="C33" s="3871" t="s">
        <v>1185</v>
      </c>
      <c r="D33" s="3871" t="s">
        <v>1185</v>
      </c>
      <c r="E33" s="3871" t="s">
        <v>1185</v>
      </c>
      <c r="F33" s="3871" t="s">
        <v>1185</v>
      </c>
      <c r="G33" s="3871" t="s">
        <v>1185</v>
      </c>
      <c r="H33" s="3871" t="s">
        <v>1185</v>
      </c>
    </row>
    <row r="34" spans="1:8" ht="14.25" customHeight="1" x14ac:dyDescent="0.2">
      <c r="A34" s="872" t="s">
        <v>66</v>
      </c>
      <c r="B34" s="3872" t="n">
        <v>208.06280996181292</v>
      </c>
      <c r="C34" s="3871" t="s">
        <v>1185</v>
      </c>
      <c r="D34" s="3871" t="s">
        <v>1185</v>
      </c>
      <c r="E34" s="3871" t="s">
        <v>1185</v>
      </c>
      <c r="F34" s="3871" t="s">
        <v>1185</v>
      </c>
      <c r="G34" s="3871" t="s">
        <v>1185</v>
      </c>
      <c r="H34" s="3871" t="s">
        <v>1185</v>
      </c>
    </row>
    <row r="35" spans="1:8" ht="14.25" customHeight="1" x14ac:dyDescent="0.2">
      <c r="A35" s="874" t="s">
        <v>68</v>
      </c>
      <c r="B35" s="3870" t="n">
        <v>208.06280996181292</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5.636637589824025E7</v>
      </c>
      <c r="C10" s="3873" t="s">
        <v>1185</v>
      </c>
      <c r="D10" s="3871" t="s">
        <v>1185</v>
      </c>
      <c r="E10" s="3871" t="s">
        <v>1185</v>
      </c>
      <c r="F10" s="3871" t="s">
        <v>1185</v>
      </c>
      <c r="G10" s="3873" t="n">
        <v>3972447.8275436806</v>
      </c>
      <c r="H10" s="3873" t="n">
        <v>916.0452716214443</v>
      </c>
      <c r="I10" s="3873" t="n">
        <v>106.38116053878582</v>
      </c>
      <c r="J10" s="3873" t="n">
        <v>208.06280996181292</v>
      </c>
    </row>
    <row r="11" spans="1:10" ht="12" customHeight="1" x14ac:dyDescent="0.2">
      <c r="A11" s="987" t="s">
        <v>87</v>
      </c>
      <c r="B11" s="3873" t="n">
        <v>2.2851095810110092E7</v>
      </c>
      <c r="C11" s="3873" t="s">
        <v>1185</v>
      </c>
      <c r="D11" s="3873" t="n">
        <v>73.58795076059123</v>
      </c>
      <c r="E11" s="3873" t="n">
        <v>6.83788185190377</v>
      </c>
      <c r="F11" s="3873" t="n">
        <v>2.69808428833387</v>
      </c>
      <c r="G11" s="3873" t="n">
        <v>1681357.2504899723</v>
      </c>
      <c r="H11" s="3873" t="n">
        <v>156.25309333606614</v>
      </c>
      <c r="I11" s="3873" t="n">
        <v>61.65418257647007</v>
      </c>
      <c r="J11" s="3873" t="n">
        <v>208.06280996181292</v>
      </c>
    </row>
    <row r="12" spans="1:10" ht="12" customHeight="1" x14ac:dyDescent="0.2">
      <c r="A12" s="987" t="s">
        <v>88</v>
      </c>
      <c r="B12" s="3873" t="n">
        <v>1.2399750202648042E7</v>
      </c>
      <c r="C12" s="3873" t="s">
        <v>1185</v>
      </c>
      <c r="D12" s="3873" t="n">
        <v>102.05936277709756</v>
      </c>
      <c r="E12" s="3873" t="n">
        <v>13.04509233542537</v>
      </c>
      <c r="F12" s="3873" t="n">
        <v>1.82905791722171</v>
      </c>
      <c r="G12" s="3873" t="n">
        <v>1265510.6042774455</v>
      </c>
      <c r="H12" s="3873" t="n">
        <v>161.7558863297532</v>
      </c>
      <c r="I12" s="3873" t="n">
        <v>22.67986127972491</v>
      </c>
      <c r="J12" s="3873" t="s">
        <v>2941</v>
      </c>
    </row>
    <row r="13" spans="1:10" ht="12" customHeight="1" x14ac:dyDescent="0.2">
      <c r="A13" s="987" t="s">
        <v>89</v>
      </c>
      <c r="B13" s="3873" t="n">
        <v>1.7334837222860295E7</v>
      </c>
      <c r="C13" s="3873" t="s">
        <v>1185</v>
      </c>
      <c r="D13" s="3873" t="n">
        <v>56.30048444157842</v>
      </c>
      <c r="E13" s="3873" t="n">
        <v>9.12973282771251</v>
      </c>
      <c r="F13" s="3873" t="n">
        <v>0.5053683707224</v>
      </c>
      <c r="G13" s="3873" t="n">
        <v>975959.7333629406</v>
      </c>
      <c r="H13" s="3873" t="n">
        <v>158.2624324566004</v>
      </c>
      <c r="I13" s="3873" t="n">
        <v>8.76047844405493</v>
      </c>
      <c r="J13" s="3873" t="s">
        <v>2942</v>
      </c>
    </row>
    <row r="14" spans="1:10" ht="12" customHeight="1" x14ac:dyDescent="0.2">
      <c r="A14" s="987" t="s">
        <v>103</v>
      </c>
      <c r="B14" s="3873" t="n">
        <v>441007.03379177826</v>
      </c>
      <c r="C14" s="3873" t="s">
        <v>1185</v>
      </c>
      <c r="D14" s="3873" t="n">
        <v>79.5958434513728</v>
      </c>
      <c r="E14" s="3873" t="n">
        <v>10.41153659860076</v>
      </c>
      <c r="F14" s="3873" t="n">
        <v>3.25139483975356</v>
      </c>
      <c r="G14" s="3873" t="n">
        <v>35102.32682264465</v>
      </c>
      <c r="H14" s="3873" t="n">
        <v>4.59156087256346</v>
      </c>
      <c r="I14" s="3873" t="n">
        <v>1.43388799396561</v>
      </c>
      <c r="J14" s="3873" t="s">
        <v>2941</v>
      </c>
    </row>
    <row r="15" spans="1:10" ht="13.5" customHeight="1" x14ac:dyDescent="0.2">
      <c r="A15" s="987" t="s">
        <v>1951</v>
      </c>
      <c r="B15" s="3873" t="n">
        <v>136058.83517003653</v>
      </c>
      <c r="C15" s="3873" t="s">
        <v>1185</v>
      </c>
      <c r="D15" s="3873" t="n">
        <v>106.70319624987278</v>
      </c>
      <c r="E15" s="3873" t="n">
        <v>30.78723033797185</v>
      </c>
      <c r="F15" s="3873" t="n">
        <v>4.33136677743389</v>
      </c>
      <c r="G15" s="3873" t="n">
        <v>14517.912590677499</v>
      </c>
      <c r="H15" s="3873" t="n">
        <v>4.18887469789606</v>
      </c>
      <c r="I15" s="3873" t="n">
        <v>0.58932071843185</v>
      </c>
      <c r="J15" s="3873" t="s">
        <v>2941</v>
      </c>
    </row>
    <row r="16" spans="1:10" ht="12.75" customHeight="1" x14ac:dyDescent="0.2">
      <c r="A16" s="987" t="s">
        <v>104</v>
      </c>
      <c r="B16" s="3873" t="n">
        <v>3203245.1306600077</v>
      </c>
      <c r="C16" s="3873" t="s">
        <v>1185</v>
      </c>
      <c r="D16" s="3873" t="n">
        <v>102.03426261128648</v>
      </c>
      <c r="E16" s="3873" t="n">
        <v>134.54899839019237</v>
      </c>
      <c r="F16" s="3873" t="n">
        <v>3.5162558801167</v>
      </c>
      <c r="G16" s="3871" t="s">
        <v>1185</v>
      </c>
      <c r="H16" s="3873" t="n">
        <v>430.99342392856494</v>
      </c>
      <c r="I16" s="3873" t="n">
        <v>11.26342952613845</v>
      </c>
      <c r="J16" s="3873" t="s">
        <v>2941</v>
      </c>
    </row>
    <row r="17" spans="1:10" ht="12" customHeight="1" x14ac:dyDescent="0.2">
      <c r="A17" s="1005" t="s">
        <v>95</v>
      </c>
      <c r="B17" s="3873" t="n">
        <v>1.9700983343256336E7</v>
      </c>
      <c r="C17" s="3873" t="s">
        <v>1185</v>
      </c>
      <c r="D17" s="3871" t="s">
        <v>1185</v>
      </c>
      <c r="E17" s="3871" t="s">
        <v>1185</v>
      </c>
      <c r="F17" s="3871" t="s">
        <v>1185</v>
      </c>
      <c r="G17" s="3873" t="n">
        <v>1596016.7741427098</v>
      </c>
      <c r="H17" s="3873" t="n">
        <v>87.14448316992319</v>
      </c>
      <c r="I17" s="3873" t="n">
        <v>28.59095983983235</v>
      </c>
      <c r="J17" s="3873" t="s">
        <v>2943</v>
      </c>
    </row>
    <row r="18" spans="1:10" ht="12" customHeight="1" x14ac:dyDescent="0.2">
      <c r="A18" s="992" t="s">
        <v>87</v>
      </c>
      <c r="B18" s="3873" t="n">
        <v>3096895.1332210344</v>
      </c>
      <c r="C18" s="3873" t="s">
        <v>1185</v>
      </c>
      <c r="D18" s="3873" t="n">
        <v>72.70857832022863</v>
      </c>
      <c r="E18" s="3873" t="n">
        <v>2.38106678374335</v>
      </c>
      <c r="F18" s="3873" t="n">
        <v>0.71509506642547</v>
      </c>
      <c r="G18" s="3873" t="n">
        <v>225170.84234333647</v>
      </c>
      <c r="H18" s="3873" t="n">
        <v>7.37391413444903</v>
      </c>
      <c r="I18" s="3873" t="n">
        <v>2.2145744310034</v>
      </c>
      <c r="J18" s="3873" t="s">
        <v>2938</v>
      </c>
    </row>
    <row r="19" spans="1:10" ht="12" customHeight="1" x14ac:dyDescent="0.2">
      <c r="A19" s="992" t="s">
        <v>88</v>
      </c>
      <c r="B19" s="3873" t="n">
        <v>1.033836773834782E7</v>
      </c>
      <c r="C19" s="3873" t="s">
        <v>1185</v>
      </c>
      <c r="D19" s="3873" t="n">
        <v>101.30470928281244</v>
      </c>
      <c r="E19" s="3873" t="n">
        <v>1.0731476260689</v>
      </c>
      <c r="F19" s="3873" t="n">
        <v>1.82634871781372</v>
      </c>
      <c r="G19" s="3873" t="n">
        <v>1047325.3381921329</v>
      </c>
      <c r="H19" s="3873" t="n">
        <v>11.09459479583527</v>
      </c>
      <c r="I19" s="3873" t="n">
        <v>18.88146466321826</v>
      </c>
      <c r="J19" s="3873" t="s">
        <v>2938</v>
      </c>
    </row>
    <row r="20" spans="1:10" ht="12" customHeight="1" x14ac:dyDescent="0.2">
      <c r="A20" s="992" t="s">
        <v>89</v>
      </c>
      <c r="B20" s="3873" t="n">
        <v>5138480.379121002</v>
      </c>
      <c r="C20" s="3873" t="s">
        <v>1185</v>
      </c>
      <c r="D20" s="3873" t="n">
        <v>56.41635893495597</v>
      </c>
      <c r="E20" s="3873" t="n">
        <v>9.20339528649332</v>
      </c>
      <c r="F20" s="3873" t="n">
        <v>0.79905631636141</v>
      </c>
      <c r="G20" s="3873" t="n">
        <v>289894.3534487191</v>
      </c>
      <c r="H20" s="3873" t="n">
        <v>47.29146610094061</v>
      </c>
      <c r="I20" s="3873" t="n">
        <v>4.10593520343583</v>
      </c>
      <c r="J20" s="3873" t="s">
        <v>2943</v>
      </c>
    </row>
    <row r="21" spans="1:10" ht="13.5" customHeight="1" x14ac:dyDescent="0.2">
      <c r="A21" s="992" t="s">
        <v>103</v>
      </c>
      <c r="B21" s="3873" t="n">
        <v>271743.53677918605</v>
      </c>
      <c r="C21" s="3873" t="s">
        <v>1185</v>
      </c>
      <c r="D21" s="3873" t="n">
        <v>80.386260733514</v>
      </c>
      <c r="E21" s="3873" t="n">
        <v>9.29509956376599</v>
      </c>
      <c r="F21" s="3873" t="n">
        <v>2.8386557333954</v>
      </c>
      <c r="G21" s="3873" t="n">
        <v>21844.446800178906</v>
      </c>
      <c r="H21" s="3873" t="n">
        <v>2.52588323017244</v>
      </c>
      <c r="I21" s="3873" t="n">
        <v>0.77138634869138</v>
      </c>
      <c r="J21" s="3873" t="s">
        <v>2938</v>
      </c>
    </row>
    <row r="22" spans="1:10" ht="12" customHeight="1" x14ac:dyDescent="0.2">
      <c r="A22" s="992" t="s">
        <v>1951</v>
      </c>
      <c r="B22" s="3873" t="n">
        <v>109593.86213803652</v>
      </c>
      <c r="C22" s="3873" t="s">
        <v>1185</v>
      </c>
      <c r="D22" s="3873" t="n">
        <v>107.50413507193468</v>
      </c>
      <c r="E22" s="3873" t="n">
        <v>4.57150433867387</v>
      </c>
      <c r="F22" s="3873" t="n">
        <v>4.7632671049547</v>
      </c>
      <c r="G22" s="3873" t="n">
        <v>11781.793358342467</v>
      </c>
      <c r="H22" s="3873" t="n">
        <v>0.50100881625606</v>
      </c>
      <c r="I22" s="3873" t="n">
        <v>0.52202483842705</v>
      </c>
      <c r="J22" s="3873" t="s">
        <v>2938</v>
      </c>
    </row>
    <row r="23" spans="1:10" ht="12" customHeight="1" x14ac:dyDescent="0.2">
      <c r="A23" s="992" t="s">
        <v>104</v>
      </c>
      <c r="B23" s="3873" t="n">
        <v>745902.6936492576</v>
      </c>
      <c r="C23" s="3873" t="s">
        <v>1185</v>
      </c>
      <c r="D23" s="3873" t="n">
        <v>100.38608671689929</v>
      </c>
      <c r="E23" s="3873" t="n">
        <v>24.61127469919286</v>
      </c>
      <c r="F23" s="3873" t="n">
        <v>2.80944736210032</v>
      </c>
      <c r="G23" s="3873" t="n">
        <v>74878.25248704314</v>
      </c>
      <c r="H23" s="3873" t="n">
        <v>18.35761609226978</v>
      </c>
      <c r="I23" s="3873" t="n">
        <v>2.09557435505643</v>
      </c>
      <c r="J23" s="3873" t="s">
        <v>2938</v>
      </c>
    </row>
    <row r="24" spans="1:10" ht="12" customHeight="1" x14ac:dyDescent="0.2">
      <c r="A24" s="994" t="s">
        <v>1952</v>
      </c>
      <c r="B24" s="3873" t="n">
        <v>1.6685774837543787E7</v>
      </c>
      <c r="C24" s="3873" t="s">
        <v>1185</v>
      </c>
      <c r="D24" s="3871" t="s">
        <v>1185</v>
      </c>
      <c r="E24" s="3871" t="s">
        <v>1185</v>
      </c>
      <c r="F24" s="3871" t="s">
        <v>1185</v>
      </c>
      <c r="G24" s="3873" t="n">
        <v>1378438.253296249</v>
      </c>
      <c r="H24" s="3873" t="n">
        <v>71.11026100173599</v>
      </c>
      <c r="I24" s="3873" t="n">
        <v>24.37813383855197</v>
      </c>
      <c r="J24" s="3873" t="s">
        <v>2938</v>
      </c>
    </row>
    <row r="25" spans="1:10" ht="12" customHeight="1" x14ac:dyDescent="0.2">
      <c r="A25" s="992" t="s">
        <v>87</v>
      </c>
      <c r="B25" s="3873" t="n">
        <v>1202339.2517926241</v>
      </c>
      <c r="C25" s="3873" t="s">
        <v>1185</v>
      </c>
      <c r="D25" s="3873" t="n">
        <v>76.92839542962655</v>
      </c>
      <c r="E25" s="3873" t="n">
        <v>2.86670116736856</v>
      </c>
      <c r="F25" s="3873" t="n">
        <v>0.6437301749857</v>
      </c>
      <c r="G25" s="3873" t="n">
        <v>92494.02940246431</v>
      </c>
      <c r="H25" s="3873" t="n">
        <v>3.44674733668696</v>
      </c>
      <c r="I25" s="3873" t="n">
        <v>0.77398205694864</v>
      </c>
      <c r="J25" s="3873" t="s">
        <v>2938</v>
      </c>
    </row>
    <row r="26" spans="1:10" ht="12" customHeight="1" x14ac:dyDescent="0.2">
      <c r="A26" s="992" t="s">
        <v>88</v>
      </c>
      <c r="B26" s="3873" t="n">
        <v>9839438.194858424</v>
      </c>
      <c r="C26" s="3873" t="s">
        <v>1185</v>
      </c>
      <c r="D26" s="3873" t="n">
        <v>101.41371867876107</v>
      </c>
      <c r="E26" s="3873" t="n">
        <v>0.95094957543566</v>
      </c>
      <c r="F26" s="3873" t="n">
        <v>1.84306289649253</v>
      </c>
      <c r="G26" s="3873" t="n">
        <v>997854.0170504289</v>
      </c>
      <c r="H26" s="3873" t="n">
        <v>9.35680957392601</v>
      </c>
      <c r="I26" s="3873" t="n">
        <v>18.13470345927498</v>
      </c>
      <c r="J26" s="3873" t="s">
        <v>2938</v>
      </c>
    </row>
    <row r="27" spans="1:10" ht="12" customHeight="1" x14ac:dyDescent="0.2">
      <c r="A27" s="992" t="s">
        <v>89</v>
      </c>
      <c r="B27" s="3873" t="n">
        <v>4534564.513538189</v>
      </c>
      <c r="C27" s="3873" t="s">
        <v>1185</v>
      </c>
      <c r="D27" s="3873" t="n">
        <v>56.17078505859909</v>
      </c>
      <c r="E27" s="3873" t="n">
        <v>8.3952057155387</v>
      </c>
      <c r="F27" s="3873" t="n">
        <v>0.49425093472235</v>
      </c>
      <c r="G27" s="3873" t="n">
        <v>254710.0486243046</v>
      </c>
      <c r="H27" s="3873" t="n">
        <v>38.06860192153478</v>
      </c>
      <c r="I27" s="3873" t="n">
        <v>2.24121274937504</v>
      </c>
      <c r="J27" s="3873" t="s">
        <v>2938</v>
      </c>
    </row>
    <row r="28" spans="1:10" ht="12" customHeight="1" x14ac:dyDescent="0.2">
      <c r="A28" s="992" t="s">
        <v>103</v>
      </c>
      <c r="B28" s="3873" t="n">
        <v>270909.53677918605</v>
      </c>
      <c r="C28" s="3873" t="s">
        <v>1185</v>
      </c>
      <c r="D28" s="3873" t="n">
        <v>80.3276719999462</v>
      </c>
      <c r="E28" s="3873" t="n">
        <v>9.23135914632216</v>
      </c>
      <c r="F28" s="3873" t="n">
        <v>2.83508051367496</v>
      </c>
      <c r="G28" s="3873" t="n">
        <v>21761.532412055818</v>
      </c>
      <c r="H28" s="3873" t="n">
        <v>2.50086323017244</v>
      </c>
      <c r="I28" s="3873" t="n">
        <v>0.76805034869138</v>
      </c>
      <c r="J28" s="3873" t="s">
        <v>2938</v>
      </c>
    </row>
    <row r="29" spans="1:10" ht="12" customHeight="1" x14ac:dyDescent="0.2">
      <c r="A29" s="992" t="s">
        <v>1951</v>
      </c>
      <c r="B29" s="3873" t="n">
        <v>108264.11392</v>
      </c>
      <c r="C29" s="3873" t="s">
        <v>1185</v>
      </c>
      <c r="D29" s="3873" t="n">
        <v>107.31742390263209</v>
      </c>
      <c r="E29" s="3873" t="n">
        <v>4.60322725393798</v>
      </c>
      <c r="F29" s="3873" t="n">
        <v>4.80334800951927</v>
      </c>
      <c r="G29" s="3873" t="n">
        <v>11618.625806995491</v>
      </c>
      <c r="H29" s="3873" t="n">
        <v>0.49836431981999</v>
      </c>
      <c r="I29" s="3873" t="n">
        <v>0.5200302161</v>
      </c>
      <c r="J29" s="3873" t="s">
        <v>2938</v>
      </c>
    </row>
    <row r="30" spans="1:10" ht="12" customHeight="1" x14ac:dyDescent="0.2">
      <c r="A30" s="992" t="s">
        <v>104</v>
      </c>
      <c r="B30" s="3873" t="n">
        <v>730259.2266553633</v>
      </c>
      <c r="C30" s="3873" t="s">
        <v>1185</v>
      </c>
      <c r="D30" s="3873" t="n">
        <v>99.81422685324358</v>
      </c>
      <c r="E30" s="3873" t="n">
        <v>23.60651394786345</v>
      </c>
      <c r="F30" s="3873" t="n">
        <v>2.65680314242378</v>
      </c>
      <c r="G30" s="3873" t="n">
        <v>72890.26011105266</v>
      </c>
      <c r="H30" s="3873" t="n">
        <v>17.23887461959581</v>
      </c>
      <c r="I30" s="3873" t="n">
        <v>1.94015500816193</v>
      </c>
      <c r="J30" s="3873" t="s">
        <v>2938</v>
      </c>
    </row>
    <row r="31" spans="1:10" ht="12" customHeight="1" x14ac:dyDescent="0.2">
      <c r="A31" s="999" t="s">
        <v>20</v>
      </c>
      <c r="B31" s="3873" t="n">
        <v>2026924.8404073014</v>
      </c>
      <c r="C31" s="3873" t="s">
        <v>1185</v>
      </c>
      <c r="D31" s="3871" t="s">
        <v>1185</v>
      </c>
      <c r="E31" s="3871" t="s">
        <v>1185</v>
      </c>
      <c r="F31" s="3871" t="s">
        <v>1185</v>
      </c>
      <c r="G31" s="3873" t="n">
        <v>139365.5414768107</v>
      </c>
      <c r="H31" s="3873" t="n">
        <v>3.89439985999951</v>
      </c>
      <c r="I31" s="3873" t="n">
        <v>1.82677559236474</v>
      </c>
      <c r="J31" s="3873" t="s">
        <v>2938</v>
      </c>
    </row>
    <row r="32" spans="1:10" ht="12" customHeight="1" x14ac:dyDescent="0.2">
      <c r="A32" s="992" t="s">
        <v>87</v>
      </c>
      <c r="B32" s="3870" t="n">
        <v>1827252.1756558751</v>
      </c>
      <c r="C32" s="3873" t="s">
        <v>1185</v>
      </c>
      <c r="D32" s="3873" t="n">
        <v>69.95831181111488</v>
      </c>
      <c r="E32" s="3873" t="n">
        <v>1.87262815404467</v>
      </c>
      <c r="F32" s="3873" t="n">
        <v>0.68364027473502</v>
      </c>
      <c r="G32" s="3870" t="n">
        <v>127831.47746207177</v>
      </c>
      <c r="H32" s="3870" t="n">
        <v>3.42176386867257</v>
      </c>
      <c r="I32" s="3870" t="n">
        <v>1.24918317937555</v>
      </c>
      <c r="J32" s="3870" t="s">
        <v>2938</v>
      </c>
    </row>
    <row r="33" spans="1:10" ht="12" customHeight="1" x14ac:dyDescent="0.2">
      <c r="A33" s="992" t="s">
        <v>88</v>
      </c>
      <c r="B33" s="3870" t="n">
        <v>6993.52069842845</v>
      </c>
      <c r="C33" s="3873" t="s">
        <v>1185</v>
      </c>
      <c r="D33" s="3873" t="n">
        <v>100.63735186338187</v>
      </c>
      <c r="E33" s="3873" t="n">
        <v>0.31380213805375</v>
      </c>
      <c r="F33" s="3873" t="n">
        <v>0.39811880022971</v>
      </c>
      <c r="G33" s="3870" t="n">
        <v>703.809403291588</v>
      </c>
      <c r="H33" s="3870" t="n">
        <v>0.00219458174769</v>
      </c>
      <c r="I33" s="3870" t="n">
        <v>0.00278425206984</v>
      </c>
      <c r="J33" s="3870" t="s">
        <v>2938</v>
      </c>
    </row>
    <row r="34" spans="1:10" ht="12" customHeight="1" x14ac:dyDescent="0.2">
      <c r="A34" s="992" t="s">
        <v>89</v>
      </c>
      <c r="B34" s="3870" t="n">
        <v>191868.14405299787</v>
      </c>
      <c r="C34" s="3873" t="s">
        <v>1185</v>
      </c>
      <c r="D34" s="3873" t="n">
        <v>56.02423216084664</v>
      </c>
      <c r="E34" s="3873" t="n">
        <v>2.32509368233647</v>
      </c>
      <c r="F34" s="3873" t="n">
        <v>2.97894245936664</v>
      </c>
      <c r="G34" s="3870" t="n">
        <v>10749.26544669592</v>
      </c>
      <c r="H34" s="3870" t="n">
        <v>0.44611140957925</v>
      </c>
      <c r="I34" s="3870" t="n">
        <v>0.57156416091935</v>
      </c>
      <c r="J34" s="3870" t="s">
        <v>2938</v>
      </c>
    </row>
    <row r="35" spans="1:10" ht="12" customHeight="1" x14ac:dyDescent="0.2">
      <c r="A35" s="992" t="s">
        <v>103</v>
      </c>
      <c r="B35" s="3870" t="n">
        <v>811.0</v>
      </c>
      <c r="C35" s="3873" t="s">
        <v>1185</v>
      </c>
      <c r="D35" s="3873" t="n">
        <v>99.86333508190042</v>
      </c>
      <c r="E35" s="3873" t="n">
        <v>30.0</v>
      </c>
      <c r="F35" s="3873" t="n">
        <v>4.0</v>
      </c>
      <c r="G35" s="3870" t="n">
        <v>80.98916475142123</v>
      </c>
      <c r="H35" s="3870" t="n">
        <v>0.02433</v>
      </c>
      <c r="I35" s="3870" t="n">
        <v>0.003244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988283.6653052458</v>
      </c>
      <c r="C38" s="3873" t="s">
        <v>1185</v>
      </c>
      <c r="D38" s="3871" t="s">
        <v>1185</v>
      </c>
      <c r="E38" s="3871" t="s">
        <v>1185</v>
      </c>
      <c r="F38" s="3871" t="s">
        <v>1185</v>
      </c>
      <c r="G38" s="3873" t="n">
        <v>78212.97936964995</v>
      </c>
      <c r="H38" s="3873" t="n">
        <v>12.13982230818769</v>
      </c>
      <c r="I38" s="3873" t="n">
        <v>2.38605040891564</v>
      </c>
      <c r="J38" s="3873" t="s">
        <v>2943</v>
      </c>
    </row>
    <row r="39" spans="1:10" ht="12" customHeight="1" x14ac:dyDescent="0.2">
      <c r="A39" s="987" t="s">
        <v>87</v>
      </c>
      <c r="B39" s="3873" t="n">
        <v>67303.70577253522</v>
      </c>
      <c r="C39" s="3873" t="s">
        <v>1185</v>
      </c>
      <c r="D39" s="3873" t="n">
        <v>71.99210538534169</v>
      </c>
      <c r="E39" s="3873" t="n">
        <v>7.50928828194986</v>
      </c>
      <c r="F39" s="3873" t="n">
        <v>2.84396219319797</v>
      </c>
      <c r="G39" s="3873" t="n">
        <v>4845.335478800385</v>
      </c>
      <c r="H39" s="3873" t="n">
        <v>0.5054029290895</v>
      </c>
      <c r="I39" s="3873" t="n">
        <v>0.19140919467921</v>
      </c>
      <c r="J39" s="3873" t="s">
        <v>2938</v>
      </c>
    </row>
    <row r="40" spans="1:10" ht="12" customHeight="1" x14ac:dyDescent="0.2">
      <c r="A40" s="987" t="s">
        <v>88</v>
      </c>
      <c r="B40" s="3873" t="n">
        <v>491936.0227909654</v>
      </c>
      <c r="C40" s="3873" t="s">
        <v>1185</v>
      </c>
      <c r="D40" s="3873" t="n">
        <v>99.13384968584576</v>
      </c>
      <c r="E40" s="3873" t="n">
        <v>3.52808202642859</v>
      </c>
      <c r="F40" s="3873" t="n">
        <v>1.5123449339053</v>
      </c>
      <c r="G40" s="3873" t="n">
        <v>48767.51173841236</v>
      </c>
      <c r="H40" s="3873" t="n">
        <v>1.73559064016157</v>
      </c>
      <c r="I40" s="3873" t="n">
        <v>0.74397695187344</v>
      </c>
      <c r="J40" s="3873" t="s">
        <v>2938</v>
      </c>
    </row>
    <row r="41" spans="1:10" ht="12" customHeight="1" x14ac:dyDescent="0.2">
      <c r="A41" s="987" t="s">
        <v>89</v>
      </c>
      <c r="B41" s="3873" t="n">
        <v>412047.7215298144</v>
      </c>
      <c r="C41" s="3873" t="s">
        <v>1185</v>
      </c>
      <c r="D41" s="3873" t="n">
        <v>59.30147917575738</v>
      </c>
      <c r="E41" s="3873" t="n">
        <v>21.30033078994109</v>
      </c>
      <c r="F41" s="3873" t="n">
        <v>3.1383702070729</v>
      </c>
      <c r="G41" s="3873" t="n">
        <v>24435.039377718567</v>
      </c>
      <c r="H41" s="3873" t="n">
        <v>8.77675276982658</v>
      </c>
      <c r="I41" s="3873" t="n">
        <v>1.29315829314144</v>
      </c>
      <c r="J41" s="3873" t="s">
        <v>2944</v>
      </c>
    </row>
    <row r="42" spans="1:10" ht="12" customHeight="1" x14ac:dyDescent="0.2">
      <c r="A42" s="987" t="s">
        <v>103</v>
      </c>
      <c r="B42" s="3873" t="n">
        <v>23.0</v>
      </c>
      <c r="C42" s="3873" t="s">
        <v>1185</v>
      </c>
      <c r="D42" s="3873" t="n">
        <v>83.70536398545957</v>
      </c>
      <c r="E42" s="3873" t="n">
        <v>30.0</v>
      </c>
      <c r="F42" s="3873" t="n">
        <v>4.0</v>
      </c>
      <c r="G42" s="3873" t="n">
        <v>1.92522337166557</v>
      </c>
      <c r="H42" s="3873" t="n">
        <v>6.9E-4</v>
      </c>
      <c r="I42" s="3873" t="n">
        <v>9.2E-5</v>
      </c>
      <c r="J42" s="3873" t="s">
        <v>2938</v>
      </c>
    </row>
    <row r="43" spans="1:10" ht="13.5" customHeight="1" x14ac:dyDescent="0.2">
      <c r="A43" s="987" t="s">
        <v>1951</v>
      </c>
      <c r="B43" s="3873" t="n">
        <v>1329.748218036524</v>
      </c>
      <c r="C43" s="3873" t="s">
        <v>1185</v>
      </c>
      <c r="D43" s="3873" t="n">
        <v>122.70559879967757</v>
      </c>
      <c r="E43" s="3873" t="n">
        <v>1.98871966903239</v>
      </c>
      <c r="F43" s="3873" t="n">
        <v>1.4999999999964</v>
      </c>
      <c r="G43" s="3873" t="n">
        <v>163.16755134697587</v>
      </c>
      <c r="H43" s="3873" t="n">
        <v>0.00264449643607</v>
      </c>
      <c r="I43" s="3873" t="n">
        <v>0.00199462232705</v>
      </c>
      <c r="J43" s="3873" t="s">
        <v>2938</v>
      </c>
    </row>
    <row r="44" spans="1:10" ht="12.75" customHeight="1" x14ac:dyDescent="0.2">
      <c r="A44" s="987" t="s">
        <v>104</v>
      </c>
      <c r="B44" s="3873" t="n">
        <v>15643.466993894279</v>
      </c>
      <c r="C44" s="3873" t="s">
        <v>1185</v>
      </c>
      <c r="D44" s="3873" t="n">
        <v>127.081316230373</v>
      </c>
      <c r="E44" s="3873" t="n">
        <v>71.51493163955408</v>
      </c>
      <c r="F44" s="3873" t="n">
        <v>9.93509603434846</v>
      </c>
      <c r="G44" s="3873" t="n">
        <v>1987.9923759904814</v>
      </c>
      <c r="H44" s="3873" t="n">
        <v>1.11874147267397</v>
      </c>
      <c r="I44" s="3873" t="n">
        <v>0.1554193468945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9693738.51541928</v>
      </c>
      <c r="C9" s="3873" t="s">
        <v>1185</v>
      </c>
      <c r="D9" s="3871" t="s">
        <v>1185</v>
      </c>
      <c r="E9" s="3871" t="s">
        <v>1185</v>
      </c>
      <c r="F9" s="3871" t="s">
        <v>1185</v>
      </c>
      <c r="G9" s="3873" t="n">
        <v>638273.5080456581</v>
      </c>
      <c r="H9" s="3873" t="n">
        <v>91.05813302896063</v>
      </c>
      <c r="I9" s="3873" t="n">
        <v>18.58280307445488</v>
      </c>
      <c r="J9" s="3873" t="n">
        <v>208.06280996181292</v>
      </c>
    </row>
    <row r="10" spans="1:10" ht="12" customHeight="1" x14ac:dyDescent="0.2">
      <c r="A10" s="1017" t="s">
        <v>87</v>
      </c>
      <c r="B10" s="3873" t="n">
        <v>2373965.776778606</v>
      </c>
      <c r="C10" s="3873" t="s">
        <v>1185</v>
      </c>
      <c r="D10" s="3873" t="n">
        <v>78.9087437908474</v>
      </c>
      <c r="E10" s="3873" t="n">
        <v>3.56772362992318</v>
      </c>
      <c r="F10" s="3873" t="n">
        <v>4.50859844089947</v>
      </c>
      <c r="G10" s="3873" t="n">
        <v>187118.59443810125</v>
      </c>
      <c r="H10" s="3873" t="n">
        <v>8.46965379844198</v>
      </c>
      <c r="I10" s="3873" t="n">
        <v>10.70325839993272</v>
      </c>
      <c r="J10" s="3873" t="n">
        <v>208.06280996181292</v>
      </c>
    </row>
    <row r="11" spans="1:10" ht="12" customHeight="1" x14ac:dyDescent="0.2">
      <c r="A11" s="1017" t="s">
        <v>88</v>
      </c>
      <c r="B11" s="3873" t="n">
        <v>1537752.856012125</v>
      </c>
      <c r="C11" s="3873" t="s">
        <v>1185</v>
      </c>
      <c r="D11" s="3873" t="n">
        <v>109.26184920724575</v>
      </c>
      <c r="E11" s="3873" t="n">
        <v>12.31101363328515</v>
      </c>
      <c r="F11" s="3873" t="n">
        <v>1.74302814104231</v>
      </c>
      <c r="G11" s="3873" t="n">
        <v>168017.72067160826</v>
      </c>
      <c r="H11" s="3873" t="n">
        <v>18.93129637498844</v>
      </c>
      <c r="I11" s="3873" t="n">
        <v>2.68034650199732</v>
      </c>
      <c r="J11" s="3873" t="s">
        <v>2941</v>
      </c>
    </row>
    <row r="12" spans="1:10" ht="12" customHeight="1" x14ac:dyDescent="0.2">
      <c r="A12" s="1017" t="s">
        <v>89</v>
      </c>
      <c r="B12" s="3873" t="n">
        <v>4829013.319479946</v>
      </c>
      <c r="C12" s="3873" t="s">
        <v>1185</v>
      </c>
      <c r="D12" s="3873" t="n">
        <v>56.19434877165169</v>
      </c>
      <c r="E12" s="3873" t="n">
        <v>10.69796275199175</v>
      </c>
      <c r="F12" s="3873" t="n">
        <v>0.50065510627776</v>
      </c>
      <c r="G12" s="3873" t="n">
        <v>271363.2586978075</v>
      </c>
      <c r="H12" s="3873" t="n">
        <v>51.66060462066849</v>
      </c>
      <c r="I12" s="3873" t="n">
        <v>2.41767017668095</v>
      </c>
      <c r="J12" s="3873" t="s">
        <v>2941</v>
      </c>
    </row>
    <row r="13" spans="1:10" ht="12" customHeight="1" x14ac:dyDescent="0.2">
      <c r="A13" s="1017" t="s">
        <v>90</v>
      </c>
      <c r="B13" s="3873" t="n">
        <v>143839.7299153609</v>
      </c>
      <c r="C13" s="3873" t="s">
        <v>1185</v>
      </c>
      <c r="D13" s="3873" t="n">
        <v>72.6278441555008</v>
      </c>
      <c r="E13" s="3873" t="n">
        <v>10.15319165965785</v>
      </c>
      <c r="F13" s="3873" t="n">
        <v>2.78424032387266</v>
      </c>
      <c r="G13" s="3873" t="n">
        <v>10446.769487662155</v>
      </c>
      <c r="H13" s="3873" t="n">
        <v>1.46043234610408</v>
      </c>
      <c r="I13" s="3873" t="n">
        <v>0.4004843762053</v>
      </c>
      <c r="J13" s="3873" t="s">
        <v>2941</v>
      </c>
    </row>
    <row r="14" spans="1:10" ht="13.5" customHeight="1" x14ac:dyDescent="0.2">
      <c r="A14" s="1017" t="s">
        <v>92</v>
      </c>
      <c r="B14" s="3873" t="n">
        <v>12666.532</v>
      </c>
      <c r="C14" s="3873" t="s">
        <v>1185</v>
      </c>
      <c r="D14" s="3873" t="n">
        <v>104.77727845940115</v>
      </c>
      <c r="E14" s="3873" t="n">
        <v>3.07151191817934</v>
      </c>
      <c r="F14" s="3873" t="n">
        <v>3.41859145028805</v>
      </c>
      <c r="G14" s="3873" t="n">
        <v>1327.1647504789153</v>
      </c>
      <c r="H14" s="3873" t="n">
        <v>0.038905404</v>
      </c>
      <c r="I14" s="3873" t="n">
        <v>0.043301698</v>
      </c>
      <c r="J14" s="3873" t="s">
        <v>2941</v>
      </c>
    </row>
    <row r="15" spans="1:10" ht="12" customHeight="1" x14ac:dyDescent="0.2">
      <c r="A15" s="1017" t="s">
        <v>94</v>
      </c>
      <c r="B15" s="3873" t="n">
        <v>796500.301233242</v>
      </c>
      <c r="C15" s="3873" t="s">
        <v>1185</v>
      </c>
      <c r="D15" s="3873" t="n">
        <v>102.10673012262006</v>
      </c>
      <c r="E15" s="3873" t="n">
        <v>13.17920466383312</v>
      </c>
      <c r="F15" s="3873" t="n">
        <v>2.93501699625098</v>
      </c>
      <c r="G15" s="3873" t="n">
        <v>81328.04130060822</v>
      </c>
      <c r="H15" s="3873" t="n">
        <v>10.49724048475763</v>
      </c>
      <c r="I15" s="3873" t="n">
        <v>2.33774192163859</v>
      </c>
      <c r="J15" s="3873" t="s">
        <v>2941</v>
      </c>
    </row>
    <row r="16" spans="1:10" ht="12" customHeight="1" x14ac:dyDescent="0.2">
      <c r="A16" s="1019" t="s">
        <v>23</v>
      </c>
      <c r="B16" s="3873" t="n">
        <v>1366941.2649166288</v>
      </c>
      <c r="C16" s="3873" t="s">
        <v>1185</v>
      </c>
      <c r="D16" s="3871" t="s">
        <v>1185</v>
      </c>
      <c r="E16" s="3871" t="s">
        <v>1185</v>
      </c>
      <c r="F16" s="3871" t="s">
        <v>1185</v>
      </c>
      <c r="G16" s="3873" t="n">
        <v>131614.95308829175</v>
      </c>
      <c r="H16" s="3873" t="n">
        <v>15.83967433030007</v>
      </c>
      <c r="I16" s="3873" t="n">
        <v>1.37812147839102</v>
      </c>
      <c r="J16" s="3873" t="s">
        <v>2941</v>
      </c>
    </row>
    <row r="17" spans="1:10" ht="12" customHeight="1" x14ac:dyDescent="0.2">
      <c r="A17" s="1017" t="s">
        <v>87</v>
      </c>
      <c r="B17" s="3870" t="n">
        <v>60248.13844808356</v>
      </c>
      <c r="C17" s="3873" t="s">
        <v>1185</v>
      </c>
      <c r="D17" s="3873" t="n">
        <v>73.93775286330992</v>
      </c>
      <c r="E17" s="3873" t="n">
        <v>2.18814726589355</v>
      </c>
      <c r="F17" s="3873" t="n">
        <v>0.92089938765062</v>
      </c>
      <c r="G17" s="3870" t="n">
        <v>4454.611971048883</v>
      </c>
      <c r="H17" s="3870" t="n">
        <v>0.13183179942035</v>
      </c>
      <c r="I17" s="3870" t="n">
        <v>0.05548247380393</v>
      </c>
      <c r="J17" s="3870" t="s">
        <v>2940</v>
      </c>
    </row>
    <row r="18" spans="1:10" ht="12" customHeight="1" x14ac:dyDescent="0.2">
      <c r="A18" s="1017" t="s">
        <v>88</v>
      </c>
      <c r="B18" s="3870" t="n">
        <v>825639.5971792184</v>
      </c>
      <c r="C18" s="3873" t="s">
        <v>1185</v>
      </c>
      <c r="D18" s="3873" t="n">
        <v>121.35125384377196</v>
      </c>
      <c r="E18" s="3873" t="n">
        <v>16.00936723815347</v>
      </c>
      <c r="F18" s="3873" t="n">
        <v>1.0864147718462</v>
      </c>
      <c r="G18" s="3870" t="n">
        <v>100192.40034076496</v>
      </c>
      <c r="H18" s="3870" t="n">
        <v>13.21796751760321</v>
      </c>
      <c r="I18" s="3870" t="n">
        <v>0.89698705459665</v>
      </c>
      <c r="J18" s="3870" t="s">
        <v>2938</v>
      </c>
    </row>
    <row r="19" spans="1:10" ht="12" customHeight="1" x14ac:dyDescent="0.2">
      <c r="A19" s="1017" t="s">
        <v>89</v>
      </c>
      <c r="B19" s="3870" t="n">
        <v>479722.14451682515</v>
      </c>
      <c r="C19" s="3873" t="s">
        <v>1185</v>
      </c>
      <c r="D19" s="3873" t="n">
        <v>56.01094571418051</v>
      </c>
      <c r="E19" s="3873" t="n">
        <v>5.15845814997952</v>
      </c>
      <c r="F19" s="3873" t="n">
        <v>0.88266850766888</v>
      </c>
      <c r="G19" s="3870" t="n">
        <v>26869.69099442215</v>
      </c>
      <c r="H19" s="3870" t="n">
        <v>2.47462660610847</v>
      </c>
      <c r="I19" s="3870" t="n">
        <v>0.42343562939638</v>
      </c>
      <c r="J19" s="3870" t="s">
        <v>2938</v>
      </c>
    </row>
    <row r="20" spans="1:10" ht="12" customHeight="1" x14ac:dyDescent="0.2">
      <c r="A20" s="1017" t="s">
        <v>90</v>
      </c>
      <c r="B20" s="3870" t="n">
        <v>1266.477192928</v>
      </c>
      <c r="C20" s="3873" t="s">
        <v>1185</v>
      </c>
      <c r="D20" s="3873" t="n">
        <v>77.57722176473003</v>
      </c>
      <c r="E20" s="3873" t="n">
        <v>10.5042804189971</v>
      </c>
      <c r="F20" s="3873" t="n">
        <v>1.54498346017293</v>
      </c>
      <c r="G20" s="3870" t="n">
        <v>98.24978205574823</v>
      </c>
      <c r="H20" s="3870" t="n">
        <v>0.01330343157878</v>
      </c>
      <c r="I20" s="3870" t="n">
        <v>0.00195668631576</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64.90757957365648</v>
      </c>
      <c r="C22" s="3873" t="s">
        <v>1185</v>
      </c>
      <c r="D22" s="3873" t="n">
        <v>111.88699231972328</v>
      </c>
      <c r="E22" s="3873" t="n">
        <v>29.96530762717567</v>
      </c>
      <c r="F22" s="3873" t="n">
        <v>4.0000610099067</v>
      </c>
      <c r="G22" s="3870" t="n">
        <v>7.26231385724953</v>
      </c>
      <c r="H22" s="3870" t="n">
        <v>0.00194497558926</v>
      </c>
      <c r="I22" s="3870" t="n">
        <v>2.596342783E-4</v>
      </c>
      <c r="J22" s="3870" t="s">
        <v>2940</v>
      </c>
    </row>
    <row r="23" spans="1:10" ht="12" customHeight="1" x14ac:dyDescent="0.2">
      <c r="A23" s="1019" t="s">
        <v>24</v>
      </c>
      <c r="B23" s="3873" t="n">
        <v>231092.58797257862</v>
      </c>
      <c r="C23" s="3873" t="s">
        <v>1185</v>
      </c>
      <c r="D23" s="3871" t="s">
        <v>1185</v>
      </c>
      <c r="E23" s="3871" t="s">
        <v>1185</v>
      </c>
      <c r="F23" s="3871" t="s">
        <v>1185</v>
      </c>
      <c r="G23" s="3873" t="n">
        <v>16894.484589575495</v>
      </c>
      <c r="H23" s="3873" t="n">
        <v>1.7255020184477</v>
      </c>
      <c r="I23" s="3873" t="n">
        <v>0.18406651369979</v>
      </c>
      <c r="J23" s="3873" t="s">
        <v>2941</v>
      </c>
    </row>
    <row r="24" spans="1:10" ht="12" customHeight="1" x14ac:dyDescent="0.2">
      <c r="A24" s="1017" t="s">
        <v>87</v>
      </c>
      <c r="B24" s="3870" t="n">
        <v>82499.38092268127</v>
      </c>
      <c r="C24" s="3873" t="s">
        <v>1185</v>
      </c>
      <c r="D24" s="3873" t="n">
        <v>81.63485162639314</v>
      </c>
      <c r="E24" s="3873" t="n">
        <v>2.87748889476751</v>
      </c>
      <c r="F24" s="3873" t="n">
        <v>0.68992457229557</v>
      </c>
      <c r="G24" s="3870" t="n">
        <v>6734.824720892376</v>
      </c>
      <c r="H24" s="3870" t="n">
        <v>0.23739105243021</v>
      </c>
      <c r="I24" s="3870" t="n">
        <v>0.05691835009773</v>
      </c>
      <c r="J24" s="3870" t="s">
        <v>2940</v>
      </c>
    </row>
    <row r="25" spans="1:10" ht="12" customHeight="1" x14ac:dyDescent="0.2">
      <c r="A25" s="1017" t="s">
        <v>88</v>
      </c>
      <c r="B25" s="3870" t="n">
        <v>53897.86662630095</v>
      </c>
      <c r="C25" s="3873" t="s">
        <v>1185</v>
      </c>
      <c r="D25" s="3873" t="n">
        <v>89.7895880703372</v>
      </c>
      <c r="E25" s="3873" t="n">
        <v>2.87885920679842</v>
      </c>
      <c r="F25" s="3873" t="n">
        <v>1.76401290938415</v>
      </c>
      <c r="G25" s="3870" t="n">
        <v>4839.467242245538</v>
      </c>
      <c r="H25" s="3870" t="n">
        <v>0.15516436956392</v>
      </c>
      <c r="I25" s="3870" t="n">
        <v>0.09507653251706</v>
      </c>
      <c r="J25" s="3870" t="s">
        <v>2940</v>
      </c>
    </row>
    <row r="26" spans="1:10" ht="12" customHeight="1" x14ac:dyDescent="0.2">
      <c r="A26" s="1017" t="s">
        <v>89</v>
      </c>
      <c r="B26" s="3870" t="n">
        <v>94689.3404235964</v>
      </c>
      <c r="C26" s="3873" t="s">
        <v>1185</v>
      </c>
      <c r="D26" s="3873" t="n">
        <v>56.18576074812115</v>
      </c>
      <c r="E26" s="3873" t="n">
        <v>14.07514922473203</v>
      </c>
      <c r="F26" s="3873" t="n">
        <v>0.33845025154504</v>
      </c>
      <c r="G26" s="3870" t="n">
        <v>5320.192626437583</v>
      </c>
      <c r="H26" s="3870" t="n">
        <v>1.33276659645357</v>
      </c>
      <c r="I26" s="3870" t="n">
        <v>0.032047631085</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6.0</v>
      </c>
      <c r="C29" s="3873" t="s">
        <v>1185</v>
      </c>
      <c r="D29" s="3873" t="n">
        <v>112.0</v>
      </c>
      <c r="E29" s="3873" t="n">
        <v>30.0</v>
      </c>
      <c r="F29" s="3873" t="n">
        <v>4.0</v>
      </c>
      <c r="G29" s="3870" t="n">
        <v>0.672</v>
      </c>
      <c r="H29" s="3870" t="n">
        <v>1.8E-4</v>
      </c>
      <c r="I29" s="3870" t="n">
        <v>2.4E-5</v>
      </c>
      <c r="J29" s="3870" t="s">
        <v>2940</v>
      </c>
    </row>
    <row r="30" spans="1:10" ht="12" customHeight="1" x14ac:dyDescent="0.2">
      <c r="A30" s="1019" t="s">
        <v>25</v>
      </c>
      <c r="B30" s="3873" t="n">
        <v>1383405.8592309325</v>
      </c>
      <c r="C30" s="3873" t="s">
        <v>1185</v>
      </c>
      <c r="D30" s="3871" t="s">
        <v>1185</v>
      </c>
      <c r="E30" s="3871" t="s">
        <v>1185</v>
      </c>
      <c r="F30" s="3871" t="s">
        <v>1185</v>
      </c>
      <c r="G30" s="3873" t="n">
        <v>86726.02942522278</v>
      </c>
      <c r="H30" s="3873" t="n">
        <v>14.12251147816221</v>
      </c>
      <c r="I30" s="3873" t="n">
        <v>0.82626305191714</v>
      </c>
      <c r="J30" s="3873" t="s">
        <v>2941</v>
      </c>
    </row>
    <row r="31" spans="1:10" ht="12" customHeight="1" x14ac:dyDescent="0.2">
      <c r="A31" s="1017" t="s">
        <v>87</v>
      </c>
      <c r="B31" s="3870" t="n">
        <v>398193.41971865325</v>
      </c>
      <c r="C31" s="3873" t="s">
        <v>1185</v>
      </c>
      <c r="D31" s="3873" t="n">
        <v>66.06145673477991</v>
      </c>
      <c r="E31" s="3873" t="n">
        <v>2.72073872227256</v>
      </c>
      <c r="F31" s="3873" t="n">
        <v>0.64757806536754</v>
      </c>
      <c r="G31" s="3870" t="n">
        <v>26305.23736881787</v>
      </c>
      <c r="H31" s="3870" t="n">
        <v>1.08338025598267</v>
      </c>
      <c r="I31" s="3870" t="n">
        <v>0.25786132438349</v>
      </c>
      <c r="J31" s="3870" t="s">
        <v>2940</v>
      </c>
    </row>
    <row r="32" spans="1:10" ht="12" customHeight="1" x14ac:dyDescent="0.2">
      <c r="A32" s="1017" t="s">
        <v>88</v>
      </c>
      <c r="B32" s="3870" t="n">
        <v>130152.16585152449</v>
      </c>
      <c r="C32" s="3873" t="s">
        <v>1185</v>
      </c>
      <c r="D32" s="3873" t="n">
        <v>95.5942303235045</v>
      </c>
      <c r="E32" s="3873" t="n">
        <v>9.76904636372532</v>
      </c>
      <c r="F32" s="3873" t="n">
        <v>1.98586310812055</v>
      </c>
      <c r="G32" s="3870" t="n">
        <v>12441.79611951359</v>
      </c>
      <c r="H32" s="3870" t="n">
        <v>1.27146254254281</v>
      </c>
      <c r="I32" s="3870" t="n">
        <v>0.25846438460653</v>
      </c>
      <c r="J32" s="3870" t="s">
        <v>2938</v>
      </c>
    </row>
    <row r="33" spans="1:10" ht="12" customHeight="1" x14ac:dyDescent="0.2">
      <c r="A33" s="1017" t="s">
        <v>89</v>
      </c>
      <c r="B33" s="3870" t="n">
        <v>812436.5265728114</v>
      </c>
      <c r="C33" s="3873" t="s">
        <v>1185</v>
      </c>
      <c r="D33" s="3873" t="n">
        <v>56.54539362803643</v>
      </c>
      <c r="E33" s="3873" t="n">
        <v>13.76163315142602</v>
      </c>
      <c r="F33" s="3873" t="n">
        <v>0.21151501499636</v>
      </c>
      <c r="G33" s="3870" t="n">
        <v>45939.5431928543</v>
      </c>
      <c r="H33" s="3870" t="n">
        <v>11.18045343751381</v>
      </c>
      <c r="I33" s="3870" t="n">
        <v>0.17184252410164</v>
      </c>
      <c r="J33" s="3870" t="s">
        <v>2938</v>
      </c>
    </row>
    <row r="34" spans="1:10" ht="13.5" customHeight="1" x14ac:dyDescent="0.2">
      <c r="A34" s="1017" t="s">
        <v>90</v>
      </c>
      <c r="B34" s="3870" t="n">
        <v>32261.20027921214</v>
      </c>
      <c r="C34" s="3873" t="s">
        <v>1185</v>
      </c>
      <c r="D34" s="3873" t="n">
        <v>57.29583605195482</v>
      </c>
      <c r="E34" s="3873" t="n">
        <v>13.89443927047704</v>
      </c>
      <c r="F34" s="3873" t="n">
        <v>2.88726956911241</v>
      </c>
      <c r="G34" s="3870" t="n">
        <v>1848.4324420370176</v>
      </c>
      <c r="H34" s="3870" t="n">
        <v>0.44825128807221</v>
      </c>
      <c r="I34" s="3870" t="n">
        <v>0.09314678182921</v>
      </c>
      <c r="J34" s="3870" t="s">
        <v>2938</v>
      </c>
    </row>
    <row r="35" spans="1:10" ht="13.5" customHeight="1" x14ac:dyDescent="0.2">
      <c r="A35" s="1017" t="s">
        <v>92</v>
      </c>
      <c r="B35" s="3870" t="n">
        <v>1822.0</v>
      </c>
      <c r="C35" s="3873" t="s">
        <v>1185</v>
      </c>
      <c r="D35" s="3873" t="n">
        <v>104.84100000000002</v>
      </c>
      <c r="E35" s="3873" t="n">
        <v>3.41053787047201</v>
      </c>
      <c r="F35" s="3873" t="n">
        <v>5.35784851811196</v>
      </c>
      <c r="G35" s="3870" t="n">
        <v>191.02030200000004</v>
      </c>
      <c r="H35" s="3870" t="n">
        <v>0.006214</v>
      </c>
      <c r="I35" s="3870" t="n">
        <v>0.009762</v>
      </c>
      <c r="J35" s="3870" t="s">
        <v>2938</v>
      </c>
    </row>
    <row r="36" spans="1:10" ht="12" customHeight="1" x14ac:dyDescent="0.2">
      <c r="A36" s="1017" t="s">
        <v>94</v>
      </c>
      <c r="B36" s="3870" t="n">
        <v>8540.54680873124</v>
      </c>
      <c r="C36" s="3873" t="s">
        <v>1185</v>
      </c>
      <c r="D36" s="3873" t="n">
        <v>98.44813887667908</v>
      </c>
      <c r="E36" s="3873" t="n">
        <v>15.5434958701937</v>
      </c>
      <c r="F36" s="3873" t="n">
        <v>4.11988105495755</v>
      </c>
      <c r="G36" s="3870" t="n">
        <v>840.8009383087515</v>
      </c>
      <c r="H36" s="3870" t="n">
        <v>0.13274995405071</v>
      </c>
      <c r="I36" s="3870" t="n">
        <v>0.03518603699627</v>
      </c>
      <c r="J36" s="3870" t="s">
        <v>2940</v>
      </c>
    </row>
    <row r="37" spans="1:10" ht="12" customHeight="1" x14ac:dyDescent="0.2">
      <c r="A37" s="1019" t="s">
        <v>26</v>
      </c>
      <c r="B37" s="3873" t="n">
        <v>998495.5882906452</v>
      </c>
      <c r="C37" s="3873" t="s">
        <v>1185</v>
      </c>
      <c r="D37" s="3871" t="s">
        <v>1185</v>
      </c>
      <c r="E37" s="3871" t="s">
        <v>1185</v>
      </c>
      <c r="F37" s="3871" t="s">
        <v>1185</v>
      </c>
      <c r="G37" s="3873" t="n">
        <v>33199.81229337383</v>
      </c>
      <c r="H37" s="3873" t="n">
        <v>8.68666175146305</v>
      </c>
      <c r="I37" s="3873" t="n">
        <v>1.43760862202383</v>
      </c>
      <c r="J37" s="3873" t="n">
        <v>208.06280996181292</v>
      </c>
    </row>
    <row r="38" spans="1:10" ht="12" customHeight="1" x14ac:dyDescent="0.2">
      <c r="A38" s="1017" t="s">
        <v>87</v>
      </c>
      <c r="B38" s="3870" t="n">
        <v>90132.77206647498</v>
      </c>
      <c r="C38" s="3873" t="s">
        <v>1185</v>
      </c>
      <c r="D38" s="3873" t="n">
        <v>76.22372633514298</v>
      </c>
      <c r="E38" s="3873" t="n">
        <v>4.37730045376713</v>
      </c>
      <c r="F38" s="3873" t="n">
        <v>0.8355797431077</v>
      </c>
      <c r="G38" s="3870" t="n">
        <v>6662.192941860996</v>
      </c>
      <c r="H38" s="3870" t="n">
        <v>0.39453822406587</v>
      </c>
      <c r="I38" s="3870" t="n">
        <v>0.07531311852889</v>
      </c>
      <c r="J38" s="3870" t="n">
        <v>208.06280996181292</v>
      </c>
    </row>
    <row r="39" spans="1:10" ht="12" customHeight="1" x14ac:dyDescent="0.2">
      <c r="A39" s="1017" t="s">
        <v>88</v>
      </c>
      <c r="B39" s="3870" t="n">
        <v>37621.78665726733</v>
      </c>
      <c r="C39" s="3873" t="s">
        <v>1185</v>
      </c>
      <c r="D39" s="3873" t="n">
        <v>94.91865792550684</v>
      </c>
      <c r="E39" s="3873" t="n">
        <v>9.70162834308389</v>
      </c>
      <c r="F39" s="3873" t="n">
        <v>1.58614156989174</v>
      </c>
      <c r="G39" s="3870" t="n">
        <v>3571.0094982675546</v>
      </c>
      <c r="H39" s="3870" t="n">
        <v>0.3649925917516</v>
      </c>
      <c r="I39" s="3870" t="n">
        <v>0.05967347975069</v>
      </c>
      <c r="J39" s="3870" t="s">
        <v>2940</v>
      </c>
    </row>
    <row r="40" spans="1:10" ht="12" customHeight="1" x14ac:dyDescent="0.2">
      <c r="A40" s="1017" t="s">
        <v>89</v>
      </c>
      <c r="B40" s="3870" t="n">
        <v>386512.12549997267</v>
      </c>
      <c r="C40" s="3873" t="s">
        <v>1185</v>
      </c>
      <c r="D40" s="3873" t="n">
        <v>56.2029567748913</v>
      </c>
      <c r="E40" s="3873" t="n">
        <v>11.81032841428208</v>
      </c>
      <c r="F40" s="3873" t="n">
        <v>0.40832636340352</v>
      </c>
      <c r="G40" s="3870" t="n">
        <v>21723.124282446326</v>
      </c>
      <c r="H40" s="3870" t="n">
        <v>4.56483513825689</v>
      </c>
      <c r="I40" s="3870" t="n">
        <v>0.15782309061677</v>
      </c>
      <c r="J40" s="3870" t="s">
        <v>2940</v>
      </c>
    </row>
    <row r="41" spans="1:10" ht="12" customHeight="1" x14ac:dyDescent="0.2">
      <c r="A41" s="1017" t="s">
        <v>90</v>
      </c>
      <c r="B41" s="3870" t="n">
        <v>2597.367902629306</v>
      </c>
      <c r="C41" s="3873" t="s">
        <v>1185</v>
      </c>
      <c r="D41" s="3873" t="n">
        <v>69.81239400294197</v>
      </c>
      <c r="E41" s="3873" t="n">
        <v>4.10255113150245</v>
      </c>
      <c r="F41" s="3873" t="n">
        <v>2.14752283991171</v>
      </c>
      <c r="G41" s="3870" t="n">
        <v>181.32847138895215</v>
      </c>
      <c r="H41" s="3870" t="n">
        <v>0.01065583462786</v>
      </c>
      <c r="I41" s="3870" t="n">
        <v>0.00557790689455</v>
      </c>
      <c r="J41" s="3870" t="s">
        <v>2940</v>
      </c>
    </row>
    <row r="42" spans="1:10" ht="13.5" customHeight="1" x14ac:dyDescent="0.2">
      <c r="A42" s="1017" t="s">
        <v>92</v>
      </c>
      <c r="B42" s="3870" t="n">
        <v>10138.66</v>
      </c>
      <c r="C42" s="3873" t="s">
        <v>1185</v>
      </c>
      <c r="D42" s="3873" t="n">
        <v>104.76306527785724</v>
      </c>
      <c r="E42" s="3873" t="n">
        <v>2.82203565362681</v>
      </c>
      <c r="F42" s="3873" t="n">
        <v>2.95440817622842</v>
      </c>
      <c r="G42" s="3870" t="n">
        <v>1062.15709941</v>
      </c>
      <c r="H42" s="3870" t="n">
        <v>0.02861166</v>
      </c>
      <c r="I42" s="3870" t="n">
        <v>0.02995374</v>
      </c>
      <c r="J42" s="3870" t="s">
        <v>2940</v>
      </c>
    </row>
    <row r="43" spans="1:10" ht="12" customHeight="1" x14ac:dyDescent="0.2">
      <c r="A43" s="1017" t="s">
        <v>94</v>
      </c>
      <c r="B43" s="3870" t="n">
        <v>471492.87616430083</v>
      </c>
      <c r="C43" s="3873" t="s">
        <v>1185</v>
      </c>
      <c r="D43" s="3873" t="n">
        <v>101.86536843535166</v>
      </c>
      <c r="E43" s="3873" t="n">
        <v>7.04788655513611</v>
      </c>
      <c r="F43" s="3873" t="n">
        <v>2.35267029961739</v>
      </c>
      <c r="G43" s="3870" t="n">
        <v>48028.795545120134</v>
      </c>
      <c r="H43" s="3870" t="n">
        <v>3.32302830276083</v>
      </c>
      <c r="I43" s="3870" t="n">
        <v>1.10926728623293</v>
      </c>
      <c r="J43" s="3870" t="s">
        <v>2940</v>
      </c>
    </row>
    <row r="44" spans="1:10" ht="12" customHeight="1" x14ac:dyDescent="0.2">
      <c r="A44" s="1019" t="s">
        <v>27</v>
      </c>
      <c r="B44" s="3873" t="n">
        <v>847341.6957134383</v>
      </c>
      <c r="C44" s="3873" t="s">
        <v>1185</v>
      </c>
      <c r="D44" s="3871" t="s">
        <v>1185</v>
      </c>
      <c r="E44" s="3871" t="s">
        <v>1185</v>
      </c>
      <c r="F44" s="3871" t="s">
        <v>1185</v>
      </c>
      <c r="G44" s="3873" t="n">
        <v>51652.96579763414</v>
      </c>
      <c r="H44" s="3873" t="n">
        <v>9.60146925604204</v>
      </c>
      <c r="I44" s="3873" t="n">
        <v>0.59020130163294</v>
      </c>
      <c r="J44" s="3873" t="s">
        <v>2941</v>
      </c>
    </row>
    <row r="45" spans="1:10" ht="12" customHeight="1" x14ac:dyDescent="0.2">
      <c r="A45" s="1017" t="s">
        <v>87</v>
      </c>
      <c r="B45" s="3870" t="n">
        <v>165371.96858300266</v>
      </c>
      <c r="C45" s="3873" t="s">
        <v>1185</v>
      </c>
      <c r="D45" s="3873" t="n">
        <v>75.78293632798945</v>
      </c>
      <c r="E45" s="3873" t="n">
        <v>2.9440286764121</v>
      </c>
      <c r="F45" s="3873" t="n">
        <v>1.17708899403497</v>
      </c>
      <c r="G45" s="3870" t="n">
        <v>12532.37336555996</v>
      </c>
      <c r="H45" s="3870" t="n">
        <v>0.48685981778308</v>
      </c>
      <c r="I45" s="3870" t="n">
        <v>0.19465752414095</v>
      </c>
      <c r="J45" s="3870" t="s">
        <v>2940</v>
      </c>
    </row>
    <row r="46" spans="1:10" ht="12" customHeight="1" x14ac:dyDescent="0.2">
      <c r="A46" s="1017" t="s">
        <v>88</v>
      </c>
      <c r="B46" s="3870" t="n">
        <v>73206.60566930665</v>
      </c>
      <c r="C46" s="3873" t="s">
        <v>1185</v>
      </c>
      <c r="D46" s="3873" t="n">
        <v>95.00771572155791</v>
      </c>
      <c r="E46" s="3873" t="n">
        <v>9.4539184665568</v>
      </c>
      <c r="F46" s="3873" t="n">
        <v>1.59926406797941</v>
      </c>
      <c r="G46" s="3870" t="n">
        <v>6955.192380369676</v>
      </c>
      <c r="H46" s="3870" t="n">
        <v>0.692089281211</v>
      </c>
      <c r="I46" s="3870" t="n">
        <v>0.11707669398566</v>
      </c>
      <c r="J46" s="3870" t="s">
        <v>2938</v>
      </c>
    </row>
    <row r="47" spans="1:10" ht="12" customHeight="1" x14ac:dyDescent="0.2">
      <c r="A47" s="1017" t="s">
        <v>89</v>
      </c>
      <c r="B47" s="3870" t="n">
        <v>569865.3508939046</v>
      </c>
      <c r="C47" s="3873" t="s">
        <v>1185</v>
      </c>
      <c r="D47" s="3873" t="n">
        <v>56.33877188980145</v>
      </c>
      <c r="E47" s="3873" t="n">
        <v>12.76907857939458</v>
      </c>
      <c r="F47" s="3873" t="n">
        <v>0.21942664171519</v>
      </c>
      <c r="G47" s="3870" t="n">
        <v>32105.51401191335</v>
      </c>
      <c r="H47" s="3870" t="n">
        <v>7.27665544523853</v>
      </c>
      <c r="I47" s="3870" t="n">
        <v>0.1250436401765</v>
      </c>
      <c r="J47" s="3870" t="s">
        <v>2938</v>
      </c>
    </row>
    <row r="48" spans="1:10" ht="12" customHeight="1" x14ac:dyDescent="0.2">
      <c r="A48" s="1017" t="s">
        <v>90</v>
      </c>
      <c r="B48" s="3870" t="n">
        <v>106.23987502157462</v>
      </c>
      <c r="C48" s="3873" t="s">
        <v>1185</v>
      </c>
      <c r="D48" s="3873" t="n">
        <v>71.27317299283314</v>
      </c>
      <c r="E48" s="3873" t="n">
        <v>25.46065012784226</v>
      </c>
      <c r="F48" s="3873" t="n">
        <v>3.46541925953165</v>
      </c>
      <c r="G48" s="3870" t="n">
        <v>7.57205299114966</v>
      </c>
      <c r="H48" s="3870" t="n">
        <v>0.00270493628755</v>
      </c>
      <c r="I48" s="3870" t="n">
        <v>3.6816570903E-4</v>
      </c>
      <c r="J48" s="3870" t="s">
        <v>2938</v>
      </c>
    </row>
    <row r="49" spans="1:10" ht="13.5" customHeight="1" x14ac:dyDescent="0.2">
      <c r="A49" s="1017" t="s">
        <v>92</v>
      </c>
      <c r="B49" s="3870" t="n">
        <v>500.31</v>
      </c>
      <c r="C49" s="3873" t="s">
        <v>1185</v>
      </c>
      <c r="D49" s="3873" t="n">
        <v>104.56314445044073</v>
      </c>
      <c r="E49" s="3873" t="n">
        <v>7.28648238092383</v>
      </c>
      <c r="F49" s="3873" t="n">
        <v>6.55405648497931</v>
      </c>
      <c r="G49" s="3870" t="n">
        <v>52.3139868</v>
      </c>
      <c r="H49" s="3870" t="n">
        <v>0.0036455</v>
      </c>
      <c r="I49" s="3870" t="n">
        <v>0.00327906</v>
      </c>
      <c r="J49" s="3870" t="s">
        <v>2938</v>
      </c>
    </row>
    <row r="50" spans="1:10" ht="12" customHeight="1" x14ac:dyDescent="0.2">
      <c r="A50" s="1017" t="s">
        <v>94</v>
      </c>
      <c r="B50" s="3870" t="n">
        <v>38291.22069220284</v>
      </c>
      <c r="C50" s="3873" t="s">
        <v>1185</v>
      </c>
      <c r="D50" s="3873" t="n">
        <v>102.2064851272656</v>
      </c>
      <c r="E50" s="3873" t="n">
        <v>29.75915248776378</v>
      </c>
      <c r="F50" s="3873" t="n">
        <v>3.91150281744083</v>
      </c>
      <c r="G50" s="3870" t="n">
        <v>3913.611078182474</v>
      </c>
      <c r="H50" s="3870" t="n">
        <v>1.13951427552188</v>
      </c>
      <c r="I50" s="3870" t="n">
        <v>0.1497762176208</v>
      </c>
      <c r="J50" s="3870" t="s">
        <v>2940</v>
      </c>
    </row>
    <row r="51" spans="1:10" ht="12" customHeight="1" x14ac:dyDescent="0.2">
      <c r="A51" s="1019" t="s">
        <v>28</v>
      </c>
      <c r="B51" s="3873" t="n">
        <v>1668158.8510203138</v>
      </c>
      <c r="C51" s="3873" t="s">
        <v>1185</v>
      </c>
      <c r="D51" s="3871" t="s">
        <v>1185</v>
      </c>
      <c r="E51" s="3871" t="s">
        <v>1185</v>
      </c>
      <c r="F51" s="3871" t="s">
        <v>1185</v>
      </c>
      <c r="G51" s="3873" t="n">
        <v>121027.7406985929</v>
      </c>
      <c r="H51" s="3873" t="n">
        <v>8.33145259017122</v>
      </c>
      <c r="I51" s="3873" t="n">
        <v>4.68596098490361</v>
      </c>
      <c r="J51" s="3873" t="s">
        <v>2941</v>
      </c>
    </row>
    <row r="52" spans="1:10" ht="12.75" customHeight="1" x14ac:dyDescent="0.2">
      <c r="A52" s="1017" t="s">
        <v>87</v>
      </c>
      <c r="B52" s="3870" t="n">
        <v>593484.7780625446</v>
      </c>
      <c r="C52" s="3873" t="s">
        <v>1185</v>
      </c>
      <c r="D52" s="3873" t="n">
        <v>90.29095271266009</v>
      </c>
      <c r="E52" s="3873" t="n">
        <v>3.76322478813324</v>
      </c>
      <c r="F52" s="3873" t="n">
        <v>4.91600008956841</v>
      </c>
      <c r="G52" s="3870" t="n">
        <v>53586.30603172878</v>
      </c>
      <c r="H52" s="3870" t="n">
        <v>2.23341662818472</v>
      </c>
      <c r="I52" s="3870" t="n">
        <v>2.91757122211296</v>
      </c>
      <c r="J52" s="3870" t="s">
        <v>2940</v>
      </c>
    </row>
    <row r="53" spans="1:10" ht="12" customHeight="1" x14ac:dyDescent="0.2">
      <c r="A53" s="1017" t="s">
        <v>88</v>
      </c>
      <c r="B53" s="3870" t="n">
        <v>254366.7618519404</v>
      </c>
      <c r="C53" s="3873" t="s">
        <v>1185</v>
      </c>
      <c r="D53" s="3873" t="n">
        <v>96.16904265392483</v>
      </c>
      <c r="E53" s="3873" t="n">
        <v>9.22940291574888</v>
      </c>
      <c r="F53" s="3873" t="n">
        <v>2.71180530013689</v>
      </c>
      <c r="G53" s="3870" t="n">
        <v>24462.207970279997</v>
      </c>
      <c r="H53" s="3870" t="n">
        <v>2.3476533335059</v>
      </c>
      <c r="I53" s="3870" t="n">
        <v>0.68979313296875</v>
      </c>
      <c r="J53" s="3870" t="s">
        <v>2938</v>
      </c>
    </row>
    <row r="54" spans="1:10" ht="12" customHeight="1" x14ac:dyDescent="0.2">
      <c r="A54" s="1017" t="s">
        <v>89</v>
      </c>
      <c r="B54" s="3870" t="n">
        <v>680367.6296701498</v>
      </c>
      <c r="C54" s="3873" t="s">
        <v>1185</v>
      </c>
      <c r="D54" s="3873" t="n">
        <v>55.98661840850994</v>
      </c>
      <c r="E54" s="3873" t="n">
        <v>2.29953904599849</v>
      </c>
      <c r="F54" s="3873" t="n">
        <v>0.92603170582062</v>
      </c>
      <c r="G54" s="3870" t="n">
        <v>38091.48285984508</v>
      </c>
      <c r="H54" s="3870" t="n">
        <v>1.56453193005995</v>
      </c>
      <c r="I54" s="3870" t="n">
        <v>0.63004199668858</v>
      </c>
      <c r="J54" s="3870" t="s">
        <v>2938</v>
      </c>
    </row>
    <row r="55" spans="1:10" ht="12" customHeight="1" x14ac:dyDescent="0.2">
      <c r="A55" s="1017" t="s">
        <v>90</v>
      </c>
      <c r="B55" s="3870" t="n">
        <v>63956.63648515447</v>
      </c>
      <c r="C55" s="3873" t="s">
        <v>1185</v>
      </c>
      <c r="D55" s="3873" t="n">
        <v>76.1360948083835</v>
      </c>
      <c r="E55" s="3873" t="n">
        <v>13.21676364549502</v>
      </c>
      <c r="F55" s="3873" t="n">
        <v>2.68970074076941</v>
      </c>
      <c r="G55" s="3870" t="n">
        <v>4869.40853905904</v>
      </c>
      <c r="H55" s="3870" t="n">
        <v>0.84529974798513</v>
      </c>
      <c r="I55" s="3870" t="n">
        <v>0.17202421253124</v>
      </c>
      <c r="J55" s="3870" t="s">
        <v>2938</v>
      </c>
    </row>
    <row r="56" spans="1:10" ht="13.5" customHeight="1" x14ac:dyDescent="0.2">
      <c r="A56" s="1028" t="s">
        <v>92</v>
      </c>
      <c r="B56" s="3870" t="n">
        <v>173.172</v>
      </c>
      <c r="C56" s="3873" t="s">
        <v>1185</v>
      </c>
      <c r="D56" s="3873" t="n">
        <v>105.87911255861225</v>
      </c>
      <c r="E56" s="3873" t="n">
        <v>2.0</v>
      </c>
      <c r="F56" s="3873" t="n">
        <v>1.5</v>
      </c>
      <c r="G56" s="3870" t="n">
        <v>18.33529768</v>
      </c>
      <c r="H56" s="3870" t="n">
        <v>3.46344E-4</v>
      </c>
      <c r="I56" s="3870" t="n">
        <v>2.59758E-4</v>
      </c>
      <c r="J56" s="3870" t="s">
        <v>2938</v>
      </c>
    </row>
    <row r="57" spans="1:10" ht="14.25" customHeight="1" x14ac:dyDescent="0.2">
      <c r="A57" s="1017" t="s">
        <v>94</v>
      </c>
      <c r="B57" s="3870" t="n">
        <v>75809.87295052446</v>
      </c>
      <c r="C57" s="3873" t="s">
        <v>1185</v>
      </c>
      <c r="D57" s="3873" t="n">
        <v>96.0943313519401</v>
      </c>
      <c r="E57" s="3873" t="n">
        <v>17.67849693284901</v>
      </c>
      <c r="F57" s="3873" t="n">
        <v>3.64425703209372</v>
      </c>
      <c r="G57" s="3870" t="n">
        <v>7284.899051056178</v>
      </c>
      <c r="H57" s="3870" t="n">
        <v>1.34020460643552</v>
      </c>
      <c r="I57" s="3870" t="n">
        <v>0.27627066260208</v>
      </c>
      <c r="J57" s="3870" t="s">
        <v>2940</v>
      </c>
    </row>
    <row r="58" spans="1:10" ht="13.5" x14ac:dyDescent="0.2">
      <c r="A58" s="1019" t="s">
        <v>102</v>
      </c>
      <c r="B58" s="3873" t="n">
        <v>3198302.668274743</v>
      </c>
      <c r="C58" s="3873" t="s">
        <v>1185</v>
      </c>
      <c r="D58" s="3871" t="s">
        <v>1185</v>
      </c>
      <c r="E58" s="3871" t="s">
        <v>1185</v>
      </c>
      <c r="F58" s="3871" t="s">
        <v>1185</v>
      </c>
      <c r="G58" s="3873" t="n">
        <v>197157.52215296726</v>
      </c>
      <c r="H58" s="3873" t="n">
        <v>32.75086160437433</v>
      </c>
      <c r="I58" s="3873" t="n">
        <v>9.48058112188655</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1.3324706628900135E7</v>
      </c>
      <c r="C9" s="3873" t="s">
        <v>1185</v>
      </c>
      <c r="D9" s="3871" t="s">
        <v>1185</v>
      </c>
      <c r="E9" s="3871" t="s">
        <v>1185</v>
      </c>
      <c r="F9" s="3871" t="s">
        <v>1185</v>
      </c>
      <c r="G9" s="3873" t="n">
        <v>964122.2434525136</v>
      </c>
      <c r="H9" s="3873" t="n">
        <v>118.60889705292873</v>
      </c>
      <c r="I9" s="3873" t="n">
        <v>31.88590885164536</v>
      </c>
      <c r="J9" s="144"/>
    </row>
    <row r="10" spans="1:10" ht="12" customHeight="1" x14ac:dyDescent="0.2">
      <c r="A10" s="987" t="s">
        <v>87</v>
      </c>
      <c r="B10" s="3873" t="n">
        <v>1.3103993599649005E7</v>
      </c>
      <c r="C10" s="3873" t="s">
        <v>1185</v>
      </c>
      <c r="D10" s="3873" t="n">
        <v>72.97558902841409</v>
      </c>
      <c r="E10" s="3873" t="n">
        <v>8.89200408968024</v>
      </c>
      <c r="F10" s="3873" t="n">
        <v>2.40283498796123</v>
      </c>
      <c r="G10" s="3873" t="n">
        <v>956271.6515589544</v>
      </c>
      <c r="H10" s="3873" t="n">
        <v>116.52076467922268</v>
      </c>
      <c r="I10" s="3873" t="n">
        <v>31.48673430325667</v>
      </c>
      <c r="J10" s="144"/>
    </row>
    <row r="11" spans="1:10" ht="12" customHeight="1" x14ac:dyDescent="0.2">
      <c r="A11" s="987" t="s">
        <v>88</v>
      </c>
      <c r="B11" s="3873" t="n">
        <v>486.11022105290346</v>
      </c>
      <c r="C11" s="3873" t="s">
        <v>1185</v>
      </c>
      <c r="D11" s="3873" t="n">
        <v>95.24759973882156</v>
      </c>
      <c r="E11" s="3873" t="n">
        <v>2.32384145044969</v>
      </c>
      <c r="F11" s="3873" t="n">
        <v>1.56720095026986</v>
      </c>
      <c r="G11" s="3873" t="n">
        <v>46.30083176379702</v>
      </c>
      <c r="H11" s="3873" t="n">
        <v>0.00112964308117</v>
      </c>
      <c r="I11" s="3873" t="n">
        <v>7.6183240037E-4</v>
      </c>
      <c r="J11" s="144"/>
    </row>
    <row r="12" spans="1:10" ht="12" customHeight="1" x14ac:dyDescent="0.2">
      <c r="A12" s="987" t="s">
        <v>89</v>
      </c>
      <c r="B12" s="3873" t="n">
        <v>139946.8670427334</v>
      </c>
      <c r="C12" s="3873" t="s">
        <v>1185</v>
      </c>
      <c r="D12" s="3873" t="n">
        <v>55.76610056881327</v>
      </c>
      <c r="E12" s="3873" t="n">
        <v>12.69208440169064</v>
      </c>
      <c r="F12" s="3873" t="n">
        <v>1.06817202355494</v>
      </c>
      <c r="G12" s="3873" t="n">
        <v>7804.29106179541</v>
      </c>
      <c r="H12" s="3873" t="n">
        <v>1.77621744825855</v>
      </c>
      <c r="I12" s="3873" t="n">
        <v>0.14948732815921</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79898.38898734255</v>
      </c>
      <c r="C14" s="3873" t="s">
        <v>1185</v>
      </c>
      <c r="D14" s="3873" t="n">
        <v>71.79383172187762</v>
      </c>
      <c r="E14" s="3873" t="n">
        <v>3.8897565558619</v>
      </c>
      <c r="F14" s="3873" t="n">
        <v>3.11552449284734</v>
      </c>
      <c r="G14" s="3873" t="n">
        <v>5736.211493806391</v>
      </c>
      <c r="H14" s="3873" t="n">
        <v>0.31078528236632</v>
      </c>
      <c r="I14" s="3873" t="n">
        <v>0.24892538782911</v>
      </c>
      <c r="J14" s="144"/>
    </row>
    <row r="15" spans="1:10" ht="12" customHeight="1" x14ac:dyDescent="0.2">
      <c r="A15" s="1043" t="s">
        <v>1955</v>
      </c>
      <c r="B15" s="3873" t="n">
        <v>266398.6249057875</v>
      </c>
      <c r="C15" s="3873" t="s">
        <v>1185</v>
      </c>
      <c r="D15" s="3871" t="s">
        <v>1185</v>
      </c>
      <c r="E15" s="3871" t="s">
        <v>1185</v>
      </c>
      <c r="F15" s="3871" t="s">
        <v>1185</v>
      </c>
      <c r="G15" s="3873" t="n">
        <v>19189.18586504531</v>
      </c>
      <c r="H15" s="3873" t="n">
        <v>0.47279886258782</v>
      </c>
      <c r="I15" s="3873" t="n">
        <v>0.589395270983</v>
      </c>
      <c r="J15" s="144"/>
    </row>
    <row r="16" spans="1:10" ht="12" customHeight="1" x14ac:dyDescent="0.2">
      <c r="A16" s="987" t="s">
        <v>107</v>
      </c>
      <c r="B16" s="3870" t="n">
        <v>6882.992439561333</v>
      </c>
      <c r="C16" s="3873" t="s">
        <v>1185</v>
      </c>
      <c r="D16" s="3873" t="n">
        <v>69.86811581951892</v>
      </c>
      <c r="E16" s="3873" t="n">
        <v>16.2411418246472</v>
      </c>
      <c r="F16" s="3873" t="n">
        <v>3.39524178669</v>
      </c>
      <c r="G16" s="3870" t="n">
        <v>480.9017129521443</v>
      </c>
      <c r="H16" s="3870" t="n">
        <v>0.11178765638889</v>
      </c>
      <c r="I16" s="3870" t="n">
        <v>0.02336942354827</v>
      </c>
      <c r="J16" s="144"/>
    </row>
    <row r="17" spans="1:10" ht="12" customHeight="1" x14ac:dyDescent="0.2">
      <c r="A17" s="987" t="s">
        <v>108</v>
      </c>
      <c r="B17" s="3870" t="n">
        <v>259515.6324662262</v>
      </c>
      <c r="C17" s="3873" t="s">
        <v>1185</v>
      </c>
      <c r="D17" s="3873" t="n">
        <v>72.08923784014395</v>
      </c>
      <c r="E17" s="3873" t="n">
        <v>1.39109618471987</v>
      </c>
      <c r="F17" s="3873" t="n">
        <v>2.1810857483061</v>
      </c>
      <c r="G17" s="3870" t="n">
        <v>18708.284152093165</v>
      </c>
      <c r="H17" s="3870" t="n">
        <v>0.36101120619893</v>
      </c>
      <c r="I17" s="3870" t="n">
        <v>0.56602584743473</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1.244650307823083E7</v>
      </c>
      <c r="C19" s="3873" t="s">
        <v>1185</v>
      </c>
      <c r="D19" s="3871" t="s">
        <v>1185</v>
      </c>
      <c r="E19" s="3871" t="s">
        <v>1185</v>
      </c>
      <c r="F19" s="3871" t="s">
        <v>1185</v>
      </c>
      <c r="G19" s="3873" t="n">
        <v>901504.9809652495</v>
      </c>
      <c r="H19" s="3873" t="n">
        <v>113.29116772223675</v>
      </c>
      <c r="I19" s="3873" t="n">
        <v>28.30526483907524</v>
      </c>
      <c r="J19" s="144"/>
    </row>
    <row r="20" spans="1:10" ht="12" customHeight="1" x14ac:dyDescent="0.2">
      <c r="A20" s="987" t="s">
        <v>109</v>
      </c>
      <c r="B20" s="3873" t="n">
        <v>4976194.021989342</v>
      </c>
      <c r="C20" s="3873" t="s">
        <v>1185</v>
      </c>
      <c r="D20" s="3873" t="n">
        <v>71.91658520210606</v>
      </c>
      <c r="E20" s="3873" t="n">
        <v>17.8230048533901</v>
      </c>
      <c r="F20" s="3873" t="n">
        <v>3.16720062818841</v>
      </c>
      <c r="G20" s="3873" t="n">
        <v>357870.8813646074</v>
      </c>
      <c r="H20" s="3873" t="n">
        <v>88.69073020532684</v>
      </c>
      <c r="I20" s="3873" t="n">
        <v>15.76060483243206</v>
      </c>
      <c r="J20" s="144"/>
    </row>
    <row r="21" spans="1:10" ht="12" customHeight="1" x14ac:dyDescent="0.2">
      <c r="A21" s="987" t="s">
        <v>110</v>
      </c>
      <c r="B21" s="3873" t="n">
        <v>7180463.837193052</v>
      </c>
      <c r="C21" s="3873" t="s">
        <v>1185</v>
      </c>
      <c r="D21" s="3873" t="n">
        <v>73.83648565914665</v>
      </c>
      <c r="E21" s="3873" t="n">
        <v>2.8770664680476</v>
      </c>
      <c r="F21" s="3873" t="n">
        <v>1.63035404077597</v>
      </c>
      <c r="G21" s="3873" t="n">
        <v>530180.215140926</v>
      </c>
      <c r="H21" s="3873" t="n">
        <v>20.65867173101653</v>
      </c>
      <c r="I21" s="3873" t="n">
        <v>11.70669823161345</v>
      </c>
      <c r="J21" s="144"/>
    </row>
    <row r="22" spans="1:10" ht="12.75" customHeight="1" x14ac:dyDescent="0.2">
      <c r="A22" s="987" t="s">
        <v>111</v>
      </c>
      <c r="B22" s="3873" t="n">
        <v>189261.59655564223</v>
      </c>
      <c r="C22" s="3873" t="s">
        <v>1185</v>
      </c>
      <c r="D22" s="3873" t="n">
        <v>64.63526656866051</v>
      </c>
      <c r="E22" s="3873" t="n">
        <v>14.25055813634145</v>
      </c>
      <c r="F22" s="3873" t="n">
        <v>2.94073685435482</v>
      </c>
      <c r="G22" s="3873" t="n">
        <v>12232.973744584215</v>
      </c>
      <c r="H22" s="3873" t="n">
        <v>2.69708338469298</v>
      </c>
      <c r="I22" s="3873" t="n">
        <v>0.55656855210521</v>
      </c>
      <c r="J22" s="144"/>
    </row>
    <row r="23" spans="1:10" ht="12.75" customHeight="1" x14ac:dyDescent="0.2">
      <c r="A23" s="987" t="s">
        <v>1957</v>
      </c>
      <c r="B23" s="3873" t="n">
        <v>2391.4151698608007</v>
      </c>
      <c r="C23" s="3873" t="s">
        <v>1185</v>
      </c>
      <c r="D23" s="3871" t="s">
        <v>1185</v>
      </c>
      <c r="E23" s="3871" t="s">
        <v>1185</v>
      </c>
      <c r="F23" s="3871" t="s">
        <v>1185</v>
      </c>
      <c r="G23" s="3873" t="n">
        <v>176.41223304167903</v>
      </c>
      <c r="H23" s="3873" t="n">
        <v>0.02637909875504</v>
      </c>
      <c r="I23" s="3873" t="n">
        <v>6.1027451447E-4</v>
      </c>
      <c r="J23" s="144"/>
    </row>
    <row r="24" spans="1:10" ht="12" customHeight="1" x14ac:dyDescent="0.2">
      <c r="A24" s="987" t="s">
        <v>89</v>
      </c>
      <c r="B24" s="3873" t="n">
        <v>18661.02421407805</v>
      </c>
      <c r="C24" s="3873" t="s">
        <v>1185</v>
      </c>
      <c r="D24" s="3873" t="n">
        <v>55.97219477922703</v>
      </c>
      <c r="E24" s="3873" t="n">
        <v>48.9854376311457</v>
      </c>
      <c r="F24" s="3873" t="n">
        <v>1.73317793978426</v>
      </c>
      <c r="G24" s="3873" t="n">
        <v>1044.4984820902484</v>
      </c>
      <c r="H24" s="3873" t="n">
        <v>0.91411843777202</v>
      </c>
      <c r="I24" s="3873" t="n">
        <v>0.03234287550162</v>
      </c>
      <c r="J24" s="144"/>
    </row>
    <row r="25" spans="1:10" ht="12.75" customHeight="1" x14ac:dyDescent="0.2">
      <c r="A25" s="987" t="s">
        <v>104</v>
      </c>
      <c r="B25" s="3873" t="n">
        <v>79531.18310885412</v>
      </c>
      <c r="C25" s="3873" t="s">
        <v>1185</v>
      </c>
      <c r="D25" s="3873" t="n">
        <v>71.79591766106302</v>
      </c>
      <c r="E25" s="3873" t="n">
        <v>3.82472450154555</v>
      </c>
      <c r="F25" s="3873" t="n">
        <v>3.12380708040506</v>
      </c>
      <c r="G25" s="3873" t="n">
        <v>5710.014273970216</v>
      </c>
      <c r="H25" s="3873" t="n">
        <v>0.30418486467334</v>
      </c>
      <c r="I25" s="3873" t="n">
        <v>0.24844007290843</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7607529.168618285</v>
      </c>
      <c r="C27" s="3873" t="s">
        <v>1185</v>
      </c>
      <c r="D27" s="3871" t="s">
        <v>1185</v>
      </c>
      <c r="E27" s="3871" t="s">
        <v>1185</v>
      </c>
      <c r="F27" s="3871" t="s">
        <v>1185</v>
      </c>
      <c r="G27" s="3873" t="n">
        <v>548324.6795360737</v>
      </c>
      <c r="H27" s="3873" t="n">
        <v>75.14183121365676</v>
      </c>
      <c r="I27" s="3873" t="n">
        <v>21.47453152851547</v>
      </c>
      <c r="J27" s="144"/>
    </row>
    <row r="28" spans="1:10" ht="12" customHeight="1" x14ac:dyDescent="0.2">
      <c r="A28" s="987" t="s">
        <v>109</v>
      </c>
      <c r="B28" s="3870" t="n">
        <v>4626369.049443008</v>
      </c>
      <c r="C28" s="3873" t="s">
        <v>1185</v>
      </c>
      <c r="D28" s="3873" t="n">
        <v>71.93995381359608</v>
      </c>
      <c r="E28" s="3873" t="n">
        <v>14.63256244958423</v>
      </c>
      <c r="F28" s="3873" t="n">
        <v>3.17406072959566</v>
      </c>
      <c r="G28" s="3870" t="n">
        <v>332820.7757415804</v>
      </c>
      <c r="H28" s="3870" t="n">
        <v>67.69563403079846</v>
      </c>
      <c r="I28" s="3870" t="n">
        <v>14.68437632045386</v>
      </c>
      <c r="J28" s="144"/>
    </row>
    <row r="29" spans="1:10" ht="12" customHeight="1" x14ac:dyDescent="0.2">
      <c r="A29" s="987" t="s">
        <v>110</v>
      </c>
      <c r="B29" s="3870" t="n">
        <v>2745865.4907719097</v>
      </c>
      <c r="C29" s="3873" t="s">
        <v>1185</v>
      </c>
      <c r="D29" s="3873" t="n">
        <v>73.87339392093867</v>
      </c>
      <c r="E29" s="3873" t="n">
        <v>1.53485811977933</v>
      </c>
      <c r="F29" s="3873" t="n">
        <v>2.20096285199347</v>
      </c>
      <c r="G29" s="3870" t="n">
        <v>202846.40305370488</v>
      </c>
      <c r="H29" s="3870" t="n">
        <v>4.21451394433311</v>
      </c>
      <c r="I29" s="3870" t="n">
        <v>6.04354794175979</v>
      </c>
      <c r="J29" s="144"/>
    </row>
    <row r="30" spans="1:10" ht="12.75" customHeight="1" x14ac:dyDescent="0.2">
      <c r="A30" s="987" t="s">
        <v>111</v>
      </c>
      <c r="B30" s="3870" t="n">
        <v>182792.61218566677</v>
      </c>
      <c r="C30" s="3873" t="s">
        <v>1185</v>
      </c>
      <c r="D30" s="3873" t="n">
        <v>64.6232872257638</v>
      </c>
      <c r="E30" s="3873" t="n">
        <v>14.51968869623093</v>
      </c>
      <c r="F30" s="3873" t="n">
        <v>2.94554592801398</v>
      </c>
      <c r="G30" s="3870" t="n">
        <v>11812.659480022</v>
      </c>
      <c r="H30" s="3870" t="n">
        <v>2.65409182490675</v>
      </c>
      <c r="I30" s="3870" t="n">
        <v>0.53842403449453</v>
      </c>
      <c r="J30" s="144"/>
    </row>
    <row r="31" spans="1:10" ht="12.75" customHeight="1" x14ac:dyDescent="0.2">
      <c r="A31" s="987" t="s">
        <v>1957</v>
      </c>
      <c r="B31" s="3873" t="n">
        <v>402.83195052357894</v>
      </c>
      <c r="C31" s="3873" t="s">
        <v>1185</v>
      </c>
      <c r="D31" s="3871" t="s">
        <v>1185</v>
      </c>
      <c r="E31" s="3871" t="s">
        <v>1185</v>
      </c>
      <c r="F31" s="3871" t="s">
        <v>1185</v>
      </c>
      <c r="G31" s="3873" t="n">
        <v>29.82384477560485</v>
      </c>
      <c r="H31" s="3873" t="s">
        <v>2940</v>
      </c>
      <c r="I31" s="3873" t="s">
        <v>2940</v>
      </c>
      <c r="J31" s="144"/>
    </row>
    <row r="32" spans="1:10" ht="12" customHeight="1" x14ac:dyDescent="0.2">
      <c r="A32" s="987" t="s">
        <v>89</v>
      </c>
      <c r="B32" s="3870" t="n">
        <v>14585.160702524927</v>
      </c>
      <c r="C32" s="3873" t="s">
        <v>1185</v>
      </c>
      <c r="D32" s="3873" t="n">
        <v>55.87990647574284</v>
      </c>
      <c r="E32" s="3873" t="n">
        <v>30.47682633377761</v>
      </c>
      <c r="F32" s="3873" t="n">
        <v>1.74817539496126</v>
      </c>
      <c r="G32" s="3870" t="n">
        <v>815.0174159907726</v>
      </c>
      <c r="H32" s="3870" t="n">
        <v>0.44450940978109</v>
      </c>
      <c r="I32" s="3870" t="n">
        <v>0.02549741907171</v>
      </c>
      <c r="J32" s="144"/>
    </row>
    <row r="33" spans="1:10" ht="12.75" customHeight="1" x14ac:dyDescent="0.2">
      <c r="A33" s="987" t="s">
        <v>104</v>
      </c>
      <c r="B33" s="3870" t="n">
        <v>37514.023564651805</v>
      </c>
      <c r="C33" s="3873" t="s">
        <v>1185</v>
      </c>
      <c r="D33" s="3873" t="n">
        <v>71.4479910798812</v>
      </c>
      <c r="E33" s="3873" t="n">
        <v>3.54752679642577</v>
      </c>
      <c r="F33" s="3873" t="n">
        <v>4.86980055393788</v>
      </c>
      <c r="G33" s="3870" t="n">
        <v>2680.3016210176957</v>
      </c>
      <c r="H33" s="3870" t="n">
        <v>0.13308200383735</v>
      </c>
      <c r="I33" s="3870" t="n">
        <v>0.18268581273558</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1433510.2981222062</v>
      </c>
      <c r="C35" s="3873" t="s">
        <v>1185</v>
      </c>
      <c r="D35" s="3871" t="s">
        <v>1185</v>
      </c>
      <c r="E35" s="3871" t="s">
        <v>1185</v>
      </c>
      <c r="F35" s="3871" t="s">
        <v>1185</v>
      </c>
      <c r="G35" s="3873" t="n">
        <v>104726.27555006112</v>
      </c>
      <c r="H35" s="3873" t="n">
        <v>5.62702538761515</v>
      </c>
      <c r="I35" s="3873" t="n">
        <v>2.58917881778484</v>
      </c>
      <c r="J35" s="144"/>
    </row>
    <row r="36" spans="1:10" ht="12" customHeight="1" x14ac:dyDescent="0.2">
      <c r="A36" s="987" t="s">
        <v>109</v>
      </c>
      <c r="B36" s="3870" t="n">
        <v>191755.6589465746</v>
      </c>
      <c r="C36" s="3873" t="s">
        <v>1185</v>
      </c>
      <c r="D36" s="3873" t="n">
        <v>71.24526673207122</v>
      </c>
      <c r="E36" s="3873" t="n">
        <v>18.87506885069451</v>
      </c>
      <c r="F36" s="3873" t="n">
        <v>4.58081561642377</v>
      </c>
      <c r="G36" s="3870" t="n">
        <v>13661.683069032788</v>
      </c>
      <c r="H36" s="3870" t="n">
        <v>3.61940126512689</v>
      </c>
      <c r="I36" s="3870" t="n">
        <v>0.8783973170401</v>
      </c>
      <c r="J36" s="144"/>
    </row>
    <row r="37" spans="1:10" ht="12" customHeight="1" x14ac:dyDescent="0.2">
      <c r="A37" s="987" t="s">
        <v>110</v>
      </c>
      <c r="B37" s="3870" t="n">
        <v>1231756.198022141</v>
      </c>
      <c r="C37" s="3873" t="s">
        <v>1185</v>
      </c>
      <c r="D37" s="3873" t="n">
        <v>73.85734255561992</v>
      </c>
      <c r="E37" s="3873" t="n">
        <v>1.58353364147604</v>
      </c>
      <c r="F37" s="3873" t="n">
        <v>1.36559699891085</v>
      </c>
      <c r="G37" s="3870" t="n">
        <v>90974.23946232928</v>
      </c>
      <c r="H37" s="3870" t="n">
        <v>1.95052737766468</v>
      </c>
      <c r="I37" s="3870" t="n">
        <v>1.68208256740888</v>
      </c>
      <c r="J37" s="144"/>
    </row>
    <row r="38" spans="1:10" ht="12.75" customHeight="1" x14ac:dyDescent="0.2">
      <c r="A38" s="987" t="s">
        <v>111</v>
      </c>
      <c r="B38" s="3870" t="n">
        <v>1224.4576710851086</v>
      </c>
      <c r="C38" s="3873" t="s">
        <v>1185</v>
      </c>
      <c r="D38" s="3873" t="n">
        <v>66.00160082250395</v>
      </c>
      <c r="E38" s="3873" t="n">
        <v>7.92496330593491</v>
      </c>
      <c r="F38" s="3873" t="n">
        <v>2.9728895324116</v>
      </c>
      <c r="G38" s="3870" t="n">
        <v>80.81616643101216</v>
      </c>
      <c r="H38" s="3870" t="n">
        <v>0.00970378211302</v>
      </c>
      <c r="I38" s="3870" t="n">
        <v>0.00364017739325</v>
      </c>
      <c r="J38" s="144"/>
    </row>
    <row r="39" spans="1:10" ht="12.75" customHeight="1" x14ac:dyDescent="0.2">
      <c r="A39" s="987" t="s">
        <v>1957</v>
      </c>
      <c r="B39" s="3873" t="n">
        <v>114.587691899197</v>
      </c>
      <c r="C39" s="3873" t="s">
        <v>1185</v>
      </c>
      <c r="D39" s="3871" t="s">
        <v>1185</v>
      </c>
      <c r="E39" s="3871" t="s">
        <v>1185</v>
      </c>
      <c r="F39" s="3871" t="s">
        <v>1185</v>
      </c>
      <c r="G39" s="3873" t="n">
        <v>8.51129315168702</v>
      </c>
      <c r="H39" s="3873" t="s">
        <v>2940</v>
      </c>
      <c r="I39" s="3873" t="s">
        <v>2940</v>
      </c>
      <c r="J39" s="144"/>
    </row>
    <row r="40" spans="1:10" ht="12" customHeight="1" x14ac:dyDescent="0.2">
      <c r="A40" s="987" t="s">
        <v>89</v>
      </c>
      <c r="B40" s="3870" t="n">
        <v>18.15887173336903</v>
      </c>
      <c r="C40" s="3873" t="s">
        <v>1185</v>
      </c>
      <c r="D40" s="3873" t="n">
        <v>56.47702849735792</v>
      </c>
      <c r="E40" s="3873" t="n">
        <v>90.38033346554764</v>
      </c>
      <c r="F40" s="3873" t="n">
        <v>3.02122239396541</v>
      </c>
      <c r="G40" s="3870" t="n">
        <v>1.02555911636535</v>
      </c>
      <c r="H40" s="3870" t="n">
        <v>0.00164120488262</v>
      </c>
      <c r="I40" s="3870" t="n">
        <v>5.486198993E-5</v>
      </c>
      <c r="J40" s="144"/>
    </row>
    <row r="41" spans="1:10" ht="12.75" customHeight="1" x14ac:dyDescent="0.2">
      <c r="A41" s="987" t="s">
        <v>104</v>
      </c>
      <c r="B41" s="3870" t="n">
        <v>8641.236918773067</v>
      </c>
      <c r="C41" s="3873" t="s">
        <v>1185</v>
      </c>
      <c r="D41" s="3873" t="n">
        <v>73.51818025367952</v>
      </c>
      <c r="E41" s="3873" t="n">
        <v>5.2945843584666</v>
      </c>
      <c r="F41" s="3873" t="n">
        <v>2.89355496067456</v>
      </c>
      <c r="G41" s="3870" t="n">
        <v>635.2880134091085</v>
      </c>
      <c r="H41" s="3870" t="n">
        <v>0.04575175782794</v>
      </c>
      <c r="I41" s="3870" t="n">
        <v>0.02500389395268</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3244905.5499609434</v>
      </c>
      <c r="C43" s="3873" t="s">
        <v>1185</v>
      </c>
      <c r="D43" s="3871" t="s">
        <v>1185</v>
      </c>
      <c r="E43" s="3871" t="s">
        <v>1185</v>
      </c>
      <c r="F43" s="3871" t="s">
        <v>1185</v>
      </c>
      <c r="G43" s="3873" t="n">
        <v>236997.01067817534</v>
      </c>
      <c r="H43" s="3873" t="n">
        <v>15.18242478940666</v>
      </c>
      <c r="I43" s="3873" t="n">
        <v>4.03840915214119</v>
      </c>
      <c r="J43" s="144"/>
    </row>
    <row r="44" spans="1:10" ht="12" customHeight="1" x14ac:dyDescent="0.2">
      <c r="A44" s="987" t="s">
        <v>109</v>
      </c>
      <c r="B44" s="3870" t="n">
        <v>5527.397301052604</v>
      </c>
      <c r="C44" s="3873" t="s">
        <v>1185</v>
      </c>
      <c r="D44" s="3873" t="n">
        <v>73.00861078152421</v>
      </c>
      <c r="E44" s="3873" t="n">
        <v>20.5643021363751</v>
      </c>
      <c r="F44" s="3873" t="n">
        <v>1.83014297460644</v>
      </c>
      <c r="G44" s="3870" t="n">
        <v>403.54759818739694</v>
      </c>
      <c r="H44" s="3870" t="n">
        <v>0.11366706812663</v>
      </c>
      <c r="I44" s="3870" t="n">
        <v>0.01011592733838</v>
      </c>
      <c r="J44" s="144"/>
    </row>
    <row r="45" spans="1:10" ht="12" customHeight="1" x14ac:dyDescent="0.2">
      <c r="A45" s="987" t="s">
        <v>110</v>
      </c>
      <c r="B45" s="3870" t="n">
        <v>3202710.7727339705</v>
      </c>
      <c r="C45" s="3873" t="s">
        <v>1185</v>
      </c>
      <c r="D45" s="3873" t="n">
        <v>73.79683234968206</v>
      </c>
      <c r="E45" s="3873" t="n">
        <v>4.52483380450136</v>
      </c>
      <c r="F45" s="3873" t="n">
        <v>1.2429471461855</v>
      </c>
      <c r="G45" s="3870" t="n">
        <v>236349.90995996958</v>
      </c>
      <c r="H45" s="3870" t="n">
        <v>14.49173397050734</v>
      </c>
      <c r="I45" s="3870" t="n">
        <v>3.98080021502726</v>
      </c>
      <c r="J45" s="144"/>
    </row>
    <row r="46" spans="1:10" ht="12.75" customHeight="1" x14ac:dyDescent="0.2">
      <c r="A46" s="987" t="s">
        <v>111</v>
      </c>
      <c r="B46" s="3870" t="n">
        <v>178.11068101737482</v>
      </c>
      <c r="C46" s="3873" t="s">
        <v>1185</v>
      </c>
      <c r="D46" s="3873" t="n">
        <v>66.41263275855053</v>
      </c>
      <c r="E46" s="3873" t="n">
        <v>2.99469542344834</v>
      </c>
      <c r="F46" s="3873" t="n">
        <v>0.88934168363855</v>
      </c>
      <c r="G46" s="3870" t="n">
        <v>11.82879924878225</v>
      </c>
      <c r="H46" s="3870" t="n">
        <v>5.3338724131E-4</v>
      </c>
      <c r="I46" s="3870" t="n">
        <v>1.5840125293E-4</v>
      </c>
      <c r="J46" s="144"/>
    </row>
    <row r="47" spans="1:10" ht="12.75" customHeight="1" x14ac:dyDescent="0.2">
      <c r="A47" s="987" t="s">
        <v>1959</v>
      </c>
      <c r="B47" s="3873" t="n">
        <v>44.008098460138</v>
      </c>
      <c r="C47" s="3873" t="s">
        <v>1185</v>
      </c>
      <c r="D47" s="3871" t="s">
        <v>1185</v>
      </c>
      <c r="E47" s="3871" t="s">
        <v>1185</v>
      </c>
      <c r="F47" s="3871" t="s">
        <v>1185</v>
      </c>
      <c r="G47" s="3873" t="n">
        <v>3.26881378649328</v>
      </c>
      <c r="H47" s="3873" t="s">
        <v>2940</v>
      </c>
      <c r="I47" s="3873" t="s">
        <v>2940</v>
      </c>
      <c r="J47" s="144"/>
    </row>
    <row r="48" spans="1:10" ht="12" customHeight="1" x14ac:dyDescent="0.2">
      <c r="A48" s="987" t="s">
        <v>89</v>
      </c>
      <c r="B48" s="3870" t="n">
        <v>4057.7046398197535</v>
      </c>
      <c r="C48" s="3873" t="s">
        <v>1185</v>
      </c>
      <c r="D48" s="3873" t="n">
        <v>56.3016599929902</v>
      </c>
      <c r="E48" s="3873" t="n">
        <v>115.32821253572008</v>
      </c>
      <c r="F48" s="3873" t="n">
        <v>1.67350633985071</v>
      </c>
      <c r="G48" s="3870" t="n">
        <v>228.45550698311052</v>
      </c>
      <c r="H48" s="3870" t="n">
        <v>0.46796782310831</v>
      </c>
      <c r="I48" s="3870" t="n">
        <v>0.00679059443998</v>
      </c>
      <c r="J48" s="144"/>
    </row>
    <row r="49" spans="1:10" ht="12.75" customHeight="1" x14ac:dyDescent="0.2">
      <c r="A49" s="987" t="s">
        <v>104</v>
      </c>
      <c r="B49" s="3870" t="n">
        <v>32387.556506622772</v>
      </c>
      <c r="C49" s="3873" t="s">
        <v>1185</v>
      </c>
      <c r="D49" s="3873" t="n">
        <v>71.64147532047969</v>
      </c>
      <c r="E49" s="3873" t="n">
        <v>3.35074800721316</v>
      </c>
      <c r="F49" s="3873" t="n">
        <v>1.25183923876287</v>
      </c>
      <c r="G49" s="3870" t="n">
        <v>2320.2923301598566</v>
      </c>
      <c r="H49" s="3870" t="n">
        <v>0.10852254042307</v>
      </c>
      <c r="I49" s="3870" t="n">
        <v>0.04054401408264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154296.56364965194</v>
      </c>
      <c r="C51" s="3873" t="s">
        <v>1185</v>
      </c>
      <c r="D51" s="3871" t="s">
        <v>1185</v>
      </c>
      <c r="E51" s="3871" t="s">
        <v>1185</v>
      </c>
      <c r="F51" s="3871" t="s">
        <v>1185</v>
      </c>
      <c r="G51" s="3873" t="n">
        <v>11092.06249961252</v>
      </c>
      <c r="H51" s="3873" t="n">
        <v>17.30587113712628</v>
      </c>
      <c r="I51" s="3873" t="n">
        <v>0.18854724086924</v>
      </c>
      <c r="J51" s="144"/>
    </row>
    <row r="52" spans="1:10" ht="12" customHeight="1" x14ac:dyDescent="0.2">
      <c r="A52" s="987" t="s">
        <v>109</v>
      </c>
      <c r="B52" s="3870" t="n">
        <v>152541.9162987066</v>
      </c>
      <c r="C52" s="3873" t="s">
        <v>1185</v>
      </c>
      <c r="D52" s="3873" t="n">
        <v>72.0121735870702</v>
      </c>
      <c r="E52" s="3873" t="n">
        <v>113.1625212277553</v>
      </c>
      <c r="F52" s="3873" t="n">
        <v>1.2305815486947</v>
      </c>
      <c r="G52" s="3870" t="n">
        <v>10984.874955806794</v>
      </c>
      <c r="H52" s="3870" t="n">
        <v>17.26202784127486</v>
      </c>
      <c r="I52" s="3870" t="n">
        <v>0.18771526759972</v>
      </c>
      <c r="J52" s="144"/>
    </row>
    <row r="53" spans="1:10" ht="12" customHeight="1" x14ac:dyDescent="0.2">
      <c r="A53" s="987" t="s">
        <v>110</v>
      </c>
      <c r="B53" s="3870" t="n">
        <v>131.375665030609</v>
      </c>
      <c r="C53" s="3873" t="s">
        <v>1185</v>
      </c>
      <c r="D53" s="3873" t="n">
        <v>73.54988399071937</v>
      </c>
      <c r="E53" s="3873" t="n">
        <v>14.43523434083589</v>
      </c>
      <c r="F53" s="3873" t="n">
        <v>2.03620219511486</v>
      </c>
      <c r="G53" s="3870" t="n">
        <v>9.6626649222049</v>
      </c>
      <c r="H53" s="3870" t="n">
        <v>0.0018964385114</v>
      </c>
      <c r="I53" s="3870" t="n">
        <v>2.6750741752E-4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1321.4483938978867</v>
      </c>
      <c r="C55" s="3873" t="s">
        <v>1185</v>
      </c>
      <c r="D55" s="3871" t="s">
        <v>1185</v>
      </c>
      <c r="E55" s="3871" t="s">
        <v>1185</v>
      </c>
      <c r="F55" s="3871" t="s">
        <v>1185</v>
      </c>
      <c r="G55" s="3873" t="n">
        <v>97.52487888352148</v>
      </c>
      <c r="H55" s="3873" t="n">
        <v>0.02511829475504</v>
      </c>
      <c r="I55" s="3873" t="n">
        <v>3.5811371447E-4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301.82329201681785</v>
      </c>
      <c r="C57" s="3873" t="s">
        <v>1185</v>
      </c>
      <c r="D57" s="3873" t="n">
        <v>70.52275979612206</v>
      </c>
      <c r="E57" s="3873" t="n">
        <v>55.75634164126173</v>
      </c>
      <c r="F57" s="3873" t="n">
        <v>0.68368526547813</v>
      </c>
      <c r="G57" s="3870" t="n">
        <v>21.28541152377685</v>
      </c>
      <c r="H57" s="3870" t="n">
        <v>0.01682856258498</v>
      </c>
      <c r="I57" s="3870" t="n">
        <v>2.0635213753E-4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6261.497879742621</v>
      </c>
      <c r="C59" s="3873" t="s">
        <v>1185</v>
      </c>
      <c r="D59" s="3871" t="s">
        <v>1185</v>
      </c>
      <c r="E59" s="3871" t="s">
        <v>1185</v>
      </c>
      <c r="F59" s="3871" t="s">
        <v>1185</v>
      </c>
      <c r="G59" s="3873" t="n">
        <v>364.95270132679383</v>
      </c>
      <c r="H59" s="3873" t="n">
        <v>0.0340151944319</v>
      </c>
      <c r="I59" s="3873" t="n">
        <v>0.0145980997645</v>
      </c>
      <c r="J59" s="144"/>
    </row>
    <row r="60" spans="1:10" ht="12" customHeight="1" x14ac:dyDescent="0.2">
      <c r="A60" s="1043" t="s">
        <v>33</v>
      </c>
      <c r="B60" s="3873" t="n">
        <v>114224.88296153421</v>
      </c>
      <c r="C60" s="3873" t="s">
        <v>1185</v>
      </c>
      <c r="D60" s="3871" t="s">
        <v>1185</v>
      </c>
      <c r="E60" s="3871" t="s">
        <v>1185</v>
      </c>
      <c r="F60" s="3871" t="s">
        <v>1185</v>
      </c>
      <c r="G60" s="3873" t="n">
        <v>8460.780646395044</v>
      </c>
      <c r="H60" s="3873" t="n">
        <v>0.43296579486796</v>
      </c>
      <c r="I60" s="3873" t="n">
        <v>1.44979868355185</v>
      </c>
      <c r="J60" s="144"/>
    </row>
    <row r="61" spans="1:10" ht="12" customHeight="1" x14ac:dyDescent="0.2">
      <c r="A61" s="987" t="s">
        <v>87</v>
      </c>
      <c r="B61" s="3870" t="n">
        <v>113559.25371472706</v>
      </c>
      <c r="C61" s="3873" t="s">
        <v>1185</v>
      </c>
      <c r="D61" s="3873" t="n">
        <v>74.09770264754746</v>
      </c>
      <c r="E61" s="3873" t="n">
        <v>3.7989665823608</v>
      </c>
      <c r="F61" s="3873" t="n">
        <v>12.75916292889317</v>
      </c>
      <c r="G61" s="3870" t="n">
        <v>8414.479814631246</v>
      </c>
      <c r="H61" s="3870" t="n">
        <v>0.43140780998008</v>
      </c>
      <c r="I61" s="3870" t="n">
        <v>1.44892102022972</v>
      </c>
      <c r="J61" s="144"/>
    </row>
    <row r="62" spans="1:10" ht="12" customHeight="1" x14ac:dyDescent="0.2">
      <c r="A62" s="987" t="s">
        <v>88</v>
      </c>
      <c r="B62" s="3870" t="n">
        <v>486.11022105290346</v>
      </c>
      <c r="C62" s="3873" t="s">
        <v>1185</v>
      </c>
      <c r="D62" s="3873" t="n">
        <v>95.24759973882156</v>
      </c>
      <c r="E62" s="3873" t="n">
        <v>2.32384145044969</v>
      </c>
      <c r="F62" s="3873" t="n">
        <v>1.56720095026986</v>
      </c>
      <c r="G62" s="3870" t="n">
        <v>46.30083176379702</v>
      </c>
      <c r="H62" s="3870" t="n">
        <v>0.00112964308117</v>
      </c>
      <c r="I62" s="3870" t="n">
        <v>7.6183240037E-4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179.51902575424407</v>
      </c>
      <c r="C64" s="3873" t="s">
        <v>1185</v>
      </c>
      <c r="D64" s="3873" t="n">
        <v>71.71887986555012</v>
      </c>
      <c r="E64" s="3873" t="n">
        <v>2.38605242486324</v>
      </c>
      <c r="F64" s="3873" t="n">
        <v>0.64522922444203</v>
      </c>
      <c r="G64" s="3870" t="n">
        <v>12.87490344164923</v>
      </c>
      <c r="H64" s="3870" t="n">
        <v>4.2834180671E-4</v>
      </c>
      <c r="I64" s="3870" t="n">
        <v>1.1583092176E-4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364515.08182105277</v>
      </c>
      <c r="C66" s="3873" t="s">
        <v>1185</v>
      </c>
      <c r="D66" s="3871" t="s">
        <v>1185</v>
      </c>
      <c r="E66" s="3871" t="s">
        <v>1185</v>
      </c>
      <c r="F66" s="3871" t="s">
        <v>1185</v>
      </c>
      <c r="G66" s="3873" t="n">
        <v>27371.91294169612</v>
      </c>
      <c r="H66" s="3873" t="n">
        <v>3.50071725812298</v>
      </c>
      <c r="I66" s="3873" t="n">
        <v>1.23044289594616</v>
      </c>
      <c r="J66" s="144"/>
    </row>
    <row r="67" spans="1:10" ht="12" customHeight="1" x14ac:dyDescent="0.2">
      <c r="A67" s="987" t="s">
        <v>117</v>
      </c>
      <c r="B67" s="3870" t="n">
        <v>103410.74433462953</v>
      </c>
      <c r="C67" s="3873" t="s">
        <v>1185</v>
      </c>
      <c r="D67" s="3873" t="n">
        <v>77.86041831052484</v>
      </c>
      <c r="E67" s="3873" t="n">
        <v>4.4822494950242</v>
      </c>
      <c r="F67" s="3873" t="n">
        <v>2.64563811932125</v>
      </c>
      <c r="G67" s="3870" t="n">
        <v>8051.603811696991</v>
      </c>
      <c r="H67" s="3870" t="n">
        <v>0.46351275657397</v>
      </c>
      <c r="I67" s="3870" t="n">
        <v>0.27358740715908</v>
      </c>
      <c r="J67" s="144"/>
    </row>
    <row r="68" spans="1:10" ht="12" customHeight="1" x14ac:dyDescent="0.2">
      <c r="A68" s="987" t="s">
        <v>118</v>
      </c>
      <c r="B68" s="3870" t="n">
        <v>233117.4484989465</v>
      </c>
      <c r="C68" s="3873" t="s">
        <v>1185</v>
      </c>
      <c r="D68" s="3873" t="n">
        <v>74.36082309129354</v>
      </c>
      <c r="E68" s="3873" t="n">
        <v>4.25175622645003</v>
      </c>
      <c r="F68" s="3873" t="n">
        <v>3.96076976947851</v>
      </c>
      <c r="G68" s="3870" t="n">
        <v>17334.805347323894</v>
      </c>
      <c r="H68" s="3870" t="n">
        <v>0.99115856314954</v>
      </c>
      <c r="I68" s="3870" t="n">
        <v>0.92332454275259</v>
      </c>
      <c r="J68" s="144"/>
    </row>
    <row r="69" spans="1:10" ht="12" customHeight="1" x14ac:dyDescent="0.2">
      <c r="A69" s="987" t="s">
        <v>109</v>
      </c>
      <c r="B69" s="3870" t="n">
        <v>27685.624915742672</v>
      </c>
      <c r="C69" s="3873" t="s">
        <v>1185</v>
      </c>
      <c r="D69" s="3873" t="n">
        <v>71.386788264668</v>
      </c>
      <c r="E69" s="3873" t="n">
        <v>73.39494982043108</v>
      </c>
      <c r="F69" s="3873" t="n">
        <v>1.1905230528388</v>
      </c>
      <c r="G69" s="3870" t="n">
        <v>1976.387843835139</v>
      </c>
      <c r="H69" s="3870" t="n">
        <v>2.03198505143821</v>
      </c>
      <c r="I69" s="3870" t="n">
        <v>0.03296037469444</v>
      </c>
      <c r="J69" s="144"/>
    </row>
    <row r="70" spans="1:10" ht="12" customHeight="1" x14ac:dyDescent="0.2">
      <c r="A70" s="987" t="s">
        <v>1962</v>
      </c>
      <c r="B70" s="3873" t="n">
        <v>124.364786358709</v>
      </c>
      <c r="C70" s="3873" t="s">
        <v>1185</v>
      </c>
      <c r="D70" s="3871" t="s">
        <v>1185</v>
      </c>
      <c r="E70" s="3871" t="s">
        <v>1185</v>
      </c>
      <c r="F70" s="3871" t="s">
        <v>1185</v>
      </c>
      <c r="G70" s="3873" t="n">
        <v>9.11593884009337</v>
      </c>
      <c r="H70" s="3873" t="n">
        <v>0.00788881107499</v>
      </c>
      <c r="I70" s="3873" t="n">
        <v>2.0108734113E-4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176.89928537537494</v>
      </c>
      <c r="C72" s="3873" t="s">
        <v>1185</v>
      </c>
      <c r="D72" s="3873" t="n">
        <v>70.69998205849474</v>
      </c>
      <c r="E72" s="3873" t="n">
        <v>34.8903381558215</v>
      </c>
      <c r="F72" s="3873" t="n">
        <v>2.0886686915437</v>
      </c>
      <c r="G72" s="3870" t="n">
        <v>12.50677630219955</v>
      </c>
      <c r="H72" s="3870" t="n">
        <v>0.00617207588627</v>
      </c>
      <c r="I72" s="3870" t="n">
        <v>3.6948399892E-4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133064.9609809305</v>
      </c>
      <c r="C74" s="3873" t="s">
        <v>1185</v>
      </c>
      <c r="D74" s="3871" t="s">
        <v>1185</v>
      </c>
      <c r="E74" s="3871" t="s">
        <v>1185</v>
      </c>
      <c r="F74" s="3871" t="s">
        <v>1185</v>
      </c>
      <c r="G74" s="3873" t="n">
        <v>7595.383034127646</v>
      </c>
      <c r="H74" s="3873" t="n">
        <v>0.91124741511321</v>
      </c>
      <c r="I74" s="3873" t="n">
        <v>0.31100716208911</v>
      </c>
      <c r="J74" s="144"/>
    </row>
    <row r="75" spans="1:10" ht="12" customHeight="1" x14ac:dyDescent="0.2">
      <c r="A75" s="1017" t="s">
        <v>87</v>
      </c>
      <c r="B75" s="3873" t="n">
        <v>11386.667584916368</v>
      </c>
      <c r="C75" s="3873" t="s">
        <v>1185</v>
      </c>
      <c r="D75" s="3873" t="n">
        <v>73.38323071179931</v>
      </c>
      <c r="E75" s="3873" t="n">
        <v>4.31631153365587</v>
      </c>
      <c r="F75" s="3873" t="n">
        <v>17.02541221878867</v>
      </c>
      <c r="G75" s="3873" t="n">
        <v>835.5904544224846</v>
      </c>
      <c r="H75" s="3873" t="n">
        <v>0.04914840462668</v>
      </c>
      <c r="I75" s="3873" t="n">
        <v>0.19386270943152</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121285.84282865534</v>
      </c>
      <c r="C77" s="3873" t="s">
        <v>1185</v>
      </c>
      <c r="D77" s="3873" t="n">
        <v>55.73439094004526</v>
      </c>
      <c r="E77" s="3873" t="n">
        <v>7.10799373101151</v>
      </c>
      <c r="F77" s="3873" t="n">
        <v>0.96585429861822</v>
      </c>
      <c r="G77" s="3873" t="n">
        <v>6759.792579705161</v>
      </c>
      <c r="H77" s="3873" t="n">
        <v>0.86209901048653</v>
      </c>
      <c r="I77" s="3873" t="n">
        <v>0.11714445265759</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10.7875673588111</v>
      </c>
      <c r="C79" s="3873" t="s">
        <v>1185</v>
      </c>
      <c r="D79" s="3873" t="n">
        <v>75.60000000000008</v>
      </c>
      <c r="E79" s="3873" t="s">
        <v>2941</v>
      </c>
      <c r="F79" s="3873" t="s">
        <v>2941</v>
      </c>
      <c r="G79" s="3873" t="n">
        <v>0.81554009232612</v>
      </c>
      <c r="H79" s="3873" t="s">
        <v>2941</v>
      </c>
      <c r="I79" s="3873" t="s">
        <v>2941</v>
      </c>
      <c r="J79" s="341"/>
    </row>
    <row r="80" spans="1:10" ht="12" customHeight="1" x14ac:dyDescent="0.2">
      <c r="A80" s="1048" t="s">
        <v>2772</v>
      </c>
      <c r="B80" s="3873" t="n">
        <v>121594.34382865534</v>
      </c>
      <c r="C80" s="3873" t="s">
        <v>1185</v>
      </c>
      <c r="D80" s="3871" t="s">
        <v>1185</v>
      </c>
      <c r="E80" s="3871" t="s">
        <v>1185</v>
      </c>
      <c r="F80" s="3871" t="s">
        <v>1185</v>
      </c>
      <c r="G80" s="3873" t="n">
        <v>6782.390161771522</v>
      </c>
      <c r="H80" s="3873" t="n">
        <v>0.86353339648653</v>
      </c>
      <c r="I80" s="3873" t="n">
        <v>0.11750766265759</v>
      </c>
      <c r="J80" s="341"/>
    </row>
    <row r="81" spans="1:10" ht="12" customHeight="1" x14ac:dyDescent="0.2">
      <c r="A81" s="1017" t="s">
        <v>87</v>
      </c>
      <c r="B81" s="3870" t="n">
        <v>308.501</v>
      </c>
      <c r="C81" s="3873" t="s">
        <v>1185</v>
      </c>
      <c r="D81" s="3873" t="n">
        <v>73.249623392989</v>
      </c>
      <c r="E81" s="3873" t="n">
        <v>4.64953436131487</v>
      </c>
      <c r="F81" s="3873" t="n">
        <v>1.17733816097841</v>
      </c>
      <c r="G81" s="3870" t="n">
        <v>22.5975820663605</v>
      </c>
      <c r="H81" s="3870" t="n">
        <v>0.001434386</v>
      </c>
      <c r="I81" s="3870" t="n">
        <v>3.6321E-4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121285.84282865534</v>
      </c>
      <c r="C83" s="3873" t="s">
        <v>1185</v>
      </c>
      <c r="D83" s="3873" t="n">
        <v>55.73439094004526</v>
      </c>
      <c r="E83" s="3873" t="n">
        <v>7.10799373101151</v>
      </c>
      <c r="F83" s="3873" t="n">
        <v>0.96585429861822</v>
      </c>
      <c r="G83" s="3870" t="n">
        <v>6759.792579705161</v>
      </c>
      <c r="H83" s="3870" t="n">
        <v>0.86209901048653</v>
      </c>
      <c r="I83" s="3870" t="n">
        <v>0.11714445265759</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11470.61715227518</v>
      </c>
      <c r="C86" s="3873" t="s">
        <v>1185</v>
      </c>
      <c r="D86" s="3871" t="s">
        <v>1185</v>
      </c>
      <c r="E86" s="3871" t="s">
        <v>1185</v>
      </c>
      <c r="F86" s="3871" t="s">
        <v>1185</v>
      </c>
      <c r="G86" s="3873" t="n">
        <v>822.3736054195928</v>
      </c>
      <c r="H86" s="3873" t="n">
        <v>0.04771401862668</v>
      </c>
      <c r="I86" s="3873" t="n">
        <v>0.19349949943152</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1.3500258401337711E7</v>
      </c>
      <c r="C9" s="3873" t="s">
        <v>1185</v>
      </c>
      <c r="D9" s="3871" t="s">
        <v>1185</v>
      </c>
      <c r="E9" s="3871" t="s">
        <v>1185</v>
      </c>
      <c r="F9" s="3871" t="s">
        <v>1185</v>
      </c>
      <c r="G9" s="3873" t="n">
        <v>763491.1303904506</v>
      </c>
      <c r="H9" s="3873" t="n">
        <v>616.832532466156</v>
      </c>
      <c r="I9" s="3873" t="n">
        <v>26.74633233725478</v>
      </c>
      <c r="J9" s="3873" t="s">
        <v>2938</v>
      </c>
    </row>
    <row r="10" spans="1:10" x14ac:dyDescent="0.2">
      <c r="A10" s="987" t="s">
        <v>87</v>
      </c>
      <c r="B10" s="3873" t="n">
        <v>4150109.9230113593</v>
      </c>
      <c r="C10" s="3873" t="s">
        <v>1185</v>
      </c>
      <c r="D10" s="3873" t="n">
        <v>73.03593655243752</v>
      </c>
      <c r="E10" s="3873" t="n">
        <v>5.60385206503643</v>
      </c>
      <c r="F10" s="3873" t="n">
        <v>4.02553756394956</v>
      </c>
      <c r="G10" s="3873" t="n">
        <v>303107.165022699</v>
      </c>
      <c r="H10" s="3873" t="n">
        <v>23.25660206219538</v>
      </c>
      <c r="I10" s="3873" t="n">
        <v>16.70642338960206</v>
      </c>
      <c r="J10" s="3873" t="s">
        <v>2938</v>
      </c>
    </row>
    <row r="11" spans="1:10" x14ac:dyDescent="0.2">
      <c r="A11" s="987" t="s">
        <v>88</v>
      </c>
      <c r="B11" s="3873" t="n">
        <v>521891.76948630647</v>
      </c>
      <c r="C11" s="3873" t="s">
        <v>1185</v>
      </c>
      <c r="D11" s="3873" t="n">
        <v>95.80210124111873</v>
      </c>
      <c r="E11" s="3873" t="n">
        <v>252.35901829051792</v>
      </c>
      <c r="F11" s="3873" t="n">
        <v>2.13493523820248</v>
      </c>
      <c r="G11" s="3873" t="n">
        <v>49998.32813723373</v>
      </c>
      <c r="H11" s="3873" t="n">
        <v>131.70409460146556</v>
      </c>
      <c r="I11" s="3873" t="n">
        <v>1.11420512920416</v>
      </c>
      <c r="J11" s="3873" t="s">
        <v>2938</v>
      </c>
    </row>
    <row r="12" spans="1:10" x14ac:dyDescent="0.2">
      <c r="A12" s="987" t="s">
        <v>89</v>
      </c>
      <c r="B12" s="3873" t="n">
        <v>7214529.450200432</v>
      </c>
      <c r="C12" s="3873" t="s">
        <v>1185</v>
      </c>
      <c r="D12" s="3873" t="n">
        <v>56.30060834816259</v>
      </c>
      <c r="E12" s="3873" t="n">
        <v>7.97288896401151</v>
      </c>
      <c r="F12" s="3873" t="n">
        <v>0.28854630535429</v>
      </c>
      <c r="G12" s="3873" t="n">
        <v>406182.3969920193</v>
      </c>
      <c r="H12" s="3873" t="n">
        <v>57.52064223403905</v>
      </c>
      <c r="I12" s="3873" t="n">
        <v>2.08172581772507</v>
      </c>
      <c r="J12" s="3873" t="s">
        <v>2938</v>
      </c>
    </row>
    <row r="13" spans="1:10" ht="13.5" x14ac:dyDescent="0.2">
      <c r="A13" s="987" t="s">
        <v>103</v>
      </c>
      <c r="B13" s="3873" t="n">
        <v>25222.76709723132</v>
      </c>
      <c r="C13" s="3873" t="s">
        <v>1185</v>
      </c>
      <c r="D13" s="3873" t="n">
        <v>110.78426668536476</v>
      </c>
      <c r="E13" s="3873" t="n">
        <v>21.6052939071367</v>
      </c>
      <c r="F13" s="3873" t="n">
        <v>10.35624949720933</v>
      </c>
      <c r="G13" s="3873" t="n">
        <v>2794.285756642518</v>
      </c>
      <c r="H13" s="3873" t="n">
        <v>0.54494529628694</v>
      </c>
      <c r="I13" s="3873" t="n">
        <v>0.26121326906893</v>
      </c>
      <c r="J13" s="3873" t="s">
        <v>2938</v>
      </c>
    </row>
    <row r="14" spans="1:10" ht="13.5" x14ac:dyDescent="0.2">
      <c r="A14" s="987" t="s">
        <v>1951</v>
      </c>
      <c r="B14" s="3873" t="n">
        <v>13798.441032000002</v>
      </c>
      <c r="C14" s="3873" t="s">
        <v>1185</v>
      </c>
      <c r="D14" s="3873" t="n">
        <v>102.10968605718615</v>
      </c>
      <c r="E14" s="3873" t="n">
        <v>264.4473001825123</v>
      </c>
      <c r="F14" s="3873" t="n">
        <v>1.7389052827892</v>
      </c>
      <c r="G14" s="3873" t="n">
        <v>1408.954481856116</v>
      </c>
      <c r="H14" s="3873" t="n">
        <v>3.64896047764</v>
      </c>
      <c r="I14" s="3873" t="n">
        <v>0.0239941820048</v>
      </c>
      <c r="J14" s="3873" t="s">
        <v>2938</v>
      </c>
    </row>
    <row r="15" spans="1:10" ht="13.5" x14ac:dyDescent="0.2">
      <c r="A15" s="987" t="s">
        <v>104</v>
      </c>
      <c r="B15" s="3873" t="n">
        <v>1574706.0505103825</v>
      </c>
      <c r="C15" s="3873" t="s">
        <v>1185</v>
      </c>
      <c r="D15" s="3873" t="n">
        <v>104.29887550034599</v>
      </c>
      <c r="E15" s="3873" t="n">
        <v>254.11554598703225</v>
      </c>
      <c r="F15" s="3873" t="n">
        <v>4.16507610898172</v>
      </c>
      <c r="G15" s="3873" t="n">
        <v>164240.07031182392</v>
      </c>
      <c r="H15" s="3873" t="n">
        <v>400.157287794529</v>
      </c>
      <c r="I15" s="3873" t="n">
        <v>6.55877054964976</v>
      </c>
      <c r="J15" s="3873" t="s">
        <v>2938</v>
      </c>
    </row>
    <row r="16" spans="1:10" ht="13.5" x14ac:dyDescent="0.2">
      <c r="A16" s="1044" t="s">
        <v>2777</v>
      </c>
      <c r="B16" s="3873" t="n">
        <v>3025997.7652380015</v>
      </c>
      <c r="C16" s="3873" t="s">
        <v>1185</v>
      </c>
      <c r="D16" s="3871" t="s">
        <v>1185</v>
      </c>
      <c r="E16" s="3871" t="s">
        <v>1185</v>
      </c>
      <c r="F16" s="3871" t="s">
        <v>1185</v>
      </c>
      <c r="G16" s="3873" t="n">
        <v>184140.6858925749</v>
      </c>
      <c r="H16" s="3873" t="n">
        <v>30.34328438304123</v>
      </c>
      <c r="I16" s="3873" t="n">
        <v>1.97112512555345</v>
      </c>
      <c r="J16" s="3873" t="s">
        <v>2938</v>
      </c>
    </row>
    <row r="17" spans="1:10" x14ac:dyDescent="0.2">
      <c r="A17" s="987" t="s">
        <v>87</v>
      </c>
      <c r="B17" s="3873" t="n">
        <v>889410.5853930188</v>
      </c>
      <c r="C17" s="3873" t="s">
        <v>1185</v>
      </c>
      <c r="D17" s="3873" t="n">
        <v>73.30584140296263</v>
      </c>
      <c r="E17" s="3873" t="n">
        <v>5.61542843976366</v>
      </c>
      <c r="F17" s="3873" t="n">
        <v>0.67293496158512</v>
      </c>
      <c r="G17" s="3873" t="n">
        <v>65198.991314936786</v>
      </c>
      <c r="H17" s="3873" t="n">
        <v>4.9944214958428</v>
      </c>
      <c r="I17" s="3873" t="n">
        <v>0.59851547811485</v>
      </c>
      <c r="J17" s="3873" t="s">
        <v>2938</v>
      </c>
    </row>
    <row r="18" spans="1:10" x14ac:dyDescent="0.2">
      <c r="A18" s="987" t="s">
        <v>88</v>
      </c>
      <c r="B18" s="3873" t="n">
        <v>71040.71102249772</v>
      </c>
      <c r="C18" s="3873" t="s">
        <v>1185</v>
      </c>
      <c r="D18" s="3873" t="n">
        <v>97.22202056273743</v>
      </c>
      <c r="E18" s="3873" t="n">
        <v>20.11861872062889</v>
      </c>
      <c r="F18" s="3873" t="n">
        <v>2.01414552197129</v>
      </c>
      <c r="G18" s="3873" t="n">
        <v>6906.721467820761</v>
      </c>
      <c r="H18" s="3873" t="n">
        <v>1.42924097870401</v>
      </c>
      <c r="I18" s="3873" t="n">
        <v>0.14308632998362</v>
      </c>
      <c r="J18" s="3873" t="s">
        <v>2938</v>
      </c>
    </row>
    <row r="19" spans="1:10" x14ac:dyDescent="0.2">
      <c r="A19" s="987" t="s">
        <v>89</v>
      </c>
      <c r="B19" s="3873" t="n">
        <v>1941577.5361612947</v>
      </c>
      <c r="C19" s="3873" t="s">
        <v>1185</v>
      </c>
      <c r="D19" s="3873" t="n">
        <v>56.25193433996501</v>
      </c>
      <c r="E19" s="3873" t="n">
        <v>6.69238158623281</v>
      </c>
      <c r="F19" s="3873" t="n">
        <v>0.30188841786111</v>
      </c>
      <c r="G19" s="3873" t="n">
        <v>109217.49208009618</v>
      </c>
      <c r="H19" s="3873" t="n">
        <v>12.99377775124911</v>
      </c>
      <c r="I19" s="3873" t="n">
        <v>0.58613977054641</v>
      </c>
      <c r="J19" s="3873" t="s">
        <v>2938</v>
      </c>
    </row>
    <row r="20" spans="1:10" ht="13.5" x14ac:dyDescent="0.2">
      <c r="A20" s="987" t="s">
        <v>103</v>
      </c>
      <c r="B20" s="3873" t="n">
        <v>25221.76709723132</v>
      </c>
      <c r="C20" s="3873" t="s">
        <v>1185</v>
      </c>
      <c r="D20" s="3873" t="n">
        <v>110.7853403176204</v>
      </c>
      <c r="E20" s="3873" t="n">
        <v>21.59425603239067</v>
      </c>
      <c r="F20" s="3873" t="n">
        <v>10.35650151164879</v>
      </c>
      <c r="G20" s="3873" t="n">
        <v>2794.2020512785325</v>
      </c>
      <c r="H20" s="3873" t="n">
        <v>0.54464529628694</v>
      </c>
      <c r="I20" s="3873" t="n">
        <v>0.26120926906893</v>
      </c>
      <c r="J20" s="3873" t="s">
        <v>2938</v>
      </c>
    </row>
    <row r="21" spans="1:10" ht="13.5" x14ac:dyDescent="0.2">
      <c r="A21" s="987" t="s">
        <v>1951</v>
      </c>
      <c r="B21" s="3873" t="n">
        <v>229.547524</v>
      </c>
      <c r="C21" s="3873" t="s">
        <v>1185</v>
      </c>
      <c r="D21" s="3873" t="n">
        <v>101.41245715479815</v>
      </c>
      <c r="E21" s="3873" t="n">
        <v>94.49522635669989</v>
      </c>
      <c r="F21" s="3873" t="n">
        <v>2.02157063388756</v>
      </c>
      <c r="G21" s="3873" t="n">
        <v>23.27897844264</v>
      </c>
      <c r="H21" s="3873" t="n">
        <v>0.02169114524</v>
      </c>
      <c r="I21" s="3873" t="n">
        <v>4.640465336E-4</v>
      </c>
      <c r="J21" s="3873" t="s">
        <v>2938</v>
      </c>
    </row>
    <row r="22" spans="1:10" ht="13.5" x14ac:dyDescent="0.2">
      <c r="A22" s="987" t="s">
        <v>104</v>
      </c>
      <c r="B22" s="3873" t="n">
        <v>98517.61803995888</v>
      </c>
      <c r="C22" s="3873" t="s">
        <v>1185</v>
      </c>
      <c r="D22" s="3873" t="n">
        <v>90.31787609194134</v>
      </c>
      <c r="E22" s="3873" t="n">
        <v>105.15385899318576</v>
      </c>
      <c r="F22" s="3873" t="n">
        <v>3.87453776187745</v>
      </c>
      <c r="G22" s="3873" t="n">
        <v>8897.90201900621</v>
      </c>
      <c r="H22" s="3873" t="n">
        <v>10.35950771571837</v>
      </c>
      <c r="I22" s="3873" t="n">
        <v>0.38171023130604</v>
      </c>
      <c r="J22" s="3873" t="s">
        <v>2938</v>
      </c>
    </row>
    <row r="23" spans="1:10" ht="13.5" x14ac:dyDescent="0.2">
      <c r="A23" s="1044" t="s">
        <v>2778</v>
      </c>
      <c r="B23" s="3873" t="n">
        <v>9231650.578271909</v>
      </c>
      <c r="C23" s="3873" t="s">
        <v>1185</v>
      </c>
      <c r="D23" s="3871" t="s">
        <v>1185</v>
      </c>
      <c r="E23" s="3871" t="s">
        <v>1185</v>
      </c>
      <c r="F23" s="3871" t="s">
        <v>1185</v>
      </c>
      <c r="G23" s="3873" t="n">
        <v>494548.085505307</v>
      </c>
      <c r="H23" s="3873" t="n">
        <v>546.2037592165561</v>
      </c>
      <c r="I23" s="3873" t="n">
        <v>9.97082681856384</v>
      </c>
      <c r="J23" s="3873" t="s">
        <v>2938</v>
      </c>
    </row>
    <row r="24" spans="1:10" x14ac:dyDescent="0.2">
      <c r="A24" s="987" t="s">
        <v>87</v>
      </c>
      <c r="B24" s="3873" t="n">
        <v>2333966.004708423</v>
      </c>
      <c r="C24" s="3873" t="s">
        <v>1185</v>
      </c>
      <c r="D24" s="3873" t="n">
        <v>72.61287376131592</v>
      </c>
      <c r="E24" s="3873" t="n">
        <v>5.28767370743841</v>
      </c>
      <c r="F24" s="3873" t="n">
        <v>0.68745858590319</v>
      </c>
      <c r="G24" s="3873" t="n">
        <v>169475.9788630956</v>
      </c>
      <c r="H24" s="3873" t="n">
        <v>12.3412506771518</v>
      </c>
      <c r="I24" s="3873" t="n">
        <v>1.60450496914297</v>
      </c>
      <c r="J24" s="3873" t="s">
        <v>2938</v>
      </c>
    </row>
    <row r="25" spans="1:10" x14ac:dyDescent="0.2">
      <c r="A25" s="987" t="s">
        <v>88</v>
      </c>
      <c r="B25" s="3873" t="n">
        <v>409977.62334503856</v>
      </c>
      <c r="C25" s="3873" t="s">
        <v>1185</v>
      </c>
      <c r="D25" s="3873" t="n">
        <v>95.53995678469013</v>
      </c>
      <c r="E25" s="3873" t="n">
        <v>289.98138805703</v>
      </c>
      <c r="F25" s="3873" t="n">
        <v>2.20534756809373</v>
      </c>
      <c r="G25" s="3873" t="n">
        <v>39169.24441707495</v>
      </c>
      <c r="H25" s="3873" t="n">
        <v>118.88588028991651</v>
      </c>
      <c r="I25" s="3873" t="n">
        <v>0.90414315461683</v>
      </c>
      <c r="J25" s="3873" t="s">
        <v>2938</v>
      </c>
    </row>
    <row r="26" spans="1:10" x14ac:dyDescent="0.2">
      <c r="A26" s="987" t="s">
        <v>89</v>
      </c>
      <c r="B26" s="3873" t="n">
        <v>5055187.51583585</v>
      </c>
      <c r="C26" s="3873" t="s">
        <v>1185</v>
      </c>
      <c r="D26" s="3873" t="n">
        <v>56.30888841721971</v>
      </c>
      <c r="E26" s="3873" t="n">
        <v>6.62209128404595</v>
      </c>
      <c r="F26" s="3873" t="n">
        <v>0.28796037265564</v>
      </c>
      <c r="G26" s="3873" t="n">
        <v>284651.989757323</v>
      </c>
      <c r="H26" s="3873" t="n">
        <v>33.47591318783447</v>
      </c>
      <c r="I26" s="3873" t="n">
        <v>1.45569368090423</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12236.923908000002</v>
      </c>
      <c r="C28" s="3873" t="s">
        <v>1185</v>
      </c>
      <c r="D28" s="3873" t="n">
        <v>102.2211527355912</v>
      </c>
      <c r="E28" s="3873" t="n">
        <v>289.85759485528376</v>
      </c>
      <c r="F28" s="3873" t="n">
        <v>1.50541865011979</v>
      </c>
      <c r="G28" s="3873" t="n">
        <v>1250.8724678134759</v>
      </c>
      <c r="H28" s="3873" t="n">
        <v>3.5469653324</v>
      </c>
      <c r="I28" s="3873" t="n">
        <v>0.0184216934712</v>
      </c>
      <c r="J28" s="3873" t="s">
        <v>2938</v>
      </c>
    </row>
    <row r="29" spans="1:10" ht="13.5" x14ac:dyDescent="0.2">
      <c r="A29" s="987" t="s">
        <v>104</v>
      </c>
      <c r="B29" s="3873" t="n">
        <v>1420282.510474597</v>
      </c>
      <c r="C29" s="3873" t="s">
        <v>1185</v>
      </c>
      <c r="D29" s="3873" t="n">
        <v>105.19349323560195</v>
      </c>
      <c r="E29" s="3873" t="n">
        <v>266.1116692924406</v>
      </c>
      <c r="F29" s="3873" t="n">
        <v>4.21610720139591</v>
      </c>
      <c r="G29" s="3873" t="n">
        <v>149404.4786582533</v>
      </c>
      <c r="H29" s="3873" t="n">
        <v>377.9537497292533</v>
      </c>
      <c r="I29" s="3873" t="n">
        <v>5.98806332042861</v>
      </c>
      <c r="J29" s="3873" t="s">
        <v>2938</v>
      </c>
    </row>
    <row r="30" spans="1:10" x14ac:dyDescent="0.2">
      <c r="A30" s="1044" t="s">
        <v>41</v>
      </c>
      <c r="B30" s="3873" t="n">
        <v>1242610.057827802</v>
      </c>
      <c r="C30" s="3873" t="s">
        <v>1185</v>
      </c>
      <c r="D30" s="3871" t="s">
        <v>1185</v>
      </c>
      <c r="E30" s="3871" t="s">
        <v>1185</v>
      </c>
      <c r="F30" s="3871" t="s">
        <v>1185</v>
      </c>
      <c r="G30" s="3873" t="n">
        <v>84802.35899256873</v>
      </c>
      <c r="H30" s="3873" t="n">
        <v>40.28548886655865</v>
      </c>
      <c r="I30" s="3873" t="n">
        <v>14.80438039313749</v>
      </c>
      <c r="J30" s="3873" t="s">
        <v>2938</v>
      </c>
    </row>
    <row r="31" spans="1:10" x14ac:dyDescent="0.2">
      <c r="A31" s="987" t="s">
        <v>87</v>
      </c>
      <c r="B31" s="3873" t="n">
        <v>926733.3329099175</v>
      </c>
      <c r="C31" s="3873" t="s">
        <v>1185</v>
      </c>
      <c r="D31" s="3873" t="n">
        <v>73.84237991072507</v>
      </c>
      <c r="E31" s="3873" t="n">
        <v>6.38903304644198</v>
      </c>
      <c r="F31" s="3873" t="n">
        <v>15.65002836015831</v>
      </c>
      <c r="G31" s="3873" t="n">
        <v>68432.19484466658</v>
      </c>
      <c r="H31" s="3873" t="n">
        <v>5.92092988920078</v>
      </c>
      <c r="I31" s="3873" t="n">
        <v>14.50340294234424</v>
      </c>
      <c r="J31" s="3873" t="s">
        <v>2938</v>
      </c>
    </row>
    <row r="32" spans="1:10" x14ac:dyDescent="0.2">
      <c r="A32" s="987" t="s">
        <v>88</v>
      </c>
      <c r="B32" s="3873" t="n">
        <v>40873.43511877016</v>
      </c>
      <c r="C32" s="3873" t="s">
        <v>1185</v>
      </c>
      <c r="D32" s="3873" t="n">
        <v>95.96360670299421</v>
      </c>
      <c r="E32" s="3873" t="n">
        <v>278.6399846196172</v>
      </c>
      <c r="F32" s="3873" t="n">
        <v>1.63861061369302</v>
      </c>
      <c r="G32" s="3873" t="n">
        <v>3922.3622523380113</v>
      </c>
      <c r="H32" s="3873" t="n">
        <v>11.38897333284504</v>
      </c>
      <c r="I32" s="3873" t="n">
        <v>0.06697564460371</v>
      </c>
      <c r="J32" s="3873" t="s">
        <v>2938</v>
      </c>
    </row>
    <row r="33" spans="1:10" x14ac:dyDescent="0.2">
      <c r="A33" s="987" t="s">
        <v>89</v>
      </c>
      <c r="B33" s="3873" t="n">
        <v>217764.3982032879</v>
      </c>
      <c r="C33" s="3873" t="s">
        <v>1185</v>
      </c>
      <c r="D33" s="3873" t="n">
        <v>56.54236990155647</v>
      </c>
      <c r="E33" s="3873" t="n">
        <v>50.74728186119368</v>
      </c>
      <c r="F33" s="3873" t="n">
        <v>0.1831904875341</v>
      </c>
      <c r="G33" s="3873" t="n">
        <v>12312.915154600145</v>
      </c>
      <c r="H33" s="3873" t="n">
        <v>11.05095129495547</v>
      </c>
      <c r="I33" s="3873" t="n">
        <v>0.03989236627443</v>
      </c>
      <c r="J33" s="3873" t="s">
        <v>2938</v>
      </c>
    </row>
    <row r="34" spans="1:10" ht="13.5" x14ac:dyDescent="0.2">
      <c r="A34" s="987" t="s">
        <v>103</v>
      </c>
      <c r="B34" s="3873" t="n">
        <v>1.0</v>
      </c>
      <c r="C34" s="3873" t="s">
        <v>1185</v>
      </c>
      <c r="D34" s="3873" t="n">
        <v>83.70536398546</v>
      </c>
      <c r="E34" s="3873" t="n">
        <v>300.0</v>
      </c>
      <c r="F34" s="3873" t="n">
        <v>4.0</v>
      </c>
      <c r="G34" s="3873" t="n">
        <v>0.08370536398546</v>
      </c>
      <c r="H34" s="3873" t="n">
        <v>3.0E-4</v>
      </c>
      <c r="I34" s="3873" t="n">
        <v>4.0E-6</v>
      </c>
      <c r="J34" s="3873" t="s">
        <v>2938</v>
      </c>
    </row>
    <row r="35" spans="1:10" ht="13.5" x14ac:dyDescent="0.2">
      <c r="A35" s="987" t="s">
        <v>1951</v>
      </c>
      <c r="B35" s="3873" t="n">
        <v>1331.9696</v>
      </c>
      <c r="C35" s="3873" t="s">
        <v>1185</v>
      </c>
      <c r="D35" s="3873" t="n">
        <v>101.20578998199359</v>
      </c>
      <c r="E35" s="3873" t="n">
        <v>60.28966426861394</v>
      </c>
      <c r="F35" s="3873" t="n">
        <v>3.83525419799371</v>
      </c>
      <c r="G35" s="3873" t="n">
        <v>134.8030356</v>
      </c>
      <c r="H35" s="3873" t="n">
        <v>0.080304</v>
      </c>
      <c r="I35" s="3873" t="n">
        <v>0.005108442</v>
      </c>
      <c r="J35" s="3873" t="s">
        <v>2938</v>
      </c>
    </row>
    <row r="36" spans="1:10" ht="13.5" x14ac:dyDescent="0.2">
      <c r="A36" s="987" t="s">
        <v>104</v>
      </c>
      <c r="B36" s="3873" t="n">
        <v>55905.921995826386</v>
      </c>
      <c r="C36" s="3873" t="s">
        <v>1185</v>
      </c>
      <c r="D36" s="3873" t="n">
        <v>106.20859870637109</v>
      </c>
      <c r="E36" s="3873" t="n">
        <v>211.85645324732445</v>
      </c>
      <c r="F36" s="3873" t="n">
        <v>3.38062572206965</v>
      </c>
      <c r="G36" s="3873" t="n">
        <v>5937.68963456441</v>
      </c>
      <c r="H36" s="3873" t="n">
        <v>11.84403034955736</v>
      </c>
      <c r="I36" s="3873" t="n">
        <v>0.18899699791511</v>
      </c>
      <c r="J36" s="3873" t="s">
        <v>2938</v>
      </c>
    </row>
    <row r="37" spans="1:10" x14ac:dyDescent="0.2">
      <c r="A37" s="1003" t="s">
        <v>121</v>
      </c>
      <c r="B37" s="3873" t="n">
        <v>438346.309844339</v>
      </c>
      <c r="C37" s="3873" t="s">
        <v>1185</v>
      </c>
      <c r="D37" s="3871" t="s">
        <v>1185</v>
      </c>
      <c r="E37" s="3871" t="s">
        <v>1185</v>
      </c>
      <c r="F37" s="3871" t="s">
        <v>1185</v>
      </c>
      <c r="G37" s="3873" t="n">
        <v>25277.44701186131</v>
      </c>
      <c r="H37" s="3873" t="n">
        <v>34.98432071206548</v>
      </c>
      <c r="I37" s="3873" t="n">
        <v>0.3920237809736</v>
      </c>
      <c r="J37" s="3873" t="s">
        <v>2938</v>
      </c>
    </row>
    <row r="38" spans="1:10" x14ac:dyDescent="0.2">
      <c r="A38" s="987" t="s">
        <v>87</v>
      </c>
      <c r="B38" s="3870" t="n">
        <v>122965.42527504406</v>
      </c>
      <c r="C38" s="3873" t="s">
        <v>1185</v>
      </c>
      <c r="D38" s="3873" t="n">
        <v>72.43729563847496</v>
      </c>
      <c r="E38" s="3873" t="n">
        <v>5.06861905014443</v>
      </c>
      <c r="F38" s="3873" t="n">
        <v>0.74926901355863</v>
      </c>
      <c r="G38" s="3870" t="n">
        <v>8907.282863959168</v>
      </c>
      <c r="H38" s="3870" t="n">
        <v>0.6232648970582</v>
      </c>
      <c r="I38" s="3870" t="n">
        <v>0.09213418289765</v>
      </c>
      <c r="J38" s="3870" t="s">
        <v>2938</v>
      </c>
    </row>
    <row r="39" spans="1:10" x14ac:dyDescent="0.2">
      <c r="A39" s="987" t="s">
        <v>88</v>
      </c>
      <c r="B39" s="3870" t="n">
        <v>40873.43511877016</v>
      </c>
      <c r="C39" s="3873" t="s">
        <v>1185</v>
      </c>
      <c r="D39" s="3873" t="n">
        <v>95.96360670299421</v>
      </c>
      <c r="E39" s="3873" t="n">
        <v>278.6399846196172</v>
      </c>
      <c r="F39" s="3873" t="n">
        <v>1.63861061369302</v>
      </c>
      <c r="G39" s="3870" t="n">
        <v>3922.3622523380113</v>
      </c>
      <c r="H39" s="3870" t="n">
        <v>11.38897333284504</v>
      </c>
      <c r="I39" s="3870" t="n">
        <v>0.06697564460371</v>
      </c>
      <c r="J39" s="3870" t="s">
        <v>2938</v>
      </c>
    </row>
    <row r="40" spans="1:10" x14ac:dyDescent="0.2">
      <c r="A40" s="987" t="s">
        <v>89</v>
      </c>
      <c r="B40" s="3870" t="n">
        <v>217764.3982032879</v>
      </c>
      <c r="C40" s="3873" t="s">
        <v>1185</v>
      </c>
      <c r="D40" s="3873" t="n">
        <v>56.54236990155647</v>
      </c>
      <c r="E40" s="3873" t="n">
        <v>50.74728186119368</v>
      </c>
      <c r="F40" s="3873" t="n">
        <v>0.1831904875341</v>
      </c>
      <c r="G40" s="3870" t="n">
        <v>12312.915154600145</v>
      </c>
      <c r="H40" s="3870" t="n">
        <v>11.05095129495547</v>
      </c>
      <c r="I40" s="3870" t="n">
        <v>0.03989236627443</v>
      </c>
      <c r="J40" s="3870" t="s">
        <v>2938</v>
      </c>
    </row>
    <row r="41" spans="1:10" ht="13.5" x14ac:dyDescent="0.2">
      <c r="A41" s="987" t="s">
        <v>103</v>
      </c>
      <c r="B41" s="3870" t="n">
        <v>1.0</v>
      </c>
      <c r="C41" s="3873" t="s">
        <v>1185</v>
      </c>
      <c r="D41" s="3873" t="n">
        <v>83.70536398546</v>
      </c>
      <c r="E41" s="3873" t="n">
        <v>300.0</v>
      </c>
      <c r="F41" s="3873" t="n">
        <v>4.0</v>
      </c>
      <c r="G41" s="3870" t="n">
        <v>0.08370536398546</v>
      </c>
      <c r="H41" s="3870" t="n">
        <v>3.0E-4</v>
      </c>
      <c r="I41" s="3870" t="n">
        <v>4.0E-6</v>
      </c>
      <c r="J41" s="3870" t="s">
        <v>2938</v>
      </c>
    </row>
    <row r="42" spans="1:10" ht="13.5" x14ac:dyDescent="0.2">
      <c r="A42" s="987" t="s">
        <v>1951</v>
      </c>
      <c r="B42" s="3870" t="n">
        <v>1331.9696</v>
      </c>
      <c r="C42" s="3873" t="s">
        <v>1185</v>
      </c>
      <c r="D42" s="3873" t="n">
        <v>101.20578998199359</v>
      </c>
      <c r="E42" s="3873" t="n">
        <v>60.28966426861394</v>
      </c>
      <c r="F42" s="3873" t="n">
        <v>3.83525419799371</v>
      </c>
      <c r="G42" s="3870" t="n">
        <v>134.8030356</v>
      </c>
      <c r="H42" s="3870" t="n">
        <v>0.080304</v>
      </c>
      <c r="I42" s="3870" t="n">
        <v>0.005108442</v>
      </c>
      <c r="J42" s="3870" t="s">
        <v>2938</v>
      </c>
    </row>
    <row r="43" spans="1:10" ht="13.5" x14ac:dyDescent="0.2">
      <c r="A43" s="987" t="s">
        <v>104</v>
      </c>
      <c r="B43" s="3870" t="n">
        <v>55410.08164723687</v>
      </c>
      <c r="C43" s="3873" t="s">
        <v>1185</v>
      </c>
      <c r="D43" s="3873" t="n">
        <v>106.52196082026482</v>
      </c>
      <c r="E43" s="3873" t="n">
        <v>213.68904060795984</v>
      </c>
      <c r="F43" s="3873" t="n">
        <v>3.39124469070658</v>
      </c>
      <c r="G43" s="3870" t="n">
        <v>5902.390546274641</v>
      </c>
      <c r="H43" s="3870" t="n">
        <v>11.84052718720677</v>
      </c>
      <c r="I43" s="3870" t="n">
        <v>0.18790914519781</v>
      </c>
      <c r="J43" s="3870" t="s">
        <v>2938</v>
      </c>
    </row>
    <row r="44" spans="1:10" x14ac:dyDescent="0.2">
      <c r="A44" s="1003" t="s">
        <v>122</v>
      </c>
      <c r="B44" s="3873" t="n">
        <v>700747.7910156383</v>
      </c>
      <c r="C44" s="3873" t="s">
        <v>1185</v>
      </c>
      <c r="D44" s="3871" t="s">
        <v>1185</v>
      </c>
      <c r="E44" s="3871" t="s">
        <v>1185</v>
      </c>
      <c r="F44" s="3871" t="s">
        <v>1185</v>
      </c>
      <c r="G44" s="3873" t="n">
        <v>51826.8664240343</v>
      </c>
      <c r="H44" s="3873" t="n">
        <v>4.70029842253621</v>
      </c>
      <c r="I44" s="3873" t="n">
        <v>14.20171032669518</v>
      </c>
      <c r="J44" s="3871" t="s">
        <v>1185</v>
      </c>
    </row>
    <row r="45" spans="1:10" x14ac:dyDescent="0.2">
      <c r="A45" s="987" t="s">
        <v>109</v>
      </c>
      <c r="B45" s="3870" t="n">
        <v>9386.001769362481</v>
      </c>
      <c r="C45" s="3873" t="s">
        <v>1185</v>
      </c>
      <c r="D45" s="3873" t="n">
        <v>72.42782765928848</v>
      </c>
      <c r="E45" s="3873" t="n">
        <v>195.8729656137666</v>
      </c>
      <c r="F45" s="3873" t="n">
        <v>1.4686467984585</v>
      </c>
      <c r="G45" s="3870" t="n">
        <v>679.8077185611626</v>
      </c>
      <c r="H45" s="3870" t="n">
        <v>1.83846400182109</v>
      </c>
      <c r="I45" s="3870" t="n">
        <v>0.0137847214489</v>
      </c>
      <c r="J45" s="3871" t="s">
        <v>1185</v>
      </c>
    </row>
    <row r="46" spans="1:10" x14ac:dyDescent="0.2">
      <c r="A46" s="987" t="s">
        <v>110</v>
      </c>
      <c r="B46" s="3870" t="n">
        <v>678974.5141329716</v>
      </c>
      <c r="C46" s="3873" t="s">
        <v>1185</v>
      </c>
      <c r="D46" s="3873" t="n">
        <v>74.0317322508942</v>
      </c>
      <c r="E46" s="3873" t="n">
        <v>4.13919969458471</v>
      </c>
      <c r="F46" s="3873" t="n">
        <v>20.8670418154504</v>
      </c>
      <c r="G46" s="3870" t="n">
        <v>50265.659435473135</v>
      </c>
      <c r="H46" s="3870" t="n">
        <v>2.81041110153</v>
      </c>
      <c r="I46" s="3870" t="n">
        <v>14.16818957803784</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11894.726990324363</v>
      </c>
      <c r="C48" s="3873" t="s">
        <v>1185</v>
      </c>
      <c r="D48" s="3871" t="s">
        <v>1185</v>
      </c>
      <c r="E48" s="3871" t="s">
        <v>1185</v>
      </c>
      <c r="F48" s="3871" t="s">
        <v>1185</v>
      </c>
      <c r="G48" s="3873" t="n">
        <v>881.39927</v>
      </c>
      <c r="H48" s="3873" t="n">
        <v>0.047935849</v>
      </c>
      <c r="I48" s="3873" t="n">
        <v>0.018658546</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492.54812297979794</v>
      </c>
      <c r="C50" s="3873" t="s">
        <v>1185</v>
      </c>
      <c r="D50" s="3873" t="n">
        <v>71.19117079460881</v>
      </c>
      <c r="E50" s="3873" t="n">
        <v>7.08046589239168</v>
      </c>
      <c r="F50" s="3873" t="n">
        <v>2.18756535284613</v>
      </c>
      <c r="G50" s="3870" t="n">
        <v>35.06507754761878</v>
      </c>
      <c r="H50" s="3870" t="n">
        <v>0.00348747018512</v>
      </c>
      <c r="I50" s="3870" t="n">
        <v>0.00107748120844</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103515.95696782465</v>
      </c>
      <c r="C52" s="3873" t="s">
        <v>1185</v>
      </c>
      <c r="D52" s="3871" t="s">
        <v>1185</v>
      </c>
      <c r="E52" s="3871" t="s">
        <v>1185</v>
      </c>
      <c r="F52" s="3871" t="s">
        <v>1185</v>
      </c>
      <c r="G52" s="3873" t="n">
        <v>7698.045556673113</v>
      </c>
      <c r="H52" s="3873" t="n">
        <v>0.60086973195696</v>
      </c>
      <c r="I52" s="3873" t="n">
        <v>0.21064628546871</v>
      </c>
      <c r="J52" s="3871" t="s">
        <v>1185</v>
      </c>
    </row>
    <row r="53" spans="1:10" x14ac:dyDescent="0.2">
      <c r="A53" s="987" t="s">
        <v>117</v>
      </c>
      <c r="B53" s="3870" t="n">
        <v>5908.1893018363535</v>
      </c>
      <c r="C53" s="3873" t="s">
        <v>1185</v>
      </c>
      <c r="D53" s="3873" t="n">
        <v>77.1843536945389</v>
      </c>
      <c r="E53" s="3873" t="n">
        <v>5.96587362058534</v>
      </c>
      <c r="F53" s="3873" t="n">
        <v>2.33190126827145</v>
      </c>
      <c r="G53" s="3870" t="n">
        <v>456.01977276722795</v>
      </c>
      <c r="H53" s="3870" t="n">
        <v>0.03524751070125</v>
      </c>
      <c r="I53" s="3870" t="n">
        <v>0.01377731412614</v>
      </c>
      <c r="J53" s="3871" t="s">
        <v>1185</v>
      </c>
    </row>
    <row r="54" spans="1:10" x14ac:dyDescent="0.2">
      <c r="A54" s="987" t="s">
        <v>118</v>
      </c>
      <c r="B54" s="3870" t="n">
        <v>96869.2673083159</v>
      </c>
      <c r="C54" s="3873" t="s">
        <v>1185</v>
      </c>
      <c r="D54" s="3873" t="n">
        <v>74.2350592535479</v>
      </c>
      <c r="E54" s="3873" t="n">
        <v>5.74056946801508</v>
      </c>
      <c r="F54" s="3873" t="n">
        <v>2.02391464767226</v>
      </c>
      <c r="G54" s="3870" t="n">
        <v>7191.095798480602</v>
      </c>
      <c r="H54" s="3870" t="n">
        <v>0.55608475829911</v>
      </c>
      <c r="I54" s="3870" t="n">
        <v>0.19605512901458</v>
      </c>
      <c r="J54" s="3871" t="s">
        <v>1185</v>
      </c>
    </row>
    <row r="55" spans="1:10" x14ac:dyDescent="0.2">
      <c r="A55" s="987" t="s">
        <v>109</v>
      </c>
      <c r="B55" s="3870" t="n">
        <v>640.1073432659878</v>
      </c>
      <c r="C55" s="3873" t="s">
        <v>1185</v>
      </c>
      <c r="D55" s="3873" t="n">
        <v>70.1300198578153</v>
      </c>
      <c r="E55" s="3873" t="n">
        <v>14.12599485991626</v>
      </c>
      <c r="F55" s="3873" t="n">
        <v>1.2298083925322</v>
      </c>
      <c r="G55" s="3870" t="n">
        <v>44.89074069437712</v>
      </c>
      <c r="H55" s="3870" t="n">
        <v>0.00904215304077</v>
      </c>
      <c r="I55" s="3870" t="n">
        <v>7.8720938287E-4</v>
      </c>
      <c r="J55" s="3871" t="s">
        <v>1185</v>
      </c>
    </row>
    <row r="56" spans="1:10" x14ac:dyDescent="0.2">
      <c r="A56" s="987" t="s">
        <v>1962</v>
      </c>
      <c r="B56" s="3873" t="n">
        <v>95.10078879667925</v>
      </c>
      <c r="C56" s="3873" t="s">
        <v>1185</v>
      </c>
      <c r="D56" s="3871" t="s">
        <v>1185</v>
      </c>
      <c r="E56" s="3871" t="s">
        <v>1185</v>
      </c>
      <c r="F56" s="3871" t="s">
        <v>1185</v>
      </c>
      <c r="G56" s="3873" t="n">
        <v>6.03924473090664</v>
      </c>
      <c r="H56" s="3873" t="n">
        <v>4.7961775036E-4</v>
      </c>
      <c r="I56" s="3873" t="n">
        <v>1.626143626E-5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3.29222560972214</v>
      </c>
      <c r="C58" s="3873" t="s">
        <v>1185</v>
      </c>
      <c r="D58" s="3873" t="n">
        <v>71.07980129284645</v>
      </c>
      <c r="E58" s="3873" t="n">
        <v>4.76643077669407</v>
      </c>
      <c r="F58" s="3873" t="n">
        <v>3.15030319592081</v>
      </c>
      <c r="G58" s="3870" t="n">
        <v>0.23401074215027</v>
      </c>
      <c r="H58" s="3870" t="n">
        <v>1.569216547E-5</v>
      </c>
      <c r="I58" s="3870" t="n">
        <v>1.037150886E-5</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146689.00932679334</v>
      </c>
      <c r="C60" s="3873" t="s">
        <v>1185</v>
      </c>
      <c r="D60" s="3871" t="s">
        <v>1185</v>
      </c>
      <c r="E60" s="3871" t="s">
        <v>1185</v>
      </c>
      <c r="F60" s="3871" t="s">
        <v>1185</v>
      </c>
      <c r="G60" s="3873" t="n">
        <v>10544.171512348496</v>
      </c>
      <c r="H60" s="3873" t="n">
        <v>2.40122590347574</v>
      </c>
      <c r="I60" s="3873" t="n">
        <v>0.57515643559845</v>
      </c>
      <c r="J60" s="3873" t="s">
        <v>2941</v>
      </c>
    </row>
    <row r="61" spans="1:10" x14ac:dyDescent="0.2">
      <c r="A61" s="1061" t="s">
        <v>1969</v>
      </c>
      <c r="B61" s="3873" t="n">
        <v>56783.66048756677</v>
      </c>
      <c r="C61" s="3873" t="s">
        <v>1185</v>
      </c>
      <c r="D61" s="3871" t="s">
        <v>1185</v>
      </c>
      <c r="E61" s="3871" t="s">
        <v>1185</v>
      </c>
      <c r="F61" s="3871" t="s">
        <v>1185</v>
      </c>
      <c r="G61" s="3873" t="n">
        <v>3524.801690854145</v>
      </c>
      <c r="H61" s="3873" t="n">
        <v>1.94922013875032</v>
      </c>
      <c r="I61" s="3873" t="n">
        <v>0.07309675673694</v>
      </c>
      <c r="J61" s="3873" t="s">
        <v>2941</v>
      </c>
    </row>
    <row r="62" spans="1:10" x14ac:dyDescent="0.2">
      <c r="A62" s="1061" t="s">
        <v>1970</v>
      </c>
      <c r="B62" s="3873" t="n">
        <v>89905.34883922657</v>
      </c>
      <c r="C62" s="3873" t="s">
        <v>1185</v>
      </c>
      <c r="D62" s="3871" t="s">
        <v>1185</v>
      </c>
      <c r="E62" s="3871" t="s">
        <v>1185</v>
      </c>
      <c r="F62" s="3871" t="s">
        <v>1185</v>
      </c>
      <c r="G62" s="3873" t="n">
        <v>7019.369821494351</v>
      </c>
      <c r="H62" s="3873" t="n">
        <v>0.45200576472542</v>
      </c>
      <c r="I62" s="3873" t="n">
        <v>0.50205967886151</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73883.23013680949</v>
      </c>
      <c r="C65" s="3873" t="s">
        <v>1185</v>
      </c>
      <c r="D65" s="3873" t="n">
        <v>94.63475780798301</v>
      </c>
      <c r="E65" s="3873" t="n">
        <v>6.1139638337692</v>
      </c>
      <c r="F65" s="3873" t="n">
        <v>4.030977131523</v>
      </c>
      <c r="G65" s="3870" t="n">
        <v>6991.921590068438</v>
      </c>
      <c r="H65" s="3870" t="n">
        <v>0.4517193969785</v>
      </c>
      <c r="I65" s="3870" t="n">
        <v>0.29782161108453</v>
      </c>
      <c r="J65" s="3870" t="s">
        <v>2938</v>
      </c>
    </row>
    <row r="66" spans="1:10" s="33" customFormat="1" ht="13.5" x14ac:dyDescent="0.2">
      <c r="A66" s="1003" t="s">
        <v>1972</v>
      </c>
      <c r="B66" s="3870" t="n">
        <v>107775.00554452481</v>
      </c>
      <c r="C66" s="3873" t="s">
        <v>1185</v>
      </c>
      <c r="D66" s="3873" t="n">
        <v>78.95774648681524</v>
      </c>
      <c r="E66" s="3873" t="n">
        <v>22.90452958850473</v>
      </c>
      <c r="F66" s="3873" t="n">
        <v>4.22185149174252</v>
      </c>
      <c r="G66" s="3870" t="n">
        <v>8509.671565399696</v>
      </c>
      <c r="H66" s="3870" t="n">
        <v>2.46853580339583</v>
      </c>
      <c r="I66" s="3870" t="n">
        <v>0.45501006793071</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5540121.0</v>
      </c>
      <c r="F8" s="3870" t="n">
        <v>2.6226696E7</v>
      </c>
      <c r="G8" s="3870" t="n">
        <v>3431379.0</v>
      </c>
      <c r="H8" s="3871" t="s">
        <v>1185</v>
      </c>
      <c r="I8" s="3870" t="n">
        <v>119239.0</v>
      </c>
      <c r="J8" s="3873" t="n">
        <v>2.8216199E7</v>
      </c>
      <c r="K8" s="3870" t="n">
        <v>1.0</v>
      </c>
      <c r="L8" s="3873" t="s">
        <v>1185</v>
      </c>
      <c r="M8" s="3873" t="n">
        <v>2.8216199E7</v>
      </c>
      <c r="N8" s="3870" t="n">
        <v>20.0</v>
      </c>
      <c r="O8" s="3873" t="n">
        <v>564323.98</v>
      </c>
      <c r="P8" s="3870" t="n">
        <v>9.44749057423367</v>
      </c>
      <c r="Q8" s="3873" t="n">
        <v>564314.5325094258</v>
      </c>
      <c r="R8" s="3870" t="n">
        <v>1.0</v>
      </c>
      <c r="S8" s="3873" t="n">
        <v>2069153.2858678964</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457243.0</v>
      </c>
      <c r="F10" s="3870" t="n">
        <v>424449.0</v>
      </c>
      <c r="G10" s="3870" t="n">
        <v>127689.0</v>
      </c>
      <c r="H10" s="3871" t="s">
        <v>1185</v>
      </c>
      <c r="I10" s="3870" t="n">
        <v>-6797.0</v>
      </c>
      <c r="J10" s="3873" t="n">
        <v>760800.0</v>
      </c>
      <c r="K10" s="3870" t="n">
        <v>1.0</v>
      </c>
      <c r="L10" s="3873" t="s">
        <v>1185</v>
      </c>
      <c r="M10" s="3873" t="n">
        <v>760800.0</v>
      </c>
      <c r="N10" s="3870" t="n">
        <v>17.5</v>
      </c>
      <c r="O10" s="3873" t="n">
        <v>13314.0</v>
      </c>
      <c r="P10" s="3870" t="n">
        <v>2783.95</v>
      </c>
      <c r="Q10" s="3873" t="n">
        <v>10530.05</v>
      </c>
      <c r="R10" s="3870" t="n">
        <v>1.0</v>
      </c>
      <c r="S10" s="3873" t="n">
        <v>38610.18333333337</v>
      </c>
      <c r="T10" s="232"/>
      <c r="U10" s="232"/>
      <c r="V10" s="232"/>
      <c r="W10" s="232"/>
      <c r="X10" s="232"/>
      <c r="Y10" s="232"/>
    </row>
    <row r="11" spans="1:25" ht="12" customHeight="1" x14ac:dyDescent="0.2">
      <c r="A11" s="2919"/>
      <c r="B11" s="2924" t="s">
        <v>166</v>
      </c>
      <c r="C11" s="130" t="s">
        <v>109</v>
      </c>
      <c r="D11" s="3870" t="s">
        <v>2945</v>
      </c>
      <c r="E11" s="3871" t="s">
        <v>1185</v>
      </c>
      <c r="F11" s="3870" t="n">
        <v>1076278.0</v>
      </c>
      <c r="G11" s="3870" t="n">
        <v>2614620.0</v>
      </c>
      <c r="H11" s="3870" t="n">
        <v>1180.0</v>
      </c>
      <c r="I11" s="3870" t="n">
        <v>-32558.0</v>
      </c>
      <c r="J11" s="3873" t="n">
        <v>-1506964.0</v>
      </c>
      <c r="K11" s="3870" t="n">
        <v>1.0</v>
      </c>
      <c r="L11" s="3873" t="s">
        <v>1185</v>
      </c>
      <c r="M11" s="3873" t="n">
        <v>-1506964.0</v>
      </c>
      <c r="N11" s="3870" t="n">
        <v>18.9</v>
      </c>
      <c r="O11" s="3873" t="n">
        <v>-28481.6196</v>
      </c>
      <c r="P11" s="3870" t="n">
        <v>5.0255291499</v>
      </c>
      <c r="Q11" s="3873" t="n">
        <v>-28486.6451291499</v>
      </c>
      <c r="R11" s="3870" t="n">
        <v>1.0</v>
      </c>
      <c r="S11" s="3873" t="n">
        <v>-104451.0321402164</v>
      </c>
      <c r="T11" s="232"/>
      <c r="U11" s="232"/>
      <c r="V11" s="232"/>
      <c r="W11" s="232"/>
      <c r="X11" s="232"/>
      <c r="Y11" s="232"/>
    </row>
    <row r="12" spans="1:25" ht="12" customHeight="1" x14ac:dyDescent="0.2">
      <c r="A12" s="2919"/>
      <c r="B12" s="2919"/>
      <c r="C12" s="130" t="s">
        <v>108</v>
      </c>
      <c r="D12" s="3870" t="s">
        <v>2945</v>
      </c>
      <c r="E12" s="3871" t="s">
        <v>1185</v>
      </c>
      <c r="F12" s="3870" t="n">
        <v>942640.0</v>
      </c>
      <c r="G12" s="3870" t="n">
        <v>501101.0</v>
      </c>
      <c r="H12" s="3870" t="n">
        <v>1729771.0</v>
      </c>
      <c r="I12" s="3870" t="n">
        <v>4306.0</v>
      </c>
      <c r="J12" s="3873" t="n">
        <v>-1292538.0</v>
      </c>
      <c r="K12" s="3870" t="n">
        <v>1.0</v>
      </c>
      <c r="L12" s="3873" t="s">
        <v>1185</v>
      </c>
      <c r="M12" s="3873" t="n">
        <v>-1292538.0</v>
      </c>
      <c r="N12" s="3870" t="n">
        <v>19.5</v>
      </c>
      <c r="O12" s="3873" t="n">
        <v>-25204.491</v>
      </c>
      <c r="P12" s="3870" t="n">
        <v>1.66772004079091</v>
      </c>
      <c r="Q12" s="3873" t="n">
        <v>-25206.158720040792</v>
      </c>
      <c r="R12" s="3870" t="n">
        <v>1.0</v>
      </c>
      <c r="S12" s="3873" t="n">
        <v>-92422.58197348299</v>
      </c>
      <c r="T12" s="232"/>
      <c r="U12" s="232"/>
      <c r="V12" s="232"/>
      <c r="W12" s="232"/>
      <c r="X12" s="232"/>
      <c r="Y12" s="232"/>
    </row>
    <row r="13" spans="1:25" ht="12" customHeight="1" x14ac:dyDescent="0.2">
      <c r="A13" s="2919"/>
      <c r="B13" s="2919"/>
      <c r="C13" s="130" t="s">
        <v>167</v>
      </c>
      <c r="D13" s="3870" t="s">
        <v>2945</v>
      </c>
      <c r="E13" s="3871" t="s">
        <v>1185</v>
      </c>
      <c r="F13" s="3870" t="n">
        <v>87697.0</v>
      </c>
      <c r="G13" s="3870" t="n">
        <v>42126.0</v>
      </c>
      <c r="H13" s="3870" t="s">
        <v>2938</v>
      </c>
      <c r="I13" s="3870" t="n">
        <v>5072.0</v>
      </c>
      <c r="J13" s="3873" t="n">
        <v>40499.0</v>
      </c>
      <c r="K13" s="3870" t="n">
        <v>1.0</v>
      </c>
      <c r="L13" s="3873" t="s">
        <v>1185</v>
      </c>
      <c r="M13" s="3873" t="n">
        <v>40499.0</v>
      </c>
      <c r="N13" s="3870" t="n">
        <v>19.6</v>
      </c>
      <c r="O13" s="3873" t="n">
        <v>793.7804</v>
      </c>
      <c r="P13" s="3870" t="n">
        <v>80.431728993912</v>
      </c>
      <c r="Q13" s="3873" t="n">
        <v>713.348671006088</v>
      </c>
      <c r="R13" s="3870" t="n">
        <v>1.0</v>
      </c>
      <c r="S13" s="3873" t="n">
        <v>2615.611793688992</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4091164.0</v>
      </c>
      <c r="G15" s="3870" t="n">
        <v>3163705.0</v>
      </c>
      <c r="H15" s="3870" t="n">
        <v>282259.0</v>
      </c>
      <c r="I15" s="3870" t="n">
        <v>-19123.0</v>
      </c>
      <c r="J15" s="3873" t="n">
        <v>664323.0</v>
      </c>
      <c r="K15" s="3870" t="n">
        <v>1.0</v>
      </c>
      <c r="L15" s="3873" t="s">
        <v>1185</v>
      </c>
      <c r="M15" s="3873" t="n">
        <v>664323.0</v>
      </c>
      <c r="N15" s="3870" t="n">
        <v>20.2</v>
      </c>
      <c r="O15" s="3873" t="n">
        <v>13419.3246</v>
      </c>
      <c r="P15" s="3873" t="n">
        <v>3440.660556032876</v>
      </c>
      <c r="Q15" s="3873" t="n">
        <v>9978.664043967125</v>
      </c>
      <c r="R15" s="3870" t="n">
        <v>1.0</v>
      </c>
      <c r="S15" s="3873" t="n">
        <v>36588.434827879486</v>
      </c>
      <c r="T15" s="232"/>
      <c r="U15" s="232"/>
      <c r="V15" s="232"/>
      <c r="W15" s="232"/>
      <c r="X15" s="232"/>
      <c r="Y15" s="232"/>
    </row>
    <row r="16" spans="1:25" ht="12" customHeight="1" x14ac:dyDescent="0.2">
      <c r="A16" s="2919"/>
      <c r="B16" s="2919"/>
      <c r="C16" s="130" t="s">
        <v>117</v>
      </c>
      <c r="D16" s="3870" t="s">
        <v>2945</v>
      </c>
      <c r="E16" s="3871" t="s">
        <v>1185</v>
      </c>
      <c r="F16" s="3870" t="n">
        <v>1850600.0</v>
      </c>
      <c r="G16" s="3870" t="n">
        <v>2235160.0</v>
      </c>
      <c r="H16" s="3870" t="n">
        <v>1710920.0</v>
      </c>
      <c r="I16" s="3870" t="n">
        <v>-45040.0</v>
      </c>
      <c r="J16" s="3873" t="n">
        <v>-2050440.0</v>
      </c>
      <c r="K16" s="3870" t="n">
        <v>1.0</v>
      </c>
      <c r="L16" s="3873" t="s">
        <v>1185</v>
      </c>
      <c r="M16" s="3873" t="n">
        <v>-2050440.0</v>
      </c>
      <c r="N16" s="3870" t="n">
        <v>21.1</v>
      </c>
      <c r="O16" s="3873" t="n">
        <v>-43264.284</v>
      </c>
      <c r="P16" s="3870" t="n">
        <v>3948.222408932759</v>
      </c>
      <c r="Q16" s="3873" t="n">
        <v>-47212.50640893276</v>
      </c>
      <c r="R16" s="3870" t="n">
        <v>1.0</v>
      </c>
      <c r="S16" s="3873" t="n">
        <v>-173112.52349942026</v>
      </c>
      <c r="T16" s="232"/>
      <c r="U16" s="232"/>
      <c r="V16" s="232"/>
      <c r="W16" s="232"/>
      <c r="X16" s="232"/>
      <c r="Y16" s="232"/>
    </row>
    <row r="17" spans="1:25" ht="12" customHeight="1" x14ac:dyDescent="0.2">
      <c r="A17" s="2919"/>
      <c r="B17" s="2919"/>
      <c r="C17" s="130" t="s">
        <v>111</v>
      </c>
      <c r="D17" s="3870" t="s">
        <v>2945</v>
      </c>
      <c r="E17" s="3871" t="s">
        <v>1185</v>
      </c>
      <c r="F17" s="3870" t="n">
        <v>576924.0</v>
      </c>
      <c r="G17" s="3870" t="n">
        <v>325200.0</v>
      </c>
      <c r="H17" s="3871" t="s">
        <v>1185</v>
      </c>
      <c r="I17" s="3870" t="n">
        <v>-1228.0</v>
      </c>
      <c r="J17" s="3873" t="n">
        <v>252952.0</v>
      </c>
      <c r="K17" s="3870" t="n">
        <v>1.0</v>
      </c>
      <c r="L17" s="3873" t="s">
        <v>1185</v>
      </c>
      <c r="M17" s="3873" t="n">
        <v>252952.0</v>
      </c>
      <c r="N17" s="3870" t="n">
        <v>17.2</v>
      </c>
      <c r="O17" s="3873" t="n">
        <v>4350.7744</v>
      </c>
      <c r="P17" s="3873" t="n">
        <v>4283.100130546129</v>
      </c>
      <c r="Q17" s="3873" t="n">
        <v>67.6742694538714</v>
      </c>
      <c r="R17" s="3870" t="n">
        <v>1.0</v>
      </c>
      <c r="S17" s="3873" t="n">
        <v>248.1389879975287</v>
      </c>
      <c r="T17" s="232"/>
      <c r="U17" s="232"/>
      <c r="V17" s="232"/>
      <c r="W17" s="232"/>
      <c r="X17" s="232"/>
      <c r="Y17" s="232"/>
    </row>
    <row r="18" spans="1:25" ht="12" customHeight="1" x14ac:dyDescent="0.2">
      <c r="A18" s="2919"/>
      <c r="B18" s="2919"/>
      <c r="C18" s="130" t="s">
        <v>169</v>
      </c>
      <c r="D18" s="3870" t="s">
        <v>2945</v>
      </c>
      <c r="E18" s="3871" t="s">
        <v>1185</v>
      </c>
      <c r="F18" s="3870" t="n">
        <v>11732.0</v>
      </c>
      <c r="G18" s="3870" t="s">
        <v>2938</v>
      </c>
      <c r="H18" s="3871" t="s">
        <v>1185</v>
      </c>
      <c r="I18" s="3870" t="n">
        <v>-50.0</v>
      </c>
      <c r="J18" s="3873" t="n">
        <v>11782.0</v>
      </c>
      <c r="K18" s="3870" t="n">
        <v>1.0</v>
      </c>
      <c r="L18" s="3873" t="s">
        <v>1185</v>
      </c>
      <c r="M18" s="3873" t="n">
        <v>11782.0</v>
      </c>
      <c r="N18" s="3870" t="n">
        <v>16.8</v>
      </c>
      <c r="O18" s="3873" t="n">
        <v>197.9376</v>
      </c>
      <c r="P18" s="3873" t="n">
        <v>1437.6140256</v>
      </c>
      <c r="Q18" s="3873" t="n">
        <v>-1239.6764256000001</v>
      </c>
      <c r="R18" s="3870" t="n">
        <v>1.0</v>
      </c>
      <c r="S18" s="3873" t="n">
        <v>-4545.480227200004</v>
      </c>
      <c r="T18" s="232"/>
      <c r="U18" s="232"/>
      <c r="V18" s="232"/>
      <c r="W18" s="232"/>
      <c r="X18" s="232"/>
      <c r="Y18" s="232"/>
    </row>
    <row r="19" spans="1:25" ht="12" customHeight="1" x14ac:dyDescent="0.2">
      <c r="A19" s="2919"/>
      <c r="B19" s="2919"/>
      <c r="C19" s="130" t="s">
        <v>170</v>
      </c>
      <c r="D19" s="3870" t="s">
        <v>2945</v>
      </c>
      <c r="E19" s="3871" t="s">
        <v>1185</v>
      </c>
      <c r="F19" s="3870" t="n">
        <v>1602855.0</v>
      </c>
      <c r="G19" s="3870" t="n">
        <v>1090774.0</v>
      </c>
      <c r="H19" s="3871" t="s">
        <v>1185</v>
      </c>
      <c r="I19" s="3870" t="n">
        <v>12582.0</v>
      </c>
      <c r="J19" s="3873" t="n">
        <v>499499.0</v>
      </c>
      <c r="K19" s="3870" t="n">
        <v>1.0</v>
      </c>
      <c r="L19" s="3873" t="s">
        <v>1185</v>
      </c>
      <c r="M19" s="3873" t="n">
        <v>499499.0</v>
      </c>
      <c r="N19" s="3870" t="n">
        <v>20.0</v>
      </c>
      <c r="O19" s="3873" t="n">
        <v>9989.98</v>
      </c>
      <c r="P19" s="3873" t="n">
        <v>38514.90748767304</v>
      </c>
      <c r="Q19" s="3873" t="n">
        <v>-28524.927487673038</v>
      </c>
      <c r="R19" s="3870" t="n">
        <v>1.0</v>
      </c>
      <c r="S19" s="3873" t="n">
        <v>-104591.40078813456</v>
      </c>
      <c r="T19" s="232"/>
      <c r="U19" s="232"/>
      <c r="V19" s="232"/>
      <c r="W19" s="232"/>
      <c r="X19" s="232"/>
      <c r="Y19" s="232"/>
    </row>
    <row r="20" spans="1:25" ht="12" customHeight="1" x14ac:dyDescent="0.2">
      <c r="A20" s="2919"/>
      <c r="B20" s="2919"/>
      <c r="C20" s="130" t="s">
        <v>171</v>
      </c>
      <c r="D20" s="3870" t="s">
        <v>2945</v>
      </c>
      <c r="E20" s="3871" t="s">
        <v>1185</v>
      </c>
      <c r="F20" s="3870" t="n">
        <v>177856.0</v>
      </c>
      <c r="G20" s="3870" t="n">
        <v>232370.0</v>
      </c>
      <c r="H20" s="3871" t="s">
        <v>1185</v>
      </c>
      <c r="I20" s="3870" t="n">
        <v>874.0</v>
      </c>
      <c r="J20" s="3873" t="n">
        <v>-55388.0</v>
      </c>
      <c r="K20" s="3870" t="n">
        <v>1.0</v>
      </c>
      <c r="L20" s="3873" t="s">
        <v>1185</v>
      </c>
      <c r="M20" s="3873" t="n">
        <v>-55388.0</v>
      </c>
      <c r="N20" s="3870" t="n">
        <v>22.0</v>
      </c>
      <c r="O20" s="3873" t="n">
        <v>-1218.536</v>
      </c>
      <c r="P20" s="3873" t="n">
        <v>17538.056215222867</v>
      </c>
      <c r="Q20" s="3873" t="n">
        <v>-18756.592215222867</v>
      </c>
      <c r="R20" s="3870" t="n">
        <v>1.0</v>
      </c>
      <c r="S20" s="3873" t="n">
        <v>-68774.17145581724</v>
      </c>
      <c r="T20" s="232"/>
      <c r="U20" s="232"/>
      <c r="V20" s="232"/>
      <c r="W20" s="232"/>
      <c r="X20" s="232"/>
      <c r="Y20" s="232"/>
    </row>
    <row r="21" spans="1:25" ht="12" customHeight="1" x14ac:dyDescent="0.2">
      <c r="A21" s="2919"/>
      <c r="B21" s="2919"/>
      <c r="C21" s="130" t="s">
        <v>172</v>
      </c>
      <c r="D21" s="3870" t="s">
        <v>2945</v>
      </c>
      <c r="E21" s="3871" t="s">
        <v>1185</v>
      </c>
      <c r="F21" s="3870" t="n">
        <v>179680.0</v>
      </c>
      <c r="G21" s="3870" t="n">
        <v>258771.0</v>
      </c>
      <c r="H21" s="3870" t="n">
        <v>11063.0</v>
      </c>
      <c r="I21" s="3870" t="n">
        <v>6397.0</v>
      </c>
      <c r="J21" s="3873" t="n">
        <v>-96551.0</v>
      </c>
      <c r="K21" s="3870" t="n">
        <v>1.0</v>
      </c>
      <c r="L21" s="3873" t="s">
        <v>1185</v>
      </c>
      <c r="M21" s="3873" t="n">
        <v>-96551.0</v>
      </c>
      <c r="N21" s="3870" t="n">
        <v>20.0</v>
      </c>
      <c r="O21" s="3873" t="n">
        <v>-1931.02</v>
      </c>
      <c r="P21" s="3873" t="n">
        <v>4616.3101623977645</v>
      </c>
      <c r="Q21" s="3873" t="n">
        <v>-6547.330162397764</v>
      </c>
      <c r="R21" s="3870" t="n">
        <v>1.0</v>
      </c>
      <c r="S21" s="3873" t="n">
        <v>-24006.87726212516</v>
      </c>
      <c r="T21" s="232"/>
      <c r="U21" s="232"/>
      <c r="V21" s="232"/>
      <c r="W21" s="232"/>
      <c r="X21" s="232"/>
      <c r="Y21" s="232" t="s">
        <v>173</v>
      </c>
    </row>
    <row r="22" spans="1:25" ht="12" customHeight="1" x14ac:dyDescent="0.2">
      <c r="A22" s="2919"/>
      <c r="B22" s="2919"/>
      <c r="C22" s="130" t="s">
        <v>174</v>
      </c>
      <c r="D22" s="3870" t="s">
        <v>2945</v>
      </c>
      <c r="E22" s="3871" t="s">
        <v>1185</v>
      </c>
      <c r="F22" s="3870" t="n">
        <v>523699.0</v>
      </c>
      <c r="G22" s="3870" t="n">
        <v>105235.0</v>
      </c>
      <c r="H22" s="3871" t="s">
        <v>1185</v>
      </c>
      <c r="I22" s="3870" t="n">
        <v>4158.0</v>
      </c>
      <c r="J22" s="3873" t="n">
        <v>414306.0</v>
      </c>
      <c r="K22" s="3870" t="n">
        <v>1.0</v>
      </c>
      <c r="L22" s="3873" t="s">
        <v>1185</v>
      </c>
      <c r="M22" s="3873" t="n">
        <v>414306.0</v>
      </c>
      <c r="N22" s="3870" t="n">
        <v>26.6</v>
      </c>
      <c r="O22" s="3873" t="n">
        <v>11020.5396</v>
      </c>
      <c r="P22" s="3870" t="n">
        <v>2285.0692328324367</v>
      </c>
      <c r="Q22" s="3873" t="n">
        <v>8735.470367167563</v>
      </c>
      <c r="R22" s="3870" t="n">
        <v>1.0</v>
      </c>
      <c r="S22" s="3873" t="n">
        <v>32030.05801294776</v>
      </c>
      <c r="T22" s="232"/>
      <c r="U22" s="232"/>
      <c r="V22" s="232"/>
      <c r="W22" s="232"/>
      <c r="X22" s="232"/>
      <c r="Y22" s="232"/>
    </row>
    <row r="23" spans="1:25" ht="12" customHeight="1" x14ac:dyDescent="0.2">
      <c r="A23" s="2919"/>
      <c r="B23" s="2919"/>
      <c r="C23" s="130" t="s">
        <v>175</v>
      </c>
      <c r="D23" s="3870" t="s">
        <v>2945</v>
      </c>
      <c r="E23" s="3871" t="s">
        <v>1185</v>
      </c>
      <c r="F23" s="3870" t="n">
        <v>931055.0</v>
      </c>
      <c r="G23" s="3870" t="n">
        <v>251520.0</v>
      </c>
      <c r="H23" s="3871" t="s">
        <v>1185</v>
      </c>
      <c r="I23" s="3870" t="n">
        <v>21027.0</v>
      </c>
      <c r="J23" s="3873" t="n">
        <v>658508.0</v>
      </c>
      <c r="K23" s="3870" t="n">
        <v>1.0</v>
      </c>
      <c r="L23" s="3873" t="s">
        <v>1185</v>
      </c>
      <c r="M23" s="3873" t="n">
        <v>658508.0</v>
      </c>
      <c r="N23" s="3870" t="n">
        <v>20.0</v>
      </c>
      <c r="O23" s="3873" t="n">
        <v>13170.16</v>
      </c>
      <c r="P23" s="3870" t="n">
        <v>145.94589153218</v>
      </c>
      <c r="Q23" s="3873" t="n">
        <v>13024.21410846782</v>
      </c>
      <c r="R23" s="3870" t="n">
        <v>1.0</v>
      </c>
      <c r="S23" s="3873" t="n">
        <v>47755.45173104871</v>
      </c>
      <c r="T23" s="232"/>
      <c r="U23" s="232"/>
      <c r="V23" s="232"/>
      <c r="W23" s="232"/>
      <c r="X23" s="232"/>
      <c r="Y23" s="232"/>
    </row>
    <row r="24" spans="1:25" ht="12" customHeight="1" x14ac:dyDescent="0.2">
      <c r="A24" s="2920"/>
      <c r="B24" s="2920"/>
      <c r="C24" s="130" t="s">
        <v>176</v>
      </c>
      <c r="D24" s="3870" t="s">
        <v>2945</v>
      </c>
      <c r="E24" s="3871" t="s">
        <v>1185</v>
      </c>
      <c r="F24" s="3870" t="n">
        <v>233521.0</v>
      </c>
      <c r="G24" s="3870" t="n">
        <v>264208.0</v>
      </c>
      <c r="H24" s="3871" t="s">
        <v>1185</v>
      </c>
      <c r="I24" s="3870" t="n">
        <v>-19887.0</v>
      </c>
      <c r="J24" s="3873" t="n">
        <v>-10800.0</v>
      </c>
      <c r="K24" s="3870" t="n">
        <v>1.0</v>
      </c>
      <c r="L24" s="3873" t="s">
        <v>1185</v>
      </c>
      <c r="M24" s="3873" t="n">
        <v>-10800.0</v>
      </c>
      <c r="N24" s="3870" t="n">
        <v>20.0</v>
      </c>
      <c r="O24" s="3873" t="n">
        <v>-216.0</v>
      </c>
      <c r="P24" s="3870" t="n">
        <v>5204.334346652111</v>
      </c>
      <c r="Q24" s="3873" t="n">
        <v>-5420.334346652111</v>
      </c>
      <c r="R24" s="3870" t="n">
        <v>1.0</v>
      </c>
      <c r="S24" s="3873" t="n">
        <v>-19874.55927105776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2.6506187E7</v>
      </c>
      <c r="N26" s="3871" t="s">
        <v>1185</v>
      </c>
      <c r="O26" s="3873" t="n">
        <v>530264.526</v>
      </c>
      <c r="P26" s="3873" t="n">
        <v>84294.742926181</v>
      </c>
      <c r="Q26" s="3873" t="n">
        <v>445969.783073819</v>
      </c>
      <c r="R26" s="3871" t="s">
        <v>1185</v>
      </c>
      <c r="S26" s="3873" t="n">
        <v>1635222.5379373378</v>
      </c>
      <c r="T26" s="232"/>
      <c r="U26" s="232"/>
      <c r="V26" s="232"/>
      <c r="W26" s="232"/>
      <c r="X26" s="232"/>
      <c r="Y26" s="232"/>
    </row>
    <row r="27" spans="1:25" ht="13.5" customHeight="1" x14ac:dyDescent="0.2">
      <c r="A27" s="2924" t="s">
        <v>179</v>
      </c>
      <c r="B27" s="2924" t="s">
        <v>180</v>
      </c>
      <c r="C27" s="141" t="s">
        <v>181</v>
      </c>
      <c r="D27" s="3870" t="s">
        <v>2945</v>
      </c>
      <c r="E27" s="3870" t="n">
        <v>131398.0</v>
      </c>
      <c r="F27" s="3870" t="n">
        <v>131313.0</v>
      </c>
      <c r="G27" s="3870" t="n">
        <v>32336.0</v>
      </c>
      <c r="H27" s="3871" t="s">
        <v>1185</v>
      </c>
      <c r="I27" s="3870" t="n">
        <v>7769.0</v>
      </c>
      <c r="J27" s="3873" t="n">
        <v>222606.0</v>
      </c>
      <c r="K27" s="3870" t="n">
        <v>1.0</v>
      </c>
      <c r="L27" s="3873" t="s">
        <v>1185</v>
      </c>
      <c r="M27" s="3873" t="n">
        <v>222606.0</v>
      </c>
      <c r="N27" s="3870" t="n">
        <v>26.8</v>
      </c>
      <c r="O27" s="3873" t="n">
        <v>5965.8408</v>
      </c>
      <c r="P27" s="3870" t="n">
        <v>1409.0054490475397</v>
      </c>
      <c r="Q27" s="3873" t="n">
        <v>4556.83535095246</v>
      </c>
      <c r="R27" s="3870" t="n">
        <v>1.0</v>
      </c>
      <c r="S27" s="3873" t="n">
        <v>16708.396286825704</v>
      </c>
      <c r="T27" s="232"/>
      <c r="U27" s="232"/>
      <c r="V27" s="232"/>
      <c r="W27" s="232"/>
      <c r="X27" s="232"/>
      <c r="Y27" s="232"/>
    </row>
    <row r="28" spans="1:25" ht="12" customHeight="1" x14ac:dyDescent="0.2">
      <c r="A28" s="2919"/>
      <c r="B28" s="2919"/>
      <c r="C28" s="130" t="s">
        <v>183</v>
      </c>
      <c r="D28" s="3870" t="s">
        <v>2945</v>
      </c>
      <c r="E28" s="3870" t="n">
        <v>1190589.0</v>
      </c>
      <c r="F28" s="3870" t="n">
        <v>1520064.0</v>
      </c>
      <c r="G28" s="3870" t="n">
        <v>196647.0</v>
      </c>
      <c r="H28" s="3871" t="s">
        <v>1185</v>
      </c>
      <c r="I28" s="3870" t="n">
        <v>13004.0</v>
      </c>
      <c r="J28" s="3873" t="n">
        <v>2501002.0</v>
      </c>
      <c r="K28" s="3870" t="n">
        <v>1.0</v>
      </c>
      <c r="L28" s="3873" t="s">
        <v>1185</v>
      </c>
      <c r="M28" s="3873" t="n">
        <v>2501002.0</v>
      </c>
      <c r="N28" s="3870" t="n">
        <v>25.8</v>
      </c>
      <c r="O28" s="3873" t="n">
        <v>64525.8516</v>
      </c>
      <c r="P28" s="3873" t="n">
        <v>5224.198511733647</v>
      </c>
      <c r="Q28" s="3873" t="n">
        <v>59301.65308826635</v>
      </c>
      <c r="R28" s="3870" t="n">
        <v>1.0</v>
      </c>
      <c r="S28" s="3873" t="n">
        <v>217439.39465697683</v>
      </c>
      <c r="T28" s="232"/>
      <c r="U28" s="232"/>
      <c r="V28" s="232"/>
      <c r="W28" s="232"/>
      <c r="X28" s="232"/>
      <c r="Y28" s="232"/>
    </row>
    <row r="29" spans="1:25" ht="12" customHeight="1" x14ac:dyDescent="0.2">
      <c r="A29" s="2919"/>
      <c r="B29" s="2919"/>
      <c r="C29" s="130" t="s">
        <v>184</v>
      </c>
      <c r="D29" s="3870" t="s">
        <v>2945</v>
      </c>
      <c r="E29" s="3870" t="n">
        <v>2945569.0</v>
      </c>
      <c r="F29" s="3870" t="n">
        <v>4402168.0</v>
      </c>
      <c r="G29" s="3870" t="n">
        <v>755196.0</v>
      </c>
      <c r="H29" s="3870" t="s">
        <v>2938</v>
      </c>
      <c r="I29" s="3870" t="n">
        <v>60446.0</v>
      </c>
      <c r="J29" s="3873" t="n">
        <v>6532095.0</v>
      </c>
      <c r="K29" s="3870" t="n">
        <v>1.0</v>
      </c>
      <c r="L29" s="3873" t="s">
        <v>1185</v>
      </c>
      <c r="M29" s="3873" t="n">
        <v>6532095.0</v>
      </c>
      <c r="N29" s="3870" t="n">
        <v>25.8</v>
      </c>
      <c r="O29" s="3873" t="n">
        <v>168528.051</v>
      </c>
      <c r="P29" s="3870" t="n">
        <v>1018.0473702025437</v>
      </c>
      <c r="Q29" s="3873" t="n">
        <v>167510.00362979746</v>
      </c>
      <c r="R29" s="3870" t="n">
        <v>1.0</v>
      </c>
      <c r="S29" s="3873" t="n">
        <v>614203.3466425912</v>
      </c>
      <c r="T29" s="232"/>
      <c r="U29" s="232"/>
      <c r="V29" s="232"/>
      <c r="W29" s="232"/>
      <c r="X29" s="232"/>
      <c r="Y29" s="232"/>
    </row>
    <row r="30" spans="1:25" ht="12" customHeight="1" x14ac:dyDescent="0.2">
      <c r="A30" s="2919"/>
      <c r="B30" s="2919"/>
      <c r="C30" s="130" t="s">
        <v>185</v>
      </c>
      <c r="D30" s="3870" t="s">
        <v>2945</v>
      </c>
      <c r="E30" s="3870" t="n">
        <v>41159.0</v>
      </c>
      <c r="F30" s="3870" t="n">
        <v>35852.0</v>
      </c>
      <c r="G30" s="3870" t="n">
        <v>1888.0</v>
      </c>
      <c r="H30" s="3870" t="s">
        <v>2938</v>
      </c>
      <c r="I30" s="3870" t="n">
        <v>-1229.0</v>
      </c>
      <c r="J30" s="3873" t="n">
        <v>76352.0</v>
      </c>
      <c r="K30" s="3870" t="n">
        <v>1.0</v>
      </c>
      <c r="L30" s="3873" t="s">
        <v>1185</v>
      </c>
      <c r="M30" s="3873" t="n">
        <v>76352.0</v>
      </c>
      <c r="N30" s="3870" t="n">
        <v>26.2</v>
      </c>
      <c r="O30" s="3873" t="n">
        <v>2000.4224</v>
      </c>
      <c r="P30" s="3870" t="n">
        <v>0.02618181818182</v>
      </c>
      <c r="Q30" s="3873" t="n">
        <v>2000.396218181818</v>
      </c>
      <c r="R30" s="3870" t="n">
        <v>1.0</v>
      </c>
      <c r="S30" s="3873" t="n">
        <v>7334.78613333334</v>
      </c>
      <c r="T30" s="232"/>
      <c r="U30" s="232"/>
      <c r="V30" s="232"/>
      <c r="W30" s="232"/>
      <c r="X30" s="232"/>
      <c r="Y30" s="232"/>
    </row>
    <row r="31" spans="1:25" ht="12" customHeight="1" x14ac:dyDescent="0.2">
      <c r="A31" s="2919"/>
      <c r="B31" s="2919"/>
      <c r="C31" s="130" t="s">
        <v>187</v>
      </c>
      <c r="D31" s="3870" t="s">
        <v>2945</v>
      </c>
      <c r="E31" s="3870" t="n">
        <v>3872537.0</v>
      </c>
      <c r="F31" s="3870" t="n">
        <v>12511.0</v>
      </c>
      <c r="G31" s="3870" t="n">
        <v>15973.0</v>
      </c>
      <c r="H31" s="3871" t="s">
        <v>1185</v>
      </c>
      <c r="I31" s="3870" t="n">
        <v>-19404.0</v>
      </c>
      <c r="J31" s="3873" t="n">
        <v>3888479.0</v>
      </c>
      <c r="K31" s="3870" t="n">
        <v>1.0</v>
      </c>
      <c r="L31" s="3873" t="s">
        <v>1185</v>
      </c>
      <c r="M31" s="3873" t="n">
        <v>3888479.0</v>
      </c>
      <c r="N31" s="3870" t="n">
        <v>27.6</v>
      </c>
      <c r="O31" s="3873" t="n">
        <v>107322.0204</v>
      </c>
      <c r="P31" s="3870" t="n">
        <v>43.545579525</v>
      </c>
      <c r="Q31" s="3873" t="n">
        <v>107278.474820475</v>
      </c>
      <c r="R31" s="3870" t="n">
        <v>1.0</v>
      </c>
      <c r="S31" s="3873" t="n">
        <v>393354.40767507534</v>
      </c>
      <c r="T31" s="232"/>
      <c r="U31" s="232"/>
      <c r="V31" s="232"/>
      <c r="W31" s="232"/>
      <c r="X31" s="232"/>
      <c r="Y31" s="232"/>
    </row>
    <row r="32" spans="1:25" ht="12" customHeight="1" x14ac:dyDescent="0.2">
      <c r="A32" s="2919"/>
      <c r="B32" s="2920"/>
      <c r="C32" s="130" t="s">
        <v>188</v>
      </c>
      <c r="D32" s="3870" t="s">
        <v>2945</v>
      </c>
      <c r="E32" s="3870" t="n">
        <v>124118.0</v>
      </c>
      <c r="F32" s="3870" t="n">
        <v>9598.0</v>
      </c>
      <c r="G32" s="3870" t="n">
        <v>79.0</v>
      </c>
      <c r="H32" s="3871" t="s">
        <v>1185</v>
      </c>
      <c r="I32" s="3870" t="n">
        <v>-2874.0</v>
      </c>
      <c r="J32" s="3873" t="n">
        <v>136511.0</v>
      </c>
      <c r="K32" s="3870" t="n">
        <v>1.0</v>
      </c>
      <c r="L32" s="3873" t="s">
        <v>1185</v>
      </c>
      <c r="M32" s="3873" t="n">
        <v>136511.0</v>
      </c>
      <c r="N32" s="3870" t="n">
        <v>29.1</v>
      </c>
      <c r="O32" s="3873" t="n">
        <v>3972.4701</v>
      </c>
      <c r="P32" s="3870" t="n">
        <v>122.46244650741757</v>
      </c>
      <c r="Q32" s="3873" t="n">
        <v>3850.0076534925824</v>
      </c>
      <c r="R32" s="3870" t="n">
        <v>1.0</v>
      </c>
      <c r="S32" s="3873" t="n">
        <v>14116.694729472814</v>
      </c>
      <c r="T32" s="232"/>
      <c r="U32" s="232"/>
      <c r="V32" s="232"/>
      <c r="W32" s="232"/>
      <c r="X32" s="232"/>
      <c r="Y32" s="232"/>
    </row>
    <row r="33" spans="1:25" ht="13.5" customHeight="1" x14ac:dyDescent="0.2">
      <c r="A33" s="2919"/>
      <c r="B33" s="2924" t="s">
        <v>189</v>
      </c>
      <c r="C33" s="1073" t="s">
        <v>190</v>
      </c>
      <c r="D33" s="3870" t="s">
        <v>2945</v>
      </c>
      <c r="E33" s="3871" t="s">
        <v>1185</v>
      </c>
      <c r="F33" s="3870" t="n">
        <v>11997.0</v>
      </c>
      <c r="G33" s="3870" t="n">
        <v>19467.0</v>
      </c>
      <c r="H33" s="3871" t="s">
        <v>1185</v>
      </c>
      <c r="I33" s="3870" t="n">
        <v>-151.0</v>
      </c>
      <c r="J33" s="3873" t="n">
        <v>-7319.0</v>
      </c>
      <c r="K33" s="3870" t="n">
        <v>1.0</v>
      </c>
      <c r="L33" s="3873" t="s">
        <v>1185</v>
      </c>
      <c r="M33" s="3873" t="n">
        <v>-7319.0</v>
      </c>
      <c r="N33" s="3870" t="n">
        <v>26.6</v>
      </c>
      <c r="O33" s="3873" t="n">
        <v>-194.6854</v>
      </c>
      <c r="P33" s="3870" t="s">
        <v>2938</v>
      </c>
      <c r="Q33" s="3873" t="n">
        <v>-194.6854</v>
      </c>
      <c r="R33" s="3870" t="n">
        <v>1.0</v>
      </c>
      <c r="S33" s="3873" t="n">
        <v>-713.8464666666673</v>
      </c>
      <c r="T33" s="232"/>
      <c r="U33" s="232"/>
      <c r="V33" s="232"/>
      <c r="W33" s="232"/>
      <c r="X33" s="232"/>
      <c r="Y33" s="232"/>
    </row>
    <row r="34" spans="1:25" ht="12" customHeight="1" x14ac:dyDescent="0.2">
      <c r="A34" s="2919"/>
      <c r="B34" s="2919"/>
      <c r="C34" s="130" t="s">
        <v>191</v>
      </c>
      <c r="D34" s="3870" t="s">
        <v>2945</v>
      </c>
      <c r="E34" s="3871" t="s">
        <v>1185</v>
      </c>
      <c r="F34" s="3870" t="n">
        <v>395380.0</v>
      </c>
      <c r="G34" s="3870" t="n">
        <v>265078.0</v>
      </c>
      <c r="H34" s="3871" t="s">
        <v>1185</v>
      </c>
      <c r="I34" s="3870" t="n">
        <v>13994.0</v>
      </c>
      <c r="J34" s="3873" t="n">
        <v>116308.0</v>
      </c>
      <c r="K34" s="3870" t="n">
        <v>1.0</v>
      </c>
      <c r="L34" s="3873" t="s">
        <v>1185</v>
      </c>
      <c r="M34" s="3873" t="n">
        <v>116308.0</v>
      </c>
      <c r="N34" s="3870" t="n">
        <v>29.2</v>
      </c>
      <c r="O34" s="3873" t="n">
        <v>3396.1936</v>
      </c>
      <c r="P34" s="3870" t="n">
        <v>15578.521643393304</v>
      </c>
      <c r="Q34" s="3873" t="n">
        <v>-12182.328043393303</v>
      </c>
      <c r="R34" s="3870" t="n">
        <v>1.0</v>
      </c>
      <c r="S34" s="3873" t="n">
        <v>-44668.53615910882</v>
      </c>
      <c r="T34" s="232"/>
      <c r="U34" s="232"/>
      <c r="V34" s="232"/>
      <c r="W34" s="232"/>
      <c r="X34" s="232"/>
      <c r="Y34" s="232"/>
    </row>
    <row r="35" spans="1:25" ht="12" customHeight="1" x14ac:dyDescent="0.2">
      <c r="A35" s="2920"/>
      <c r="B35" s="2920"/>
      <c r="C35" s="130" t="s">
        <v>192</v>
      </c>
      <c r="D35" s="3870" t="s">
        <v>2945</v>
      </c>
      <c r="E35" s="3871" t="s">
        <v>1185</v>
      </c>
      <c r="F35" s="3870" t="n">
        <v>20207.0</v>
      </c>
      <c r="G35" s="3870" t="n">
        <v>19868.0</v>
      </c>
      <c r="H35" s="3871" t="s">
        <v>1185</v>
      </c>
      <c r="I35" s="3870" t="n">
        <v>415.0</v>
      </c>
      <c r="J35" s="3873" t="n">
        <v>-76.0</v>
      </c>
      <c r="K35" s="3870" t="n">
        <v>1.0</v>
      </c>
      <c r="L35" s="3873" t="s">
        <v>1185</v>
      </c>
      <c r="M35" s="3873" t="n">
        <v>-76.0</v>
      </c>
      <c r="N35" s="3870" t="n">
        <v>22.0</v>
      </c>
      <c r="O35" s="3873" t="n">
        <v>-1.672</v>
      </c>
      <c r="P35" s="3870" t="n">
        <v>848.6728999172728</v>
      </c>
      <c r="Q35" s="3873" t="n">
        <v>-850.3448999172729</v>
      </c>
      <c r="R35" s="3870" t="n">
        <v>1.0</v>
      </c>
      <c r="S35" s="3873" t="n">
        <v>-3117.93129969667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1.3465958E7</v>
      </c>
      <c r="N38" s="3871" t="s">
        <v>1185</v>
      </c>
      <c r="O38" s="3873" t="n">
        <v>355514.4925</v>
      </c>
      <c r="P38" s="3873" t="n">
        <v>24244.480082144906</v>
      </c>
      <c r="Q38" s="3873" t="n">
        <v>331270.0124178551</v>
      </c>
      <c r="R38" s="3871" t="s">
        <v>1185</v>
      </c>
      <c r="S38" s="3873" t="n">
        <v>1214656.7121988032</v>
      </c>
      <c r="T38" s="232"/>
      <c r="U38" s="232"/>
      <c r="V38" s="232"/>
      <c r="W38" s="232"/>
      <c r="X38" s="232"/>
      <c r="Y38" s="232"/>
    </row>
    <row r="39" spans="1:25" ht="12" customHeight="1" x14ac:dyDescent="0.2">
      <c r="A39" s="1072" t="s">
        <v>195</v>
      </c>
      <c r="B39" s="1074"/>
      <c r="C39" s="1072" t="s">
        <v>196</v>
      </c>
      <c r="D39" s="3870" t="s">
        <v>2945</v>
      </c>
      <c r="E39" s="3870" t="n">
        <v>8573953.0</v>
      </c>
      <c r="F39" s="3870" t="n">
        <v>1.2538164E7</v>
      </c>
      <c r="G39" s="3870" t="n">
        <v>2763354.0</v>
      </c>
      <c r="H39" s="3871" t="s">
        <v>1185</v>
      </c>
      <c r="I39" s="3870" t="n">
        <v>125996.0</v>
      </c>
      <c r="J39" s="3873" t="n">
        <v>1.8222767E7</v>
      </c>
      <c r="K39" s="3870" t="n">
        <v>1.0</v>
      </c>
      <c r="L39" s="3873" t="s">
        <v>1185</v>
      </c>
      <c r="M39" s="3873" t="n">
        <v>1.8222767E7</v>
      </c>
      <c r="N39" s="3870" t="n">
        <v>15.3</v>
      </c>
      <c r="O39" s="3873" t="n">
        <v>278808.3351</v>
      </c>
      <c r="P39" s="3873" t="n">
        <v>9355.904325556376</v>
      </c>
      <c r="Q39" s="3873" t="n">
        <v>269452.4307744436</v>
      </c>
      <c r="R39" s="3870" t="n">
        <v>1.0</v>
      </c>
      <c r="S39" s="3873" t="n">
        <v>987992.2461729608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1.8222767E7</v>
      </c>
      <c r="N41" s="3871" t="s">
        <v>1185</v>
      </c>
      <c r="O41" s="3873" t="n">
        <v>278808.3351</v>
      </c>
      <c r="P41" s="3873" t="n">
        <v>9355.904325556376</v>
      </c>
      <c r="Q41" s="3873" t="n">
        <v>269452.4307744436</v>
      </c>
      <c r="R41" s="3871" t="s">
        <v>1185</v>
      </c>
      <c r="S41" s="3873" t="n">
        <v>987992.2461729608</v>
      </c>
      <c r="T41" s="232"/>
      <c r="U41" s="232"/>
      <c r="V41" s="232"/>
      <c r="W41" s="232"/>
      <c r="X41" s="232"/>
      <c r="Y41" s="232"/>
    </row>
    <row r="42" spans="1:25" x14ac:dyDescent="0.2">
      <c r="A42" s="2925" t="s">
        <v>199</v>
      </c>
      <c r="B42" s="2926"/>
      <c r="C42" s="2927"/>
      <c r="D42" s="3870" t="s">
        <v>2945</v>
      </c>
      <c r="E42" s="3870" t="n">
        <v>301550.0</v>
      </c>
      <c r="F42" s="3870" t="s">
        <v>2938</v>
      </c>
      <c r="G42" s="3870" t="n">
        <v>7.0</v>
      </c>
      <c r="H42" s="3870" t="s">
        <v>2938</v>
      </c>
      <c r="I42" s="3870" t="n">
        <v>-12.0</v>
      </c>
      <c r="J42" s="3873" t="n">
        <v>301555.0</v>
      </c>
      <c r="K42" s="3870" t="n">
        <v>1.0</v>
      </c>
      <c r="L42" s="3873" t="s">
        <v>1185</v>
      </c>
      <c r="M42" s="3873" t="n">
        <v>301555.0</v>
      </c>
      <c r="N42" s="3870" t="n">
        <v>25.0</v>
      </c>
      <c r="O42" s="3873" t="n">
        <v>7538.875</v>
      </c>
      <c r="P42" s="3873" t="s">
        <v>2938</v>
      </c>
      <c r="Q42" s="3873" t="n">
        <v>7538.875</v>
      </c>
      <c r="R42" s="3870" t="n">
        <v>1.0</v>
      </c>
      <c r="S42" s="3873" t="n">
        <v>27642.541666666693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91266.0</v>
      </c>
      <c r="F44" s="3870" t="n">
        <v>5512.0</v>
      </c>
      <c r="G44" s="3870" t="n">
        <v>3665.0</v>
      </c>
      <c r="H44" s="3870" t="s">
        <v>2938</v>
      </c>
      <c r="I44" s="3870" t="n">
        <v>-39752.0</v>
      </c>
      <c r="J44" s="3873" t="n">
        <v>132865.0</v>
      </c>
      <c r="K44" s="3870" t="n">
        <v>1.0</v>
      </c>
      <c r="L44" s="3873" t="s">
        <v>1185</v>
      </c>
      <c r="M44" s="3873" t="n">
        <v>132865.0</v>
      </c>
      <c r="N44" s="3870" t="n">
        <v>28.9</v>
      </c>
      <c r="O44" s="3873" t="n">
        <v>3839.7985</v>
      </c>
      <c r="P44" s="3873" t="n">
        <v>6.94335272727273</v>
      </c>
      <c r="Q44" s="3873" t="n">
        <v>3832.855147272727</v>
      </c>
      <c r="R44" s="3870" t="n">
        <v>1.0</v>
      </c>
      <c r="S44" s="3873" t="n">
        <v>14053.80220666668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5.8629332E7</v>
      </c>
      <c r="N45" s="3871" t="s">
        <v>1185</v>
      </c>
      <c r="O45" s="3873" t="n">
        <v>1175966.0271</v>
      </c>
      <c r="P45" s="3873" t="n">
        <v>117902.07068660956</v>
      </c>
      <c r="Q45" s="3873" t="n">
        <v>1058063.9564133903</v>
      </c>
      <c r="R45" s="3871" t="s">
        <v>1185</v>
      </c>
      <c r="S45" s="3873" t="n">
        <v>3879567.8401824352</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3121319.0</v>
      </c>
      <c r="N46" s="3871" t="s">
        <v>1185</v>
      </c>
      <c r="O46" s="3873" t="n">
        <v>91131.0051</v>
      </c>
      <c r="P46" s="3873" t="n">
        <v>12.26718</v>
      </c>
      <c r="Q46" s="3873" t="n">
        <v>91118.73792</v>
      </c>
      <c r="R46" s="3871" t="s">
        <v>1185</v>
      </c>
      <c r="S46" s="3873" t="n">
        <v>334102.0390400003</v>
      </c>
      <c r="T46" s="232"/>
      <c r="U46" s="232"/>
      <c r="V46" s="232"/>
      <c r="W46" s="232"/>
      <c r="X46" s="232"/>
      <c r="Y46" s="232"/>
    </row>
    <row r="47" spans="1:25" ht="12" customHeight="1" x14ac:dyDescent="0.2">
      <c r="A47" s="1087"/>
      <c r="B47" s="142"/>
      <c r="C47" s="1072" t="s">
        <v>203</v>
      </c>
      <c r="D47" s="3870" t="s">
        <v>2945</v>
      </c>
      <c r="E47" s="3870" t="n">
        <v>2635002.0</v>
      </c>
      <c r="F47" s="3870" t="n">
        <v>87380.0</v>
      </c>
      <c r="G47" s="3870" t="n">
        <v>61255.0</v>
      </c>
      <c r="H47" s="3871" t="s">
        <v>1185</v>
      </c>
      <c r="I47" s="3870" t="n">
        <v>1368.0</v>
      </c>
      <c r="J47" s="3873" t="n">
        <v>2659759.0</v>
      </c>
      <c r="K47" s="3870" t="n">
        <v>1.0</v>
      </c>
      <c r="L47" s="3873" t="s">
        <v>1185</v>
      </c>
      <c r="M47" s="3873" t="n">
        <v>2659759.0</v>
      </c>
      <c r="N47" s="3870" t="n">
        <v>30.5</v>
      </c>
      <c r="O47" s="3873" t="n">
        <v>81122.6495</v>
      </c>
      <c r="P47" s="3870" t="n">
        <v>12.26718</v>
      </c>
      <c r="Q47" s="3873" t="n">
        <v>81110.38232</v>
      </c>
      <c r="R47" s="3870" t="n">
        <v>1.0</v>
      </c>
      <c r="S47" s="3873" t="n">
        <v>297404.7351733336</v>
      </c>
      <c r="T47" s="232"/>
      <c r="U47" s="232"/>
      <c r="V47" s="232"/>
      <c r="W47" s="232"/>
      <c r="X47" s="232"/>
      <c r="Y47" s="232"/>
    </row>
    <row r="48" spans="1:25" ht="12" customHeight="1" x14ac:dyDescent="0.2">
      <c r="A48" s="1087"/>
      <c r="B48" s="142"/>
      <c r="C48" s="1072" t="s">
        <v>204</v>
      </c>
      <c r="D48" s="3870" t="s">
        <v>2945</v>
      </c>
      <c r="E48" s="3870" t="n">
        <v>91833.0</v>
      </c>
      <c r="F48" s="3870" t="n">
        <v>7800.0</v>
      </c>
      <c r="G48" s="3870" t="n">
        <v>9013.0</v>
      </c>
      <c r="H48" s="3871" t="s">
        <v>1185</v>
      </c>
      <c r="I48" s="3870" t="n">
        <v>69.0</v>
      </c>
      <c r="J48" s="3873" t="n">
        <v>90551.0</v>
      </c>
      <c r="K48" s="3870" t="n">
        <v>1.0</v>
      </c>
      <c r="L48" s="3873" t="s">
        <v>1185</v>
      </c>
      <c r="M48" s="3873" t="n">
        <v>90551.0</v>
      </c>
      <c r="N48" s="3870" t="n">
        <v>19.3</v>
      </c>
      <c r="O48" s="3873" t="n">
        <v>1747.6343</v>
      </c>
      <c r="P48" s="3870" t="s">
        <v>2940</v>
      </c>
      <c r="Q48" s="3873" t="n">
        <v>1747.6343</v>
      </c>
      <c r="R48" s="3870" t="n">
        <v>1.0</v>
      </c>
      <c r="S48" s="3873" t="n">
        <v>6407.992433333339</v>
      </c>
      <c r="T48" s="232"/>
      <c r="U48" s="232"/>
      <c r="V48" s="232"/>
      <c r="W48" s="232"/>
      <c r="X48" s="232"/>
      <c r="Y48" s="232"/>
    </row>
    <row r="49" spans="1:25" ht="12" customHeight="1" x14ac:dyDescent="0.2">
      <c r="A49" s="1087"/>
      <c r="B49" s="142"/>
      <c r="C49" s="1072" t="s">
        <v>205</v>
      </c>
      <c r="D49" s="3870" t="s">
        <v>2945</v>
      </c>
      <c r="E49" s="3870" t="n">
        <v>150631.0</v>
      </c>
      <c r="F49" s="3870" t="s">
        <v>2938</v>
      </c>
      <c r="G49" s="3870" t="s">
        <v>2938</v>
      </c>
      <c r="H49" s="3871" t="s">
        <v>1185</v>
      </c>
      <c r="I49" s="3870" t="s">
        <v>2938</v>
      </c>
      <c r="J49" s="3873" t="n">
        <v>150631.0</v>
      </c>
      <c r="K49" s="3870" t="n">
        <v>1.0</v>
      </c>
      <c r="L49" s="3873" t="s">
        <v>1185</v>
      </c>
      <c r="M49" s="3873" t="n">
        <v>150631.0</v>
      </c>
      <c r="N49" s="3870" t="n">
        <v>14.9</v>
      </c>
      <c r="O49" s="3873" t="n">
        <v>2244.4019</v>
      </c>
      <c r="P49" s="3870" t="s">
        <v>2940</v>
      </c>
      <c r="Q49" s="3873" t="n">
        <v>2244.4019</v>
      </c>
      <c r="R49" s="3870" t="n">
        <v>1.0</v>
      </c>
      <c r="S49" s="3873" t="n">
        <v>8229.47363333334</v>
      </c>
      <c r="T49" s="232"/>
      <c r="U49" s="232"/>
      <c r="V49" s="232"/>
      <c r="W49" s="232"/>
      <c r="X49" s="232"/>
      <c r="Y49" s="232"/>
    </row>
    <row r="50" spans="1:25" ht="13.5" customHeight="1" x14ac:dyDescent="0.2">
      <c r="A50" s="1067"/>
      <c r="B50" s="1088"/>
      <c r="C50" s="1075" t="s">
        <v>206</v>
      </c>
      <c r="D50" s="3870" t="s">
        <v>2945</v>
      </c>
      <c r="E50" s="3870" t="n">
        <v>220378.0</v>
      </c>
      <c r="F50" s="3870" t="s">
        <v>2938</v>
      </c>
      <c r="G50" s="3870" t="s">
        <v>2938</v>
      </c>
      <c r="H50" s="3871" t="s">
        <v>1185</v>
      </c>
      <c r="I50" s="3870" t="s">
        <v>2938</v>
      </c>
      <c r="J50" s="3873" t="n">
        <v>220378.0</v>
      </c>
      <c r="K50" s="3870" t="n">
        <v>1.0</v>
      </c>
      <c r="L50" s="3873" t="s">
        <v>1185</v>
      </c>
      <c r="M50" s="3873" t="n">
        <v>220378.0</v>
      </c>
      <c r="N50" s="3870" t="n">
        <v>27.3</v>
      </c>
      <c r="O50" s="3873" t="n">
        <v>6016.3194</v>
      </c>
      <c r="P50" s="3870" t="s">
        <v>2940</v>
      </c>
      <c r="Q50" s="3873" t="n">
        <v>6016.3194</v>
      </c>
      <c r="R50" s="3870" t="n">
        <v>1.0</v>
      </c>
      <c r="S50" s="3873" t="n">
        <v>22059.83780000002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26506.187</v>
      </c>
      <c r="C9" s="3870" t="n">
        <v>22065.25</v>
      </c>
      <c r="D9" s="3873" t="n">
        <v>1635222.5379373378</v>
      </c>
      <c r="E9" s="3873" t="n">
        <v>22851.09581011009</v>
      </c>
      <c r="F9" s="3873" t="n">
        <v>1681357.2504899723</v>
      </c>
      <c r="G9" s="3873" t="n">
        <v>-3.438985231345</v>
      </c>
      <c r="H9" s="3873" t="n">
        <v>-2.743897083097</v>
      </c>
      <c r="I9" s="144"/>
      <c r="J9" s="144"/>
      <c r="K9" s="144"/>
    </row>
    <row r="10" spans="1:11" ht="13.5" customHeight="1" x14ac:dyDescent="0.2">
      <c r="A10" s="1095" t="s">
        <v>219</v>
      </c>
      <c r="B10" s="3873" t="n">
        <v>13465.958</v>
      </c>
      <c r="C10" s="3870" t="n">
        <v>12548.44</v>
      </c>
      <c r="D10" s="3873" t="n">
        <v>1214656.7121988032</v>
      </c>
      <c r="E10" s="3873" t="n">
        <v>12399.750202648042</v>
      </c>
      <c r="F10" s="3873" t="n">
        <v>1265510.6042774455</v>
      </c>
      <c r="G10" s="3873" t="n">
        <v>1.199135425488</v>
      </c>
      <c r="H10" s="3873" t="n">
        <v>-4.018448514517</v>
      </c>
      <c r="I10" s="144"/>
      <c r="J10" s="144"/>
      <c r="K10" s="144"/>
    </row>
    <row r="11" spans="1:11" ht="12" customHeight="1" x14ac:dyDescent="0.2">
      <c r="A11" s="1095" t="s">
        <v>89</v>
      </c>
      <c r="B11" s="3873" t="n">
        <v>18222.767</v>
      </c>
      <c r="C11" s="3870" t="n">
        <v>17610.25</v>
      </c>
      <c r="D11" s="3873" t="n">
        <v>987992.2461729608</v>
      </c>
      <c r="E11" s="3873" t="n">
        <v>17334.837222860297</v>
      </c>
      <c r="F11" s="3873" t="n">
        <v>975959.7333629406</v>
      </c>
      <c r="G11" s="3873" t="n">
        <v>1.588782020846</v>
      </c>
      <c r="H11" s="3873" t="n">
        <v>1.232890292365</v>
      </c>
      <c r="I11" s="144"/>
      <c r="J11" s="144"/>
      <c r="K11" s="144"/>
    </row>
    <row r="12" spans="1:11" ht="12" customHeight="1" x14ac:dyDescent="0.2">
      <c r="A12" s="1095" t="s">
        <v>91</v>
      </c>
      <c r="B12" s="3873" t="n">
        <v>301.555</v>
      </c>
      <c r="C12" s="3870" t="n">
        <v>301.56</v>
      </c>
      <c r="D12" s="3873" t="n">
        <v>27642.541666666693</v>
      </c>
      <c r="E12" s="3873" t="n">
        <v>441.00703379177827</v>
      </c>
      <c r="F12" s="3873" t="n">
        <v>35102.32682264465</v>
      </c>
      <c r="G12" s="3873" t="n">
        <v>-31.620138253309</v>
      </c>
      <c r="H12" s="3873" t="n">
        <v>-21.251540371294</v>
      </c>
      <c r="I12" s="144"/>
      <c r="J12" s="144"/>
      <c r="K12" s="144"/>
    </row>
    <row r="13" spans="1:11" ht="13.5" customHeight="1" x14ac:dyDescent="0.2">
      <c r="A13" s="1095" t="s">
        <v>93</v>
      </c>
      <c r="B13" s="3873" t="n">
        <v>132.865</v>
      </c>
      <c r="C13" s="3870" t="n">
        <v>132.87</v>
      </c>
      <c r="D13" s="3873" t="n">
        <v>14053.80220666668</v>
      </c>
      <c r="E13" s="3873" t="n">
        <v>136.05883517003653</v>
      </c>
      <c r="F13" s="3873" t="n">
        <v>14517.912590677499</v>
      </c>
      <c r="G13" s="3873" t="n">
        <v>-2.343717823287</v>
      </c>
      <c r="H13" s="3873" t="n">
        <v>-3.196812083776</v>
      </c>
      <c r="I13" s="144"/>
      <c r="J13" s="144"/>
      <c r="K13" s="144"/>
    </row>
    <row r="14" spans="1:11" ht="14.25" customHeight="1" x14ac:dyDescent="0.2">
      <c r="A14" s="1099" t="s">
        <v>1992</v>
      </c>
      <c r="B14" s="3873" t="n">
        <v>58629.332</v>
      </c>
      <c r="C14" s="3873" t="n">
        <v>52658.37</v>
      </c>
      <c r="D14" s="3873" t="n">
        <v>3879567.8401824352</v>
      </c>
      <c r="E14" s="3873" t="n">
        <v>53162.749104580245</v>
      </c>
      <c r="F14" s="3873" t="n">
        <v>3972447.8275436806</v>
      </c>
      <c r="G14" s="3873" t="n">
        <v>-0.948745339689</v>
      </c>
      <c r="H14" s="3873" t="n">
        <v>-2.338104649663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472.37452871168335</v>
      </c>
      <c r="E9" s="3873" t="n">
        <v>11.71883592735458</v>
      </c>
      <c r="F9" s="3870" t="n">
        <v>9.44749057423367</v>
      </c>
      <c r="G9" s="3873" t="n">
        <v>34.64079877219012</v>
      </c>
      <c r="H9" s="3873" t="n">
        <v>0.001674125309</v>
      </c>
      <c r="I9" s="3870" t="n">
        <v>20.29749186019011</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159000.0</v>
      </c>
      <c r="E11" s="3873" t="s">
        <v>2940</v>
      </c>
      <c r="F11" s="3870" t="n">
        <v>2783.95</v>
      </c>
      <c r="G11" s="3873" t="n">
        <v>10207.816666666668</v>
      </c>
      <c r="H11" s="3873" t="n">
        <v>20.909944419408</v>
      </c>
      <c r="I11" s="3870" t="s">
        <v>2940</v>
      </c>
      <c r="J11" s="3870" t="s">
        <v>1185</v>
      </c>
      <c r="K11" s="144"/>
      <c r="L11" s="144"/>
      <c r="M11" s="144"/>
    </row>
    <row r="12" spans="1:13" ht="14.25" customHeight="1" x14ac:dyDescent="0.2">
      <c r="A12" s="839"/>
      <c r="B12" s="2968" t="s">
        <v>166</v>
      </c>
      <c r="C12" s="148" t="s">
        <v>109</v>
      </c>
      <c r="D12" s="3870" t="n">
        <v>243.678791</v>
      </c>
      <c r="E12" s="3873" t="s">
        <v>2940</v>
      </c>
      <c r="F12" s="3870" t="n">
        <v>5.0255291499</v>
      </c>
      <c r="G12" s="3873" t="n">
        <v>18.4269402163</v>
      </c>
      <c r="H12" s="3873" t="n">
        <v>-0.017644815219</v>
      </c>
      <c r="I12" s="3870" t="s">
        <v>2940</v>
      </c>
      <c r="J12" s="3870" t="s">
        <v>1185</v>
      </c>
      <c r="K12" s="144"/>
      <c r="L12" s="144"/>
      <c r="M12" s="144"/>
    </row>
    <row r="13" spans="1:13" ht="14.25" customHeight="1" x14ac:dyDescent="0.2">
      <c r="A13" s="1110"/>
      <c r="B13" s="2969"/>
      <c r="C13" s="148" t="s">
        <v>108</v>
      </c>
      <c r="D13" s="3870" t="n">
        <v>84.4681606</v>
      </c>
      <c r="E13" s="3873" t="s">
        <v>2938</v>
      </c>
      <c r="F13" s="3870" t="n">
        <v>1.66772004079091</v>
      </c>
      <c r="G13" s="3873" t="n">
        <v>6.1149734829</v>
      </c>
      <c r="H13" s="3873" t="n">
        <v>-0.006616757469</v>
      </c>
      <c r="I13" s="3870" t="s">
        <v>2938</v>
      </c>
      <c r="J13" s="3870" t="s">
        <v>1185</v>
      </c>
      <c r="K13" s="144"/>
      <c r="L13" s="144"/>
      <c r="M13" s="144"/>
    </row>
    <row r="14" spans="1:13" ht="14.25" customHeight="1" x14ac:dyDescent="0.2">
      <c r="A14" s="1110"/>
      <c r="B14" s="2969"/>
      <c r="C14" s="148" t="s">
        <v>2006</v>
      </c>
      <c r="D14" s="3870" t="n">
        <v>4101.61882622</v>
      </c>
      <c r="E14" s="3873" t="s">
        <v>2940</v>
      </c>
      <c r="F14" s="3870" t="n">
        <v>80.431728993912</v>
      </c>
      <c r="G14" s="3873" t="n">
        <v>294.916339644344</v>
      </c>
      <c r="H14" s="3873" t="n">
        <v>10.132743135748</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205445.85568578143</v>
      </c>
      <c r="E16" s="3873" t="s">
        <v>2940</v>
      </c>
      <c r="F16" s="3870" t="n">
        <v>3440.660556032876</v>
      </c>
      <c r="G16" s="3873" t="n">
        <v>12615.755372120544</v>
      </c>
      <c r="H16" s="3873" t="n">
        <v>25.639595572738</v>
      </c>
      <c r="I16" s="3870" t="s">
        <v>2940</v>
      </c>
      <c r="J16" s="3870" t="s">
        <v>1185</v>
      </c>
      <c r="K16" s="144"/>
      <c r="L16" s="144"/>
      <c r="M16" s="144"/>
    </row>
    <row r="17" spans="1:13" ht="14.25" customHeight="1" x14ac:dyDescent="0.2">
      <c r="A17" s="1110"/>
      <c r="B17" s="2969"/>
      <c r="C17" s="148" t="s">
        <v>117</v>
      </c>
      <c r="D17" s="3870" t="n">
        <v>182292.52216682018</v>
      </c>
      <c r="E17" s="3873" t="n">
        <v>2.67504445621008</v>
      </c>
      <c r="F17" s="3870" t="n">
        <v>3948.222408932759</v>
      </c>
      <c r="G17" s="3873" t="n">
        <v>14476.815499420116</v>
      </c>
      <c r="H17" s="3873" t="n">
        <v>-9.125823991292</v>
      </c>
      <c r="I17" s="3870" t="n">
        <v>1788.0155363799868</v>
      </c>
      <c r="J17" s="3870" t="s">
        <v>1185</v>
      </c>
      <c r="K17" s="144"/>
      <c r="L17" s="144"/>
      <c r="M17" s="144"/>
    </row>
    <row r="18" spans="1:13" ht="14.25" customHeight="1" x14ac:dyDescent="0.2">
      <c r="A18" s="1110"/>
      <c r="B18" s="2969"/>
      <c r="C18" s="148" t="s">
        <v>2008</v>
      </c>
      <c r="D18" s="3870" t="n">
        <v>242630.34929739343</v>
      </c>
      <c r="E18" s="3873" t="n">
        <v>0.40954759243973</v>
      </c>
      <c r="F18" s="3870" t="n">
        <v>4283.100130546129</v>
      </c>
      <c r="G18" s="3873" t="n">
        <v>15704.700478669138</v>
      </c>
      <c r="H18" s="3873" t="n">
        <v>98.444546574194</v>
      </c>
      <c r="I18" s="3870" t="n">
        <v>364.3518098277113</v>
      </c>
      <c r="J18" s="3870" t="s">
        <v>1185</v>
      </c>
      <c r="K18" s="144"/>
      <c r="L18" s="144"/>
      <c r="M18" s="144"/>
    </row>
    <row r="19" spans="1:13" ht="12" customHeight="1" x14ac:dyDescent="0.2">
      <c r="A19" s="1110"/>
      <c r="B19" s="2969"/>
      <c r="C19" s="148" t="s">
        <v>2009</v>
      </c>
      <c r="D19" s="3870" t="n">
        <v>83870.523734478</v>
      </c>
      <c r="E19" s="3873" t="n">
        <v>0.63019537313646</v>
      </c>
      <c r="F19" s="3870" t="n">
        <v>1437.6140256</v>
      </c>
      <c r="G19" s="3873" t="n">
        <v>5271.2514272</v>
      </c>
      <c r="H19" s="3873" t="n">
        <v>726.296583165604</v>
      </c>
      <c r="I19" s="3870" t="n">
        <v>193.80099199999998</v>
      </c>
      <c r="J19" s="3870" t="s">
        <v>1185</v>
      </c>
      <c r="K19" s="144"/>
      <c r="L19" s="144"/>
      <c r="M19" s="144"/>
    </row>
    <row r="20" spans="1:13" ht="12" customHeight="1" x14ac:dyDescent="0.2">
      <c r="A20" s="1110"/>
      <c r="B20" s="2969"/>
      <c r="C20" s="148" t="s">
        <v>2010</v>
      </c>
      <c r="D20" s="3870" t="n">
        <v>2151105.2535623186</v>
      </c>
      <c r="E20" s="3873" t="n">
        <v>2.22783850732931</v>
      </c>
      <c r="F20" s="3870" t="n">
        <v>38514.90748767304</v>
      </c>
      <c r="G20" s="3873" t="n">
        <v>141221.32745480115</v>
      </c>
      <c r="H20" s="3873" t="n">
        <v>385.535381328822</v>
      </c>
      <c r="I20" s="3870" t="n">
        <v>17571.82209641658</v>
      </c>
      <c r="J20" s="3870" t="s">
        <v>1185</v>
      </c>
      <c r="K20" s="144"/>
      <c r="L20" s="144"/>
      <c r="M20" s="144"/>
    </row>
    <row r="21" spans="1:13" ht="12" customHeight="1" x14ac:dyDescent="0.2">
      <c r="A21" s="1110"/>
      <c r="B21" s="2969"/>
      <c r="C21" s="148" t="s">
        <v>171</v>
      </c>
      <c r="D21" s="3870" t="n">
        <v>798306.3943278218</v>
      </c>
      <c r="E21" s="3873" t="n">
        <v>0.82551216484877</v>
      </c>
      <c r="F21" s="3870" t="n">
        <v>17538.056215222867</v>
      </c>
      <c r="G21" s="3873" t="n">
        <v>64306.20612248385</v>
      </c>
      <c r="H21" s="3873" t="n">
        <v>-1439.272718674119</v>
      </c>
      <c r="I21" s="3870" t="n">
        <v>2416.3760125786325</v>
      </c>
      <c r="J21" s="3870" t="s">
        <v>1185</v>
      </c>
      <c r="K21" s="144"/>
      <c r="L21" s="144"/>
      <c r="M21" s="144"/>
    </row>
    <row r="22" spans="1:13" ht="13.5" customHeight="1" x14ac:dyDescent="0.2">
      <c r="A22" s="1110"/>
      <c r="B22" s="2969"/>
      <c r="C22" s="148" t="s">
        <v>2011</v>
      </c>
      <c r="D22" s="3870" t="n">
        <v>239312.62556471574</v>
      </c>
      <c r="E22" s="3873" t="n">
        <v>4.6295714186799</v>
      </c>
      <c r="F22" s="3870" t="n">
        <v>4616.3101623977645</v>
      </c>
      <c r="G22" s="3873" t="n">
        <v>16926.47059545847</v>
      </c>
      <c r="H22" s="3873" t="n">
        <v>-239.060712079511</v>
      </c>
      <c r="I22" s="3870" t="n">
        <v>4062.354601960064</v>
      </c>
      <c r="J22" s="3870" t="s">
        <v>1185</v>
      </c>
      <c r="K22" s="144"/>
      <c r="L22" s="144"/>
      <c r="M22" s="144"/>
    </row>
    <row r="23" spans="1:13" ht="13.5" customHeight="1" x14ac:dyDescent="0.2">
      <c r="A23" s="1110"/>
      <c r="B23" s="2969"/>
      <c r="C23" s="148" t="s">
        <v>2012</v>
      </c>
      <c r="D23" s="3870" t="n">
        <v>85764.42106889018</v>
      </c>
      <c r="E23" s="3873" t="n">
        <v>19.71059326841187</v>
      </c>
      <c r="F23" s="3870" t="n">
        <v>2285.0692328324367</v>
      </c>
      <c r="G23" s="3873" t="n">
        <v>8378.587187052268</v>
      </c>
      <c r="H23" s="3873" t="n">
        <v>20.734640187967</v>
      </c>
      <c r="I23" s="3870" t="n">
        <v>6198.3812754956</v>
      </c>
      <c r="J23" s="3870" t="s">
        <v>1185</v>
      </c>
      <c r="K23" s="144"/>
      <c r="L23" s="144"/>
      <c r="M23" s="144"/>
    </row>
    <row r="24" spans="1:13" ht="13.5" customHeight="1" x14ac:dyDescent="0.2">
      <c r="A24" s="1110"/>
      <c r="B24" s="2969"/>
      <c r="C24" s="148" t="s">
        <v>175</v>
      </c>
      <c r="D24" s="3870" t="n">
        <v>8809.46833362</v>
      </c>
      <c r="E24" s="3873" t="s">
        <v>2940</v>
      </c>
      <c r="F24" s="3870" t="n">
        <v>145.94589153218</v>
      </c>
      <c r="G24" s="3873" t="n">
        <v>535.1349356179934</v>
      </c>
      <c r="H24" s="3873" t="n">
        <v>1.108155797137</v>
      </c>
      <c r="I24" s="3870" t="s">
        <v>2940</v>
      </c>
      <c r="J24" s="3870" t="s">
        <v>1185</v>
      </c>
      <c r="K24" s="144"/>
      <c r="L24" s="144"/>
      <c r="M24" s="144"/>
    </row>
    <row r="25" spans="1:13" ht="13.5" customHeight="1" x14ac:dyDescent="0.2">
      <c r="A25" s="1115"/>
      <c r="B25" s="2970"/>
      <c r="C25" s="150" t="s">
        <v>2013</v>
      </c>
      <c r="D25" s="3870" t="n">
        <v>266264.025914797</v>
      </c>
      <c r="E25" s="3873" t="n">
        <v>2.1346195570284</v>
      </c>
      <c r="F25" s="3870" t="n">
        <v>5204.334346652111</v>
      </c>
      <c r="G25" s="3873" t="n">
        <v>19082.55927105774</v>
      </c>
      <c r="H25" s="3873" t="n">
        <v>-2409.414049375977</v>
      </c>
      <c r="I25" s="3870" t="n">
        <v>2084.032122519755</v>
      </c>
      <c r="J25" s="3870" t="s">
        <v>1185</v>
      </c>
      <c r="K25" s="144"/>
      <c r="L25" s="144"/>
      <c r="M25" s="144"/>
    </row>
    <row r="26" spans="1:13" ht="13.5" customHeight="1" x14ac:dyDescent="0.2">
      <c r="A26" s="1117" t="s">
        <v>177</v>
      </c>
      <c r="B26" s="1118"/>
      <c r="C26" s="1118"/>
      <c r="D26" s="3873" t="n">
        <v>13229.572365909771</v>
      </c>
      <c r="E26" s="3873" t="n">
        <v>16.04727681921815</v>
      </c>
      <c r="F26" s="3873" t="n">
        <v>225.79633749328303</v>
      </c>
      <c r="G26" s="3873" t="n">
        <v>827.9199041420378</v>
      </c>
      <c r="H26" s="3873" t="s">
        <v>1185</v>
      </c>
      <c r="I26" s="3873" t="n">
        <v>778.4282365039879</v>
      </c>
      <c r="J26" s="3871" t="s">
        <v>1185</v>
      </c>
      <c r="K26" s="144"/>
      <c r="L26" s="144"/>
      <c r="M26" s="144"/>
    </row>
    <row r="27" spans="1:13" ht="13.5" customHeight="1" x14ac:dyDescent="0.2">
      <c r="A27" s="1117" t="s">
        <v>178</v>
      </c>
      <c r="B27" s="1118"/>
      <c r="C27" s="1118"/>
      <c r="D27" s="3873" t="n">
        <v>4440933.152329078</v>
      </c>
      <c r="E27" s="3873" t="n">
        <v>2.1787718292496</v>
      </c>
      <c r="F27" s="3873" t="n">
        <v>84520.53926367428</v>
      </c>
      <c r="G27" s="3873" t="n">
        <v>309908.6439668057</v>
      </c>
      <c r="H27" s="3873" t="n">
        <v>15.939316156268</v>
      </c>
      <c r="I27" s="3873" t="n">
        <v>35477.860175542504</v>
      </c>
      <c r="J27" s="3871" t="s">
        <v>1185</v>
      </c>
      <c r="K27" s="144"/>
      <c r="L27" s="144"/>
      <c r="M27" s="144"/>
    </row>
    <row r="28" spans="1:13" ht="13.5" customHeight="1" x14ac:dyDescent="0.2">
      <c r="A28" s="1122" t="s">
        <v>179</v>
      </c>
      <c r="B28" s="2968" t="s">
        <v>162</v>
      </c>
      <c r="C28" s="151" t="s">
        <v>182</v>
      </c>
      <c r="D28" s="3870" t="n">
        <v>54363.9417899921</v>
      </c>
      <c r="E28" s="3873" t="n">
        <v>22.25515693505725</v>
      </c>
      <c r="F28" s="3870" t="n">
        <v>1409.0054490475397</v>
      </c>
      <c r="G28" s="3873" t="n">
        <v>5166.3533131743125</v>
      </c>
      <c r="H28" s="3873" t="n">
        <v>23.617885496501</v>
      </c>
      <c r="I28" s="3870" t="n">
        <v>4436.219539196838</v>
      </c>
      <c r="J28" s="3870" t="s">
        <v>1185</v>
      </c>
      <c r="K28" s="144"/>
      <c r="L28" s="144"/>
      <c r="M28" s="144"/>
    </row>
    <row r="29" spans="1:13" ht="13.5" customHeight="1" x14ac:dyDescent="0.2">
      <c r="A29" s="149"/>
      <c r="B29" s="2969"/>
      <c r="C29" s="148" t="s">
        <v>183</v>
      </c>
      <c r="D29" s="3870" t="n">
        <v>214027.27850143696</v>
      </c>
      <c r="E29" s="3873" t="n">
        <v>25.14118121922241</v>
      </c>
      <c r="F29" s="3870" t="n">
        <v>5224.198511733647</v>
      </c>
      <c r="G29" s="3873" t="n">
        <v>19155.394543023373</v>
      </c>
      <c r="H29" s="3873" t="n">
        <v>8.096287584267</v>
      </c>
      <c r="I29" s="3870" t="n">
        <v>19729.961513759255</v>
      </c>
      <c r="J29" s="3870" t="s">
        <v>1185</v>
      </c>
      <c r="K29" s="144"/>
      <c r="L29" s="144"/>
      <c r="M29" s="144"/>
    </row>
    <row r="30" spans="1:13" ht="13.5" customHeight="1" x14ac:dyDescent="0.2">
      <c r="A30" s="149"/>
      <c r="B30" s="2969"/>
      <c r="C30" s="148" t="s">
        <v>184</v>
      </c>
      <c r="D30" s="3870" t="n">
        <v>38910.15651209845</v>
      </c>
      <c r="E30" s="3873" t="n">
        <v>17.92074092444922</v>
      </c>
      <c r="F30" s="3870" t="n">
        <v>1018.0473702025437</v>
      </c>
      <c r="G30" s="3873" t="n">
        <v>3732.8403574093268</v>
      </c>
      <c r="H30" s="3873" t="n">
        <v>0.604081851159</v>
      </c>
      <c r="I30" s="3870" t="n">
        <v>2556.7623920046544</v>
      </c>
      <c r="J30" s="3870" t="s">
        <v>1185</v>
      </c>
      <c r="K30" s="144"/>
      <c r="L30" s="144"/>
      <c r="M30" s="144"/>
    </row>
    <row r="31" spans="1:13" ht="13.5" customHeight="1" x14ac:dyDescent="0.2">
      <c r="A31" s="149"/>
      <c r="B31" s="2969"/>
      <c r="C31" s="148" t="s">
        <v>186</v>
      </c>
      <c r="D31" s="3870" t="n">
        <v>1.0</v>
      </c>
      <c r="E31" s="3873" t="n">
        <v>26.18181818181816</v>
      </c>
      <c r="F31" s="3870" t="n">
        <v>0.02618181818182</v>
      </c>
      <c r="G31" s="3873" t="n">
        <v>0.09600000000001</v>
      </c>
      <c r="H31" s="3873" t="n">
        <v>0.001308814487</v>
      </c>
      <c r="I31" s="3870" t="n">
        <v>0.096</v>
      </c>
      <c r="J31" s="3870" t="s">
        <v>1185</v>
      </c>
      <c r="K31" s="144"/>
      <c r="L31" s="144"/>
      <c r="M31" s="144"/>
    </row>
    <row r="32" spans="1:13" ht="12" customHeight="1" x14ac:dyDescent="0.2">
      <c r="A32" s="149"/>
      <c r="B32" s="2969"/>
      <c r="C32" s="148" t="s">
        <v>187</v>
      </c>
      <c r="D32" s="3870" t="n">
        <v>1340.539</v>
      </c>
      <c r="E32" s="3873" t="s">
        <v>2939</v>
      </c>
      <c r="F32" s="3870" t="n">
        <v>43.545579525</v>
      </c>
      <c r="G32" s="3873" t="n">
        <v>159.667124925</v>
      </c>
      <c r="H32" s="3873" t="n">
        <v>0.040574692279</v>
      </c>
      <c r="I32" s="3870" t="s">
        <v>2939</v>
      </c>
      <c r="J32" s="3870" t="s">
        <v>1185</v>
      </c>
      <c r="K32" s="144"/>
      <c r="L32" s="144"/>
      <c r="M32" s="144"/>
    </row>
    <row r="33" spans="1:13" ht="13.5" customHeight="1" x14ac:dyDescent="0.2">
      <c r="A33" s="149"/>
      <c r="B33" s="2970"/>
      <c r="C33" s="148" t="s">
        <v>188</v>
      </c>
      <c r="D33" s="3870" t="n">
        <v>4016.768245443296</v>
      </c>
      <c r="E33" s="3873" t="s">
        <v>2938</v>
      </c>
      <c r="F33" s="3870" t="n">
        <v>122.46244650741757</v>
      </c>
      <c r="G33" s="3873" t="n">
        <v>449.02897052719777</v>
      </c>
      <c r="H33" s="3873" t="n">
        <v>3.082778307316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573019.1006978385</v>
      </c>
      <c r="E35" s="3873" t="n">
        <v>17.75152461362738</v>
      </c>
      <c r="F35" s="3870" t="n">
        <v>15578.521643393304</v>
      </c>
      <c r="G35" s="3873" t="n">
        <v>57121.24602577544</v>
      </c>
      <c r="H35" s="3873" t="n">
        <v>458.705347168468</v>
      </c>
      <c r="I35" s="3870" t="n">
        <v>37297.196457093145</v>
      </c>
      <c r="J35" s="3870" t="s">
        <v>1185</v>
      </c>
      <c r="K35" s="144"/>
      <c r="L35" s="144"/>
      <c r="M35" s="144"/>
    </row>
    <row r="36" spans="1:13" ht="17.25" customHeight="1" x14ac:dyDescent="0.2">
      <c r="A36" s="1126"/>
      <c r="B36" s="2970"/>
      <c r="C36" s="148" t="s">
        <v>2014</v>
      </c>
      <c r="D36" s="3870" t="n">
        <v>31843.486500000003</v>
      </c>
      <c r="E36" s="3873" t="n">
        <v>3.91505623577015</v>
      </c>
      <c r="F36" s="3870" t="n">
        <v>848.6728999172728</v>
      </c>
      <c r="G36" s="3873" t="n">
        <v>3111.8006330300004</v>
      </c>
      <c r="H36" s="3873" t="n">
        <v>-50757.948559645505</v>
      </c>
      <c r="I36" s="3870" t="n">
        <v>457.1198147651213</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917522.2712468092</v>
      </c>
      <c r="E39" s="3873" t="n">
        <v>19.16545671792641</v>
      </c>
      <c r="F39" s="3873" t="n">
        <v>24244.480082144906</v>
      </c>
      <c r="G39" s="3873" t="n">
        <v>88896.42696786465</v>
      </c>
      <c r="H39" s="3873" t="n">
        <v>6.819547611591</v>
      </c>
      <c r="I39" s="3873" t="n">
        <v>64477.35571681902</v>
      </c>
      <c r="J39" s="3871" t="s">
        <v>1185</v>
      </c>
      <c r="K39" s="144"/>
      <c r="L39" s="144"/>
      <c r="M39" s="144"/>
    </row>
    <row r="40" spans="1:13" ht="17.25" customHeight="1" x14ac:dyDescent="0.2">
      <c r="A40" s="1117" t="s">
        <v>195</v>
      </c>
      <c r="B40" s="1128"/>
      <c r="C40" s="1121" t="s">
        <v>2015</v>
      </c>
      <c r="D40" s="3870" t="n">
        <v>612513.4197972594</v>
      </c>
      <c r="E40" s="3873" t="n">
        <v>11.74941132867476</v>
      </c>
      <c r="F40" s="3870" t="n">
        <v>9355.904325556376</v>
      </c>
      <c r="G40" s="3873" t="n">
        <v>34304.98252704005</v>
      </c>
      <c r="H40" s="3873" t="n">
        <v>3.35567597798</v>
      </c>
      <c r="I40" s="3870" t="n">
        <v>26387.797749614554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612513.4197972594</v>
      </c>
      <c r="E42" s="3873" t="n">
        <v>11.74941132867476</v>
      </c>
      <c r="F42" s="3873" t="n">
        <v>9355.904325556376</v>
      </c>
      <c r="G42" s="3873" t="n">
        <v>34304.98252704005</v>
      </c>
      <c r="H42" s="3873" t="n">
        <v>3.35567597798</v>
      </c>
      <c r="I42" s="3873" t="n">
        <v>26387.797749614554</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634.380969507</v>
      </c>
      <c r="C9" s="3871" t="s">
        <v>1185</v>
      </c>
      <c r="D9" s="3871" t="s">
        <v>1185</v>
      </c>
      <c r="E9" s="3873" t="n">
        <v>53.06742348613131</v>
      </c>
      <c r="F9" s="3873" t="n">
        <v>1808.913404139912</v>
      </c>
      <c r="G9" s="3873" t="n">
        <v>418.1187974783976</v>
      </c>
    </row>
    <row r="10" spans="1:7" ht="13.5" customHeight="1" x14ac:dyDescent="0.2">
      <c r="A10" s="1144" t="s">
        <v>2028</v>
      </c>
      <c r="B10" s="3870" t="n">
        <v>186.787570007</v>
      </c>
      <c r="C10" s="3873" t="n">
        <v>8.73745312023175</v>
      </c>
      <c r="D10" s="3873" t="n">
        <v>2.2384722787642</v>
      </c>
      <c r="E10" s="3873" t="n">
        <v>53.06742348613131</v>
      </c>
      <c r="F10" s="3873" t="n">
        <v>1578.980212892037</v>
      </c>
      <c r="G10" s="3873" t="n">
        <v>418.1187974783976</v>
      </c>
    </row>
    <row r="11" spans="1:7" ht="12" customHeight="1" x14ac:dyDescent="0.2">
      <c r="A11" s="994" t="s">
        <v>249</v>
      </c>
      <c r="B11" s="3871" t="s">
        <v>1185</v>
      </c>
      <c r="C11" s="3873" t="n">
        <v>6.28458554454261</v>
      </c>
      <c r="D11" s="3873" t="n">
        <v>2.20422602982848</v>
      </c>
      <c r="E11" s="3870" t="n">
        <v>22.06742348613131</v>
      </c>
      <c r="F11" s="3870" t="n">
        <v>1151.8150388801023</v>
      </c>
      <c r="G11" s="3870" t="n">
        <v>411.72202385783845</v>
      </c>
    </row>
    <row r="12" spans="1:7" ht="12" customHeight="1" x14ac:dyDescent="0.2">
      <c r="A12" s="994" t="s">
        <v>250</v>
      </c>
      <c r="B12" s="3871" t="s">
        <v>1185</v>
      </c>
      <c r="C12" s="3873" t="n">
        <v>1.26102575324255</v>
      </c>
      <c r="D12" s="3873" t="n">
        <v>1.808129982E-4</v>
      </c>
      <c r="E12" s="3870" t="s">
        <v>2944</v>
      </c>
      <c r="F12" s="3870" t="n">
        <v>235.54393616442266</v>
      </c>
      <c r="G12" s="3870" t="n">
        <v>0.03377362055913</v>
      </c>
    </row>
    <row r="13" spans="1:7" ht="12" customHeight="1" x14ac:dyDescent="0.2">
      <c r="A13" s="994" t="s">
        <v>2678</v>
      </c>
      <c r="B13" s="3871" t="s">
        <v>1185</v>
      </c>
      <c r="C13" s="3873" t="n">
        <v>1.19184182244659</v>
      </c>
      <c r="D13" s="3873" t="n">
        <v>0.03406543593753</v>
      </c>
      <c r="E13" s="3870" t="n">
        <v>31.0</v>
      </c>
      <c r="F13" s="3870" t="n">
        <v>191.62123784751208</v>
      </c>
      <c r="G13" s="3870" t="n">
        <v>6.363</v>
      </c>
    </row>
    <row r="14" spans="1:7" ht="13.5" customHeight="1" x14ac:dyDescent="0.2">
      <c r="A14" s="1144" t="s">
        <v>2029</v>
      </c>
      <c r="B14" s="3870" t="n">
        <v>447.5933995</v>
      </c>
      <c r="C14" s="3873" t="n">
        <v>0.5137099687009</v>
      </c>
      <c r="D14" s="3873" t="s">
        <v>2943</v>
      </c>
      <c r="E14" s="3873" t="s">
        <v>2938</v>
      </c>
      <c r="F14" s="3873" t="n">
        <v>229.933191247875</v>
      </c>
      <c r="G14" s="3873" t="s">
        <v>2943</v>
      </c>
    </row>
    <row r="15" spans="1:7" ht="12" customHeight="1" x14ac:dyDescent="0.2">
      <c r="A15" s="994" t="s">
        <v>249</v>
      </c>
      <c r="B15" s="3871" t="s">
        <v>1185</v>
      </c>
      <c r="C15" s="3873" t="n">
        <v>0.48977258453713</v>
      </c>
      <c r="D15" s="3873" t="s">
        <v>2944</v>
      </c>
      <c r="E15" s="3870" t="s">
        <v>2938</v>
      </c>
      <c r="F15" s="3870" t="n">
        <v>219.218976094875</v>
      </c>
      <c r="G15" s="3870" t="s">
        <v>2944</v>
      </c>
    </row>
    <row r="16" spans="1:7" ht="12.75" customHeight="1" x14ac:dyDescent="0.2">
      <c r="A16" s="1145" t="s">
        <v>250</v>
      </c>
      <c r="B16" s="3871" t="s">
        <v>1185</v>
      </c>
      <c r="C16" s="3873" t="n">
        <v>0.02393738416377</v>
      </c>
      <c r="D16" s="3873" t="s">
        <v>2944</v>
      </c>
      <c r="E16" s="3870" t="s">
        <v>2938</v>
      </c>
      <c r="F16" s="3870" t="n">
        <v>10.714215153</v>
      </c>
      <c r="G16" s="3870" t="s">
        <v>2944</v>
      </c>
    </row>
    <row r="17" spans="1:7" ht="12.75" customHeight="1" x14ac:dyDescent="0.2">
      <c r="A17" s="1150" t="s">
        <v>2030</v>
      </c>
      <c r="B17" s="3870" t="n">
        <v>61.883136</v>
      </c>
      <c r="C17" s="3873" t="n">
        <v>0.14509829509979</v>
      </c>
      <c r="D17" s="3873" t="n">
        <v>49.28358550067607</v>
      </c>
      <c r="E17" s="3870" t="s">
        <v>2940</v>
      </c>
      <c r="F17" s="3870" t="n">
        <v>8.97913752902835</v>
      </c>
      <c r="G17" s="3870" t="n">
        <v>3049.8228241059655</v>
      </c>
    </row>
    <row r="18" spans="1:7" ht="14.25" customHeight="1" x14ac:dyDescent="0.2">
      <c r="A18" s="1150" t="s">
        <v>2031</v>
      </c>
      <c r="B18" s="3871" t="s">
        <v>1185</v>
      </c>
      <c r="C18" s="3871" t="s">
        <v>1185</v>
      </c>
      <c r="D18" s="3871" t="s">
        <v>1185</v>
      </c>
      <c r="E18" s="3873" t="s">
        <v>2938</v>
      </c>
      <c r="F18" s="3873" t="n">
        <v>2.806482043</v>
      </c>
      <c r="G18" s="3873" t="n">
        <v>81.00713891100001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9724.042413681065</v>
      </c>
      <c r="I9" s="3873" t="s">
        <v>2943</v>
      </c>
      <c r="J9" s="3873" t="n">
        <v>195.02508726980471</v>
      </c>
      <c r="K9" s="3873" t="n">
        <v>0.08709096635482</v>
      </c>
      <c r="L9" s="144"/>
    </row>
    <row r="10" spans="1:12" ht="12" customHeight="1" x14ac:dyDescent="0.2">
      <c r="A10" s="1159" t="s">
        <v>262</v>
      </c>
      <c r="B10" s="3870" t="s">
        <v>1185</v>
      </c>
      <c r="C10" s="3870" t="s">
        <v>1185</v>
      </c>
      <c r="D10" s="3870" t="s">
        <v>1185</v>
      </c>
      <c r="E10" s="3873" t="s">
        <v>1185</v>
      </c>
      <c r="F10" s="3873" t="s">
        <v>1185</v>
      </c>
      <c r="G10" s="3873" t="s">
        <v>1185</v>
      </c>
      <c r="H10" s="3870" t="n">
        <v>608.0214922221099</v>
      </c>
      <c r="I10" s="3870" t="s">
        <v>2944</v>
      </c>
      <c r="J10" s="3870" t="n">
        <v>12.30984440750426</v>
      </c>
      <c r="K10" s="3870" t="n">
        <v>0.00518302716954</v>
      </c>
      <c r="L10" s="144"/>
    </row>
    <row r="11" spans="1:12" ht="13.5" customHeight="1" x14ac:dyDescent="0.2">
      <c r="A11" s="1160" t="s">
        <v>2046</v>
      </c>
      <c r="B11" s="3870" t="s">
        <v>1185</v>
      </c>
      <c r="C11" s="3870" t="s">
        <v>1185</v>
      </c>
      <c r="D11" s="3870" t="s">
        <v>1185</v>
      </c>
      <c r="E11" s="3873" t="s">
        <v>1185</v>
      </c>
      <c r="F11" s="3873" t="s">
        <v>1185</v>
      </c>
      <c r="G11" s="3871" t="s">
        <v>1185</v>
      </c>
      <c r="H11" s="3870" t="n">
        <v>307.1720811301453</v>
      </c>
      <c r="I11" s="3870" t="s">
        <v>2938</v>
      </c>
      <c r="J11" s="3870" t="n">
        <v>156.88884763623784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0.4660174561671</v>
      </c>
      <c r="I12" s="3870" t="s">
        <v>2938</v>
      </c>
      <c r="J12" s="3870" t="n">
        <v>7.36298717449018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8237.213062998106</v>
      </c>
      <c r="I13" s="3870" t="s">
        <v>2944</v>
      </c>
      <c r="J13" s="3870" t="n">
        <v>18.46340805157243</v>
      </c>
      <c r="K13" s="3870" t="n">
        <v>0.08190793918528</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571.169759874538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3872.1042811677494</v>
      </c>
      <c r="I16" s="3873" t="s">
        <v>2941</v>
      </c>
      <c r="J16" s="3873" t="n">
        <v>1314.5668194120453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105.0024150140001</v>
      </c>
      <c r="I17" s="3870" t="s">
        <v>2940</v>
      </c>
      <c r="J17" s="3870" t="n">
        <v>1.743590615</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793.1913272452679</v>
      </c>
      <c r="I18" s="3870" t="s">
        <v>2938</v>
      </c>
      <c r="J18" s="3870" t="n">
        <v>206.40900147738705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2948.707192734915</v>
      </c>
      <c r="I19" s="3870" t="s">
        <v>2938</v>
      </c>
      <c r="J19" s="3870" t="n">
        <v>20.01849061428561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1.95927987401298</v>
      </c>
      <c r="I20" s="3870" t="s">
        <v>2938</v>
      </c>
      <c r="J20" s="3870" t="n">
        <v>237.3745472220867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23.00490369262375</v>
      </c>
      <c r="I21" s="3870" t="s">
        <v>2938</v>
      </c>
      <c r="J21" s="3870" t="n">
        <v>717.2337974411632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0.23916260692934</v>
      </c>
      <c r="I22" s="3870" t="s">
        <v>2938</v>
      </c>
      <c r="J22" s="3870" t="n">
        <v>131.78739204212272</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7866.914430667874</v>
      </c>
      <c r="I23" s="3873" t="s">
        <v>2938</v>
      </c>
      <c r="J23" s="3873" t="n">
        <v>224.41609504981818</v>
      </c>
      <c r="K23" s="3873" t="n">
        <v>0.58889179828794</v>
      </c>
      <c r="L23" s="144"/>
    </row>
    <row r="24" spans="1:12" ht="12" customHeight="1" x14ac:dyDescent="0.2">
      <c r="A24" s="1177" t="s">
        <v>272</v>
      </c>
      <c r="B24" s="3871" t="s">
        <v>1185</v>
      </c>
      <c r="C24" s="3871" t="s">
        <v>1185</v>
      </c>
      <c r="D24" s="3871" t="s">
        <v>1185</v>
      </c>
      <c r="E24" s="3871" t="s">
        <v>1185</v>
      </c>
      <c r="F24" s="3871" t="s">
        <v>1185</v>
      </c>
      <c r="G24" s="3871" t="s">
        <v>1185</v>
      </c>
      <c r="H24" s="3873" t="n">
        <v>636.8473024610544</v>
      </c>
      <c r="I24" s="3873" t="s">
        <v>2938</v>
      </c>
      <c r="J24" s="3873" t="n">
        <v>153.69503483708124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29.79685756398573</v>
      </c>
      <c r="I25" s="3870" t="s">
        <v>2938</v>
      </c>
      <c r="J25" s="3870" t="n">
        <v>97.00013256319932</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572.3841448970686</v>
      </c>
      <c r="I26" s="3870" t="s">
        <v>2938</v>
      </c>
      <c r="J26" s="3870" t="n">
        <v>42.82576227388192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34.6663</v>
      </c>
      <c r="I27" s="3870" t="s">
        <v>2938</v>
      </c>
      <c r="J27" s="3870" t="n">
        <v>13.86914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7230.06712820682</v>
      </c>
      <c r="I28" s="3873" t="s">
        <v>2938</v>
      </c>
      <c r="J28" s="3873" t="n">
        <v>70.72106021273694</v>
      </c>
      <c r="K28" s="3873" t="n">
        <v>0.58889179828794</v>
      </c>
      <c r="L28" s="144"/>
    </row>
    <row r="29" spans="1:12" ht="12" customHeight="1" x14ac:dyDescent="0.2">
      <c r="A29" s="1169" t="s">
        <v>273</v>
      </c>
      <c r="B29" s="3870" t="s">
        <v>1185</v>
      </c>
      <c r="C29" s="3870" t="s">
        <v>1185</v>
      </c>
      <c r="D29" s="3870" t="s">
        <v>1185</v>
      </c>
      <c r="E29" s="3873" t="s">
        <v>1185</v>
      </c>
      <c r="F29" s="3873" t="s">
        <v>1185</v>
      </c>
      <c r="G29" s="3873" t="s">
        <v>1185</v>
      </c>
      <c r="H29" s="3870" t="n">
        <v>5693.046129304783</v>
      </c>
      <c r="I29" s="3870" t="s">
        <v>2938</v>
      </c>
      <c r="J29" s="3870" t="n">
        <v>59.35236626886454</v>
      </c>
      <c r="K29" s="3870" t="n">
        <v>0.15325520498935</v>
      </c>
      <c r="L29" s="144"/>
    </row>
    <row r="30" spans="1:12" x14ac:dyDescent="0.2">
      <c r="A30" s="1169" t="s">
        <v>274</v>
      </c>
      <c r="B30" s="3870" t="s">
        <v>1185</v>
      </c>
      <c r="C30" s="3870" t="s">
        <v>1185</v>
      </c>
      <c r="D30" s="3870" t="s">
        <v>1185</v>
      </c>
      <c r="E30" s="3873" t="s">
        <v>1185</v>
      </c>
      <c r="F30" s="3873" t="s">
        <v>1185</v>
      </c>
      <c r="G30" s="3873" t="s">
        <v>1185</v>
      </c>
      <c r="H30" s="3870" t="n">
        <v>612.0566671020368</v>
      </c>
      <c r="I30" s="3870" t="s">
        <v>2938</v>
      </c>
      <c r="J30" s="3870" t="n">
        <v>7.7106561685124</v>
      </c>
      <c r="K30" s="3870" t="n">
        <v>0.01692026369859</v>
      </c>
      <c r="L30" s="144"/>
    </row>
    <row r="31" spans="1:12" ht="12.75" customHeight="1" x14ac:dyDescent="0.2">
      <c r="A31" s="1169" t="s">
        <v>275</v>
      </c>
      <c r="B31" s="3870" t="s">
        <v>1185</v>
      </c>
      <c r="C31" s="3870" t="s">
        <v>1185</v>
      </c>
      <c r="D31" s="3870" t="s">
        <v>1185</v>
      </c>
      <c r="E31" s="3873" t="s">
        <v>1185</v>
      </c>
      <c r="F31" s="3873" t="s">
        <v>1185</v>
      </c>
      <c r="G31" s="3873" t="s">
        <v>1185</v>
      </c>
      <c r="H31" s="3870" t="n">
        <v>924.9643318</v>
      </c>
      <c r="I31" s="3870" t="s">
        <v>2938</v>
      </c>
      <c r="J31" s="3870" t="n">
        <v>3.65803777536</v>
      </c>
      <c r="K31" s="3870" t="n">
        <v>0.4187163296</v>
      </c>
      <c r="L31" s="144"/>
    </row>
    <row r="32" spans="1:12" ht="12.75" customHeight="1" x14ac:dyDescent="0.2">
      <c r="A32" s="1174" t="s">
        <v>2048</v>
      </c>
      <c r="B32" s="3871" t="s">
        <v>1185</v>
      </c>
      <c r="C32" s="3871" t="s">
        <v>1185</v>
      </c>
      <c r="D32" s="3871" t="s">
        <v>1185</v>
      </c>
      <c r="E32" s="3871" t="s">
        <v>1185</v>
      </c>
      <c r="F32" s="3871" t="s">
        <v>1185</v>
      </c>
      <c r="G32" s="3871" t="s">
        <v>1185</v>
      </c>
      <c r="H32" s="3873" t="n">
        <v>618.8303220493797</v>
      </c>
      <c r="I32" s="3873" t="s">
        <v>2938</v>
      </c>
      <c r="J32" s="3873" t="n">
        <v>2.91380148356522</v>
      </c>
      <c r="K32" s="3873" t="n">
        <v>0.0419155498119</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208.0628099618</v>
      </c>
    </row>
    <row r="18" spans="1:4" x14ac:dyDescent="0.2">
      <c r="A18" s="1187" t="s">
        <v>294</v>
      </c>
      <c r="B18" s="3871" t="s">
        <v>1185</v>
      </c>
      <c r="C18" s="3871" t="s">
        <v>1185</v>
      </c>
      <c r="D18" s="3870" t="s">
        <v>2938</v>
      </c>
    </row>
    <row r="19" spans="1:4" x14ac:dyDescent="0.2">
      <c r="A19" s="1188" t="s">
        <v>295</v>
      </c>
      <c r="B19" s="3871" t="s">
        <v>1185</v>
      </c>
      <c r="C19" s="3871" t="s">
        <v>1185</v>
      </c>
      <c r="D19" s="3873" t="n">
        <v>208.0628099618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208.0628099618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1686782.8577976292</v>
      </c>
      <c r="C8" s="3871" t="s">
        <v>1185</v>
      </c>
      <c r="D8" s="3871" t="s">
        <v>1185</v>
      </c>
      <c r="E8" s="3871" t="s">
        <v>1185</v>
      </c>
      <c r="F8" s="3873" t="n">
        <v>121469.10636003269</v>
      </c>
      <c r="G8" s="3873" t="n">
        <v>0.7855147005928</v>
      </c>
      <c r="H8" s="3873" t="n">
        <v>3.65826647003276</v>
      </c>
      <c r="I8" s="375"/>
      <c r="J8" s="341"/>
      <c r="K8" s="341"/>
      <c r="L8" s="341"/>
    </row>
    <row r="9" spans="1:12" ht="12" customHeight="1" x14ac:dyDescent="0.2">
      <c r="A9" s="1195" t="s">
        <v>108</v>
      </c>
      <c r="B9" s="3870" t="n">
        <v>1686614.5342395923</v>
      </c>
      <c r="C9" s="3873" t="n">
        <v>72.01249741602591</v>
      </c>
      <c r="D9" s="3873" t="n">
        <v>0.46413226605461</v>
      </c>
      <c r="E9" s="3873" t="n">
        <v>2.1687972957299</v>
      </c>
      <c r="F9" s="3870" t="n">
        <v>121457.32478876038</v>
      </c>
      <c r="G9" s="3870" t="n">
        <v>0.78281222573727</v>
      </c>
      <c r="H9" s="3870" t="n">
        <v>3.65792504079757</v>
      </c>
      <c r="I9" s="375"/>
      <c r="J9" s="397"/>
      <c r="K9" s="397"/>
      <c r="L9" s="397"/>
    </row>
    <row r="10" spans="1:12" ht="12" customHeight="1" x14ac:dyDescent="0.2">
      <c r="A10" s="1195" t="s">
        <v>107</v>
      </c>
      <c r="B10" s="3870" t="n">
        <v>168.32355803696882</v>
      </c>
      <c r="C10" s="3873" t="n">
        <v>69.99359691365768</v>
      </c>
      <c r="D10" s="3873" t="n">
        <v>16.0552384172895</v>
      </c>
      <c r="E10" s="3873" t="n">
        <v>2.02841027822744</v>
      </c>
      <c r="F10" s="3870" t="n">
        <v>11.78157127231226</v>
      </c>
      <c r="G10" s="3870" t="n">
        <v>0.00270247485553</v>
      </c>
      <c r="H10" s="3870" t="n">
        <v>3.4142923519E-4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2034710.8144983181</v>
      </c>
      <c r="C12" s="3871" t="s">
        <v>1185</v>
      </c>
      <c r="D12" s="3871" t="s">
        <v>1185</v>
      </c>
      <c r="E12" s="3871" t="s">
        <v>1185</v>
      </c>
      <c r="F12" s="3873" t="n">
        <v>156922.1068319004</v>
      </c>
      <c r="G12" s="3873" t="n">
        <v>10.10976411896852</v>
      </c>
      <c r="H12" s="3873" t="n">
        <v>4.54015641641866</v>
      </c>
      <c r="I12" s="375"/>
      <c r="J12" s="398"/>
      <c r="K12" s="398"/>
      <c r="L12" s="398"/>
    </row>
    <row r="13" spans="1:12" ht="12" customHeight="1" x14ac:dyDescent="0.2">
      <c r="A13" s="1210" t="s">
        <v>117</v>
      </c>
      <c r="B13" s="3870" t="n">
        <v>1749377.0007229135</v>
      </c>
      <c r="C13" s="3873" t="n">
        <v>77.58113586938414</v>
      </c>
      <c r="D13" s="3873" t="n">
        <v>5.06236459669551</v>
      </c>
      <c r="E13" s="3873" t="n">
        <v>1.87102652086323</v>
      </c>
      <c r="F13" s="3870" t="n">
        <v>135718.65477986008</v>
      </c>
      <c r="G13" s="3870" t="n">
        <v>8.85598419473306</v>
      </c>
      <c r="H13" s="3870" t="n">
        <v>3.27313076334074</v>
      </c>
      <c r="I13" s="375"/>
      <c r="J13" s="398"/>
      <c r="K13" s="398"/>
      <c r="L13" s="398"/>
    </row>
    <row r="14" spans="1:12" ht="12" customHeight="1" x14ac:dyDescent="0.2">
      <c r="A14" s="1196" t="s">
        <v>118</v>
      </c>
      <c r="B14" s="3870" t="n">
        <v>280725.2431102193</v>
      </c>
      <c r="C14" s="3873" t="n">
        <v>74.3537958515468</v>
      </c>
      <c r="D14" s="3873" t="n">
        <v>4.449653008952</v>
      </c>
      <c r="E14" s="3873" t="n">
        <v>4.50381884856935</v>
      </c>
      <c r="F14" s="3870" t="n">
        <v>20872.987416593092</v>
      </c>
      <c r="G14" s="3870" t="n">
        <v>1.24912992269417</v>
      </c>
      <c r="H14" s="3870" t="n">
        <v>1.26433564118902</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208.57021446491288</v>
      </c>
      <c r="C16" s="3871" t="s">
        <v>1185</v>
      </c>
      <c r="D16" s="3871" t="s">
        <v>1185</v>
      </c>
      <c r="E16" s="3871" t="s">
        <v>1185</v>
      </c>
      <c r="F16" s="3873" t="n">
        <v>7.94463544724142</v>
      </c>
      <c r="G16" s="3873" t="n">
        <v>2.5E-4</v>
      </c>
      <c r="H16" s="3873" t="n">
        <v>5.0E-5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4.5072032003E-4</v>
      </c>
      <c r="C18" s="3873" t="n">
        <v>73.45000000842317</v>
      </c>
      <c r="D18" s="3873" t="n">
        <v>3.41961507281813</v>
      </c>
      <c r="E18" s="3873" t="n">
        <v>26.37755493075767</v>
      </c>
      <c r="F18" s="3870" t="n">
        <v>3.310540751E-5</v>
      </c>
      <c r="G18" s="3870" t="n">
        <v>1.54129E-9</v>
      </c>
      <c r="H18" s="3870" t="n">
        <v>1.18889E-8</v>
      </c>
      <c r="I18" s="375"/>
      <c r="J18" s="398"/>
      <c r="K18" s="398"/>
      <c r="L18" s="398"/>
    </row>
    <row r="19" spans="1:12" ht="12" customHeight="1" x14ac:dyDescent="0.2">
      <c r="A19" s="1196" t="s">
        <v>2069</v>
      </c>
      <c r="B19" s="3873" t="n">
        <v>4400.0</v>
      </c>
      <c r="C19" s="3871" t="s">
        <v>1185</v>
      </c>
      <c r="D19" s="3871" t="s">
        <v>1185</v>
      </c>
      <c r="E19" s="3871" t="s">
        <v>1185</v>
      </c>
      <c r="F19" s="3873" t="n">
        <v>322.52</v>
      </c>
      <c r="G19" s="3873" t="n">
        <v>0.0044</v>
      </c>
      <c r="H19" s="3873" t="n">
        <v>0.00264</v>
      </c>
      <c r="I19" s="375"/>
      <c r="J19" s="398"/>
      <c r="K19" s="398"/>
      <c r="L19" s="398"/>
    </row>
    <row r="20" spans="1:12" ht="16.5" customHeight="1" x14ac:dyDescent="0.2">
      <c r="A20" s="1211" t="s">
        <v>2070</v>
      </c>
      <c r="B20" s="3870" t="n">
        <v>30.014</v>
      </c>
      <c r="C20" s="3873" t="n">
        <v>93.57233157859665</v>
      </c>
      <c r="D20" s="3873" t="n">
        <v>0.67633265242887</v>
      </c>
      <c r="E20" s="3873" t="n">
        <v>2.63095374858399</v>
      </c>
      <c r="F20" s="3870" t="n">
        <v>2.80847996</v>
      </c>
      <c r="G20" s="3870" t="n">
        <v>2.029944823E-5</v>
      </c>
      <c r="H20" s="3870" t="n">
        <v>7.896544581E-5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13.639215160747</v>
      </c>
      <c r="C30" s="3873" t="n">
        <v>86.360784839253</v>
      </c>
      <c r="D30" s="401"/>
      <c r="E30" s="401"/>
      <c r="F30" s="401"/>
      <c r="G30" s="401"/>
      <c r="H30" s="401"/>
      <c r="I30" s="375"/>
      <c r="J30" s="399"/>
      <c r="K30" s="399"/>
      <c r="L30" s="399"/>
    </row>
    <row r="31" spans="1:12" ht="12" customHeight="1" x14ac:dyDescent="0.2">
      <c r="A31" s="1095" t="s">
        <v>308</v>
      </c>
      <c r="B31" s="3873" t="n">
        <v>15.19302881734695</v>
      </c>
      <c r="C31" s="3873" t="n">
        <v>84.80697118265304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314669.24957080133</v>
      </c>
      <c r="C7" s="3872" t="n">
        <v>79.22965886754552</v>
      </c>
      <c r="D7" s="3872" t="n">
        <v>208.2139797419571</v>
      </c>
      <c r="E7" s="3872" t="n">
        <v>70188.04785568484</v>
      </c>
      <c r="F7" s="3872" t="n">
        <v>8724.456771480121</v>
      </c>
      <c r="G7" s="3872" t="n">
        <v>964.7181626043999</v>
      </c>
      <c r="H7" s="3872" t="n">
        <v>0.35657862646931</v>
      </c>
      <c r="I7" s="3872" t="n">
        <v>0.00769914370321</v>
      </c>
      <c r="J7" s="3872" t="n">
        <v>246.12347479518317</v>
      </c>
      <c r="K7" s="3872" t="n">
        <v>3598.46383277735</v>
      </c>
      <c r="L7" s="3872" t="n">
        <v>3945.8568447308367</v>
      </c>
      <c r="M7" s="3872" t="n">
        <v>315.97364022864554</v>
      </c>
    </row>
    <row r="8" spans="1:13" ht="12" customHeight="1" x14ac:dyDescent="0.2">
      <c r="A8" s="1276" t="s">
        <v>315</v>
      </c>
      <c r="B8" s="3872" t="n">
        <v>144373.27511517817</v>
      </c>
      <c r="C8" s="3871" t="s">
        <v>1185</v>
      </c>
      <c r="D8" s="3871" t="s">
        <v>1185</v>
      </c>
      <c r="E8" s="3871" t="s">
        <v>1185</v>
      </c>
      <c r="F8" s="3871" t="s">
        <v>1185</v>
      </c>
      <c r="G8" s="3871" t="s">
        <v>1185</v>
      </c>
      <c r="H8" s="3871" t="s">
        <v>1185</v>
      </c>
      <c r="I8" s="3871" t="s">
        <v>1185</v>
      </c>
      <c r="J8" s="3872" t="n">
        <v>75.88355964625968</v>
      </c>
      <c r="K8" s="3872" t="n">
        <v>59.65767242845075</v>
      </c>
      <c r="L8" s="3872" t="n">
        <v>6.97485392898693</v>
      </c>
      <c r="M8" s="3872" t="n">
        <v>82.98030107008108</v>
      </c>
    </row>
    <row r="9" spans="1:13" ht="12" customHeight="1" x14ac:dyDescent="0.2">
      <c r="A9" s="1277" t="s">
        <v>316</v>
      </c>
      <c r="B9" s="3872" t="n">
        <v>101484.39740494941</v>
      </c>
      <c r="C9" s="3871" t="s">
        <v>1185</v>
      </c>
      <c r="D9" s="3871" t="s">
        <v>1185</v>
      </c>
      <c r="E9" s="3871" t="s">
        <v>1185</v>
      </c>
      <c r="F9" s="3871" t="s">
        <v>1185</v>
      </c>
      <c r="G9" s="3871" t="s">
        <v>1185</v>
      </c>
      <c r="H9" s="3871" t="s">
        <v>1185</v>
      </c>
      <c r="I9" s="3871" t="s">
        <v>1185</v>
      </c>
      <c r="J9" s="3871" t="s">
        <v>1185</v>
      </c>
      <c r="K9" s="3871" t="s">
        <v>1185</v>
      </c>
      <c r="L9" s="3871" t="s">
        <v>1185</v>
      </c>
      <c r="M9" s="3870" t="n">
        <v>36.788642482</v>
      </c>
    </row>
    <row r="10" spans="1:13" ht="12" customHeight="1" x14ac:dyDescent="0.2">
      <c r="A10" s="1277" t="s">
        <v>317</v>
      </c>
      <c r="B10" s="3872" t="n">
        <v>23782.56282313102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4739.483197011489</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14366.831690086265</v>
      </c>
      <c r="C12" s="3871" t="s">
        <v>1185</v>
      </c>
      <c r="D12" s="3871" t="s">
        <v>1185</v>
      </c>
      <c r="E12" s="3871" t="s">
        <v>1185</v>
      </c>
      <c r="F12" s="3871" t="s">
        <v>1185</v>
      </c>
      <c r="G12" s="3871" t="s">
        <v>1185</v>
      </c>
      <c r="H12" s="3871" t="s">
        <v>1185</v>
      </c>
      <c r="I12" s="3871" t="s">
        <v>1185</v>
      </c>
      <c r="J12" s="3872" t="n">
        <v>75.88355964625968</v>
      </c>
      <c r="K12" s="3872" t="n">
        <v>59.65767242845075</v>
      </c>
      <c r="L12" s="3872" t="n">
        <v>6.97485392898693</v>
      </c>
      <c r="M12" s="3872" t="n">
        <v>46.19165858808108</v>
      </c>
    </row>
    <row r="13" spans="1:13" ht="12" customHeight="1" x14ac:dyDescent="0.2">
      <c r="A13" s="1278" t="s">
        <v>320</v>
      </c>
      <c r="B13" s="3872" t="n">
        <v>59640.192862188094</v>
      </c>
      <c r="C13" s="3872" t="n">
        <v>65.60489532154322</v>
      </c>
      <c r="D13" s="3872" t="n">
        <v>192.23260315137316</v>
      </c>
      <c r="E13" s="3872" t="n">
        <v>6053.401253547289</v>
      </c>
      <c r="F13" s="3872" t="n">
        <v>2507.512424088404</v>
      </c>
      <c r="G13" s="3872" t="n">
        <v>639.3698492044</v>
      </c>
      <c r="H13" s="3872" t="n">
        <v>0.01490000001</v>
      </c>
      <c r="I13" s="3872" t="s">
        <v>2938</v>
      </c>
      <c r="J13" s="3872" t="n">
        <v>82.36872128490226</v>
      </c>
      <c r="K13" s="3872" t="n">
        <v>145.4053392313898</v>
      </c>
      <c r="L13" s="3872" t="n">
        <v>158.25545097023908</v>
      </c>
      <c r="M13" s="3872" t="n">
        <v>83.96741009759582</v>
      </c>
    </row>
    <row r="14" spans="1:13" ht="12" customHeight="1" x14ac:dyDescent="0.2">
      <c r="A14" s="1279" t="s">
        <v>321</v>
      </c>
      <c r="B14" s="3872" t="n">
        <v>29053.04347306344</v>
      </c>
      <c r="C14" s="3872" t="n">
        <v>0.08548195410281</v>
      </c>
      <c r="D14" s="3872" t="n">
        <v>0.00284836241028</v>
      </c>
      <c r="E14" s="3871" t="s">
        <v>1185</v>
      </c>
      <c r="F14" s="3871" t="s">
        <v>1185</v>
      </c>
      <c r="G14" s="3871" t="s">
        <v>1185</v>
      </c>
      <c r="H14" s="3871" t="s">
        <v>1185</v>
      </c>
      <c r="I14" s="3871" t="s">
        <v>1185</v>
      </c>
      <c r="J14" s="3870" t="n">
        <v>11.44764883377251</v>
      </c>
      <c r="K14" s="3870" t="n">
        <v>12.33982888971227</v>
      </c>
      <c r="L14" s="3870" t="n">
        <v>0.36297099340313</v>
      </c>
      <c r="M14" s="3870" t="n">
        <v>0.50538630600685</v>
      </c>
    </row>
    <row r="15" spans="1:13" ht="12" customHeight="1" x14ac:dyDescent="0.2">
      <c r="A15" s="1277" t="s">
        <v>322</v>
      </c>
      <c r="B15" s="3871" t="s">
        <v>1185</v>
      </c>
      <c r="C15" s="3871" t="s">
        <v>1185</v>
      </c>
      <c r="D15" s="3872" t="n">
        <v>138.72357477525395</v>
      </c>
      <c r="E15" s="3871" t="s">
        <v>1185</v>
      </c>
      <c r="F15" s="3871" t="s">
        <v>1185</v>
      </c>
      <c r="G15" s="3871" t="s">
        <v>1185</v>
      </c>
      <c r="H15" s="3871" t="s">
        <v>1185</v>
      </c>
      <c r="I15" s="3871" t="s">
        <v>1185</v>
      </c>
      <c r="J15" s="3870" t="n">
        <v>47.79525799572521</v>
      </c>
      <c r="K15" s="3871" t="s">
        <v>1185</v>
      </c>
      <c r="L15" s="3871" t="s">
        <v>1185</v>
      </c>
      <c r="M15" s="3871" t="s">
        <v>1185</v>
      </c>
    </row>
    <row r="16" spans="1:13" ht="12" customHeight="1" x14ac:dyDescent="0.2">
      <c r="A16" s="1277" t="s">
        <v>323</v>
      </c>
      <c r="B16" s="3872" t="n">
        <v>26.9521349393546</v>
      </c>
      <c r="C16" s="3871" t="s">
        <v>1185</v>
      </c>
      <c r="D16" s="3872" t="n">
        <v>44.1847532</v>
      </c>
      <c r="E16" s="3871" t="s">
        <v>1185</v>
      </c>
      <c r="F16" s="3871" t="s">
        <v>1185</v>
      </c>
      <c r="G16" s="3871" t="s">
        <v>1185</v>
      </c>
      <c r="H16" s="3871" t="s">
        <v>1185</v>
      </c>
      <c r="I16" s="3871" t="s">
        <v>1185</v>
      </c>
      <c r="J16" s="3870" t="n">
        <v>0.241165</v>
      </c>
      <c r="K16" s="3870" t="s">
        <v>2938</v>
      </c>
      <c r="L16" s="3870" t="n">
        <v>0.01273613911388</v>
      </c>
      <c r="M16" s="3871" t="s">
        <v>1185</v>
      </c>
    </row>
    <row r="17" spans="1:13" ht="12" customHeight="1" x14ac:dyDescent="0.2">
      <c r="A17" s="1277" t="s">
        <v>324</v>
      </c>
      <c r="B17" s="3872" t="s">
        <v>2938</v>
      </c>
      <c r="C17" s="3871" t="s">
        <v>1185</v>
      </c>
      <c r="D17" s="3872" t="n">
        <v>6.73907370036057</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571.9737079412478</v>
      </c>
      <c r="C18" s="3872" t="n">
        <v>0.721456848</v>
      </c>
      <c r="D18" s="3871" t="s">
        <v>1185</v>
      </c>
      <c r="E18" s="3871" t="s">
        <v>1185</v>
      </c>
      <c r="F18" s="3871" t="s">
        <v>1185</v>
      </c>
      <c r="G18" s="3871" t="s">
        <v>1185</v>
      </c>
      <c r="H18" s="3871" t="s">
        <v>1185</v>
      </c>
      <c r="I18" s="3871" t="s">
        <v>1185</v>
      </c>
      <c r="J18" s="3870" t="n">
        <v>0.13637839</v>
      </c>
      <c r="K18" s="3870" t="n">
        <v>7.087329406</v>
      </c>
      <c r="L18" s="3870" t="n">
        <v>0.00578008</v>
      </c>
      <c r="M18" s="3870" t="n">
        <v>0.010283704</v>
      </c>
    </row>
    <row r="19" spans="1:13" ht="12" customHeight="1" x14ac:dyDescent="0.2">
      <c r="A19" s="1277" t="s">
        <v>326</v>
      </c>
      <c r="B19" s="3872" t="n">
        <v>219.21373783818726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2287.985525782748</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18415.660306977843</v>
      </c>
      <c r="C21" s="3872" t="n">
        <v>55.9854937064785</v>
      </c>
      <c r="D21" s="3871" t="s">
        <v>1185</v>
      </c>
      <c r="E21" s="3871" t="s">
        <v>1185</v>
      </c>
      <c r="F21" s="3871" t="s">
        <v>1185</v>
      </c>
      <c r="G21" s="3871" t="s">
        <v>1185</v>
      </c>
      <c r="H21" s="3871" t="s">
        <v>1185</v>
      </c>
      <c r="I21" s="3871" t="s">
        <v>1185</v>
      </c>
      <c r="J21" s="3870" t="n">
        <v>8.91288752791261</v>
      </c>
      <c r="K21" s="3870" t="n">
        <v>39.39676139037311</v>
      </c>
      <c r="L21" s="3870" t="n">
        <v>62.6990346708937</v>
      </c>
      <c r="M21" s="3870" t="n">
        <v>19.68910590060858</v>
      </c>
    </row>
    <row r="22" spans="1:13" ht="12" customHeight="1" x14ac:dyDescent="0.2">
      <c r="A22" s="1277" t="s">
        <v>329</v>
      </c>
      <c r="B22" s="3871" t="s">
        <v>1185</v>
      </c>
      <c r="C22" s="3871" t="s">
        <v>1185</v>
      </c>
      <c r="D22" s="3871" t="s">
        <v>1185</v>
      </c>
      <c r="E22" s="3872" t="n">
        <v>6053.401253547289</v>
      </c>
      <c r="F22" s="3872" t="n">
        <v>2507.512424088404</v>
      </c>
      <c r="G22" s="3872" t="n">
        <v>639.3698492044</v>
      </c>
      <c r="H22" s="3872" t="n">
        <v>0.01490000001</v>
      </c>
      <c r="I22" s="3872" t="s">
        <v>1185</v>
      </c>
      <c r="J22" s="3871" t="s">
        <v>1185</v>
      </c>
      <c r="K22" s="3871" t="s">
        <v>1185</v>
      </c>
      <c r="L22" s="3871" t="s">
        <v>1185</v>
      </c>
      <c r="M22" s="3871" t="s">
        <v>1185</v>
      </c>
    </row>
    <row r="23" spans="1:13" ht="12.75" customHeight="1" x14ac:dyDescent="0.2">
      <c r="A23" s="1280" t="s">
        <v>2080</v>
      </c>
      <c r="B23" s="3872" t="n">
        <v>9065.363975645276</v>
      </c>
      <c r="C23" s="3872" t="n">
        <v>8.81246281296191</v>
      </c>
      <c r="D23" s="3872" t="n">
        <v>2.58235311334836</v>
      </c>
      <c r="E23" s="3872" t="s">
        <v>2938</v>
      </c>
      <c r="F23" s="3872" t="s">
        <v>2938</v>
      </c>
      <c r="G23" s="3872" t="s">
        <v>2938</v>
      </c>
      <c r="H23" s="3872" t="s">
        <v>2938</v>
      </c>
      <c r="I23" s="3872" t="s">
        <v>2938</v>
      </c>
      <c r="J23" s="3872" t="n">
        <v>13.83538353749193</v>
      </c>
      <c r="K23" s="3872" t="n">
        <v>86.58141954530441</v>
      </c>
      <c r="L23" s="3872" t="n">
        <v>95.17492908682836</v>
      </c>
      <c r="M23" s="3872" t="n">
        <v>63.76263418698038</v>
      </c>
    </row>
    <row r="24" spans="1:13" ht="12" customHeight="1" x14ac:dyDescent="0.2">
      <c r="A24" s="1276" t="s">
        <v>330</v>
      </c>
      <c r="B24" s="3872" t="n">
        <v>96747.15167681838</v>
      </c>
      <c r="C24" s="3872" t="n">
        <v>9.68133698038667</v>
      </c>
      <c r="D24" s="3872" t="n">
        <v>0.12143697582684</v>
      </c>
      <c r="E24" s="3872" t="n">
        <v>0.33748</v>
      </c>
      <c r="F24" s="3872" t="n">
        <v>3942.7692193643948</v>
      </c>
      <c r="G24" s="3872" t="s">
        <v>1185</v>
      </c>
      <c r="H24" s="3872" t="n">
        <v>0.06931382355636</v>
      </c>
      <c r="I24" s="3872" t="s">
        <v>1185</v>
      </c>
      <c r="J24" s="3872" t="n">
        <v>63.07322080079945</v>
      </c>
      <c r="K24" s="3872" t="n">
        <v>3277.6581724200173</v>
      </c>
      <c r="L24" s="3872" t="n">
        <v>20.90566231042167</v>
      </c>
      <c r="M24" s="3872" t="n">
        <v>117.63644894057443</v>
      </c>
    </row>
    <row r="25" spans="1:13" ht="12" customHeight="1" x14ac:dyDescent="0.2">
      <c r="A25" s="1277" t="s">
        <v>331</v>
      </c>
      <c r="B25" s="3872" t="n">
        <v>85781.1893100434</v>
      </c>
      <c r="C25" s="3872" t="n">
        <v>8.95464084518131</v>
      </c>
      <c r="D25" s="3871" t="s">
        <v>1185</v>
      </c>
      <c r="E25" s="3871" t="s">
        <v>1185</v>
      </c>
      <c r="F25" s="3871" t="s">
        <v>1185</v>
      </c>
      <c r="G25" s="3871" t="s">
        <v>1185</v>
      </c>
      <c r="H25" s="3871" t="s">
        <v>1185</v>
      </c>
      <c r="I25" s="3871" t="s">
        <v>1185</v>
      </c>
      <c r="J25" s="3870" t="n">
        <v>57.43010235444291</v>
      </c>
      <c r="K25" s="3870" t="n">
        <v>2721.191111359587</v>
      </c>
      <c r="L25" s="3870" t="n">
        <v>17.28894798872614</v>
      </c>
      <c r="M25" s="3870" t="n">
        <v>70.86285103630154</v>
      </c>
    </row>
    <row r="26" spans="1:13" ht="12" customHeight="1" x14ac:dyDescent="0.2">
      <c r="A26" s="1277" t="s">
        <v>332</v>
      </c>
      <c r="B26" s="3872" t="n">
        <v>3647.4776460717976</v>
      </c>
      <c r="C26" s="3872" t="n">
        <v>0.72669613520536</v>
      </c>
      <c r="D26" s="3871" t="s">
        <v>1185</v>
      </c>
      <c r="E26" s="3871" t="s">
        <v>1185</v>
      </c>
      <c r="F26" s="3871" t="s">
        <v>1185</v>
      </c>
      <c r="G26" s="3871" t="s">
        <v>1185</v>
      </c>
      <c r="H26" s="3871" t="s">
        <v>1185</v>
      </c>
      <c r="I26" s="3871" t="s">
        <v>1185</v>
      </c>
      <c r="J26" s="3870" t="n">
        <v>0.2622287</v>
      </c>
      <c r="K26" s="3870" t="n">
        <v>120.07397091</v>
      </c>
      <c r="L26" s="3870" t="n">
        <v>0.624112242</v>
      </c>
      <c r="M26" s="3870" t="n">
        <v>0.669391832</v>
      </c>
    </row>
    <row r="27" spans="1:13" ht="12" customHeight="1" x14ac:dyDescent="0.2">
      <c r="A27" s="1277" t="s">
        <v>333</v>
      </c>
      <c r="B27" s="3872" t="n">
        <v>4983.7146626469475</v>
      </c>
      <c r="C27" s="3871" t="s">
        <v>1185</v>
      </c>
      <c r="D27" s="3871" t="s">
        <v>1185</v>
      </c>
      <c r="E27" s="3871" t="s">
        <v>1185</v>
      </c>
      <c r="F27" s="3872" t="n">
        <v>3942.7692193643948</v>
      </c>
      <c r="G27" s="3871" t="s">
        <v>1185</v>
      </c>
      <c r="H27" s="3872" t="n">
        <v>0.001368</v>
      </c>
      <c r="I27" s="3871" t="s">
        <v>1185</v>
      </c>
      <c r="J27" s="3870" t="n">
        <v>1.67217624245418</v>
      </c>
      <c r="K27" s="3870" t="n">
        <v>409.92976323773763</v>
      </c>
      <c r="L27" s="3870" t="n">
        <v>0.49143000077324</v>
      </c>
      <c r="M27" s="3870" t="n">
        <v>28.7571609333157</v>
      </c>
    </row>
    <row r="28" spans="1:13" ht="12" customHeight="1" x14ac:dyDescent="0.2">
      <c r="A28" s="1280" t="s">
        <v>334</v>
      </c>
      <c r="B28" s="3872" t="s">
        <v>2938</v>
      </c>
      <c r="C28" s="3871" t="s">
        <v>1185</v>
      </c>
      <c r="D28" s="3871" t="s">
        <v>1185</v>
      </c>
      <c r="E28" s="3872" t="n">
        <v>0.33748</v>
      </c>
      <c r="F28" s="3872" t="s">
        <v>1185</v>
      </c>
      <c r="G28" s="3872" t="s">
        <v>1185</v>
      </c>
      <c r="H28" s="3872" t="n">
        <v>0.04601582355636</v>
      </c>
      <c r="I28" s="3871" t="s">
        <v>1185</v>
      </c>
      <c r="J28" s="3870" t="n">
        <v>1.335245568</v>
      </c>
      <c r="K28" s="3870" t="n">
        <v>4.615240606</v>
      </c>
      <c r="L28" s="3870" t="n">
        <v>0.016084356</v>
      </c>
      <c r="M28" s="3870" t="n">
        <v>0.667202167</v>
      </c>
    </row>
    <row r="29" spans="1:13" ht="12" customHeight="1" x14ac:dyDescent="0.2">
      <c r="A29" s="1281" t="s">
        <v>335</v>
      </c>
      <c r="B29" s="3872" t="n">
        <v>311.89662911899967</v>
      </c>
      <c r="C29" s="3871" t="s">
        <v>1185</v>
      </c>
      <c r="D29" s="3871" t="s">
        <v>1185</v>
      </c>
      <c r="E29" s="3871" t="s">
        <v>1185</v>
      </c>
      <c r="F29" s="3871" t="s">
        <v>1185</v>
      </c>
      <c r="G29" s="3871" t="s">
        <v>1185</v>
      </c>
      <c r="H29" s="3871" t="s">
        <v>1185</v>
      </c>
      <c r="I29" s="3871" t="s">
        <v>1185</v>
      </c>
      <c r="J29" s="3870" t="n">
        <v>0.023792947</v>
      </c>
      <c r="K29" s="3870" t="n">
        <v>0.472747293</v>
      </c>
      <c r="L29" s="3870" t="n">
        <v>0.003250659</v>
      </c>
      <c r="M29" s="3870" t="n">
        <v>1.66489585770885</v>
      </c>
    </row>
    <row r="30" spans="1:13" ht="12" customHeight="1" x14ac:dyDescent="0.2">
      <c r="A30" s="1281" t="s">
        <v>336</v>
      </c>
      <c r="B30" s="3872" t="n">
        <v>1503.3648562549993</v>
      </c>
      <c r="C30" s="3871" t="s">
        <v>1185</v>
      </c>
      <c r="D30" s="3871" t="s">
        <v>1185</v>
      </c>
      <c r="E30" s="3871" t="s">
        <v>1185</v>
      </c>
      <c r="F30" s="3871" t="s">
        <v>1185</v>
      </c>
      <c r="G30" s="3871" t="s">
        <v>1185</v>
      </c>
      <c r="H30" s="3871" t="s">
        <v>1185</v>
      </c>
      <c r="I30" s="3871" t="s">
        <v>1185</v>
      </c>
      <c r="J30" s="3870" t="n">
        <v>1.057126262</v>
      </c>
      <c r="K30" s="3870" t="n">
        <v>17.322063444</v>
      </c>
      <c r="L30" s="3870" t="n">
        <v>0.08288311</v>
      </c>
      <c r="M30" s="3870" t="n">
        <v>2.2812385917</v>
      </c>
    </row>
    <row r="31" spans="1:13" ht="12.75" customHeight="1" x14ac:dyDescent="0.2">
      <c r="A31" s="1277" t="s">
        <v>2081</v>
      </c>
      <c r="B31" s="3872" t="n">
        <v>519.5085726822384</v>
      </c>
      <c r="C31" s="3872" t="s">
        <v>2938</v>
      </c>
      <c r="D31" s="3872" t="n">
        <v>0.12143697582684</v>
      </c>
      <c r="E31" s="3872" t="s">
        <v>1185</v>
      </c>
      <c r="F31" s="3872" t="s">
        <v>1185</v>
      </c>
      <c r="G31" s="3872" t="s">
        <v>1185</v>
      </c>
      <c r="H31" s="3872" t="n">
        <v>0.02193</v>
      </c>
      <c r="I31" s="3872" t="s">
        <v>1185</v>
      </c>
      <c r="J31" s="3872" t="n">
        <v>1.29254872690236</v>
      </c>
      <c r="K31" s="3872" t="n">
        <v>4.05327556969251</v>
      </c>
      <c r="L31" s="3872" t="n">
        <v>2.39895395392229</v>
      </c>
      <c r="M31" s="3872" t="n">
        <v>12.73370852254833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13199.535096612586</v>
      </c>
      <c r="C7" s="3872" t="n">
        <v>0.16541630209964</v>
      </c>
      <c r="D7" s="3872" t="n">
        <v>0.01716414704323</v>
      </c>
      <c r="E7" s="3871" t="s">
        <v>1185</v>
      </c>
      <c r="F7" s="3871" t="s">
        <v>1185</v>
      </c>
      <c r="G7" s="3871" t="s">
        <v>1185</v>
      </c>
      <c r="H7" s="3871" t="s">
        <v>1185</v>
      </c>
      <c r="I7" s="3871" t="s">
        <v>1185</v>
      </c>
      <c r="J7" s="3872" t="n">
        <v>3.00142878621488</v>
      </c>
      <c r="K7" s="3872" t="n">
        <v>18.58634929328872</v>
      </c>
      <c r="L7" s="3872" t="n">
        <v>3218.05451333897</v>
      </c>
      <c r="M7" s="3872" t="n">
        <v>4.5194466505083</v>
      </c>
      <c r="N7" s="144"/>
    </row>
    <row r="8" spans="1:14" ht="14.25" customHeight="1" x14ac:dyDescent="0.2">
      <c r="A8" s="1286" t="s">
        <v>338</v>
      </c>
      <c r="B8" s="3872" t="n">
        <v>3663.7203155201005</v>
      </c>
      <c r="C8" s="3872" t="n">
        <v>0.04561183385174</v>
      </c>
      <c r="D8" s="3872" t="n">
        <v>0.01191717024323</v>
      </c>
      <c r="E8" s="3871" t="s">
        <v>1185</v>
      </c>
      <c r="F8" s="3871" t="s">
        <v>1185</v>
      </c>
      <c r="G8" s="3871" t="s">
        <v>1185</v>
      </c>
      <c r="H8" s="3871" t="s">
        <v>1185</v>
      </c>
      <c r="I8" s="3871" t="s">
        <v>1185</v>
      </c>
      <c r="J8" s="3870" t="n">
        <v>1.87807272529374</v>
      </c>
      <c r="K8" s="3870" t="n">
        <v>4.97779003084058</v>
      </c>
      <c r="L8" s="3870" t="n">
        <v>16.66397344047224</v>
      </c>
      <c r="M8" s="3870" t="n">
        <v>2.25722216359178</v>
      </c>
      <c r="N8" s="144"/>
    </row>
    <row r="9" spans="1:14" ht="14.25" customHeight="1" x14ac:dyDescent="0.2">
      <c r="A9" s="1286" t="s">
        <v>339</v>
      </c>
      <c r="B9" s="3872" t="n">
        <v>1194.1327453778883</v>
      </c>
      <c r="C9" s="3872" t="n">
        <v>0.0130461942479</v>
      </c>
      <c r="D9" s="3872" t="n">
        <v>0.0052469768</v>
      </c>
      <c r="E9" s="3871" t="s">
        <v>1185</v>
      </c>
      <c r="F9" s="3871" t="s">
        <v>1185</v>
      </c>
      <c r="G9" s="3871" t="s">
        <v>1185</v>
      </c>
      <c r="H9" s="3871" t="s">
        <v>1185</v>
      </c>
      <c r="I9" s="3871" t="s">
        <v>1185</v>
      </c>
      <c r="J9" s="3870" t="s">
        <v>2944</v>
      </c>
      <c r="K9" s="3870" t="n">
        <v>0.254957</v>
      </c>
      <c r="L9" s="3870" t="n">
        <v>0.2396448581916</v>
      </c>
      <c r="M9" s="3870" t="s">
        <v>2944</v>
      </c>
      <c r="N9" s="144"/>
    </row>
    <row r="10" spans="1:14" ht="13.5" customHeight="1" x14ac:dyDescent="0.2">
      <c r="A10" s="1288" t="s">
        <v>340</v>
      </c>
      <c r="B10" s="3872" t="n">
        <v>8341.682035714597</v>
      </c>
      <c r="C10" s="3872" t="n">
        <v>0.106758274</v>
      </c>
      <c r="D10" s="3872" t="s">
        <v>2944</v>
      </c>
      <c r="E10" s="3871" t="s">
        <v>1185</v>
      </c>
      <c r="F10" s="3871" t="s">
        <v>1185</v>
      </c>
      <c r="G10" s="3871" t="s">
        <v>1185</v>
      </c>
      <c r="H10" s="3871" t="s">
        <v>1185</v>
      </c>
      <c r="I10" s="3871" t="s">
        <v>1185</v>
      </c>
      <c r="J10" s="3872" t="n">
        <v>1.12335606092114</v>
      </c>
      <c r="K10" s="3872" t="n">
        <v>13.35360226244814</v>
      </c>
      <c r="L10" s="3872" t="n">
        <v>3201.1508950403063</v>
      </c>
      <c r="M10" s="3872" t="n">
        <v>2.26222448691652</v>
      </c>
      <c r="N10" s="144"/>
    </row>
    <row r="11" spans="1:14" ht="12" customHeight="1" x14ac:dyDescent="0.2">
      <c r="A11" s="1294" t="s">
        <v>341</v>
      </c>
      <c r="B11" s="3871" t="s">
        <v>1185</v>
      </c>
      <c r="C11" s="3871" t="s">
        <v>1185</v>
      </c>
      <c r="D11" s="3871" t="s">
        <v>1185</v>
      </c>
      <c r="E11" s="3872" t="n">
        <v>63.1087018181005</v>
      </c>
      <c r="F11" s="3872" t="n">
        <v>1649.3817359621842</v>
      </c>
      <c r="G11" s="3872" t="s">
        <v>1185</v>
      </c>
      <c r="H11" s="3872" t="n">
        <v>0.02594578394242</v>
      </c>
      <c r="I11" s="3872" t="n">
        <v>0.00769914370321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63.1087018181005</v>
      </c>
      <c r="F12" s="3872" t="n">
        <v>1644.5833177621842</v>
      </c>
      <c r="G12" s="3872" t="s">
        <v>1185</v>
      </c>
      <c r="H12" s="3872" t="n">
        <v>0.02510662394242</v>
      </c>
      <c r="I12" s="3872" t="n">
        <v>0.00769914370321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2.5223548</v>
      </c>
      <c r="G14" s="3872" t="s">
        <v>1185</v>
      </c>
      <c r="H14" s="3872" t="n">
        <v>8.3916E-4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2.2760634</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64068.76975182758</v>
      </c>
      <c r="F17" s="3872" t="n">
        <v>232.70068777582975</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51004.67063387442</v>
      </c>
      <c r="F18" s="3872" t="n">
        <v>202.7174722332727</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4414.681198065764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1581.7251298356268</v>
      </c>
      <c r="F20" s="3872" t="n">
        <v>29.20726554255705</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6558.631269985469</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148.03003518665747</v>
      </c>
      <c r="F22" s="3872" t="n">
        <v>0.77595</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361.0314848796466</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609.9138913181673</v>
      </c>
      <c r="C24" s="3872" t="n">
        <v>2.85156170621392</v>
      </c>
      <c r="D24" s="3872" t="n">
        <v>15.56599547088887</v>
      </c>
      <c r="E24" s="3872" t="s">
        <v>2938</v>
      </c>
      <c r="F24" s="3872" t="n">
        <v>391.3271052893094</v>
      </c>
      <c r="G24" s="3872" t="s">
        <v>1185</v>
      </c>
      <c r="H24" s="3872" t="n">
        <v>0.24572001896053</v>
      </c>
      <c r="I24" s="3872" t="s">
        <v>1185</v>
      </c>
      <c r="J24" s="3872" t="n">
        <v>1.36873579054797</v>
      </c>
      <c r="K24" s="3872" t="n">
        <v>42.45921446793048</v>
      </c>
      <c r="L24" s="3872" t="n">
        <v>233.0716409079879</v>
      </c>
      <c r="M24" s="3872" t="n">
        <v>0.4090100178638</v>
      </c>
      <c r="N24" s="144"/>
    </row>
    <row r="25" spans="1:14" ht="12.75" customHeight="1" x14ac:dyDescent="0.2">
      <c r="A25" s="1286" t="s">
        <v>353</v>
      </c>
      <c r="B25" s="3871" t="s">
        <v>1185</v>
      </c>
      <c r="C25" s="3871" t="s">
        <v>1185</v>
      </c>
      <c r="D25" s="3871" t="s">
        <v>1185</v>
      </c>
      <c r="E25" s="3872" t="s">
        <v>1185</v>
      </c>
      <c r="F25" s="3872" t="s">
        <v>1185</v>
      </c>
      <c r="G25" s="3872" t="s">
        <v>1185</v>
      </c>
      <c r="H25" s="3872" t="n">
        <v>0.11936186599466</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391.16222528930933</v>
      </c>
      <c r="G26" s="3872" t="s">
        <v>1185</v>
      </c>
      <c r="H26" s="3872" t="n">
        <v>0.12627515296587</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15.07908595120087</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609.9138913181673</v>
      </c>
      <c r="C28" s="3872" t="n">
        <v>2.85156170621392</v>
      </c>
      <c r="D28" s="3872" t="n">
        <v>0.486909519688</v>
      </c>
      <c r="E28" s="3872" t="s">
        <v>2938</v>
      </c>
      <c r="F28" s="3872" t="n">
        <v>0.16488</v>
      </c>
      <c r="G28" s="3872" t="s">
        <v>1185</v>
      </c>
      <c r="H28" s="3872" t="n">
        <v>8.3E-5</v>
      </c>
      <c r="I28" s="3872" t="s">
        <v>1185</v>
      </c>
      <c r="J28" s="3872" t="n">
        <v>1.36873579054797</v>
      </c>
      <c r="K28" s="3872" t="n">
        <v>42.45921446793048</v>
      </c>
      <c r="L28" s="3872" t="n">
        <v>233.0716409079879</v>
      </c>
      <c r="M28" s="3872" t="n">
        <v>0.4090100178638</v>
      </c>
      <c r="N28" s="144"/>
    </row>
    <row r="29" spans="1:14" ht="14.25" x14ac:dyDescent="0.2">
      <c r="A29" s="1285" t="s">
        <v>2087</v>
      </c>
      <c r="B29" s="3872" t="n">
        <v>99.18092868588967</v>
      </c>
      <c r="C29" s="3872" t="n">
        <v>0.92644855730207</v>
      </c>
      <c r="D29" s="3872" t="n">
        <v>0.276779996825</v>
      </c>
      <c r="E29" s="3872" t="n">
        <v>2.4306684918608</v>
      </c>
      <c r="F29" s="3872" t="n">
        <v>0.765599</v>
      </c>
      <c r="G29" s="3872" t="n">
        <v>325.3483134</v>
      </c>
      <c r="H29" s="3872" t="n">
        <v>6.99E-4</v>
      </c>
      <c r="I29" s="3872" t="s">
        <v>1185</v>
      </c>
      <c r="J29" s="3872" t="n">
        <v>20.42780848645891</v>
      </c>
      <c r="K29" s="3872" t="n">
        <v>54.69708493627311</v>
      </c>
      <c r="L29" s="3872" t="n">
        <v>308.59472327423094</v>
      </c>
      <c r="M29" s="3872" t="n">
        <v>26.46102345202215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144373.27511517817</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101484.39740494941</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23782.56282313102</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4739.483197011489</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14366.831690086265</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7985.343394492997</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840.086862718977</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1264.279302379167</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4277.122130495123</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59640.192862188094</v>
      </c>
      <c r="H18" s="3873" t="n">
        <v>2554.6136047549885</v>
      </c>
      <c r="I18" s="3873" t="n">
        <v>65.60489532154322</v>
      </c>
      <c r="J18" s="3873" t="s">
        <v>2938</v>
      </c>
      <c r="K18" s="3873" t="n">
        <v>192.23260315137316</v>
      </c>
      <c r="L18" s="3873" t="s">
        <v>2938</v>
      </c>
      <c r="M18" s="144"/>
      <c r="N18" s="144"/>
    </row>
    <row r="19" spans="1:14" ht="12" customHeight="1" x14ac:dyDescent="0.2">
      <c r="A19" s="1301" t="s">
        <v>2092</v>
      </c>
      <c r="B19" s="3870" t="s">
        <v>1185</v>
      </c>
      <c r="C19" s="3870" t="s">
        <v>2954</v>
      </c>
      <c r="D19" s="3873" t="s">
        <v>2954</v>
      </c>
      <c r="E19" s="3873" t="s">
        <v>2954</v>
      </c>
      <c r="F19" s="3873" t="s">
        <v>2954</v>
      </c>
      <c r="G19" s="3870" t="n">
        <v>29053.04347306344</v>
      </c>
      <c r="H19" s="3870" t="n">
        <v>2080.3952250054836</v>
      </c>
      <c r="I19" s="3870" t="n">
        <v>0.08548195410281</v>
      </c>
      <c r="J19" s="3870" t="s">
        <v>2938</v>
      </c>
      <c r="K19" s="3870" t="n">
        <v>0.00284836241028</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138.72357477525395</v>
      </c>
      <c r="L20" s="3870" t="s">
        <v>2938</v>
      </c>
      <c r="M20" s="144"/>
      <c r="N20" s="144"/>
    </row>
    <row r="21" spans="1:14" ht="12" customHeight="1" x14ac:dyDescent="0.2">
      <c r="A21" s="1301" t="s">
        <v>323</v>
      </c>
      <c r="B21" s="3870" t="s">
        <v>1185</v>
      </c>
      <c r="C21" s="3870" t="s">
        <v>2954</v>
      </c>
      <c r="D21" s="3873" t="s">
        <v>2954</v>
      </c>
      <c r="E21" s="3871" t="s">
        <v>1185</v>
      </c>
      <c r="F21" s="3873" t="s">
        <v>2954</v>
      </c>
      <c r="G21" s="3870" t="n">
        <v>26.9521349393546</v>
      </c>
      <c r="H21" s="3870" t="s">
        <v>2938</v>
      </c>
      <c r="I21" s="3871" t="s">
        <v>1185</v>
      </c>
      <c r="J21" s="3871" t="s">
        <v>1185</v>
      </c>
      <c r="K21" s="3870" t="n">
        <v>44.1847532</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6.73907370036057</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5.74307370036057</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0.996</v>
      </c>
      <c r="L25" s="3870" t="s">
        <v>2938</v>
      </c>
      <c r="M25" s="144"/>
      <c r="N25" s="144"/>
    </row>
    <row r="26" spans="1:14" ht="12" customHeight="1" x14ac:dyDescent="0.2">
      <c r="A26" s="1301" t="s">
        <v>325</v>
      </c>
      <c r="B26" s="3870" t="s">
        <v>1185</v>
      </c>
      <c r="C26" s="3870" t="s">
        <v>1185</v>
      </c>
      <c r="D26" s="3873" t="s">
        <v>1185</v>
      </c>
      <c r="E26" s="3873" t="s">
        <v>1185</v>
      </c>
      <c r="F26" s="3871" t="s">
        <v>1185</v>
      </c>
      <c r="G26" s="3873" t="n">
        <v>571.9737079412478</v>
      </c>
      <c r="H26" s="3873" t="s">
        <v>2938</v>
      </c>
      <c r="I26" s="3873" t="n">
        <v>0.721456848</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36.718617</v>
      </c>
      <c r="H27" s="3870" t="s">
        <v>2938</v>
      </c>
      <c r="I27" s="3870" t="n">
        <v>0.721456848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535.2550909412478</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219.21373783818726</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2287.985525782748</v>
      </c>
      <c r="H30" s="3870" t="n">
        <v>474.2183797495047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18415.660306977843</v>
      </c>
      <c r="H31" s="3873" t="s">
        <v>2938</v>
      </c>
      <c r="I31" s="3873" t="n">
        <v>55.9854937064785</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349.29395001</v>
      </c>
      <c r="H32" s="3870" t="s">
        <v>2938</v>
      </c>
      <c r="I32" s="3870" t="n">
        <v>1.7928587469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10170.95434370188</v>
      </c>
      <c r="H33" s="3870" t="s">
        <v>2938</v>
      </c>
      <c r="I33" s="3870" t="n">
        <v>12.713414734</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296.59789145913277</v>
      </c>
      <c r="H34" s="3870" t="s">
        <v>2938</v>
      </c>
      <c r="I34" s="3870" t="n">
        <v>0.0186841713118</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219.25871899999999</v>
      </c>
      <c r="H35" s="3870" t="s">
        <v>2938</v>
      </c>
      <c r="I35" s="3870" t="n">
        <v>0.30374851</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196.142</v>
      </c>
      <c r="H36" s="3870" t="s">
        <v>2938</v>
      </c>
      <c r="I36" s="3870" t="n">
        <v>0.04030556</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2491.9530989927543</v>
      </c>
      <c r="H37" s="3870" t="s">
        <v>2938</v>
      </c>
      <c r="I37" s="3870" t="n">
        <v>1.75956583791834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4691.460303814075</v>
      </c>
      <c r="H38" s="3873" t="s">
        <v>2938</v>
      </c>
      <c r="I38" s="3873" t="n">
        <v>39.35691614634836</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9065.363975645276</v>
      </c>
      <c r="H39" s="3873" t="s">
        <v>2938</v>
      </c>
      <c r="I39" s="3873" t="n">
        <v>8.81246281296191</v>
      </c>
      <c r="J39" s="3873" t="s">
        <v>2938</v>
      </c>
      <c r="K39" s="3873" t="n">
        <v>2.58235311334836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96747.15167681838</v>
      </c>
      <c r="H9" s="3873" t="n">
        <v>1077.60035228683</v>
      </c>
      <c r="I9" s="3873" t="n">
        <v>9.68133698038667</v>
      </c>
      <c r="J9" s="3873" t="s">
        <v>2941</v>
      </c>
      <c r="K9" s="3873" t="n">
        <v>0.12143697582684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85781.1893100434</v>
      </c>
      <c r="H10" s="3873" t="n">
        <v>1077.60035228683</v>
      </c>
      <c r="I10" s="3873" t="n">
        <v>8.95464084518131</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60135.77198523458</v>
      </c>
      <c r="H11" s="3870" t="s">
        <v>2940</v>
      </c>
      <c r="I11" s="3870" t="n">
        <v>1.50589242264286</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8844.62722692078</v>
      </c>
      <c r="H12" s="3870" t="n">
        <v>1077.60035228683</v>
      </c>
      <c r="I12" s="3870" t="n">
        <v>3.90956387977172</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163.869581224507</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7039.957672662449</v>
      </c>
      <c r="H14" s="3870" t="s">
        <v>2940</v>
      </c>
      <c r="I14" s="3870" t="n">
        <v>3.53811057451748</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89.3696742709651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9507.593169730115</v>
      </c>
      <c r="H16" s="3873" t="s">
        <v>2938</v>
      </c>
      <c r="I16" s="3873" t="n">
        <v>0.00107396824925</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3647.4776460717976</v>
      </c>
      <c r="H17" s="3870" t="s">
        <v>2938</v>
      </c>
      <c r="I17" s="3870" t="n">
        <v>0.72669613520536</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4983.7146626469475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311.89662911899967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1503.3648562549993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519.5085726822384</v>
      </c>
      <c r="H22" s="3873" t="s">
        <v>2938</v>
      </c>
      <c r="I22" s="3873" t="s">
        <v>2938</v>
      </c>
      <c r="J22" s="3873" t="s">
        <v>2938</v>
      </c>
      <c r="K22" s="3873" t="n">
        <v>0.12143697582684</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519.5085726822384</v>
      </c>
      <c r="H23" s="3870" t="s">
        <v>2938</v>
      </c>
      <c r="I23" s="3870" t="s">
        <v>2938</v>
      </c>
      <c r="J23" s="3870" t="s">
        <v>2938</v>
      </c>
      <c r="K23" s="3870" t="n">
        <v>0.12143697582684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13199.535096612586</v>
      </c>
      <c r="H24" s="3873" t="s">
        <v>2943</v>
      </c>
      <c r="I24" s="3873" t="n">
        <v>0.16541630209964</v>
      </c>
      <c r="J24" s="3873" t="s">
        <v>2943</v>
      </c>
      <c r="K24" s="3873" t="n">
        <v>0.01716414704323</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3663.7203155201005</v>
      </c>
      <c r="H25" s="3870" t="s">
        <v>2938</v>
      </c>
      <c r="I25" s="3870" t="n">
        <v>0.04561183385174</v>
      </c>
      <c r="J25" s="3870" t="s">
        <v>2938</v>
      </c>
      <c r="K25" s="3870" t="n">
        <v>0.01191717024323</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1194.1327453778883</v>
      </c>
      <c r="H26" s="3870" t="s">
        <v>2938</v>
      </c>
      <c r="I26" s="3870" t="n">
        <v>0.0130461942479</v>
      </c>
      <c r="J26" s="3870" t="s">
        <v>2938</v>
      </c>
      <c r="K26" s="3870" t="n">
        <v>0.0052469768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8341.682035714597</v>
      </c>
      <c r="H27" s="3873" t="s">
        <v>2944</v>
      </c>
      <c r="I27" s="3873" t="n">
        <v>0.106758274</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609.9138913181673</v>
      </c>
      <c r="H28" s="3873" t="s">
        <v>2938</v>
      </c>
      <c r="I28" s="3873" t="n">
        <v>2.85156170621392</v>
      </c>
      <c r="J28" s="3873" t="s">
        <v>2938</v>
      </c>
      <c r="K28" s="3873" t="n">
        <v>15.56599547088887</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15.07908595120087</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11.56356982115377</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3.5155161300471</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609.9138913181673</v>
      </c>
      <c r="H32" s="3873" t="s">
        <v>2938</v>
      </c>
      <c r="I32" s="3873" t="n">
        <v>2.85156170621392</v>
      </c>
      <c r="J32" s="3873" t="s">
        <v>2938</v>
      </c>
      <c r="K32" s="3873" t="n">
        <v>0.486909519688</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609.9138913181673</v>
      </c>
      <c r="H33" s="3870" t="s">
        <v>2938</v>
      </c>
      <c r="I33" s="3870" t="n">
        <v>2.85156170621392</v>
      </c>
      <c r="J33" s="3870" t="s">
        <v>2938</v>
      </c>
      <c r="K33" s="3870" t="n">
        <v>0.486909519688</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99.18092868588967</v>
      </c>
      <c r="H34" s="3873" t="s">
        <v>2938</v>
      </c>
      <c r="I34" s="3873" t="n">
        <v>0.92644855730207</v>
      </c>
      <c r="J34" s="3873" t="s">
        <v>2938</v>
      </c>
      <c r="K34" s="3873" t="n">
        <v>0.276779996825</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14.886779</v>
      </c>
      <c r="H35" s="3870" t="s">
        <v>2938</v>
      </c>
      <c r="I35" s="3870" t="n">
        <v>0.31704712</v>
      </c>
      <c r="J35" s="3870" t="s">
        <v>2938</v>
      </c>
      <c r="K35" s="3870" t="n">
        <v>0.27671712</v>
      </c>
      <c r="L35" s="3870" t="s">
        <v>2938</v>
      </c>
      <c r="M35" s="411"/>
      <c r="N35" s="144"/>
      <c r="O35" s="144"/>
    </row>
    <row r="36">
      <c r="A36" s="3883" t="s">
        <v>2951</v>
      </c>
      <c r="B36" s="3870" t="s">
        <v>1185</v>
      </c>
      <c r="C36" s="3870" t="s">
        <v>2954</v>
      </c>
      <c r="D36" s="3873" t="s">
        <v>2954</v>
      </c>
      <c r="E36" s="3873" t="s">
        <v>2938</v>
      </c>
      <c r="F36" s="3873" t="s">
        <v>2938</v>
      </c>
      <c r="G36" s="3870" t="n">
        <v>71.53839782558597</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12.7557518603037</v>
      </c>
      <c r="H37" s="3873" t="s">
        <v>2938</v>
      </c>
      <c r="I37" s="3873" t="n">
        <v>0.60940143730207</v>
      </c>
      <c r="J37" s="3873" t="s">
        <v>2938</v>
      </c>
      <c r="K37" s="3873" t="n">
        <v>6.2876825E-5</v>
      </c>
      <c r="L37" s="3873" t="s">
        <v>2938</v>
      </c>
    </row>
    <row r="38">
      <c r="A38" s="3888" t="s">
        <v>553</v>
      </c>
      <c r="B38" s="3870" t="s">
        <v>1185</v>
      </c>
      <c r="C38" s="3870" t="s">
        <v>2954</v>
      </c>
      <c r="D38" s="3873" t="s">
        <v>2954</v>
      </c>
      <c r="E38" s="3873" t="s">
        <v>2954</v>
      </c>
      <c r="F38" s="3873" t="s">
        <v>2954</v>
      </c>
      <c r="G38" s="3870" t="n">
        <v>12.7557518603037</v>
      </c>
      <c r="H38" s="3870" t="s">
        <v>2938</v>
      </c>
      <c r="I38" s="3870" t="n">
        <v>0.60940143730207</v>
      </c>
      <c r="J38" s="3870" t="s">
        <v>2938</v>
      </c>
      <c r="K38" s="3870" t="n">
        <v>6.2876825E-5</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433.44210554211173</v>
      </c>
      <c r="C7" s="3872" t="n">
        <v>906.7557860194242</v>
      </c>
      <c r="D7" s="3872" t="s">
        <v>2938</v>
      </c>
      <c r="E7" s="3872" t="n">
        <v>22.42727545649846</v>
      </c>
      <c r="F7" s="3872" t="n">
        <v>4202.118210267734</v>
      </c>
      <c r="G7" s="3872" t="s">
        <v>2938</v>
      </c>
      <c r="H7" s="3872" t="n">
        <v>20665.81644801644</v>
      </c>
      <c r="I7" s="3872" t="s">
        <v>2938</v>
      </c>
      <c r="J7" s="3872" t="n">
        <v>3536.5304083464316</v>
      </c>
      <c r="K7" s="3872" t="s">
        <v>2938</v>
      </c>
      <c r="L7" s="3872" t="n">
        <v>3901.219584525692</v>
      </c>
      <c r="M7" s="3872" t="s">
        <v>2938</v>
      </c>
      <c r="N7" s="3872" t="n">
        <v>359.32480126552105</v>
      </c>
      <c r="O7" s="3872" t="s">
        <v>2938</v>
      </c>
      <c r="P7" s="3872" t="s">
        <v>2938</v>
      </c>
      <c r="Q7" s="3872" t="n">
        <v>1.801708391798</v>
      </c>
      <c r="R7" s="3872" t="s">
        <v>2938</v>
      </c>
      <c r="S7" s="3872" t="n">
        <v>492.0166258730505</v>
      </c>
      <c r="T7" s="3872" t="n">
        <v>505.10796028196114</v>
      </c>
      <c r="U7" s="3872" t="n">
        <v>490.1569314478608</v>
      </c>
      <c r="V7" s="3871" t="s">
        <v>1185</v>
      </c>
      <c r="W7" s="3872" t="n">
        <v>777.0042705371196</v>
      </c>
      <c r="X7" s="3872" t="n">
        <v>135.26271255882483</v>
      </c>
      <c r="Y7" s="3872" t="n">
        <v>36.1837751019548</v>
      </c>
      <c r="Z7" s="3872" t="n">
        <v>12.93075267533195</v>
      </c>
      <c r="AA7" s="3872" t="n">
        <v>0.8246612514425</v>
      </c>
      <c r="AB7" s="3872" t="n">
        <v>7.185</v>
      </c>
      <c r="AC7" s="3872" t="n">
        <v>17.52019648474725</v>
      </c>
      <c r="AD7" s="3872" t="s">
        <v>2938</v>
      </c>
      <c r="AE7" s="3872" t="s">
        <v>2938</v>
      </c>
      <c r="AF7" s="3872" t="n">
        <v>660.8744779414363</v>
      </c>
      <c r="AG7" s="3871" t="s">
        <v>1185</v>
      </c>
      <c r="AH7" s="3872" t="n">
        <v>964.7181626043999</v>
      </c>
      <c r="AI7" s="3872" t="n">
        <v>356.57862646931</v>
      </c>
      <c r="AJ7" s="3872" t="n">
        <v>7.69914370321</v>
      </c>
    </row>
    <row r="8" spans="1:36" ht="12" x14ac:dyDescent="0.2">
      <c r="A8" s="1339" t="s">
        <v>410</v>
      </c>
      <c r="B8" s="3872" t="n">
        <v>366.35702392999997</v>
      </c>
      <c r="C8" s="3872" t="n">
        <v>26.449292812</v>
      </c>
      <c r="D8" s="3872" t="s">
        <v>2938</v>
      </c>
      <c r="E8" s="3872" t="s">
        <v>2938</v>
      </c>
      <c r="F8" s="3872" t="n">
        <v>74.5640156</v>
      </c>
      <c r="G8" s="3872" t="s">
        <v>2938</v>
      </c>
      <c r="H8" s="3872" t="n">
        <v>106.027828</v>
      </c>
      <c r="I8" s="3872" t="s">
        <v>2938</v>
      </c>
      <c r="J8" s="3872" t="n">
        <v>40.974446999</v>
      </c>
      <c r="K8" s="3872" t="s">
        <v>2938</v>
      </c>
      <c r="L8" s="3872" t="n">
        <v>5.15</v>
      </c>
      <c r="M8" s="3872" t="s">
        <v>2938</v>
      </c>
      <c r="N8" s="3872" t="n">
        <v>4.410000003</v>
      </c>
      <c r="O8" s="3872" t="s">
        <v>2938</v>
      </c>
      <c r="P8" s="3872" t="s">
        <v>2938</v>
      </c>
      <c r="Q8" s="3872" t="s">
        <v>2938</v>
      </c>
      <c r="R8" s="3872" t="s">
        <v>2938</v>
      </c>
      <c r="S8" s="3872" t="s">
        <v>2938</v>
      </c>
      <c r="T8" s="3872" t="n">
        <v>2.475</v>
      </c>
      <c r="U8" s="3872" t="n">
        <v>0.91045</v>
      </c>
      <c r="V8" s="3871" t="s">
        <v>1185</v>
      </c>
      <c r="W8" s="3872" t="n">
        <v>282.908201613128</v>
      </c>
      <c r="X8" s="3872" t="n">
        <v>1.08908608966233</v>
      </c>
      <c r="Y8" s="3872" t="n">
        <v>10.154498714653</v>
      </c>
      <c r="Z8" s="3872" t="n">
        <v>9.636</v>
      </c>
      <c r="AA8" s="3872" t="s">
        <v>2938</v>
      </c>
      <c r="AB8" s="3872" t="n">
        <v>7.167</v>
      </c>
      <c r="AC8" s="3872" t="n">
        <v>17.237</v>
      </c>
      <c r="AD8" s="3872" t="s">
        <v>2938</v>
      </c>
      <c r="AE8" s="3872" t="s">
        <v>2938</v>
      </c>
      <c r="AF8" s="3872" t="n">
        <v>2.54096022312136</v>
      </c>
      <c r="AG8" s="3871" t="s">
        <v>1185</v>
      </c>
      <c r="AH8" s="3872" t="n">
        <v>639.3698492044</v>
      </c>
      <c r="AI8" s="3872" t="n">
        <v>14.90000001</v>
      </c>
      <c r="AJ8" s="3872" t="s">
        <v>2938</v>
      </c>
    </row>
    <row r="9" spans="1:36" ht="12" x14ac:dyDescent="0.2">
      <c r="A9" s="1286" t="s">
        <v>411</v>
      </c>
      <c r="B9" s="3872" t="n">
        <v>366.35702392999997</v>
      </c>
      <c r="C9" s="3872" t="n">
        <v>26.449292812</v>
      </c>
      <c r="D9" s="3872" t="s">
        <v>1185</v>
      </c>
      <c r="E9" s="3872" t="s">
        <v>1185</v>
      </c>
      <c r="F9" s="3872" t="n">
        <v>74.5640156</v>
      </c>
      <c r="G9" s="3872" t="s">
        <v>1185</v>
      </c>
      <c r="H9" s="3872" t="n">
        <v>106.027828</v>
      </c>
      <c r="I9" s="3872" t="s">
        <v>1185</v>
      </c>
      <c r="J9" s="3872" t="n">
        <v>40.974446999</v>
      </c>
      <c r="K9" s="3872" t="s">
        <v>1185</v>
      </c>
      <c r="L9" s="3872" t="n">
        <v>5.15</v>
      </c>
      <c r="M9" s="3872" t="s">
        <v>1185</v>
      </c>
      <c r="N9" s="3872" t="n">
        <v>4.410000003</v>
      </c>
      <c r="O9" s="3872" t="s">
        <v>1185</v>
      </c>
      <c r="P9" s="3872" t="s">
        <v>1185</v>
      </c>
      <c r="Q9" s="3872" t="s">
        <v>1185</v>
      </c>
      <c r="R9" s="3872" t="s">
        <v>1185</v>
      </c>
      <c r="S9" s="3872" t="s">
        <v>1185</v>
      </c>
      <c r="T9" s="3872" t="n">
        <v>2.475</v>
      </c>
      <c r="U9" s="3872" t="n">
        <v>0.91045</v>
      </c>
      <c r="V9" s="3871" t="s">
        <v>1185</v>
      </c>
      <c r="W9" s="3872" t="n">
        <v>282.908201613128</v>
      </c>
      <c r="X9" s="3872" t="n">
        <v>1.08908608966233</v>
      </c>
      <c r="Y9" s="3872" t="n">
        <v>10.154498714653</v>
      </c>
      <c r="Z9" s="3872" t="n">
        <v>9.636</v>
      </c>
      <c r="AA9" s="3872" t="s">
        <v>2938</v>
      </c>
      <c r="AB9" s="3872" t="n">
        <v>7.167</v>
      </c>
      <c r="AC9" s="3872" t="n">
        <v>17.237</v>
      </c>
      <c r="AD9" s="3872" t="s">
        <v>1185</v>
      </c>
      <c r="AE9" s="3872" t="s">
        <v>1185</v>
      </c>
      <c r="AF9" s="3872" t="n">
        <v>2.54096022312136</v>
      </c>
      <c r="AG9" s="3871" t="s">
        <v>1185</v>
      </c>
      <c r="AH9" s="3872" t="n">
        <v>639.3698492044</v>
      </c>
      <c r="AI9" s="3872" t="n">
        <v>14.90000001</v>
      </c>
      <c r="AJ9" s="3872" t="s">
        <v>1185</v>
      </c>
    </row>
    <row r="10" spans="1:36" ht="12" x14ac:dyDescent="0.2">
      <c r="A10" s="1342" t="s">
        <v>412</v>
      </c>
      <c r="B10" s="3872" t="n">
        <v>343.77702874</v>
      </c>
      <c r="C10" s="3872" t="n">
        <v>1.261397</v>
      </c>
      <c r="D10" s="3872" t="s">
        <v>1185</v>
      </c>
      <c r="E10" s="3872" t="s">
        <v>1185</v>
      </c>
      <c r="F10" s="3872" t="n">
        <v>52.2872836</v>
      </c>
      <c r="G10" s="3872" t="s">
        <v>1185</v>
      </c>
      <c r="H10" s="3872" t="n">
        <v>65.987916</v>
      </c>
      <c r="I10" s="3872" t="s">
        <v>1185</v>
      </c>
      <c r="J10" s="3872" t="n">
        <v>2.515407</v>
      </c>
      <c r="K10" s="3872" t="s">
        <v>1185</v>
      </c>
      <c r="L10" s="3872" t="s">
        <v>2938</v>
      </c>
      <c r="M10" s="3872" t="s">
        <v>1185</v>
      </c>
      <c r="N10" s="3872" t="n">
        <v>0.08</v>
      </c>
      <c r="O10" s="3872" t="s">
        <v>1185</v>
      </c>
      <c r="P10" s="3872" t="s">
        <v>1185</v>
      </c>
      <c r="Q10" s="3872" t="s">
        <v>1185</v>
      </c>
      <c r="R10" s="3872" t="s">
        <v>1185</v>
      </c>
      <c r="S10" s="3872" t="s">
        <v>1185</v>
      </c>
      <c r="T10" s="3872" t="s">
        <v>1185</v>
      </c>
      <c r="U10" s="3872" t="s">
        <v>1185</v>
      </c>
      <c r="V10" s="3871" t="s">
        <v>1185</v>
      </c>
      <c r="W10" s="3872" t="n">
        <v>281.81911552346565</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639.3698492044</v>
      </c>
      <c r="AI10" s="3872" t="s">
        <v>2938</v>
      </c>
      <c r="AJ10" s="3872" t="s">
        <v>1185</v>
      </c>
    </row>
    <row r="11" spans="1:36" ht="12" x14ac:dyDescent="0.2">
      <c r="A11" s="1342" t="s">
        <v>413</v>
      </c>
      <c r="B11" s="3872" t="n">
        <v>22.57999519</v>
      </c>
      <c r="C11" s="3872" t="n">
        <v>25.187895812</v>
      </c>
      <c r="D11" s="3872" t="s">
        <v>1185</v>
      </c>
      <c r="E11" s="3872" t="s">
        <v>1185</v>
      </c>
      <c r="F11" s="3872" t="n">
        <v>22.276732</v>
      </c>
      <c r="G11" s="3872" t="s">
        <v>1185</v>
      </c>
      <c r="H11" s="3872" t="n">
        <v>40.039912</v>
      </c>
      <c r="I11" s="3872" t="s">
        <v>1185</v>
      </c>
      <c r="J11" s="3872" t="n">
        <v>38.459039999</v>
      </c>
      <c r="K11" s="3872" t="s">
        <v>1185</v>
      </c>
      <c r="L11" s="3872" t="n">
        <v>5.15</v>
      </c>
      <c r="M11" s="3872" t="s">
        <v>1185</v>
      </c>
      <c r="N11" s="3872" t="n">
        <v>4.330000003</v>
      </c>
      <c r="O11" s="3872" t="s">
        <v>1185</v>
      </c>
      <c r="P11" s="3872" t="s">
        <v>1185</v>
      </c>
      <c r="Q11" s="3872" t="s">
        <v>1185</v>
      </c>
      <c r="R11" s="3872" t="s">
        <v>1185</v>
      </c>
      <c r="S11" s="3872" t="s">
        <v>1185</v>
      </c>
      <c r="T11" s="3872" t="n">
        <v>2.475</v>
      </c>
      <c r="U11" s="3872" t="n">
        <v>0.91045</v>
      </c>
      <c r="V11" s="3871" t="s">
        <v>1185</v>
      </c>
      <c r="W11" s="3872" t="n">
        <v>1.08908608966233</v>
      </c>
      <c r="X11" s="3872" t="n">
        <v>1.08908608966233</v>
      </c>
      <c r="Y11" s="3872" t="n">
        <v>10.154498714653</v>
      </c>
      <c r="Z11" s="3872" t="n">
        <v>9.636</v>
      </c>
      <c r="AA11" s="3872" t="s">
        <v>2938</v>
      </c>
      <c r="AB11" s="3872" t="n">
        <v>7.167</v>
      </c>
      <c r="AC11" s="3872" t="n">
        <v>17.237</v>
      </c>
      <c r="AD11" s="3872" t="s">
        <v>1185</v>
      </c>
      <c r="AE11" s="3872" t="s">
        <v>1185</v>
      </c>
      <c r="AF11" s="3872" t="n">
        <v>2.54096022312136</v>
      </c>
      <c r="AG11" s="3871" t="s">
        <v>1185</v>
      </c>
      <c r="AH11" s="3872" t="s">
        <v>1185</v>
      </c>
      <c r="AI11" s="3872" t="n">
        <v>14.90000001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0.236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431.5014428080323</v>
      </c>
      <c r="X13" s="3872" t="n">
        <v>61.80111123057671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69.31382355636</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431.5014428080323</v>
      </c>
      <c r="X14" s="3872" t="n">
        <v>61.80111123057671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1.368</v>
      </c>
      <c r="AJ14" s="3871" t="s">
        <v>1185</v>
      </c>
    </row>
    <row r="15" spans="1:36" ht="12" x14ac:dyDescent="0.2">
      <c r="A15" s="1286" t="s">
        <v>417</v>
      </c>
      <c r="B15" s="3872" t="s">
        <v>1185</v>
      </c>
      <c r="C15" s="3872" t="s">
        <v>1185</v>
      </c>
      <c r="D15" s="3872" t="s">
        <v>1185</v>
      </c>
      <c r="E15" s="3872" t="s">
        <v>1185</v>
      </c>
      <c r="F15" s="3872" t="s">
        <v>2938</v>
      </c>
      <c r="G15" s="3872" t="s">
        <v>1185</v>
      </c>
      <c r="H15" s="3872" t="n">
        <v>0.236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46.01582355636364</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21.93</v>
      </c>
      <c r="AJ16" s="3872" t="s">
        <v>1185</v>
      </c>
    </row>
    <row r="17" spans="1:36" ht="12" x14ac:dyDescent="0.2">
      <c r="A17" s="1368" t="s">
        <v>341</v>
      </c>
      <c r="B17" s="3872" t="n">
        <v>3.91710147419598</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5.1356</v>
      </c>
      <c r="V17" s="3871" t="s">
        <v>1185</v>
      </c>
      <c r="W17" s="3872" t="n">
        <v>54.9034654910883</v>
      </c>
      <c r="X17" s="3872" t="n">
        <v>62.40187697281341</v>
      </c>
      <c r="Y17" s="3872" t="n">
        <v>7.62028085621395</v>
      </c>
      <c r="Z17" s="3872" t="s">
        <v>1185</v>
      </c>
      <c r="AA17" s="3872" t="n">
        <v>0.821707893626</v>
      </c>
      <c r="AB17" s="3872" t="s">
        <v>1185</v>
      </c>
      <c r="AC17" s="3872" t="n">
        <v>0.244738</v>
      </c>
      <c r="AD17" s="3872" t="s">
        <v>1185</v>
      </c>
      <c r="AE17" s="3872" t="s">
        <v>1185</v>
      </c>
      <c r="AF17" s="3872" t="n">
        <v>404.315492250001</v>
      </c>
      <c r="AG17" s="3871" t="s">
        <v>1185</v>
      </c>
      <c r="AH17" s="3872" t="s">
        <v>1185</v>
      </c>
      <c r="AI17" s="3872" t="n">
        <v>25.94578394241998</v>
      </c>
      <c r="AJ17" s="3872" t="n">
        <v>7.6991437032088</v>
      </c>
    </row>
    <row r="18" spans="1:36" ht="12" x14ac:dyDescent="0.2">
      <c r="A18" s="1286" t="s">
        <v>342</v>
      </c>
      <c r="B18" s="3872" t="n">
        <v>3.91710147419598</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5.1356</v>
      </c>
      <c r="V18" s="3871" t="s">
        <v>1185</v>
      </c>
      <c r="W18" s="3872" t="n">
        <v>54.5621454910883</v>
      </c>
      <c r="X18" s="3872" t="n">
        <v>62.40187697281341</v>
      </c>
      <c r="Y18" s="3872" t="n">
        <v>7.62028085621395</v>
      </c>
      <c r="Z18" s="3872" t="s">
        <v>1185</v>
      </c>
      <c r="AA18" s="3872" t="n">
        <v>0.821707893626</v>
      </c>
      <c r="AB18" s="3872" t="s">
        <v>1185</v>
      </c>
      <c r="AC18" s="3872" t="s">
        <v>1185</v>
      </c>
      <c r="AD18" s="3872" t="s">
        <v>1185</v>
      </c>
      <c r="AE18" s="3872" t="s">
        <v>1185</v>
      </c>
      <c r="AF18" s="3872" t="n">
        <v>404.315492250001</v>
      </c>
      <c r="AG18" s="3871" t="s">
        <v>1185</v>
      </c>
      <c r="AH18" s="3872" t="s">
        <v>1185</v>
      </c>
      <c r="AI18" s="3872" t="n">
        <v>25.10662394241998</v>
      </c>
      <c r="AJ18" s="3872" t="n">
        <v>7.6991437032088</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0.34132</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0.83916</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0.244738</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63.16798013791577</v>
      </c>
      <c r="C23" s="3872" t="n">
        <v>880.3064932074243</v>
      </c>
      <c r="D23" s="3872" t="s">
        <v>2938</v>
      </c>
      <c r="E23" s="3872" t="n">
        <v>22.42727545649846</v>
      </c>
      <c r="F23" s="3872" t="n">
        <v>4127.554194667734</v>
      </c>
      <c r="G23" s="3872" t="s">
        <v>2938</v>
      </c>
      <c r="H23" s="3872" t="n">
        <v>20559.552620016442</v>
      </c>
      <c r="I23" s="3872" t="s">
        <v>2938</v>
      </c>
      <c r="J23" s="3872" t="n">
        <v>3495.555961347432</v>
      </c>
      <c r="K23" s="3872" t="s">
        <v>1185</v>
      </c>
      <c r="L23" s="3872" t="n">
        <v>3896.069584525692</v>
      </c>
      <c r="M23" s="3872" t="s">
        <v>1185</v>
      </c>
      <c r="N23" s="3872" t="n">
        <v>354.91480126252105</v>
      </c>
      <c r="O23" s="3872" t="s">
        <v>1185</v>
      </c>
      <c r="P23" s="3872" t="s">
        <v>1185</v>
      </c>
      <c r="Q23" s="3872" t="n">
        <v>1.801708391798</v>
      </c>
      <c r="R23" s="3872" t="s">
        <v>2938</v>
      </c>
      <c r="S23" s="3872" t="n">
        <v>492.0166258730505</v>
      </c>
      <c r="T23" s="3872" t="n">
        <v>502.6329602819611</v>
      </c>
      <c r="U23" s="3872" t="n">
        <v>481.680212956</v>
      </c>
      <c r="V23" s="3871" t="s">
        <v>1185</v>
      </c>
      <c r="W23" s="3872" t="n">
        <v>0.105</v>
      </c>
      <c r="X23" s="3872" t="n">
        <v>3.39863381922483</v>
      </c>
      <c r="Y23" s="3872" t="n">
        <v>18.22335589690785</v>
      </c>
      <c r="Z23" s="3872" t="n">
        <v>3.29475267533195</v>
      </c>
      <c r="AA23" s="3872" t="s">
        <v>1185</v>
      </c>
      <c r="AB23" s="3872" t="s">
        <v>1185</v>
      </c>
      <c r="AC23" s="3872" t="n">
        <v>0.03845848474725</v>
      </c>
      <c r="AD23" s="3872" t="s">
        <v>1185</v>
      </c>
      <c r="AE23" s="3872" t="s">
        <v>1185</v>
      </c>
      <c r="AF23" s="3872" t="s">
        <v>1185</v>
      </c>
      <c r="AG23" s="3871" t="s">
        <v>1185</v>
      </c>
      <c r="AH23" s="3872" t="s">
        <v>2938</v>
      </c>
      <c r="AI23" s="3872" t="s">
        <v>1185</v>
      </c>
      <c r="AJ23" s="3872" t="s">
        <v>1185</v>
      </c>
    </row>
    <row r="24" spans="1:36" ht="12" x14ac:dyDescent="0.2">
      <c r="A24" s="1286" t="s">
        <v>346</v>
      </c>
      <c r="B24" s="3872" t="n">
        <v>19.53133693120352</v>
      </c>
      <c r="C24" s="3872" t="n">
        <v>877.2561575160149</v>
      </c>
      <c r="D24" s="3872" t="s">
        <v>1185</v>
      </c>
      <c r="E24" s="3872" t="s">
        <v>1185</v>
      </c>
      <c r="F24" s="3872" t="n">
        <v>4102.686705834639</v>
      </c>
      <c r="G24" s="3872" t="s">
        <v>2938</v>
      </c>
      <c r="H24" s="3872" t="n">
        <v>14038.72124001335</v>
      </c>
      <c r="I24" s="3872" t="s">
        <v>2938</v>
      </c>
      <c r="J24" s="3872" t="n">
        <v>3485.9947380876347</v>
      </c>
      <c r="K24" s="3872" t="s">
        <v>1185</v>
      </c>
      <c r="L24" s="3872" t="n">
        <v>28.93109816325348</v>
      </c>
      <c r="M24" s="3872" t="s">
        <v>1185</v>
      </c>
      <c r="N24" s="3872" t="n">
        <v>3.27038335</v>
      </c>
      <c r="O24" s="3872" t="s">
        <v>1185</v>
      </c>
      <c r="P24" s="3872" t="s">
        <v>1185</v>
      </c>
      <c r="Q24" s="3872" t="s">
        <v>2938</v>
      </c>
      <c r="R24" s="3872" t="s">
        <v>2938</v>
      </c>
      <c r="S24" s="3872" t="s">
        <v>2938</v>
      </c>
      <c r="T24" s="3872" t="s">
        <v>1185</v>
      </c>
      <c r="U24" s="3872" t="n">
        <v>92.169527518</v>
      </c>
      <c r="V24" s="3871" t="s">
        <v>1185</v>
      </c>
      <c r="W24" s="3872" t="s">
        <v>2938</v>
      </c>
      <c r="X24" s="3872" t="n">
        <v>3.39863381922483</v>
      </c>
      <c r="Y24" s="3872" t="n">
        <v>18.2215714304168</v>
      </c>
      <c r="Z24" s="3872" t="s">
        <v>1185</v>
      </c>
      <c r="AA24" s="3872" t="s">
        <v>1185</v>
      </c>
      <c r="AB24" s="3872" t="s">
        <v>1185</v>
      </c>
      <c r="AC24" s="3872" t="n">
        <v>0.03845848474725</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2063.3450923700257</v>
      </c>
      <c r="I25" s="3872" t="s">
        <v>1185</v>
      </c>
      <c r="J25" s="3872" t="s">
        <v>1185</v>
      </c>
      <c r="K25" s="3872" t="s">
        <v>1185</v>
      </c>
      <c r="L25" s="3872" t="n">
        <v>3809.4630801880085</v>
      </c>
      <c r="M25" s="3872" t="s">
        <v>1185</v>
      </c>
      <c r="N25" s="3872" t="n">
        <v>26.67953382614745</v>
      </c>
      <c r="O25" s="3872" t="s">
        <v>1185</v>
      </c>
      <c r="P25" s="3872" t="s">
        <v>1185</v>
      </c>
      <c r="Q25" s="3872" t="s">
        <v>1185</v>
      </c>
      <c r="R25" s="3872" t="s">
        <v>2938</v>
      </c>
      <c r="S25" s="3872" t="n">
        <v>491.9666258730505</v>
      </c>
      <c r="T25" s="3872" t="n">
        <v>502.6329602819611</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43.63664320671225</v>
      </c>
      <c r="C26" s="3872" t="s">
        <v>1185</v>
      </c>
      <c r="D26" s="3872" t="s">
        <v>1185</v>
      </c>
      <c r="E26" s="3872" t="s">
        <v>1185</v>
      </c>
      <c r="F26" s="3872" t="n">
        <v>12.59411834869957</v>
      </c>
      <c r="G26" s="3872" t="s">
        <v>1185</v>
      </c>
      <c r="H26" s="3872" t="n">
        <v>3.1508215720558</v>
      </c>
      <c r="I26" s="3872" t="s">
        <v>1185</v>
      </c>
      <c r="J26" s="3872" t="s">
        <v>1185</v>
      </c>
      <c r="K26" s="3872" t="s">
        <v>1185</v>
      </c>
      <c r="L26" s="3872" t="s">
        <v>1185</v>
      </c>
      <c r="M26" s="3872" t="s">
        <v>1185</v>
      </c>
      <c r="N26" s="3872" t="n">
        <v>270.07545403237856</v>
      </c>
      <c r="O26" s="3872" t="s">
        <v>1185</v>
      </c>
      <c r="P26" s="3872" t="s">
        <v>1185</v>
      </c>
      <c r="Q26" s="3872" t="n">
        <v>1.801708391798</v>
      </c>
      <c r="R26" s="3872" t="s">
        <v>1185</v>
      </c>
      <c r="S26" s="3872" t="s">
        <v>1185</v>
      </c>
      <c r="T26" s="3872" t="s">
        <v>1185</v>
      </c>
      <c r="U26" s="3872" t="s">
        <v>1185</v>
      </c>
      <c r="V26" s="3871" t="s">
        <v>1185</v>
      </c>
      <c r="W26" s="3872" t="s">
        <v>1185</v>
      </c>
      <c r="X26" s="3872" t="s">
        <v>1185</v>
      </c>
      <c r="Y26" s="3872" t="n">
        <v>0.00178446649105</v>
      </c>
      <c r="Z26" s="3872" t="n">
        <v>3.29475267533195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4411.775086605578</v>
      </c>
      <c r="I27" s="3872" t="s">
        <v>1185</v>
      </c>
      <c r="J27" s="3872" t="s">
        <v>1185</v>
      </c>
      <c r="K27" s="3872" t="s">
        <v>1185</v>
      </c>
      <c r="L27" s="3872" t="n">
        <v>57.67540617442978</v>
      </c>
      <c r="M27" s="3872" t="s">
        <v>1185</v>
      </c>
      <c r="N27" s="3872" t="n">
        <v>54.88943005399505</v>
      </c>
      <c r="O27" s="3872" t="s">
        <v>1185</v>
      </c>
      <c r="P27" s="3872" t="s">
        <v>1185</v>
      </c>
      <c r="Q27" s="3872" t="s">
        <v>1185</v>
      </c>
      <c r="R27" s="3872" t="s">
        <v>1185</v>
      </c>
      <c r="S27" s="3872" t="s">
        <v>2938</v>
      </c>
      <c r="T27" s="3872" t="s">
        <v>1185</v>
      </c>
      <c r="U27" s="3872" t="n">
        <v>65.897181</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22.42727545649846</v>
      </c>
      <c r="F28" s="3872" t="s">
        <v>1185</v>
      </c>
      <c r="G28" s="3872" t="s">
        <v>1185</v>
      </c>
      <c r="H28" s="3872" t="n">
        <v>1.225</v>
      </c>
      <c r="I28" s="3872" t="s">
        <v>1185</v>
      </c>
      <c r="J28" s="3872" t="s">
        <v>1185</v>
      </c>
      <c r="K28" s="3872" t="s">
        <v>1185</v>
      </c>
      <c r="L28" s="3872" t="s">
        <v>2938</v>
      </c>
      <c r="M28" s="3872" t="s">
        <v>1185</v>
      </c>
      <c r="N28" s="3872" t="s">
        <v>1185</v>
      </c>
      <c r="O28" s="3872" t="s">
        <v>1185</v>
      </c>
      <c r="P28" s="3872" t="s">
        <v>1185</v>
      </c>
      <c r="Q28" s="3872" t="s">
        <v>1185</v>
      </c>
      <c r="R28" s="3872" t="s">
        <v>2938</v>
      </c>
      <c r="S28" s="3872" t="n">
        <v>0.05</v>
      </c>
      <c r="T28" s="3872" t="s">
        <v>2941</v>
      </c>
      <c r="U28" s="3872" t="n">
        <v>109.446053438</v>
      </c>
      <c r="V28" s="3871" t="s">
        <v>1185</v>
      </c>
      <c r="W28" s="3872" t="n">
        <v>0.105</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3.05033569140933</v>
      </c>
      <c r="D29" s="3872" t="s">
        <v>2938</v>
      </c>
      <c r="E29" s="3872" t="s">
        <v>2938</v>
      </c>
      <c r="F29" s="3872" t="n">
        <v>12.273370484396</v>
      </c>
      <c r="G29" s="3872" t="s">
        <v>2938</v>
      </c>
      <c r="H29" s="3872" t="n">
        <v>41.3353794554314</v>
      </c>
      <c r="I29" s="3872" t="s">
        <v>2938</v>
      </c>
      <c r="J29" s="3872" t="n">
        <v>9.56122325979695</v>
      </c>
      <c r="K29" s="3872" t="s">
        <v>1185</v>
      </c>
      <c r="L29" s="3872" t="s">
        <v>2938</v>
      </c>
      <c r="M29" s="3872" t="s">
        <v>1185</v>
      </c>
      <c r="N29" s="3872" t="s">
        <v>1185</v>
      </c>
      <c r="O29" s="3872" t="s">
        <v>1185</v>
      </c>
      <c r="P29" s="3872" t="s">
        <v>1185</v>
      </c>
      <c r="Q29" s="3872" t="s">
        <v>2938</v>
      </c>
      <c r="R29" s="3872" t="s">
        <v>2938</v>
      </c>
      <c r="S29" s="3872" t="s">
        <v>1185</v>
      </c>
      <c r="T29" s="3872" t="s">
        <v>2938</v>
      </c>
      <c r="U29" s="3872" t="n">
        <v>214.167451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7.58616062487091</v>
      </c>
      <c r="X30" s="3872" t="n">
        <v>6.57200444654754</v>
      </c>
      <c r="Y30" s="3872" t="n">
        <v>0.18563963418</v>
      </c>
      <c r="Z30" s="3872" t="s">
        <v>2938</v>
      </c>
      <c r="AA30" s="3872" t="n">
        <v>0.0029533578165</v>
      </c>
      <c r="AB30" s="3872" t="n">
        <v>0.018</v>
      </c>
      <c r="AC30" s="3872" t="s">
        <v>2938</v>
      </c>
      <c r="AD30" s="3872" t="s">
        <v>1185</v>
      </c>
      <c r="AE30" s="3872" t="s">
        <v>1185</v>
      </c>
      <c r="AF30" s="3872" t="n">
        <v>253.25242646831398</v>
      </c>
      <c r="AG30" s="3871" t="s">
        <v>1185</v>
      </c>
      <c r="AH30" s="3872" t="s">
        <v>1185</v>
      </c>
      <c r="AI30" s="3872" t="n">
        <v>245.72001896053</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119.36186599465742</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7.58616062487091</v>
      </c>
      <c r="X32" s="3872" t="n">
        <v>6.57200444654754</v>
      </c>
      <c r="Y32" s="3872" t="n">
        <v>0.18563963418</v>
      </c>
      <c r="Z32" s="3872" t="s">
        <v>2938</v>
      </c>
      <c r="AA32" s="3872" t="n">
        <v>0.0029533578165</v>
      </c>
      <c r="AB32" s="3872" t="s">
        <v>1185</v>
      </c>
      <c r="AC32" s="3872" t="s">
        <v>2938</v>
      </c>
      <c r="AD32" s="3872" t="s">
        <v>1185</v>
      </c>
      <c r="AE32" s="3872" t="s">
        <v>1185</v>
      </c>
      <c r="AF32" s="3872" t="n">
        <v>253.25242646831398</v>
      </c>
      <c r="AG32" s="3871" t="s">
        <v>1185</v>
      </c>
      <c r="AH32" s="3871" t="s">
        <v>1185</v>
      </c>
      <c r="AI32" s="3872" t="n">
        <v>126.27515296586523</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n">
        <v>0.083</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2.4306684918608</v>
      </c>
      <c r="V34" s="3871" t="s">
        <v>1185</v>
      </c>
      <c r="W34" s="3872" t="s">
        <v>1185</v>
      </c>
      <c r="X34" s="3872" t="s">
        <v>1185</v>
      </c>
      <c r="Y34" s="3872" t="s">
        <v>1185</v>
      </c>
      <c r="Z34" s="3872" t="s">
        <v>1185</v>
      </c>
      <c r="AA34" s="3872" t="s">
        <v>1185</v>
      </c>
      <c r="AB34" s="3872" t="s">
        <v>1185</v>
      </c>
      <c r="AC34" s="3872" t="s">
        <v>1185</v>
      </c>
      <c r="AD34" s="3872" t="s">
        <v>1185</v>
      </c>
      <c r="AE34" s="3872" t="s">
        <v>1185</v>
      </c>
      <c r="AF34" s="3872" t="n">
        <v>0.765599</v>
      </c>
      <c r="AG34" s="3871" t="s">
        <v>1185</v>
      </c>
      <c r="AH34" s="3872" t="n">
        <v>325.3483134</v>
      </c>
      <c r="AI34" s="3872" t="n">
        <v>0.699</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2.4306684918608</v>
      </c>
      <c r="V37" s="3871" t="s">
        <v>1185</v>
      </c>
      <c r="W37" s="3872" t="s">
        <v>1185</v>
      </c>
      <c r="X37" s="3872" t="s">
        <v>1185</v>
      </c>
      <c r="Y37" s="3872" t="s">
        <v>1185</v>
      </c>
      <c r="Z37" s="3872" t="s">
        <v>1185</v>
      </c>
      <c r="AA37" s="3872" t="s">
        <v>1185</v>
      </c>
      <c r="AB37" s="3872" t="s">
        <v>1185</v>
      </c>
      <c r="AC37" s="3872" t="s">
        <v>1185</v>
      </c>
      <c r="AD37" s="3872" t="s">
        <v>1185</v>
      </c>
      <c r="AE37" s="3872" t="s">
        <v>1185</v>
      </c>
      <c r="AF37" s="3872" t="n">
        <v>0.765599</v>
      </c>
      <c r="AG37" s="3871" t="s">
        <v>1185</v>
      </c>
      <c r="AH37" s="3872" t="n">
        <v>325.3483134</v>
      </c>
      <c r="AI37" s="3872" t="n">
        <v>0.699</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6414.9431620232535</v>
      </c>
      <c r="C39" s="3872" t="n">
        <v>612.0601555631114</v>
      </c>
      <c r="D39" s="3872" t="s">
        <v>2938</v>
      </c>
      <c r="E39" s="3872" t="n">
        <v>36.78073174865748</v>
      </c>
      <c r="F39" s="3872" t="n">
        <v>14707.413735937069</v>
      </c>
      <c r="G39" s="3872" t="s">
        <v>2938</v>
      </c>
      <c r="H39" s="3872" t="n">
        <v>29552.11752066351</v>
      </c>
      <c r="I39" s="3872" t="s">
        <v>2938</v>
      </c>
      <c r="J39" s="3872" t="n">
        <v>15808.29092530855</v>
      </c>
      <c r="K39" s="3872" t="s">
        <v>2938</v>
      </c>
      <c r="L39" s="3872" t="n">
        <v>483.75122848118576</v>
      </c>
      <c r="M39" s="3872" t="s">
        <v>2938</v>
      </c>
      <c r="N39" s="3872" t="n">
        <v>1157.0258600749778</v>
      </c>
      <c r="O39" s="3872" t="s">
        <v>2938</v>
      </c>
      <c r="P39" s="3872" t="s">
        <v>2938</v>
      </c>
      <c r="Q39" s="3872" t="n">
        <v>17.67475932353838</v>
      </c>
      <c r="R39" s="3872" t="s">
        <v>2938</v>
      </c>
      <c r="S39" s="3872" t="n">
        <v>506.77712464924196</v>
      </c>
      <c r="T39" s="3872" t="n">
        <v>401.05572046387715</v>
      </c>
      <c r="U39" s="3872" t="n">
        <v>490.1569314478608</v>
      </c>
      <c r="V39" s="3871" t="s">
        <v>1185</v>
      </c>
      <c r="W39" s="3872" t="n">
        <v>5742.061559269315</v>
      </c>
      <c r="X39" s="3872" t="n">
        <v>1650.205093217663</v>
      </c>
      <c r="Y39" s="3872" t="n">
        <v>319.5027341502609</v>
      </c>
      <c r="Z39" s="3872" t="n">
        <v>114.56646870344107</v>
      </c>
      <c r="AA39" s="3872" t="n">
        <v>8.49401088985775</v>
      </c>
      <c r="AB39" s="3872" t="n">
        <v>65.8146</v>
      </c>
      <c r="AC39" s="3872" t="n">
        <v>162.93782730814942</v>
      </c>
      <c r="AD39" s="3872" t="s">
        <v>2938</v>
      </c>
      <c r="AE39" s="3872" t="s">
        <v>2938</v>
      </c>
      <c r="AF39" s="3872" t="n">
        <v>660.8744779414363</v>
      </c>
      <c r="AG39" s="3871" t="s">
        <v>1185</v>
      </c>
      <c r="AH39" s="3872" t="n">
        <v>964.7181626043999</v>
      </c>
      <c r="AI39" s="3872" t="n">
        <v>8129.992683500268</v>
      </c>
      <c r="AJ39" s="3872" t="n">
        <v>132.425271695212</v>
      </c>
    </row>
    <row r="40" spans="1:36" ht="12" x14ac:dyDescent="0.2">
      <c r="A40" s="1351" t="s">
        <v>419</v>
      </c>
      <c r="B40" s="3872" t="n">
        <v>5422.083954164</v>
      </c>
      <c r="C40" s="3872" t="n">
        <v>17.8532726481</v>
      </c>
      <c r="D40" s="3872" t="s">
        <v>2938</v>
      </c>
      <c r="E40" s="3872" t="s">
        <v>2938</v>
      </c>
      <c r="F40" s="3872" t="n">
        <v>260.9740546</v>
      </c>
      <c r="G40" s="3872" t="s">
        <v>2938</v>
      </c>
      <c r="H40" s="3872" t="n">
        <v>151.61979404</v>
      </c>
      <c r="I40" s="3872" t="s">
        <v>2938</v>
      </c>
      <c r="J40" s="3872" t="n">
        <v>183.15577808553</v>
      </c>
      <c r="K40" s="3872" t="s">
        <v>2938</v>
      </c>
      <c r="L40" s="3872" t="n">
        <v>0.6386</v>
      </c>
      <c r="M40" s="3872" t="s">
        <v>2938</v>
      </c>
      <c r="N40" s="3872" t="n">
        <v>14.20020000966</v>
      </c>
      <c r="O40" s="3872" t="s">
        <v>2938</v>
      </c>
      <c r="P40" s="3872" t="s">
        <v>2938</v>
      </c>
      <c r="Q40" s="3872" t="s">
        <v>2938</v>
      </c>
      <c r="R40" s="3872" t="s">
        <v>2938</v>
      </c>
      <c r="S40" s="3872" t="s">
        <v>2938</v>
      </c>
      <c r="T40" s="3872" t="n">
        <v>1.96515</v>
      </c>
      <c r="U40" s="3872" t="n">
        <v>0.91045</v>
      </c>
      <c r="V40" s="3871" t="s">
        <v>1185</v>
      </c>
      <c r="W40" s="3872" t="n">
        <v>2090.691609921016</v>
      </c>
      <c r="X40" s="3872" t="n">
        <v>13.28685029388043</v>
      </c>
      <c r="Y40" s="3872" t="n">
        <v>89.66422365038599</v>
      </c>
      <c r="Z40" s="3872" t="n">
        <v>85.37496</v>
      </c>
      <c r="AA40" s="3872" t="s">
        <v>2938</v>
      </c>
      <c r="AB40" s="3872" t="n">
        <v>65.64972</v>
      </c>
      <c r="AC40" s="3872" t="n">
        <v>160.3041</v>
      </c>
      <c r="AD40" s="3872" t="s">
        <v>2938</v>
      </c>
      <c r="AE40" s="3872" t="s">
        <v>2938</v>
      </c>
      <c r="AF40" s="3872" t="n">
        <v>2.54096022312136</v>
      </c>
      <c r="AG40" s="3871" t="s">
        <v>1185</v>
      </c>
      <c r="AH40" s="3872" t="n">
        <v>639.3698492044</v>
      </c>
      <c r="AI40" s="3872" t="n">
        <v>339.720000228</v>
      </c>
      <c r="AJ40" s="3872" t="s">
        <v>2938</v>
      </c>
    </row>
    <row r="41" spans="1:36" ht="12" x14ac:dyDescent="0.2">
      <c r="A41" s="1356" t="s">
        <v>420</v>
      </c>
      <c r="B41" s="3872" t="s">
        <v>1185</v>
      </c>
      <c r="C41" s="3872" t="s">
        <v>1185</v>
      </c>
      <c r="D41" s="3872" t="s">
        <v>1185</v>
      </c>
      <c r="E41" s="3872" t="s">
        <v>1185</v>
      </c>
      <c r="F41" s="3872" t="s">
        <v>2938</v>
      </c>
      <c r="G41" s="3872" t="s">
        <v>1185</v>
      </c>
      <c r="H41" s="3872" t="n">
        <v>0.33748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3188.7956623513596</v>
      </c>
      <c r="X41" s="3872" t="n">
        <v>753.9735570130359</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1580.355177085008</v>
      </c>
      <c r="AJ41" s="3872" t="s">
        <v>1185</v>
      </c>
    </row>
    <row r="42" spans="1:36" ht="12" x14ac:dyDescent="0.2">
      <c r="A42" s="1357" t="s">
        <v>421</v>
      </c>
      <c r="B42" s="3872" t="n">
        <v>57.9731018181005</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5.1356</v>
      </c>
      <c r="V42" s="3871" t="s">
        <v>1185</v>
      </c>
      <c r="W42" s="3872" t="n">
        <v>405.7366099791426</v>
      </c>
      <c r="X42" s="3872" t="n">
        <v>761.3028990683237</v>
      </c>
      <c r="Y42" s="3872" t="n">
        <v>67.28707996036918</v>
      </c>
      <c r="Z42" s="3872" t="s">
        <v>1185</v>
      </c>
      <c r="AA42" s="3872" t="n">
        <v>8.4635913043478</v>
      </c>
      <c r="AB42" s="3872" t="s">
        <v>1185</v>
      </c>
      <c r="AC42" s="3872" t="n">
        <v>2.2760634</v>
      </c>
      <c r="AD42" s="3872" t="s">
        <v>1185</v>
      </c>
      <c r="AE42" s="3872" t="s">
        <v>1185</v>
      </c>
      <c r="AF42" s="3872" t="n">
        <v>404.315492250001</v>
      </c>
      <c r="AG42" s="3871" t="s">
        <v>1185</v>
      </c>
      <c r="AH42" s="3872" t="s">
        <v>1185</v>
      </c>
      <c r="AI42" s="3872" t="n">
        <v>591.5638738871755</v>
      </c>
      <c r="AJ42" s="3872" t="n">
        <v>132.42527169519136</v>
      </c>
    </row>
    <row r="43" spans="1:36" ht="12" x14ac:dyDescent="0.2">
      <c r="A43" s="1358" t="s">
        <v>422</v>
      </c>
      <c r="B43" s="3872" t="n">
        <v>934.8861060411534</v>
      </c>
      <c r="C43" s="3872" t="n">
        <v>594.2068829150114</v>
      </c>
      <c r="D43" s="3872" t="s">
        <v>2938</v>
      </c>
      <c r="E43" s="3872" t="n">
        <v>36.78073174865748</v>
      </c>
      <c r="F43" s="3872" t="n">
        <v>14446.43968133707</v>
      </c>
      <c r="G43" s="3872" t="s">
        <v>2938</v>
      </c>
      <c r="H43" s="3872" t="n">
        <v>29400.16024662351</v>
      </c>
      <c r="I43" s="3872" t="s">
        <v>2938</v>
      </c>
      <c r="J43" s="3872" t="n">
        <v>15625.13514722302</v>
      </c>
      <c r="K43" s="3872" t="s">
        <v>1185</v>
      </c>
      <c r="L43" s="3872" t="n">
        <v>483.11262848118577</v>
      </c>
      <c r="M43" s="3872" t="s">
        <v>1185</v>
      </c>
      <c r="N43" s="3872" t="n">
        <v>1142.8256600653178</v>
      </c>
      <c r="O43" s="3872" t="s">
        <v>1185</v>
      </c>
      <c r="P43" s="3872" t="s">
        <v>1185</v>
      </c>
      <c r="Q43" s="3872" t="n">
        <v>17.67475932353838</v>
      </c>
      <c r="R43" s="3872" t="s">
        <v>2938</v>
      </c>
      <c r="S43" s="3872" t="n">
        <v>506.77712464924196</v>
      </c>
      <c r="T43" s="3872" t="n">
        <v>399.09057046387716</v>
      </c>
      <c r="U43" s="3872" t="n">
        <v>481.680212956</v>
      </c>
      <c r="V43" s="3871" t="s">
        <v>1185</v>
      </c>
      <c r="W43" s="3872" t="n">
        <v>0.77595</v>
      </c>
      <c r="X43" s="3872" t="n">
        <v>41.46333259454293</v>
      </c>
      <c r="Y43" s="3872" t="n">
        <v>160.91223256969633</v>
      </c>
      <c r="Z43" s="3872" t="n">
        <v>29.19150870344108</v>
      </c>
      <c r="AA43" s="3872" t="s">
        <v>1185</v>
      </c>
      <c r="AB43" s="3872" t="s">
        <v>1185</v>
      </c>
      <c r="AC43" s="3872" t="n">
        <v>0.35766390814942</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56.06172701779603</v>
      </c>
      <c r="X44" s="3872" t="n">
        <v>80.17845424787998</v>
      </c>
      <c r="Y44" s="3872" t="n">
        <v>1.6391979698094</v>
      </c>
      <c r="Z44" s="3872" t="s">
        <v>2938</v>
      </c>
      <c r="AA44" s="3872" t="n">
        <v>0.03041958550995</v>
      </c>
      <c r="AB44" s="3872" t="n">
        <v>0.16488</v>
      </c>
      <c r="AC44" s="3872" t="s">
        <v>2938</v>
      </c>
      <c r="AD44" s="3872" t="s">
        <v>1185</v>
      </c>
      <c r="AE44" s="3872" t="s">
        <v>1185</v>
      </c>
      <c r="AF44" s="3872" t="n">
        <v>253.25242646831398</v>
      </c>
      <c r="AG44" s="3871" t="s">
        <v>1185</v>
      </c>
      <c r="AH44" s="3872" t="s">
        <v>1185</v>
      </c>
      <c r="AI44" s="3872" t="n">
        <v>5602.416432300084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2.4306684918608</v>
      </c>
      <c r="V45" s="3871" t="s">
        <v>1185</v>
      </c>
      <c r="W45" s="3872" t="s">
        <v>1185</v>
      </c>
      <c r="X45" s="3872" t="s">
        <v>1185</v>
      </c>
      <c r="Y45" s="3872" t="s">
        <v>1185</v>
      </c>
      <c r="Z45" s="3872" t="s">
        <v>1185</v>
      </c>
      <c r="AA45" s="3872" t="s">
        <v>1185</v>
      </c>
      <c r="AB45" s="3872" t="s">
        <v>1185</v>
      </c>
      <c r="AC45" s="3872" t="s">
        <v>1185</v>
      </c>
      <c r="AD45" s="3872" t="s">
        <v>1185</v>
      </c>
      <c r="AE45" s="3872" t="s">
        <v>1185</v>
      </c>
      <c r="AF45" s="3872" t="n">
        <v>0.765599</v>
      </c>
      <c r="AG45" s="3871" t="s">
        <v>1185</v>
      </c>
      <c r="AH45" s="3872" t="n">
        <v>325.3483134</v>
      </c>
      <c r="AI45" s="3872" t="n">
        <v>15.9372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29440.0</v>
      </c>
      <c r="E12" s="3873" t="n">
        <v>11.61606755230978</v>
      </c>
      <c r="F12" s="3870" t="n">
        <v>341.97702874</v>
      </c>
      <c r="G12" s="3870" t="s">
        <v>2938</v>
      </c>
    </row>
    <row r="13">
      <c r="A13" s="3898" t="s">
        <v>390</v>
      </c>
      <c r="B13" s="3873" t="s">
        <v>390</v>
      </c>
      <c r="C13" s="3870" t="s">
        <v>434</v>
      </c>
      <c r="D13" s="3870" t="s">
        <v>2955</v>
      </c>
      <c r="E13" s="3873" t="s">
        <v>2955</v>
      </c>
      <c r="F13" s="3870" t="n">
        <v>1.261397</v>
      </c>
      <c r="G13" s="3870" t="s">
        <v>2938</v>
      </c>
    </row>
    <row r="14">
      <c r="A14" s="3898" t="s">
        <v>393</v>
      </c>
      <c r="B14" s="3873" t="s">
        <v>393</v>
      </c>
      <c r="C14" s="3870" t="s">
        <v>434</v>
      </c>
      <c r="D14" s="3870" t="s">
        <v>2955</v>
      </c>
      <c r="E14" s="3873" t="s">
        <v>2955</v>
      </c>
      <c r="F14" s="3870" t="n">
        <v>5.6872836</v>
      </c>
      <c r="G14" s="3870" t="s">
        <v>2938</v>
      </c>
    </row>
    <row r="15">
      <c r="A15" s="3898" t="s">
        <v>395</v>
      </c>
      <c r="B15" s="3873" t="s">
        <v>395</v>
      </c>
      <c r="C15" s="3870" t="s">
        <v>434</v>
      </c>
      <c r="D15" s="3870" t="s">
        <v>2955</v>
      </c>
      <c r="E15" s="3873" t="s">
        <v>2955</v>
      </c>
      <c r="F15" s="3870" t="n">
        <v>65.987916</v>
      </c>
      <c r="G15" s="3870" t="s">
        <v>2938</v>
      </c>
    </row>
    <row r="16">
      <c r="A16" s="3898" t="s">
        <v>397</v>
      </c>
      <c r="B16" s="3873" t="s">
        <v>397</v>
      </c>
      <c r="C16" s="3870" t="s">
        <v>434</v>
      </c>
      <c r="D16" s="3870" t="s">
        <v>2955</v>
      </c>
      <c r="E16" s="3873" t="s">
        <v>2955</v>
      </c>
      <c r="F16" s="3870" t="n">
        <v>1.515407</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0.08</v>
      </c>
      <c r="G18" s="3870" t="s">
        <v>2938</v>
      </c>
    </row>
    <row r="19">
      <c r="A19" s="3898" t="s">
        <v>2956</v>
      </c>
      <c r="B19" s="3873" t="s">
        <v>2956</v>
      </c>
      <c r="C19" s="3870" t="s">
        <v>434</v>
      </c>
      <c r="D19" s="3870" t="n">
        <v>29440.0</v>
      </c>
      <c r="E19" s="3873" t="n">
        <v>7.24130827185685</v>
      </c>
      <c r="F19" s="3870" t="n">
        <v>213.1841155234657</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1340.7924992044</v>
      </c>
      <c r="G25" s="3873" t="s">
        <v>1185</v>
      </c>
    </row>
    <row r="26">
      <c r="A26" s="3898" t="s">
        <v>389</v>
      </c>
      <c r="B26" s="3873" t="s">
        <v>389</v>
      </c>
      <c r="C26" s="3870" t="s">
        <v>134</v>
      </c>
      <c r="D26" s="3870" t="s">
        <v>2954</v>
      </c>
      <c r="E26" s="3873" t="s">
        <v>2954</v>
      </c>
      <c r="F26" s="3870" t="n">
        <v>1.8</v>
      </c>
      <c r="G26" s="3870" t="s">
        <v>2938</v>
      </c>
    </row>
    <row r="27">
      <c r="A27" s="3898" t="s">
        <v>393</v>
      </c>
      <c r="B27" s="3873" t="s">
        <v>393</v>
      </c>
      <c r="C27" s="3870" t="s">
        <v>134</v>
      </c>
      <c r="D27" s="3870" t="s">
        <v>2954</v>
      </c>
      <c r="E27" s="3873" t="s">
        <v>2954</v>
      </c>
      <c r="F27" s="3870" t="n">
        <v>46.6</v>
      </c>
      <c r="G27" s="3870" t="s">
        <v>2938</v>
      </c>
    </row>
    <row r="28">
      <c r="A28" s="3898" t="s">
        <v>397</v>
      </c>
      <c r="B28" s="3873" t="s">
        <v>397</v>
      </c>
      <c r="C28" s="3870" t="s">
        <v>134</v>
      </c>
      <c r="D28" s="3870" t="n">
        <v>246.0</v>
      </c>
      <c r="E28" s="3873" t="n">
        <v>4.0650406504065</v>
      </c>
      <c r="F28" s="3870" t="n">
        <v>1.0</v>
      </c>
      <c r="G28" s="3870" t="s">
        <v>2938</v>
      </c>
    </row>
    <row r="29">
      <c r="A29" s="3898" t="s">
        <v>2956</v>
      </c>
      <c r="B29" s="3873" t="s">
        <v>2956</v>
      </c>
      <c r="C29" s="3870" t="s">
        <v>134</v>
      </c>
      <c r="D29" s="3870" t="s">
        <v>2938</v>
      </c>
      <c r="E29" s="3873" t="s">
        <v>2938</v>
      </c>
      <c r="F29" s="3870" t="n">
        <v>68.63499999999999</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639369.8492044</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13329.0</v>
      </c>
      <c r="E38" s="3873" t="n">
        <v>0.67521944632005</v>
      </c>
      <c r="F38" s="3870" t="n">
        <v>9.0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n">
        <v>159.0</v>
      </c>
      <c r="E40" s="3873" t="n">
        <v>62.89308182389937</v>
      </c>
      <c r="F40" s="3870" t="n">
        <v>10.00000001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22.57999519</v>
      </c>
      <c r="G43" s="3870" t="s">
        <v>2938</v>
      </c>
    </row>
    <row r="44">
      <c r="A44" s="3898" t="s">
        <v>390</v>
      </c>
      <c r="B44" s="3873" t="s">
        <v>390</v>
      </c>
      <c r="C44" s="3870" t="s">
        <v>134</v>
      </c>
      <c r="D44" s="3870" t="s">
        <v>2938</v>
      </c>
      <c r="E44" s="3873" t="s">
        <v>2938</v>
      </c>
      <c r="F44" s="3870" t="n">
        <v>25.187895812</v>
      </c>
      <c r="G44" s="3870" t="s">
        <v>2938</v>
      </c>
    </row>
    <row r="45">
      <c r="A45" s="3898" t="s">
        <v>393</v>
      </c>
      <c r="B45" s="3873" t="s">
        <v>393</v>
      </c>
      <c r="C45" s="3870" t="s">
        <v>134</v>
      </c>
      <c r="D45" s="3870" t="n">
        <v>1170.0</v>
      </c>
      <c r="E45" s="3873" t="n">
        <v>19.03994188034188</v>
      </c>
      <c r="F45" s="3870" t="n">
        <v>22.276732</v>
      </c>
      <c r="G45" s="3870" t="s">
        <v>2938</v>
      </c>
    </row>
    <row r="46">
      <c r="A46" s="3898" t="s">
        <v>395</v>
      </c>
      <c r="B46" s="3873" t="s">
        <v>395</v>
      </c>
      <c r="C46" s="3870" t="s">
        <v>134</v>
      </c>
      <c r="D46" s="3870" t="s">
        <v>2938</v>
      </c>
      <c r="E46" s="3873" t="s">
        <v>2938</v>
      </c>
      <c r="F46" s="3870" t="n">
        <v>31.039912</v>
      </c>
      <c r="G46" s="3870" t="s">
        <v>2938</v>
      </c>
    </row>
    <row r="47">
      <c r="A47" s="3898" t="s">
        <v>397</v>
      </c>
      <c r="B47" s="3873" t="s">
        <v>397</v>
      </c>
      <c r="C47" s="3870" t="s">
        <v>134</v>
      </c>
      <c r="D47" s="3870" t="s">
        <v>2938</v>
      </c>
      <c r="E47" s="3873" t="s">
        <v>2938</v>
      </c>
      <c r="F47" s="3870" t="n">
        <v>38.459039999</v>
      </c>
      <c r="G47" s="3870" t="s">
        <v>2938</v>
      </c>
    </row>
    <row r="48">
      <c r="A48" s="3898" t="s">
        <v>399</v>
      </c>
      <c r="B48" s="3873" t="s">
        <v>399</v>
      </c>
      <c r="C48" s="3870" t="s">
        <v>134</v>
      </c>
      <c r="D48" s="3870" t="s">
        <v>2938</v>
      </c>
      <c r="E48" s="3873" t="s">
        <v>2938</v>
      </c>
      <c r="F48" s="3870" t="n">
        <v>5.15</v>
      </c>
      <c r="G48" s="3870" t="s">
        <v>2938</v>
      </c>
    </row>
    <row r="49">
      <c r="A49" s="3898" t="s">
        <v>401</v>
      </c>
      <c r="B49" s="3873" t="s">
        <v>401</v>
      </c>
      <c r="C49" s="3870" t="s">
        <v>134</v>
      </c>
      <c r="D49" s="3870" t="s">
        <v>2938</v>
      </c>
      <c r="E49" s="3873" t="s">
        <v>2938</v>
      </c>
      <c r="F49" s="3870" t="n">
        <v>4.330000003</v>
      </c>
      <c r="G49" s="3870" t="s">
        <v>2938</v>
      </c>
    </row>
    <row r="50">
      <c r="A50" s="3898" t="s">
        <v>407</v>
      </c>
      <c r="B50" s="3873" t="s">
        <v>407</v>
      </c>
      <c r="C50" s="3870" t="s">
        <v>134</v>
      </c>
      <c r="D50" s="3870" t="s">
        <v>2954</v>
      </c>
      <c r="E50" s="3873" t="s">
        <v>2954</v>
      </c>
      <c r="F50" s="3870" t="n">
        <v>2.475</v>
      </c>
      <c r="G50" s="3870" t="s">
        <v>2938</v>
      </c>
    </row>
    <row r="51">
      <c r="A51" s="3898" t="s">
        <v>2962</v>
      </c>
      <c r="B51" s="3873" t="s">
        <v>2962</v>
      </c>
      <c r="C51" s="3870" t="s">
        <v>134</v>
      </c>
      <c r="D51" s="3870" t="s">
        <v>2938</v>
      </c>
      <c r="E51" s="3873" t="s">
        <v>2938</v>
      </c>
      <c r="F51" s="3870" t="n">
        <v>910.449999999998</v>
      </c>
      <c r="G51" s="3870" t="s">
        <v>2938</v>
      </c>
    </row>
    <row r="52">
      <c r="A52" s="3898" t="s">
        <v>2956</v>
      </c>
      <c r="B52" s="3873" t="s">
        <v>2956</v>
      </c>
      <c r="C52" s="3870" t="s">
        <v>134</v>
      </c>
      <c r="D52" s="3870" t="s">
        <v>2938</v>
      </c>
      <c r="E52" s="3873" t="s">
        <v>2938</v>
      </c>
      <c r="F52" s="3870" t="n">
        <v>1.08908608966233</v>
      </c>
      <c r="G52" s="3870" t="s">
        <v>2938</v>
      </c>
    </row>
    <row r="53">
      <c r="A53" s="3898" t="s">
        <v>2957</v>
      </c>
      <c r="B53" s="3873" t="s">
        <v>2957</v>
      </c>
      <c r="C53" s="3870" t="s">
        <v>134</v>
      </c>
      <c r="D53" s="3870" t="s">
        <v>2938</v>
      </c>
      <c r="E53" s="3873" t="s">
        <v>2938</v>
      </c>
      <c r="F53" s="3870" t="n">
        <v>1.08908608966233</v>
      </c>
      <c r="G53" s="3870" t="s">
        <v>2938</v>
      </c>
    </row>
    <row r="54">
      <c r="A54" s="3898" t="s">
        <v>2958</v>
      </c>
      <c r="B54" s="3873" t="s">
        <v>2958</v>
      </c>
      <c r="C54" s="3870" t="s">
        <v>134</v>
      </c>
      <c r="D54" s="3870" t="s">
        <v>2938</v>
      </c>
      <c r="E54" s="3873" t="s">
        <v>2938</v>
      </c>
      <c r="F54" s="3870" t="n">
        <v>10.154498714653</v>
      </c>
      <c r="G54" s="3870" t="s">
        <v>2938</v>
      </c>
    </row>
    <row r="55">
      <c r="A55" s="3898" t="s">
        <v>2959</v>
      </c>
      <c r="B55" s="3873" t="s">
        <v>2959</v>
      </c>
      <c r="C55" s="3870" t="s">
        <v>134</v>
      </c>
      <c r="D55" s="3870" t="s">
        <v>2938</v>
      </c>
      <c r="E55" s="3873" t="s">
        <v>2938</v>
      </c>
      <c r="F55" s="3870" t="n">
        <v>9.636</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7.167</v>
      </c>
      <c r="G57" s="3870" t="s">
        <v>2938</v>
      </c>
    </row>
    <row r="58">
      <c r="A58" s="3898" t="s">
        <v>2964</v>
      </c>
      <c r="B58" s="3873" t="s">
        <v>2964</v>
      </c>
      <c r="C58" s="3870" t="s">
        <v>134</v>
      </c>
      <c r="D58" s="3870" t="s">
        <v>2938</v>
      </c>
      <c r="E58" s="3873" t="s">
        <v>2938</v>
      </c>
      <c r="F58" s="3870" t="n">
        <v>17.237</v>
      </c>
      <c r="G58" s="3870" t="s">
        <v>2938</v>
      </c>
    </row>
    <row r="59">
      <c r="A59" s="3898" t="s">
        <v>2965</v>
      </c>
      <c r="B59" s="3873" t="s">
        <v>2965</v>
      </c>
      <c r="C59" s="3870" t="s">
        <v>134</v>
      </c>
      <c r="D59" s="3870" t="s">
        <v>2938</v>
      </c>
      <c r="E59" s="3873" t="s">
        <v>2938</v>
      </c>
      <c r="F59" s="3870" t="n">
        <v>2540.96022312136</v>
      </c>
      <c r="G59" s="3870" t="s">
        <v>2938</v>
      </c>
    </row>
    <row r="60">
      <c r="A60" s="3898" t="s">
        <v>2961</v>
      </c>
      <c r="B60" s="3873" t="s">
        <v>2961</v>
      </c>
      <c r="C60" s="3870" t="s">
        <v>134</v>
      </c>
      <c r="D60" s="3870" t="s">
        <v>2954</v>
      </c>
      <c r="E60" s="3873" t="s">
        <v>2954</v>
      </c>
      <c r="F60" s="3870" t="n">
        <v>4.9</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1048217.6064</v>
      </c>
      <c r="E64" s="3873" t="n">
        <v>0.25125884876455</v>
      </c>
      <c r="F64" s="3870" t="n">
        <v>263.37394903880136</v>
      </c>
      <c r="G64" s="3870" t="s">
        <v>2938</v>
      </c>
    </row>
    <row r="65">
      <c r="A65" s="3893" t="s">
        <v>2957</v>
      </c>
      <c r="B65" s="3873" t="s">
        <v>2957</v>
      </c>
      <c r="C65" s="3870" t="s">
        <v>2762</v>
      </c>
      <c r="D65" s="3870" t="n">
        <v>1048217.6064</v>
      </c>
      <c r="E65" s="3873" t="n">
        <v>0.02269213339586</v>
      </c>
      <c r="F65" s="3870" t="n">
        <v>23.78629375231581</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672929.0</v>
      </c>
      <c r="E67" s="3873" t="n">
        <v>0.24984432795916</v>
      </c>
      <c r="F67" s="3870" t="n">
        <v>168.127493769231</v>
      </c>
      <c r="G67" s="3870" t="s">
        <v>2938</v>
      </c>
    </row>
    <row r="68">
      <c r="A68" s="3893" t="s">
        <v>2957</v>
      </c>
      <c r="B68" s="3873" t="s">
        <v>2957</v>
      </c>
      <c r="C68" s="3870" t="s">
        <v>2763</v>
      </c>
      <c r="D68" s="3870" t="n">
        <v>672929.0</v>
      </c>
      <c r="E68" s="3873" t="n">
        <v>0.05649157262989</v>
      </c>
      <c r="F68" s="3870" t="n">
        <v>38.0148174782609</v>
      </c>
      <c r="G68" s="3870" t="s">
        <v>2938</v>
      </c>
    </row>
    <row r="69">
      <c r="A69" s="3893" t="s">
        <v>2961</v>
      </c>
      <c r="B69" s="3873" t="s">
        <v>2961</v>
      </c>
      <c r="C69" s="3870" t="s">
        <v>2763</v>
      </c>
      <c r="D69" s="3870" t="n">
        <v>45.6</v>
      </c>
      <c r="E69" s="3873" t="n">
        <v>30.0</v>
      </c>
      <c r="F69" s="3870" t="n">
        <v>1.368</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8730.0</v>
      </c>
      <c r="E71" s="3873" t="s">
        <v>2938</v>
      </c>
      <c r="F71" s="3870" t="s">
        <v>2938</v>
      </c>
      <c r="G71" s="3870" t="s">
        <v>2938</v>
      </c>
    </row>
    <row r="72">
      <c r="A72" s="3888" t="s">
        <v>395</v>
      </c>
      <c r="B72" s="3873" t="s">
        <v>395</v>
      </c>
      <c r="C72" s="3870" t="s">
        <v>2764</v>
      </c>
      <c r="D72" s="3870" t="n">
        <v>8730.236</v>
      </c>
      <c r="E72" s="3873" t="n">
        <v>0.02703248801063</v>
      </c>
      <c r="F72" s="3870" t="n">
        <v>0.236</v>
      </c>
      <c r="G72" s="3870" t="s">
        <v>2938</v>
      </c>
    </row>
    <row r="73">
      <c r="A73" s="3888" t="s">
        <v>2961</v>
      </c>
      <c r="B73" s="3873" t="s">
        <v>2961</v>
      </c>
      <c r="C73" s="3870" t="s">
        <v>2764</v>
      </c>
      <c r="D73" s="3870" t="n">
        <v>12354.893</v>
      </c>
      <c r="E73" s="3873" t="n">
        <v>3.72450198932226</v>
      </c>
      <c r="F73" s="3870" t="n">
        <v>46.01582355636364</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21.93</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10.50764137931035</v>
      </c>
      <c r="E79" s="3873" t="n">
        <v>372.7859881008874</v>
      </c>
      <c r="F79" s="3870" t="n">
        <v>3.91710147419598</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5135.6</v>
      </c>
      <c r="G84" s="3870" t="s">
        <v>2938</v>
      </c>
    </row>
    <row r="85">
      <c r="A85" s="3888" t="s">
        <v>2956</v>
      </c>
      <c r="B85" s="3873" t="s">
        <v>2956</v>
      </c>
      <c r="C85" s="3870" t="s">
        <v>2765</v>
      </c>
      <c r="D85" s="3870" t="n">
        <v>67.6356762828052</v>
      </c>
      <c r="E85" s="3873" t="n">
        <v>806.7065857809639</v>
      </c>
      <c r="F85" s="3870" t="n">
        <v>54.5621454910883</v>
      </c>
      <c r="G85" s="3870" t="s">
        <v>2940</v>
      </c>
    </row>
    <row r="86">
      <c r="A86" s="3888" t="s">
        <v>2957</v>
      </c>
      <c r="B86" s="3873" t="s">
        <v>2957</v>
      </c>
      <c r="C86" s="3870" t="s">
        <v>2765</v>
      </c>
      <c r="D86" s="3870" t="n">
        <v>70.4752068965517</v>
      </c>
      <c r="E86" s="3873" t="n">
        <v>885.444395564686</v>
      </c>
      <c r="F86" s="3870" t="n">
        <v>62.40187697281341</v>
      </c>
      <c r="G86" s="3870" t="s">
        <v>2940</v>
      </c>
    </row>
    <row r="87">
      <c r="A87" s="3888" t="s">
        <v>2958</v>
      </c>
      <c r="B87" s="3873" t="s">
        <v>2958</v>
      </c>
      <c r="C87" s="3870" t="s">
        <v>2765</v>
      </c>
      <c r="D87" s="3870" t="n">
        <v>6.127</v>
      </c>
      <c r="E87" s="3873" t="n">
        <v>1243.7213736272156</v>
      </c>
      <c r="F87" s="3870" t="n">
        <v>7.62028085621395</v>
      </c>
      <c r="G87" s="3870" t="s">
        <v>2940</v>
      </c>
    </row>
    <row r="88">
      <c r="A88" s="3888" t="s">
        <v>2963</v>
      </c>
      <c r="B88" s="3873" t="s">
        <v>2963</v>
      </c>
      <c r="C88" s="3870" t="s">
        <v>2765</v>
      </c>
      <c r="D88" s="3870" t="n">
        <v>2.00431034482759</v>
      </c>
      <c r="E88" s="3873" t="n">
        <v>409.97038993813254</v>
      </c>
      <c r="F88" s="3870" t="n">
        <v>0.821707893626</v>
      </c>
      <c r="G88" s="3870" t="s">
        <v>2940</v>
      </c>
    </row>
    <row r="89">
      <c r="A89" s="3888" t="s">
        <v>2965</v>
      </c>
      <c r="B89" s="3873" t="s">
        <v>2965</v>
      </c>
      <c r="C89" s="3870" t="s">
        <v>2765</v>
      </c>
      <c r="D89" s="3870" t="s">
        <v>2955</v>
      </c>
      <c r="E89" s="3873" t="s">
        <v>2955</v>
      </c>
      <c r="F89" s="3870" t="n">
        <v>404315.492250001</v>
      </c>
      <c r="G89" s="3870" t="s">
        <v>2938</v>
      </c>
    </row>
    <row r="90">
      <c r="A90" s="3888" t="s">
        <v>2961</v>
      </c>
      <c r="B90" s="3873" t="s">
        <v>2961</v>
      </c>
      <c r="C90" s="3870" t="s">
        <v>2765</v>
      </c>
      <c r="D90" s="3870" t="n">
        <v>11.18893103448276</v>
      </c>
      <c r="E90" s="3873" t="n">
        <v>2243.880480185711</v>
      </c>
      <c r="F90" s="3870" t="n">
        <v>25.10662394241998</v>
      </c>
      <c r="G90" s="3870" t="s">
        <v>2940</v>
      </c>
    </row>
    <row r="91">
      <c r="A91" s="3888" t="s">
        <v>2966</v>
      </c>
      <c r="B91" s="3873" t="s">
        <v>2966</v>
      </c>
      <c r="C91" s="3870" t="s">
        <v>2765</v>
      </c>
      <c r="D91" s="3870" t="n">
        <v>77.7283724137931</v>
      </c>
      <c r="E91" s="3873" t="n">
        <v>99.0519094137441</v>
      </c>
      <c r="F91" s="3870" t="n">
        <v>7.6991437032088</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0.34132</v>
      </c>
      <c r="G94" s="3870" t="s">
        <v>2969</v>
      </c>
    </row>
    <row r="95">
      <c r="A95" s="3888" t="s">
        <v>2961</v>
      </c>
      <c r="B95" s="3873" t="s">
        <v>2961</v>
      </c>
      <c r="C95" s="3870" t="s">
        <v>2765</v>
      </c>
      <c r="D95" s="3870" t="n">
        <v>2.52</v>
      </c>
      <c r="E95" s="3873" t="n">
        <v>333.0</v>
      </c>
      <c r="F95" s="3870" t="n">
        <v>0.83916</v>
      </c>
      <c r="G95" s="3870" t="s">
        <v>2944</v>
      </c>
    </row>
    <row r="96">
      <c r="A96" s="3888" t="s">
        <v>2966</v>
      </c>
      <c r="B96" s="3873" t="s">
        <v>2966</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2964</v>
      </c>
      <c r="B100" s="3873" t="s">
        <v>2964</v>
      </c>
      <c r="C100" s="3870" t="s">
        <v>2765</v>
      </c>
      <c r="D100" s="3870" t="n">
        <v>2.44738</v>
      </c>
      <c r="E100" s="3873" t="n">
        <v>100.0</v>
      </c>
      <c r="F100" s="3870" t="n">
        <v>0.244738</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c r="A106" s="3890" t="s">
        <v>2964</v>
      </c>
      <c r="B106" s="3873" t="s">
        <v>2964</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64.1702388310368</v>
      </c>
      <c r="D12" s="3870" t="n">
        <v>187.68962604807876</v>
      </c>
      <c r="E12" s="3870" t="n">
        <v>1.03305831263218</v>
      </c>
      <c r="F12" s="3873" t="n">
        <v>0.532067779203</v>
      </c>
      <c r="G12" s="3873" t="n">
        <v>7.025048409927</v>
      </c>
      <c r="H12" s="3873" t="n">
        <v>41.591061746527</v>
      </c>
      <c r="I12" s="3870" t="n">
        <v>0.34142916465783</v>
      </c>
      <c r="J12" s="3870" t="n">
        <v>13.18528709028764</v>
      </c>
      <c r="K12" s="3870" t="n">
        <v>0.42965992068448</v>
      </c>
      <c r="L12" s="3870" t="n">
        <v>0.0991220719477</v>
      </c>
    </row>
    <row r="13">
      <c r="A13" s="3893" t="s">
        <v>390</v>
      </c>
      <c r="B13" s="3873" t="s">
        <v>390</v>
      </c>
      <c r="C13" s="3870" t="n">
        <v>529.5772094264054</v>
      </c>
      <c r="D13" s="3870" t="n">
        <v>675.0537958108896</v>
      </c>
      <c r="E13" s="3870" t="n">
        <v>8.60332725898022</v>
      </c>
      <c r="F13" s="3873" t="n">
        <v>0.86211845805</v>
      </c>
      <c r="G13" s="3873" t="n">
        <v>24.44026456828</v>
      </c>
      <c r="H13" s="3873" t="n">
        <v>20.851079206098</v>
      </c>
      <c r="I13" s="3870" t="n">
        <v>4.56558287208871</v>
      </c>
      <c r="J13" s="3870" t="n">
        <v>164.98493367439713</v>
      </c>
      <c r="K13" s="3870" t="n">
        <v>1.79388658112976</v>
      </c>
      <c r="L13" s="3870" t="n">
        <v>5.31131368785045</v>
      </c>
    </row>
    <row r="14">
      <c r="A14" s="3893" t="s">
        <v>393</v>
      </c>
      <c r="B14" s="3873" t="s">
        <v>393</v>
      </c>
      <c r="C14" s="3870" t="n">
        <v>2790.066215621743</v>
      </c>
      <c r="D14" s="3870" t="n">
        <v>12283.845713679022</v>
      </c>
      <c r="E14" s="3870" t="n">
        <v>126.67322737069286</v>
      </c>
      <c r="F14" s="3873" t="n">
        <v>1.839152374161</v>
      </c>
      <c r="G14" s="3873" t="n">
        <v>18.27479396213</v>
      </c>
      <c r="H14" s="3873" t="n">
        <v>40.67896230435</v>
      </c>
      <c r="I14" s="3870" t="n">
        <v>51.31356904527102</v>
      </c>
      <c r="J14" s="3870" t="n">
        <v>2244.8474948008325</v>
      </c>
      <c r="K14" s="3870" t="n">
        <v>51.52935441182776</v>
      </c>
      <c r="L14" s="3870" t="n">
        <v>37.09976092914321</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5662.619766203727</v>
      </c>
      <c r="D16" s="3870" t="n">
        <v>21817.07149621388</v>
      </c>
      <c r="E16" s="3870" t="n">
        <v>293.5783474421764</v>
      </c>
      <c r="F16" s="3873" t="n">
        <v>0.892899224768</v>
      </c>
      <c r="G16" s="3873" t="n">
        <v>11.174435236954</v>
      </c>
      <c r="H16" s="3873" t="n">
        <v>26.680128603442</v>
      </c>
      <c r="I16" s="3870" t="n">
        <v>50.56148799401003</v>
      </c>
      <c r="J16" s="3870" t="n">
        <v>2437.9345249444077</v>
      </c>
      <c r="K16" s="3870" t="n">
        <v>78.32708064943205</v>
      </c>
      <c r="L16" s="3870" t="n">
        <v>175.62637710274421</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2649.2158327222137</v>
      </c>
      <c r="D18" s="3870" t="n">
        <v>13110.77111474859</v>
      </c>
      <c r="E18" s="3870" t="n">
        <v>81.32686546647884</v>
      </c>
      <c r="F18" s="3873" t="n">
        <v>2.109175226912</v>
      </c>
      <c r="G18" s="3873" t="n">
        <v>17.61538108409</v>
      </c>
      <c r="H18" s="3873" t="n">
        <v>32.40389092719</v>
      </c>
      <c r="I18" s="3870" t="n">
        <v>55.87660405120998</v>
      </c>
      <c r="J18" s="3870" t="n">
        <v>2309.5122949257757</v>
      </c>
      <c r="K18" s="3870" t="n">
        <v>26.35306878026038</v>
      </c>
      <c r="L18" s="3870" t="n">
        <v>33.27326252621836</v>
      </c>
    </row>
    <row r="19">
      <c r="A19" s="3893" t="s">
        <v>399</v>
      </c>
      <c r="B19" s="3873" t="s">
        <v>399</v>
      </c>
      <c r="C19" s="3870" t="n">
        <v>1.87990000000001</v>
      </c>
      <c r="D19" s="3870" t="n">
        <v>237.1675281412116</v>
      </c>
      <c r="E19" s="3870" t="n">
        <v>24.61901520340858</v>
      </c>
      <c r="F19" s="3873" t="n">
        <v>8.221581784653</v>
      </c>
      <c r="G19" s="3873" t="n">
        <v>9.501798715551</v>
      </c>
      <c r="H19" s="3873" t="n">
        <v>14.224354921173</v>
      </c>
      <c r="I19" s="3870" t="n">
        <v>0.1545575159697</v>
      </c>
      <c r="J19" s="3870" t="n">
        <v>22.53518114262582</v>
      </c>
      <c r="K19" s="3870" t="n">
        <v>3.50189610063027</v>
      </c>
      <c r="L19" s="3870" t="n">
        <v>20.43721910277829</v>
      </c>
    </row>
    <row r="20">
      <c r="A20" s="3893" t="s">
        <v>401</v>
      </c>
      <c r="B20" s="3873" t="s">
        <v>401</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29604.925</v>
      </c>
      <c r="D24" s="3870" t="n">
        <v>218680.71491</v>
      </c>
      <c r="E24" s="3870" t="s">
        <v>2944</v>
      </c>
      <c r="F24" s="3873" t="n">
        <v>1.5</v>
      </c>
      <c r="G24" s="3873" t="n">
        <v>36.398624577279</v>
      </c>
      <c r="H24" s="3873" t="s">
        <v>2944</v>
      </c>
      <c r="I24" s="3870" t="n">
        <v>444.073875</v>
      </c>
      <c r="J24" s="3870" t="n">
        <v>79596.772443</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6.932188</v>
      </c>
      <c r="D26" s="3870" t="n">
        <v>30.59434887102665</v>
      </c>
      <c r="E26" s="3870" t="n">
        <v>0.00481321206971</v>
      </c>
      <c r="F26" s="3873" t="n">
        <v>0.507212729949</v>
      </c>
      <c r="G26" s="3873" t="n">
        <v>10.51616598659</v>
      </c>
      <c r="H26" s="3873" t="n">
        <v>45.00000000001</v>
      </c>
      <c r="I26" s="3870" t="n">
        <v>0.03516094</v>
      </c>
      <c r="J26" s="3870" t="n">
        <v>3.21735250979346</v>
      </c>
      <c r="K26" s="3870" t="n">
        <v>0.00216594543137</v>
      </c>
      <c r="L26" s="3870" t="n">
        <v>0.00264726663834</v>
      </c>
    </row>
    <row r="27">
      <c r="A27" s="3893" t="s">
        <v>2958</v>
      </c>
      <c r="B27" s="3873" t="s">
        <v>2958</v>
      </c>
      <c r="C27" s="3870" t="n">
        <v>3.20493243231248</v>
      </c>
      <c r="D27" s="3870" t="n">
        <v>106.00974777366055</v>
      </c>
      <c r="E27" s="3870" t="n">
        <v>4.21394034155336</v>
      </c>
      <c r="F27" s="3873" t="n">
        <v>0.956698821343</v>
      </c>
      <c r="G27" s="3873" t="n">
        <v>15.025655239426</v>
      </c>
      <c r="H27" s="3873" t="n">
        <v>40.046672636968</v>
      </c>
      <c r="I27" s="3870" t="n">
        <v>0.03066155080476</v>
      </c>
      <c r="J27" s="3870" t="n">
        <v>15.92865922065535</v>
      </c>
      <c r="K27" s="3870" t="n">
        <v>1.68754289369901</v>
      </c>
      <c r="L27" s="3870" t="n">
        <v>1.49804218785435</v>
      </c>
    </row>
    <row r="28">
      <c r="A28" s="3893" t="s">
        <v>2964</v>
      </c>
      <c r="B28" s="3873" t="s">
        <v>2964</v>
      </c>
      <c r="C28" s="3870" t="s">
        <v>2938</v>
      </c>
      <c r="D28" s="3870" t="n">
        <v>0.2957948451181</v>
      </c>
      <c r="E28" s="3870" t="n">
        <v>1.145529311E-5</v>
      </c>
      <c r="F28" s="3873" t="s">
        <v>2938</v>
      </c>
      <c r="G28" s="3873" t="n">
        <v>12.999999999999</v>
      </c>
      <c r="H28" s="3873" t="n">
        <v>45.000000004365</v>
      </c>
      <c r="I28" s="3870" t="s">
        <v>2938</v>
      </c>
      <c r="J28" s="3870" t="n">
        <v>0.03845332986535</v>
      </c>
      <c r="K28" s="3870" t="n">
        <v>5.1548819E-6</v>
      </c>
      <c r="L28" s="3870" t="n">
        <v>6.30041121E-6</v>
      </c>
    </row>
    <row r="29">
      <c r="A29" s="3893" t="s">
        <v>1105</v>
      </c>
      <c r="B29" s="3873" t="s">
        <v>1105</v>
      </c>
      <c r="C29" s="3870" t="s">
        <v>2938</v>
      </c>
      <c r="D29" s="3870" t="s">
        <v>2938</v>
      </c>
      <c r="E29" s="3870" t="s">
        <v>2938</v>
      </c>
      <c r="F29" s="3873" t="s">
        <v>2938</v>
      </c>
      <c r="G29" s="3873" t="s">
        <v>2938</v>
      </c>
      <c r="H29" s="3873" t="s">
        <v>2938</v>
      </c>
      <c r="I29" s="3870" t="s">
        <v>2938</v>
      </c>
      <c r="J29" s="3870" t="s">
        <v>2938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n">
        <v>12.5085724484009</v>
      </c>
      <c r="E31" s="3870" t="s">
        <v>2938</v>
      </c>
      <c r="F31" s="3873" t="s">
        <v>2940</v>
      </c>
      <c r="G31" s="3873" t="n">
        <v>0.2</v>
      </c>
      <c r="H31" s="3873" t="s">
        <v>2938</v>
      </c>
      <c r="I31" s="3870" t="s">
        <v>2940</v>
      </c>
      <c r="J31" s="3870" t="n">
        <v>0.0250171448968</v>
      </c>
      <c r="K31" s="3870" t="s">
        <v>2938</v>
      </c>
      <c r="L31" s="3870" t="s">
        <v>2938</v>
      </c>
    </row>
    <row r="32">
      <c r="A32" s="3893" t="s">
        <v>393</v>
      </c>
      <c r="B32" s="3873" t="s">
        <v>393</v>
      </c>
      <c r="C32" s="3870" t="n">
        <v>19.9856634605771</v>
      </c>
      <c r="D32" s="3870" t="n">
        <v>315.7823996562051</v>
      </c>
      <c r="E32" s="3870" t="s">
        <v>2938</v>
      </c>
      <c r="F32" s="3873" t="n">
        <v>0.786781890297</v>
      </c>
      <c r="G32" s="3873" t="n">
        <v>0.292183925699</v>
      </c>
      <c r="H32" s="3873" t="s">
        <v>2938</v>
      </c>
      <c r="I32" s="3870" t="n">
        <v>0.15724358076346</v>
      </c>
      <c r="J32" s="3870" t="n">
        <v>0.92266541198103</v>
      </c>
      <c r="K32" s="3870" t="s">
        <v>2938</v>
      </c>
      <c r="L32" s="3870" t="s">
        <v>2938</v>
      </c>
    </row>
    <row r="33">
      <c r="A33" s="3893" t="s">
        <v>395</v>
      </c>
      <c r="B33" s="3873" t="s">
        <v>395</v>
      </c>
      <c r="C33" s="3870" t="n">
        <v>600.0387664812877</v>
      </c>
      <c r="D33" s="3870" t="n">
        <v>12324.736103904048</v>
      </c>
      <c r="E33" s="3870" t="n">
        <v>18.87562134448399</v>
      </c>
      <c r="F33" s="3873" t="n">
        <v>1.942422785682</v>
      </c>
      <c r="G33" s="3873" t="n">
        <v>0.801862137621</v>
      </c>
      <c r="H33" s="3873" t="n">
        <v>95.2950330839</v>
      </c>
      <c r="I33" s="3870" t="n">
        <v>11.6552897230556</v>
      </c>
      <c r="J33" s="3870" t="n">
        <v>98.82739237885598</v>
      </c>
      <c r="K33" s="3870" t="n">
        <v>17.98752960501779</v>
      </c>
      <c r="L33" s="3870" t="n">
        <v>0.49809173946619</v>
      </c>
    </row>
    <row r="34">
      <c r="A34" s="3893" t="s">
        <v>397</v>
      </c>
      <c r="B34" s="3873" t="s">
        <v>397</v>
      </c>
      <c r="C34" s="3870" t="n">
        <v>23.6194204534093</v>
      </c>
      <c r="D34" s="3870" t="n">
        <v>323.630568783962</v>
      </c>
      <c r="E34" s="3870" t="s">
        <v>2938</v>
      </c>
      <c r="F34" s="3873" t="n">
        <v>0.786781890297</v>
      </c>
      <c r="G34" s="3873" t="n">
        <v>0.295447192641</v>
      </c>
      <c r="H34" s="3873" t="s">
        <v>2938</v>
      </c>
      <c r="I34" s="3870" t="n">
        <v>0.18583332272046</v>
      </c>
      <c r="J34" s="3870" t="n">
        <v>0.95615742999992</v>
      </c>
      <c r="K34" s="3870" t="s">
        <v>2938</v>
      </c>
      <c r="L34" s="3870" t="s">
        <v>2938</v>
      </c>
    </row>
    <row r="35">
      <c r="A35" s="3893" t="s">
        <v>2962</v>
      </c>
      <c r="B35" s="3873" t="s">
        <v>2962</v>
      </c>
      <c r="C35" s="3870" t="s">
        <v>2944</v>
      </c>
      <c r="D35" s="3870" t="s">
        <v>2944</v>
      </c>
      <c r="E35" s="3870" t="s">
        <v>2944</v>
      </c>
      <c r="F35" s="3873" t="s">
        <v>2938</v>
      </c>
      <c r="G35" s="3873" t="s">
        <v>2944</v>
      </c>
      <c r="H35" s="3873" t="s">
        <v>2944</v>
      </c>
      <c r="I35" s="3870" t="s">
        <v>2938</v>
      </c>
      <c r="J35" s="3870" t="n">
        <v>380.3228</v>
      </c>
      <c r="K35" s="3870" t="s">
        <v>2944</v>
      </c>
      <c r="L35" s="3870" t="s">
        <v>2944</v>
      </c>
    </row>
    <row r="36">
      <c r="A36" s="3893" t="s">
        <v>2956</v>
      </c>
      <c r="B36" s="3873" t="s">
        <v>2956</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2957</v>
      </c>
      <c r="B37" s="3873" t="s">
        <v>2957</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2958</v>
      </c>
      <c r="B38" s="3873" t="s">
        <v>2958</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4.63445108742291</v>
      </c>
      <c r="D40" s="3870" t="n">
        <v>51.09730619084717</v>
      </c>
      <c r="E40" s="3870" t="n">
        <v>2.975</v>
      </c>
      <c r="F40" s="3873" t="n">
        <v>1.018648295562</v>
      </c>
      <c r="G40" s="3873" t="n">
        <v>7.906976511585</v>
      </c>
      <c r="H40" s="3873" t="n">
        <v>50.0</v>
      </c>
      <c r="I40" s="3870" t="n">
        <v>0.04720875701067</v>
      </c>
      <c r="J40" s="3870" t="n">
        <v>4.0402519985629</v>
      </c>
      <c r="K40" s="3870" t="n">
        <v>1.4875</v>
      </c>
      <c r="L40" s="3870" t="s">
        <v>2938</v>
      </c>
    </row>
    <row r="41">
      <c r="A41" s="3893" t="s">
        <v>390</v>
      </c>
      <c r="B41" s="3873" t="s">
        <v>390</v>
      </c>
      <c r="C41" s="3870" t="n">
        <v>209.34837839711608</v>
      </c>
      <c r="D41" s="3870" t="n">
        <v>872.0639747136902</v>
      </c>
      <c r="E41" s="3870" t="n">
        <v>1.32015161420348</v>
      </c>
      <c r="F41" s="3873" t="n">
        <v>2.56028028821</v>
      </c>
      <c r="G41" s="3873" t="n">
        <v>18.467540050642</v>
      </c>
      <c r="H41" s="3873" t="n">
        <v>27.820884996926</v>
      </c>
      <c r="I41" s="3870" t="n">
        <v>5.35990526578924</v>
      </c>
      <c r="J41" s="3870" t="n">
        <v>161.04876379746707</v>
      </c>
      <c r="K41" s="3870" t="n">
        <v>0.36727786237261</v>
      </c>
      <c r="L41" s="3870" t="n">
        <v>4.793845541E-5</v>
      </c>
    </row>
    <row r="42">
      <c r="A42" s="3893" t="s">
        <v>393</v>
      </c>
      <c r="B42" s="3873" t="s">
        <v>393</v>
      </c>
      <c r="C42" s="3870" t="n">
        <v>832.7212321493018</v>
      </c>
      <c r="D42" s="3870" t="n">
        <v>4961.646671864957</v>
      </c>
      <c r="E42" s="3870" t="n">
        <v>20.66899424115279</v>
      </c>
      <c r="F42" s="3873" t="n">
        <v>2.568035544998</v>
      </c>
      <c r="G42" s="3873" t="n">
        <v>18.833151625337</v>
      </c>
      <c r="H42" s="3873" t="n">
        <v>42.34591011347</v>
      </c>
      <c r="I42" s="3870" t="n">
        <v>21.38457723233797</v>
      </c>
      <c r="J42" s="3870" t="n">
        <v>934.4344408258297</v>
      </c>
      <c r="K42" s="3870" t="n">
        <v>8.75247372271678</v>
      </c>
      <c r="L42" s="3870" t="n">
        <v>0.77957411843606</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1232.454304174926</v>
      </c>
      <c r="D44" s="3870" t="n">
        <v>8025.129167570536</v>
      </c>
      <c r="E44" s="3870" t="n">
        <v>62.13182445288976</v>
      </c>
      <c r="F44" s="3873" t="n">
        <v>3.439939382306</v>
      </c>
      <c r="G44" s="3873" t="n">
        <v>15.22762814289</v>
      </c>
      <c r="H44" s="3873" t="n">
        <v>39.266109545738</v>
      </c>
      <c r="I44" s="3870" t="n">
        <v>42.39568097823631</v>
      </c>
      <c r="J44" s="3870" t="n">
        <v>1222.0368276242764</v>
      </c>
      <c r="K44" s="3870" t="n">
        <v>24.39675025243714</v>
      </c>
      <c r="L44" s="3870" t="n">
        <v>2.32094309711932</v>
      </c>
    </row>
    <row r="45">
      <c r="A45" s="3893" t="s">
        <v>397</v>
      </c>
      <c r="B45" s="3873" t="s">
        <v>397</v>
      </c>
      <c r="C45" s="3870" t="n">
        <v>679.3234508392513</v>
      </c>
      <c r="D45" s="3870" t="n">
        <v>4605.949734299305</v>
      </c>
      <c r="E45" s="3870" t="n">
        <v>22.5748331195025</v>
      </c>
      <c r="F45" s="3873" t="n">
        <v>2.676339356405</v>
      </c>
      <c r="G45" s="3873" t="n">
        <v>18.188483628972</v>
      </c>
      <c r="H45" s="3873" t="n">
        <v>41.009682788241</v>
      </c>
      <c r="I45" s="3870" t="n">
        <v>18.18100087209983</v>
      </c>
      <c r="J45" s="3870" t="n">
        <v>837.7524133817266</v>
      </c>
      <c r="K45" s="3870" t="n">
        <v>9.25786745228285</v>
      </c>
      <c r="L45" s="3870" t="n">
        <v>0.82505099721963</v>
      </c>
    </row>
    <row r="46">
      <c r="A46" s="3893" t="s">
        <v>399</v>
      </c>
      <c r="B46" s="3873" t="s">
        <v>399</v>
      </c>
      <c r="C46" s="3870" t="s">
        <v>2938</v>
      </c>
      <c r="D46" s="3870" t="s">
        <v>2938</v>
      </c>
      <c r="E46" s="3870" t="s">
        <v>2938</v>
      </c>
      <c r="F46" s="3873" t="s">
        <v>2940</v>
      </c>
      <c r="G46" s="3873" t="s">
        <v>2940</v>
      </c>
      <c r="H46" s="3873" t="s">
        <v>2938</v>
      </c>
      <c r="I46" s="3870" t="s">
        <v>2940</v>
      </c>
      <c r="J46" s="3870" t="s">
        <v>2940</v>
      </c>
      <c r="K46" s="3870" t="s">
        <v>2938</v>
      </c>
      <c r="L46" s="3870" t="s">
        <v>2938</v>
      </c>
    </row>
    <row r="47">
      <c r="A47" s="3893" t="s">
        <v>401</v>
      </c>
      <c r="B47" s="3873" t="s">
        <v>401</v>
      </c>
      <c r="C47" s="3870" t="n">
        <v>3.0</v>
      </c>
      <c r="D47" s="3870" t="n">
        <v>40.25</v>
      </c>
      <c r="E47" s="3870" t="n">
        <v>0.2125</v>
      </c>
      <c r="F47" s="3873" t="n">
        <v>1.0</v>
      </c>
      <c r="G47" s="3873" t="n">
        <v>7.786666708075</v>
      </c>
      <c r="H47" s="3873" t="n">
        <v>50.0</v>
      </c>
      <c r="I47" s="3870" t="n">
        <v>0.03</v>
      </c>
      <c r="J47" s="3870" t="n">
        <v>3.13413335</v>
      </c>
      <c r="K47" s="3870" t="n">
        <v>0.10625</v>
      </c>
      <c r="L47" s="3870" t="s">
        <v>2938</v>
      </c>
    </row>
    <row r="48">
      <c r="A48" s="3893" t="s">
        <v>2962</v>
      </c>
      <c r="B48" s="3873" t="s">
        <v>2962</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2956</v>
      </c>
      <c r="B49" s="3873" t="s">
        <v>2956</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2957</v>
      </c>
      <c r="B50" s="3873" t="s">
        <v>2957</v>
      </c>
      <c r="C50" s="3870" t="n">
        <v>0.1</v>
      </c>
      <c r="D50" s="3870" t="n">
        <v>1.802794424</v>
      </c>
      <c r="E50" s="3870" t="s">
        <v>2938</v>
      </c>
      <c r="F50" s="3873" t="n">
        <v>1.0</v>
      </c>
      <c r="G50" s="3873" t="n">
        <v>7.929602072033</v>
      </c>
      <c r="H50" s="3873" t="s">
        <v>2938</v>
      </c>
      <c r="I50" s="3870" t="n">
        <v>0.001</v>
      </c>
      <c r="J50" s="3870" t="n">
        <v>0.142954424</v>
      </c>
      <c r="K50" s="3870" t="s">
        <v>2938</v>
      </c>
      <c r="L50" s="3870" t="s">
        <v>2938</v>
      </c>
    </row>
    <row r="51">
      <c r="A51" s="3893" t="s">
        <v>2958</v>
      </c>
      <c r="B51" s="3873" t="s">
        <v>2958</v>
      </c>
      <c r="C51" s="3870" t="n">
        <v>0.27488291255923</v>
      </c>
      <c r="D51" s="3870" t="n">
        <v>1.63836479400388</v>
      </c>
      <c r="E51" s="3870" t="s">
        <v>2938</v>
      </c>
      <c r="F51" s="3873" t="n">
        <v>1.750000000001</v>
      </c>
      <c r="G51" s="3873" t="n">
        <v>22.150402732634</v>
      </c>
      <c r="H51" s="3873" t="s">
        <v>2938</v>
      </c>
      <c r="I51" s="3870" t="n">
        <v>0.00481045096979</v>
      </c>
      <c r="J51" s="3870" t="n">
        <v>0.36290440010155</v>
      </c>
      <c r="K51" s="3870" t="s">
        <v>2938</v>
      </c>
      <c r="L51" s="3870" t="s">
        <v>2938</v>
      </c>
    </row>
    <row r="52">
      <c r="A52" s="3893" t="s">
        <v>1105</v>
      </c>
      <c r="B52" s="3873" t="s">
        <v>1105</v>
      </c>
      <c r="C52" s="3870" t="s">
        <v>2938</v>
      </c>
      <c r="D52" s="3870" t="s">
        <v>2938</v>
      </c>
      <c r="E52" s="3870" t="s">
        <v>2938</v>
      </c>
      <c r="F52" s="3873" t="s">
        <v>2938</v>
      </c>
      <c r="G52" s="3873" t="s">
        <v>2938</v>
      </c>
      <c r="H52" s="3873" t="s">
        <v>2938</v>
      </c>
      <c r="I52" s="3870" t="s">
        <v>2938</v>
      </c>
      <c r="J52" s="3870" t="s">
        <v>2938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2940</v>
      </c>
      <c r="G54" s="3873" t="s">
        <v>2940</v>
      </c>
      <c r="H54" s="3873" t="s">
        <v>2938</v>
      </c>
      <c r="I54" s="3870" t="s">
        <v>2940</v>
      </c>
      <c r="J54" s="3870" t="s">
        <v>2940</v>
      </c>
      <c r="K54" s="3870" t="s">
        <v>2938</v>
      </c>
      <c r="L54" s="3870" t="s">
        <v>2938</v>
      </c>
    </row>
    <row r="55">
      <c r="A55" s="3893" t="s">
        <v>390</v>
      </c>
      <c r="B55" s="3873" t="s">
        <v>390</v>
      </c>
      <c r="C55" s="3870" t="n">
        <v>11.57200297984272</v>
      </c>
      <c r="D55" s="3870" t="n">
        <v>58.14526856260172</v>
      </c>
      <c r="E55" s="3870" t="n">
        <v>0.4607075470123</v>
      </c>
      <c r="F55" s="3873" t="n">
        <v>0.507550618675</v>
      </c>
      <c r="G55" s="3873" t="n">
        <v>14.350476863522</v>
      </c>
      <c r="H55" s="3873" t="n">
        <v>30.943456200179</v>
      </c>
      <c r="I55" s="3870" t="n">
        <v>0.05873377271724</v>
      </c>
      <c r="J55" s="3870" t="n">
        <v>8.3441233123087</v>
      </c>
      <c r="K55" s="3870" t="n">
        <v>0.14255883802067</v>
      </c>
      <c r="L55" s="3870" t="n">
        <v>0.31814870899162</v>
      </c>
    </row>
    <row r="56">
      <c r="A56" s="3893" t="s">
        <v>393</v>
      </c>
      <c r="B56" s="3873" t="s">
        <v>393</v>
      </c>
      <c r="C56" s="3870" t="n">
        <v>198.77329143122796</v>
      </c>
      <c r="D56" s="3870" t="n">
        <v>982.1545266202888</v>
      </c>
      <c r="E56" s="3870" t="n">
        <v>16.35684621405334</v>
      </c>
      <c r="F56" s="3873" t="n">
        <v>2.537831161226</v>
      </c>
      <c r="G56" s="3873" t="n">
        <v>17.817323019738</v>
      </c>
      <c r="H56" s="3873" t="n">
        <v>50.205354866587</v>
      </c>
      <c r="I56" s="3870" t="n">
        <v>5.04453053013628</v>
      </c>
      <c r="J56" s="3870" t="n">
        <v>174.99364456091098</v>
      </c>
      <c r="K56" s="3870" t="n">
        <v>8.21201268674734</v>
      </c>
      <c r="L56" s="3870" t="n">
        <v>9.19099981730599</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255.39474881847474</v>
      </c>
      <c r="D58" s="3870" t="n">
        <v>1411.2951469788993</v>
      </c>
      <c r="E58" s="3870" t="n">
        <v>21.85663169671343</v>
      </c>
      <c r="F58" s="3873" t="n">
        <v>4.205110316548</v>
      </c>
      <c r="G58" s="3873" t="n">
        <v>25.4940560517</v>
      </c>
      <c r="H58" s="3873" t="n">
        <v>75.128435338837</v>
      </c>
      <c r="I58" s="3870" t="n">
        <v>10.73963093048804</v>
      </c>
      <c r="J58" s="3870" t="n">
        <v>359.79637582572235</v>
      </c>
      <c r="K58" s="3870" t="n">
        <v>16.42054541151319</v>
      </c>
      <c r="L58" s="3870" t="n">
        <v>6.09315623520025</v>
      </c>
    </row>
    <row r="59">
      <c r="A59" s="3893" t="s">
        <v>397</v>
      </c>
      <c r="B59" s="3873" t="s">
        <v>397</v>
      </c>
      <c r="C59" s="3870" t="n">
        <v>231.2214794325836</v>
      </c>
      <c r="D59" s="3870" t="n">
        <v>1132.4375227313533</v>
      </c>
      <c r="E59" s="3870" t="n">
        <v>20.17703192766372</v>
      </c>
      <c r="F59" s="3873" t="n">
        <v>2.584900230033</v>
      </c>
      <c r="G59" s="3873" t="n">
        <v>17.789472056517</v>
      </c>
      <c r="H59" s="3873" t="n">
        <v>52.189537495665</v>
      </c>
      <c r="I59" s="3870" t="n">
        <v>5.97684455373822</v>
      </c>
      <c r="J59" s="3870" t="n">
        <v>201.4546566638127</v>
      </c>
      <c r="K59" s="3870" t="n">
        <v>10.53029964340041</v>
      </c>
      <c r="L59" s="3870" t="n">
        <v>10.38511062426334</v>
      </c>
    </row>
    <row r="60">
      <c r="A60" s="3893" t="s">
        <v>399</v>
      </c>
      <c r="B60" s="3873" t="s">
        <v>399</v>
      </c>
      <c r="C60" s="3870" t="n">
        <v>0.01601475750967</v>
      </c>
      <c r="D60" s="3870" t="n">
        <v>1.65583264209566</v>
      </c>
      <c r="E60" s="3870" t="n">
        <v>0.13601882736</v>
      </c>
      <c r="F60" s="3873" t="s">
        <v>2940</v>
      </c>
      <c r="G60" s="3873" t="n">
        <v>27.619359112725</v>
      </c>
      <c r="H60" s="3873" t="n">
        <v>145.629213288051</v>
      </c>
      <c r="I60" s="3870" t="s">
        <v>2940</v>
      </c>
      <c r="J60" s="3870" t="n">
        <v>0.45733036372613</v>
      </c>
      <c r="K60" s="3870" t="n">
        <v>0.198083148208</v>
      </c>
      <c r="L60" s="3870" t="n">
        <v>0.005123179152</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2962</v>
      </c>
      <c r="B62" s="3873" t="s">
        <v>2962</v>
      </c>
      <c r="C62" s="3870" t="s">
        <v>2944</v>
      </c>
      <c r="D62" s="3870" t="s">
        <v>2944</v>
      </c>
      <c r="E62" s="3870" t="s">
        <v>2944</v>
      </c>
      <c r="F62" s="3873" t="s">
        <v>2938</v>
      </c>
      <c r="G62" s="3873" t="s">
        <v>2944</v>
      </c>
      <c r="H62" s="3873" t="s">
        <v>2944</v>
      </c>
      <c r="I62" s="3870" t="s">
        <v>2938</v>
      </c>
      <c r="J62" s="3870" t="n">
        <v>152.9465</v>
      </c>
      <c r="K62" s="3870" t="s">
        <v>2944</v>
      </c>
      <c r="L62" s="3870" t="s">
        <v>2944</v>
      </c>
    </row>
    <row r="63">
      <c r="A63" s="3893" t="s">
        <v>2957</v>
      </c>
      <c r="B63" s="3873" t="s">
        <v>2957</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2958</v>
      </c>
      <c r="B64" s="3873" t="s">
        <v>2958</v>
      </c>
      <c r="C64" s="3870" t="s">
        <v>2938</v>
      </c>
      <c r="D64" s="3870" t="n">
        <v>0.5587115658363</v>
      </c>
      <c r="E64" s="3870" t="s">
        <v>2938</v>
      </c>
      <c r="F64" s="3873" t="s">
        <v>2938</v>
      </c>
      <c r="G64" s="3873" t="n">
        <v>24.968905731802</v>
      </c>
      <c r="H64" s="3873" t="s">
        <v>2938</v>
      </c>
      <c r="I64" s="3870" t="s">
        <v>2938</v>
      </c>
      <c r="J64" s="3870" t="n">
        <v>0.13950416418634</v>
      </c>
      <c r="K64" s="3870" t="n">
        <v>0.06748875</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2940</v>
      </c>
      <c r="G66" s="3873" t="s">
        <v>2940</v>
      </c>
      <c r="H66" s="3873" t="s">
        <v>2938</v>
      </c>
      <c r="I66" s="3870" t="s">
        <v>2940</v>
      </c>
      <c r="J66" s="3870" t="s">
        <v>2940</v>
      </c>
      <c r="K66" s="3870" t="s">
        <v>2938</v>
      </c>
      <c r="L66" s="3870" t="s">
        <v>2938</v>
      </c>
    </row>
    <row r="67">
      <c r="A67" s="3893" t="s">
        <v>390</v>
      </c>
      <c r="B67" s="3873" t="s">
        <v>390</v>
      </c>
      <c r="C67" s="3870" t="n">
        <v>39.4147392892384</v>
      </c>
      <c r="D67" s="3870" t="n">
        <v>297.8800450218093</v>
      </c>
      <c r="E67" s="3870" t="n">
        <v>4.50967633360817</v>
      </c>
      <c r="F67" s="3873" t="n">
        <v>0.746385809088</v>
      </c>
      <c r="G67" s="3873" t="n">
        <v>14.720456833523</v>
      </c>
      <c r="H67" s="3873" t="n">
        <v>34.0</v>
      </c>
      <c r="I67" s="3870" t="n">
        <v>0.29418602074394</v>
      </c>
      <c r="J67" s="3870" t="n">
        <v>43.84930344311339</v>
      </c>
      <c r="K67" s="3870" t="n">
        <v>1.53328995342678</v>
      </c>
      <c r="L67" s="3870" t="n">
        <v>2.97638638018139</v>
      </c>
    </row>
    <row r="68">
      <c r="A68" s="3893" t="s">
        <v>393</v>
      </c>
      <c r="B68" s="3873" t="s">
        <v>393</v>
      </c>
      <c r="C68" s="3870" t="n">
        <v>41.27386678135845</v>
      </c>
      <c r="D68" s="3870" t="n">
        <v>320.34854942519894</v>
      </c>
      <c r="E68" s="3870" t="n">
        <v>4.90182210174801</v>
      </c>
      <c r="F68" s="3873" t="n">
        <v>0.755747480109</v>
      </c>
      <c r="G68" s="3873" t="n">
        <v>14.744075286299</v>
      </c>
      <c r="H68" s="3873" t="n">
        <v>34.0</v>
      </c>
      <c r="I68" s="3870" t="n">
        <v>0.31192620814348</v>
      </c>
      <c r="J68" s="3870" t="n">
        <v>47.23243130581945</v>
      </c>
      <c r="K68" s="3870" t="n">
        <v>1.66661951459432</v>
      </c>
      <c r="L68" s="3870" t="n">
        <v>3.23520258715369</v>
      </c>
    </row>
    <row r="69">
      <c r="A69" s="3893" t="s">
        <v>395</v>
      </c>
      <c r="B69" s="3873" t="s">
        <v>395</v>
      </c>
      <c r="C69" s="3870" t="n">
        <v>11704.290655488529</v>
      </c>
      <c r="D69" s="3870" t="n">
        <v>69115.49036294567</v>
      </c>
      <c r="E69" s="3870" t="n">
        <v>508.7454158234427</v>
      </c>
      <c r="F69" s="3873" t="n">
        <v>1.858230439167</v>
      </c>
      <c r="G69" s="3873" t="n">
        <v>11.832807194268</v>
      </c>
      <c r="H69" s="3873" t="n">
        <v>49.803032143285</v>
      </c>
      <c r="I69" s="3870" t="n">
        <v>217.49269164891865</v>
      </c>
      <c r="J69" s="3870" t="n">
        <v>8178.302716020294</v>
      </c>
      <c r="K69" s="3870" t="n">
        <v>253.37064297003894</v>
      </c>
      <c r="L69" s="3870" t="n">
        <v>79.62647504540062</v>
      </c>
    </row>
    <row r="70">
      <c r="A70" s="3893" t="s">
        <v>397</v>
      </c>
      <c r="B70" s="3873" t="s">
        <v>397</v>
      </c>
      <c r="C70" s="3870" t="s">
        <v>2938</v>
      </c>
      <c r="D70" s="3870" t="n">
        <v>0.217152</v>
      </c>
      <c r="E70" s="3870" t="s">
        <v>2938</v>
      </c>
      <c r="F70" s="3873" t="s">
        <v>2940</v>
      </c>
      <c r="G70" s="3873" t="n">
        <v>30.0</v>
      </c>
      <c r="H70" s="3873" t="s">
        <v>2938</v>
      </c>
      <c r="I70" s="3870" t="s">
        <v>2940</v>
      </c>
      <c r="J70" s="3870" t="n">
        <v>0.0651456</v>
      </c>
      <c r="K70" s="3870" t="s">
        <v>2938</v>
      </c>
      <c r="L70" s="3870" t="s">
        <v>2938</v>
      </c>
    </row>
    <row r="71">
      <c r="A71" s="3893" t="s">
        <v>399</v>
      </c>
      <c r="B71" s="3873" t="s">
        <v>399</v>
      </c>
      <c r="C71" s="3870" t="s">
        <v>2938</v>
      </c>
      <c r="D71" s="3870" t="n">
        <v>0.9967</v>
      </c>
      <c r="E71" s="3870" t="n">
        <v>0.3302</v>
      </c>
      <c r="F71" s="3873" t="s">
        <v>2940</v>
      </c>
      <c r="G71" s="3873" t="n">
        <v>22.57449583626</v>
      </c>
      <c r="H71" s="3873" t="n">
        <v>70.07874015748</v>
      </c>
      <c r="I71" s="3870" t="s">
        <v>2940</v>
      </c>
      <c r="J71" s="3870" t="n">
        <v>0.225</v>
      </c>
      <c r="K71" s="3870" t="n">
        <v>0.2314</v>
      </c>
      <c r="L71" s="3870" t="s">
        <v>2938</v>
      </c>
    </row>
    <row r="72">
      <c r="A72" s="3893" t="s">
        <v>2962</v>
      </c>
      <c r="B72" s="3873" t="s">
        <v>2962</v>
      </c>
      <c r="C72" s="3870" t="s">
        <v>2944</v>
      </c>
      <c r="D72" s="3870" t="s">
        <v>2944</v>
      </c>
      <c r="E72" s="3870" t="s">
        <v>2944</v>
      </c>
      <c r="F72" s="3873" t="s">
        <v>2938</v>
      </c>
      <c r="G72" s="3873" t="s">
        <v>2944</v>
      </c>
      <c r="H72" s="3873" t="s">
        <v>2944</v>
      </c>
      <c r="I72" s="3870" t="s">
        <v>2938</v>
      </c>
      <c r="J72" s="3870" t="n">
        <v>8935.2217</v>
      </c>
      <c r="K72" s="3870" t="s">
        <v>2944</v>
      </c>
      <c r="L72" s="3870" t="s">
        <v>2944</v>
      </c>
    </row>
    <row r="73">
      <c r="A73" s="3893" t="s">
        <v>2958</v>
      </c>
      <c r="B73" s="3873" t="s">
        <v>2958</v>
      </c>
      <c r="C73" s="3870" t="s">
        <v>2938</v>
      </c>
      <c r="D73" s="3870" t="s">
        <v>2938</v>
      </c>
      <c r="E73" s="3870" t="s">
        <v>2938</v>
      </c>
      <c r="F73" s="3873" t="s">
        <v>2938</v>
      </c>
      <c r="G73" s="3873" t="s">
        <v>2938</v>
      </c>
      <c r="H73" s="3873" t="s">
        <v>2938</v>
      </c>
      <c r="I73" s="3870" t="s">
        <v>2938</v>
      </c>
      <c r="J73" s="3870" t="s">
        <v>2938</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2940</v>
      </c>
      <c r="G75" s="3873" t="s">
        <v>2940</v>
      </c>
      <c r="H75" s="3873" t="s">
        <v>2938</v>
      </c>
      <c r="I75" s="3870" t="s">
        <v>2940</v>
      </c>
      <c r="J75" s="3870" t="s">
        <v>2940</v>
      </c>
      <c r="K75" s="3870" t="s">
        <v>2938</v>
      </c>
      <c r="L75" s="3870" t="s">
        <v>2938</v>
      </c>
    </row>
    <row r="76">
      <c r="A76" s="3893" t="s">
        <v>390</v>
      </c>
      <c r="B76" s="3873" t="s">
        <v>390</v>
      </c>
      <c r="C76" s="3870" t="n">
        <v>1701.30137225759</v>
      </c>
      <c r="D76" s="3870" t="n">
        <v>7708.728212413712</v>
      </c>
      <c r="E76" s="3870" t="n">
        <v>0.02905379893202</v>
      </c>
      <c r="F76" s="3873" t="n">
        <v>1.089817125145</v>
      </c>
      <c r="G76" s="3873" t="n">
        <v>6.049434280377</v>
      </c>
      <c r="H76" s="3873" t="n">
        <v>45.000000000003</v>
      </c>
      <c r="I76" s="3870" t="n">
        <v>18.54107370519575</v>
      </c>
      <c r="J76" s="3870" t="n">
        <v>466.3344470628278</v>
      </c>
      <c r="K76" s="3870" t="n">
        <v>0.01307420951941</v>
      </c>
      <c r="L76" s="3870" t="n">
        <v>0.01597958941261</v>
      </c>
    </row>
    <row r="77">
      <c r="A77" s="3893" t="s">
        <v>393</v>
      </c>
      <c r="B77" s="3873" t="s">
        <v>393</v>
      </c>
      <c r="C77" s="3870" t="n">
        <v>1887.6019978294366</v>
      </c>
      <c r="D77" s="3870" t="n">
        <v>8674.330143634195</v>
      </c>
      <c r="E77" s="3870" t="n">
        <v>1.61364842979707</v>
      </c>
      <c r="F77" s="3873" t="n">
        <v>1.058794865012</v>
      </c>
      <c r="G77" s="3873" t="n">
        <v>6.123490095293</v>
      </c>
      <c r="H77" s="3873" t="n">
        <v>45.0</v>
      </c>
      <c r="I77" s="3870" t="n">
        <v>19.985833024875</v>
      </c>
      <c r="J77" s="3870" t="n">
        <v>531.171747178443</v>
      </c>
      <c r="K77" s="3870" t="n">
        <v>0.72614179340868</v>
      </c>
      <c r="L77" s="3870" t="n">
        <v>0.88750663638839</v>
      </c>
    </row>
    <row r="78">
      <c r="A78" s="3893" t="s">
        <v>395</v>
      </c>
      <c r="B78" s="3873" t="s">
        <v>395</v>
      </c>
      <c r="C78" s="3870" t="n">
        <v>2959.912242631622</v>
      </c>
      <c r="D78" s="3870" t="n">
        <v>16384.83012922671</v>
      </c>
      <c r="E78" s="3870" t="n">
        <v>95.2801556127677</v>
      </c>
      <c r="F78" s="3873" t="n">
        <v>1.170746144069</v>
      </c>
      <c r="G78" s="3873" t="n">
        <v>5.905453283734</v>
      </c>
      <c r="H78" s="3873" t="n">
        <v>17.028231747861</v>
      </c>
      <c r="I78" s="3870" t="n">
        <v>34.65305844844394</v>
      </c>
      <c r="J78" s="3870" t="n">
        <v>967.5984889007383</v>
      </c>
      <c r="K78" s="3870" t="n">
        <v>16.22452570746432</v>
      </c>
      <c r="L78" s="3870" t="n">
        <v>65.22343691863676</v>
      </c>
    </row>
    <row r="79">
      <c r="A79" s="3893" t="s">
        <v>397</v>
      </c>
      <c r="B79" s="3873" t="s">
        <v>397</v>
      </c>
      <c r="C79" s="3870" t="n">
        <v>27.08193943693636</v>
      </c>
      <c r="D79" s="3870" t="n">
        <v>153.31877469175</v>
      </c>
      <c r="E79" s="3870" t="n">
        <v>0.24222269873492</v>
      </c>
      <c r="F79" s="3873" t="n">
        <v>0.485942781685</v>
      </c>
      <c r="G79" s="3873" t="n">
        <v>6.295346728246</v>
      </c>
      <c r="H79" s="3873" t="n">
        <v>44.999999999998</v>
      </c>
      <c r="I79" s="3870" t="n">
        <v>0.13160272983413</v>
      </c>
      <c r="J79" s="3870" t="n">
        <v>9.6519484663432</v>
      </c>
      <c r="K79" s="3870" t="n">
        <v>0.10900021443071</v>
      </c>
      <c r="L79" s="3870" t="n">
        <v>0.13322248430421</v>
      </c>
    </row>
    <row r="80">
      <c r="A80" s="3893" t="s">
        <v>399</v>
      </c>
      <c r="B80" s="3873" t="s">
        <v>399</v>
      </c>
      <c r="C80" s="3870" t="s">
        <v>2944</v>
      </c>
      <c r="D80" s="3870" t="n">
        <v>14.57161944577939</v>
      </c>
      <c r="E80" s="3870" t="s">
        <v>2944</v>
      </c>
      <c r="F80" s="3873" t="s">
        <v>2939</v>
      </c>
      <c r="G80" s="3873" t="n">
        <v>11.17</v>
      </c>
      <c r="H80" s="3873" t="s">
        <v>2944</v>
      </c>
      <c r="I80" s="3870" t="s">
        <v>2939</v>
      </c>
      <c r="J80" s="3870" t="n">
        <v>1.62764989209356</v>
      </c>
      <c r="K80" s="3870" t="s">
        <v>2944</v>
      </c>
      <c r="L80" s="3870" t="s">
        <v>2938</v>
      </c>
    </row>
    <row r="81">
      <c r="A81" s="3893" t="s">
        <v>2962</v>
      </c>
      <c r="B81" s="3873" t="s">
        <v>2962</v>
      </c>
      <c r="C81" s="3870" t="s">
        <v>2944</v>
      </c>
      <c r="D81" s="3870" t="s">
        <v>2944</v>
      </c>
      <c r="E81" s="3870" t="s">
        <v>2944</v>
      </c>
      <c r="F81" s="3873" t="s">
        <v>2938</v>
      </c>
      <c r="G81" s="3873" t="s">
        <v>2944</v>
      </c>
      <c r="H81" s="3873" t="s">
        <v>2944</v>
      </c>
      <c r="I81" s="3870" t="s">
        <v>2938</v>
      </c>
      <c r="J81" s="3870" t="n">
        <v>2660.1902</v>
      </c>
      <c r="K81" s="3870" t="s">
        <v>2944</v>
      </c>
      <c r="L81" s="3870" t="s">
        <v>2944</v>
      </c>
    </row>
    <row r="82">
      <c r="A82" s="3893" t="s">
        <v>2958</v>
      </c>
      <c r="B82" s="3873" t="s">
        <v>2958</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2255.180751907297</v>
      </c>
      <c r="D85" s="3870" t="n">
        <v>6971.648446483876</v>
      </c>
      <c r="E85" s="3870" t="n">
        <v>10.803482534</v>
      </c>
      <c r="F85" s="3873" t="n">
        <v>18.487462126879</v>
      </c>
      <c r="G85" s="3873" t="n">
        <v>6.862419575664</v>
      </c>
      <c r="H85" s="3873" t="n">
        <v>19.70343447403</v>
      </c>
      <c r="I85" s="3870" t="n">
        <v>416.92568740153234</v>
      </c>
      <c r="J85" s="3870" t="n">
        <v>478.4237677379851</v>
      </c>
      <c r="K85" s="3870" t="n">
        <v>2.128657102</v>
      </c>
      <c r="L85" s="3870" t="n">
        <v>7.826339734</v>
      </c>
    </row>
    <row r="86">
      <c r="A86" s="3893" t="s">
        <v>399</v>
      </c>
      <c r="B86" s="3873" t="s">
        <v>399</v>
      </c>
      <c r="C86" s="3870" t="n">
        <v>2404.3170741418426</v>
      </c>
      <c r="D86" s="3870" t="n">
        <v>4123.110800446933</v>
      </c>
      <c r="E86" s="3870" t="s">
        <v>2944</v>
      </c>
      <c r="F86" s="3873" t="n">
        <v>58.443271032812</v>
      </c>
      <c r="G86" s="3873" t="n">
        <v>23.828811145589</v>
      </c>
      <c r="H86" s="3873" t="s">
        <v>2944</v>
      </c>
      <c r="I86" s="3870" t="n">
        <v>1405.161544128888</v>
      </c>
      <c r="J86" s="3870" t="n">
        <v>982.4882859619008</v>
      </c>
      <c r="K86" s="3870" t="s">
        <v>2944</v>
      </c>
      <c r="L86" s="3870" t="s">
        <v>2938</v>
      </c>
    </row>
    <row r="87">
      <c r="A87" s="3893" t="s">
        <v>401</v>
      </c>
      <c r="B87" s="3873" t="s">
        <v>401</v>
      </c>
      <c r="C87" s="3870" t="n">
        <v>151.14240305080315</v>
      </c>
      <c r="D87" s="3870" t="n">
        <v>406.6115114090737</v>
      </c>
      <c r="E87" s="3870" t="s">
        <v>2969</v>
      </c>
      <c r="F87" s="3873" t="n">
        <v>11.686588424219</v>
      </c>
      <c r="G87" s="3873" t="n">
        <v>0.772300465927</v>
      </c>
      <c r="H87" s="3873" t="s">
        <v>2939</v>
      </c>
      <c r="I87" s="3870" t="n">
        <v>17.66339057902113</v>
      </c>
      <c r="J87" s="3870" t="n">
        <v>3.14026259712632</v>
      </c>
      <c r="K87" s="3870" t="s">
        <v>2939</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1443.7117164896974</v>
      </c>
      <c r="D89" s="3870" t="n">
        <v>2708.8055538092017</v>
      </c>
      <c r="E89" s="3870" t="s">
        <v>2969</v>
      </c>
      <c r="F89" s="3873" t="n">
        <v>22.752462602891</v>
      </c>
      <c r="G89" s="3873" t="n">
        <v>2.183126706973</v>
      </c>
      <c r="H89" s="3873" t="s">
        <v>2939</v>
      </c>
      <c r="I89" s="3870" t="n">
        <v>328.4799683878804</v>
      </c>
      <c r="J89" s="3870" t="n">
        <v>59.13665748517007</v>
      </c>
      <c r="K89" s="3870" t="s">
        <v>2939</v>
      </c>
      <c r="L89" s="3870" t="s">
        <v>2940</v>
      </c>
    </row>
    <row r="90">
      <c r="A90" s="3893" t="s">
        <v>407</v>
      </c>
      <c r="B90" s="3873" t="s">
        <v>407</v>
      </c>
      <c r="C90" s="3870" t="n">
        <v>1094.638163097193</v>
      </c>
      <c r="D90" s="3870" t="n">
        <v>2791.678381244457</v>
      </c>
      <c r="E90" s="3870" t="s">
        <v>2969</v>
      </c>
      <c r="F90" s="3873" t="n">
        <v>37.012602457487</v>
      </c>
      <c r="G90" s="3873" t="n">
        <v>0.834470580036</v>
      </c>
      <c r="H90" s="3873" t="s">
        <v>2939</v>
      </c>
      <c r="I90" s="3870" t="n">
        <v>405.1540716551012</v>
      </c>
      <c r="J90" s="3870" t="n">
        <v>23.29573478070613</v>
      </c>
      <c r="K90" s="3870" t="s">
        <v>2939</v>
      </c>
      <c r="L90" s="3870" t="s">
        <v>2938</v>
      </c>
    </row>
    <row r="91">
      <c r="A91" s="3893" t="s">
        <v>2962</v>
      </c>
      <c r="B91" s="3873" t="s">
        <v>2962</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407.4044</v>
      </c>
      <c r="D93" s="3870" t="n">
        <v>4707.112896</v>
      </c>
      <c r="E93" s="3871" t="s">
        <v>1185</v>
      </c>
      <c r="F93" s="3873" t="n">
        <v>13.852108617384</v>
      </c>
      <c r="G93" s="3873" t="n">
        <v>23.569285560822</v>
      </c>
      <c r="H93" s="3871" t="s">
        <v>1185</v>
      </c>
      <c r="I93" s="3870" t="n">
        <v>56.4341</v>
      </c>
      <c r="J93" s="3870" t="n">
        <v>1109.432880128508</v>
      </c>
      <c r="K93" s="3871" t="s">
        <v>1185</v>
      </c>
      <c r="L93" s="3870" t="s">
        <v>2938</v>
      </c>
    </row>
    <row r="94">
      <c r="A94" s="3893" t="s">
        <v>399</v>
      </c>
      <c r="B94" s="3873" t="s">
        <v>399</v>
      </c>
      <c r="C94" s="3870" t="n">
        <v>262.231</v>
      </c>
      <c r="D94" s="3870" t="n">
        <v>1392.3247039999999</v>
      </c>
      <c r="E94" s="3871" t="s">
        <v>1185</v>
      </c>
      <c r="F94" s="3873" t="n">
        <v>24.858159409071</v>
      </c>
      <c r="G94" s="3873" t="n">
        <v>97.43614016183</v>
      </c>
      <c r="H94" s="3871" t="s">
        <v>1185</v>
      </c>
      <c r="I94" s="3870" t="n">
        <v>65.1858</v>
      </c>
      <c r="J94" s="3870" t="n">
        <v>1356.62745009722</v>
      </c>
      <c r="K94" s="3871" t="s">
        <v>1185</v>
      </c>
      <c r="L94" s="3870" t="s">
        <v>2938</v>
      </c>
    </row>
    <row r="95">
      <c r="A95" s="3893" t="s">
        <v>401</v>
      </c>
      <c r="B95" s="3873" t="s">
        <v>401</v>
      </c>
      <c r="C95" s="3870" t="n">
        <v>0.59518065</v>
      </c>
      <c r="D95" s="3870" t="n">
        <v>61.82</v>
      </c>
      <c r="E95" s="3871" t="s">
        <v>1185</v>
      </c>
      <c r="F95" s="3873" t="n">
        <v>100.0</v>
      </c>
      <c r="G95" s="3873" t="n">
        <v>8.542057586542</v>
      </c>
      <c r="H95" s="3871" t="s">
        <v>1185</v>
      </c>
      <c r="I95" s="3870" t="n">
        <v>0.59518065</v>
      </c>
      <c r="J95" s="3870" t="n">
        <v>5.2807</v>
      </c>
      <c r="K95" s="3871" t="s">
        <v>1185</v>
      </c>
      <c r="L95" s="3870" t="s">
        <v>2938</v>
      </c>
    </row>
    <row r="96">
      <c r="A96" s="3893" t="s">
        <v>406</v>
      </c>
      <c r="B96" s="3873" t="s">
        <v>406</v>
      </c>
      <c r="C96" s="3870" t="s">
        <v>2955</v>
      </c>
      <c r="D96" s="3870" t="n">
        <v>1119.25</v>
      </c>
      <c r="E96" s="3871" t="s">
        <v>1185</v>
      </c>
      <c r="F96" s="3873" t="s">
        <v>2940</v>
      </c>
      <c r="G96" s="3873" t="n">
        <v>9.323207505026</v>
      </c>
      <c r="H96" s="3871" t="s">
        <v>1185</v>
      </c>
      <c r="I96" s="3870" t="s">
        <v>2940</v>
      </c>
      <c r="J96" s="3870" t="n">
        <v>104.35</v>
      </c>
      <c r="K96" s="3871" t="s">
        <v>1185</v>
      </c>
      <c r="L96" s="3870" t="s">
        <v>2938</v>
      </c>
    </row>
    <row r="97">
      <c r="A97" s="3893" t="s">
        <v>407</v>
      </c>
      <c r="B97" s="3873" t="s">
        <v>407</v>
      </c>
      <c r="C97" s="3870" t="n">
        <v>3.99355384615385</v>
      </c>
      <c r="D97" s="3870" t="n">
        <v>820.96</v>
      </c>
      <c r="E97" s="3871" t="s">
        <v>1185</v>
      </c>
      <c r="F97" s="3873" t="n">
        <v>100.0</v>
      </c>
      <c r="G97" s="3873" t="n">
        <v>8.549697914637</v>
      </c>
      <c r="H97" s="3871" t="s">
        <v>1185</v>
      </c>
      <c r="I97" s="3870" t="n">
        <v>3.99355384615385</v>
      </c>
      <c r="J97" s="3870" t="n">
        <v>70.1896</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291.03117868889166</v>
      </c>
      <c r="D99" s="3870" t="n">
        <v>935.3324068692093</v>
      </c>
      <c r="E99" s="3870" t="n">
        <v>0.928</v>
      </c>
      <c r="F99" s="3873" t="n">
        <v>0.066911132298</v>
      </c>
      <c r="G99" s="3873" t="n">
        <v>4.643550317592</v>
      </c>
      <c r="H99" s="3873" t="n">
        <v>1.0</v>
      </c>
      <c r="I99" s="3870" t="n">
        <v>0.194732257</v>
      </c>
      <c r="J99" s="3870" t="n">
        <v>43.43263094971225</v>
      </c>
      <c r="K99" s="3870" t="n">
        <v>0.00928</v>
      </c>
      <c r="L99" s="3870" t="n">
        <v>0.91872</v>
      </c>
    </row>
    <row r="100">
      <c r="A100" s="3888" t="s">
        <v>393</v>
      </c>
      <c r="B100" s="3873" t="s">
        <v>393</v>
      </c>
      <c r="C100" s="3870" t="n">
        <v>110.97609340910923</v>
      </c>
      <c r="D100" s="3870" t="n">
        <v>272.93234244270764</v>
      </c>
      <c r="E100" s="3870" t="s">
        <v>2940</v>
      </c>
      <c r="F100" s="3873" t="n">
        <v>0.027073399394</v>
      </c>
      <c r="G100" s="3873" t="n">
        <v>4.603365521013</v>
      </c>
      <c r="H100" s="3873" t="s">
        <v>2940</v>
      </c>
      <c r="I100" s="3870" t="n">
        <v>0.030045001</v>
      </c>
      <c r="J100" s="3870" t="n">
        <v>12.56407334769957</v>
      </c>
      <c r="K100" s="3870" t="s">
        <v>2940</v>
      </c>
      <c r="L100" s="3870" t="s">
        <v>2940</v>
      </c>
    </row>
    <row r="101">
      <c r="A101" s="3888" t="s">
        <v>395</v>
      </c>
      <c r="B101" s="3873" t="s">
        <v>395</v>
      </c>
      <c r="C101" s="3870" t="n">
        <v>7.28</v>
      </c>
      <c r="D101" s="3870" t="n">
        <v>156.077745041116</v>
      </c>
      <c r="E101" s="3870" t="s">
        <v>2938</v>
      </c>
      <c r="F101" s="3873" t="n">
        <v>0.5</v>
      </c>
      <c r="G101" s="3873" t="n">
        <v>1.99542963107</v>
      </c>
      <c r="H101" s="3873" t="s">
        <v>2938</v>
      </c>
      <c r="I101" s="3870" t="n">
        <v>0.0364</v>
      </c>
      <c r="J101" s="3870" t="n">
        <v>3.1144215720558</v>
      </c>
      <c r="K101" s="3870" t="s">
        <v>2938</v>
      </c>
      <c r="L101" s="3870" t="s">
        <v>2938</v>
      </c>
    </row>
    <row r="102">
      <c r="A102" s="3888" t="s">
        <v>401</v>
      </c>
      <c r="B102" s="3873" t="s">
        <v>401</v>
      </c>
      <c r="C102" s="3870" t="n">
        <v>1199.8192200179255</v>
      </c>
      <c r="D102" s="3870" t="n">
        <v>7739.047158359099</v>
      </c>
      <c r="E102" s="3870" t="n">
        <v>0.455</v>
      </c>
      <c r="F102" s="3873" t="n">
        <v>0.148054858045</v>
      </c>
      <c r="G102" s="3873" t="n">
        <v>3.466764162234</v>
      </c>
      <c r="H102" s="3873" t="n">
        <v>1.000001098901</v>
      </c>
      <c r="I102" s="3870" t="n">
        <v>1.776390643</v>
      </c>
      <c r="J102" s="3870" t="n">
        <v>268.29451338437855</v>
      </c>
      <c r="K102" s="3870" t="n">
        <v>0.004550005</v>
      </c>
      <c r="L102" s="3870" t="n">
        <v>0.45045</v>
      </c>
    </row>
    <row r="103">
      <c r="A103" s="3888" t="s">
        <v>404</v>
      </c>
      <c r="B103" s="3873" t="s">
        <v>404</v>
      </c>
      <c r="C103" s="3870" t="n">
        <v>11.67460132890365</v>
      </c>
      <c r="D103" s="3870" t="n">
        <v>43.90887195465944</v>
      </c>
      <c r="E103" s="3870" t="s">
        <v>2938</v>
      </c>
      <c r="F103" s="3873" t="n">
        <v>3.156082084686</v>
      </c>
      <c r="G103" s="3873" t="n">
        <v>3.264143046713</v>
      </c>
      <c r="H103" s="3873" t="s">
        <v>2938</v>
      </c>
      <c r="I103" s="3870" t="n">
        <v>0.368460001</v>
      </c>
      <c r="J103" s="3870" t="n">
        <v>1.433248390798</v>
      </c>
      <c r="K103" s="3870" t="s">
        <v>2938</v>
      </c>
      <c r="L103" s="3870" t="s">
        <v>2938</v>
      </c>
    </row>
    <row r="104">
      <c r="A104" s="3888" t="s">
        <v>2958</v>
      </c>
      <c r="B104" s="3873" t="s">
        <v>2958</v>
      </c>
      <c r="C104" s="3870" t="s">
        <v>2938</v>
      </c>
      <c r="D104" s="3870" t="n">
        <v>0.08743885806142</v>
      </c>
      <c r="E104" s="3870" t="s">
        <v>2938</v>
      </c>
      <c r="F104" s="3873" t="s">
        <v>2938</v>
      </c>
      <c r="G104" s="3873" t="n">
        <v>2.040816326531</v>
      </c>
      <c r="H104" s="3873" t="s">
        <v>2938</v>
      </c>
      <c r="I104" s="3870" t="s">
        <v>2938</v>
      </c>
      <c r="J104" s="3870" t="n">
        <v>0.00178446649105</v>
      </c>
      <c r="K104" s="3870" t="s">
        <v>2938</v>
      </c>
      <c r="L104" s="3870" t="s">
        <v>2938</v>
      </c>
    </row>
    <row r="105">
      <c r="A105" s="3888" t="s">
        <v>2959</v>
      </c>
      <c r="B105" s="3873" t="s">
        <v>2959</v>
      </c>
      <c r="C105" s="3870" t="n">
        <v>1.0695</v>
      </c>
      <c r="D105" s="3870" t="n">
        <v>76.67059171828848</v>
      </c>
      <c r="E105" s="3870" t="n">
        <v>5.0</v>
      </c>
      <c r="F105" s="3873" t="n">
        <v>0.128891818607</v>
      </c>
      <c r="G105" s="3873" t="n">
        <v>4.230271483034</v>
      </c>
      <c r="H105" s="3873" t="n">
        <v>1.0</v>
      </c>
      <c r="I105" s="3870" t="n">
        <v>0.001378498</v>
      </c>
      <c r="J105" s="3870" t="n">
        <v>3.24337417733195</v>
      </c>
      <c r="K105" s="3870" t="n">
        <v>0.05</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396.52059721637</v>
      </c>
      <c r="D108" s="3870" t="n">
        <v>1168.7132259991063</v>
      </c>
      <c r="E108" s="3871" t="s">
        <v>1185</v>
      </c>
      <c r="F108" s="3873" t="n">
        <v>55.728577827851</v>
      </c>
      <c r="G108" s="3873" t="n">
        <v>116.484862218571</v>
      </c>
      <c r="H108" s="3871" t="s">
        <v>1185</v>
      </c>
      <c r="I108" s="3870" t="n">
        <v>220.975289623185</v>
      </c>
      <c r="J108" s="3870" t="n">
        <v>1361.3739910352804</v>
      </c>
      <c r="K108" s="3871" t="s">
        <v>1185</v>
      </c>
      <c r="L108" s="3870" t="s">
        <v>2944</v>
      </c>
    </row>
    <row r="109">
      <c r="A109" s="3893" t="s">
        <v>401</v>
      </c>
      <c r="B109" s="3873" t="s">
        <v>401</v>
      </c>
      <c r="C109" s="3870" t="s">
        <v>2955</v>
      </c>
      <c r="D109" s="3870" t="n">
        <v>34.07080622572386</v>
      </c>
      <c r="E109" s="3871" t="s">
        <v>1185</v>
      </c>
      <c r="F109" s="3873" t="s">
        <v>2955</v>
      </c>
      <c r="G109" s="3873" t="n">
        <v>156.727814716866</v>
      </c>
      <c r="H109" s="3871" t="s">
        <v>1185</v>
      </c>
      <c r="I109" s="3870" t="n">
        <v>1.491</v>
      </c>
      <c r="J109" s="3870" t="n">
        <v>53.39843005399505</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2343.229380960395</v>
      </c>
      <c r="D112" s="3870" t="n">
        <v>2706.8898707506874</v>
      </c>
      <c r="E112" s="3871" t="s">
        <v>1185</v>
      </c>
      <c r="F112" s="3873" t="n">
        <v>2.485076297436</v>
      </c>
      <c r="G112" s="3873" t="n">
        <v>102.375600793755</v>
      </c>
      <c r="H112" s="3871" t="s">
        <v>1185</v>
      </c>
      <c r="I112" s="3870" t="n">
        <v>58.23103794079961</v>
      </c>
      <c r="J112" s="3870" t="n">
        <v>2771.1947680063126</v>
      </c>
      <c r="K112" s="3871" t="s">
        <v>1185</v>
      </c>
      <c r="L112" s="3870" t="s">
        <v>2938</v>
      </c>
    </row>
    <row r="113">
      <c r="A113" s="3898" t="s">
        <v>399</v>
      </c>
      <c r="B113" s="3873" t="s">
        <v>399</v>
      </c>
      <c r="C113" s="3870" t="n">
        <v>57.7</v>
      </c>
      <c r="D113" s="3870" t="n">
        <v>49.67995742349036</v>
      </c>
      <c r="E113" s="3871" t="s">
        <v>1185</v>
      </c>
      <c r="F113" s="3873" t="n">
        <v>2.273339798286</v>
      </c>
      <c r="G113" s="3873" t="n">
        <v>113.453577728245</v>
      </c>
      <c r="H113" s="3871" t="s">
        <v>1185</v>
      </c>
      <c r="I113" s="3870" t="n">
        <v>1.31171706361125</v>
      </c>
      <c r="J113" s="3870" t="n">
        <v>56.36368911081853</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2962</v>
      </c>
      <c r="B115" s="3873" t="s">
        <v>2962</v>
      </c>
      <c r="C115" s="3870" t="s">
        <v>2938</v>
      </c>
      <c r="D115" s="3870" t="s">
        <v>2938</v>
      </c>
      <c r="E115" s="3871" t="s">
        <v>1185</v>
      </c>
      <c r="F115" s="3873" t="s">
        <v>2938</v>
      </c>
      <c r="G115" s="3873" t="s">
        <v>2938</v>
      </c>
      <c r="H115" s="3871" t="s">
        <v>1185</v>
      </c>
      <c r="I115" s="3870" t="s">
        <v>2938</v>
      </c>
      <c r="J115" s="3870" t="n">
        <v>65897.181</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n">
        <v>0.93148915019635</v>
      </c>
      <c r="E117" s="3870" t="s">
        <v>2955</v>
      </c>
      <c r="F117" s="3873" t="s">
        <v>2940</v>
      </c>
      <c r="G117" s="3873" t="n">
        <v>2407.679730007696</v>
      </c>
      <c r="H117" s="3873" t="s">
        <v>2940</v>
      </c>
      <c r="I117" s="3870" t="s">
        <v>2940</v>
      </c>
      <c r="J117" s="3870" t="n">
        <v>22.42727545649846</v>
      </c>
      <c r="K117" s="3870" t="s">
        <v>2940</v>
      </c>
      <c r="L117" s="3870" t="s">
        <v>2938</v>
      </c>
    </row>
    <row r="118">
      <c r="A118" s="3888" t="s">
        <v>395</v>
      </c>
      <c r="B118" s="3873" t="s">
        <v>395</v>
      </c>
      <c r="C118" s="3870" t="n">
        <v>2.45</v>
      </c>
      <c r="D118" s="3870" t="n">
        <v>1.225</v>
      </c>
      <c r="E118" s="3870" t="s">
        <v>2938</v>
      </c>
      <c r="F118" s="3873" t="s">
        <v>2938</v>
      </c>
      <c r="G118" s="3873" t="n">
        <v>100.0</v>
      </c>
      <c r="H118" s="3873" t="s">
        <v>2938</v>
      </c>
      <c r="I118" s="3870" t="s">
        <v>2938</v>
      </c>
      <c r="J118" s="3870" t="n">
        <v>1.225</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n">
        <v>0.1</v>
      </c>
      <c r="D121" s="3870" t="n">
        <v>0.05</v>
      </c>
      <c r="E121" s="3870" t="s">
        <v>2955</v>
      </c>
      <c r="F121" s="3873" t="s">
        <v>2940</v>
      </c>
      <c r="G121" s="3873" t="n">
        <v>100.0</v>
      </c>
      <c r="H121" s="3873" t="s">
        <v>2940</v>
      </c>
      <c r="I121" s="3870" t="s">
        <v>2940</v>
      </c>
      <c r="J121" s="3870" t="n">
        <v>0.05</v>
      </c>
      <c r="K121" s="3870" t="s">
        <v>2940</v>
      </c>
      <c r="L121" s="3870" t="s">
        <v>2938</v>
      </c>
    </row>
    <row r="122">
      <c r="A122" s="3888" t="s">
        <v>407</v>
      </c>
      <c r="B122" s="3873" t="s">
        <v>407</v>
      </c>
      <c r="C122" s="3870" t="s">
        <v>2955</v>
      </c>
      <c r="D122" s="3870" t="s">
        <v>2955</v>
      </c>
      <c r="E122" s="3870" t="s">
        <v>2955</v>
      </c>
      <c r="F122" s="3873" t="s">
        <v>2940</v>
      </c>
      <c r="G122" s="3873" t="s">
        <v>2940</v>
      </c>
      <c r="H122" s="3873" t="s">
        <v>2940</v>
      </c>
      <c r="I122" s="3870" t="s">
        <v>2940</v>
      </c>
      <c r="J122" s="3870" t="s">
        <v>2940</v>
      </c>
      <c r="K122" s="3870" t="s">
        <v>2940</v>
      </c>
      <c r="L122" s="3870" t="s">
        <v>2938</v>
      </c>
    </row>
    <row r="123">
      <c r="A123" s="3888" t="s">
        <v>2962</v>
      </c>
      <c r="B123" s="3873" t="s">
        <v>2962</v>
      </c>
      <c r="C123" s="3870" t="s">
        <v>2938</v>
      </c>
      <c r="D123" s="3870" t="n">
        <v>107260.095458</v>
      </c>
      <c r="E123" s="3870" t="s">
        <v>2938</v>
      </c>
      <c r="F123" s="3873" t="s">
        <v>2938</v>
      </c>
      <c r="G123" s="3873" t="n">
        <v>102.037997421749</v>
      </c>
      <c r="H123" s="3873" t="s">
        <v>2938</v>
      </c>
      <c r="I123" s="3870" t="s">
        <v>2938</v>
      </c>
      <c r="J123" s="3870" t="n">
        <v>109446.053438</v>
      </c>
      <c r="K123" s="3870" t="s">
        <v>2938</v>
      </c>
      <c r="L123" s="3870" t="s">
        <v>2940</v>
      </c>
    </row>
    <row r="124">
      <c r="A124" s="3888" t="s">
        <v>2956</v>
      </c>
      <c r="B124" s="3873" t="s">
        <v>2956</v>
      </c>
      <c r="C124" s="3870" t="s">
        <v>2938</v>
      </c>
      <c r="D124" s="3870" t="n">
        <v>0.105</v>
      </c>
      <c r="E124" s="3870" t="s">
        <v>2938</v>
      </c>
      <c r="F124" s="3873" t="s">
        <v>2938</v>
      </c>
      <c r="G124" s="3873" t="n">
        <v>100.0</v>
      </c>
      <c r="H124" s="3873" t="s">
        <v>2938</v>
      </c>
      <c r="I124" s="3870" t="s">
        <v>2938</v>
      </c>
      <c r="J124" s="3870" t="n">
        <v>0.105</v>
      </c>
      <c r="K124" s="3870" t="s">
        <v>2938</v>
      </c>
      <c r="L124" s="3870" t="s">
        <v>2938</v>
      </c>
    </row>
    <row r="125">
      <c r="A125" s="3888" t="s">
        <v>2958</v>
      </c>
      <c r="B125" s="3873" t="s">
        <v>2958</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2964</v>
      </c>
      <c r="B126" s="3873" t="s">
        <v>2964</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2962</v>
      </c>
      <c r="B142" s="3873" t="s">
        <v>2962</v>
      </c>
      <c r="C142" s="3870" t="s">
        <v>2938</v>
      </c>
      <c r="D142" s="3870" t="s">
        <v>2938</v>
      </c>
      <c r="E142" s="3871" t="s">
        <v>1185</v>
      </c>
      <c r="F142" s="3873" t="s">
        <v>2938</v>
      </c>
      <c r="G142" s="3873" t="s">
        <v>2938</v>
      </c>
      <c r="H142" s="3871" t="s">
        <v>1185</v>
      </c>
      <c r="I142" s="3870" t="s">
        <v>2938</v>
      </c>
      <c r="J142" s="3870" t="n">
        <v>214167.451</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3.05033569140933</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12.273370484396</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41.3353794554314</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9.56122325979695</v>
      </c>
      <c r="K147" s="3870" t="s">
        <v>2938</v>
      </c>
      <c r="L147" s="3870" t="s">
        <v>2938</v>
      </c>
    </row>
    <row r="148">
      <c r="A148" s="3893" t="s">
        <v>2962</v>
      </c>
      <c r="B148" s="3873" t="s">
        <v>2962</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2961</v>
      </c>
      <c r="B151" s="3873" t="s">
        <v>2961</v>
      </c>
      <c r="C151" s="3870" t="n">
        <v>1145.0849497922698</v>
      </c>
      <c r="D151" s="3870" t="n">
        <v>5751.08452581136</v>
      </c>
      <c r="E151" s="3870" t="n">
        <v>8.82380074560855</v>
      </c>
      <c r="F151" s="3873" t="n">
        <v>3.94198804216</v>
      </c>
      <c r="G151" s="3873" t="n">
        <v>1.283036923103</v>
      </c>
      <c r="H151" s="3873" t="n">
        <v>4.920966245331</v>
      </c>
      <c r="I151" s="3870" t="n">
        <v>45.13911179338818</v>
      </c>
      <c r="J151" s="3870" t="n">
        <v>73.7885379450226</v>
      </c>
      <c r="K151" s="3870" t="n">
        <v>0.43421625624664</v>
      </c>
      <c r="L151" s="3870" t="n">
        <v>4.130989997</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s">
        <v>2938</v>
      </c>
      <c r="D156" s="3870" t="n">
        <v>160.2028691315272</v>
      </c>
      <c r="E156" s="3870" t="s">
        <v>2938</v>
      </c>
      <c r="F156" s="3873" t="s">
        <v>2938</v>
      </c>
      <c r="G156" s="3873" t="n">
        <v>7.95284095835</v>
      </c>
      <c r="H156" s="3873" t="s">
        <v>2944</v>
      </c>
      <c r="I156" s="3870" t="s">
        <v>2938</v>
      </c>
      <c r="J156" s="3870" t="n">
        <v>12.74067939274463</v>
      </c>
      <c r="K156" s="3870" t="s">
        <v>2944</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2961</v>
      </c>
      <c r="B158" s="3873" t="s">
        <v>2961</v>
      </c>
      <c r="C158" s="3870" t="n">
        <v>35.115</v>
      </c>
      <c r="D158" s="3870" t="n">
        <v>2430.070327080524</v>
      </c>
      <c r="E158" s="3870" t="n">
        <v>31.70857554472412</v>
      </c>
      <c r="F158" s="3873" t="n">
        <v>33.279804442546</v>
      </c>
      <c r="G158" s="3873" t="n">
        <v>1.014797017961</v>
      </c>
      <c r="H158" s="3873" t="n">
        <v>100.021259606691</v>
      </c>
      <c r="I158" s="3870" t="n">
        <v>11.68620333</v>
      </c>
      <c r="J158" s="3870" t="n">
        <v>24.66028121357858</v>
      </c>
      <c r="K158" s="3870" t="n">
        <v>31.71531666317225</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2958</v>
      </c>
      <c r="B160" s="3873" t="s">
        <v>2958</v>
      </c>
      <c r="C160" s="3870" t="s">
        <v>2955</v>
      </c>
      <c r="D160" s="3870" t="n">
        <v>1.84492076163149</v>
      </c>
      <c r="E160" s="3870" t="s">
        <v>2938</v>
      </c>
      <c r="F160" s="3873" t="s">
        <v>2938</v>
      </c>
      <c r="G160" s="3873" t="s">
        <v>2938</v>
      </c>
      <c r="H160" s="3873" t="s">
        <v>2940</v>
      </c>
      <c r="I160" s="3870" t="s">
        <v>2938</v>
      </c>
      <c r="J160" s="3870" t="s">
        <v>2938</v>
      </c>
      <c r="K160" s="3870" t="s">
        <v>2940</v>
      </c>
      <c r="L160" s="3870" t="s">
        <v>2938</v>
      </c>
    </row>
    <row r="161">
      <c r="A161" s="3893" t="s">
        <v>2961</v>
      </c>
      <c r="B161" s="3873" t="s">
        <v>2961</v>
      </c>
      <c r="C161" s="3870" t="n">
        <v>2.1</v>
      </c>
      <c r="D161" s="3870" t="n">
        <v>10.82146596556891</v>
      </c>
      <c r="E161" s="3870" t="n">
        <v>5.50997767609944</v>
      </c>
      <c r="F161" s="3873" t="s">
        <v>2940</v>
      </c>
      <c r="G161" s="3873" t="s">
        <v>2940</v>
      </c>
      <c r="H161" s="3873" t="n">
        <v>105.283725810083</v>
      </c>
      <c r="I161" s="3870" t="s">
        <v>2940</v>
      </c>
      <c r="J161" s="3870" t="s">
        <v>2940</v>
      </c>
      <c r="K161" s="3870" t="n">
        <v>5.80110978870134</v>
      </c>
      <c r="L161" s="3870" t="n">
        <v>1.0988</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2956</v>
      </c>
      <c r="B164" s="3873" t="s">
        <v>2956</v>
      </c>
      <c r="C164" s="3870" t="s">
        <v>2938</v>
      </c>
      <c r="D164" s="3870" t="s">
        <v>2938</v>
      </c>
      <c r="E164" s="3870" t="s">
        <v>2938</v>
      </c>
      <c r="F164" s="3873" t="s">
        <v>2938</v>
      </c>
      <c r="G164" s="3873" t="s">
        <v>2938</v>
      </c>
      <c r="H164" s="3873" t="s">
        <v>2938</v>
      </c>
      <c r="I164" s="3870" t="s">
        <v>2938</v>
      </c>
      <c r="J164" s="3870" t="n">
        <v>7.58616062487091</v>
      </c>
      <c r="K164" s="3870" t="s">
        <v>2938</v>
      </c>
      <c r="L164" s="3870" t="s">
        <v>2938</v>
      </c>
    </row>
    <row r="165">
      <c r="A165" s="3898" t="s">
        <v>2957</v>
      </c>
      <c r="B165" s="3873" t="s">
        <v>2957</v>
      </c>
      <c r="C165" s="3870" t="s">
        <v>2938</v>
      </c>
      <c r="D165" s="3870" t="s">
        <v>2938</v>
      </c>
      <c r="E165" s="3870" t="s">
        <v>2938</v>
      </c>
      <c r="F165" s="3873" t="s">
        <v>2938</v>
      </c>
      <c r="G165" s="3873" t="s">
        <v>2938</v>
      </c>
      <c r="H165" s="3873" t="s">
        <v>2938</v>
      </c>
      <c r="I165" s="3870" t="s">
        <v>2938</v>
      </c>
      <c r="J165" s="3870" t="n">
        <v>6.57200444654754</v>
      </c>
      <c r="K165" s="3870" t="s">
        <v>2938</v>
      </c>
      <c r="L165" s="3870" t="s">
        <v>2938</v>
      </c>
    </row>
    <row r="166">
      <c r="A166" s="3898" t="s">
        <v>2958</v>
      </c>
      <c r="B166" s="3873" t="s">
        <v>2958</v>
      </c>
      <c r="C166" s="3870" t="n">
        <v>0.1675</v>
      </c>
      <c r="D166" s="3870" t="n">
        <v>0.37325</v>
      </c>
      <c r="E166" s="3870" t="s">
        <v>2938</v>
      </c>
      <c r="F166" s="3873" t="s">
        <v>2938</v>
      </c>
      <c r="G166" s="3873" t="n">
        <v>49.736003799062</v>
      </c>
      <c r="H166" s="3873" t="s">
        <v>2938</v>
      </c>
      <c r="I166" s="3870" t="s">
        <v>2938</v>
      </c>
      <c r="J166" s="3870" t="n">
        <v>0.18563963418</v>
      </c>
      <c r="K166" s="3870" t="s">
        <v>2938</v>
      </c>
      <c r="L166" s="3870" t="s">
        <v>2938</v>
      </c>
    </row>
    <row r="167">
      <c r="A167" s="3898" t="s">
        <v>2959</v>
      </c>
      <c r="B167" s="3873" t="s">
        <v>2959</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2963</v>
      </c>
      <c r="B168" s="3873" t="s">
        <v>2963</v>
      </c>
      <c r="C168" s="3870" t="s">
        <v>2938</v>
      </c>
      <c r="D168" s="3870" t="s">
        <v>2938</v>
      </c>
      <c r="E168" s="3870" t="s">
        <v>2938</v>
      </c>
      <c r="F168" s="3873" t="s">
        <v>2938</v>
      </c>
      <c r="G168" s="3873" t="s">
        <v>2938</v>
      </c>
      <c r="H168" s="3873" t="s">
        <v>2938</v>
      </c>
      <c r="I168" s="3870" t="s">
        <v>2938</v>
      </c>
      <c r="J168" s="3870" t="n">
        <v>0.0029533578165</v>
      </c>
      <c r="K168" s="3870" t="s">
        <v>2938</v>
      </c>
      <c r="L168" s="3870" t="s">
        <v>2938</v>
      </c>
    </row>
    <row r="169">
      <c r="A169" s="3898" t="s">
        <v>2964</v>
      </c>
      <c r="B169" s="3873" t="s">
        <v>2964</v>
      </c>
      <c r="C169" s="3870" t="s">
        <v>2938</v>
      </c>
      <c r="D169" s="3870" t="s">
        <v>2938</v>
      </c>
      <c r="E169" s="3870" t="s">
        <v>2938</v>
      </c>
      <c r="F169" s="3873" t="s">
        <v>2938</v>
      </c>
      <c r="G169" s="3873" t="s">
        <v>2938</v>
      </c>
      <c r="H169" s="3873" t="s">
        <v>2938</v>
      </c>
      <c r="I169" s="3870" t="s">
        <v>2938</v>
      </c>
      <c r="J169" s="3870" t="s">
        <v>2938</v>
      </c>
      <c r="K169" s="3870" t="s">
        <v>2938</v>
      </c>
      <c r="L169" s="3870" t="s">
        <v>2938</v>
      </c>
    </row>
    <row r="170">
      <c r="A170" s="3898" t="s">
        <v>2965</v>
      </c>
      <c r="B170" s="3873" t="s">
        <v>2965</v>
      </c>
      <c r="C170" s="3870" t="n">
        <v>12078.0</v>
      </c>
      <c r="D170" s="3870" t="n">
        <v>4466365.82814054</v>
      </c>
      <c r="E170" s="3870" t="s">
        <v>2938</v>
      </c>
      <c r="F170" s="3873" t="n">
        <v>100.0</v>
      </c>
      <c r="G170" s="3873" t="n">
        <v>5.399791144487</v>
      </c>
      <c r="H170" s="3873" t="s">
        <v>2938</v>
      </c>
      <c r="I170" s="3870" t="n">
        <v>12078.0</v>
      </c>
      <c r="J170" s="3870" t="n">
        <v>241174.426468314</v>
      </c>
      <c r="K170" s="3870" t="s">
        <v>2938</v>
      </c>
      <c r="L170" s="3870" t="s">
        <v>2938</v>
      </c>
    </row>
    <row r="171">
      <c r="A171" s="3898" t="s">
        <v>2961</v>
      </c>
      <c r="B171" s="3873" t="s">
        <v>2961</v>
      </c>
      <c r="C171" s="3870" t="n">
        <v>14.4125380128461</v>
      </c>
      <c r="D171" s="3870" t="n">
        <v>7.11754424242424</v>
      </c>
      <c r="E171" s="3870" t="n">
        <v>1.35</v>
      </c>
      <c r="F171" s="3873" t="n">
        <v>83.702523470145</v>
      </c>
      <c r="G171" s="3873" t="n">
        <v>296.140127084664</v>
      </c>
      <c r="H171" s="3873" t="n">
        <v>100.0</v>
      </c>
      <c r="I171" s="3870" t="n">
        <v>12.0636580128461</v>
      </c>
      <c r="J171" s="3870" t="n">
        <v>21.07790456482233</v>
      </c>
      <c r="K171" s="3870" t="n">
        <v>1.35</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406</v>
      </c>
      <c r="B176" s="3873" t="s">
        <v>406</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407</v>
      </c>
      <c r="B177" s="3873" t="s">
        <v>407</v>
      </c>
      <c r="C177" s="3870" t="s">
        <v>2938</v>
      </c>
      <c r="D177" s="3870" t="s">
        <v>2938</v>
      </c>
      <c r="E177" s="3870" t="s">
        <v>2938</v>
      </c>
      <c r="F177" s="3873" t="s">
        <v>2938</v>
      </c>
      <c r="G177" s="3873" t="s">
        <v>2938</v>
      </c>
      <c r="H177" s="3873" t="s">
        <v>2938</v>
      </c>
      <c r="I177" s="3870" t="s">
        <v>2938</v>
      </c>
      <c r="J177" s="3870" t="s">
        <v>2938</v>
      </c>
      <c r="K177" s="3870" t="s">
        <v>2938</v>
      </c>
      <c r="L177" s="3870" t="s">
        <v>2938</v>
      </c>
    </row>
    <row r="178">
      <c r="A178" s="3893" t="s">
        <v>2960</v>
      </c>
      <c r="B178" s="3873" t="s">
        <v>2960</v>
      </c>
      <c r="C178" s="3870" t="s">
        <v>2938</v>
      </c>
      <c r="D178" s="3870" t="n">
        <v>0.45</v>
      </c>
      <c r="E178" s="3870" t="s">
        <v>2938</v>
      </c>
      <c r="F178" s="3873" t="s">
        <v>2938</v>
      </c>
      <c r="G178" s="3873" t="n">
        <v>4.0</v>
      </c>
      <c r="H178" s="3873" t="s">
        <v>2938</v>
      </c>
      <c r="I178" s="3870" t="s">
        <v>2938</v>
      </c>
      <c r="J178" s="3870" t="n">
        <v>0.018</v>
      </c>
      <c r="K178" s="3870" t="s">
        <v>2938</v>
      </c>
      <c r="L178" s="3870" t="s">
        <v>2938</v>
      </c>
    </row>
    <row r="179">
      <c r="A179" s="3893" t="s">
        <v>2961</v>
      </c>
      <c r="B179" s="3873" t="s">
        <v>2961</v>
      </c>
      <c r="C179" s="3870" t="n">
        <v>0.166</v>
      </c>
      <c r="D179" s="3870" t="s">
        <v>2938</v>
      </c>
      <c r="E179" s="3870" t="s">
        <v>2938</v>
      </c>
      <c r="F179" s="3873" t="n">
        <v>50.0</v>
      </c>
      <c r="G179" s="3873" t="s">
        <v>2938</v>
      </c>
      <c r="H179" s="3873" t="s">
        <v>2938</v>
      </c>
      <c r="I179" s="3870" t="n">
        <v>0.083</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2962</v>
      </c>
      <c r="B185" s="3873" t="s">
        <v>2962</v>
      </c>
      <c r="C185" s="3870" t="s">
        <v>2938</v>
      </c>
      <c r="D185" s="3870" t="s">
        <v>2938</v>
      </c>
      <c r="E185" s="3870" t="s">
        <v>2938</v>
      </c>
      <c r="F185" s="3873" t="s">
        <v>2938</v>
      </c>
      <c r="G185" s="3873" t="s">
        <v>2938</v>
      </c>
      <c r="H185" s="3873" t="s">
        <v>2938</v>
      </c>
      <c r="I185" s="3870" t="s">
        <v>2938</v>
      </c>
      <c r="J185" s="3870" t="n">
        <v>2430.6684918608</v>
      </c>
      <c r="K185" s="3870" t="s">
        <v>2938</v>
      </c>
      <c r="L185" s="3870" t="s">
        <v>2938</v>
      </c>
    </row>
    <row r="186">
      <c r="A186" s="3893" t="s">
        <v>2965</v>
      </c>
      <c r="B186" s="3873" t="s">
        <v>2965</v>
      </c>
      <c r="C186" s="3870" t="s">
        <v>2938</v>
      </c>
      <c r="D186" s="3870" t="s">
        <v>2938</v>
      </c>
      <c r="E186" s="3870" t="s">
        <v>2938</v>
      </c>
      <c r="F186" s="3873" t="s">
        <v>2938</v>
      </c>
      <c r="G186" s="3873" t="s">
        <v>2938</v>
      </c>
      <c r="H186" s="3873" t="s">
        <v>2938</v>
      </c>
      <c r="I186" s="3870" t="s">
        <v>2938</v>
      </c>
      <c r="J186" s="3870" t="n">
        <v>765.599</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325348.3134</v>
      </c>
      <c r="K187" s="3870" t="s">
        <v>2938</v>
      </c>
      <c r="L187" s="3870" t="s">
        <v>2938</v>
      </c>
    </row>
    <row r="188">
      <c r="A188" s="3893" t="s">
        <v>2961</v>
      </c>
      <c r="B188" s="3873" t="s">
        <v>2961</v>
      </c>
      <c r="C188" s="3870" t="s">
        <v>2938</v>
      </c>
      <c r="D188" s="3870" t="s">
        <v>2938</v>
      </c>
      <c r="E188" s="3870" t="s">
        <v>2938</v>
      </c>
      <c r="F188" s="3873" t="s">
        <v>2938</v>
      </c>
      <c r="G188" s="3873" t="s">
        <v>2938</v>
      </c>
      <c r="H188" s="3873" t="s">
        <v>2938</v>
      </c>
      <c r="I188" s="3870" t="s">
        <v>2938</v>
      </c>
      <c r="J188" s="3870" t="n">
        <v>0.699</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10265.527940622644</v>
      </c>
      <c r="C7" s="3872" t="n">
        <v>9764.618418985418</v>
      </c>
      <c r="D7" s="3872" t="n">
        <v>626.1009416179684</v>
      </c>
      <c r="E7" s="3872" t="n">
        <v>551.6952369491256</v>
      </c>
      <c r="F7" s="3872" t="n">
        <v>1490.629242386324</v>
      </c>
      <c r="G7" s="3872" t="n">
        <v>1191.9314042656047</v>
      </c>
    </row>
    <row r="8" spans="1:7" ht="13.5" customHeight="1" x14ac:dyDescent="0.2">
      <c r="A8" s="1294" t="s">
        <v>495</v>
      </c>
      <c r="B8" s="3871" t="s">
        <v>1185</v>
      </c>
      <c r="C8" s="3872" t="n">
        <v>9618.768081095875</v>
      </c>
      <c r="D8" s="3872" t="n">
        <v>83.32181600020849</v>
      </c>
      <c r="E8" s="3871" t="s">
        <v>1185</v>
      </c>
      <c r="F8" s="3871" t="s">
        <v>1185</v>
      </c>
      <c r="G8" s="3872" t="n">
        <v>961.4695095536774</v>
      </c>
    </row>
    <row r="9" spans="1:7" ht="12" customHeight="1" x14ac:dyDescent="0.2">
      <c r="A9" s="1294" t="s">
        <v>496</v>
      </c>
      <c r="B9" s="3871" t="s">
        <v>1185</v>
      </c>
      <c r="C9" s="3872" t="n">
        <v>7765.594393680713</v>
      </c>
      <c r="D9" s="3871" t="s">
        <v>1185</v>
      </c>
      <c r="E9" s="3871" t="s">
        <v>1185</v>
      </c>
      <c r="F9" s="3871" t="s">
        <v>1185</v>
      </c>
      <c r="G9" s="3871" t="s">
        <v>1185</v>
      </c>
    </row>
    <row r="10" spans="1:7" ht="13.5" customHeight="1" x14ac:dyDescent="0.2">
      <c r="A10" s="1277" t="s">
        <v>497</v>
      </c>
      <c r="B10" s="3871" t="s">
        <v>1185</v>
      </c>
      <c r="C10" s="3872" t="n">
        <v>6451.80421674011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3057.27157696098</v>
      </c>
      <c r="D12" s="3871" t="s">
        <v>1185</v>
      </c>
      <c r="E12" s="3871" t="s">
        <v>1185</v>
      </c>
      <c r="F12" s="3871" t="s">
        <v>1185</v>
      </c>
      <c r="G12" s="3871" t="s">
        <v>1185</v>
      </c>
    </row>
    <row r="13" spans="1:7" ht="12" customHeight="1" x14ac:dyDescent="0.2">
      <c r="A13" s="1431" t="s">
        <v>500</v>
      </c>
      <c r="B13" s="3871" t="s">
        <v>1185</v>
      </c>
      <c r="C13" s="3872" t="n">
        <v>3394.53263977913</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869.7418649451438</v>
      </c>
      <c r="D20" s="3871" t="s">
        <v>1185</v>
      </c>
      <c r="E20" s="3871" t="s">
        <v>1185</v>
      </c>
      <c r="F20" s="3871" t="s">
        <v>1185</v>
      </c>
      <c r="G20" s="3871" t="s">
        <v>1185</v>
      </c>
    </row>
    <row r="21" spans="1:7" ht="12" customHeight="1" x14ac:dyDescent="0.2">
      <c r="A21" s="1277" t="s">
        <v>508</v>
      </c>
      <c r="B21" s="3871" t="s">
        <v>1185</v>
      </c>
      <c r="C21" s="3872" t="n">
        <v>198.08308736078519</v>
      </c>
      <c r="D21" s="3871" t="s">
        <v>1185</v>
      </c>
      <c r="E21" s="3871" t="s">
        <v>1185</v>
      </c>
      <c r="F21" s="3871" t="s">
        <v>1185</v>
      </c>
      <c r="G21" s="3871" t="s">
        <v>1185</v>
      </c>
    </row>
    <row r="22" spans="1:7" ht="12" customHeight="1" x14ac:dyDescent="0.2">
      <c r="A22" s="1277" t="s">
        <v>509</v>
      </c>
      <c r="B22" s="3871" t="s">
        <v>1185</v>
      </c>
      <c r="C22" s="3872" t="n">
        <v>245.96522463467443</v>
      </c>
      <c r="D22" s="3871" t="s">
        <v>1185</v>
      </c>
      <c r="E22" s="3871" t="s">
        <v>1185</v>
      </c>
      <c r="F22" s="3871" t="s">
        <v>1185</v>
      </c>
      <c r="G22" s="3871" t="s">
        <v>1185</v>
      </c>
    </row>
    <row r="23" spans="1:7" ht="12.75" customHeight="1" x14ac:dyDescent="0.2">
      <c r="A23" s="3887" t="s">
        <v>2971</v>
      </c>
      <c r="B23" s="3871" t="s">
        <v>1185</v>
      </c>
      <c r="C23" s="3872" t="n">
        <v>21.3242631155437</v>
      </c>
      <c r="D23" s="3871"/>
      <c r="E23" s="3871" t="s">
        <v>1185</v>
      </c>
      <c r="F23" s="3871" t="s">
        <v>1185</v>
      </c>
      <c r="G23" s="3871"/>
    </row>
    <row r="24">
      <c r="A24" s="3887" t="s">
        <v>2972</v>
      </c>
      <c r="B24" s="3871" t="s">
        <v>1185</v>
      </c>
      <c r="C24" s="3872" t="n">
        <v>1.31071453656783</v>
      </c>
      <c r="D24" s="3871"/>
      <c r="E24" s="3871" t="s">
        <v>1185</v>
      </c>
      <c r="F24" s="3871" t="s">
        <v>1185</v>
      </c>
      <c r="G24" s="3871"/>
    </row>
    <row r="25">
      <c r="A25" s="3887" t="s">
        <v>2973</v>
      </c>
      <c r="B25" s="3871" t="s">
        <v>1185</v>
      </c>
      <c r="C25" s="3872" t="n">
        <v>92.4661219497575</v>
      </c>
      <c r="D25" s="3871"/>
      <c r="E25" s="3871" t="s">
        <v>1185</v>
      </c>
      <c r="F25" s="3871" t="s">
        <v>1185</v>
      </c>
      <c r="G25" s="3871"/>
    </row>
    <row r="26">
      <c r="A26" s="3887" t="s">
        <v>2974</v>
      </c>
      <c r="B26" s="3871" t="s">
        <v>1185</v>
      </c>
      <c r="C26" s="3872" t="n">
        <v>115.312562550426</v>
      </c>
      <c r="D26" s="3871"/>
      <c r="E26" s="3871" t="s">
        <v>1185</v>
      </c>
      <c r="F26" s="3871" t="s">
        <v>1185</v>
      </c>
      <c r="G26" s="3871"/>
    </row>
    <row r="27">
      <c r="A27" s="3887" t="s">
        <v>2975</v>
      </c>
      <c r="B27" s="3871" t="s">
        <v>1185</v>
      </c>
      <c r="C27" s="3872" t="n">
        <v>4.71193353909669</v>
      </c>
      <c r="D27" s="3871"/>
      <c r="E27" s="3871" t="s">
        <v>1185</v>
      </c>
      <c r="F27" s="3871" t="s">
        <v>1185</v>
      </c>
      <c r="G27" s="3871"/>
    </row>
    <row r="28">
      <c r="A28" s="3887" t="s">
        <v>2976</v>
      </c>
      <c r="B28" s="3871" t="s">
        <v>1185</v>
      </c>
      <c r="C28" s="3872" t="n">
        <v>1.67655474295321</v>
      </c>
      <c r="D28" s="3871"/>
      <c r="E28" s="3871" t="s">
        <v>1185</v>
      </c>
      <c r="F28" s="3871" t="s">
        <v>1185</v>
      </c>
      <c r="G28" s="3871"/>
    </row>
    <row r="29" spans="1:7" ht="12" customHeight="1" x14ac:dyDescent="0.2">
      <c r="A29" s="1433" t="s">
        <v>2812</v>
      </c>
      <c r="B29" s="3871" t="s">
        <v>1185</v>
      </c>
      <c r="C29" s="3872" t="n">
        <v>9.16307420032951</v>
      </c>
      <c r="D29" s="3871" t="s">
        <v>1185</v>
      </c>
      <c r="E29" s="3871" t="s">
        <v>1185</v>
      </c>
      <c r="F29" s="3871" t="s">
        <v>1185</v>
      </c>
      <c r="G29" s="3871" t="s">
        <v>1185</v>
      </c>
    </row>
    <row r="30" spans="1:7" ht="13.5" customHeight="1" x14ac:dyDescent="0.2">
      <c r="A30" s="3892" t="s">
        <v>2977</v>
      </c>
      <c r="B30" s="3871" t="s">
        <v>1185</v>
      </c>
      <c r="C30" s="3872" t="n">
        <v>1.85566797483542</v>
      </c>
      <c r="D30" s="3871"/>
      <c r="E30" s="3871" t="s">
        <v>1185</v>
      </c>
      <c r="F30" s="3871" t="s">
        <v>1185</v>
      </c>
      <c r="G30" s="3871"/>
    </row>
    <row r="31">
      <c r="A31" s="3892" t="s">
        <v>2978</v>
      </c>
      <c r="B31" s="3871" t="s">
        <v>1185</v>
      </c>
      <c r="C31" s="3872" t="n">
        <v>6.9885542</v>
      </c>
      <c r="D31" s="3871" t="s">
        <v>1185</v>
      </c>
      <c r="E31" s="3871" t="s">
        <v>1185</v>
      </c>
      <c r="F31" s="3871" t="s">
        <v>1185</v>
      </c>
      <c r="G31" s="3871" t="s">
        <v>1185</v>
      </c>
    </row>
    <row r="32">
      <c r="A32" s="3892" t="s">
        <v>2979</v>
      </c>
      <c r="B32" s="3871" t="s">
        <v>1185</v>
      </c>
      <c r="C32" s="3872" t="n">
        <v>9.537837E-5</v>
      </c>
      <c r="D32" s="3871"/>
      <c r="E32" s="3871" t="s">
        <v>1185</v>
      </c>
      <c r="F32" s="3871" t="s">
        <v>1185</v>
      </c>
      <c r="G32" s="3871"/>
    </row>
    <row r="33">
      <c r="A33" s="3892" t="s">
        <v>2980</v>
      </c>
      <c r="B33" s="3871" t="s">
        <v>1185</v>
      </c>
      <c r="C33" s="3872" t="n">
        <v>0.31730840165834</v>
      </c>
      <c r="D33" s="3871"/>
      <c r="E33" s="3871" t="s">
        <v>1185</v>
      </c>
      <c r="F33" s="3871" t="s">
        <v>1185</v>
      </c>
      <c r="G33" s="3871"/>
    </row>
    <row r="34">
      <c r="A34" s="3892" t="s">
        <v>553</v>
      </c>
      <c r="B34" s="3871" t="s">
        <v>1185</v>
      </c>
      <c r="C34" s="3872" t="n">
        <v>0.00144824546575</v>
      </c>
      <c r="D34" s="3871"/>
      <c r="E34" s="3871" t="s">
        <v>1185</v>
      </c>
      <c r="F34" s="3871" t="s">
        <v>1185</v>
      </c>
      <c r="G34" s="3871"/>
    </row>
    <row r="35" spans="1:7" ht="12" customHeight="1" x14ac:dyDescent="0.2">
      <c r="A35" s="1294" t="s">
        <v>510</v>
      </c>
      <c r="B35" s="3871" t="s">
        <v>1185</v>
      </c>
      <c r="C35" s="3872" t="n">
        <v>1853.1736874151625</v>
      </c>
      <c r="D35" s="3872" t="n">
        <v>83.32181600020849</v>
      </c>
      <c r="E35" s="3871" t="s">
        <v>1185</v>
      </c>
      <c r="F35" s="3871" t="s">
        <v>1185</v>
      </c>
      <c r="G35" s="3872" t="n">
        <v>961.4695095536774</v>
      </c>
    </row>
    <row r="36" spans="1:7" ht="12" customHeight="1" x14ac:dyDescent="0.2">
      <c r="A36" s="1279" t="s">
        <v>511</v>
      </c>
      <c r="B36" s="3871" t="s">
        <v>1185</v>
      </c>
      <c r="C36" s="3872" t="n">
        <v>838.450959045311</v>
      </c>
      <c r="D36" s="3872" t="n">
        <v>34.0623245321226</v>
      </c>
      <c r="E36" s="3871" t="s">
        <v>1185</v>
      </c>
      <c r="F36" s="3871" t="s">
        <v>1185</v>
      </c>
      <c r="G36" s="3872" t="n">
        <v>660.343228935406</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450.70104277488</v>
      </c>
      <c r="D38" s="3872" t="n">
        <v>13.9699419756165</v>
      </c>
      <c r="E38" s="3871" t="s">
        <v>1185</v>
      </c>
      <c r="F38" s="3871" t="s">
        <v>1185</v>
      </c>
      <c r="G38" s="3870" t="n">
        <v>301.21101066708</v>
      </c>
    </row>
    <row r="39" spans="1:7" ht="12" customHeight="1" x14ac:dyDescent="0.2">
      <c r="A39" s="1431" t="s">
        <v>500</v>
      </c>
      <c r="B39" s="3871" t="s">
        <v>1185</v>
      </c>
      <c r="C39" s="3872" t="n">
        <v>387.749916270431</v>
      </c>
      <c r="D39" s="3872" t="n">
        <v>20.0923825565061</v>
      </c>
      <c r="E39" s="3871" t="s">
        <v>1185</v>
      </c>
      <c r="F39" s="3871" t="s">
        <v>1185</v>
      </c>
      <c r="G39" s="3870" t="n">
        <v>359.132218268326</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34.22646077363232</v>
      </c>
      <c r="D46" s="3872" t="n">
        <v>1.60895625787387</v>
      </c>
      <c r="E46" s="3871" t="s">
        <v>1185</v>
      </c>
      <c r="F46" s="3871" t="s">
        <v>1185</v>
      </c>
      <c r="G46" s="3870" t="n">
        <v>16.27755877698837</v>
      </c>
    </row>
    <row r="47" spans="1:7" ht="12" customHeight="1" x14ac:dyDescent="0.2">
      <c r="A47" s="1277" t="s">
        <v>508</v>
      </c>
      <c r="B47" s="3871" t="s">
        <v>1185</v>
      </c>
      <c r="C47" s="3872" t="n">
        <v>900.8350976271437</v>
      </c>
      <c r="D47" s="3872" t="n">
        <v>10.02846850270011</v>
      </c>
      <c r="E47" s="3871" t="s">
        <v>1185</v>
      </c>
      <c r="F47" s="3871" t="s">
        <v>1185</v>
      </c>
      <c r="G47" s="3870" t="n">
        <v>67.45245873413651</v>
      </c>
    </row>
    <row r="48" spans="1:7" s="320" customFormat="1" ht="12" customHeight="1" x14ac:dyDescent="0.2">
      <c r="A48" s="1277" t="s">
        <v>509</v>
      </c>
      <c r="B48" s="3871" t="s">
        <v>1185</v>
      </c>
      <c r="C48" s="3872" t="n">
        <v>79.66116996907547</v>
      </c>
      <c r="D48" s="3872" t="n">
        <v>8.14833874374739</v>
      </c>
      <c r="E48" s="3871" t="s">
        <v>1185</v>
      </c>
      <c r="F48" s="3871" t="s">
        <v>1185</v>
      </c>
      <c r="G48" s="3872" t="n">
        <v>217.39626310714644</v>
      </c>
    </row>
    <row r="49" spans="1:7" s="320" customFormat="1" ht="12" customHeight="1" x14ac:dyDescent="0.2">
      <c r="A49" s="3887" t="s">
        <v>2971</v>
      </c>
      <c r="B49" s="3871" t="s">
        <v>1185</v>
      </c>
      <c r="C49" s="3872" t="n">
        <v>2.83240053025686</v>
      </c>
      <c r="D49" s="3872" t="n">
        <v>0.16591688343603</v>
      </c>
      <c r="E49" s="3871" t="s">
        <v>1185</v>
      </c>
      <c r="F49" s="3871" t="s">
        <v>1185</v>
      </c>
      <c r="G49" s="3870" t="n">
        <v>1.95053377458904</v>
      </c>
    </row>
    <row r="50">
      <c r="A50" s="3887" t="s">
        <v>2972</v>
      </c>
      <c r="B50" s="3871" t="s">
        <v>1185</v>
      </c>
      <c r="C50" s="3872" t="n">
        <v>0.02066184266926</v>
      </c>
      <c r="D50" s="3872" t="n">
        <v>0.00516408453607</v>
      </c>
      <c r="E50" s="3871" t="s">
        <v>1185</v>
      </c>
      <c r="F50" s="3871" t="s">
        <v>1185</v>
      </c>
      <c r="G50" s="3870" t="n">
        <v>0.24915470898434</v>
      </c>
    </row>
    <row r="51">
      <c r="A51" s="3887" t="s">
        <v>2973</v>
      </c>
      <c r="B51" s="3871" t="s">
        <v>1185</v>
      </c>
      <c r="C51" s="3872" t="n">
        <v>3.4255817249042</v>
      </c>
      <c r="D51" s="3872" t="n">
        <v>0.49661517576756</v>
      </c>
      <c r="E51" s="3871" t="s">
        <v>1185</v>
      </c>
      <c r="F51" s="3871" t="s">
        <v>1185</v>
      </c>
      <c r="G51" s="3870" t="n">
        <v>3.79273146562273</v>
      </c>
    </row>
    <row r="52">
      <c r="A52" s="3887" t="s">
        <v>2974</v>
      </c>
      <c r="B52" s="3871" t="s">
        <v>1185</v>
      </c>
      <c r="C52" s="3872" t="n">
        <v>11.384740968875</v>
      </c>
      <c r="D52" s="3872" t="n">
        <v>1.84887015661445</v>
      </c>
      <c r="E52" s="3871" t="s">
        <v>1185</v>
      </c>
      <c r="F52" s="3871" t="s">
        <v>1185</v>
      </c>
      <c r="G52" s="3870" t="n">
        <v>18.3284221527305</v>
      </c>
    </row>
    <row r="53">
      <c r="A53" s="3887" t="s">
        <v>2975</v>
      </c>
      <c r="B53" s="3871" t="s">
        <v>1185</v>
      </c>
      <c r="C53" s="3872" t="n">
        <v>0.54362508268265</v>
      </c>
      <c r="D53" s="3872" t="n">
        <v>0.02097603958739</v>
      </c>
      <c r="E53" s="3871" t="s">
        <v>1185</v>
      </c>
      <c r="F53" s="3871" t="s">
        <v>1185</v>
      </c>
      <c r="G53" s="3870" t="n">
        <v>0.17009903909413</v>
      </c>
    </row>
    <row r="54">
      <c r="A54" s="3887" t="s">
        <v>2976</v>
      </c>
      <c r="B54" s="3871" t="s">
        <v>1185</v>
      </c>
      <c r="C54" s="3872" t="n">
        <v>52.3619791285294</v>
      </c>
      <c r="D54" s="3872" t="n">
        <v>3.73017999881446</v>
      </c>
      <c r="E54" s="3871" t="s">
        <v>1185</v>
      </c>
      <c r="F54" s="3871" t="s">
        <v>1185</v>
      </c>
      <c r="G54" s="3870" t="n">
        <v>171.773126067179</v>
      </c>
    </row>
    <row r="55" spans="1:7" ht="12" customHeight="1" x14ac:dyDescent="0.2">
      <c r="A55" s="1433" t="s">
        <v>2812</v>
      </c>
      <c r="B55" s="3871" t="s">
        <v>1185</v>
      </c>
      <c r="C55" s="3872" t="n">
        <v>9.09218069115811</v>
      </c>
      <c r="D55" s="3872" t="n">
        <v>1.88061640499143</v>
      </c>
      <c r="E55" s="3871" t="s">
        <v>1185</v>
      </c>
      <c r="F55" s="3871" t="s">
        <v>1185</v>
      </c>
      <c r="G55" s="3872" t="n">
        <v>21.13219589894672</v>
      </c>
    </row>
    <row r="56" spans="1:7" x14ac:dyDescent="0.2">
      <c r="A56" s="3892" t="s">
        <v>2978</v>
      </c>
      <c r="B56" s="3871" t="s">
        <v>1185</v>
      </c>
      <c r="C56" s="3872" t="n">
        <v>0.1589080636398</v>
      </c>
      <c r="D56" s="3872" t="s">
        <v>1185</v>
      </c>
      <c r="E56" s="3871" t="s">
        <v>1185</v>
      </c>
      <c r="F56" s="3871" t="s">
        <v>1185</v>
      </c>
      <c r="G56" s="3870" t="s">
        <v>1185</v>
      </c>
    </row>
    <row r="57">
      <c r="A57" s="3892" t="s">
        <v>2977</v>
      </c>
      <c r="B57" s="3871" t="s">
        <v>1185</v>
      </c>
      <c r="C57" s="3872" t="n">
        <v>2.00291396179996</v>
      </c>
      <c r="D57" s="3872" t="n">
        <v>0.30668395709462</v>
      </c>
      <c r="E57" s="3871" t="s">
        <v>1185</v>
      </c>
      <c r="F57" s="3871" t="s">
        <v>1185</v>
      </c>
      <c r="G57" s="3870" t="n">
        <v>1.50743842393546</v>
      </c>
    </row>
    <row r="58">
      <c r="A58" s="3892" t="s">
        <v>2979</v>
      </c>
      <c r="B58" s="3871" t="s">
        <v>1185</v>
      </c>
      <c r="C58" s="3872" t="n">
        <v>0.01581086633302</v>
      </c>
      <c r="D58" s="3872" t="n">
        <v>8.1641226157E-4</v>
      </c>
      <c r="E58" s="3871" t="s">
        <v>1185</v>
      </c>
      <c r="F58" s="3871" t="s">
        <v>1185</v>
      </c>
      <c r="G58" s="3870" t="n">
        <v>0.002279817</v>
      </c>
    </row>
    <row r="59">
      <c r="A59" s="3892" t="s">
        <v>2980</v>
      </c>
      <c r="B59" s="3871" t="s">
        <v>1185</v>
      </c>
      <c r="C59" s="3872" t="n">
        <v>4.94700206337185</v>
      </c>
      <c r="D59" s="3872" t="n">
        <v>0.22097408505416</v>
      </c>
      <c r="E59" s="3871" t="s">
        <v>1185</v>
      </c>
      <c r="F59" s="3871" t="s">
        <v>1185</v>
      </c>
      <c r="G59" s="3870" t="n">
        <v>8.71398618648986</v>
      </c>
    </row>
    <row r="60">
      <c r="A60" s="3892" t="s">
        <v>553</v>
      </c>
      <c r="B60" s="3871" t="s">
        <v>1185</v>
      </c>
      <c r="C60" s="3872" t="n">
        <v>1.96754573601348</v>
      </c>
      <c r="D60" s="3872" t="n">
        <v>1.35214195058108</v>
      </c>
      <c r="E60" s="3871" t="s">
        <v>1185</v>
      </c>
      <c r="F60" s="3871" t="s">
        <v>1185</v>
      </c>
      <c r="G60" s="3870" t="n">
        <v>10.9084914715214</v>
      </c>
    </row>
    <row r="61" spans="1:7" ht="14.25" customHeight="1" x14ac:dyDescent="0.2">
      <c r="A61" s="1277" t="s">
        <v>513</v>
      </c>
      <c r="B61" s="3871" t="s">
        <v>1185</v>
      </c>
      <c r="C61" s="3871" t="s">
        <v>1185</v>
      </c>
      <c r="D61" s="3872" t="n">
        <v>29.47372796376451</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111.81571943502222</v>
      </c>
      <c r="D7" s="3871" t="s">
        <v>1185</v>
      </c>
      <c r="E7" s="3871" t="s">
        <v>1185</v>
      </c>
      <c r="F7" s="3871" t="s">
        <v>1185</v>
      </c>
      <c r="G7" s="3872" t="s">
        <v>2942</v>
      </c>
    </row>
    <row r="8" spans="1:7" ht="12.75" customHeight="1" x14ac:dyDescent="0.2">
      <c r="A8" s="1450" t="s">
        <v>517</v>
      </c>
      <c r="B8" s="3871" t="s">
        <v>1185</v>
      </c>
      <c r="C8" s="3870" t="s">
        <v>2939</v>
      </c>
      <c r="D8" s="3872" t="n">
        <v>541.7338648853663</v>
      </c>
      <c r="E8" s="3870" t="n">
        <v>445.14376291012604</v>
      </c>
      <c r="F8" s="3870" t="s">
        <v>2944</v>
      </c>
      <c r="G8" s="3870" t="n">
        <v>224.34158832362195</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30.36810876158466</v>
      </c>
      <c r="D10" s="3872" t="n">
        <v>0.92109187748362</v>
      </c>
      <c r="E10" s="3870" t="n">
        <v>58.20591327001945</v>
      </c>
      <c r="F10" s="3870" t="n">
        <v>1490.629242386324</v>
      </c>
      <c r="G10" s="3870" t="n">
        <v>5.95692141830531</v>
      </c>
    </row>
    <row r="11" spans="1:7" ht="14.25" customHeight="1" x14ac:dyDescent="0.2">
      <c r="A11" s="1294" t="s">
        <v>521</v>
      </c>
      <c r="B11" s="3872" t="n">
        <v>6329.876802576153</v>
      </c>
      <c r="C11" s="3871" t="s">
        <v>1185</v>
      </c>
      <c r="D11" s="3871" t="s">
        <v>1185</v>
      </c>
      <c r="E11" s="3871" t="s">
        <v>1185</v>
      </c>
      <c r="F11" s="3871" t="s">
        <v>1185</v>
      </c>
      <c r="G11" s="3871" t="s">
        <v>1185</v>
      </c>
    </row>
    <row r="12" spans="1:7" ht="12" customHeight="1" x14ac:dyDescent="0.2">
      <c r="A12" s="1294" t="s">
        <v>522</v>
      </c>
      <c r="B12" s="3872" t="n">
        <v>3596.075436007666</v>
      </c>
      <c r="C12" s="3871" t="s">
        <v>1185</v>
      </c>
      <c r="D12" s="3871" t="s">
        <v>1185</v>
      </c>
      <c r="E12" s="3871" t="s">
        <v>1185</v>
      </c>
      <c r="F12" s="3871" t="s">
        <v>1185</v>
      </c>
      <c r="G12" s="3871" t="s">
        <v>1185</v>
      </c>
    </row>
    <row r="13" spans="1:7" ht="12" customHeight="1" x14ac:dyDescent="0.2">
      <c r="A13" s="1285" t="s">
        <v>1366</v>
      </c>
      <c r="B13" s="3872" t="n">
        <v>339.57570203882443</v>
      </c>
      <c r="C13" s="3871" t="s">
        <v>1185</v>
      </c>
      <c r="D13" s="3871" t="s">
        <v>1185</v>
      </c>
      <c r="E13" s="3871" t="s">
        <v>1185</v>
      </c>
      <c r="F13" s="3871" t="s">
        <v>1185</v>
      </c>
      <c r="G13" s="3871" t="s">
        <v>1185</v>
      </c>
    </row>
    <row r="14" spans="1:7" ht="13.5" customHeight="1" x14ac:dyDescent="0.2">
      <c r="A14" s="1451" t="s">
        <v>1367</v>
      </c>
      <c r="B14" s="3872" t="s">
        <v>2938</v>
      </c>
      <c r="C14" s="3872" t="n">
        <v>3.66650969293486</v>
      </c>
      <c r="D14" s="3872" t="n">
        <v>0.12416885490993</v>
      </c>
      <c r="E14" s="3872" t="n">
        <v>48.34556076898008</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92330.44612928841</v>
      </c>
      <c r="C9" s="3871" t="s">
        <v>1185</v>
      </c>
      <c r="D9" s="3871" t="s">
        <v>1185</v>
      </c>
      <c r="E9" s="3873" t="n">
        <v>69.87732094032972</v>
      </c>
      <c r="F9" s="3873" t="n">
        <v>6451.80421674011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25708.5063484356</v>
      </c>
      <c r="C11" s="3870" t="n">
        <v>282.359376977124</v>
      </c>
      <c r="D11" s="3870" t="n">
        <v>6.4230413084929</v>
      </c>
      <c r="E11" s="3873" t="n">
        <v>118.92062244009051</v>
      </c>
      <c r="F11" s="3870" t="n">
        <v>3057.27157696098</v>
      </c>
    </row>
    <row r="12" spans="1:6" ht="12" customHeight="1" x14ac:dyDescent="0.2">
      <c r="A12" s="1196" t="s">
        <v>500</v>
      </c>
      <c r="B12" s="3870" t="n">
        <v>66621.9397808528</v>
      </c>
      <c r="C12" s="3870" t="n">
        <v>124.24473799534</v>
      </c>
      <c r="D12" s="3870" t="n">
        <v>6.41196796412354</v>
      </c>
      <c r="E12" s="3873" t="n">
        <v>50.95217357743044</v>
      </c>
      <c r="F12" s="3870" t="n">
        <v>3394.53263977913</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112625.38482870934</v>
      </c>
      <c r="C19" s="3871" t="s">
        <v>1185</v>
      </c>
      <c r="D19" s="3871" t="s">
        <v>1185</v>
      </c>
      <c r="E19" s="3873" t="n">
        <v>7.72243190349959</v>
      </c>
      <c r="F19" s="3873" t="n">
        <v>869.7418649451438</v>
      </c>
    </row>
    <row r="20" spans="1:6" ht="12.75" customHeight="1" x14ac:dyDescent="0.2">
      <c r="A20" s="1196" t="s">
        <v>551</v>
      </c>
      <c r="B20" s="3873" t="n">
        <v>112625.38482870934</v>
      </c>
      <c r="C20" s="3871" t="s">
        <v>1185</v>
      </c>
      <c r="D20" s="3871" t="s">
        <v>1185</v>
      </c>
      <c r="E20" s="3873" t="n">
        <v>7.72243190349959</v>
      </c>
      <c r="F20" s="3873" t="n">
        <v>869.7418649451438</v>
      </c>
    </row>
    <row r="21" spans="1:6" ht="13.5" customHeight="1" x14ac:dyDescent="0.2">
      <c r="A21" s="1465" t="s">
        <v>508</v>
      </c>
      <c r="B21" s="3873" t="n">
        <v>155289.36725607826</v>
      </c>
      <c r="C21" s="3871" t="s">
        <v>1185</v>
      </c>
      <c r="D21" s="3871" t="s">
        <v>1185</v>
      </c>
      <c r="E21" s="3873" t="n">
        <v>1.2755740515971</v>
      </c>
      <c r="F21" s="3873" t="n">
        <v>198.08308736078519</v>
      </c>
    </row>
    <row r="22" spans="1:6" ht="13.5" customHeight="1" x14ac:dyDescent="0.2">
      <c r="A22" s="1196" t="s">
        <v>551</v>
      </c>
      <c r="B22" s="3873" t="n">
        <v>155289.36725607826</v>
      </c>
      <c r="C22" s="3871" t="s">
        <v>1185</v>
      </c>
      <c r="D22" s="3871" t="s">
        <v>1185</v>
      </c>
      <c r="E22" s="3873" t="n">
        <v>1.2755740515971</v>
      </c>
      <c r="F22" s="3873" t="n">
        <v>198.08308736078519</v>
      </c>
    </row>
    <row r="23" spans="1:6" ht="13.5" customHeight="1" x14ac:dyDescent="0.2">
      <c r="A23" s="1465" t="s">
        <v>552</v>
      </c>
      <c r="B23" s="3873" t="n">
        <v>1601683.4675884913</v>
      </c>
      <c r="C23" s="3871" t="s">
        <v>1185</v>
      </c>
      <c r="D23" s="3871" t="s">
        <v>1185</v>
      </c>
      <c r="E23" s="3873" t="n">
        <v>0.15356668755844</v>
      </c>
      <c r="F23" s="3873" t="n">
        <v>245.96522463467443</v>
      </c>
    </row>
    <row r="24" spans="1:6" ht="12" customHeight="1" x14ac:dyDescent="0.2">
      <c r="A24" s="3883" t="s">
        <v>2971</v>
      </c>
      <c r="B24" s="3870" t="n">
        <v>254.302</v>
      </c>
      <c r="C24" s="3870" t="n">
        <v>192.81201124061</v>
      </c>
      <c r="D24" s="3870" t="n">
        <v>6.5</v>
      </c>
      <c r="E24" s="3873" t="n">
        <v>83.85409125977657</v>
      </c>
      <c r="F24" s="3870" t="n">
        <v>21.3242631155437</v>
      </c>
    </row>
    <row r="25">
      <c r="A25" s="3883" t="s">
        <v>2972</v>
      </c>
      <c r="B25" s="3870" t="n">
        <v>95.0071428571429</v>
      </c>
      <c r="C25" s="3870" t="n">
        <v>34.4614794520548</v>
      </c>
      <c r="D25" s="3870" t="n">
        <v>5.0</v>
      </c>
      <c r="E25" s="3873" t="n">
        <v>13.79595783170409</v>
      </c>
      <c r="F25" s="3870" t="n">
        <v>1.31071453656783</v>
      </c>
    </row>
    <row r="26">
      <c r="A26" s="3883" t="s">
        <v>2973</v>
      </c>
      <c r="B26" s="3870" t="n">
        <v>14023.9518771871</v>
      </c>
      <c r="C26" s="3870" t="n">
        <v>28.0216097560128</v>
      </c>
      <c r="D26" s="3870" t="n">
        <v>5.0</v>
      </c>
      <c r="E26" s="3873" t="n">
        <v>6.59344261585588</v>
      </c>
      <c r="F26" s="3870" t="n">
        <v>92.4661219497575</v>
      </c>
    </row>
    <row r="27">
      <c r="A27" s="3883" t="s">
        <v>2974</v>
      </c>
      <c r="B27" s="3870" t="n">
        <v>5441.16364980643</v>
      </c>
      <c r="C27" s="3870" t="n">
        <v>153.456103980185</v>
      </c>
      <c r="D27" s="3870" t="n">
        <v>2.41224415930729</v>
      </c>
      <c r="E27" s="3873" t="n">
        <v>21.19262899849157</v>
      </c>
      <c r="F27" s="3870" t="n">
        <v>115.312562550426</v>
      </c>
    </row>
    <row r="28">
      <c r="A28" s="3883" t="s">
        <v>2975</v>
      </c>
      <c r="B28" s="3870" t="n">
        <v>411.445982543675</v>
      </c>
      <c r="C28" s="3870" t="n">
        <v>79.7108946336605</v>
      </c>
      <c r="D28" s="3870" t="n">
        <v>2.34875821739877</v>
      </c>
      <c r="E28" s="3873" t="n">
        <v>11.45213160173831</v>
      </c>
      <c r="F28" s="3870" t="n">
        <v>4.71193353909669</v>
      </c>
    </row>
    <row r="29">
      <c r="A29" s="3883" t="s">
        <v>2976</v>
      </c>
      <c r="B29" s="3870" t="n">
        <v>1524734.32826965</v>
      </c>
      <c r="C29" s="3870" t="n">
        <v>1.70703014844689</v>
      </c>
      <c r="D29" s="3870" t="n">
        <v>0.16313</v>
      </c>
      <c r="E29" s="3873" t="n">
        <v>0.00109957171677</v>
      </c>
      <c r="F29" s="3870" t="n">
        <v>1.67655474295321</v>
      </c>
    </row>
    <row r="30">
      <c r="A30" s="3880" t="s">
        <v>2812</v>
      </c>
      <c r="B30" s="3873" t="n">
        <v>56723.26866644683</v>
      </c>
      <c r="C30" s="3871" t="s">
        <v>1185</v>
      </c>
      <c r="D30" s="3871" t="s">
        <v>1185</v>
      </c>
      <c r="E30" s="3873" t="n">
        <v>0.16153995380999</v>
      </c>
      <c r="F30" s="3873" t="n">
        <v>9.16307420032951</v>
      </c>
    </row>
    <row r="31">
      <c r="A31" s="3888" t="s">
        <v>2977</v>
      </c>
      <c r="B31" s="3870" t="n">
        <v>24226.8904635847</v>
      </c>
      <c r="C31" s="3870" t="n">
        <v>6.73425</v>
      </c>
      <c r="D31" s="3870" t="n">
        <v>0.6</v>
      </c>
      <c r="E31" s="3873" t="n">
        <v>0.07659538386177</v>
      </c>
      <c r="F31" s="3870" t="n">
        <v>1.85566797483542</v>
      </c>
    </row>
    <row r="32">
      <c r="A32" s="3888" t="s">
        <v>2978</v>
      </c>
      <c r="B32" s="3870" t="n">
        <v>440.058</v>
      </c>
      <c r="C32" s="3870" t="n">
        <v>29.6</v>
      </c>
      <c r="D32" s="3870" t="s">
        <v>1185</v>
      </c>
      <c r="E32" s="3873" t="n">
        <v>15.88098432479355</v>
      </c>
      <c r="F32" s="3870" t="n">
        <v>6.9885542</v>
      </c>
    </row>
    <row r="33">
      <c r="A33" s="3888" t="s">
        <v>2979</v>
      </c>
      <c r="B33" s="3870" t="n">
        <v>4.427</v>
      </c>
      <c r="C33" s="3870" t="s">
        <v>1185</v>
      </c>
      <c r="D33" s="3870" t="s">
        <v>1185</v>
      </c>
      <c r="E33" s="3873" t="n">
        <v>0.02154469618252</v>
      </c>
      <c r="F33" s="3870" t="n">
        <v>9.537837E-5</v>
      </c>
    </row>
    <row r="34">
      <c r="A34" s="3888" t="s">
        <v>2980</v>
      </c>
      <c r="B34" s="3870" t="n">
        <v>8678.75394991673</v>
      </c>
      <c r="C34" s="3870" t="s">
        <v>1185</v>
      </c>
      <c r="D34" s="3870" t="s">
        <v>1185</v>
      </c>
      <c r="E34" s="3873" t="n">
        <v>0.03656151602977</v>
      </c>
      <c r="F34" s="3870" t="n">
        <v>0.31730840165834</v>
      </c>
    </row>
    <row r="35">
      <c r="A35" s="3888" t="s">
        <v>553</v>
      </c>
      <c r="B35" s="3870" t="n">
        <v>23373.1392529454</v>
      </c>
      <c r="C35" s="3870" t="s">
        <v>1185</v>
      </c>
      <c r="D35" s="3870" t="s">
        <v>1185</v>
      </c>
      <c r="E35" s="3873" t="n">
        <v>6.19619577E-5</v>
      </c>
      <c r="F35" s="3870" t="n">
        <v>0.00144824546575</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92330.44612928841</v>
      </c>
      <c r="C9" s="3871" t="s">
        <v>1185</v>
      </c>
      <c r="D9" s="3871" t="s">
        <v>1185</v>
      </c>
      <c r="E9" s="3871" t="s">
        <v>1185</v>
      </c>
      <c r="F9" s="3871" t="s">
        <v>1185</v>
      </c>
      <c r="G9" s="3871" t="s">
        <v>1185</v>
      </c>
      <c r="H9" s="3871" t="s">
        <v>1185</v>
      </c>
      <c r="I9" s="3873" t="n">
        <v>9.08098026377177</v>
      </c>
      <c r="J9" s="3873" t="n">
        <v>838.450959045311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25708.5063484356</v>
      </c>
      <c r="C11" s="3870" t="n">
        <v>98.2404892864219</v>
      </c>
      <c r="D11" s="3870" t="n">
        <v>88.2485697957146</v>
      </c>
      <c r="E11" s="3870" t="n">
        <v>0.0</v>
      </c>
      <c r="F11" s="3870" t="n">
        <v>599.481136668333</v>
      </c>
      <c r="G11" s="3870" t="n">
        <v>4.6372093488762</v>
      </c>
      <c r="H11" s="3870" t="n">
        <v>0.22997505440577</v>
      </c>
      <c r="I11" s="3873" t="n">
        <v>17.53120296707964</v>
      </c>
      <c r="J11" s="3870" t="n">
        <v>450.70104277488</v>
      </c>
    </row>
    <row r="12" spans="1:10" ht="17.25" customHeight="1" x14ac:dyDescent="0.2">
      <c r="A12" s="1003" t="s">
        <v>500</v>
      </c>
      <c r="B12" s="3870" t="n">
        <v>66621.9397808528</v>
      </c>
      <c r="C12" s="3870" t="n">
        <v>97.4801564851521</v>
      </c>
      <c r="D12" s="3870" t="n">
        <v>86.164645216615</v>
      </c>
      <c r="E12" s="3870" t="n">
        <v>0.0</v>
      </c>
      <c r="F12" s="3870" t="n">
        <v>403.372172203767</v>
      </c>
      <c r="G12" s="3870" t="n">
        <v>2.00365178394104</v>
      </c>
      <c r="H12" s="3870" t="n">
        <v>0.18435029147094</v>
      </c>
      <c r="I12" s="3873" t="n">
        <v>5.82015350417447</v>
      </c>
      <c r="J12" s="3870" t="n">
        <v>387.749916270431</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112625.38482870934</v>
      </c>
      <c r="C19" s="3871" t="s">
        <v>1185</v>
      </c>
      <c r="D19" s="3871" t="s">
        <v>1185</v>
      </c>
      <c r="E19" s="3871" t="s">
        <v>1185</v>
      </c>
      <c r="F19" s="3871" t="s">
        <v>1185</v>
      </c>
      <c r="G19" s="3871" t="s">
        <v>1185</v>
      </c>
      <c r="H19" s="3871" t="s">
        <v>1185</v>
      </c>
      <c r="I19" s="3873" t="n">
        <v>0.30389650455523</v>
      </c>
      <c r="J19" s="3873" t="n">
        <v>34.22646077363232</v>
      </c>
    </row>
    <row r="20" spans="1:10" ht="17.25" customHeight="1" x14ac:dyDescent="0.2">
      <c r="A20" s="1507" t="s">
        <v>551</v>
      </c>
      <c r="B20" s="3873" t="n">
        <v>112625.38482870934</v>
      </c>
      <c r="C20" s="3871" t="s">
        <v>1185</v>
      </c>
      <c r="D20" s="3871" t="s">
        <v>1185</v>
      </c>
      <c r="E20" s="3871" t="s">
        <v>1185</v>
      </c>
      <c r="F20" s="3871" t="s">
        <v>1185</v>
      </c>
      <c r="G20" s="3871" t="s">
        <v>1185</v>
      </c>
      <c r="H20" s="3871" t="s">
        <v>1185</v>
      </c>
      <c r="I20" s="3873" t="n">
        <v>0.30389650455523</v>
      </c>
      <c r="J20" s="3873" t="n">
        <v>34.22646077363232</v>
      </c>
    </row>
    <row r="21" spans="1:10" ht="17.25" customHeight="1" x14ac:dyDescent="0.2">
      <c r="A21" s="1465" t="s">
        <v>508</v>
      </c>
      <c r="B21" s="3873" t="n">
        <v>155289.36725607826</v>
      </c>
      <c r="C21" s="3871" t="s">
        <v>1185</v>
      </c>
      <c r="D21" s="3871" t="s">
        <v>1185</v>
      </c>
      <c r="E21" s="3871" t="s">
        <v>1185</v>
      </c>
      <c r="F21" s="3871" t="s">
        <v>1185</v>
      </c>
      <c r="G21" s="3871" t="s">
        <v>1185</v>
      </c>
      <c r="H21" s="3871" t="s">
        <v>1185</v>
      </c>
      <c r="I21" s="3873" t="n">
        <v>5.80100951883996</v>
      </c>
      <c r="J21" s="3873" t="n">
        <v>900.8350976271437</v>
      </c>
    </row>
    <row r="22" spans="1:10" ht="17.25" customHeight="1" x14ac:dyDescent="0.2">
      <c r="A22" s="1507" t="s">
        <v>551</v>
      </c>
      <c r="B22" s="3873" t="n">
        <v>155289.36725607826</v>
      </c>
      <c r="C22" s="3871" t="s">
        <v>1185</v>
      </c>
      <c r="D22" s="3871" t="s">
        <v>1185</v>
      </c>
      <c r="E22" s="3871" t="s">
        <v>1185</v>
      </c>
      <c r="F22" s="3871" t="s">
        <v>1185</v>
      </c>
      <c r="G22" s="3871" t="s">
        <v>1185</v>
      </c>
      <c r="H22" s="3871" t="s">
        <v>1185</v>
      </c>
      <c r="I22" s="3873" t="n">
        <v>5.80100951883996</v>
      </c>
      <c r="J22" s="3873" t="n">
        <v>900.8350976271437</v>
      </c>
    </row>
    <row r="23" spans="1:10" ht="17.25" customHeight="1" x14ac:dyDescent="0.2">
      <c r="A23" s="1465" t="s">
        <v>552</v>
      </c>
      <c r="B23" s="3873" t="n">
        <v>1601683.4675884913</v>
      </c>
      <c r="C23" s="3871" t="s">
        <v>1185</v>
      </c>
      <c r="D23" s="3871" t="s">
        <v>1185</v>
      </c>
      <c r="E23" s="3871" t="s">
        <v>1185</v>
      </c>
      <c r="F23" s="3871" t="s">
        <v>1185</v>
      </c>
      <c r="G23" s="3871" t="s">
        <v>1185</v>
      </c>
      <c r="H23" s="3871" t="s">
        <v>1185</v>
      </c>
      <c r="I23" s="3873" t="n">
        <v>0.04973590074512</v>
      </c>
      <c r="J23" s="3873" t="n">
        <v>79.66116996907547</v>
      </c>
    </row>
    <row r="24" spans="1:10" ht="17.25" customHeight="1" x14ac:dyDescent="0.2">
      <c r="A24" s="3883" t="s">
        <v>2971</v>
      </c>
      <c r="B24" s="3870" t="n">
        <v>254.302</v>
      </c>
      <c r="C24" s="3870" t="n">
        <v>94.1229560987778</v>
      </c>
      <c r="D24" s="3870" t="n">
        <v>83.5624328164474</v>
      </c>
      <c r="E24" s="3870" t="s">
        <v>1185</v>
      </c>
      <c r="F24" s="3870" t="n">
        <v>527.540088162893</v>
      </c>
      <c r="G24" s="3870" t="n">
        <v>5.47462234519993</v>
      </c>
      <c r="H24" s="3870" t="n">
        <v>0.12725231001237</v>
      </c>
      <c r="I24" s="3873" t="n">
        <v>11.13794044190317</v>
      </c>
      <c r="J24" s="3870" t="n">
        <v>2.83240053025686</v>
      </c>
    </row>
    <row r="25">
      <c r="A25" s="3883" t="s">
        <v>2972</v>
      </c>
      <c r="B25" s="3870" t="n">
        <v>95.0071428571429</v>
      </c>
      <c r="C25" s="3870" t="n">
        <v>100.0</v>
      </c>
      <c r="D25" s="3870" t="s">
        <v>1185</v>
      </c>
      <c r="E25" s="3870" t="s">
        <v>1185</v>
      </c>
      <c r="F25" s="3870" t="n">
        <v>65.2038674764632</v>
      </c>
      <c r="G25" s="3870" t="n">
        <v>0.73994520547945</v>
      </c>
      <c r="H25" s="3870" t="n">
        <v>0.18</v>
      </c>
      <c r="I25" s="3873" t="n">
        <v>0.21747672909529</v>
      </c>
      <c r="J25" s="3870" t="n">
        <v>0.02066184266926</v>
      </c>
    </row>
    <row r="26">
      <c r="A26" s="3883" t="s">
        <v>2973</v>
      </c>
      <c r="B26" s="3870" t="n">
        <v>14023.9518771871</v>
      </c>
      <c r="C26" s="3870" t="n">
        <v>96.6393535918587</v>
      </c>
      <c r="D26" s="3870" t="n">
        <v>84.3965917490647</v>
      </c>
      <c r="E26" s="3870" t="n">
        <v>0.0</v>
      </c>
      <c r="F26" s="3870" t="n">
        <v>40.7532589013622</v>
      </c>
      <c r="G26" s="3870" t="n">
        <v>0.53258217057106</v>
      </c>
      <c r="H26" s="3870" t="n">
        <v>0.17483237190706</v>
      </c>
      <c r="I26" s="3873" t="n">
        <v>0.24426650596802</v>
      </c>
      <c r="J26" s="3870" t="n">
        <v>3.4255817249042</v>
      </c>
    </row>
    <row r="27">
      <c r="A27" s="3883" t="s">
        <v>2974</v>
      </c>
      <c r="B27" s="3870" t="n">
        <v>5441.16364980643</v>
      </c>
      <c r="C27" s="3870" t="n">
        <v>97.3229942467152</v>
      </c>
      <c r="D27" s="3870" t="n">
        <v>84.3628088191862</v>
      </c>
      <c r="E27" s="3870" t="n">
        <v>0.0</v>
      </c>
      <c r="F27" s="3870" t="n">
        <v>507.680895521507</v>
      </c>
      <c r="G27" s="3870" t="n">
        <v>2.98115355324397</v>
      </c>
      <c r="H27" s="3870" t="n">
        <v>0.63442259614574</v>
      </c>
      <c r="I27" s="3873" t="n">
        <v>2.09233570272786</v>
      </c>
      <c r="J27" s="3870" t="n">
        <v>11.384740968875</v>
      </c>
    </row>
    <row r="28">
      <c r="A28" s="3883" t="s">
        <v>2975</v>
      </c>
      <c r="B28" s="3870" t="n">
        <v>411.445982543675</v>
      </c>
      <c r="C28" s="3870" t="n">
        <v>94.2413504542547</v>
      </c>
      <c r="D28" s="3870" t="n">
        <v>78.3537828024946</v>
      </c>
      <c r="E28" s="3870" t="n">
        <v>0.0</v>
      </c>
      <c r="F28" s="3870" t="n">
        <v>186.646401544104</v>
      </c>
      <c r="G28" s="3870" t="n">
        <v>1.44029422373622</v>
      </c>
      <c r="H28" s="3870" t="n">
        <v>0.3234949539155</v>
      </c>
      <c r="I28" s="3873" t="n">
        <v>1.3212550510806</v>
      </c>
      <c r="J28" s="3870" t="n">
        <v>0.54362508268265</v>
      </c>
    </row>
    <row r="29">
      <c r="A29" s="3883" t="s">
        <v>2976</v>
      </c>
      <c r="B29" s="3870" t="n">
        <v>1524734.32826965</v>
      </c>
      <c r="C29" s="3870" t="n">
        <v>97.7541897214915</v>
      </c>
      <c r="D29" s="3870" t="n">
        <v>86.2048083983422</v>
      </c>
      <c r="E29" s="3870" t="n">
        <v>0.0</v>
      </c>
      <c r="F29" s="3870" t="n">
        <v>1.78706506411549</v>
      </c>
      <c r="G29" s="3870" t="n">
        <v>0.02005058723923</v>
      </c>
      <c r="H29" s="3870" t="n">
        <v>0.3581409459232</v>
      </c>
      <c r="I29" s="3873" t="n">
        <v>0.03434170672077</v>
      </c>
      <c r="J29" s="3870" t="n">
        <v>52.3619791285294</v>
      </c>
    </row>
    <row r="30">
      <c r="A30" s="3880" t="s">
        <v>2812</v>
      </c>
      <c r="B30" s="3873" t="n">
        <v>56723.26866644683</v>
      </c>
      <c r="C30" s="3871" t="s">
        <v>1185</v>
      </c>
      <c r="D30" s="3871" t="s">
        <v>1185</v>
      </c>
      <c r="E30" s="3871" t="s">
        <v>1185</v>
      </c>
      <c r="F30" s="3871" t="s">
        <v>1185</v>
      </c>
      <c r="G30" s="3871" t="s">
        <v>1185</v>
      </c>
      <c r="H30" s="3871" t="s">
        <v>1185</v>
      </c>
      <c r="I30" s="3873" t="n">
        <v>0.16029014027071</v>
      </c>
      <c r="J30" s="3873" t="n">
        <v>9.09218069115811</v>
      </c>
    </row>
    <row r="31">
      <c r="A31" s="3888" t="s">
        <v>2977</v>
      </c>
      <c r="B31" s="3870" t="n">
        <v>24226.8904635847</v>
      </c>
      <c r="C31" s="3870" t="n">
        <v>98.1414425966626</v>
      </c>
      <c r="D31" s="3870" t="n">
        <v>82.5403525658378</v>
      </c>
      <c r="E31" s="3870" t="n">
        <v>0.0</v>
      </c>
      <c r="F31" s="3870" t="n">
        <v>1.64459738977422</v>
      </c>
      <c r="G31" s="3870" t="n">
        <v>0.10121040899584</v>
      </c>
      <c r="H31" s="3870" t="n">
        <v>0.32</v>
      </c>
      <c r="I31" s="3873" t="n">
        <v>0.08267317528061</v>
      </c>
      <c r="J31" s="3870" t="n">
        <v>2.00291396179996</v>
      </c>
    </row>
    <row r="32">
      <c r="A32" s="3888" t="s">
        <v>2978</v>
      </c>
      <c r="B32" s="3870" t="n">
        <v>440.058</v>
      </c>
      <c r="C32" s="3870" t="n">
        <v>100.0</v>
      </c>
      <c r="D32" s="3870" t="s">
        <v>1185</v>
      </c>
      <c r="E32" s="3870" t="s">
        <v>1185</v>
      </c>
      <c r="F32" s="3870" t="s">
        <v>1185</v>
      </c>
      <c r="G32" s="3870" t="n">
        <v>0.39</v>
      </c>
      <c r="H32" s="3870" t="n">
        <v>0.19</v>
      </c>
      <c r="I32" s="3873" t="n">
        <v>0.36110708961046</v>
      </c>
      <c r="J32" s="3870" t="n">
        <v>0.1589080636398</v>
      </c>
    </row>
    <row r="33">
      <c r="A33" s="3888" t="s">
        <v>2979</v>
      </c>
      <c r="B33" s="3870" t="n">
        <v>4.427</v>
      </c>
      <c r="C33" s="3870" t="n">
        <v>100.0</v>
      </c>
      <c r="D33" s="3870" t="s">
        <v>1185</v>
      </c>
      <c r="E33" s="3870" t="s">
        <v>1185</v>
      </c>
      <c r="F33" s="3870" t="s">
        <v>2946</v>
      </c>
      <c r="G33" s="3870" t="s">
        <v>2946</v>
      </c>
      <c r="H33" s="3870" t="s">
        <v>2946</v>
      </c>
      <c r="I33" s="3873" t="n">
        <v>3.57146291687825</v>
      </c>
      <c r="J33" s="3870" t="n">
        <v>0.01581086633302</v>
      </c>
    </row>
    <row r="34">
      <c r="A34" s="3888" t="s">
        <v>2980</v>
      </c>
      <c r="B34" s="3870" t="n">
        <v>8678.75394991673</v>
      </c>
      <c r="C34" s="3870" t="n">
        <v>100.0</v>
      </c>
      <c r="D34" s="3870" t="n">
        <v>0.0</v>
      </c>
      <c r="E34" s="3870" t="n">
        <v>0.0</v>
      </c>
      <c r="F34" s="3870" t="n">
        <v>1.7319612147278</v>
      </c>
      <c r="G34" s="3870" t="n">
        <v>0.11457887303143</v>
      </c>
      <c r="H34" s="3870" t="n">
        <v>0.25</v>
      </c>
      <c r="I34" s="3873" t="n">
        <v>0.57001294101895</v>
      </c>
      <c r="J34" s="3870" t="n">
        <v>4.94700206337185</v>
      </c>
    </row>
    <row r="35">
      <c r="A35" s="3888" t="s">
        <v>553</v>
      </c>
      <c r="B35" s="3870" t="n">
        <v>23373.1392529454</v>
      </c>
      <c r="C35" s="3870" t="n">
        <v>96.2923371849945</v>
      </c>
      <c r="D35" s="3870" t="n">
        <v>12.1484037289589</v>
      </c>
      <c r="E35" s="3870" t="s">
        <v>1185</v>
      </c>
      <c r="F35" s="3870" t="n">
        <v>2.0</v>
      </c>
      <c r="G35" s="3870" t="n">
        <v>0.06714482783114</v>
      </c>
      <c r="H35" s="3870" t="n">
        <v>0.36</v>
      </c>
      <c r="I35" s="3873" t="n">
        <v>0.08417978067561</v>
      </c>
      <c r="J35" s="3870" t="n">
        <v>1.96754573601348</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3.8</v>
      </c>
      <c r="F10" s="3870" t="n">
        <v>47.9567799049361</v>
      </c>
      <c r="G10" s="3870" t="n">
        <v>6.38004560248922</v>
      </c>
      <c r="H10" s="3870" t="n">
        <v>52.0274013731918</v>
      </c>
      <c r="I10" s="3870" t="n">
        <v>34.7967953174833</v>
      </c>
      <c r="J10" s="3870" t="n">
        <v>6.4116879903804</v>
      </c>
      <c r="K10" s="3870" t="n">
        <v>5.08300303946972</v>
      </c>
      <c r="L10" s="3870" t="s">
        <v>1185</v>
      </c>
      <c r="M10" s="3870" t="n">
        <v>34.4301043088052</v>
      </c>
    </row>
    <row r="11" spans="1:13" x14ac:dyDescent="0.2">
      <c r="A11" s="3151"/>
      <c r="B11" s="3176"/>
      <c r="C11" s="3178"/>
      <c r="D11" s="1521" t="s">
        <v>577</v>
      </c>
      <c r="E11" s="3870" t="s">
        <v>1185</v>
      </c>
      <c r="F11" s="3870" t="n">
        <v>11.0003453300569</v>
      </c>
      <c r="G11" s="3870" t="n">
        <v>0.93010385606806</v>
      </c>
      <c r="H11" s="3870" t="n">
        <v>85.2053534484551</v>
      </c>
      <c r="I11" s="3870" t="n">
        <v>12.0834246641454</v>
      </c>
      <c r="J11" s="3870" t="s">
        <v>1185</v>
      </c>
      <c r="K11" s="3870" t="s">
        <v>2946</v>
      </c>
      <c r="L11" s="3870" t="s">
        <v>1185</v>
      </c>
      <c r="M11" s="3870" t="n">
        <v>0.05769098800387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15.3264331146543</v>
      </c>
      <c r="G13" s="3870" t="n">
        <v>0.1</v>
      </c>
      <c r="H13" s="3870" t="n">
        <v>7.40259519993551</v>
      </c>
      <c r="I13" s="3870" t="n">
        <v>1.0</v>
      </c>
      <c r="J13" s="3870" t="n">
        <v>0.5</v>
      </c>
      <c r="K13" s="3870" t="n">
        <v>2.8269185356299</v>
      </c>
      <c r="L13" s="3870" t="s">
        <v>1185</v>
      </c>
      <c r="M13" s="3870" t="n">
        <v>15.0754224243746</v>
      </c>
    </row>
    <row r="14" spans="1:13" x14ac:dyDescent="0.2">
      <c r="A14" s="3151"/>
      <c r="B14" s="3176"/>
      <c r="C14" s="3159"/>
      <c r="D14" s="1521" t="s">
        <v>577</v>
      </c>
      <c r="E14" s="3870" t="s">
        <v>1185</v>
      </c>
      <c r="F14" s="3870" t="n">
        <v>26.2752355491541</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37.6335655239775</v>
      </c>
      <c r="G16" s="3870" t="n">
        <v>10.1451074268144</v>
      </c>
      <c r="H16" s="3870" t="n">
        <v>53.2602555995118</v>
      </c>
      <c r="I16" s="3870" t="n">
        <v>37.0889912659334</v>
      </c>
      <c r="J16" s="3870" t="n">
        <v>5.33847937536034</v>
      </c>
      <c r="K16" s="3870" t="n">
        <v>0.72035664442622</v>
      </c>
      <c r="L16" s="3870" t="s">
        <v>1185</v>
      </c>
      <c r="M16" s="3870" t="n">
        <v>32.8874114981134</v>
      </c>
    </row>
    <row r="17" spans="1:13" x14ac:dyDescent="0.2">
      <c r="A17" s="3151"/>
      <c r="B17" s="3160"/>
      <c r="C17" s="3153"/>
      <c r="D17" s="1521" t="s">
        <v>577</v>
      </c>
      <c r="E17" s="3870" t="s">
        <v>1185</v>
      </c>
      <c r="F17" s="3870" t="n">
        <v>7.31522312293511</v>
      </c>
      <c r="G17" s="3870" t="n">
        <v>2.59246500549724</v>
      </c>
      <c r="H17" s="3870" t="n">
        <v>75.0511544844109</v>
      </c>
      <c r="I17" s="3870" t="n">
        <v>46.4026050500082</v>
      </c>
      <c r="J17" s="3870" t="s">
        <v>1185</v>
      </c>
      <c r="K17" s="3870" t="s">
        <v>2946</v>
      </c>
      <c r="L17" s="3870" t="s">
        <v>1185</v>
      </c>
      <c r="M17" s="3870" t="n">
        <v>0.58594037724719</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15.3380688683711</v>
      </c>
      <c r="G19" s="3870" t="n">
        <v>0.1</v>
      </c>
      <c r="H19" s="3870" t="n">
        <v>7.44632139376559</v>
      </c>
      <c r="I19" s="3870" t="n">
        <v>1.0</v>
      </c>
      <c r="J19" s="3870" t="n">
        <v>0.5</v>
      </c>
      <c r="K19" s="3870" t="n">
        <v>2.48229972159525</v>
      </c>
      <c r="L19" s="3870" t="s">
        <v>1185</v>
      </c>
      <c r="M19" s="3870" t="n">
        <v>16.9583598322788</v>
      </c>
    </row>
    <row r="20" spans="1:13" x14ac:dyDescent="0.2">
      <c r="A20" s="3151"/>
      <c r="B20" s="3160"/>
      <c r="C20" s="3159"/>
      <c r="D20" s="1521" t="s">
        <v>577</v>
      </c>
      <c r="E20" s="3870" t="s">
        <v>1185</v>
      </c>
      <c r="F20" s="3870" t="n">
        <v>29.3443356244848</v>
      </c>
      <c r="G20" s="3870" t="n">
        <v>0.5</v>
      </c>
      <c r="H20" s="3870" t="n">
        <v>4.0</v>
      </c>
      <c r="I20" s="3870" t="n">
        <v>1.5</v>
      </c>
      <c r="J20" s="3870" t="s">
        <v>1185</v>
      </c>
      <c r="K20" s="3870" t="s">
        <v>2946</v>
      </c>
      <c r="L20" s="3870" t="s">
        <v>1185</v>
      </c>
      <c r="M20" s="3870" t="n">
        <v>49.2190777647519</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95.73</v>
      </c>
      <c r="G40" s="3870" t="s">
        <v>1185</v>
      </c>
      <c r="H40" s="3870" t="n">
        <v>97.5467560485086</v>
      </c>
      <c r="I40" s="3870" t="s">
        <v>1185</v>
      </c>
      <c r="J40" s="3870" t="s">
        <v>1185</v>
      </c>
      <c r="K40" s="3870" t="s">
        <v>1185</v>
      </c>
      <c r="L40" s="3870" t="s">
        <v>1185</v>
      </c>
      <c r="M40" s="3870" t="n">
        <v>100.0</v>
      </c>
    </row>
    <row r="41">
      <c r="A41" s="3158"/>
      <c r="B41" s="3158"/>
      <c r="C41" s="3158"/>
      <c r="D41" s="3880" t="s">
        <v>2982</v>
      </c>
      <c r="E41" s="3870" t="s">
        <v>1185</v>
      </c>
      <c r="F41" s="3870" t="n">
        <v>2.23</v>
      </c>
      <c r="G41" s="3870" t="s">
        <v>1185</v>
      </c>
      <c r="H41" s="3870" t="n">
        <v>13.9238483613083</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91.7919718786284</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23.014166016109</v>
      </c>
      <c r="G70" s="3870" t="s">
        <v>1185</v>
      </c>
      <c r="H70" s="3870" t="n">
        <v>49.6624369255792</v>
      </c>
      <c r="I70" s="3870" t="n">
        <v>46.1511203387755</v>
      </c>
      <c r="J70" s="3870" t="s">
        <v>1185</v>
      </c>
      <c r="K70" s="3870" t="s">
        <v>1185</v>
      </c>
      <c r="L70" s="3870" t="s">
        <v>1185</v>
      </c>
      <c r="M70" s="3870" t="n">
        <v>47.0</v>
      </c>
    </row>
    <row r="71">
      <c r="A71" s="3158"/>
      <c r="B71" s="3158"/>
      <c r="C71" s="3158"/>
      <c r="D71" s="3880" t="s">
        <v>3012</v>
      </c>
      <c r="E71" s="3870" t="s">
        <v>1185</v>
      </c>
      <c r="F71" s="3870" t="n">
        <v>10.1743416568651</v>
      </c>
      <c r="G71" s="3870" t="n">
        <v>3.0</v>
      </c>
      <c r="H71" s="3870" t="n">
        <v>53.433197723927</v>
      </c>
      <c r="I71" s="3870" t="n">
        <v>32.130893277909</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61.716302211675</v>
      </c>
      <c r="I82" s="3870" t="n">
        <v>59.8427015978376</v>
      </c>
      <c r="J82" s="3870" t="s">
        <v>1185</v>
      </c>
      <c r="K82" s="3870" t="s">
        <v>1185</v>
      </c>
      <c r="L82" s="3870" t="s">
        <v>1185</v>
      </c>
      <c r="M82" s="3870" t="n">
        <v>53.8062361290103</v>
      </c>
    </row>
    <row r="83">
      <c r="A83" s="3158"/>
      <c r="B83" s="3158"/>
      <c r="C83" s="3158"/>
      <c r="D83" s="3880" t="s">
        <v>3024</v>
      </c>
      <c r="E83" s="3870" t="s">
        <v>1185</v>
      </c>
      <c r="F83" s="3870" t="s">
        <v>1185</v>
      </c>
      <c r="G83" s="3870" t="s">
        <v>1185</v>
      </c>
      <c r="H83" s="3870" t="n">
        <v>78.8707650454544</v>
      </c>
      <c r="I83" s="3870" t="n">
        <v>68.5499270749387</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3.55431654676259</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45.0</v>
      </c>
      <c r="H88" s="3870" t="n">
        <v>61.6199855331562</v>
      </c>
      <c r="I88" s="3870" t="n">
        <v>54.2339462930609</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76.4915551824539</v>
      </c>
      <c r="I89" s="3870" t="n">
        <v>70.5134746484558</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1.88053366431949</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3.59543744374999</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44.7594914673671</v>
      </c>
      <c r="I94" s="3870" t="n">
        <v>64.8219146347965</v>
      </c>
      <c r="J94" s="3870" t="s">
        <v>1185</v>
      </c>
      <c r="K94" s="3870" t="s">
        <v>1185</v>
      </c>
      <c r="L94" s="3870" t="s">
        <v>1185</v>
      </c>
      <c r="M94" s="3870" t="s">
        <v>1185</v>
      </c>
    </row>
    <row r="95">
      <c r="A95" s="3158"/>
      <c r="B95" s="3158"/>
      <c r="C95" s="3158"/>
      <c r="D95" s="3880" t="s">
        <v>3036</v>
      </c>
      <c r="E95" s="3870" t="s">
        <v>1185</v>
      </c>
      <c r="F95" s="3870" t="s">
        <v>1185</v>
      </c>
      <c r="G95" s="3870" t="s">
        <v>1185</v>
      </c>
      <c r="H95" s="3870" t="n">
        <v>78.5158592199922</v>
      </c>
      <c r="I95" s="3870" t="n">
        <v>69.932312120151</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3.59718466195762</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19.988671311416</v>
      </c>
      <c r="G100" s="3870" t="n">
        <v>39.479784800867</v>
      </c>
      <c r="H100" s="3870" t="n">
        <v>86.5719721509148</v>
      </c>
      <c r="I100" s="3870" t="n">
        <v>2.50624307702245</v>
      </c>
      <c r="J100" s="3870" t="s">
        <v>1185</v>
      </c>
      <c r="K100" s="3870" t="n">
        <v>4.07291831493272</v>
      </c>
      <c r="L100" s="3870" t="n">
        <v>15.47408705357</v>
      </c>
      <c r="M100" s="3870" t="n">
        <v>80.4142321881887</v>
      </c>
    </row>
    <row r="101">
      <c r="A101" s="3158"/>
      <c r="B101" s="3158"/>
      <c r="C101" s="3158"/>
      <c r="D101" s="3880" t="s">
        <v>3042</v>
      </c>
      <c r="E101" s="3870" t="s">
        <v>1185</v>
      </c>
      <c r="F101" s="3870" t="n">
        <v>0.28732390302833</v>
      </c>
      <c r="G101" s="3870" t="s">
        <v>1185</v>
      </c>
      <c r="H101" s="3870" t="n">
        <v>92.3548659830452</v>
      </c>
      <c r="I101" s="3870" t="n">
        <v>0.2810619514175</v>
      </c>
      <c r="J101" s="3870" t="s">
        <v>1185</v>
      </c>
      <c r="K101" s="3870" t="s">
        <v>2946</v>
      </c>
      <c r="L101" s="3870" t="s">
        <v>1185</v>
      </c>
      <c r="M101" s="3870" t="n">
        <v>34.3232895180988</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42.3652224535091</v>
      </c>
      <c r="G103" s="3870" t="n">
        <v>0.1</v>
      </c>
      <c r="H103" s="3870" t="n">
        <v>1.78571428571429</v>
      </c>
      <c r="I103" s="3870" t="n">
        <v>1.0</v>
      </c>
      <c r="J103" s="3870" t="s">
        <v>1185</v>
      </c>
      <c r="K103" s="3870" t="n">
        <v>1.50704568</v>
      </c>
      <c r="L103" s="3870" t="s">
        <v>1185</v>
      </c>
      <c r="M103" s="3870" t="n">
        <v>2.98990790193054</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92330.44612928841</v>
      </c>
      <c r="C10" s="3871" t="s">
        <v>1185</v>
      </c>
      <c r="D10" s="3871" t="s">
        <v>1185</v>
      </c>
      <c r="E10" s="3873" t="n">
        <v>1.2507237669568</v>
      </c>
      <c r="F10" s="3873" t="n">
        <v>1662.2939613199221</v>
      </c>
      <c r="G10" s="3873" t="n">
        <v>78.5583116570367</v>
      </c>
      <c r="H10" s="3873" t="n">
        <v>1729.26407310912</v>
      </c>
      <c r="I10" s="3873" t="n">
        <v>2071.02915297476</v>
      </c>
      <c r="J10" s="3873" t="n">
        <v>7.08712127676457</v>
      </c>
      <c r="K10" s="3873" t="n">
        <v>24.40360673786427</v>
      </c>
      <c r="L10" s="3873" t="s">
        <v>1185</v>
      </c>
      <c r="M10" s="3873" t="n">
        <v>374.60917266457113</v>
      </c>
      <c r="N10" s="3873" t="n">
        <v>5948.496123506996</v>
      </c>
      <c r="O10" s="3871" t="s">
        <v>1185</v>
      </c>
      <c r="P10" s="3871" t="s">
        <v>1185</v>
      </c>
      <c r="Q10" s="3873" t="n">
        <v>0.36891757767991</v>
      </c>
      <c r="R10" s="3871" t="s">
        <v>1185</v>
      </c>
      <c r="S10" s="3871" t="s">
        <v>1185</v>
      </c>
      <c r="T10" s="3873" t="n">
        <v>34.0623245321226</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25708.5063484356</v>
      </c>
      <c r="C12" s="3870" t="n">
        <v>102.609796242774</v>
      </c>
      <c r="D12" s="3873" t="n">
        <v>599.481136668333</v>
      </c>
      <c r="E12" s="3870" t="n">
        <v>0.8349608669568</v>
      </c>
      <c r="F12" s="3870" t="n">
        <v>1039.69853647193</v>
      </c>
      <c r="G12" s="3870" t="n">
        <v>23.5423219317599</v>
      </c>
      <c r="H12" s="3870" t="n">
        <v>822.904084296131</v>
      </c>
      <c r="I12" s="3870" t="n">
        <v>659.92035677944</v>
      </c>
      <c r="J12" s="3870" t="n">
        <v>3.26698118203398</v>
      </c>
      <c r="K12" s="3870" t="n">
        <v>16.8144959825155</v>
      </c>
      <c r="L12" s="3870" t="s">
        <v>1185</v>
      </c>
      <c r="M12" s="3870" t="n">
        <v>71.3097660759331</v>
      </c>
      <c r="N12" s="3873" t="n">
        <v>2638.2915035867004</v>
      </c>
      <c r="O12" s="3871" t="s">
        <v>1185</v>
      </c>
      <c r="P12" s="3871" t="s">
        <v>1185</v>
      </c>
      <c r="Q12" s="3873" t="n">
        <v>0.54339765158961</v>
      </c>
      <c r="R12" s="3871" t="s">
        <v>1185</v>
      </c>
      <c r="S12" s="3871" t="s">
        <v>1185</v>
      </c>
      <c r="T12" s="3870" t="n">
        <v>13.9699419756165</v>
      </c>
      <c r="U12" s="3871" t="s">
        <v>1185</v>
      </c>
      <c r="V12" s="3871" t="s">
        <v>1185</v>
      </c>
    </row>
    <row r="13" spans="1:22" x14ac:dyDescent="0.2">
      <c r="A13" s="994" t="s">
        <v>500</v>
      </c>
      <c r="B13" s="3870" t="n">
        <v>66621.9397808528</v>
      </c>
      <c r="C13" s="3870" t="n">
        <v>49.9091376471361</v>
      </c>
      <c r="D13" s="3873" t="n">
        <v>403.372172203767</v>
      </c>
      <c r="E13" s="3870" t="n">
        <v>0.4157629</v>
      </c>
      <c r="F13" s="3870" t="n">
        <v>622.595424847992</v>
      </c>
      <c r="G13" s="3870" t="n">
        <v>55.0159897252768</v>
      </c>
      <c r="H13" s="3870" t="n">
        <v>906.359988812989</v>
      </c>
      <c r="I13" s="3870" t="n">
        <v>1411.10879619532</v>
      </c>
      <c r="J13" s="3870" t="n">
        <v>3.82014009473059</v>
      </c>
      <c r="K13" s="3870" t="n">
        <v>7.58911075534877</v>
      </c>
      <c r="L13" s="3870" t="s">
        <v>1185</v>
      </c>
      <c r="M13" s="3870" t="n">
        <v>303.299406588638</v>
      </c>
      <c r="N13" s="3873" t="n">
        <v>3310.204619920295</v>
      </c>
      <c r="O13" s="3871" t="s">
        <v>1185</v>
      </c>
      <c r="P13" s="3871" t="s">
        <v>1185</v>
      </c>
      <c r="Q13" s="3873" t="n">
        <v>0.30158807477834</v>
      </c>
      <c r="R13" s="3871" t="s">
        <v>1185</v>
      </c>
      <c r="S13" s="3871" t="s">
        <v>1185</v>
      </c>
      <c r="T13" s="3870" t="n">
        <v>20.0923825565061</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112625.38482870934</v>
      </c>
      <c r="C20" s="3871" t="s">
        <v>1185</v>
      </c>
      <c r="D20" s="3871" t="s">
        <v>1185</v>
      </c>
      <c r="E20" s="3873" t="s">
        <v>2938</v>
      </c>
      <c r="F20" s="3873" t="n">
        <v>0.11188830720848</v>
      </c>
      <c r="G20" s="3873" t="s">
        <v>2938</v>
      </c>
      <c r="H20" s="3873" t="n">
        <v>170.858317779036</v>
      </c>
      <c r="I20" s="3873" t="n">
        <v>748.051000069398</v>
      </c>
      <c r="J20" s="3873" t="s">
        <v>2944</v>
      </c>
      <c r="K20" s="3873" t="s">
        <v>2944</v>
      </c>
      <c r="L20" s="3873" t="s">
        <v>2938</v>
      </c>
      <c r="M20" s="3873" t="n">
        <v>5.70790757743451</v>
      </c>
      <c r="N20" s="3873" t="s">
        <v>1185</v>
      </c>
      <c r="O20" s="3871" t="s">
        <v>1185</v>
      </c>
      <c r="P20" s="3871" t="s">
        <v>1185</v>
      </c>
      <c r="Q20" s="3873" t="n">
        <v>0.01428591130073</v>
      </c>
      <c r="R20" s="3871" t="s">
        <v>1185</v>
      </c>
      <c r="S20" s="3871" t="s">
        <v>1185</v>
      </c>
      <c r="T20" s="3873" t="n">
        <v>1.60895625787387</v>
      </c>
      <c r="U20" s="3871" t="s">
        <v>1185</v>
      </c>
      <c r="V20" s="3871" t="s">
        <v>1185</v>
      </c>
    </row>
    <row r="21" spans="1:22" x14ac:dyDescent="0.2">
      <c r="A21" s="1557" t="s">
        <v>551</v>
      </c>
      <c r="B21" s="3873" t="n">
        <v>112625.38482870934</v>
      </c>
      <c r="C21" s="3871" t="s">
        <v>1185</v>
      </c>
      <c r="D21" s="3871" t="s">
        <v>1185</v>
      </c>
      <c r="E21" s="3873" t="s">
        <v>2938</v>
      </c>
      <c r="F21" s="3873" t="n">
        <v>0.11188830720848</v>
      </c>
      <c r="G21" s="3873" t="s">
        <v>2938</v>
      </c>
      <c r="H21" s="3873" t="n">
        <v>170.858317779036</v>
      </c>
      <c r="I21" s="3873" t="n">
        <v>748.051000069398</v>
      </c>
      <c r="J21" s="3873" t="s">
        <v>2944</v>
      </c>
      <c r="K21" s="3873" t="s">
        <v>2944</v>
      </c>
      <c r="L21" s="3873" t="s">
        <v>2938</v>
      </c>
      <c r="M21" s="3873" t="n">
        <v>5.70790757743451</v>
      </c>
      <c r="N21" s="3873" t="s">
        <v>1185</v>
      </c>
      <c r="O21" s="3871" t="s">
        <v>1185</v>
      </c>
      <c r="P21" s="3871" t="s">
        <v>1185</v>
      </c>
      <c r="Q21" s="3873" t="n">
        <v>0.01428591130073</v>
      </c>
      <c r="R21" s="3871" t="s">
        <v>1185</v>
      </c>
      <c r="S21" s="3871" t="s">
        <v>1185</v>
      </c>
      <c r="T21" s="3873" t="n">
        <v>1.60895625787387</v>
      </c>
      <c r="U21" s="3871" t="s">
        <v>1185</v>
      </c>
      <c r="V21" s="3871" t="s">
        <v>1185</v>
      </c>
    </row>
    <row r="22" spans="1:22" x14ac:dyDescent="0.2">
      <c r="A22" s="1555" t="s">
        <v>621</v>
      </c>
      <c r="B22" s="3873" t="n">
        <v>155289.36725607826</v>
      </c>
      <c r="C22" s="3871" t="s">
        <v>1185</v>
      </c>
      <c r="D22" s="3871" t="s">
        <v>1185</v>
      </c>
      <c r="E22" s="3873" t="n">
        <v>50.7873307327861</v>
      </c>
      <c r="F22" s="3873" t="n">
        <v>1044.91041944275</v>
      </c>
      <c r="G22" s="3873" t="n">
        <v>5.79537102605065</v>
      </c>
      <c r="H22" s="3873" t="n">
        <v>321.282203775188</v>
      </c>
      <c r="I22" s="3873" t="n">
        <v>8.41063922964224</v>
      </c>
      <c r="J22" s="3873" t="n">
        <v>0.32906476300779</v>
      </c>
      <c r="K22" s="3873" t="n">
        <v>13.3276766541115</v>
      </c>
      <c r="L22" s="3873" t="s">
        <v>2938</v>
      </c>
      <c r="M22" s="3873" t="n">
        <v>280.473015342757</v>
      </c>
      <c r="N22" s="3873" t="s">
        <v>1185</v>
      </c>
      <c r="O22" s="3871" t="s">
        <v>1185</v>
      </c>
      <c r="P22" s="3871" t="s">
        <v>1185</v>
      </c>
      <c r="Q22" s="3873" t="n">
        <v>0.06457923475316</v>
      </c>
      <c r="R22" s="3871" t="s">
        <v>1185</v>
      </c>
      <c r="S22" s="3871" t="s">
        <v>1185</v>
      </c>
      <c r="T22" s="3873" t="n">
        <v>10.02846850270011</v>
      </c>
      <c r="U22" s="3871" t="s">
        <v>1185</v>
      </c>
      <c r="V22" s="3871" t="s">
        <v>1185</v>
      </c>
    </row>
    <row r="23" spans="1:22" x14ac:dyDescent="0.2">
      <c r="A23" s="1557" t="s">
        <v>551</v>
      </c>
      <c r="B23" s="3873" t="n">
        <v>155289.36725607826</v>
      </c>
      <c r="C23" s="3871" t="s">
        <v>1185</v>
      </c>
      <c r="D23" s="3871" t="s">
        <v>1185</v>
      </c>
      <c r="E23" s="3873" t="n">
        <v>50.7873307327861</v>
      </c>
      <c r="F23" s="3873" t="n">
        <v>1044.91041944275</v>
      </c>
      <c r="G23" s="3873" t="n">
        <v>5.79537102605065</v>
      </c>
      <c r="H23" s="3873" t="n">
        <v>321.282203775188</v>
      </c>
      <c r="I23" s="3873" t="n">
        <v>8.41063922964224</v>
      </c>
      <c r="J23" s="3873" t="n">
        <v>0.32906476300779</v>
      </c>
      <c r="K23" s="3873" t="n">
        <v>13.3276766541115</v>
      </c>
      <c r="L23" s="3873" t="s">
        <v>2938</v>
      </c>
      <c r="M23" s="3873" t="n">
        <v>280.473015342757</v>
      </c>
      <c r="N23" s="3873" t="s">
        <v>1185</v>
      </c>
      <c r="O23" s="3871" t="s">
        <v>1185</v>
      </c>
      <c r="P23" s="3871" t="s">
        <v>1185</v>
      </c>
      <c r="Q23" s="3873" t="n">
        <v>0.06457923475316</v>
      </c>
      <c r="R23" s="3871" t="s">
        <v>1185</v>
      </c>
      <c r="S23" s="3871" t="s">
        <v>1185</v>
      </c>
      <c r="T23" s="3873" t="n">
        <v>10.02846850270011</v>
      </c>
      <c r="U23" s="3871" t="s">
        <v>1185</v>
      </c>
      <c r="V23" s="3871" t="s">
        <v>1185</v>
      </c>
    </row>
    <row r="24" spans="1:22" ht="13.5" x14ac:dyDescent="0.2">
      <c r="A24" s="1555" t="s">
        <v>622</v>
      </c>
      <c r="B24" s="3873" t="n">
        <v>1601683.4675884913</v>
      </c>
      <c r="C24" s="3871" t="s">
        <v>1185</v>
      </c>
      <c r="D24" s="3871" t="s">
        <v>1185</v>
      </c>
      <c r="E24" s="3873" t="s">
        <v>1185</v>
      </c>
      <c r="F24" s="3873" t="n">
        <v>58.56958371015213</v>
      </c>
      <c r="G24" s="3873" t="n">
        <v>104.9888195776345</v>
      </c>
      <c r="H24" s="3873" t="n">
        <v>607.2363381026571</v>
      </c>
      <c r="I24" s="3873" t="n">
        <v>336.69964538816134</v>
      </c>
      <c r="J24" s="3873" t="s">
        <v>1185</v>
      </c>
      <c r="K24" s="3873" t="n">
        <v>1.60402201199081</v>
      </c>
      <c r="L24" s="3873" t="n">
        <v>18.7722771629007</v>
      </c>
      <c r="M24" s="3873" t="n">
        <v>504.86574916915964</v>
      </c>
      <c r="N24" s="3873" t="n">
        <v>1632.7364351226563</v>
      </c>
      <c r="O24" s="3871" t="s">
        <v>1185</v>
      </c>
      <c r="P24" s="3871" t="s">
        <v>1185</v>
      </c>
      <c r="Q24" s="3873" t="n">
        <v>0.00508735896239</v>
      </c>
      <c r="R24" s="3871" t="s">
        <v>1185</v>
      </c>
      <c r="S24" s="3871" t="s">
        <v>1185</v>
      </c>
      <c r="T24" s="3873" t="n">
        <v>8.14833874374739</v>
      </c>
      <c r="U24" s="3871" t="s">
        <v>1185</v>
      </c>
      <c r="V24" s="3871" t="s">
        <v>1185</v>
      </c>
    </row>
    <row r="25" spans="1:22" x14ac:dyDescent="0.2">
      <c r="A25" s="3883" t="s">
        <v>2971</v>
      </c>
      <c r="B25" s="3870" t="n">
        <v>254.302</v>
      </c>
      <c r="C25" s="3870" t="n">
        <v>91.17019092457</v>
      </c>
      <c r="D25" s="3873" t="n">
        <v>527.540088162893</v>
      </c>
      <c r="E25" s="3870" t="s">
        <v>1185</v>
      </c>
      <c r="F25" s="3870" t="n">
        <v>6.78679181164564</v>
      </c>
      <c r="G25" s="3870" t="n">
        <v>0.0017176608</v>
      </c>
      <c r="H25" s="3870" t="n">
        <v>14.3812504709859</v>
      </c>
      <c r="I25" s="3870" t="n">
        <v>1.8496828655485</v>
      </c>
      <c r="J25" s="3870" t="s">
        <v>1185</v>
      </c>
      <c r="K25" s="3870" t="s">
        <v>1185</v>
      </c>
      <c r="L25" s="3870" t="s">
        <v>1185</v>
      </c>
      <c r="M25" s="3870" t="n">
        <v>0.16529844352</v>
      </c>
      <c r="N25" s="3873" t="n">
        <v>23.18474125250004</v>
      </c>
      <c r="O25" s="3871" t="s">
        <v>1185</v>
      </c>
      <c r="P25" s="3871" t="s">
        <v>1185</v>
      </c>
      <c r="Q25" s="3873" t="n">
        <v>0.65244034036708</v>
      </c>
      <c r="R25" s="3871" t="s">
        <v>1185</v>
      </c>
      <c r="S25" s="3871" t="s">
        <v>1185</v>
      </c>
      <c r="T25" s="3870" t="n">
        <v>0.16591688343603</v>
      </c>
      <c r="U25" s="3871" t="s">
        <v>1185</v>
      </c>
      <c r="V25" s="3871" t="s">
        <v>1185</v>
      </c>
    </row>
    <row r="26">
      <c r="A26" s="3883" t="s">
        <v>2972</v>
      </c>
      <c r="B26" s="3870" t="n">
        <v>95.0071428571429</v>
      </c>
      <c r="C26" s="3870" t="n">
        <v>14.0305993057918</v>
      </c>
      <c r="D26" s="3873" t="n">
        <v>65.2038674764632</v>
      </c>
      <c r="E26" s="3870" t="s">
        <v>1185</v>
      </c>
      <c r="F26" s="3870" t="s">
        <v>1185</v>
      </c>
      <c r="G26" s="3870" t="s">
        <v>1185</v>
      </c>
      <c r="H26" s="3870" t="n">
        <v>0.2175123853816</v>
      </c>
      <c r="I26" s="3870" t="n">
        <v>1.07027766361919</v>
      </c>
      <c r="J26" s="3870" t="s">
        <v>1185</v>
      </c>
      <c r="K26" s="3870" t="s">
        <v>1185</v>
      </c>
      <c r="L26" s="3870" t="s">
        <v>1185</v>
      </c>
      <c r="M26" s="3870" t="n">
        <v>0.0452171036159</v>
      </c>
      <c r="N26" s="3873" t="n">
        <v>1.33300715261669</v>
      </c>
      <c r="O26" s="3871" t="s">
        <v>1185</v>
      </c>
      <c r="P26" s="3871" t="s">
        <v>1185</v>
      </c>
      <c r="Q26" s="3873" t="n">
        <v>0.05435469777083</v>
      </c>
      <c r="R26" s="3871" t="s">
        <v>1185</v>
      </c>
      <c r="S26" s="3871" t="s">
        <v>1185</v>
      </c>
      <c r="T26" s="3870" t="n">
        <v>0.00516408453607</v>
      </c>
      <c r="U26" s="3871" t="s">
        <v>1185</v>
      </c>
      <c r="V26" s="3871" t="s">
        <v>1185</v>
      </c>
    </row>
    <row r="27">
      <c r="A27" s="3883" t="s">
        <v>2973</v>
      </c>
      <c r="B27" s="3870" t="n">
        <v>14023.9518771871</v>
      </c>
      <c r="C27" s="3870" t="n">
        <v>16.5488453183472</v>
      </c>
      <c r="D27" s="3873" t="n">
        <v>40.7532589013622</v>
      </c>
      <c r="E27" s="3870" t="s">
        <v>1185</v>
      </c>
      <c r="F27" s="3870" t="n">
        <v>0.00773386040989</v>
      </c>
      <c r="G27" s="3870" t="s">
        <v>1185</v>
      </c>
      <c r="H27" s="3870" t="n">
        <v>59.3517100675072</v>
      </c>
      <c r="I27" s="3870" t="n">
        <v>167.816803785712</v>
      </c>
      <c r="J27" s="3870" t="s">
        <v>1185</v>
      </c>
      <c r="K27" s="3870" t="s">
        <v>1185</v>
      </c>
      <c r="L27" s="3870" t="s">
        <v>1185</v>
      </c>
      <c r="M27" s="3870" t="n">
        <v>0.16181191605479</v>
      </c>
      <c r="N27" s="3873" t="n">
        <v>227.3380596296839</v>
      </c>
      <c r="O27" s="3871" t="s">
        <v>1185</v>
      </c>
      <c r="P27" s="3871" t="s">
        <v>1185</v>
      </c>
      <c r="Q27" s="3873" t="n">
        <v>0.03541192811531</v>
      </c>
      <c r="R27" s="3871" t="s">
        <v>1185</v>
      </c>
      <c r="S27" s="3871" t="s">
        <v>1185</v>
      </c>
      <c r="T27" s="3870" t="n">
        <v>0.49661517576756</v>
      </c>
      <c r="U27" s="3871" t="s">
        <v>1185</v>
      </c>
      <c r="V27" s="3871" t="s">
        <v>1185</v>
      </c>
    </row>
    <row r="28">
      <c r="A28" s="3883" t="s">
        <v>2974</v>
      </c>
      <c r="B28" s="3870" t="n">
        <v>5441.16364980643</v>
      </c>
      <c r="C28" s="3870" t="n">
        <v>53.0047174712524</v>
      </c>
      <c r="D28" s="3873" t="n">
        <v>507.680895521507</v>
      </c>
      <c r="E28" s="3870" t="s">
        <v>1185</v>
      </c>
      <c r="F28" s="3870" t="s">
        <v>1185</v>
      </c>
      <c r="G28" s="3870" t="n">
        <v>20.9412</v>
      </c>
      <c r="H28" s="3870" t="n">
        <v>109.140504987424</v>
      </c>
      <c r="I28" s="3870" t="n">
        <v>131.664770033514</v>
      </c>
      <c r="J28" s="3870" t="s">
        <v>1185</v>
      </c>
      <c r="K28" s="3870" t="n">
        <v>0.13979135007267</v>
      </c>
      <c r="L28" s="3870" t="s">
        <v>1185</v>
      </c>
      <c r="M28" s="3870" t="n">
        <v>4.07175885116622</v>
      </c>
      <c r="N28" s="3873" t="n">
        <v>265.9580252221769</v>
      </c>
      <c r="O28" s="3871" t="s">
        <v>1185</v>
      </c>
      <c r="P28" s="3871" t="s">
        <v>1185</v>
      </c>
      <c r="Q28" s="3873" t="n">
        <v>0.33979315374575</v>
      </c>
      <c r="R28" s="3871" t="s">
        <v>1185</v>
      </c>
      <c r="S28" s="3871" t="s">
        <v>1185</v>
      </c>
      <c r="T28" s="3870" t="n">
        <v>1.84887015661445</v>
      </c>
      <c r="U28" s="3871" t="s">
        <v>1185</v>
      </c>
      <c r="V28" s="3871" t="s">
        <v>1185</v>
      </c>
    </row>
    <row r="29">
      <c r="A29" s="3883" t="s">
        <v>2975</v>
      </c>
      <c r="B29" s="3870" t="n">
        <v>411.445982543675</v>
      </c>
      <c r="C29" s="3870" t="n">
        <v>21.775492977533</v>
      </c>
      <c r="D29" s="3873" t="n">
        <v>186.646401544104</v>
      </c>
      <c r="E29" s="3870" t="s">
        <v>1185</v>
      </c>
      <c r="F29" s="3870" t="s">
        <v>1185</v>
      </c>
      <c r="G29" s="3870" t="s">
        <v>1185</v>
      </c>
      <c r="H29" s="3870" t="n">
        <v>2.66967482764273</v>
      </c>
      <c r="I29" s="3870" t="n">
        <v>6.29219557358055</v>
      </c>
      <c r="J29" s="3870" t="s">
        <v>1185</v>
      </c>
      <c r="K29" s="3870" t="s">
        <v>1185</v>
      </c>
      <c r="L29" s="3870" t="s">
        <v>1185</v>
      </c>
      <c r="M29" s="3870" t="s">
        <v>1185</v>
      </c>
      <c r="N29" s="3873" t="n">
        <v>8.96187040122328</v>
      </c>
      <c r="O29" s="3871" t="s">
        <v>1185</v>
      </c>
      <c r="P29" s="3871" t="s">
        <v>1185</v>
      </c>
      <c r="Q29" s="3873" t="n">
        <v>0.05098127209241</v>
      </c>
      <c r="R29" s="3871" t="s">
        <v>1185</v>
      </c>
      <c r="S29" s="3871" t="s">
        <v>1185</v>
      </c>
      <c r="T29" s="3870" t="n">
        <v>0.02097603958739</v>
      </c>
      <c r="U29" s="3871" t="s">
        <v>1185</v>
      </c>
      <c r="V29" s="3871" t="s">
        <v>1185</v>
      </c>
    </row>
    <row r="30">
      <c r="A30" s="3883" t="s">
        <v>2976</v>
      </c>
      <c r="B30" s="3870" t="n">
        <v>1524734.32826965</v>
      </c>
      <c r="C30" s="3870" t="n">
        <v>0.63180925991799</v>
      </c>
      <c r="D30" s="3873" t="n">
        <v>1.78706506411549</v>
      </c>
      <c r="E30" s="3870" t="s">
        <v>1185</v>
      </c>
      <c r="F30" s="3870" t="n">
        <v>28.3574603380966</v>
      </c>
      <c r="G30" s="3870" t="n">
        <v>84.0459019168345</v>
      </c>
      <c r="H30" s="3870" t="n">
        <v>303.954128672699</v>
      </c>
      <c r="I30" s="3870" t="n">
        <v>12.0105913746871</v>
      </c>
      <c r="J30" s="3870" t="s">
        <v>1185</v>
      </c>
      <c r="K30" s="3870" t="n">
        <v>1.46423066191814</v>
      </c>
      <c r="L30" s="3870" t="n">
        <v>18.7722771629007</v>
      </c>
      <c r="M30" s="3870" t="n">
        <v>457.018941173613</v>
      </c>
      <c r="N30" s="3873" t="n">
        <v>905.623531300749</v>
      </c>
      <c r="O30" s="3871" t="s">
        <v>1185</v>
      </c>
      <c r="P30" s="3871" t="s">
        <v>1185</v>
      </c>
      <c r="Q30" s="3873" t="n">
        <v>0.00244644586906</v>
      </c>
      <c r="R30" s="3871" t="s">
        <v>1185</v>
      </c>
      <c r="S30" s="3871" t="s">
        <v>1185</v>
      </c>
      <c r="T30" s="3870" t="n">
        <v>3.73017999881446</v>
      </c>
      <c r="U30" s="3871" t="s">
        <v>1185</v>
      </c>
      <c r="V30" s="3871" t="s">
        <v>1185</v>
      </c>
    </row>
    <row r="31">
      <c r="A31" s="3880" t="s">
        <v>2812</v>
      </c>
      <c r="B31" s="3873" t="n">
        <v>56723.26866644683</v>
      </c>
      <c r="C31" s="3871" t="s">
        <v>1185</v>
      </c>
      <c r="D31" s="3871" t="s">
        <v>1185</v>
      </c>
      <c r="E31" s="3873" t="s">
        <v>1185</v>
      </c>
      <c r="F31" s="3873" t="n">
        <v>23.4175977</v>
      </c>
      <c r="G31" s="3873" t="s">
        <v>1185</v>
      </c>
      <c r="H31" s="3873" t="n">
        <v>117.5215566910166</v>
      </c>
      <c r="I31" s="3873" t="n">
        <v>15.9953240915</v>
      </c>
      <c r="J31" s="3873" t="s">
        <v>1185</v>
      </c>
      <c r="K31" s="3873" t="s">
        <v>1185</v>
      </c>
      <c r="L31" s="3873" t="s">
        <v>1185</v>
      </c>
      <c r="M31" s="3873" t="n">
        <v>43.40272168118978</v>
      </c>
      <c r="N31" s="3873" t="n">
        <v>200.33720016370637</v>
      </c>
      <c r="O31" s="3871" t="s">
        <v>1185</v>
      </c>
      <c r="P31" s="3871" t="s">
        <v>1185</v>
      </c>
      <c r="Q31" s="3873" t="n">
        <v>0.03315423192641</v>
      </c>
      <c r="R31" s="3871" t="s">
        <v>1185</v>
      </c>
      <c r="S31" s="3871" t="s">
        <v>1185</v>
      </c>
      <c r="T31" s="3873" t="n">
        <v>1.88061640499143</v>
      </c>
      <c r="U31" s="3871" t="s">
        <v>1185</v>
      </c>
      <c r="V31" s="3871" t="s">
        <v>1185</v>
      </c>
    </row>
    <row r="32">
      <c r="A32" s="3888" t="s">
        <v>2977</v>
      </c>
      <c r="B32" s="3870" t="n">
        <v>24226.8904635847</v>
      </c>
      <c r="C32" s="3870" t="n">
        <v>2.14604074103624</v>
      </c>
      <c r="D32" s="3873" t="n">
        <v>1.64459738977422</v>
      </c>
      <c r="E32" s="3870" t="s">
        <v>1185</v>
      </c>
      <c r="F32" s="3870" t="n">
        <v>8.412124</v>
      </c>
      <c r="G32" s="3870" t="s">
        <v>1185</v>
      </c>
      <c r="H32" s="3870" t="n">
        <v>35.7744427249344</v>
      </c>
      <c r="I32" s="3870" t="s">
        <v>1185</v>
      </c>
      <c r="J32" s="3870" t="s">
        <v>1185</v>
      </c>
      <c r="K32" s="3870" t="s">
        <v>1185</v>
      </c>
      <c r="L32" s="3870" t="s">
        <v>1185</v>
      </c>
      <c r="M32" s="3870" t="n">
        <v>6.566222475</v>
      </c>
      <c r="N32" s="3873" t="n">
        <v>50.7527891999344</v>
      </c>
      <c r="O32" s="3871" t="s">
        <v>1185</v>
      </c>
      <c r="P32" s="3871" t="s">
        <v>1185</v>
      </c>
      <c r="Q32" s="3873" t="n">
        <v>0.01265882460465</v>
      </c>
      <c r="R32" s="3871" t="s">
        <v>1185</v>
      </c>
      <c r="S32" s="3871" t="s">
        <v>1185</v>
      </c>
      <c r="T32" s="3870" t="n">
        <v>0.30668395709462</v>
      </c>
      <c r="U32" s="3871" t="s">
        <v>1185</v>
      </c>
      <c r="V32" s="3871" t="s">
        <v>1185</v>
      </c>
    </row>
    <row r="33">
      <c r="A33" s="3888" t="s">
        <v>2978</v>
      </c>
      <c r="B33" s="3870" t="n">
        <v>440.058</v>
      </c>
      <c r="C33" s="3870" t="n">
        <v>10.3198228415345</v>
      </c>
      <c r="D33" s="3873" t="s">
        <v>1185</v>
      </c>
      <c r="E33" s="3870" t="s">
        <v>1185</v>
      </c>
      <c r="F33" s="3870" t="s">
        <v>1185</v>
      </c>
      <c r="G33" s="3870" t="s">
        <v>1185</v>
      </c>
      <c r="H33" s="3870" t="s">
        <v>1185</v>
      </c>
      <c r="I33" s="3870" t="n">
        <v>4.5413206</v>
      </c>
      <c r="J33" s="3870" t="s">
        <v>1185</v>
      </c>
      <c r="K33" s="3870" t="s">
        <v>1185</v>
      </c>
      <c r="L33" s="3870" t="s">
        <v>1185</v>
      </c>
      <c r="M33" s="3870" t="s">
        <v>1185</v>
      </c>
      <c r="N33" s="3873" t="n">
        <v>4.5413206</v>
      </c>
      <c r="O33" s="3871" t="s">
        <v>1185</v>
      </c>
      <c r="P33" s="3871" t="s">
        <v>1185</v>
      </c>
      <c r="Q33" s="3873" t="s">
        <v>1185</v>
      </c>
      <c r="R33" s="3871" t="s">
        <v>1185</v>
      </c>
      <c r="S33" s="3871" t="s">
        <v>1185</v>
      </c>
      <c r="T33" s="3870" t="s">
        <v>1185</v>
      </c>
      <c r="U33" s="3871" t="s">
        <v>1185</v>
      </c>
      <c r="V33" s="3871" t="s">
        <v>1185</v>
      </c>
    </row>
    <row r="34">
      <c r="A34" s="3888" t="s">
        <v>2979</v>
      </c>
      <c r="B34" s="3870" t="n">
        <v>4.427</v>
      </c>
      <c r="C34" s="3870" t="s">
        <v>2946</v>
      </c>
      <c r="D34" s="3873" t="s">
        <v>2946</v>
      </c>
      <c r="E34" s="3870" t="s">
        <v>1185</v>
      </c>
      <c r="F34" s="3870" t="s">
        <v>1185</v>
      </c>
      <c r="G34" s="3870" t="s">
        <v>1185</v>
      </c>
      <c r="H34" s="3870" t="n">
        <v>2.008626E-4</v>
      </c>
      <c r="I34" s="3870" t="n">
        <v>0.0135674915</v>
      </c>
      <c r="J34" s="3870" t="s">
        <v>1185</v>
      </c>
      <c r="K34" s="3870" t="s">
        <v>1185</v>
      </c>
      <c r="L34" s="3870" t="s">
        <v>1185</v>
      </c>
      <c r="M34" s="3870" t="n">
        <v>0.0518529621</v>
      </c>
      <c r="N34" s="3873" t="n">
        <v>0.0656213162</v>
      </c>
      <c r="O34" s="3871" t="s">
        <v>1185</v>
      </c>
      <c r="P34" s="3871" t="s">
        <v>1185</v>
      </c>
      <c r="Q34" s="3873" t="n">
        <v>0.18441659398464</v>
      </c>
      <c r="R34" s="3871" t="s">
        <v>1185</v>
      </c>
      <c r="S34" s="3871" t="s">
        <v>1185</v>
      </c>
      <c r="T34" s="3870" t="n">
        <v>8.1641226157E-4</v>
      </c>
      <c r="U34" s="3871" t="s">
        <v>1185</v>
      </c>
      <c r="V34" s="3871" t="s">
        <v>1185</v>
      </c>
    </row>
    <row r="35">
      <c r="A35" s="3888" t="s">
        <v>2980</v>
      </c>
      <c r="B35" s="3870" t="n">
        <v>8678.75394991673</v>
      </c>
      <c r="C35" s="3870" t="n">
        <v>3.80802308853023</v>
      </c>
      <c r="D35" s="3873" t="n">
        <v>1.7319612147278</v>
      </c>
      <c r="E35" s="3870" t="s">
        <v>1185</v>
      </c>
      <c r="F35" s="3870" t="n">
        <v>11.5522827</v>
      </c>
      <c r="G35" s="3870" t="s">
        <v>1185</v>
      </c>
      <c r="H35" s="3870" t="n">
        <v>15.7944594558027</v>
      </c>
      <c r="I35" s="3870" t="s">
        <v>1185</v>
      </c>
      <c r="J35" s="3870" t="s">
        <v>1185</v>
      </c>
      <c r="K35" s="3870" t="s">
        <v>1185</v>
      </c>
      <c r="L35" s="3870" t="s">
        <v>1185</v>
      </c>
      <c r="M35" s="3870" t="n">
        <v>1.94308076408978</v>
      </c>
      <c r="N35" s="3873" t="n">
        <v>29.28982291989248</v>
      </c>
      <c r="O35" s="3871" t="s">
        <v>1185</v>
      </c>
      <c r="P35" s="3871" t="s">
        <v>1185</v>
      </c>
      <c r="Q35" s="3873" t="n">
        <v>0.02546149900428</v>
      </c>
      <c r="R35" s="3871" t="s">
        <v>1185</v>
      </c>
      <c r="S35" s="3871" t="s">
        <v>1185</v>
      </c>
      <c r="T35" s="3870" t="n">
        <v>0.22097408505416</v>
      </c>
      <c r="U35" s="3871" t="s">
        <v>1185</v>
      </c>
      <c r="V35" s="3871" t="s">
        <v>1185</v>
      </c>
    </row>
    <row r="36">
      <c r="A36" s="3888" t="s">
        <v>553</v>
      </c>
      <c r="B36" s="3870" t="n">
        <v>23373.1392529454</v>
      </c>
      <c r="C36" s="3870" t="n">
        <v>1.56434886984654</v>
      </c>
      <c r="D36" s="3873" t="n">
        <v>2.0</v>
      </c>
      <c r="E36" s="3870" t="s">
        <v>1185</v>
      </c>
      <c r="F36" s="3870" t="n">
        <v>3.453191</v>
      </c>
      <c r="G36" s="3870" t="s">
        <v>1185</v>
      </c>
      <c r="H36" s="3870" t="n">
        <v>65.9524536476795</v>
      </c>
      <c r="I36" s="3870" t="n">
        <v>11.440436</v>
      </c>
      <c r="J36" s="3870" t="s">
        <v>1185</v>
      </c>
      <c r="K36" s="3870" t="s">
        <v>1185</v>
      </c>
      <c r="L36" s="3870" t="s">
        <v>1185</v>
      </c>
      <c r="M36" s="3870" t="n">
        <v>34.84156548</v>
      </c>
      <c r="N36" s="3873" t="n">
        <v>115.6876461276795</v>
      </c>
      <c r="O36" s="3871" t="s">
        <v>1185</v>
      </c>
      <c r="P36" s="3871" t="s">
        <v>1185</v>
      </c>
      <c r="Q36" s="3873" t="n">
        <v>0.05785025006475</v>
      </c>
      <c r="R36" s="3871" t="s">
        <v>1185</v>
      </c>
      <c r="S36" s="3871" t="s">
        <v>1185</v>
      </c>
      <c r="T36" s="3870" t="n">
        <v>1.35214195058108</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1.7836001342917092E9</v>
      </c>
      <c r="P37" s="3870" t="n">
        <v>1.0804073420784104E8</v>
      </c>
      <c r="Q37" s="3871" t="s">
        <v>1185</v>
      </c>
      <c r="R37" s="3873" t="n">
        <v>0.01581429824468</v>
      </c>
      <c r="S37" s="3873" t="n">
        <v>0.01173023767484</v>
      </c>
      <c r="T37" s="3871" t="s">
        <v>1185</v>
      </c>
      <c r="U37" s="3870" t="n">
        <v>28.20638447294224</v>
      </c>
      <c r="V37" s="3870" t="n">
        <v>1.26734349082227</v>
      </c>
    </row>
    <row r="38" spans="1:22" x14ac:dyDescent="0.2">
      <c r="A38" s="1561" t="s">
        <v>624</v>
      </c>
      <c r="B38" s="3871" t="s">
        <v>1185</v>
      </c>
      <c r="C38" s="3871" t="s">
        <v>1185</v>
      </c>
      <c r="D38" s="3871" t="s">
        <v>1185</v>
      </c>
      <c r="E38" s="3873" t="n">
        <v>52.0380544997429</v>
      </c>
      <c r="F38" s="3873" t="n">
        <v>2765.8858527800326</v>
      </c>
      <c r="G38" s="3873" t="n">
        <v>189.34250226072186</v>
      </c>
      <c r="H38" s="3873" t="n">
        <v>2828.6409327660012</v>
      </c>
      <c r="I38" s="3871" t="s">
        <v>1185</v>
      </c>
      <c r="J38" s="3873" t="n">
        <v>7.41618603977236</v>
      </c>
      <c r="K38" s="3873" t="n">
        <v>39.33530540396658</v>
      </c>
      <c r="L38" s="3871" t="s">
        <v>1185</v>
      </c>
      <c r="M38" s="3873" t="n">
        <v>1165.6558447539223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790.5469423805929</v>
      </c>
      <c r="F39" s="3873" t="n">
        <v>3040.585549789221</v>
      </c>
      <c r="G39" s="3873" t="n">
        <v>69.67454838691674</v>
      </c>
      <c r="H39" s="3873" t="n">
        <v>7466.816713960959</v>
      </c>
      <c r="I39" s="3871" t="s">
        <v>1185</v>
      </c>
      <c r="J39" s="3873" t="n">
        <v>5967.197036496018</v>
      </c>
      <c r="K39" s="3873" t="n">
        <v>1950.3591742296637</v>
      </c>
      <c r="L39" s="3871" t="s">
        <v>1185</v>
      </c>
      <c r="M39" s="3873" t="n">
        <v>5853.676843869901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0.06464625337061</v>
      </c>
      <c r="F40" s="3870" t="n">
        <v>13.21557687423191</v>
      </c>
      <c r="G40" s="3870" t="n">
        <v>0.02073084095573</v>
      </c>
      <c r="H40" s="3870" t="n">
        <v>33.19005390575486</v>
      </c>
      <c r="I40" s="3871" t="s">
        <v>1185</v>
      </c>
      <c r="J40" s="3870" t="n">
        <v>0.06954175384928</v>
      </c>
      <c r="K40" s="3870" t="n">
        <v>0.12055681591761</v>
      </c>
      <c r="L40" s="3871" t="s">
        <v>1185</v>
      </c>
      <c r="M40" s="3870" t="n">
        <v>10.722442698562</v>
      </c>
      <c r="N40" s="3871" t="s">
        <v>1185</v>
      </c>
      <c r="O40" s="3871" t="s">
        <v>1185</v>
      </c>
      <c r="P40" s="3871" t="s">
        <v>1185</v>
      </c>
      <c r="Q40" s="3873" t="n">
        <v>8144.294311618982</v>
      </c>
      <c r="R40" s="3871" t="s">
        <v>1185</v>
      </c>
      <c r="S40" s="3871" t="s">
        <v>1185</v>
      </c>
      <c r="T40" s="3873" t="n">
        <v>57.403549142642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111.81571943502222</v>
      </c>
      <c r="G8" s="144"/>
      <c r="H8" s="144"/>
      <c r="I8" s="144"/>
    </row>
    <row r="9" spans="1:9" ht="12" customHeight="1" x14ac:dyDescent="0.2">
      <c r="A9" s="1465" t="s">
        <v>643</v>
      </c>
      <c r="B9" s="3870" t="n">
        <v>1.80382478232822</v>
      </c>
      <c r="C9" s="3870" t="s">
        <v>1185</v>
      </c>
      <c r="D9" s="3870" t="s">
        <v>1185</v>
      </c>
      <c r="E9" s="3873" t="n">
        <v>17.86516859087569</v>
      </c>
      <c r="F9" s="3870" t="n">
        <v>32.22563384469329</v>
      </c>
      <c r="G9" s="144"/>
      <c r="H9" s="144"/>
      <c r="I9" s="144"/>
    </row>
    <row r="10" spans="1:9" ht="12" customHeight="1" x14ac:dyDescent="0.2">
      <c r="A10" s="1593" t="s">
        <v>1353</v>
      </c>
      <c r="B10" s="3870" t="n">
        <v>0.63703733906667</v>
      </c>
      <c r="C10" s="3870" t="s">
        <v>1185</v>
      </c>
      <c r="D10" s="3870" t="s">
        <v>1185</v>
      </c>
      <c r="E10" s="3873" t="n">
        <v>24.04857651039267</v>
      </c>
      <c r="F10" s="3870" t="n">
        <v>15.31984118852177</v>
      </c>
      <c r="G10" s="144"/>
      <c r="H10" s="144"/>
      <c r="I10" s="144"/>
    </row>
    <row r="11" spans="1:9" ht="12.75" customHeight="1" x14ac:dyDescent="0.2">
      <c r="A11" s="1594" t="s">
        <v>2933</v>
      </c>
      <c r="B11" s="3870" t="n">
        <v>1.9508772276</v>
      </c>
      <c r="C11" s="3870" t="s">
        <v>1185</v>
      </c>
      <c r="D11" s="3870" t="s">
        <v>1185</v>
      </c>
      <c r="E11" s="3873" t="n">
        <v>32.94427936958054</v>
      </c>
      <c r="F11" s="3870" t="n">
        <v>64.27024440180715</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0.056685</v>
      </c>
      <c r="C20" s="3871" t="s">
        <v>1185</v>
      </c>
      <c r="D20" s="3871" t="s">
        <v>1185</v>
      </c>
      <c r="E20" s="3871" t="s">
        <v>1185</v>
      </c>
      <c r="F20" s="3871" t="s">
        <v>1185</v>
      </c>
      <c r="G20" s="144"/>
      <c r="H20" s="144"/>
      <c r="I20" s="144"/>
    </row>
    <row r="21" spans="1:9" ht="19.5" customHeight="1" x14ac:dyDescent="0.2">
      <c r="A21" s="163" t="s">
        <v>1355</v>
      </c>
      <c r="B21" s="3873" t="n">
        <v>4.39173934899489</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443.78736751397827</v>
      </c>
    </row>
    <row r="9" spans="1:5" ht="29.25" customHeight="1" x14ac:dyDescent="0.2">
      <c r="A9" s="1614" t="s">
        <v>1369</v>
      </c>
      <c r="B9" s="3873" t="s">
        <v>665</v>
      </c>
      <c r="C9" s="3870" t="n">
        <v>1.135954532338012E10</v>
      </c>
      <c r="D9" s="3873" t="n">
        <v>0.009934547966</v>
      </c>
      <c r="E9" s="3870" t="n">
        <v>177.33877525108997</v>
      </c>
    </row>
    <row r="10" spans="1:5" ht="29.25" customHeight="1" x14ac:dyDescent="0.2">
      <c r="A10" s="1614" t="s">
        <v>1370</v>
      </c>
      <c r="B10" s="3873" t="s">
        <v>667</v>
      </c>
      <c r="C10" s="3873" t="n">
        <v>5.259218605901617E9</v>
      </c>
      <c r="D10" s="3873" t="n">
        <v>0.0094447795282</v>
      </c>
      <c r="E10" s="3873" t="n">
        <v>78.05625177957423</v>
      </c>
    </row>
    <row r="11" spans="1:5" ht="25.5" customHeight="1" x14ac:dyDescent="0.2">
      <c r="A11" s="1614" t="s">
        <v>669</v>
      </c>
      <c r="B11" s="3873" t="s">
        <v>670</v>
      </c>
      <c r="C11" s="3870" t="n">
        <v>5.043450088551925E9</v>
      </c>
      <c r="D11" s="3873" t="n">
        <v>0.00943016664917</v>
      </c>
      <c r="E11" s="3870" t="n">
        <v>74.73804614855759</v>
      </c>
    </row>
    <row r="12" spans="1:5" ht="22.5" customHeight="1" x14ac:dyDescent="0.2">
      <c r="A12" s="1614" t="s">
        <v>671</v>
      </c>
      <c r="B12" s="3873" t="s">
        <v>672</v>
      </c>
      <c r="C12" s="3870" t="n">
        <v>1.3788435709242007E8</v>
      </c>
      <c r="D12" s="3873" t="n">
        <v>0.00999202401523</v>
      </c>
      <c r="E12" s="3870" t="n">
        <v>2.16502598304518</v>
      </c>
    </row>
    <row r="13" spans="1:5" ht="20.25" customHeight="1" x14ac:dyDescent="0.2">
      <c r="A13" s="1616" t="s">
        <v>673</v>
      </c>
      <c r="B13" s="3873" t="s">
        <v>674</v>
      </c>
      <c r="C13" s="3870" t="n">
        <v>7.788416025727251E7</v>
      </c>
      <c r="D13" s="3873" t="n">
        <v>0.00942221873793</v>
      </c>
      <c r="E13" s="3870" t="n">
        <v>1.15317964797146</v>
      </c>
    </row>
    <row r="14" spans="1:5" ht="14.25" customHeight="1" x14ac:dyDescent="0.2">
      <c r="A14" s="1614" t="s">
        <v>675</v>
      </c>
      <c r="B14" s="3873" t="s">
        <v>676</v>
      </c>
      <c r="C14" s="3870" t="n">
        <v>3.1647502534078074E9</v>
      </c>
      <c r="D14" s="3873" t="n">
        <v>0.01438382316394</v>
      </c>
      <c r="E14" s="3870" t="n">
        <v>71.53332686194533</v>
      </c>
    </row>
    <row r="15" spans="1:5" ht="14.25" customHeight="1" x14ac:dyDescent="0.2">
      <c r="A15" s="1614" t="s">
        <v>677</v>
      </c>
      <c r="B15" s="3873" t="s">
        <v>678</v>
      </c>
      <c r="C15" s="3870" t="n">
        <v>4.510018918683256E9</v>
      </c>
      <c r="D15" s="3873" t="n">
        <v>0.01001067843649</v>
      </c>
      <c r="E15" s="3870" t="n">
        <v>70.9474057874052</v>
      </c>
    </row>
    <row r="16" spans="1:5" ht="25.5" customHeight="1" x14ac:dyDescent="0.2">
      <c r="A16" s="1614" t="s">
        <v>1373</v>
      </c>
      <c r="B16" s="3873" t="s">
        <v>2703</v>
      </c>
      <c r="C16" s="3870" t="n">
        <v>1.1732753573247686E8</v>
      </c>
      <c r="D16" s="3873" t="n">
        <v>0.01019729718187</v>
      </c>
      <c r="E16" s="3870" t="n">
        <v>1.88009446346951</v>
      </c>
    </row>
    <row r="17" spans="1:5" ht="14.25" customHeight="1" x14ac:dyDescent="0.2">
      <c r="A17" s="1614" t="s">
        <v>1371</v>
      </c>
      <c r="B17" s="3873" t="s">
        <v>3047</v>
      </c>
      <c r="C17" s="3870" t="n">
        <v>8.87303498847376E7</v>
      </c>
      <c r="D17" s="3873" t="n">
        <v>0.31578883662062</v>
      </c>
      <c r="E17" s="3870" t="n">
        <v>44.03151337049407</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97.94649737138803</v>
      </c>
    </row>
    <row r="20" spans="1:5" ht="24" customHeight="1" x14ac:dyDescent="0.2">
      <c r="A20" s="1521" t="s">
        <v>1372</v>
      </c>
      <c r="B20" s="3873" t="s">
        <v>682</v>
      </c>
      <c r="C20" s="3870" t="n">
        <v>1.9201994830425854E9</v>
      </c>
      <c r="D20" s="3873" t="n">
        <v>0.0100245174298</v>
      </c>
      <c r="E20" s="3870" t="n">
        <v>30.24854357870522</v>
      </c>
    </row>
    <row r="21" spans="1:5" x14ac:dyDescent="0.2">
      <c r="A21" s="1521" t="s">
        <v>683</v>
      </c>
      <c r="B21" s="3873" t="s">
        <v>3048</v>
      </c>
      <c r="C21" s="3870" t="n">
        <v>6.1960151543661785E9</v>
      </c>
      <c r="D21" s="3873" t="n">
        <v>0.00695293910305</v>
      </c>
      <c r="E21" s="3870" t="n">
        <v>67.69795379268282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6329.876802576153</v>
      </c>
    </row>
    <row r="9" spans="1:4" ht="13.5" x14ac:dyDescent="0.2">
      <c r="A9" s="1662" t="s">
        <v>727</v>
      </c>
      <c r="B9" s="3870" t="n">
        <v>1.1419888428194977E7</v>
      </c>
      <c r="C9" s="3873" t="n">
        <v>0.11999973046079</v>
      </c>
      <c r="D9" s="3870" t="n">
        <v>5024.739622010673</v>
      </c>
    </row>
    <row r="10" spans="1:4" ht="13.5" x14ac:dyDescent="0.2">
      <c r="A10" s="1662" t="s">
        <v>728</v>
      </c>
      <c r="B10" s="3870" t="n">
        <v>2737967.7617796147</v>
      </c>
      <c r="C10" s="3873" t="n">
        <v>0.13000390609392</v>
      </c>
      <c r="D10" s="3870" t="n">
        <v>1305.1371805654799</v>
      </c>
    </row>
    <row r="11" spans="1:4" x14ac:dyDescent="0.2">
      <c r="A11" s="1663" t="s">
        <v>522</v>
      </c>
      <c r="B11" s="3870" t="n">
        <v>4877234.854175927</v>
      </c>
      <c r="C11" s="3873" t="n">
        <v>0.20108686079453</v>
      </c>
      <c r="D11" s="3870" t="n">
        <v>3596.075436007666</v>
      </c>
    </row>
    <row r="12" spans="1:4" x14ac:dyDescent="0.2">
      <c r="A12" s="1663" t="s">
        <v>1375</v>
      </c>
      <c r="B12" s="3870" t="n">
        <v>777200.9853961351</v>
      </c>
      <c r="C12" s="3873" t="n">
        <v>0.11916036757763</v>
      </c>
      <c r="D12" s="3870" t="n">
        <v>339.57570203882443</v>
      </c>
    </row>
    <row r="13" spans="1:4" x14ac:dyDescent="0.2">
      <c r="A13" s="1663" t="s">
        <v>1376</v>
      </c>
      <c r="B13" s="3873" t="n">
        <v>1202652.68356</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-346356.231189961</v>
      </c>
      <c r="C7" s="3872" t="n">
        <v>238.40853023476197</v>
      </c>
      <c r="D7" s="3872" t="n">
        <v>47.27083240398716</v>
      </c>
      <c r="E7" s="3872" t="n">
        <v>49.4241196379387</v>
      </c>
      <c r="F7" s="3872" t="n">
        <v>1518.1021263990813</v>
      </c>
      <c r="G7" s="3872" t="n">
        <v>1202.789998590167</v>
      </c>
      <c r="H7" s="461"/>
    </row>
    <row r="8" spans="1:8" x14ac:dyDescent="0.2">
      <c r="A8" s="1677" t="s">
        <v>733</v>
      </c>
      <c r="B8" s="3872" t="n">
        <v>-430366.48392693885</v>
      </c>
      <c r="C8" s="3872" t="n">
        <v>114.9389484125634</v>
      </c>
      <c r="D8" s="3872" t="n">
        <v>14.57846712706598</v>
      </c>
      <c r="E8" s="3872" t="n">
        <v>26.01926647501854</v>
      </c>
      <c r="F8" s="3872" t="n">
        <v>957.1240815312817</v>
      </c>
      <c r="G8" s="3872" t="n">
        <v>63.59399551273263</v>
      </c>
      <c r="H8" s="461"/>
    </row>
    <row r="9" spans="1:8" x14ac:dyDescent="0.2">
      <c r="A9" s="1678" t="s">
        <v>734</v>
      </c>
      <c r="B9" s="3872" t="n">
        <v>-374201.5154274248</v>
      </c>
      <c r="C9" s="3872" t="n">
        <v>47.77141263045574</v>
      </c>
      <c r="D9" s="3872" t="n">
        <v>2.19837563149718</v>
      </c>
      <c r="E9" s="3870" t="n">
        <v>25.08025108815696</v>
      </c>
      <c r="F9" s="3870" t="n">
        <v>897.4788029912147</v>
      </c>
      <c r="G9" s="3870" t="n">
        <v>61.18841673879228</v>
      </c>
      <c r="H9" s="461"/>
    </row>
    <row r="10" spans="1:8" x14ac:dyDescent="0.2">
      <c r="A10" s="1686" t="s">
        <v>735</v>
      </c>
      <c r="B10" s="3872" t="n">
        <v>-56581.69532915403</v>
      </c>
      <c r="C10" s="3872" t="n">
        <v>2.85836718483513</v>
      </c>
      <c r="D10" s="3872" t="n">
        <v>1.4111769588806</v>
      </c>
      <c r="E10" s="3870" t="n">
        <v>0.93901538686158</v>
      </c>
      <c r="F10" s="3870" t="n">
        <v>59.645278540067</v>
      </c>
      <c r="G10" s="3870" t="n">
        <v>2.40557877394035</v>
      </c>
      <c r="H10" s="461"/>
    </row>
    <row r="11" spans="1:8" x14ac:dyDescent="0.2">
      <c r="A11" s="1689" t="s">
        <v>736</v>
      </c>
      <c r="B11" s="3872" t="n">
        <v>66181.89144023108</v>
      </c>
      <c r="C11" s="3872" t="n">
        <v>27.85585277536791</v>
      </c>
      <c r="D11" s="3872" t="n">
        <v>11.90187453520132</v>
      </c>
      <c r="E11" s="3872" t="n">
        <v>2.75091547858152</v>
      </c>
      <c r="F11" s="3872" t="n">
        <v>88.1033504449648</v>
      </c>
      <c r="G11" s="3872" t="n">
        <v>0.60287561011014</v>
      </c>
      <c r="H11" s="461"/>
    </row>
    <row r="12" spans="1:8" x14ac:dyDescent="0.2">
      <c r="A12" s="1678" t="s">
        <v>738</v>
      </c>
      <c r="B12" s="3872" t="n">
        <v>20859.83308795821</v>
      </c>
      <c r="C12" s="3872" t="n">
        <v>3.23845772049827</v>
      </c>
      <c r="D12" s="3872" t="n">
        <v>0.16957041122544</v>
      </c>
      <c r="E12" s="3870" t="n">
        <v>2.24706209099178</v>
      </c>
      <c r="F12" s="3870" t="n">
        <v>70.60901969827646</v>
      </c>
      <c r="G12" s="3870" t="n">
        <v>0.5391200075582</v>
      </c>
      <c r="H12" s="461"/>
    </row>
    <row r="13" spans="1:8" x14ac:dyDescent="0.2">
      <c r="A13" s="1678" t="s">
        <v>739</v>
      </c>
      <c r="B13" s="3872" t="n">
        <v>43837.12138745953</v>
      </c>
      <c r="C13" s="3872" t="n">
        <v>1.97852625486964</v>
      </c>
      <c r="D13" s="3872" t="n">
        <v>11.73230412397588</v>
      </c>
      <c r="E13" s="3870" t="n">
        <v>0.50385338758974</v>
      </c>
      <c r="F13" s="3870" t="n">
        <v>17.49433074668834</v>
      </c>
      <c r="G13" s="3870" t="n">
        <v>0.06375560255194</v>
      </c>
      <c r="H13" s="461"/>
    </row>
    <row r="14" spans="1:8" x14ac:dyDescent="0.2">
      <c r="A14" s="1677" t="s">
        <v>740</v>
      </c>
      <c r="B14" s="3872" t="n">
        <v>13215.537240200576</v>
      </c>
      <c r="C14" s="3872" t="n">
        <v>59.57199388763579</v>
      </c>
      <c r="D14" s="3872" t="n">
        <v>1.79260929501365</v>
      </c>
      <c r="E14" s="3872" t="n">
        <v>18.45127075039126</v>
      </c>
      <c r="F14" s="3872" t="n">
        <v>395.24547648181886</v>
      </c>
      <c r="G14" s="3872" t="n">
        <v>10.18361679151989</v>
      </c>
      <c r="H14" s="461"/>
    </row>
    <row r="15" spans="1:8" x14ac:dyDescent="0.2">
      <c r="A15" s="1678" t="s">
        <v>742</v>
      </c>
      <c r="B15" s="3872" t="n">
        <v>34094.305212294516</v>
      </c>
      <c r="C15" s="3872" t="n">
        <v>15.6726672650165</v>
      </c>
      <c r="D15" s="3872" t="n">
        <v>0.63904831240065</v>
      </c>
      <c r="E15" s="3870" t="n">
        <v>17.46917431982369</v>
      </c>
      <c r="F15" s="3870" t="n">
        <v>361.6415581711984</v>
      </c>
      <c r="G15" s="3870" t="n">
        <v>9.99284457369525</v>
      </c>
      <c r="H15" s="461"/>
    </row>
    <row r="16" spans="1:8" x14ac:dyDescent="0.2">
      <c r="A16" s="1686" t="s">
        <v>743</v>
      </c>
      <c r="B16" s="3872" t="n">
        <v>-21689.947268642136</v>
      </c>
      <c r="C16" s="3872" t="n">
        <v>2.76455061323726</v>
      </c>
      <c r="D16" s="3872" t="n">
        <v>0.8439535009545</v>
      </c>
      <c r="E16" s="3870" t="n">
        <v>0.98209643056757</v>
      </c>
      <c r="F16" s="3870" t="n">
        <v>33.60391831062042</v>
      </c>
      <c r="G16" s="3870" t="n">
        <v>0.19077221782464</v>
      </c>
      <c r="H16" s="461"/>
    </row>
    <row r="17" spans="1:8" ht="14.25" x14ac:dyDescent="0.2">
      <c r="A17" s="1689" t="s">
        <v>744</v>
      </c>
      <c r="B17" s="3872" t="n">
        <v>18409.92045634096</v>
      </c>
      <c r="C17" s="3872" t="n">
        <v>12.90572074891862</v>
      </c>
      <c r="D17" s="3872" t="n">
        <v>0.87445799434809</v>
      </c>
      <c r="E17" s="3872" t="n">
        <v>0.068239408488</v>
      </c>
      <c r="F17" s="3872" t="n">
        <v>2.4029687502</v>
      </c>
      <c r="G17" s="3872" t="s">
        <v>2943</v>
      </c>
      <c r="H17" s="461"/>
    </row>
    <row r="18" spans="1:8" x14ac:dyDescent="0.2">
      <c r="A18" s="1678" t="s">
        <v>746</v>
      </c>
      <c r="B18" s="3872" t="n">
        <v>13935.13063655014</v>
      </c>
      <c r="C18" s="3872" t="n">
        <v>4.52045286</v>
      </c>
      <c r="D18" s="3872" t="n">
        <v>0.1137111286245</v>
      </c>
      <c r="E18" s="3870" t="s">
        <v>2944</v>
      </c>
      <c r="F18" s="3870" t="s">
        <v>2944</v>
      </c>
      <c r="G18" s="3870" t="s">
        <v>2944</v>
      </c>
      <c r="H18" s="461"/>
    </row>
    <row r="19" spans="1:8" x14ac:dyDescent="0.2">
      <c r="A19" s="1678" t="s">
        <v>747</v>
      </c>
      <c r="B19" s="3872" t="n">
        <v>3468.554651489797</v>
      </c>
      <c r="C19" s="3872" t="n">
        <v>0.27462500002</v>
      </c>
      <c r="D19" s="3872" t="n">
        <v>0.33134767407752</v>
      </c>
      <c r="E19" s="3870" t="n">
        <v>0.068239408488</v>
      </c>
      <c r="F19" s="3870" t="n">
        <v>2.4029687502</v>
      </c>
      <c r="G19" s="3870" t="s">
        <v>2944</v>
      </c>
      <c r="H19" s="461"/>
    </row>
    <row r="20" spans="1:8" x14ac:dyDescent="0.2">
      <c r="A20" s="1677" t="s">
        <v>748</v>
      </c>
      <c r="B20" s="3872" t="n">
        <v>42404.10251332905</v>
      </c>
      <c r="C20" s="3872" t="n">
        <v>3.66282128585387</v>
      </c>
      <c r="D20" s="3872" t="n">
        <v>10.24937636460112</v>
      </c>
      <c r="E20" s="3872" t="n">
        <v>0.68895891248907</v>
      </c>
      <c r="F20" s="3872" t="n">
        <v>24.32580935212</v>
      </c>
      <c r="G20" s="3872" t="s">
        <v>2943</v>
      </c>
      <c r="H20" s="461"/>
    </row>
    <row r="21" spans="1:8" x14ac:dyDescent="0.2">
      <c r="A21" s="1678" t="s">
        <v>750</v>
      </c>
      <c r="B21" s="3872" t="n">
        <v>3070.415074546489</v>
      </c>
      <c r="C21" s="3872" t="n">
        <v>0.68507961</v>
      </c>
      <c r="D21" s="3872" t="n">
        <v>0.63095283509181</v>
      </c>
      <c r="E21" s="3870" t="s">
        <v>2944</v>
      </c>
      <c r="F21" s="3870" t="s">
        <v>2944</v>
      </c>
      <c r="G21" s="3870" t="s">
        <v>2944</v>
      </c>
      <c r="H21" s="461"/>
    </row>
    <row r="22" spans="1:8" x14ac:dyDescent="0.2">
      <c r="A22" s="1686" t="s">
        <v>751</v>
      </c>
      <c r="B22" s="3872" t="n">
        <v>39258.68002572943</v>
      </c>
      <c r="C22" s="3872" t="n">
        <v>0.5575591</v>
      </c>
      <c r="D22" s="3872" t="n">
        <v>9.59573110888846</v>
      </c>
      <c r="E22" s="3870" t="n">
        <v>0.68895891248907</v>
      </c>
      <c r="F22" s="3870" t="n">
        <v>24.32580935212</v>
      </c>
      <c r="G22" s="3870" t="s">
        <v>2944</v>
      </c>
      <c r="H22" s="461"/>
    </row>
    <row r="23" spans="1:8" ht="14.25" x14ac:dyDescent="0.2">
      <c r="A23" s="1689" t="s">
        <v>752</v>
      </c>
      <c r="B23" s="3872" t="n">
        <v>649.8556831884525</v>
      </c>
      <c r="C23" s="3872" t="n">
        <v>5.81719312442239</v>
      </c>
      <c r="D23" s="3872" t="n">
        <v>4.13753891895468</v>
      </c>
      <c r="E23" s="3872" t="n">
        <v>1.44546861297031</v>
      </c>
      <c r="F23" s="3872" t="n">
        <v>50.9004398386959</v>
      </c>
      <c r="G23" s="3872" t="n">
        <v>7.63506597580439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649.8556831884525</v>
      </c>
      <c r="C25" s="3872" t="s">
        <v>2938</v>
      </c>
      <c r="D25" s="3872" t="n">
        <v>2.3394438576E-4</v>
      </c>
      <c r="E25" s="3870" t="n">
        <v>1.44546861297031</v>
      </c>
      <c r="F25" s="3870" t="n">
        <v>50.9004398386959</v>
      </c>
      <c r="G25" s="3870" t="n">
        <v>7.63506597580439</v>
      </c>
      <c r="H25" s="461"/>
    </row>
    <row r="26" spans="1:8" ht="14.25" x14ac:dyDescent="0.2">
      <c r="A26" s="1677" t="s">
        <v>755</v>
      </c>
      <c r="B26" s="3872" t="n">
        <v>-57206.4719296423</v>
      </c>
      <c r="C26" s="3871" t="s">
        <v>1185</v>
      </c>
      <c r="D26" s="3871" t="s">
        <v>1185</v>
      </c>
      <c r="E26" s="3871" t="s">
        <v>1185</v>
      </c>
      <c r="F26" s="3871" t="s">
        <v>1185</v>
      </c>
      <c r="G26" s="3871" t="s">
        <v>1185</v>
      </c>
      <c r="H26" s="144"/>
    </row>
    <row r="27" spans="1:8" x14ac:dyDescent="0.2">
      <c r="A27" s="1682" t="s">
        <v>756</v>
      </c>
      <c r="B27" s="3872" t="n">
        <v>355.41733333</v>
      </c>
      <c r="C27" s="3872" t="n">
        <v>13.656</v>
      </c>
      <c r="D27" s="3872" t="n">
        <v>0.22923210970278</v>
      </c>
      <c r="E27" s="3872" t="s">
        <v>2944</v>
      </c>
      <c r="F27" s="3872" t="s">
        <v>2944</v>
      </c>
      <c r="G27" s="3872" t="n">
        <v>1120.7744447</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161158.8327756261</v>
      </c>
      <c r="C7" s="3870" t="s">
        <v>2938</v>
      </c>
      <c r="D7" s="3870" t="n">
        <v>24.78805149341685</v>
      </c>
      <c r="E7" s="3870" t="n">
        <v>45.86833339822281</v>
      </c>
      <c r="F7" s="3870" t="s">
        <v>2940</v>
      </c>
      <c r="G7" s="3870" t="n">
        <v>5.36953785740546</v>
      </c>
      <c r="H7" s="3870" t="n">
        <v>6.621634</v>
      </c>
      <c r="I7" s="3870" t="n">
        <v>54.03226558005557</v>
      </c>
      <c r="J7" s="3870" t="n">
        <v>6.98307586830012</v>
      </c>
      <c r="K7" s="3870" t="s">
        <v>2940</v>
      </c>
      <c r="L7" s="3873" t="n">
        <v>161302.4956738235</v>
      </c>
    </row>
    <row r="8" spans="1:12" ht="13.5" x14ac:dyDescent="0.2">
      <c r="A8" s="1698" t="s">
        <v>2193</v>
      </c>
      <c r="B8" s="3870" t="s">
        <v>2938</v>
      </c>
      <c r="C8" s="3870" t="n">
        <v>2897.7877613136366</v>
      </c>
      <c r="D8" s="3870" t="s">
        <v>2938</v>
      </c>
      <c r="E8" s="3870" t="n">
        <v>0.007207</v>
      </c>
      <c r="F8" s="3870" t="s">
        <v>2938</v>
      </c>
      <c r="G8" s="3870" t="n">
        <v>0.019747</v>
      </c>
      <c r="H8" s="3870" t="s">
        <v>2938</v>
      </c>
      <c r="I8" s="3870" t="n">
        <v>0.08505269</v>
      </c>
      <c r="J8" s="3870" t="n">
        <v>0.1670058</v>
      </c>
      <c r="K8" s="3870" t="s">
        <v>2940</v>
      </c>
      <c r="L8" s="3873" t="n">
        <v>2898.066773803637</v>
      </c>
    </row>
    <row r="9" spans="1:12" ht="13.5" x14ac:dyDescent="0.2">
      <c r="A9" s="1698" t="s">
        <v>2194</v>
      </c>
      <c r="B9" s="3870" t="n">
        <v>128.4734934458103</v>
      </c>
      <c r="C9" s="3870" t="s">
        <v>2938</v>
      </c>
      <c r="D9" s="3870" t="n">
        <v>129315.2727666703</v>
      </c>
      <c r="E9" s="3870" t="n">
        <v>594.8398631383711</v>
      </c>
      <c r="F9" s="3870" t="s">
        <v>2940</v>
      </c>
      <c r="G9" s="3870" t="n">
        <v>5.6795140409651</v>
      </c>
      <c r="H9" s="3870" t="n">
        <v>9.372018</v>
      </c>
      <c r="I9" s="3870" t="n">
        <v>171.71465719407837</v>
      </c>
      <c r="J9" s="3870" t="n">
        <v>29.80807314711819</v>
      </c>
      <c r="K9" s="3870" t="s">
        <v>2940</v>
      </c>
      <c r="L9" s="3873" t="n">
        <v>130255.16038563666</v>
      </c>
    </row>
    <row r="10" spans="1:12" ht="13.5" x14ac:dyDescent="0.2">
      <c r="A10" s="1698" t="s">
        <v>2195</v>
      </c>
      <c r="B10" s="3870" t="n">
        <v>266.5130050287032</v>
      </c>
      <c r="C10" s="3870" t="n">
        <v>1.75709794454541</v>
      </c>
      <c r="D10" s="3870" t="n">
        <v>359.90152091926467</v>
      </c>
      <c r="E10" s="3870" t="n">
        <v>88925.63042979503</v>
      </c>
      <c r="F10" s="3870" t="n">
        <v>26.0326374678122</v>
      </c>
      <c r="G10" s="3870" t="n">
        <v>21.33403440932326</v>
      </c>
      <c r="H10" s="3870" t="n">
        <v>8.397758</v>
      </c>
      <c r="I10" s="3870" t="n">
        <v>121.44791139149173</v>
      </c>
      <c r="J10" s="3870" t="n">
        <v>22.96379523875002</v>
      </c>
      <c r="K10" s="3870" t="s">
        <v>2940</v>
      </c>
      <c r="L10" s="3873" t="n">
        <v>89753.97819019492</v>
      </c>
    </row>
    <row r="11" spans="1:12" ht="13.5" x14ac:dyDescent="0.2">
      <c r="A11" s="1698" t="s">
        <v>2196</v>
      </c>
      <c r="B11" s="3870" t="n">
        <v>4.0E-14</v>
      </c>
      <c r="C11" s="3870" t="s">
        <v>2938</v>
      </c>
      <c r="D11" s="3870" t="n">
        <v>0.194</v>
      </c>
      <c r="E11" s="3870" t="s">
        <v>2940</v>
      </c>
      <c r="F11" s="3870" t="n">
        <v>267.38959185755306</v>
      </c>
      <c r="G11" s="3870" t="n">
        <v>0.48403012923953</v>
      </c>
      <c r="H11" s="3870" t="s">
        <v>2940</v>
      </c>
      <c r="I11" s="3870" t="n">
        <v>0.012</v>
      </c>
      <c r="J11" s="3870" t="n">
        <v>0.005</v>
      </c>
      <c r="K11" s="3870" t="s">
        <v>2940</v>
      </c>
      <c r="L11" s="3873" t="n">
        <v>268.0846219867926</v>
      </c>
    </row>
    <row r="12" spans="1:12" ht="13.5" x14ac:dyDescent="0.2">
      <c r="A12" s="1698" t="s">
        <v>2197</v>
      </c>
      <c r="B12" s="3870" t="n">
        <v>5.24525148404986</v>
      </c>
      <c r="C12" s="3870" t="s">
        <v>2938</v>
      </c>
      <c r="D12" s="3870" t="n">
        <v>2.21711161576267</v>
      </c>
      <c r="E12" s="3870" t="n">
        <v>10.04580149741246</v>
      </c>
      <c r="F12" s="3870" t="s">
        <v>2940</v>
      </c>
      <c r="G12" s="3870" t="n">
        <v>6871.5041830467635</v>
      </c>
      <c r="H12" s="3870" t="n">
        <v>13.83364835294118</v>
      </c>
      <c r="I12" s="3870" t="n">
        <v>3.90539189781371</v>
      </c>
      <c r="J12" s="3870" t="n">
        <v>0.64304524727</v>
      </c>
      <c r="K12" s="3870" t="s">
        <v>2940</v>
      </c>
      <c r="L12" s="3873" t="n">
        <v>6907.394433142013</v>
      </c>
    </row>
    <row r="13" spans="1:12" ht="13.5" x14ac:dyDescent="0.2">
      <c r="A13" s="1698" t="s">
        <v>2198</v>
      </c>
      <c r="B13" s="3870" t="n">
        <v>7.74880499999998</v>
      </c>
      <c r="C13" s="3870" t="s">
        <v>2940</v>
      </c>
      <c r="D13" s="3870" t="n">
        <v>4.764</v>
      </c>
      <c r="E13" s="3870" t="n">
        <v>4.998456</v>
      </c>
      <c r="F13" s="3870" t="s">
        <v>2940</v>
      </c>
      <c r="G13" s="3870" t="n">
        <v>0.813</v>
      </c>
      <c r="H13" s="3870" t="n">
        <v>16996.964926661178</v>
      </c>
      <c r="I13" s="3870" t="n">
        <v>1.375493</v>
      </c>
      <c r="J13" s="3870" t="n">
        <v>8.025102</v>
      </c>
      <c r="K13" s="3870" t="s">
        <v>2940</v>
      </c>
      <c r="L13" s="3873" t="n">
        <v>17024.68978266118</v>
      </c>
    </row>
    <row r="14" spans="1:12" ht="13.5" x14ac:dyDescent="0.2">
      <c r="A14" s="1698" t="s">
        <v>2199</v>
      </c>
      <c r="B14" s="3870" t="n">
        <v>16.03566022486081</v>
      </c>
      <c r="C14" s="3870" t="s">
        <v>2938</v>
      </c>
      <c r="D14" s="3870" t="n">
        <v>31.89994495598789</v>
      </c>
      <c r="E14" s="3870" t="n">
        <v>37.28754565891625</v>
      </c>
      <c r="F14" s="3870" t="s">
        <v>2940</v>
      </c>
      <c r="G14" s="3870" t="n">
        <v>4.02243912802744</v>
      </c>
      <c r="H14" s="3870" t="n">
        <v>2.042474</v>
      </c>
      <c r="I14" s="3870" t="n">
        <v>26464.15310468047</v>
      </c>
      <c r="J14" s="3870" t="n">
        <v>2.51939207542639</v>
      </c>
      <c r="K14" s="3870" t="s">
        <v>2940</v>
      </c>
      <c r="L14" s="3873" t="n">
        <v>26557.960560723688</v>
      </c>
    </row>
    <row r="15" spans="1:12" ht="13.5" x14ac:dyDescent="0.2">
      <c r="A15" s="1698" t="s">
        <v>2200</v>
      </c>
      <c r="B15" s="3870" t="n">
        <v>22.62316966609293</v>
      </c>
      <c r="C15" s="3870" t="s">
        <v>2938</v>
      </c>
      <c r="D15" s="3870" t="n">
        <v>40.46143812741587</v>
      </c>
      <c r="E15" s="3870" t="n">
        <v>11.65725820385287</v>
      </c>
      <c r="F15" s="3870" t="s">
        <v>2938</v>
      </c>
      <c r="G15" s="3870" t="n">
        <v>2.12490008342004</v>
      </c>
      <c r="H15" s="3870" t="n">
        <v>0.58</v>
      </c>
      <c r="I15" s="3870" t="n">
        <v>4.30162205131645</v>
      </c>
      <c r="J15" s="3870" t="n">
        <v>12598.66173286928</v>
      </c>
      <c r="K15" s="3870" t="s">
        <v>2940</v>
      </c>
      <c r="L15" s="3873" t="n">
        <v>12680.410121001378</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161605.47216047562</v>
      </c>
      <c r="C17" s="3873" t="n">
        <v>2899.544859258182</v>
      </c>
      <c r="D17" s="3873" t="n">
        <v>129779.49883378216</v>
      </c>
      <c r="E17" s="3873" t="n">
        <v>89630.33489469181</v>
      </c>
      <c r="F17" s="3873" t="n">
        <v>293.4222293253652</v>
      </c>
      <c r="G17" s="3873" t="n">
        <v>6911.351385695145</v>
      </c>
      <c r="H17" s="3873" t="n">
        <v>17037.81245901412</v>
      </c>
      <c r="I17" s="3873" t="n">
        <v>26821.027498485226</v>
      </c>
      <c r="J17" s="3873" t="n">
        <v>12669.776222246144</v>
      </c>
      <c r="K17" s="3873" t="n">
        <v>322.3481980087879</v>
      </c>
      <c r="L17" s="3873" t="n">
        <v>447970.5887409825</v>
      </c>
    </row>
    <row r="18" spans="1:12" ht="14.25" x14ac:dyDescent="0.2">
      <c r="A18" s="1702" t="s">
        <v>2202</v>
      </c>
      <c r="B18" s="3873" t="n">
        <v>302.9764866521163</v>
      </c>
      <c r="C18" s="3873" t="n">
        <v>1.47808545454541</v>
      </c>
      <c r="D18" s="3873" t="n">
        <v>-475.66155185449514</v>
      </c>
      <c r="E18" s="3873" t="n">
        <v>-123.64329550311497</v>
      </c>
      <c r="F18" s="3873" t="n">
        <v>25.33760733857263</v>
      </c>
      <c r="G18" s="3873" t="n">
        <v>3.95695255313095</v>
      </c>
      <c r="H18" s="3873" t="n">
        <v>13.1226763529412</v>
      </c>
      <c r="I18" s="3873" t="n">
        <v>263.0669377615371</v>
      </c>
      <c r="J18" s="3873" t="n">
        <v>-10.63389875523344</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164478.0788540478</v>
      </c>
      <c r="D10" s="3873" t="n">
        <v>151631.5731465084</v>
      </c>
      <c r="E10" s="3873" t="n">
        <v>12846.505707539398</v>
      </c>
      <c r="F10" s="3873" t="n">
        <v>1.31211445185787</v>
      </c>
      <c r="G10" s="3873" t="n">
        <v>-0.67168622962448</v>
      </c>
      <c r="H10" s="3873" t="n">
        <v>0.64042822223339</v>
      </c>
      <c r="I10" s="3873" t="n">
        <v>0.02576973028062</v>
      </c>
      <c r="J10" s="3873" t="n">
        <v>1.6205672564E-4</v>
      </c>
      <c r="K10" s="3873" t="n">
        <v>0.08983034060644</v>
      </c>
      <c r="L10" s="3873" t="n">
        <v>-0.39105855530256</v>
      </c>
      <c r="M10" s="3873" t="n">
        <v>215814.06427821488</v>
      </c>
      <c r="N10" s="3873" t="n">
        <v>-110477.6606413539</v>
      </c>
      <c r="O10" s="3873" t="n">
        <v>105336.40363686098</v>
      </c>
      <c r="P10" s="3873" t="n">
        <v>4238.555729143869</v>
      </c>
      <c r="Q10" s="3873" t="n">
        <v>26.6547788993189</v>
      </c>
      <c r="R10" s="3873" t="n">
        <v>13621.115862440474</v>
      </c>
      <c r="S10" s="3873" t="n">
        <v>-5023.735962676423</v>
      </c>
      <c r="T10" s="3873" t="n">
        <v>-433396.3114971172</v>
      </c>
      <c r="U10" s="461"/>
    </row>
    <row r="11" spans="1:21" x14ac:dyDescent="0.2">
      <c r="A11" s="1716" t="s">
        <v>734</v>
      </c>
      <c r="B11" s="3871"/>
      <c r="C11" s="3873" t="n">
        <v>156071.7125946128</v>
      </c>
      <c r="D11" s="3873" t="n">
        <v>143608.68142436683</v>
      </c>
      <c r="E11" s="3873" t="n">
        <v>12463.031170245973</v>
      </c>
      <c r="F11" s="3873" t="n">
        <v>1.27276808916727</v>
      </c>
      <c r="G11" s="3873" t="n">
        <v>-0.68139945603471</v>
      </c>
      <c r="H11" s="3873" t="n">
        <v>0.59136863313257</v>
      </c>
      <c r="I11" s="3873" t="n">
        <v>0.0257044579216</v>
      </c>
      <c r="J11" s="3873" t="n">
        <v>-0.00915148356421</v>
      </c>
      <c r="K11" s="3873" t="n">
        <v>0.08539469438533</v>
      </c>
      <c r="L11" s="3873" t="n">
        <v>-0.36263259494027</v>
      </c>
      <c r="M11" s="3873" t="n">
        <v>198643.09541210879</v>
      </c>
      <c r="N11" s="3873" t="n">
        <v>-106347.18006437404</v>
      </c>
      <c r="O11" s="3873" t="n">
        <v>92295.91534773474</v>
      </c>
      <c r="P11" s="3873" t="n">
        <v>4011.7387691400627</v>
      </c>
      <c r="Q11" s="3873" t="n">
        <v>-1428.2877126470792</v>
      </c>
      <c r="R11" s="3873" t="n">
        <v>12263.419461314237</v>
      </c>
      <c r="S11" s="3873" t="n">
        <v>-4519.501334087827</v>
      </c>
      <c r="T11" s="3873" t="n">
        <v>-376285.37661533215</v>
      </c>
      <c r="U11" s="144"/>
    </row>
    <row r="12" spans="1:21" ht="13.5" x14ac:dyDescent="0.2">
      <c r="A12" s="1714" t="s">
        <v>1382</v>
      </c>
      <c r="B12" s="3871" t="s">
        <v>1185</v>
      </c>
      <c r="C12" s="3873" t="n">
        <v>8406.366259435012</v>
      </c>
      <c r="D12" s="3873" t="n">
        <v>8022.891722141587</v>
      </c>
      <c r="E12" s="3873" t="n">
        <v>383.4745372934242</v>
      </c>
      <c r="F12" s="3873" t="n">
        <v>2.04261488688219</v>
      </c>
      <c r="G12" s="3873" t="n">
        <v>-0.491351488801</v>
      </c>
      <c r="H12" s="3873" t="n">
        <v>1.55126339808119</v>
      </c>
      <c r="I12" s="3873" t="n">
        <v>0.02698157003916</v>
      </c>
      <c r="J12" s="3873" t="n">
        <v>0.17307626703909</v>
      </c>
      <c r="K12" s="3873" t="n">
        <v>0.16922781063831</v>
      </c>
      <c r="L12" s="3873" t="n">
        <v>-1.31491032533086</v>
      </c>
      <c r="M12" s="3873" t="n">
        <v>17170.9688661061</v>
      </c>
      <c r="N12" s="3873" t="n">
        <v>-4130.480576979854</v>
      </c>
      <c r="O12" s="3873" t="n">
        <v>13040.488289126248</v>
      </c>
      <c r="P12" s="3873" t="n">
        <v>226.81696000380643</v>
      </c>
      <c r="Q12" s="3873" t="n">
        <v>1454.942491546398</v>
      </c>
      <c r="R12" s="3873" t="n">
        <v>1357.696401126237</v>
      </c>
      <c r="S12" s="3873" t="n">
        <v>-504.2346285885958</v>
      </c>
      <c r="T12" s="3873" t="n">
        <v>-57110.93488178506</v>
      </c>
      <c r="U12" s="144"/>
    </row>
    <row r="13" spans="1:21" x14ac:dyDescent="0.2">
      <c r="A13" s="1716" t="s">
        <v>796</v>
      </c>
      <c r="B13" s="3871"/>
      <c r="C13" s="3873" t="n">
        <v>2280.5898041741157</v>
      </c>
      <c r="D13" s="3873" t="n">
        <v>2230.009565912981</v>
      </c>
      <c r="E13" s="3873" t="n">
        <v>50.58023826113464</v>
      </c>
      <c r="F13" s="3873" t="n">
        <v>2.0381014422438</v>
      </c>
      <c r="G13" s="3873" t="n">
        <v>-0.21203021844623</v>
      </c>
      <c r="H13" s="3873" t="n">
        <v>1.82607122379757</v>
      </c>
      <c r="I13" s="3873" t="n">
        <v>0.03181129466879</v>
      </c>
      <c r="J13" s="3873" t="n">
        <v>0.17802421026953</v>
      </c>
      <c r="K13" s="3873" t="n">
        <v>0.6104614933485</v>
      </c>
      <c r="L13" s="3873" t="n">
        <v>-3.30355713229191</v>
      </c>
      <c r="M13" s="3873" t="n">
        <v>4648.073369053768</v>
      </c>
      <c r="N13" s="3873" t="n">
        <v>-483.55395436528903</v>
      </c>
      <c r="O13" s="3873" t="n">
        <v>4164.519414688479</v>
      </c>
      <c r="P13" s="3873" t="n">
        <v>72.54851427922792</v>
      </c>
      <c r="Q13" s="3873" t="n">
        <v>406.000198836838</v>
      </c>
      <c r="R13" s="3873" t="n">
        <v>1361.3349697886874</v>
      </c>
      <c r="S13" s="3873" t="n">
        <v>-167.0947068605957</v>
      </c>
      <c r="T13" s="3873" t="n">
        <v>-21403.46409935302</v>
      </c>
      <c r="U13" s="144"/>
    </row>
    <row r="14" spans="1:21" x14ac:dyDescent="0.2">
      <c r="A14" s="1716" t="s">
        <v>797</v>
      </c>
      <c r="B14" s="3871"/>
      <c r="C14" s="3873" t="n">
        <v>5082.928876406105</v>
      </c>
      <c r="D14" s="3873" t="n">
        <v>4939.441034137129</v>
      </c>
      <c r="E14" s="3873" t="n">
        <v>143.4878422689763</v>
      </c>
      <c r="F14" s="3873" t="n">
        <v>2.03313213267942</v>
      </c>
      <c r="G14" s="3873" t="n">
        <v>-0.5876859270701</v>
      </c>
      <c r="H14" s="3873" t="n">
        <v>1.44544620560932</v>
      </c>
      <c r="I14" s="3873" t="n">
        <v>0.02566863212666</v>
      </c>
      <c r="J14" s="3873" t="n">
        <v>0.1468537869786</v>
      </c>
      <c r="K14" s="3873" t="n">
        <v>-0.08893601555889</v>
      </c>
      <c r="L14" s="3873" t="n">
        <v>-1.3076584735578</v>
      </c>
      <c r="M14" s="3873" t="n">
        <v>10334.266026745367</v>
      </c>
      <c r="N14" s="3873" t="n">
        <v>-2987.1657689621034</v>
      </c>
      <c r="O14" s="3873" t="n">
        <v>7347.100257783263</v>
      </c>
      <c r="P14" s="3873" t="n">
        <v>130.47183145445743</v>
      </c>
      <c r="Q14" s="3873" t="n">
        <v>746.4473544431034</v>
      </c>
      <c r="R14" s="3873" t="n">
        <v>-439.29420466425785</v>
      </c>
      <c r="S14" s="3873" t="n">
        <v>-187.63309279555185</v>
      </c>
      <c r="T14" s="3873" t="n">
        <v>-27856.004536143744</v>
      </c>
      <c r="U14" s="144"/>
    </row>
    <row r="15" spans="1:21" x14ac:dyDescent="0.2">
      <c r="A15" s="1716" t="s">
        <v>798</v>
      </c>
      <c r="B15" s="3871"/>
      <c r="C15" s="3873" t="n">
        <v>284.5435675111751</v>
      </c>
      <c r="D15" s="3873" t="n">
        <v>104.28163278717516</v>
      </c>
      <c r="E15" s="3873" t="n">
        <v>180.261934724</v>
      </c>
      <c r="F15" s="3873" t="n">
        <v>2.2446821631696</v>
      </c>
      <c r="G15" s="3873" t="n">
        <v>-0.23865986442746</v>
      </c>
      <c r="H15" s="3873" t="n">
        <v>2.00602229874213</v>
      </c>
      <c r="I15" s="3873" t="n">
        <v>0.0225840100327</v>
      </c>
      <c r="J15" s="3873" t="n">
        <v>0.27566630853459</v>
      </c>
      <c r="K15" s="3873" t="n">
        <v>0.38380515588552</v>
      </c>
      <c r="L15" s="3873" t="n">
        <v>-0.78682037329811</v>
      </c>
      <c r="M15" s="3873" t="n">
        <v>638.7098706369793</v>
      </c>
      <c r="N15" s="3873" t="n">
        <v>-67.909129245924</v>
      </c>
      <c r="O15" s="3873" t="n">
        <v>570.8007413910553</v>
      </c>
      <c r="P15" s="3873" t="n">
        <v>6.42613478341365</v>
      </c>
      <c r="Q15" s="3873" t="n">
        <v>78.43907487306923</v>
      </c>
      <c r="R15" s="3873" t="n">
        <v>40.0238283278785</v>
      </c>
      <c r="S15" s="3873" t="n">
        <v>-141.83376277097796</v>
      </c>
      <c r="T15" s="3873" t="n">
        <v>-2030.8053942162774</v>
      </c>
      <c r="U15" s="144"/>
    </row>
    <row r="16" spans="1:21" x14ac:dyDescent="0.2">
      <c r="A16" s="1718" t="s">
        <v>799</v>
      </c>
      <c r="B16" s="3871"/>
      <c r="C16" s="3873" t="n">
        <v>291.76811596261916</v>
      </c>
      <c r="D16" s="3873" t="n">
        <v>284.21839963535996</v>
      </c>
      <c r="E16" s="3873" t="n">
        <v>7.54971632725926</v>
      </c>
      <c r="F16" s="3873" t="n">
        <v>1.80131279748613</v>
      </c>
      <c r="G16" s="3873" t="n">
        <v>-0.15347407887417</v>
      </c>
      <c r="H16" s="3873" t="n">
        <v>1.64783871861196</v>
      </c>
      <c r="I16" s="3873" t="n">
        <v>0.03239460290782</v>
      </c>
      <c r="J16" s="3873" t="n">
        <v>0.3283134558721</v>
      </c>
      <c r="K16" s="3873" t="n">
        <v>0.50437114919404</v>
      </c>
      <c r="L16" s="3873" t="n">
        <v>-0.88634353926239</v>
      </c>
      <c r="M16" s="3873" t="n">
        <v>525.5656411818828</v>
      </c>
      <c r="N16" s="3873" t="n">
        <v>-44.77884284221468</v>
      </c>
      <c r="O16" s="3873" t="n">
        <v>480.7867983396681</v>
      </c>
      <c r="P16" s="3873" t="n">
        <v>9.451712257771</v>
      </c>
      <c r="Q16" s="3873" t="n">
        <v>95.79139846497819</v>
      </c>
      <c r="R16" s="3873" t="n">
        <v>143.3515608461782</v>
      </c>
      <c r="S16" s="3873" t="n">
        <v>-6.69164228993004</v>
      </c>
      <c r="T16" s="3873" t="n">
        <v>-2649.8627012684424</v>
      </c>
      <c r="U16" s="144"/>
    </row>
    <row r="17" spans="1:21" x14ac:dyDescent="0.2">
      <c r="A17" s="1718" t="s">
        <v>800</v>
      </c>
      <c r="B17" s="3871"/>
      <c r="C17" s="3873" t="n">
        <v>466.5358953809963</v>
      </c>
      <c r="D17" s="3873" t="n">
        <v>464.94108966894225</v>
      </c>
      <c r="E17" s="3873" t="n">
        <v>1.594805712054</v>
      </c>
      <c r="F17" s="3873" t="n">
        <v>2.19565947364364</v>
      </c>
      <c r="G17" s="3873" t="n">
        <v>-1.17262763054396</v>
      </c>
      <c r="H17" s="3873" t="n">
        <v>1.02303184309968</v>
      </c>
      <c r="I17" s="3873" t="n">
        <v>0.01697354331647</v>
      </c>
      <c r="J17" s="3873" t="n">
        <v>0.27492946673195</v>
      </c>
      <c r="K17" s="3873" t="n">
        <v>0.54260690748453</v>
      </c>
      <c r="L17" s="3873" t="n">
        <v>-0.61538773288956</v>
      </c>
      <c r="M17" s="3873" t="n">
        <v>1024.3539584881048</v>
      </c>
      <c r="N17" s="3873" t="n">
        <v>-547.0728815643229</v>
      </c>
      <c r="O17" s="3873" t="n">
        <v>477.281076923782</v>
      </c>
      <c r="P17" s="3873" t="n">
        <v>7.91876722893641</v>
      </c>
      <c r="Q17" s="3873" t="n">
        <v>128.26446492840913</v>
      </c>
      <c r="R17" s="3873" t="n">
        <v>252.28024682775072</v>
      </c>
      <c r="S17" s="3873" t="n">
        <v>-0.98142387154023</v>
      </c>
      <c r="T17" s="3873" t="n">
        <v>-3170.7981508035755</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129784.34320316256</v>
      </c>
      <c r="D10" s="3873" t="n">
        <v>127912.97684321896</v>
      </c>
      <c r="E10" s="3873" t="n">
        <v>1871.366359943602</v>
      </c>
      <c r="F10" s="3873" t="n">
        <v>0.03593816087322</v>
      </c>
      <c r="G10" s="3873" t="n">
        <v>-0.04529146592229</v>
      </c>
      <c r="H10" s="3873" t="n">
        <v>-0.00935330504907</v>
      </c>
      <c r="I10" s="3873" t="n">
        <v>-0.00131561099565</v>
      </c>
      <c r="J10" s="3873" t="n">
        <v>-0.05902032730646</v>
      </c>
      <c r="K10" s="3873" t="n">
        <v>-4.65136088626136</v>
      </c>
      <c r="L10" s="3873" t="n">
        <v>4664.210604860419</v>
      </c>
      <c r="M10" s="3873" t="n">
        <v>-5878.123157432678</v>
      </c>
      <c r="N10" s="3873" t="n">
        <v>-1213.91255257226</v>
      </c>
      <c r="O10" s="3873" t="n">
        <v>-170.74570898169688</v>
      </c>
      <c r="P10" s="3873" t="n">
        <v>-7549.465760030329</v>
      </c>
      <c r="Q10" s="3873" t="n">
        <v>-8704.40029050697</v>
      </c>
      <c r="R10" s="3873" t="n">
        <v>64674.58914433466</v>
      </c>
      <c r="S10" s="144"/>
      <c r="T10" s="144"/>
    </row>
    <row r="11" spans="1:20" x14ac:dyDescent="0.2">
      <c r="A11" s="1718" t="s">
        <v>738</v>
      </c>
      <c r="B11" s="3871"/>
      <c r="C11" s="3873" t="n">
        <v>118954.8827227795</v>
      </c>
      <c r="D11" s="3873" t="n">
        <v>117284.77451005358</v>
      </c>
      <c r="E11" s="3873" t="n">
        <v>1670.10821272592</v>
      </c>
      <c r="F11" s="3873" t="n">
        <v>0.0318209497396</v>
      </c>
      <c r="G11" s="3873" t="n">
        <v>-0.02672411330853</v>
      </c>
      <c r="H11" s="3873" t="n">
        <v>0.00509683643108</v>
      </c>
      <c r="I11" s="3873" t="n">
        <v>-1.1913054492E-4</v>
      </c>
      <c r="J11" s="3873" t="n">
        <v>0.01075353206298</v>
      </c>
      <c r="K11" s="3873" t="n">
        <v>-4.51347280681643</v>
      </c>
      <c r="L11" s="3873" t="n">
        <v>3785.257344402149</v>
      </c>
      <c r="M11" s="3873" t="n">
        <v>-3178.9637644859804</v>
      </c>
      <c r="N11" s="3873" t="n">
        <v>606.2935799161685</v>
      </c>
      <c r="O11" s="3873" t="n">
        <v>-14.17116</v>
      </c>
      <c r="P11" s="3873" t="n">
        <v>1261.2255831936736</v>
      </c>
      <c r="Q11" s="3873" t="n">
        <v>-7537.98800257923</v>
      </c>
      <c r="R11" s="3873" t="n">
        <v>20843.679998054442</v>
      </c>
      <c r="S11" s="144"/>
      <c r="T11" s="144"/>
    </row>
    <row r="12" spans="1:20" ht="13.5" x14ac:dyDescent="0.2">
      <c r="A12" s="1714" t="s">
        <v>1391</v>
      </c>
      <c r="B12" s="3871" t="s">
        <v>1185</v>
      </c>
      <c r="C12" s="3873" t="n">
        <v>10829.460480383063</v>
      </c>
      <c r="D12" s="3873" t="n">
        <v>10628.20233316538</v>
      </c>
      <c r="E12" s="3873" t="n">
        <v>201.258147217682</v>
      </c>
      <c r="F12" s="3873" t="n">
        <v>0.08116316247245</v>
      </c>
      <c r="G12" s="3873" t="n">
        <v>-0.24924227738178</v>
      </c>
      <c r="H12" s="3873" t="n">
        <v>-0.16807911490934</v>
      </c>
      <c r="I12" s="3873" t="n">
        <v>-0.01445820401352</v>
      </c>
      <c r="J12" s="3873" t="n">
        <v>-0.82899168335648</v>
      </c>
      <c r="K12" s="3873" t="n">
        <v>-5.79560283175091</v>
      </c>
      <c r="L12" s="3873" t="n">
        <v>878.9532604582697</v>
      </c>
      <c r="M12" s="3873" t="n">
        <v>-2699.159392946698</v>
      </c>
      <c r="N12" s="3873" t="n">
        <v>-1820.2061324884285</v>
      </c>
      <c r="O12" s="3873" t="n">
        <v>-156.5745489816969</v>
      </c>
      <c r="P12" s="3873" t="n">
        <v>-8810.691343224002</v>
      </c>
      <c r="Q12" s="3873" t="n">
        <v>-1166.41228792774</v>
      </c>
      <c r="R12" s="3873" t="n">
        <v>43830.909146280224</v>
      </c>
      <c r="S12" s="144"/>
      <c r="T12" s="144"/>
    </row>
    <row r="13" spans="1:20" x14ac:dyDescent="0.2">
      <c r="A13" s="1716" t="s">
        <v>810</v>
      </c>
      <c r="B13" s="3871"/>
      <c r="C13" s="3873" t="n">
        <v>573.520301944299</v>
      </c>
      <c r="D13" s="3873" t="n">
        <v>540.017778827279</v>
      </c>
      <c r="E13" s="3873" t="n">
        <v>33.50252311702</v>
      </c>
      <c r="F13" s="3873" t="n">
        <v>0.11333378860272</v>
      </c>
      <c r="G13" s="3873" t="n">
        <v>-2.63003069175689</v>
      </c>
      <c r="H13" s="3873" t="n">
        <v>-2.51669690315418</v>
      </c>
      <c r="I13" s="3873" t="n">
        <v>-0.26808368986682</v>
      </c>
      <c r="J13" s="3873" t="n">
        <v>-1.14613472778595</v>
      </c>
      <c r="K13" s="3873" t="n">
        <v>-6.90613744376338</v>
      </c>
      <c r="L13" s="3873" t="n">
        <v>64.99922865992114</v>
      </c>
      <c r="M13" s="3873" t="n">
        <v>-1508.3759964591861</v>
      </c>
      <c r="N13" s="3873" t="n">
        <v>-1443.376767799265</v>
      </c>
      <c r="O13" s="3873" t="n">
        <v>-153.7514387587583</v>
      </c>
      <c r="P13" s="3873" t="n">
        <v>-618.9331299357744</v>
      </c>
      <c r="Q13" s="3873" t="n">
        <v>-231.373029359</v>
      </c>
      <c r="R13" s="3873" t="n">
        <v>8973.926008126933</v>
      </c>
      <c r="S13" s="144"/>
      <c r="T13" s="144"/>
    </row>
    <row r="14" spans="1:20" x14ac:dyDescent="0.2">
      <c r="A14" s="1718" t="s">
        <v>811</v>
      </c>
      <c r="B14" s="3871"/>
      <c r="C14" s="3873" t="n">
        <v>9119.876385285681</v>
      </c>
      <c r="D14" s="3873" t="n">
        <v>8974.73820176298</v>
      </c>
      <c r="E14" s="3873" t="n">
        <v>145.1381835227</v>
      </c>
      <c r="F14" s="3873" t="n">
        <v>0.07280529799538</v>
      </c>
      <c r="G14" s="3873" t="n">
        <v>-0.11602065064859</v>
      </c>
      <c r="H14" s="3873" t="n">
        <v>-0.04321535265321</v>
      </c>
      <c r="I14" s="3873" t="n">
        <v>-1.2002105965E-4</v>
      </c>
      <c r="J14" s="3873" t="n">
        <v>-0.94183456909023</v>
      </c>
      <c r="K14" s="3873" t="n">
        <v>-5.35899303713382</v>
      </c>
      <c r="L14" s="3873" t="n">
        <v>663.975317911773</v>
      </c>
      <c r="M14" s="3873" t="n">
        <v>-1058.0939920555743</v>
      </c>
      <c r="N14" s="3873" t="n">
        <v>-394.11867414380123</v>
      </c>
      <c r="O14" s="3873" t="n">
        <v>-1.09457722764462</v>
      </c>
      <c r="P14" s="3873" t="n">
        <v>-8452.718686955055</v>
      </c>
      <c r="Q14" s="3873" t="n">
        <v>-777.7945149204</v>
      </c>
      <c r="R14" s="3873" t="n">
        <v>35294.330328572</v>
      </c>
      <c r="S14" s="144"/>
      <c r="T14" s="144"/>
    </row>
    <row r="15" spans="1:20" x14ac:dyDescent="0.2">
      <c r="A15" s="1718" t="s">
        <v>812</v>
      </c>
      <c r="B15" s="3871"/>
      <c r="C15" s="3873" t="n">
        <v>126.88997635571818</v>
      </c>
      <c r="D15" s="3873" t="n">
        <v>107.33782544071818</v>
      </c>
      <c r="E15" s="3873" t="n">
        <v>19.552150915</v>
      </c>
      <c r="F15" s="3873" t="n">
        <v>0.0654093500901</v>
      </c>
      <c r="G15" s="3873" t="n">
        <v>-0.12169147080345</v>
      </c>
      <c r="H15" s="3873" t="n">
        <v>-0.05628212071335</v>
      </c>
      <c r="I15" s="3873" t="n">
        <v>6.56080192E-6</v>
      </c>
      <c r="J15" s="3873" t="n">
        <v>-0.08685338401713</v>
      </c>
      <c r="K15" s="3873" t="n">
        <v>-6.87158048524095</v>
      </c>
      <c r="L15" s="3873" t="n">
        <v>8.29979088637609</v>
      </c>
      <c r="M15" s="3873" t="n">
        <v>-15.4414278529426</v>
      </c>
      <c r="N15" s="3873" t="n">
        <v>-7.14163696656651</v>
      </c>
      <c r="O15" s="3873" t="n">
        <v>8.325E-4</v>
      </c>
      <c r="P15" s="3873" t="n">
        <v>-9.32265337256636</v>
      </c>
      <c r="Q15" s="3873" t="n">
        <v>-134.354178672</v>
      </c>
      <c r="R15" s="3873" t="n">
        <v>552.9980005408211</v>
      </c>
      <c r="S15" s="144"/>
      <c r="T15" s="144"/>
    </row>
    <row r="16" spans="1:20" x14ac:dyDescent="0.2">
      <c r="A16" s="1718" t="s">
        <v>813</v>
      </c>
      <c r="B16" s="3871"/>
      <c r="C16" s="3873" t="n">
        <v>484.83425827352045</v>
      </c>
      <c r="D16" s="3873" t="n">
        <v>481.8190839265205</v>
      </c>
      <c r="E16" s="3873" t="n">
        <v>3.015174347</v>
      </c>
      <c r="F16" s="3873" t="n">
        <v>0.14161523946362</v>
      </c>
      <c r="G16" s="3873" t="n">
        <v>-0.1008558150229</v>
      </c>
      <c r="H16" s="3873" t="n">
        <v>0.04075942444073</v>
      </c>
      <c r="I16" s="3873" t="n">
        <v>2.623576982E-5</v>
      </c>
      <c r="J16" s="3873" t="n">
        <v>0.33520934555172</v>
      </c>
      <c r="K16" s="3873" t="n">
        <v>-7.45754352559169</v>
      </c>
      <c r="L16" s="3873" t="n">
        <v>68.65991958557228</v>
      </c>
      <c r="M16" s="3873" t="n">
        <v>-48.89835426919746</v>
      </c>
      <c r="N16" s="3873" t="n">
        <v>19.76156531637482</v>
      </c>
      <c r="O16" s="3873" t="n">
        <v>0.01272</v>
      </c>
      <c r="P16" s="3873" t="n">
        <v>161.51025979733882</v>
      </c>
      <c r="Q16" s="3873" t="n">
        <v>-22.48579393</v>
      </c>
      <c r="R16" s="3873" t="n">
        <v>-582.2620876736172</v>
      </c>
      <c r="S16" s="144"/>
      <c r="T16" s="144"/>
    </row>
    <row r="17" spans="1:20" x14ac:dyDescent="0.2">
      <c r="A17" s="1744" t="s">
        <v>814</v>
      </c>
      <c r="B17" s="3871"/>
      <c r="C17" s="3873" t="n">
        <v>524.3395585238435</v>
      </c>
      <c r="D17" s="3873" t="n">
        <v>524.2894432078815</v>
      </c>
      <c r="E17" s="3873" t="n">
        <v>0.050115315962</v>
      </c>
      <c r="F17" s="3873" t="n">
        <v>0.13925900159087</v>
      </c>
      <c r="G17" s="3873" t="n">
        <v>-0.13035373966866</v>
      </c>
      <c r="H17" s="3873" t="n">
        <v>0.00890526192221</v>
      </c>
      <c r="I17" s="3873" t="n">
        <v>-0.00332243765891</v>
      </c>
      <c r="J17" s="3873" t="n">
        <v>0.20746720852613</v>
      </c>
      <c r="K17" s="3873" t="n">
        <v>-8.07679326309981</v>
      </c>
      <c r="L17" s="3873" t="n">
        <v>73.01900341462716</v>
      </c>
      <c r="M17" s="3873" t="n">
        <v>-68.34962230979774</v>
      </c>
      <c r="N17" s="3873" t="n">
        <v>4.66938110482942</v>
      </c>
      <c r="O17" s="3873" t="n">
        <v>-1.74208549529396</v>
      </c>
      <c r="P17" s="3873" t="n">
        <v>108.77286724205565</v>
      </c>
      <c r="Q17" s="3873" t="n">
        <v>-0.40477104634</v>
      </c>
      <c r="R17" s="3873" t="n">
        <v>-408.0831032859211</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89929.23459952805</v>
      </c>
      <c r="D10" s="3873" t="n">
        <v>87263.41898789803</v>
      </c>
      <c r="E10" s="3873" t="n">
        <v>2665.8156116300265</v>
      </c>
      <c r="F10" s="3873" t="n">
        <v>0.06844290224177</v>
      </c>
      <c r="G10" s="3873" t="n">
        <v>-0.08096244654023</v>
      </c>
      <c r="H10" s="3873" t="n">
        <v>-0.01251954429846</v>
      </c>
      <c r="I10" s="3873" t="n">
        <v>-0.00349710276442</v>
      </c>
      <c r="J10" s="3873" t="n">
        <v>0.12076323422536</v>
      </c>
      <c r="K10" s="3873" t="n">
        <v>-4.47669348654763</v>
      </c>
      <c r="L10" s="3873" t="n">
        <v>6155.017812372434</v>
      </c>
      <c r="M10" s="3873" t="n">
        <v>-7280.890848668135</v>
      </c>
      <c r="N10" s="3873" t="n">
        <v>-1125.8730362957015</v>
      </c>
      <c r="O10" s="3873" t="n">
        <v>-314.491774919766</v>
      </c>
      <c r="P10" s="3873" t="n">
        <v>10538.212706540971</v>
      </c>
      <c r="Q10" s="3873" t="n">
        <v>-11934.03938492113</v>
      </c>
      <c r="R10" s="3873" t="n">
        <v>10399.368795183977</v>
      </c>
      <c r="S10" s="144"/>
      <c r="T10" s="144"/>
    </row>
    <row r="11" spans="1:20" x14ac:dyDescent="0.2">
      <c r="A11" s="1716" t="s">
        <v>742</v>
      </c>
      <c r="B11" s="3871"/>
      <c r="C11" s="3873" t="n">
        <v>76145.44590407964</v>
      </c>
      <c r="D11" s="3873" t="n">
        <v>73651.29989166853</v>
      </c>
      <c r="E11" s="3873" t="n">
        <v>2494.146012411098</v>
      </c>
      <c r="F11" s="3873" t="n">
        <v>0.06104271581822</v>
      </c>
      <c r="G11" s="3873" t="n">
        <v>-0.04955689771352</v>
      </c>
      <c r="H11" s="3873" t="n">
        <v>0.01148581810469</v>
      </c>
      <c r="I11" s="3873" t="n">
        <v>0.00180968431174</v>
      </c>
      <c r="J11" s="3873" t="n">
        <v>0.01765983870274</v>
      </c>
      <c r="K11" s="3873" t="n">
        <v>-4.46173679746868</v>
      </c>
      <c r="L11" s="3873" t="n">
        <v>4648.124815174085</v>
      </c>
      <c r="M11" s="3873" t="n">
        <v>-3773.532074018995</v>
      </c>
      <c r="N11" s="3873" t="n">
        <v>874.5927411550899</v>
      </c>
      <c r="O11" s="3873" t="n">
        <v>137.79921886281377</v>
      </c>
      <c r="P11" s="3873" t="n">
        <v>1300.6700763340039</v>
      </c>
      <c r="Q11" s="3873" t="n">
        <v>-11128.223041834382</v>
      </c>
      <c r="R11" s="3873" t="n">
        <v>32322.25702010244</v>
      </c>
      <c r="S11" s="144"/>
      <c r="T11" s="144"/>
    </row>
    <row r="12" spans="1:20" ht="13.5" x14ac:dyDescent="0.2">
      <c r="A12" s="1767" t="s">
        <v>1399</v>
      </c>
      <c r="B12" s="3871" t="s">
        <v>1185</v>
      </c>
      <c r="C12" s="3873" t="n">
        <v>13783.788695448413</v>
      </c>
      <c r="D12" s="3873" t="n">
        <v>13612.119096229484</v>
      </c>
      <c r="E12" s="3873" t="n">
        <v>171.66959921892848</v>
      </c>
      <c r="F12" s="3873" t="n">
        <v>0.10932357064469</v>
      </c>
      <c r="G12" s="3873" t="n">
        <v>-0.25445534984204</v>
      </c>
      <c r="H12" s="3873" t="n">
        <v>-0.14513177919735</v>
      </c>
      <c r="I12" s="3873" t="n">
        <v>-0.03281325648382</v>
      </c>
      <c r="J12" s="3873" t="n">
        <v>0.67862634501675</v>
      </c>
      <c r="K12" s="3873" t="n">
        <v>-4.69399559824858</v>
      </c>
      <c r="L12" s="3873" t="n">
        <v>1506.892997198349</v>
      </c>
      <c r="M12" s="3873" t="n">
        <v>-3507.3587746491403</v>
      </c>
      <c r="N12" s="3873" t="n">
        <v>-2000.4657774507914</v>
      </c>
      <c r="O12" s="3873" t="n">
        <v>-452.29099378257973</v>
      </c>
      <c r="P12" s="3873" t="n">
        <v>9237.542630206966</v>
      </c>
      <c r="Q12" s="3873" t="n">
        <v>-805.816343086748</v>
      </c>
      <c r="R12" s="3873" t="n">
        <v>-21922.88822491846</v>
      </c>
      <c r="S12" s="144"/>
      <c r="T12" s="144"/>
    </row>
    <row r="13" spans="1:20" x14ac:dyDescent="0.2">
      <c r="A13" s="1716" t="s">
        <v>822</v>
      </c>
      <c r="B13" s="3871"/>
      <c r="C13" s="3873" t="n">
        <v>895.8729829085501</v>
      </c>
      <c r="D13" s="3873" t="n">
        <v>881.7859663665571</v>
      </c>
      <c r="E13" s="3873" t="n">
        <v>14.087016541993</v>
      </c>
      <c r="F13" s="3873" t="n">
        <v>0.10321987870652</v>
      </c>
      <c r="G13" s="3873" t="n">
        <v>-2.38069237274138</v>
      </c>
      <c r="H13" s="3873" t="n">
        <v>-2.27747249403485</v>
      </c>
      <c r="I13" s="3873" t="n">
        <v>-0.50795544836482</v>
      </c>
      <c r="J13" s="3873" t="n">
        <v>-0.23853658913873</v>
      </c>
      <c r="K13" s="3873" t="n">
        <v>-4.89575311560667</v>
      </c>
      <c r="L13" s="3873" t="n">
        <v>92.47190063227106</v>
      </c>
      <c r="M13" s="3873" t="n">
        <v>-2132.79797735545</v>
      </c>
      <c r="N13" s="3873" t="n">
        <v>-2040.3260767231789</v>
      </c>
      <c r="O13" s="3873" t="n">
        <v>-455.0635627112452</v>
      </c>
      <c r="P13" s="3873" t="n">
        <v>-210.33821676748028</v>
      </c>
      <c r="Q13" s="3873" t="n">
        <v>-68.96655512506494</v>
      </c>
      <c r="R13" s="3873" t="n">
        <v>10173.879508198896</v>
      </c>
      <c r="S13" s="144"/>
      <c r="T13" s="144"/>
    </row>
    <row r="14" spans="1:20" x14ac:dyDescent="0.2">
      <c r="A14" s="1716" t="s">
        <v>823</v>
      </c>
      <c r="B14" s="3871"/>
      <c r="C14" s="3873" t="n">
        <v>11641.046105248695</v>
      </c>
      <c r="D14" s="3873" t="n">
        <v>11529.820595239695</v>
      </c>
      <c r="E14" s="3873" t="n">
        <v>111.225510009</v>
      </c>
      <c r="F14" s="3873" t="n">
        <v>0.08461396751319</v>
      </c>
      <c r="G14" s="3873" t="n">
        <v>-0.10221456516907</v>
      </c>
      <c r="H14" s="3873" t="n">
        <v>-0.01760059765588</v>
      </c>
      <c r="I14" s="3873" t="n">
        <v>4.0956573972E-4</v>
      </c>
      <c r="J14" s="3873" t="n">
        <v>0.73293439585224</v>
      </c>
      <c r="K14" s="3873" t="n">
        <v>-5.177152341214</v>
      </c>
      <c r="L14" s="3873" t="n">
        <v>984.9950969690602</v>
      </c>
      <c r="M14" s="3873" t="n">
        <v>-1189.8844657610841</v>
      </c>
      <c r="N14" s="3873" t="n">
        <v>-204.8893687920239</v>
      </c>
      <c r="O14" s="3873" t="n">
        <v>4.76777365926555</v>
      </c>
      <c r="P14" s="3873" t="n">
        <v>8450.60209225669</v>
      </c>
      <c r="Q14" s="3873" t="n">
        <v>-575.8314095458157</v>
      </c>
      <c r="R14" s="3873" t="n">
        <v>-28140.37998778645</v>
      </c>
      <c r="S14" s="144"/>
      <c r="T14" s="144"/>
    </row>
    <row r="15" spans="1:20" x14ac:dyDescent="0.2">
      <c r="A15" s="1716" t="s">
        <v>824</v>
      </c>
      <c r="B15" s="3871"/>
      <c r="C15" s="3873" t="n">
        <v>215.36222787849312</v>
      </c>
      <c r="D15" s="3873" t="n">
        <v>176.6124299897446</v>
      </c>
      <c r="E15" s="3873" t="n">
        <v>38.74979788874849</v>
      </c>
      <c r="F15" s="3873" t="n">
        <v>0.19266939509069</v>
      </c>
      <c r="G15" s="3873" t="n">
        <v>-0.05014818143726</v>
      </c>
      <c r="H15" s="3873" t="n">
        <v>0.14252121365343</v>
      </c>
      <c r="I15" s="3873" t="n">
        <v>2.4829675367E-4</v>
      </c>
      <c r="J15" s="3873" t="n">
        <v>0.00828462582115</v>
      </c>
      <c r="K15" s="3873" t="n">
        <v>-3.10633206844147</v>
      </c>
      <c r="L15" s="3873" t="n">
        <v>41.4937101707329</v>
      </c>
      <c r="M15" s="3873" t="n">
        <v>-10.8000240783836</v>
      </c>
      <c r="N15" s="3873" t="n">
        <v>30.6936860923493</v>
      </c>
      <c r="O15" s="3873" t="n">
        <v>0.0534737420446</v>
      </c>
      <c r="P15" s="3873" t="n">
        <v>1.46316789782901</v>
      </c>
      <c r="Q15" s="3873" t="n">
        <v>-120.36973982744506</v>
      </c>
      <c r="R15" s="3873" t="n">
        <v>323.2511776824815</v>
      </c>
      <c r="S15" s="144"/>
      <c r="T15" s="144"/>
    </row>
    <row r="16" spans="1:20" x14ac:dyDescent="0.2">
      <c r="A16" s="1716" t="s">
        <v>825</v>
      </c>
      <c r="B16" s="3871"/>
      <c r="C16" s="3873" t="n">
        <v>648.9737469577665</v>
      </c>
      <c r="D16" s="3873" t="n">
        <v>641.6278654976666</v>
      </c>
      <c r="E16" s="3873" t="n">
        <v>7.3458814601</v>
      </c>
      <c r="F16" s="3873" t="n">
        <v>0.50616269809532</v>
      </c>
      <c r="G16" s="3873" t="n">
        <v>-0.16642596666161</v>
      </c>
      <c r="H16" s="3873" t="n">
        <v>0.33973673143371</v>
      </c>
      <c r="I16" s="3873" t="n">
        <v>1.8967756034E-4</v>
      </c>
      <c r="J16" s="3873" t="n">
        <v>1.26344357156739</v>
      </c>
      <c r="K16" s="3873" t="n">
        <v>-5.37114590304961</v>
      </c>
      <c r="L16" s="3873" t="n">
        <v>328.48630275317373</v>
      </c>
      <c r="M16" s="3873" t="n">
        <v>-108.0060831754523</v>
      </c>
      <c r="N16" s="3873" t="n">
        <v>220.48021957772144</v>
      </c>
      <c r="O16" s="3873" t="n">
        <v>0.1230957570475</v>
      </c>
      <c r="P16" s="3873" t="n">
        <v>810.6606020015328</v>
      </c>
      <c r="Q16" s="3873" t="n">
        <v>-39.4558011087042</v>
      </c>
      <c r="R16" s="3873" t="n">
        <v>-3636.6297595011943</v>
      </c>
      <c r="S16" s="144"/>
      <c r="T16" s="144"/>
    </row>
    <row r="17" spans="1:20" x14ac:dyDescent="0.2">
      <c r="A17" s="1768" t="s">
        <v>826</v>
      </c>
      <c r="B17" s="3871"/>
      <c r="C17" s="3873" t="n">
        <v>382.53363245490783</v>
      </c>
      <c r="D17" s="3873" t="n">
        <v>382.2722391358208</v>
      </c>
      <c r="E17" s="3873" t="n">
        <v>0.261393319087</v>
      </c>
      <c r="F17" s="3873" t="n">
        <v>0.15540068017449</v>
      </c>
      <c r="G17" s="3873" t="n">
        <v>-0.17219459595238</v>
      </c>
      <c r="H17" s="3873" t="n">
        <v>-0.01679391577789</v>
      </c>
      <c r="I17" s="3873" t="n">
        <v>-0.00567734192613</v>
      </c>
      <c r="J17" s="3873" t="n">
        <v>0.48435372978421</v>
      </c>
      <c r="K17" s="3873" t="n">
        <v>-4.56338166516408</v>
      </c>
      <c r="L17" s="3873" t="n">
        <v>59.4459866731109</v>
      </c>
      <c r="M17" s="3873" t="n">
        <v>-65.87022427877028</v>
      </c>
      <c r="N17" s="3873" t="n">
        <v>-6.42423760565938</v>
      </c>
      <c r="O17" s="3873" t="n">
        <v>-2.17177422969221</v>
      </c>
      <c r="P17" s="3873" t="n">
        <v>185.15498481839555</v>
      </c>
      <c r="Q17" s="3873" t="n">
        <v>-1.192837479718</v>
      </c>
      <c r="R17" s="3873" t="n">
        <v>-643.0091635121958</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23536.744078265103</v>
      </c>
      <c r="D10" s="3873" t="n">
        <v>6727.7566820192105</v>
      </c>
      <c r="E10" s="3873" t="n">
        <v>16808.98739624589</v>
      </c>
      <c r="F10" s="3873" t="n">
        <v>0.00537876198642</v>
      </c>
      <c r="G10" s="3873" t="n">
        <v>-0.02814069952223</v>
      </c>
      <c r="H10" s="3873" t="n">
        <v>-0.02276193753581</v>
      </c>
      <c r="I10" s="3873" t="n">
        <v>-0.00302021394046</v>
      </c>
      <c r="J10" s="3873" t="n">
        <v>-0.07060149889246</v>
      </c>
      <c r="K10" s="3873" t="n">
        <v>-0.20700193579595</v>
      </c>
      <c r="L10" s="3873" t="n">
        <v>126.5985443322493</v>
      </c>
      <c r="M10" s="3873" t="n">
        <v>-662.3404428380204</v>
      </c>
      <c r="N10" s="3873" t="n">
        <v>-535.7418985057711</v>
      </c>
      <c r="O10" s="3873" t="n">
        <v>-71.08600257825233</v>
      </c>
      <c r="P10" s="3873" t="n">
        <v>-474.989705934315</v>
      </c>
      <c r="Q10" s="3873" t="n">
        <v>-3479.4929297925496</v>
      </c>
      <c r="R10" s="3873" t="n">
        <v>16724.80530163994</v>
      </c>
      <c r="S10" s="144"/>
      <c r="T10" s="144"/>
    </row>
    <row r="11" spans="1:20" x14ac:dyDescent="0.2">
      <c r="A11" s="1716" t="s">
        <v>835</v>
      </c>
      <c r="B11" s="3871" t="s">
        <v>1185</v>
      </c>
      <c r="C11" s="3873" t="n">
        <v>22453.748788386565</v>
      </c>
      <c r="D11" s="3873" t="n">
        <v>5990.613420441301</v>
      </c>
      <c r="E11" s="3873" t="n">
        <v>16463.135367945266</v>
      </c>
      <c r="F11" s="3873" t="n">
        <v>0.00173418181155</v>
      </c>
      <c r="G11" s="3873" t="n">
        <v>-7.6814270977E-4</v>
      </c>
      <c r="H11" s="3873" t="n">
        <v>9.6603910177E-4</v>
      </c>
      <c r="I11" s="3873" t="n">
        <v>1.1729480119E-4</v>
      </c>
      <c r="J11" s="3873" t="n">
        <v>-0.04587943853848</v>
      </c>
      <c r="K11" s="3873" t="n">
        <v>-0.2043851270297</v>
      </c>
      <c r="L11" s="3873" t="n">
        <v>38.9388827498432</v>
      </c>
      <c r="M11" s="3873" t="n">
        <v>-17.24768343889138</v>
      </c>
      <c r="N11" s="3873" t="n">
        <v>21.69119931095182</v>
      </c>
      <c r="O11" s="3873" t="n">
        <v>2.633708</v>
      </c>
      <c r="P11" s="3873" t="n">
        <v>-274.8459802309067</v>
      </c>
      <c r="Q11" s="3873" t="n">
        <v>-3364.8200134846256</v>
      </c>
      <c r="R11" s="3873" t="n">
        <v>13256.250650150141</v>
      </c>
      <c r="S11" s="144"/>
      <c r="T11" s="144"/>
    </row>
    <row r="12" spans="1:20" x14ac:dyDescent="0.2">
      <c r="A12" s="1770" t="s">
        <v>1404</v>
      </c>
      <c r="B12" s="3871"/>
      <c r="C12" s="3873" t="n">
        <v>258.6976114914618</v>
      </c>
      <c r="D12" s="3873" t="s">
        <v>2940</v>
      </c>
      <c r="E12" s="3873" t="n">
        <v>258.6976114914618</v>
      </c>
      <c r="F12" s="3873" t="n">
        <v>0.01652230175361</v>
      </c>
      <c r="G12" s="3873" t="n">
        <v>-0.03892673800335</v>
      </c>
      <c r="H12" s="3873" t="n">
        <v>-0.02240443624974</v>
      </c>
      <c r="I12" s="3873" t="s">
        <v>2939</v>
      </c>
      <c r="J12" s="3873" t="s">
        <v>2938</v>
      </c>
      <c r="K12" s="3873" t="n">
        <v>-7.82688158184952</v>
      </c>
      <c r="L12" s="3873" t="n">
        <v>4.27428</v>
      </c>
      <c r="M12" s="3873" t="n">
        <v>-10.07025414462038</v>
      </c>
      <c r="N12" s="3873" t="n">
        <v>-5.79597414462038</v>
      </c>
      <c r="O12" s="3873" t="s">
        <v>2939</v>
      </c>
      <c r="P12" s="3873" t="s">
        <v>2938</v>
      </c>
      <c r="Q12" s="3873" t="n">
        <v>-2024.7955706509863</v>
      </c>
      <c r="R12" s="3873" t="n">
        <v>7445.502330917231</v>
      </c>
      <c r="S12" s="144"/>
      <c r="T12" s="144"/>
    </row>
    <row r="13" spans="1:20" x14ac:dyDescent="0.2">
      <c r="A13" s="1770" t="s">
        <v>836</v>
      </c>
      <c r="B13" s="3871"/>
      <c r="C13" s="3873" t="n">
        <v>3625.8233051626266</v>
      </c>
      <c r="D13" s="3873" t="n">
        <v>2955.0630711999997</v>
      </c>
      <c r="E13" s="3873" t="n">
        <v>670.7602339626266</v>
      </c>
      <c r="F13" s="3873" t="s">
        <v>2939</v>
      </c>
      <c r="G13" s="3873" t="n">
        <v>-1.6847574823E-4</v>
      </c>
      <c r="H13" s="3873" t="n">
        <v>-1.6847574823E-4</v>
      </c>
      <c r="I13" s="3873" t="s">
        <v>2939</v>
      </c>
      <c r="J13" s="3873" t="n">
        <v>-0.09301576823135</v>
      </c>
      <c r="K13" s="3873" t="n">
        <v>-1.40164164987214</v>
      </c>
      <c r="L13" s="3873" t="s">
        <v>2939</v>
      </c>
      <c r="M13" s="3873" t="n">
        <v>-0.610863294271</v>
      </c>
      <c r="N13" s="3873" t="n">
        <v>-0.610863294271</v>
      </c>
      <c r="O13" s="3873" t="s">
        <v>2939</v>
      </c>
      <c r="P13" s="3873" t="n">
        <v>-274.8674617397467</v>
      </c>
      <c r="Q13" s="3873" t="n">
        <v>-940.165481</v>
      </c>
      <c r="R13" s="3873" t="n">
        <v>4457.3606221247355</v>
      </c>
      <c r="S13" s="144"/>
      <c r="T13" s="144"/>
    </row>
    <row r="14" spans="1:20" ht="13.5" x14ac:dyDescent="0.2">
      <c r="A14" s="1770" t="s">
        <v>1405</v>
      </c>
      <c r="B14" s="3871"/>
      <c r="C14" s="3873" t="n">
        <v>18569.227871732477</v>
      </c>
      <c r="D14" s="3873" t="n">
        <v>3035.5503492413013</v>
      </c>
      <c r="E14" s="3873" t="n">
        <v>15533.677522491176</v>
      </c>
      <c r="F14" s="3873" t="n">
        <v>0.00186677674426</v>
      </c>
      <c r="G14" s="3873" t="n">
        <v>-3.5362622751E-4</v>
      </c>
      <c r="H14" s="3873" t="n">
        <v>0.00151315051675</v>
      </c>
      <c r="I14" s="3873" t="n">
        <v>1.4183185312E-4</v>
      </c>
      <c r="J14" s="3873" t="n">
        <v>7.07664389E-6</v>
      </c>
      <c r="K14" s="3873" t="n">
        <v>-0.02574142287006</v>
      </c>
      <c r="L14" s="3873" t="n">
        <v>34.6646027498432</v>
      </c>
      <c r="M14" s="3873" t="n">
        <v>-6.566566</v>
      </c>
      <c r="N14" s="3873" t="n">
        <v>28.0980367498432</v>
      </c>
      <c r="O14" s="3873" t="n">
        <v>2.633708</v>
      </c>
      <c r="P14" s="3873" t="n">
        <v>0.02148150884</v>
      </c>
      <c r="Q14" s="3873" t="n">
        <v>-399.85896183363946</v>
      </c>
      <c r="R14" s="3873" t="n">
        <v>1353.387697108174</v>
      </c>
      <c r="S14" s="144"/>
      <c r="T14" s="144"/>
    </row>
    <row r="15" spans="1:20" ht="13.5" x14ac:dyDescent="0.2">
      <c r="A15" s="1768" t="s">
        <v>1409</v>
      </c>
      <c r="B15" s="3871" t="s">
        <v>1185</v>
      </c>
      <c r="C15" s="3873" t="n">
        <v>1082.9952898785357</v>
      </c>
      <c r="D15" s="3873" t="n">
        <v>737.1432615779098</v>
      </c>
      <c r="E15" s="3873" t="n">
        <v>345.8520283006259</v>
      </c>
      <c r="F15" s="3873" t="n">
        <v>0.08094186780096</v>
      </c>
      <c r="G15" s="3873" t="n">
        <v>-0.59565610804409</v>
      </c>
      <c r="H15" s="3873" t="n">
        <v>-0.51471424024313</v>
      </c>
      <c r="I15" s="3873" t="n">
        <v>-0.06807020424486</v>
      </c>
      <c r="J15" s="3873" t="n">
        <v>-0.27151265722078</v>
      </c>
      <c r="K15" s="3873" t="n">
        <v>-0.33156641258222</v>
      </c>
      <c r="L15" s="3873" t="n">
        <v>87.65966158240612</v>
      </c>
      <c r="M15" s="3873" t="n">
        <v>-645.092759399129</v>
      </c>
      <c r="N15" s="3873" t="n">
        <v>-557.4330978167229</v>
      </c>
      <c r="O15" s="3873" t="n">
        <v>-73.71971057825233</v>
      </c>
      <c r="P15" s="3873" t="n">
        <v>-200.14372570340825</v>
      </c>
      <c r="Q15" s="3873" t="n">
        <v>-114.67291630792388</v>
      </c>
      <c r="R15" s="3873" t="n">
        <v>3468.554651489797</v>
      </c>
      <c r="S15" s="144"/>
      <c r="T15" s="144"/>
    </row>
    <row r="16" spans="1:20" x14ac:dyDescent="0.2">
      <c r="A16" s="1770" t="s">
        <v>1471</v>
      </c>
      <c r="B16" s="3871"/>
      <c r="C16" s="3873" t="n">
        <v>4.91033144522144</v>
      </c>
      <c r="D16" s="3873" t="s">
        <v>2940</v>
      </c>
      <c r="E16" s="3873" t="n">
        <v>4.91033144522144</v>
      </c>
      <c r="F16" s="3873" t="s">
        <v>2944</v>
      </c>
      <c r="G16" s="3873" t="n">
        <v>-4.48706981306562</v>
      </c>
      <c r="H16" s="3873" t="n">
        <v>-4.48706981306562</v>
      </c>
      <c r="I16" s="3873" t="n">
        <v>-0.08125724392562</v>
      </c>
      <c r="J16" s="3873" t="s">
        <v>2938</v>
      </c>
      <c r="K16" s="3873" t="n">
        <v>-3.44410809691923</v>
      </c>
      <c r="L16" s="3873" t="s">
        <v>2944</v>
      </c>
      <c r="M16" s="3873" t="n">
        <v>-22.033</v>
      </c>
      <c r="N16" s="3873" t="n">
        <v>-22.033</v>
      </c>
      <c r="O16" s="3873" t="n">
        <v>-0.399</v>
      </c>
      <c r="P16" s="3873" t="s">
        <v>2938</v>
      </c>
      <c r="Q16" s="3873" t="n">
        <v>-16.91171228904429</v>
      </c>
      <c r="R16" s="3873" t="n">
        <v>144.26027839316254</v>
      </c>
      <c r="S16" s="144"/>
      <c r="T16" s="144"/>
    </row>
    <row r="17" spans="1:20" x14ac:dyDescent="0.2">
      <c r="A17" s="1770" t="s">
        <v>837</v>
      </c>
      <c r="B17" s="3871"/>
      <c r="C17" s="3873" t="n">
        <v>257.5020806783628</v>
      </c>
      <c r="D17" s="3873" t="n">
        <v>248.213185305258</v>
      </c>
      <c r="E17" s="3873" t="n">
        <v>9.2888953731048</v>
      </c>
      <c r="F17" s="3873" t="n">
        <v>0.00187520739152</v>
      </c>
      <c r="G17" s="3873" t="n">
        <v>-0.35316139178317</v>
      </c>
      <c r="H17" s="3873" t="n">
        <v>-0.35128618439165</v>
      </c>
      <c r="I17" s="3873" t="n">
        <v>-0.05511159747456</v>
      </c>
      <c r="J17" s="3873" t="n">
        <v>-0.36407278057136</v>
      </c>
      <c r="K17" s="3873" t="n">
        <v>-0.07363631223369</v>
      </c>
      <c r="L17" s="3873" t="n">
        <v>0.482869805019</v>
      </c>
      <c r="M17" s="3873" t="n">
        <v>-90.9397931994326</v>
      </c>
      <c r="N17" s="3873" t="n">
        <v>-90.4569233944136</v>
      </c>
      <c r="O17" s="3873" t="n">
        <v>-14.19135101920688</v>
      </c>
      <c r="P17" s="3873" t="n">
        <v>-90.3676645485589</v>
      </c>
      <c r="Q17" s="3873" t="n">
        <v>-0.684</v>
      </c>
      <c r="R17" s="3873" t="n">
        <v>717.5664428613251</v>
      </c>
      <c r="S17" s="144"/>
      <c r="T17" s="144"/>
    </row>
    <row r="18" spans="1:20" x14ac:dyDescent="0.2">
      <c r="A18" s="1770" t="s">
        <v>838</v>
      </c>
      <c r="B18" s="3871"/>
      <c r="C18" s="3873" t="n">
        <v>820.5828777549515</v>
      </c>
      <c r="D18" s="3873" t="n">
        <v>488.93007627265183</v>
      </c>
      <c r="E18" s="3873" t="n">
        <v>331.65280148229965</v>
      </c>
      <c r="F18" s="3873" t="n">
        <v>0.10623764416813</v>
      </c>
      <c r="G18" s="3873" t="n">
        <v>-0.64846584132432</v>
      </c>
      <c r="H18" s="3873" t="n">
        <v>-0.54222819715619</v>
      </c>
      <c r="I18" s="3873" t="n">
        <v>-0.07205775450838</v>
      </c>
      <c r="J18" s="3873" t="n">
        <v>-0.22452302789741</v>
      </c>
      <c r="K18" s="3873" t="n">
        <v>-0.29270732399968</v>
      </c>
      <c r="L18" s="3873" t="n">
        <v>87.17679177738711</v>
      </c>
      <c r="M18" s="3873" t="n">
        <v>-532.1199661996964</v>
      </c>
      <c r="N18" s="3873" t="n">
        <v>-444.9431744223093</v>
      </c>
      <c r="O18" s="3873" t="n">
        <v>-59.12935955904545</v>
      </c>
      <c r="P18" s="3873" t="n">
        <v>-109.77606115484933</v>
      </c>
      <c r="Q18" s="3873" t="n">
        <v>-97.0772040188796</v>
      </c>
      <c r="R18" s="3873" t="n">
        <v>2606.727930235309</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26826.953806294932</v>
      </c>
      <c r="D10" s="3873" t="n">
        <v>26707.946664268962</v>
      </c>
      <c r="E10" s="3873" t="n">
        <v>119.00714202597</v>
      </c>
      <c r="F10" s="3873" t="n">
        <v>0.04399716281401</v>
      </c>
      <c r="G10" s="3873" t="n">
        <v>-0.15714135717904</v>
      </c>
      <c r="H10" s="3873" t="n">
        <v>-0.11314419436503</v>
      </c>
      <c r="I10" s="3873" t="n">
        <v>-0.0145786980362</v>
      </c>
      <c r="J10" s="3873" t="n">
        <v>-0.28131674079734</v>
      </c>
      <c r="K10" s="3873" t="n">
        <v>-5.07944321647499</v>
      </c>
      <c r="L10" s="3873" t="n">
        <v>1180.3098544195461</v>
      </c>
      <c r="M10" s="3873" t="n">
        <v>-4215.623930100685</v>
      </c>
      <c r="N10" s="3873" t="n">
        <v>-3035.31407568114</v>
      </c>
      <c r="O10" s="3873" t="n">
        <v>-391.10205877314735</v>
      </c>
      <c r="P10" s="3873" t="n">
        <v>-7513.392508981429</v>
      </c>
      <c r="Q10" s="3873" t="n">
        <v>-604.4900202758886</v>
      </c>
      <c r="R10" s="3873" t="n">
        <v>42329.095100275925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20842.5369588716</v>
      </c>
      <c r="D11" s="3873" t="n">
        <v>20778.397800471597</v>
      </c>
      <c r="E11" s="3873" t="n">
        <v>64.1391584</v>
      </c>
      <c r="F11" s="3873" t="n">
        <v>0.01335406003278</v>
      </c>
      <c r="G11" s="3873" t="n">
        <v>-0.00977139156245</v>
      </c>
      <c r="H11" s="3873" t="n">
        <v>0.00358266847033</v>
      </c>
      <c r="I11" s="3873" t="n">
        <v>4.457283688E-5</v>
      </c>
      <c r="J11" s="3873" t="n">
        <v>-0.02871320337377</v>
      </c>
      <c r="K11" s="3873" t="n">
        <v>-4.93259479064197</v>
      </c>
      <c r="L11" s="3873" t="n">
        <v>278.332489784218</v>
      </c>
      <c r="M11" s="3873" t="n">
        <v>-203.66058978</v>
      </c>
      <c r="N11" s="3873" t="n">
        <v>74.671900004218</v>
      </c>
      <c r="O11" s="3873" t="n">
        <v>0.929011</v>
      </c>
      <c r="P11" s="3873" t="n">
        <v>-596.614361825987</v>
      </c>
      <c r="Q11" s="3873" t="n">
        <v>-316.3724786</v>
      </c>
      <c r="R11" s="3873" t="n">
        <v>3070.415074546489</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5984.416847423334</v>
      </c>
      <c r="D12" s="3873" t="n">
        <v>5929.548863797364</v>
      </c>
      <c r="E12" s="3873" t="n">
        <v>54.86798362597</v>
      </c>
      <c r="F12" s="3873" t="n">
        <v>0.15072101219414</v>
      </c>
      <c r="G12" s="3873" t="n">
        <v>-0.67040171876531</v>
      </c>
      <c r="H12" s="3873" t="n">
        <v>-0.51968070657117</v>
      </c>
      <c r="I12" s="3873" t="n">
        <v>-0.06550865017733</v>
      </c>
      <c r="J12" s="3873" t="n">
        <v>-1.16649315252052</v>
      </c>
      <c r="K12" s="3873" t="n">
        <v>-5.25110497298314</v>
      </c>
      <c r="L12" s="3873" t="n">
        <v>901.9773646353281</v>
      </c>
      <c r="M12" s="3873" t="n">
        <v>-4011.963340320686</v>
      </c>
      <c r="N12" s="3873" t="n">
        <v>-3109.9859756853575</v>
      </c>
      <c r="O12" s="3873" t="n">
        <v>-392.03106977314735</v>
      </c>
      <c r="P12" s="3873" t="n">
        <v>-6916.778147155442</v>
      </c>
      <c r="Q12" s="3873" t="n">
        <v>-288.11754167588856</v>
      </c>
      <c r="R12" s="3873" t="n">
        <v>39258.68002572943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853.7359105784446</v>
      </c>
      <c r="D13" s="3873" t="n">
        <v>842.9686001114446</v>
      </c>
      <c r="E13" s="3873" t="n">
        <v>10.767310467</v>
      </c>
      <c r="F13" s="3873" t="n">
        <v>0.05283265428442</v>
      </c>
      <c r="G13" s="3873" t="n">
        <v>-3.13700024738067</v>
      </c>
      <c r="H13" s="3873" t="n">
        <v>-3.08416759309626</v>
      </c>
      <c r="I13" s="3873" t="n">
        <v>-0.44725387354301</v>
      </c>
      <c r="J13" s="3873" t="n">
        <v>-1.20890114701829</v>
      </c>
      <c r="K13" s="3873" t="n">
        <v>-2.49762454544337</v>
      </c>
      <c r="L13" s="3873" t="n">
        <v>45.10513421378337</v>
      </c>
      <c r="M13" s="3873" t="n">
        <v>-2678.169762682346</v>
      </c>
      <c r="N13" s="3873" t="n">
        <v>-2633.0646284685627</v>
      </c>
      <c r="O13" s="3873" t="n">
        <v>-381.8366929889801</v>
      </c>
      <c r="P13" s="3873" t="n">
        <v>-1019.0657075751277</v>
      </c>
      <c r="Q13" s="3873" t="n">
        <v>-26.89269891078856</v>
      </c>
      <c r="R13" s="3873" t="n">
        <v>14889.819002459362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2682.23427355632</v>
      </c>
      <c r="D14" s="3873" t="n">
        <v>2666.6097677463204</v>
      </c>
      <c r="E14" s="3873" t="n">
        <v>15.62450581</v>
      </c>
      <c r="F14" s="3873" t="n">
        <v>0.20731876354296</v>
      </c>
      <c r="G14" s="3873" t="n">
        <v>-0.25942055888067</v>
      </c>
      <c r="H14" s="3873" t="n">
        <v>-0.05210179533771</v>
      </c>
      <c r="I14" s="3873" t="n">
        <v>-0.00244134181912</v>
      </c>
      <c r="J14" s="3873" t="n">
        <v>-1.01810883868892</v>
      </c>
      <c r="K14" s="3873" t="n">
        <v>-5.91635227533638</v>
      </c>
      <c r="L14" s="3873" t="n">
        <v>556.0774931262423</v>
      </c>
      <c r="M14" s="3873" t="n">
        <v>-695.8267142948619</v>
      </c>
      <c r="N14" s="3873" t="n">
        <v>-139.74922116861964</v>
      </c>
      <c r="O14" s="3873" t="n">
        <v>-6.54825070070722</v>
      </c>
      <c r="P14" s="3873" t="n">
        <v>-2714.8989738767236</v>
      </c>
      <c r="Q14" s="3873" t="n">
        <v>-92.4400805</v>
      </c>
      <c r="R14" s="3873" t="n">
        <v>10830.000596235528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2206.7492531515027</v>
      </c>
      <c r="D15" s="3873" t="n">
        <v>2186.6771864825027</v>
      </c>
      <c r="E15" s="3873" t="n">
        <v>20.072066669</v>
      </c>
      <c r="F15" s="3873" t="n">
        <v>0.1203354528081</v>
      </c>
      <c r="G15" s="3873" t="n">
        <v>-0.2684346483019</v>
      </c>
      <c r="H15" s="3873" t="n">
        <v>-0.14809919549381</v>
      </c>
      <c r="I15" s="3873" t="n">
        <v>-0.00132070862433</v>
      </c>
      <c r="J15" s="3873" t="n">
        <v>-1.40257446844312</v>
      </c>
      <c r="K15" s="3873" t="n">
        <v>-5.66695455095691</v>
      </c>
      <c r="L15" s="3873" t="n">
        <v>265.55017061191677</v>
      </c>
      <c r="M15" s="3873" t="n">
        <v>-592.3679596602109</v>
      </c>
      <c r="N15" s="3873" t="n">
        <v>-326.8177890482941</v>
      </c>
      <c r="O15" s="3873" t="n">
        <v>-2.91447277037378</v>
      </c>
      <c r="P15" s="3873" t="n">
        <v>-3066.9775924873993</v>
      </c>
      <c r="Q15" s="3873" t="n">
        <v>-113.747489557</v>
      </c>
      <c r="R15" s="3873" t="n">
        <v>12871.676927497925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82.03537120002613</v>
      </c>
      <c r="D16" s="3873" t="n">
        <v>73.67480201202613</v>
      </c>
      <c r="E16" s="3873" t="n">
        <v>8.360569188</v>
      </c>
      <c r="F16" s="3873" t="n">
        <v>0.19920587645325</v>
      </c>
      <c r="G16" s="3873" t="n">
        <v>-0.26526108122043</v>
      </c>
      <c r="H16" s="3873" t="n">
        <v>-0.06605520476718</v>
      </c>
      <c r="I16" s="3873" t="s">
        <v>2939</v>
      </c>
      <c r="J16" s="3873" t="n">
        <v>-0.25158586206344</v>
      </c>
      <c r="K16" s="3873" t="n">
        <v>-6.54706261011089</v>
      </c>
      <c r="L16" s="3873" t="n">
        <v>16.34192802006916</v>
      </c>
      <c r="M16" s="3873" t="n">
        <v>-21.76079126283846</v>
      </c>
      <c r="N16" s="3873" t="n">
        <v>-5.4188632427693</v>
      </c>
      <c r="O16" s="3873" t="s">
        <v>2939</v>
      </c>
      <c r="P16" s="3873" t="n">
        <v>-18.53553857654888</v>
      </c>
      <c r="Q16" s="3873" t="n">
        <v>-54.73716993</v>
      </c>
      <c r="R16" s="3873" t="n">
        <v>288.5357630808336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159.6620389370398</v>
      </c>
      <c r="D17" s="3873" t="n">
        <v>159.6185074450698</v>
      </c>
      <c r="E17" s="3873" t="n">
        <v>0.04353149197</v>
      </c>
      <c r="F17" s="3873" t="n">
        <v>0.11839156501547</v>
      </c>
      <c r="G17" s="3873" t="n">
        <v>-0.14930357008549</v>
      </c>
      <c r="H17" s="3873" t="n">
        <v>-0.03091200507002</v>
      </c>
      <c r="I17" s="3873" t="n">
        <v>-0.00458251264958</v>
      </c>
      <c r="J17" s="3873" t="n">
        <v>-0.60958053171326</v>
      </c>
      <c r="K17" s="3873" t="n">
        <v>-6.89392356013935</v>
      </c>
      <c r="L17" s="3873" t="n">
        <v>18.90263866331648</v>
      </c>
      <c r="M17" s="3873" t="n">
        <v>-23.83811242042848</v>
      </c>
      <c r="N17" s="3873" t="n">
        <v>-4.935473757112</v>
      </c>
      <c r="O17" s="3873" t="n">
        <v>-0.73165331308625</v>
      </c>
      <c r="P17" s="3873" t="n">
        <v>-97.30033463964241</v>
      </c>
      <c r="Q17" s="3873" t="n">
        <v>-0.3001027781</v>
      </c>
      <c r="R17" s="3873" t="n">
        <v>378.6477364557828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12681.556621134256</v>
      </c>
      <c r="D10" s="3873" t="n">
        <v>12667.726963322999</v>
      </c>
      <c r="E10" s="3873" t="n">
        <v>13.8296578112575</v>
      </c>
      <c r="F10" s="3873" t="n">
        <v>0.04727000472238</v>
      </c>
      <c r="G10" s="3873" t="n">
        <v>-0.04939055654166</v>
      </c>
      <c r="H10" s="3873" t="n">
        <v>-0.00212055181927</v>
      </c>
      <c r="I10" s="3873" t="n">
        <v>-0.00284635243319</v>
      </c>
      <c r="J10" s="3873" t="n">
        <v>-0.00899719966384</v>
      </c>
      <c r="K10" s="3873" t="n">
        <v>-0.0196116101144</v>
      </c>
      <c r="L10" s="3873" t="n">
        <v>599.457241368176</v>
      </c>
      <c r="M10" s="3873" t="n">
        <v>-626.3491393323601</v>
      </c>
      <c r="N10" s="3873" t="n">
        <v>-26.89189796418407</v>
      </c>
      <c r="O10" s="3873" t="n">
        <v>-36.0961795451462</v>
      </c>
      <c r="P10" s="3873" t="n">
        <v>-113.9740687759648</v>
      </c>
      <c r="Q10" s="3873" t="n">
        <v>-0.27122185701</v>
      </c>
      <c r="R10" s="3873" t="n">
        <v>649.8556831884525</v>
      </c>
      <c r="S10" s="144"/>
      <c r="T10" s="144"/>
    </row>
    <row r="11" spans="1:20" ht="13.5" x14ac:dyDescent="0.2">
      <c r="A11" s="1718" t="s">
        <v>1423</v>
      </c>
      <c r="B11" s="3871" t="s">
        <v>1185</v>
      </c>
      <c r="C11" s="3873" t="n">
        <v>11657.430388071434</v>
      </c>
      <c r="D11" s="3870" t="n">
        <v>11643.940140554694</v>
      </c>
      <c r="E11" s="3870" t="n">
        <v>13.4902475167405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1024.126233062821</v>
      </c>
      <c r="D12" s="3873" t="n">
        <v>1023.7868227683041</v>
      </c>
      <c r="E12" s="3873" t="n">
        <v>0.339410294517</v>
      </c>
      <c r="F12" s="3873" t="n">
        <v>0.5853353053709</v>
      </c>
      <c r="G12" s="3873" t="n">
        <v>-0.61159368748827</v>
      </c>
      <c r="H12" s="3873" t="n">
        <v>-0.02625838211737</v>
      </c>
      <c r="I12" s="3873" t="n">
        <v>-0.0352458304258</v>
      </c>
      <c r="J12" s="3873" t="n">
        <v>-0.11132597748014</v>
      </c>
      <c r="K12" s="3873" t="n">
        <v>-0.79909732082807</v>
      </c>
      <c r="L12" s="3873" t="n">
        <v>599.457241368176</v>
      </c>
      <c r="M12" s="3873" t="n">
        <v>-626.3491393323601</v>
      </c>
      <c r="N12" s="3873" t="n">
        <v>-26.89189796418407</v>
      </c>
      <c r="O12" s="3873" t="n">
        <v>-36.0961795451462</v>
      </c>
      <c r="P12" s="3873" t="n">
        <v>-113.9740687759648</v>
      </c>
      <c r="Q12" s="3873" t="n">
        <v>-0.27122185701</v>
      </c>
      <c r="R12" s="3873" t="n">
        <v>649.8556831884525</v>
      </c>
      <c r="S12" s="144"/>
      <c r="T12" s="144"/>
    </row>
    <row r="13" spans="1:20" x14ac:dyDescent="0.2">
      <c r="A13" s="1716" t="s">
        <v>853</v>
      </c>
      <c r="B13" s="3871"/>
      <c r="C13" s="3873" t="n">
        <v>205.16888624276066</v>
      </c>
      <c r="D13" s="3873" t="n">
        <v>204.87568244530067</v>
      </c>
      <c r="E13" s="3873" t="n">
        <v>0.29320379746</v>
      </c>
      <c r="F13" s="3873" t="n">
        <v>0.42695412484148</v>
      </c>
      <c r="G13" s="3873" t="n">
        <v>-1.30068185634263</v>
      </c>
      <c r="H13" s="3873" t="n">
        <v>-0.87372773150114</v>
      </c>
      <c r="I13" s="3873" t="n">
        <v>-0.1877846149326</v>
      </c>
      <c r="J13" s="3873" t="n">
        <v>-0.41218104042942</v>
      </c>
      <c r="K13" s="3873" t="n">
        <v>-0.88095721214265</v>
      </c>
      <c r="L13" s="3873" t="n">
        <v>87.59770227047945</v>
      </c>
      <c r="M13" s="3873" t="n">
        <v>-266.8594478219831</v>
      </c>
      <c r="N13" s="3873" t="n">
        <v>-179.26174555150365</v>
      </c>
      <c r="O13" s="3873" t="n">
        <v>-38.52756029924796</v>
      </c>
      <c r="P13" s="3873" t="n">
        <v>-84.44587194899091</v>
      </c>
      <c r="Q13" s="3873" t="n">
        <v>-0.2583</v>
      </c>
      <c r="R13" s="3873" t="n">
        <v>1109.1427519323902</v>
      </c>
      <c r="S13" s="144"/>
      <c r="T13" s="144"/>
    </row>
    <row r="14" spans="1:20" x14ac:dyDescent="0.2">
      <c r="A14" s="1716" t="s">
        <v>854</v>
      </c>
      <c r="B14" s="3871"/>
      <c r="C14" s="3873" t="n">
        <v>400.4094563944126</v>
      </c>
      <c r="D14" s="3873" t="n">
        <v>400.39944927491257</v>
      </c>
      <c r="E14" s="3873" t="n">
        <v>0.0100071195</v>
      </c>
      <c r="F14" s="3873" t="n">
        <v>0.90123290497509</v>
      </c>
      <c r="G14" s="3873" t="n">
        <v>-0.6070893659776</v>
      </c>
      <c r="H14" s="3873" t="n">
        <v>0.29414353899749</v>
      </c>
      <c r="I14" s="3873" t="n">
        <v>0.00488053631138</v>
      </c>
      <c r="J14" s="3873" t="n">
        <v>0.57748490451554</v>
      </c>
      <c r="K14" s="3873" t="n">
        <v>-0.15957523241328</v>
      </c>
      <c r="L14" s="3873" t="n">
        <v>360.862177565834</v>
      </c>
      <c r="M14" s="3873" t="n">
        <v>-243.08432301392116</v>
      </c>
      <c r="N14" s="3873" t="n">
        <v>117.77785455191278</v>
      </c>
      <c r="O14" s="3873" t="n">
        <v>1.95421289135346</v>
      </c>
      <c r="P14" s="3873" t="n">
        <v>231.22463773259773</v>
      </c>
      <c r="Q14" s="3873" t="n">
        <v>-0.00159688842</v>
      </c>
      <c r="R14" s="3873" t="n">
        <v>-1286.8353970539624</v>
      </c>
      <c r="S14" s="144"/>
      <c r="T14" s="144"/>
    </row>
    <row r="15" spans="1:20" x14ac:dyDescent="0.2">
      <c r="A15" s="1716" t="s">
        <v>855</v>
      </c>
      <c r="B15" s="3871"/>
      <c r="C15" s="3873" t="n">
        <v>305.85212687984057</v>
      </c>
      <c r="D15" s="3873" t="n">
        <v>305.82143337192656</v>
      </c>
      <c r="E15" s="3873" t="n">
        <v>0.030693507914</v>
      </c>
      <c r="F15" s="3873" t="n">
        <v>0.48825837122121</v>
      </c>
      <c r="G15" s="3873" t="n">
        <v>-0.37768499376422</v>
      </c>
      <c r="H15" s="3873" t="n">
        <v>0.110573377457</v>
      </c>
      <c r="I15" s="3873" t="n">
        <v>0.00138493365977</v>
      </c>
      <c r="J15" s="3873" t="n">
        <v>-0.79741686848544</v>
      </c>
      <c r="K15" s="3873" t="n">
        <v>-0.31061563822268</v>
      </c>
      <c r="L15" s="3873" t="n">
        <v>149.33486130489524</v>
      </c>
      <c r="M15" s="3873" t="n">
        <v>-115.51575863338475</v>
      </c>
      <c r="N15" s="3873" t="n">
        <v>33.81910267151048</v>
      </c>
      <c r="O15" s="3873" t="n">
        <v>0.42358490542661</v>
      </c>
      <c r="P15" s="3873" t="n">
        <v>-243.8671697151701</v>
      </c>
      <c r="Q15" s="3873" t="n">
        <v>-0.00953388355</v>
      </c>
      <c r="R15" s="3873" t="n">
        <v>768.6580587465384</v>
      </c>
      <c r="S15" s="144"/>
      <c r="T15" s="144"/>
    </row>
    <row r="16" spans="1:20" x14ac:dyDescent="0.2">
      <c r="A16" s="1716" t="s">
        <v>856</v>
      </c>
      <c r="B16" s="3871"/>
      <c r="C16" s="3873" t="n">
        <v>61.44067418760846</v>
      </c>
      <c r="D16" s="3873" t="n">
        <v>61.43585007402846</v>
      </c>
      <c r="E16" s="3873" t="n">
        <v>0.00482411358</v>
      </c>
      <c r="F16" s="3873" t="n">
        <v>3.7041571784E-4</v>
      </c>
      <c r="G16" s="3873" t="n">
        <v>-0.01069405583008</v>
      </c>
      <c r="H16" s="3873" t="n">
        <v>-0.01032364011224</v>
      </c>
      <c r="I16" s="3873" t="n">
        <v>4.714051138E-5</v>
      </c>
      <c r="J16" s="3873" t="n">
        <v>-0.27928132481809</v>
      </c>
      <c r="K16" s="3873" t="s">
        <v>2944</v>
      </c>
      <c r="L16" s="3873" t="n">
        <v>0.02275859143374</v>
      </c>
      <c r="M16" s="3873" t="n">
        <v>-0.65705</v>
      </c>
      <c r="N16" s="3873" t="n">
        <v>-0.63429140856626</v>
      </c>
      <c r="O16" s="3873" t="n">
        <v>0.00289634480086</v>
      </c>
      <c r="P16" s="3873" t="n">
        <v>-17.1578856</v>
      </c>
      <c r="Q16" s="3873" t="s">
        <v>2944</v>
      </c>
      <c r="R16" s="3873" t="n">
        <v>65.22736243380653</v>
      </c>
      <c r="S16" s="144"/>
      <c r="T16" s="144"/>
    </row>
    <row r="17" spans="1:20" x14ac:dyDescent="0.2">
      <c r="A17" s="1716" t="s">
        <v>857</v>
      </c>
      <c r="B17" s="3871"/>
      <c r="C17" s="3873" t="n">
        <v>51.25508935819885</v>
      </c>
      <c r="D17" s="3873" t="n">
        <v>51.25440760213585</v>
      </c>
      <c r="E17" s="3873" t="n">
        <v>6.81756063E-4</v>
      </c>
      <c r="F17" s="3873" t="n">
        <v>0.03199178181262</v>
      </c>
      <c r="G17" s="3873" t="n">
        <v>-0.00453730285096</v>
      </c>
      <c r="H17" s="3873" t="n">
        <v>0.02745447896166</v>
      </c>
      <c r="I17" s="3873" t="n">
        <v>9.8890887043E-4</v>
      </c>
      <c r="J17" s="3873" t="n">
        <v>0.00531116772847</v>
      </c>
      <c r="K17" s="3873" t="n">
        <v>-2.62716407994746</v>
      </c>
      <c r="L17" s="3873" t="n">
        <v>1.63974163553363</v>
      </c>
      <c r="M17" s="3873" t="n">
        <v>-0.23255986307104</v>
      </c>
      <c r="N17" s="3873" t="n">
        <v>1.40718177246259</v>
      </c>
      <c r="O17" s="3873" t="n">
        <v>0.05068661252083</v>
      </c>
      <c r="P17" s="3873" t="n">
        <v>0.27222075559847</v>
      </c>
      <c r="Q17" s="3873" t="n">
        <v>-0.00179108504</v>
      </c>
      <c r="R17" s="3873" t="n">
        <v>-6.33709287032027</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6604419.6976058</v>
      </c>
      <c r="C8" s="3873" t="n">
        <v>0.0100238407843</v>
      </c>
      <c r="D8" s="3873" t="n">
        <v>0.10403116667666</v>
      </c>
      <c r="E8" s="144"/>
      <c r="F8" s="144"/>
      <c r="G8" s="144"/>
      <c r="H8" s="144"/>
      <c r="I8" s="144"/>
      <c r="J8" s="144"/>
      <c r="K8" s="144"/>
    </row>
    <row r="9" spans="1:11" ht="14.25" x14ac:dyDescent="0.2">
      <c r="A9" s="1820" t="s">
        <v>866</v>
      </c>
      <c r="B9" s="3873" t="n">
        <v>6232584.6976058</v>
      </c>
      <c r="C9" s="3873" t="n">
        <v>0.01002526312166</v>
      </c>
      <c r="D9" s="3873" t="n">
        <v>0.09818804524809</v>
      </c>
      <c r="E9" s="144"/>
      <c r="F9" s="144"/>
      <c r="G9" s="144"/>
      <c r="H9" s="144"/>
      <c r="I9" s="144"/>
      <c r="J9" s="144"/>
      <c r="K9" s="144"/>
    </row>
    <row r="10" spans="1:11" x14ac:dyDescent="0.2">
      <c r="A10" s="1813" t="s">
        <v>734</v>
      </c>
      <c r="B10" s="3873" t="n">
        <v>5073000.0</v>
      </c>
      <c r="C10" s="3873" t="n">
        <v>0.01003103775783</v>
      </c>
      <c r="D10" s="3873" t="n">
        <v>0.079966</v>
      </c>
      <c r="E10" s="144"/>
      <c r="F10" s="144"/>
      <c r="G10" s="144"/>
      <c r="H10" s="144"/>
      <c r="I10" s="144"/>
      <c r="J10" s="144"/>
      <c r="K10" s="144"/>
    </row>
    <row r="11" spans="1:11" ht="13.5" x14ac:dyDescent="0.2">
      <c r="A11" s="1810" t="s">
        <v>867</v>
      </c>
      <c r="B11" s="3870" t="n">
        <v>5073000.0</v>
      </c>
      <c r="C11" s="3873" t="n">
        <v>0.01003103775783</v>
      </c>
      <c r="D11" s="3870" t="n">
        <v>0.079966</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1159584.6976058</v>
      </c>
      <c r="C13" s="3873" t="n">
        <v>0.01</v>
      </c>
      <c r="D13" s="3873" t="n">
        <v>0.01822204524809</v>
      </c>
      <c r="E13" s="144"/>
      <c r="F13" s="144"/>
      <c r="G13" s="144"/>
      <c r="H13" s="144"/>
      <c r="I13" s="144"/>
      <c r="J13" s="144"/>
      <c r="K13" s="144"/>
    </row>
    <row r="14" spans="1:11" ht="13.5" x14ac:dyDescent="0.2">
      <c r="A14" s="1811" t="s">
        <v>867</v>
      </c>
      <c r="B14" s="3870" t="n">
        <v>1159584.6976058</v>
      </c>
      <c r="C14" s="3873" t="n">
        <v>0.01</v>
      </c>
      <c r="D14" s="3870" t="n">
        <v>0.01822204524809</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371835.0</v>
      </c>
      <c r="C23" s="3873" t="n">
        <v>0.01</v>
      </c>
      <c r="D23" s="3873" t="n">
        <v>0.00584312142857</v>
      </c>
      <c r="E23" s="144"/>
      <c r="F23" s="144"/>
      <c r="G23" s="144"/>
      <c r="H23" s="144"/>
      <c r="I23" s="144"/>
      <c r="J23" s="144"/>
      <c r="K23" s="144"/>
    </row>
    <row r="24" spans="1:11" x14ac:dyDescent="0.2">
      <c r="A24" s="1812" t="s">
        <v>843</v>
      </c>
      <c r="B24" s="3873" t="n">
        <v>371835.0</v>
      </c>
      <c r="C24" s="3873" t="n">
        <v>0.01</v>
      </c>
      <c r="D24" s="3873" t="n">
        <v>0.00584312142857</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371835.0</v>
      </c>
      <c r="C26" s="3873" t="n">
        <v>0.01</v>
      </c>
      <c r="D26" s="3870" t="n">
        <v>0.00584312142857</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3719.078259302544</v>
      </c>
      <c r="H8" s="3873" t="n">
        <v>11.93715331969555</v>
      </c>
      <c r="I8" s="3873" t="n">
        <v>136.19345629555318</v>
      </c>
      <c r="J8" s="491"/>
    </row>
    <row r="9" spans="1:10" ht="12" customHeight="1" x14ac:dyDescent="0.2">
      <c r="A9" s="1837" t="s">
        <v>866</v>
      </c>
      <c r="B9" s="3871" t="s">
        <v>1185</v>
      </c>
      <c r="C9" s="3871" t="s">
        <v>1185</v>
      </c>
      <c r="D9" s="3871" t="s">
        <v>1185</v>
      </c>
      <c r="E9" s="3871" t="s">
        <v>1185</v>
      </c>
      <c r="F9" s="3871" t="s">
        <v>1185</v>
      </c>
      <c r="G9" s="3873" t="n">
        <v>416.72682964</v>
      </c>
      <c r="H9" s="3873" t="n">
        <v>10.9689145366882</v>
      </c>
      <c r="I9" s="3873" t="n">
        <v>64.30916859727253</v>
      </c>
      <c r="J9" s="491"/>
    </row>
    <row r="10" spans="1:10" ht="12" customHeight="1" x14ac:dyDescent="0.2">
      <c r="A10" s="1843" t="s">
        <v>1428</v>
      </c>
      <c r="B10" s="3871"/>
      <c r="C10" s="3873" t="n">
        <v>6930.700739462394</v>
      </c>
      <c r="D10" s="3873" t="n">
        <v>60.12766173371453</v>
      </c>
      <c r="E10" s="3873" t="n">
        <v>0.99703107980253</v>
      </c>
      <c r="F10" s="3873" t="n">
        <v>9.27888405729388</v>
      </c>
      <c r="G10" s="3873" t="n">
        <v>416.72682964</v>
      </c>
      <c r="H10" s="3873" t="n">
        <v>10.8587663517997</v>
      </c>
      <c r="I10" s="3873" t="n">
        <v>64.30916859727253</v>
      </c>
      <c r="J10" s="491"/>
    </row>
    <row r="11" spans="1:10" ht="12" customHeight="1" x14ac:dyDescent="0.2">
      <c r="A11" s="1844" t="s">
        <v>2827</v>
      </c>
      <c r="B11" s="3871"/>
      <c r="C11" s="3873" t="n">
        <v>6930.700739462394</v>
      </c>
      <c r="D11" s="3873" t="n">
        <v>60.12766173371453</v>
      </c>
      <c r="E11" s="3873" t="n">
        <v>0.99703107980253</v>
      </c>
      <c r="F11" s="3873" t="n">
        <v>9.27888405729388</v>
      </c>
      <c r="G11" s="3873" t="n">
        <v>416.72682964</v>
      </c>
      <c r="H11" s="3873" t="n">
        <v>10.8587663517997</v>
      </c>
      <c r="I11" s="3873" t="n">
        <v>64.30916859727253</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24524.624789028272</v>
      </c>
      <c r="D14" s="3873" t="s">
        <v>2942</v>
      </c>
      <c r="E14" s="3873" t="n">
        <v>0.00285811913852</v>
      </c>
      <c r="F14" s="3873" t="s">
        <v>2942</v>
      </c>
      <c r="G14" s="3873" t="s">
        <v>2942</v>
      </c>
      <c r="H14" s="3873" t="n">
        <v>0.1101481848885</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24524.624789028272</v>
      </c>
      <c r="D16" s="3873" t="s">
        <v>2939</v>
      </c>
      <c r="E16" s="3873" t="n">
        <v>0.00285811913852</v>
      </c>
      <c r="F16" s="3873" t="s">
        <v>2944</v>
      </c>
      <c r="G16" s="3873" t="s">
        <v>2939</v>
      </c>
      <c r="H16" s="3873" t="n">
        <v>0.1101481848885</v>
      </c>
      <c r="I16" s="3873" t="s">
        <v>2944</v>
      </c>
      <c r="J16" s="491"/>
    </row>
    <row r="17" spans="1:10" ht="12" customHeight="1" x14ac:dyDescent="0.2">
      <c r="A17" s="1837" t="s">
        <v>1430</v>
      </c>
      <c r="B17" s="3871" t="s">
        <v>1185</v>
      </c>
      <c r="C17" s="3871" t="s">
        <v>1185</v>
      </c>
      <c r="D17" s="3871" t="s">
        <v>1185</v>
      </c>
      <c r="E17" s="3871" t="s">
        <v>1185</v>
      </c>
      <c r="F17" s="3871" t="s">
        <v>1185</v>
      </c>
      <c r="G17" s="3873" t="n">
        <v>1484.9369648133334</v>
      </c>
      <c r="H17" s="3873" t="s">
        <v>2944</v>
      </c>
      <c r="I17" s="3873" t="n">
        <v>22.6388688</v>
      </c>
      <c r="J17" s="491"/>
    </row>
    <row r="18" spans="1:10" ht="12" customHeight="1" x14ac:dyDescent="0.2">
      <c r="A18" s="1843" t="s">
        <v>1428</v>
      </c>
      <c r="B18" s="3871"/>
      <c r="C18" s="3873" t="n">
        <v>685.944934681</v>
      </c>
      <c r="D18" s="3873" t="n">
        <v>2164.80491324556</v>
      </c>
      <c r="E18" s="3871" t="s">
        <v>1185</v>
      </c>
      <c r="F18" s="3873" t="n">
        <v>33.00391570137951</v>
      </c>
      <c r="G18" s="3873" t="n">
        <v>1484.9369648133334</v>
      </c>
      <c r="H18" s="3871" t="s">
        <v>1185</v>
      </c>
      <c r="I18" s="3873" t="n">
        <v>22.6388688</v>
      </c>
      <c r="J18" s="491"/>
    </row>
    <row r="19" spans="1:10" ht="12" customHeight="1" x14ac:dyDescent="0.2">
      <c r="A19" s="1844" t="s">
        <v>2827</v>
      </c>
      <c r="B19" s="3871"/>
      <c r="C19" s="3873" t="n">
        <v>685.944934681</v>
      </c>
      <c r="D19" s="3873" t="n">
        <v>2164.80491324556</v>
      </c>
      <c r="E19" s="3871" t="s">
        <v>1185</v>
      </c>
      <c r="F19" s="3873" t="n">
        <v>33.00391570137951</v>
      </c>
      <c r="G19" s="3873" t="n">
        <v>1484.9369648133334</v>
      </c>
      <c r="H19" s="3871" t="s">
        <v>1185</v>
      </c>
      <c r="I19" s="3873" t="n">
        <v>22.6388688</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17204.836229</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17204.836229</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811.1792965481917</v>
      </c>
      <c r="H25" s="3873" t="n">
        <v>0.3096074816585</v>
      </c>
      <c r="I25" s="3873" t="n">
        <v>41.13477600938203</v>
      </c>
      <c r="J25" s="491"/>
    </row>
    <row r="26" spans="1:10" ht="12" customHeight="1" x14ac:dyDescent="0.2">
      <c r="A26" s="1843" t="s">
        <v>1428</v>
      </c>
      <c r="B26" s="3871"/>
      <c r="C26" s="3873" t="n">
        <v>2020.5867550941782</v>
      </c>
      <c r="D26" s="3873" t="n">
        <v>401.4572967496182</v>
      </c>
      <c r="E26" s="3871" t="s">
        <v>1185</v>
      </c>
      <c r="F26" s="3873" t="n">
        <v>20.35783710136453</v>
      </c>
      <c r="G26" s="3873" t="n">
        <v>811.1792965481917</v>
      </c>
      <c r="H26" s="3871" t="s">
        <v>1185</v>
      </c>
      <c r="I26" s="3873" t="n">
        <v>41.13477600938203</v>
      </c>
      <c r="J26" s="491"/>
    </row>
    <row r="27" spans="1:10" ht="12" customHeight="1" x14ac:dyDescent="0.2">
      <c r="A27" s="1844" t="s">
        <v>2827</v>
      </c>
      <c r="B27" s="3871"/>
      <c r="C27" s="3873" t="n">
        <v>2017.9809636782313</v>
      </c>
      <c r="D27" s="3873" t="n">
        <v>401.7763472118299</v>
      </c>
      <c r="E27" s="3871" t="s">
        <v>1185</v>
      </c>
      <c r="F27" s="3873" t="n">
        <v>20.22572709902433</v>
      </c>
      <c r="G27" s="3873" t="n">
        <v>810.7770203296482</v>
      </c>
      <c r="H27" s="3871" t="s">
        <v>1185</v>
      </c>
      <c r="I27" s="3873" t="n">
        <v>40.81513226238203</v>
      </c>
      <c r="J27" s="491"/>
    </row>
    <row r="28" spans="1:10" ht="12" customHeight="1" x14ac:dyDescent="0.2">
      <c r="A28" s="1844" t="s">
        <v>2828</v>
      </c>
      <c r="B28" s="3871"/>
      <c r="C28" s="3873" t="n">
        <v>2.60579141594684</v>
      </c>
      <c r="D28" s="3873" t="n">
        <v>154.37775106695906</v>
      </c>
      <c r="E28" s="3871" t="s">
        <v>1185</v>
      </c>
      <c r="F28" s="3873" t="n">
        <v>122.66666665791217</v>
      </c>
      <c r="G28" s="3873" t="n">
        <v>0.40227621854346</v>
      </c>
      <c r="H28" s="3871" t="s">
        <v>1185</v>
      </c>
      <c r="I28" s="3873" t="n">
        <v>0.319643747</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15762.460197</v>
      </c>
      <c r="D30" s="3873" t="s">
        <v>2942</v>
      </c>
      <c r="E30" s="3873" t="n">
        <v>0.01249950454505</v>
      </c>
      <c r="F30" s="3873" t="s">
        <v>2942</v>
      </c>
      <c r="G30" s="3873" t="s">
        <v>2942</v>
      </c>
      <c r="H30" s="3873" t="n">
        <v>0.3096074816585</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15762.460197</v>
      </c>
      <c r="D32" s="3873" t="s">
        <v>2944</v>
      </c>
      <c r="E32" s="3873" t="n">
        <v>0.01249950454505</v>
      </c>
      <c r="F32" s="3873" t="s">
        <v>2944</v>
      </c>
      <c r="G32" s="3873" t="s">
        <v>2944</v>
      </c>
      <c r="H32" s="3873" t="n">
        <v>0.3096074816585</v>
      </c>
      <c r="I32" s="3873" t="s">
        <v>2944</v>
      </c>
      <c r="J32" s="491"/>
    </row>
    <row r="33" spans="1:10" ht="12" customHeight="1" x14ac:dyDescent="0.2">
      <c r="A33" s="1837" t="s">
        <v>1432</v>
      </c>
      <c r="B33" s="3871" t="s">
        <v>1185</v>
      </c>
      <c r="C33" s="3871" t="s">
        <v>1185</v>
      </c>
      <c r="D33" s="3871" t="s">
        <v>1185</v>
      </c>
      <c r="E33" s="3871" t="s">
        <v>1185</v>
      </c>
      <c r="F33" s="3871" t="s">
        <v>1185</v>
      </c>
      <c r="G33" s="3873" t="n">
        <v>1006.235168301019</v>
      </c>
      <c r="H33" s="3873" t="n">
        <v>0.42939919164607</v>
      </c>
      <c r="I33" s="3873" t="n">
        <v>8.11064288889862</v>
      </c>
      <c r="J33" s="491"/>
    </row>
    <row r="34" spans="1:10" ht="12" customHeight="1" x14ac:dyDescent="0.2">
      <c r="A34" s="1852" t="s">
        <v>1433</v>
      </c>
      <c r="B34" s="3871" t="s">
        <v>1185</v>
      </c>
      <c r="C34" s="3871" t="s">
        <v>1185</v>
      </c>
      <c r="D34" s="3871" t="s">
        <v>1185</v>
      </c>
      <c r="E34" s="3871" t="s">
        <v>1185</v>
      </c>
      <c r="F34" s="3871" t="s">
        <v>1185</v>
      </c>
      <c r="G34" s="3873" t="n">
        <v>1006.235168301019</v>
      </c>
      <c r="H34" s="3873" t="n">
        <v>0.38430988108614</v>
      </c>
      <c r="I34" s="3873" t="n">
        <v>6.02116976790715</v>
      </c>
      <c r="J34" s="491"/>
    </row>
    <row r="35" spans="1:10" ht="12" customHeight="1" x14ac:dyDescent="0.2">
      <c r="A35" s="1853" t="s">
        <v>1428</v>
      </c>
      <c r="B35" s="3871"/>
      <c r="C35" s="3873" t="n">
        <v>252.88227627001993</v>
      </c>
      <c r="D35" s="3873" t="n">
        <v>3979.0656076924583</v>
      </c>
      <c r="E35" s="3873" t="n">
        <v>0.96709360982388</v>
      </c>
      <c r="F35" s="3873" t="n">
        <v>23.81016912975716</v>
      </c>
      <c r="G35" s="3873" t="n">
        <v>1006.235168301019</v>
      </c>
      <c r="H35" s="3873" t="n">
        <v>0.38430988108614</v>
      </c>
      <c r="I35" s="3873" t="n">
        <v>6.02116976790715</v>
      </c>
      <c r="J35" s="491"/>
    </row>
    <row r="36" spans="1:10" ht="12" customHeight="1" x14ac:dyDescent="0.2">
      <c r="A36" s="1855" t="s">
        <v>2827</v>
      </c>
      <c r="B36" s="3871"/>
      <c r="C36" s="3873" t="n">
        <v>232.45527627001994</v>
      </c>
      <c r="D36" s="3873" t="n">
        <v>4328.7258712604</v>
      </c>
      <c r="E36" s="3873" t="n">
        <v>0.97929514986033</v>
      </c>
      <c r="F36" s="3873" t="n">
        <v>24.64569628203371</v>
      </c>
      <c r="G36" s="3873" t="n">
        <v>1006.235168301019</v>
      </c>
      <c r="H36" s="3873" t="n">
        <v>0.35772365295963</v>
      </c>
      <c r="I36" s="3873" t="n">
        <v>5.72902213810715</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20.427</v>
      </c>
      <c r="D38" s="3873" t="s">
        <v>2940</v>
      </c>
      <c r="E38" s="3873" t="n">
        <v>0.8282424637871</v>
      </c>
      <c r="F38" s="3873" t="n">
        <v>14.30203308366378</v>
      </c>
      <c r="G38" s="3873" t="s">
        <v>2940</v>
      </c>
      <c r="H38" s="3873" t="n">
        <v>0.02658622812651</v>
      </c>
      <c r="I38" s="3873" t="n">
        <v>0.2921476298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0.164</v>
      </c>
      <c r="J42" s="491"/>
    </row>
    <row r="43" spans="1:10" ht="12" customHeight="1" x14ac:dyDescent="0.2">
      <c r="A43" s="1853" t="s">
        <v>1428</v>
      </c>
      <c r="B43" s="3871"/>
      <c r="C43" s="3873" t="n">
        <v>28.43362</v>
      </c>
      <c r="D43" s="3873" t="s">
        <v>2941</v>
      </c>
      <c r="E43" s="3873" t="s">
        <v>2941</v>
      </c>
      <c r="F43" s="3873" t="n">
        <v>5.76781992584834</v>
      </c>
      <c r="G43" s="3873" t="s">
        <v>2941</v>
      </c>
      <c r="H43" s="3873" t="s">
        <v>2941</v>
      </c>
      <c r="I43" s="3873" t="n">
        <v>0.164</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28.43362</v>
      </c>
      <c r="D46" s="3873" t="s">
        <v>2940</v>
      </c>
      <c r="E46" s="3873" t="s">
        <v>2938</v>
      </c>
      <c r="F46" s="3873" t="n">
        <v>5.76781992584834</v>
      </c>
      <c r="G46" s="3873" t="s">
        <v>2940</v>
      </c>
      <c r="H46" s="3873" t="s">
        <v>2938</v>
      </c>
      <c r="I46" s="3873" t="n">
        <v>0.164</v>
      </c>
      <c r="J46" s="491"/>
    </row>
    <row r="47" spans="1:10" ht="12" customHeight="1" x14ac:dyDescent="0.2">
      <c r="A47" s="1853" t="s">
        <v>1429</v>
      </c>
      <c r="B47" s="3871"/>
      <c r="C47" s="3873" t="n">
        <v>1097.2360427</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1097.2360427</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0.04508931055993</v>
      </c>
      <c r="I50" s="3873" t="n">
        <v>1.92547312099147</v>
      </c>
      <c r="J50" s="491"/>
    </row>
    <row r="51" spans="1:10" ht="12" customHeight="1" x14ac:dyDescent="0.2">
      <c r="A51" s="1837" t="s">
        <v>1436</v>
      </c>
      <c r="B51" s="3871"/>
      <c r="C51" s="3871" t="s">
        <v>1185</v>
      </c>
      <c r="D51" s="3871" t="s">
        <v>1185</v>
      </c>
      <c r="E51" s="3871" t="s">
        <v>1185</v>
      </c>
      <c r="F51" s="3871" t="s">
        <v>1185</v>
      </c>
      <c r="G51" s="3873" t="s">
        <v>2940</v>
      </c>
      <c r="H51" s="3873" t="n">
        <v>0.22923210970278</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121249.51537539827</v>
      </c>
      <c r="C9" s="3873" t="n">
        <v>0.15098212057268</v>
      </c>
      <c r="D9" s="3873" t="n">
        <v>28.76737120680854</v>
      </c>
      <c r="E9" s="144"/>
      <c r="F9" s="144"/>
      <c r="G9" s="144"/>
    </row>
    <row r="10" spans="1:7" x14ac:dyDescent="0.2">
      <c r="A10" s="1837" t="s">
        <v>733</v>
      </c>
      <c r="B10" s="3873" t="n">
        <v>66871.05991786707</v>
      </c>
      <c r="C10" s="3873" t="n">
        <v>0.0155241481264</v>
      </c>
      <c r="D10" s="3873" t="n">
        <v>1.63132551926841</v>
      </c>
      <c r="E10" s="144"/>
      <c r="F10" s="144"/>
      <c r="G10" s="144"/>
    </row>
    <row r="11" spans="1:7" x14ac:dyDescent="0.2">
      <c r="A11" s="1852" t="s">
        <v>734</v>
      </c>
      <c r="B11" s="3870" t="n">
        <v>63586.03496119383</v>
      </c>
      <c r="C11" s="3873" t="n">
        <v>0.00298389704119</v>
      </c>
      <c r="D11" s="3870" t="n">
        <v>0.29815371391401</v>
      </c>
      <c r="E11" s="144"/>
      <c r="F11" s="144"/>
      <c r="G11" s="144"/>
    </row>
    <row r="12" spans="1:7" ht="13.5" x14ac:dyDescent="0.2">
      <c r="A12" s="1852" t="s">
        <v>1441</v>
      </c>
      <c r="B12" s="3873" t="n">
        <v>3285.0249566732423</v>
      </c>
      <c r="C12" s="3873" t="n">
        <v>0.25825741634912</v>
      </c>
      <c r="D12" s="3873" t="n">
        <v>1.3331718053544</v>
      </c>
      <c r="E12" s="144"/>
      <c r="F12" s="144"/>
      <c r="G12" s="144"/>
    </row>
    <row r="13" spans="1:7" ht="14.25" x14ac:dyDescent="0.2">
      <c r="A13" s="1837" t="s">
        <v>892</v>
      </c>
      <c r="B13" s="3873" t="n">
        <v>9861.376759329305</v>
      </c>
      <c r="C13" s="3873" t="n">
        <v>0.75614764149789</v>
      </c>
      <c r="D13" s="3873" t="n">
        <v>11.71760350905402</v>
      </c>
      <c r="E13" s="144"/>
      <c r="F13" s="144"/>
      <c r="G13" s="144"/>
    </row>
    <row r="14" spans="1:7" ht="13.5" x14ac:dyDescent="0.2">
      <c r="A14" s="1852" t="s">
        <v>893</v>
      </c>
      <c r="B14" s="3873" t="n">
        <v>9861.376759329305</v>
      </c>
      <c r="C14" s="3873" t="n">
        <v>0.75614764149789</v>
      </c>
      <c r="D14" s="3873" t="n">
        <v>11.71760350905402</v>
      </c>
      <c r="E14" s="144"/>
      <c r="F14" s="144"/>
      <c r="G14" s="144"/>
    </row>
    <row r="15" spans="1:7" x14ac:dyDescent="0.2">
      <c r="A15" s="1837" t="s">
        <v>894</v>
      </c>
      <c r="B15" s="3873" t="n">
        <v>26964.771010428678</v>
      </c>
      <c r="C15" s="3873" t="n">
        <v>0.01913473245518</v>
      </c>
      <c r="D15" s="3873" t="n">
        <v>0.81080006699948</v>
      </c>
      <c r="E15" s="144"/>
      <c r="F15" s="144"/>
      <c r="G15" s="144"/>
    </row>
    <row r="16" spans="1:7" x14ac:dyDescent="0.2">
      <c r="A16" s="1852" t="s">
        <v>895</v>
      </c>
      <c r="B16" s="3870" t="n">
        <v>20729.02530821409</v>
      </c>
      <c r="C16" s="3873" t="n">
        <v>6.1449662129E-4</v>
      </c>
      <c r="D16" s="3870" t="n">
        <v>0.02001672516558</v>
      </c>
      <c r="E16" s="144"/>
      <c r="F16" s="144"/>
      <c r="G16" s="144"/>
    </row>
    <row r="17" spans="1:7" ht="13.5" x14ac:dyDescent="0.2">
      <c r="A17" s="1852" t="s">
        <v>1442</v>
      </c>
      <c r="B17" s="3873" t="n">
        <v>6235.745702214586</v>
      </c>
      <c r="C17" s="3873" t="n">
        <v>0.0807001739674</v>
      </c>
      <c r="D17" s="3873" t="n">
        <v>0.7907833418339</v>
      </c>
      <c r="E17" s="144"/>
      <c r="F17" s="144"/>
      <c r="G17" s="144"/>
    </row>
    <row r="18" spans="1:7" x14ac:dyDescent="0.2">
      <c r="A18" s="1837" t="s">
        <v>896</v>
      </c>
      <c r="B18" s="3873" t="n">
        <v>2788.261142714721</v>
      </c>
      <c r="C18" s="3873" t="n">
        <v>0.07519769884389</v>
      </c>
      <c r="D18" s="3873" t="n">
        <v>0.32948271982682</v>
      </c>
      <c r="E18" s="144"/>
      <c r="F18" s="144"/>
      <c r="G18" s="144"/>
    </row>
    <row r="19" spans="1:7" x14ac:dyDescent="0.2">
      <c r="A19" s="1852" t="s">
        <v>835</v>
      </c>
      <c r="B19" s="3870" t="n">
        <v>2344.81741987</v>
      </c>
      <c r="C19" s="3873" t="n">
        <v>6.26714318E-6</v>
      </c>
      <c r="D19" s="3870" t="n">
        <v>2.30926245E-5</v>
      </c>
      <c r="E19" s="144"/>
      <c r="F19" s="144"/>
      <c r="G19" s="144"/>
    </row>
    <row r="20" spans="1:7" ht="13.5" x14ac:dyDescent="0.2">
      <c r="A20" s="1852" t="s">
        <v>1443</v>
      </c>
      <c r="B20" s="3873" t="n">
        <v>443.44372284472075</v>
      </c>
      <c r="C20" s="3873" t="n">
        <v>0.47279083139687</v>
      </c>
      <c r="D20" s="3873" t="n">
        <v>0.32945962720232</v>
      </c>
      <c r="E20" s="144"/>
      <c r="F20" s="144"/>
      <c r="G20" s="144"/>
    </row>
    <row r="21" spans="1:7" x14ac:dyDescent="0.2">
      <c r="A21" s="1867" t="s">
        <v>897</v>
      </c>
      <c r="B21" s="3873" t="n">
        <v>14175.95923653514</v>
      </c>
      <c r="C21" s="3873" t="n">
        <v>0.45881702423142</v>
      </c>
      <c r="D21" s="3873" t="n">
        <v>10.2208408225517</v>
      </c>
      <c r="E21" s="144"/>
      <c r="F21" s="144"/>
      <c r="G21" s="144"/>
    </row>
    <row r="22" spans="1:7" x14ac:dyDescent="0.2">
      <c r="A22" s="1852" t="s">
        <v>843</v>
      </c>
      <c r="B22" s="3870" t="n">
        <v>8508.878384793792</v>
      </c>
      <c r="C22" s="3873" t="n">
        <v>0.04675082572856</v>
      </c>
      <c r="D22" s="3870" t="n">
        <v>0.62510971366324</v>
      </c>
      <c r="E22" s="144"/>
      <c r="F22" s="144"/>
      <c r="G22" s="144"/>
    </row>
    <row r="23" spans="1:7" ht="13.5" x14ac:dyDescent="0.2">
      <c r="A23" s="1852" t="s">
        <v>1444</v>
      </c>
      <c r="B23" s="3873" t="n">
        <v>5667.080851741349</v>
      </c>
      <c r="C23" s="3873" t="n">
        <v>1.0775167148257</v>
      </c>
      <c r="D23" s="3873" t="n">
        <v>9.59573110888846</v>
      </c>
      <c r="E23" s="144"/>
      <c r="F23" s="144"/>
      <c r="G23" s="144"/>
    </row>
    <row r="24" spans="1:7" x14ac:dyDescent="0.2">
      <c r="A24" s="1867" t="s">
        <v>898</v>
      </c>
      <c r="B24" s="3870" t="n">
        <v>588.0873085233601</v>
      </c>
      <c r="C24" s="3873" t="n">
        <v>4.39038551096499</v>
      </c>
      <c r="D24" s="3870" t="n">
        <v>4.05731856910811</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6077340.786389247</v>
      </c>
      <c r="D8" s="3873" t="n">
        <v>0.00387663126482</v>
      </c>
      <c r="E8" s="3870" t="n">
        <v>0.03702224318493</v>
      </c>
      <c r="F8" s="144"/>
      <c r="G8" s="144"/>
      <c r="H8" s="144"/>
      <c r="I8" s="144"/>
      <c r="J8" s="144"/>
      <c r="K8" s="144"/>
    </row>
    <row r="9" spans="1:11" ht="24" x14ac:dyDescent="0.2">
      <c r="A9" s="1521" t="s">
        <v>2221</v>
      </c>
      <c r="B9" s="3873" t="s">
        <v>3050</v>
      </c>
      <c r="C9" s="3870" t="n">
        <v>4.158172734165345E8</v>
      </c>
      <c r="D9" s="3873" t="n">
        <v>0.00531085041094</v>
      </c>
      <c r="E9" s="3870" t="n">
        <v>3.47025381591461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5394.342619543</v>
      </c>
      <c r="J8" s="3873" t="n">
        <v>87.3164352292088</v>
      </c>
      <c r="K8" s="3873" t="n">
        <v>2.95476670732111</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2613.1007405383825</v>
      </c>
      <c r="J9" s="3873" t="n">
        <v>50.62977981529087</v>
      </c>
      <c r="K9" s="3873" t="n">
        <v>1.88003902586128</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2083.8611879073483</v>
      </c>
      <c r="J10" s="3873" t="n">
        <v>47.77141263045574</v>
      </c>
      <c r="K10" s="3873" t="n">
        <v>1.82025591758317</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281.026672</v>
      </c>
      <c r="J11" s="3873" t="n">
        <v>25.59127823052446</v>
      </c>
      <c r="K11" s="3873" t="n">
        <v>1.10282485760283</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1802.8345159073483</v>
      </c>
      <c r="J12" s="3873" t="n">
        <v>22.18013439993128</v>
      </c>
      <c r="K12" s="3873" t="n">
        <v>0.71743105998034</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529.239552631034</v>
      </c>
      <c r="J13" s="3873" t="n">
        <v>2.85836718483513</v>
      </c>
      <c r="K13" s="3873" t="n">
        <v>0.05978310827811</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529.239552631034</v>
      </c>
      <c r="J15" s="3873" t="n">
        <v>2.85836718483513</v>
      </c>
      <c r="K15" s="3873" t="n">
        <v>0.05978310827811</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22.36533108307769</v>
      </c>
      <c r="J16" s="3873" t="n">
        <v>5.21698397536791</v>
      </c>
      <c r="K16" s="3873" t="n">
        <v>0.1842710261473</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16.15308990377002</v>
      </c>
      <c r="J17" s="3873" t="n">
        <v>3.23845772049827</v>
      </c>
      <c r="K17" s="3873" t="n">
        <v>0.16957041122544</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2.4999886253</v>
      </c>
      <c r="K18" s="3873" t="n">
        <v>0.1382972431</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16.15308990377002</v>
      </c>
      <c r="J19" s="3873" t="n">
        <v>0.73846909519827</v>
      </c>
      <c r="K19" s="3873" t="n">
        <v>0.03127316812544</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6.21224117930767</v>
      </c>
      <c r="J20" s="3873" t="n">
        <v>1.97852625486964</v>
      </c>
      <c r="K20" s="3873" t="n">
        <v>0.01470061492186</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0.66336962041602</v>
      </c>
      <c r="J21" s="3873" t="n">
        <v>1.9220383415772</v>
      </c>
      <c r="K21" s="3873" t="n">
        <v>0.01331027935382</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5.54887155889165</v>
      </c>
      <c r="J22" s="3873" t="n">
        <v>0.05648791329244</v>
      </c>
      <c r="K22" s="3873" t="n">
        <v>0.00139033556804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2004.9891484684072</v>
      </c>
      <c r="J23" s="3873" t="n">
        <v>18.43721787825376</v>
      </c>
      <c r="K23" s="3873" t="n">
        <v>0.67220174635567</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1772.0481921920796</v>
      </c>
      <c r="J24" s="3873" t="n">
        <v>15.6726672650165</v>
      </c>
      <c r="K24" s="3873" t="n">
        <v>0.61903158723507</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4.59736805689176</v>
      </c>
      <c r="K25" s="3873" t="n">
        <v>0.2165176156739</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1772.0481921920796</v>
      </c>
      <c r="J26" s="3873" t="n">
        <v>11.07529920812474</v>
      </c>
      <c r="K26" s="3873" t="n">
        <v>0.40251397156117</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232.9409562763277</v>
      </c>
      <c r="J27" s="3873" t="n">
        <v>2.76455061323726</v>
      </c>
      <c r="K27" s="3873" t="n">
        <v>0.0531701591206</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207.101373590762</v>
      </c>
      <c r="J28" s="3873" t="n">
        <v>2.58235531782998</v>
      </c>
      <c r="K28" s="3873" t="n">
        <v>0.04780748121015</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25.83958268556572</v>
      </c>
      <c r="J29" s="3873" t="n">
        <v>0.18219529540728</v>
      </c>
      <c r="K29" s="3873" t="n">
        <v>0.00536267791045</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678.8799863999999</v>
      </c>
      <c r="J30" s="3873" t="n">
        <v>4.79507786002</v>
      </c>
      <c r="K30" s="3873" t="n">
        <v>0.1155760828752</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678.8799863999999</v>
      </c>
      <c r="J31" s="3873" t="n">
        <v>4.52045286</v>
      </c>
      <c r="K31" s="3873" t="n">
        <v>0.113688036</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678.8799863999999</v>
      </c>
      <c r="J32" s="3873" t="n">
        <v>4.52045286</v>
      </c>
      <c r="K32" s="3873" t="n">
        <v>0.113688036</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0.27462500002</v>
      </c>
      <c r="K34" s="3873" t="n">
        <v>0.0018880468752</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0.27462500002</v>
      </c>
      <c r="K35" s="3873" t="n">
        <v>0.0018880468752</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75.0074130531332</v>
      </c>
      <c r="J37" s="3873" t="n">
        <v>2.42018257585387</v>
      </c>
      <c r="K37" s="3873" t="n">
        <v>0.02269242062085</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5.81719312442239</v>
      </c>
      <c r="K38" s="3873" t="n">
        <v>0.07998640546081</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6.899399859646183E7</v>
      </c>
      <c r="C24" s="3873" t="n">
        <v>-5.433192539358576E7</v>
      </c>
      <c r="D24" s="3871" t="s">
        <v>1185</v>
      </c>
      <c r="E24" s="3873" t="n">
        <v>39491.2626952926</v>
      </c>
      <c r="F24" s="3873" t="n">
        <v>-57206.4719296423</v>
      </c>
      <c r="G24" s="354"/>
      <c r="H24" s="354"/>
      <c r="I24" s="354"/>
    </row>
    <row r="25" spans="1:9" ht="13.5" x14ac:dyDescent="0.2">
      <c r="A25" s="1929" t="s">
        <v>929</v>
      </c>
      <c r="B25" s="3873" t="n">
        <v>4.671477583563183E7</v>
      </c>
      <c r="C25" s="3873" t="n">
        <v>-3.4135533738729365E7</v>
      </c>
      <c r="D25" s="3871" t="s">
        <v>1185</v>
      </c>
      <c r="E25" s="3873" t="n">
        <v>37657.97019867606</v>
      </c>
      <c r="F25" s="3873" t="n">
        <v>-49979.27256684708</v>
      </c>
      <c r="G25" s="354"/>
      <c r="H25" s="354"/>
      <c r="I25" s="354"/>
    </row>
    <row r="26" spans="1:9" x14ac:dyDescent="0.2">
      <c r="A26" s="1929" t="s">
        <v>931</v>
      </c>
      <c r="B26" s="3870" t="n">
        <v>2.2279222760829996E7</v>
      </c>
      <c r="C26" s="3870" t="n">
        <v>-2.0196391654856388E7</v>
      </c>
      <c r="D26" s="3870" t="s">
        <v>2946</v>
      </c>
      <c r="E26" s="3870" t="n">
        <v>1833.2924966165353</v>
      </c>
      <c r="F26" s="3870" t="n">
        <v>-7227.19936279522</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417.22460959906294</v>
      </c>
      <c r="C42" s="3870" t="n">
        <v>-2934.412441443629</v>
      </c>
      <c r="D42" s="3870" t="s">
        <v>2946</v>
      </c>
      <c r="E42" s="3870" t="n">
        <v>2661.4005632923854</v>
      </c>
      <c r="F42" s="3870" t="n">
        <v>6062.40891122458</v>
      </c>
      <c r="G42" s="3870" t="n">
        <v>11489.172631871294</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c r="A50" s="3878" t="s">
        <v>1934</v>
      </c>
      <c r="B50" s="3870" t="n">
        <v>9.094810003232709E7</v>
      </c>
      <c r="C50" s="3870" t="n">
        <v>2.2361179E7</v>
      </c>
      <c r="D50" s="3870" t="n">
        <v>3.859116204089E7</v>
      </c>
      <c r="E50" s="3870" t="n">
        <v>5.0064859252050176E7</v>
      </c>
      <c r="F50" s="3870" t="n">
        <v>1.9606749E7</v>
      </c>
      <c r="G50" s="3870" t="n">
        <v>1.86765329394E7</v>
      </c>
      <c r="H50" s="3870" t="n">
        <v>6.702534066979813E7</v>
      </c>
      <c r="I50" s="3870" t="n">
        <v>2.0668116E7</v>
      </c>
      <c r="J50" s="3870" t="n">
        <v>4.0984526E7</v>
      </c>
    </row>
    <row r="51">
      <c r="A51" s="3878" t="s">
        <v>1935</v>
      </c>
      <c r="B51" s="3870" t="n">
        <v>8.866642610530144E7</v>
      </c>
      <c r="C51" s="3870" t="n">
        <v>2.1101501E7</v>
      </c>
      <c r="D51" s="3870" t="n">
        <v>3.680364228487E7</v>
      </c>
      <c r="E51" s="3870" t="n">
        <v>5.015858385736317E7</v>
      </c>
      <c r="F51" s="3870" t="n">
        <v>1.9801273E7</v>
      </c>
      <c r="G51" s="3870" t="n">
        <v>1.90016706403E7</v>
      </c>
      <c r="H51" s="3870" t="n">
        <v>6.678132867108263E7</v>
      </c>
      <c r="I51" s="3870" t="n">
        <v>2.0488922E7</v>
      </c>
      <c r="J51" s="3870" t="n">
        <v>3.9906881E7</v>
      </c>
    </row>
    <row r="52">
      <c r="A52" s="3878" t="s">
        <v>1936</v>
      </c>
      <c r="B52" s="3870" t="n">
        <v>9.06471714666963E7</v>
      </c>
      <c r="C52" s="3870" t="n">
        <v>2.1801047E7</v>
      </c>
      <c r="D52" s="3870" t="n">
        <v>3.8404605536334E7</v>
      </c>
      <c r="E52" s="3870" t="n">
        <v>5.1829850674530454E7</v>
      </c>
      <c r="F52" s="3870" t="n">
        <v>2.088363E7</v>
      </c>
      <c r="G52" s="3870" t="n">
        <v>2.20023310299E7</v>
      </c>
      <c r="H52" s="3870" t="n">
        <v>6.858340119121619E7</v>
      </c>
      <c r="I52" s="3870" t="n">
        <v>2.1176479E7</v>
      </c>
      <c r="J52" s="3870" t="n">
        <v>4.3229608E7</v>
      </c>
    </row>
    <row r="53">
      <c r="A53" s="3878" t="s">
        <v>1937</v>
      </c>
      <c r="B53" s="3870" t="n">
        <v>9.450178388431649E7</v>
      </c>
      <c r="C53" s="3870" t="n">
        <v>2.2298634E7</v>
      </c>
      <c r="D53" s="3870" t="n">
        <v>3.9100403576065E7</v>
      </c>
      <c r="E53" s="3870" t="n">
        <v>5.40539496107678E7</v>
      </c>
      <c r="F53" s="3870" t="n">
        <v>2.1401625E7</v>
      </c>
      <c r="G53" s="3870" t="n">
        <v>2.23604910703E7</v>
      </c>
      <c r="H53" s="3870" t="n">
        <v>7.045213143858549E7</v>
      </c>
      <c r="I53" s="3870" t="n">
        <v>2.2453214E7</v>
      </c>
      <c r="J53" s="3870" t="n">
        <v>4.5345108E7</v>
      </c>
    </row>
    <row r="54">
      <c r="A54" s="3878" t="s">
        <v>1938</v>
      </c>
      <c r="B54" s="3870" t="n">
        <v>9.903349046333852E7</v>
      </c>
      <c r="C54" s="3870" t="n">
        <v>2.300761E7</v>
      </c>
      <c r="D54" s="3870" t="n">
        <v>4.0220485227335E7</v>
      </c>
      <c r="E54" s="3870" t="n">
        <v>5.785325358339517E7</v>
      </c>
      <c r="F54" s="3870" t="n">
        <v>2.3072357E7</v>
      </c>
      <c r="G54" s="3870" t="n">
        <v>2.48561854569E7</v>
      </c>
      <c r="H54" s="3870" t="n">
        <v>7.36555626091563E7</v>
      </c>
      <c r="I54" s="3870" t="n">
        <v>2.3328889E7</v>
      </c>
      <c r="J54" s="3870" t="n">
        <v>4.8515459E7</v>
      </c>
    </row>
    <row r="55" spans="1:16" x14ac:dyDescent="0.2">
      <c r="A55" s="2733" t="s">
        <v>2912</v>
      </c>
      <c r="B55" s="144"/>
      <c r="C55" s="144"/>
      <c r="D55" s="144"/>
      <c r="E55" s="144"/>
      <c r="F55" s="144"/>
      <c r="G55" s="144"/>
      <c r="H55" s="144"/>
      <c r="I55" s="144"/>
      <c r="J55" s="144"/>
      <c r="K55" s="144"/>
      <c r="L55" s="144"/>
      <c r="M55" s="144"/>
      <c r="N55" s="144"/>
      <c r="O55" s="144"/>
      <c r="P55" s="144"/>
    </row>
    <row r="56" spans="1:16" ht="13.5" x14ac:dyDescent="0.2">
      <c r="A56" s="3380" t="s">
        <v>2234</v>
      </c>
      <c r="B56" s="3380"/>
      <c r="C56" s="3380"/>
      <c r="D56" s="3380"/>
      <c r="E56" s="3380"/>
      <c r="F56" s="3380"/>
      <c r="G56" s="3380"/>
      <c r="H56" s="3380"/>
      <c r="I56" s="3380"/>
      <c r="J56" s="3380"/>
      <c r="K56" s="144"/>
      <c r="L56" s="144"/>
      <c r="M56" s="144"/>
      <c r="N56" s="144"/>
      <c r="O56" s="144"/>
      <c r="P56" s="144"/>
    </row>
    <row r="57" spans="1:16" ht="13.5" x14ac:dyDescent="0.2">
      <c r="A57" s="3380" t="s">
        <v>980</v>
      </c>
      <c r="B57" s="3380"/>
      <c r="C57" s="3380"/>
      <c r="D57" s="3380"/>
      <c r="E57" s="3380"/>
      <c r="F57" s="3380"/>
      <c r="G57" s="3380"/>
      <c r="H57" s="3380"/>
      <c r="I57" s="3380"/>
      <c r="J57" s="3380"/>
      <c r="K57" s="144"/>
      <c r="L57" s="144"/>
      <c r="M57" s="144"/>
      <c r="N57" s="144"/>
      <c r="O57" s="144"/>
      <c r="P57" s="144"/>
    </row>
    <row r="58" spans="1:16" ht="13.5" x14ac:dyDescent="0.2">
      <c r="A58" s="3380" t="s">
        <v>981</v>
      </c>
      <c r="B58" s="3380"/>
      <c r="C58" s="3380"/>
      <c r="D58" s="3380"/>
      <c r="E58" s="3380"/>
      <c r="F58" s="3380"/>
      <c r="G58" s="3380"/>
      <c r="H58" s="3380"/>
      <c r="I58" s="3380"/>
      <c r="J58" s="3380"/>
      <c r="K58" s="144"/>
      <c r="L58" s="144"/>
      <c r="M58" s="144"/>
      <c r="N58" s="144"/>
      <c r="O58" s="144"/>
      <c r="P58" s="144"/>
    </row>
    <row r="59" spans="1:16" x14ac:dyDescent="0.2">
      <c r="A59" s="3381" t="s">
        <v>982</v>
      </c>
      <c r="B59" s="3381"/>
      <c r="C59" s="3381"/>
      <c r="D59" s="3381"/>
      <c r="E59" s="3381"/>
      <c r="F59" s="3381"/>
      <c r="G59" s="3381"/>
      <c r="H59" s="3381"/>
      <c r="I59" s="3381"/>
      <c r="J59" s="3381"/>
      <c r="K59" s="144"/>
      <c r="L59" s="144"/>
      <c r="M59" s="144"/>
      <c r="N59" s="144"/>
      <c r="O59" s="144"/>
      <c r="P59" s="144"/>
    </row>
    <row r="60" spans="1:16" x14ac:dyDescent="0.2">
      <c r="A60" s="516"/>
      <c r="B60" s="516"/>
      <c r="C60" s="516"/>
      <c r="D60" s="516"/>
      <c r="E60" s="516"/>
      <c r="F60" s="516"/>
      <c r="G60" s="516"/>
      <c r="H60" s="516"/>
      <c r="I60" s="516"/>
      <c r="J60" s="516"/>
      <c r="K60" s="144"/>
      <c r="L60" s="144"/>
      <c r="M60" s="144"/>
      <c r="N60" s="144"/>
      <c r="O60" s="144"/>
      <c r="P60" s="144"/>
    </row>
    <row r="61" spans="1:16" ht="12.75" x14ac:dyDescent="0.2">
      <c r="A61" s="517" t="s">
        <v>302</v>
      </c>
      <c r="B61" s="516"/>
      <c r="C61" s="516"/>
      <c r="D61" s="516"/>
      <c r="E61" s="516"/>
      <c r="F61" s="516"/>
      <c r="G61" s="516"/>
      <c r="H61" s="516"/>
      <c r="I61" s="516"/>
      <c r="J61" s="516"/>
      <c r="K61" s="144"/>
      <c r="L61" s="144"/>
      <c r="M61" s="144"/>
      <c r="N61" s="144"/>
      <c r="O61" s="144"/>
      <c r="P61" s="144"/>
    </row>
    <row r="62" spans="1:16" x14ac:dyDescent="0.2">
      <c r="A62" s="417" t="s">
        <v>970</v>
      </c>
      <c r="B62" s="516"/>
      <c r="C62" s="516"/>
      <c r="D62" s="516"/>
      <c r="E62" s="516"/>
      <c r="F62" s="516"/>
      <c r="G62" s="516"/>
      <c r="H62" s="516"/>
      <c r="I62" s="516"/>
      <c r="J62" s="516"/>
      <c r="K62" s="144"/>
      <c r="L62" s="144"/>
      <c r="M62" s="144"/>
      <c r="N62" s="144"/>
      <c r="O62" s="144"/>
      <c r="P62" s="144"/>
    </row>
    <row r="63" spans="1:16" ht="14.25" customHeight="1" x14ac:dyDescent="0.2">
      <c r="A63" s="906" t="s">
        <v>974</v>
      </c>
      <c r="B63" s="3870" t="s">
        <v>1185</v>
      </c>
      <c r="C63" s="516"/>
      <c r="D63" s="516"/>
      <c r="E63" s="516"/>
      <c r="F63" s="516"/>
      <c r="G63" s="516"/>
      <c r="H63" s="516"/>
      <c r="I63" s="516"/>
      <c r="J63" s="516"/>
      <c r="K63" s="144"/>
      <c r="L63" s="144"/>
      <c r="M63" s="144"/>
      <c r="N63" s="144"/>
      <c r="O63" s="144"/>
      <c r="P63" s="144"/>
    </row>
    <row r="64" spans="1:16" ht="11.25" customHeight="1" x14ac:dyDescent="0.2">
      <c r="A64" s="906" t="s">
        <v>978</v>
      </c>
      <c r="B64" s="3870" t="s">
        <v>1185</v>
      </c>
      <c r="C64" s="516"/>
      <c r="D64" s="516"/>
      <c r="E64" s="516"/>
      <c r="F64" s="516"/>
      <c r="G64" s="516"/>
      <c r="H64" s="516"/>
      <c r="I64" s="516"/>
      <c r="J64" s="516"/>
      <c r="K64" s="144"/>
      <c r="L64" s="144"/>
      <c r="M64" s="144"/>
      <c r="N64" s="144"/>
      <c r="O64" s="144"/>
      <c r="P64" s="144"/>
    </row>
    <row r="65" spans="1:16" x14ac:dyDescent="0.2">
      <c r="A65" s="906" t="s">
        <v>932</v>
      </c>
      <c r="B65" s="3870" t="s">
        <v>1185</v>
      </c>
      <c r="C65" s="516"/>
      <c r="D65" s="516"/>
      <c r="E65" s="516"/>
      <c r="F65" s="516"/>
      <c r="G65" s="516"/>
      <c r="H65" s="516"/>
      <c r="I65" s="516"/>
      <c r="J65" s="516"/>
      <c r="K65" s="341"/>
      <c r="L65" s="341"/>
      <c r="M65" s="341"/>
      <c r="N65" s="341"/>
      <c r="O65" s="341"/>
      <c r="P65" s="341"/>
    </row>
    <row r="66" spans="1:16" x14ac:dyDescent="0.2">
      <c r="A66" s="144"/>
      <c r="B66" s="516"/>
      <c r="C66" s="516"/>
      <c r="D66" s="516"/>
      <c r="E66" s="516"/>
      <c r="F66" s="516"/>
      <c r="G66" s="516"/>
      <c r="H66" s="516"/>
      <c r="I66" s="516"/>
      <c r="J66" s="516"/>
      <c r="K66" s="341"/>
      <c r="L66" s="341"/>
      <c r="M66" s="341"/>
      <c r="N66" s="341"/>
      <c r="O66" s="341"/>
      <c r="P66" s="341"/>
    </row>
    <row r="67" spans="1:16" ht="13.5" x14ac:dyDescent="0.2">
      <c r="A67" s="3382" t="s">
        <v>979</v>
      </c>
      <c r="B67" s="3382"/>
      <c r="C67" s="3382"/>
      <c r="D67" s="3382"/>
      <c r="E67" s="3382"/>
      <c r="F67" s="3382"/>
      <c r="G67" s="3382"/>
      <c r="H67" s="3382"/>
      <c r="I67" s="3382"/>
      <c r="J67" s="3382"/>
      <c r="K67" s="341"/>
      <c r="L67" s="341"/>
      <c r="M67" s="341"/>
      <c r="N67" s="341"/>
      <c r="O67" s="341"/>
      <c r="P67" s="341"/>
    </row>
    <row r="68" spans="1:16" x14ac:dyDescent="0.2">
      <c r="A68" s="3262" t="s">
        <v>280</v>
      </c>
      <c r="B68" s="3316"/>
      <c r="C68" s="3316"/>
      <c r="D68" s="3316"/>
      <c r="E68" s="3316"/>
      <c r="F68" s="3316"/>
      <c r="G68" s="3316"/>
      <c r="H68" s="3316"/>
      <c r="I68" s="3316"/>
      <c r="J68" s="3263"/>
      <c r="K68" s="341"/>
      <c r="L68" s="341"/>
      <c r="M68" s="341"/>
      <c r="N68" s="341"/>
      <c r="O68" s="341"/>
      <c r="P68" s="341"/>
    </row>
    <row r="69" spans="1:16" x14ac:dyDescent="0.2">
      <c r="A69" s="2754" t="s">
        <v>1484</v>
      </c>
      <c r="B69" s="3870" t="s">
        <v>1185</v>
      </c>
      <c r="C69" s="3026"/>
      <c r="D69" s="3026"/>
      <c r="E69" s="3026"/>
      <c r="F69" s="3026"/>
      <c r="G69" s="3026"/>
      <c r="H69" s="3026"/>
      <c r="I69" s="3026"/>
      <c r="J69" s="3026"/>
    </row>
  </sheetData>
  <sheetProtection password="A754" sheet="true" scenarios="true" objects="true"/>
  <mergeCells count="11">
    <mergeCell ref="A6:A8"/>
    <mergeCell ref="B6:D6"/>
    <mergeCell ref="E6:G6"/>
    <mergeCell ref="H6:J6"/>
    <mergeCell ref="A57:J57"/>
    <mergeCell ref="A58:J58"/>
    <mergeCell ref="A59:J59"/>
    <mergeCell ref="A56:J56"/>
    <mergeCell ref="B69:J69"/>
    <mergeCell ref="A68:J68"/>
    <mergeCell ref="A67:J6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3704.7440991825115</v>
      </c>
      <c r="C7" s="3872" t="n">
        <v>7741.64656293892</v>
      </c>
      <c r="D7" s="3872" t="n">
        <v>32.97900100543037</v>
      </c>
      <c r="E7" s="3872" t="n">
        <v>48.7175052024614</v>
      </c>
      <c r="F7" s="3872" t="n">
        <v>589.6372552270432</v>
      </c>
      <c r="G7" s="3872" t="n">
        <v>81.64429971581173</v>
      </c>
      <c r="H7" s="3872" t="n">
        <v>5.46281414161462</v>
      </c>
      <c r="I7" s="144"/>
      <c r="J7" s="144"/>
      <c r="K7" s="144"/>
      <c r="L7" s="144"/>
    </row>
    <row r="8" spans="1:12" ht="12" customHeight="1" x14ac:dyDescent="0.2">
      <c r="A8" s="1975" t="s">
        <v>985</v>
      </c>
      <c r="B8" s="3872" t="s">
        <v>2943</v>
      </c>
      <c r="C8" s="3872" t="n">
        <v>6639.05550939979</v>
      </c>
      <c r="D8" s="3871" t="s">
        <v>1185</v>
      </c>
      <c r="E8" s="3872" t="n">
        <v>0.013904254</v>
      </c>
      <c r="F8" s="3872" t="n">
        <v>7.54054714521122</v>
      </c>
      <c r="G8" s="3872" t="n">
        <v>53.46028800587895</v>
      </c>
      <c r="H8" s="3871" t="s">
        <v>1185</v>
      </c>
      <c r="I8" s="144"/>
      <c r="J8" s="144"/>
      <c r="K8" s="144"/>
      <c r="L8" s="144"/>
    </row>
    <row r="9" spans="1:12" ht="12" customHeight="1" x14ac:dyDescent="0.2">
      <c r="A9" s="1286" t="s">
        <v>986</v>
      </c>
      <c r="B9" s="3872" t="s">
        <v>2943</v>
      </c>
      <c r="C9" s="3872" t="n">
        <v>5672.640081115593</v>
      </c>
      <c r="D9" s="3871" t="s">
        <v>1185</v>
      </c>
      <c r="E9" s="3870" t="n">
        <v>0.013904254</v>
      </c>
      <c r="F9" s="3870" t="n">
        <v>7.54054714521122</v>
      </c>
      <c r="G9" s="3870" t="n">
        <v>48.24373929254463</v>
      </c>
      <c r="H9" s="3871" t="s">
        <v>1185</v>
      </c>
      <c r="I9" s="144"/>
      <c r="J9" s="144"/>
      <c r="K9" s="144"/>
      <c r="L9" s="144"/>
    </row>
    <row r="10" spans="1:12" ht="12" customHeight="1" x14ac:dyDescent="0.2">
      <c r="A10" s="1286" t="s">
        <v>987</v>
      </c>
      <c r="B10" s="3872" t="s">
        <v>2938</v>
      </c>
      <c r="C10" s="3872" t="n">
        <v>922.3671979549129</v>
      </c>
      <c r="D10" s="3871" t="s">
        <v>1185</v>
      </c>
      <c r="E10" s="3870" t="s">
        <v>2939</v>
      </c>
      <c r="F10" s="3870" t="s">
        <v>2939</v>
      </c>
      <c r="G10" s="3870" t="n">
        <v>5.21654871333432</v>
      </c>
      <c r="H10" s="3871" t="s">
        <v>1185</v>
      </c>
      <c r="I10" s="144"/>
      <c r="J10" s="144"/>
      <c r="K10" s="144"/>
      <c r="L10" s="144"/>
    </row>
    <row r="11" spans="1:12" x14ac:dyDescent="0.2">
      <c r="A11" s="1978" t="s">
        <v>988</v>
      </c>
      <c r="B11" s="3872" t="s">
        <v>2938</v>
      </c>
      <c r="C11" s="3872" t="n">
        <v>44.04823032928456</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76.28552437635919</v>
      </c>
      <c r="D12" s="3872" t="n">
        <v>5.60453112753557</v>
      </c>
      <c r="E12" s="3872" t="n">
        <v>0.007974613</v>
      </c>
      <c r="F12" s="3872" t="n">
        <v>0.577259227</v>
      </c>
      <c r="G12" s="3872" t="n">
        <v>0.27651127397312</v>
      </c>
      <c r="H12" s="3871" t="s">
        <v>1185</v>
      </c>
      <c r="I12" s="144"/>
      <c r="J12" s="144"/>
      <c r="K12" s="144"/>
      <c r="L12" s="144"/>
    </row>
    <row r="13" spans="1:12" ht="12.75" customHeight="1" x14ac:dyDescent="0.2">
      <c r="A13" s="1981" t="s">
        <v>991</v>
      </c>
      <c r="B13" s="3871" t="s">
        <v>1185</v>
      </c>
      <c r="C13" s="3872" t="n">
        <v>65.61239687735234</v>
      </c>
      <c r="D13" s="3872" t="n">
        <v>5.42388868353557</v>
      </c>
      <c r="E13" s="3870" t="s">
        <v>2944</v>
      </c>
      <c r="F13" s="3870" t="n">
        <v>0.57510373</v>
      </c>
      <c r="G13" s="3870" t="n">
        <v>0.27603204797312</v>
      </c>
      <c r="H13" s="3871" t="s">
        <v>1185</v>
      </c>
      <c r="I13" s="144"/>
      <c r="J13" s="144"/>
      <c r="K13" s="144"/>
      <c r="L13" s="144"/>
    </row>
    <row r="14" spans="1:12" ht="12.75" customHeight="1" x14ac:dyDescent="0.2">
      <c r="A14" s="1981" t="s">
        <v>992</v>
      </c>
      <c r="B14" s="3871" t="s">
        <v>1185</v>
      </c>
      <c r="C14" s="3872" t="n">
        <v>10.67312749900685</v>
      </c>
      <c r="D14" s="3872" t="n">
        <v>0.180642444</v>
      </c>
      <c r="E14" s="3870" t="n">
        <v>0.007974613</v>
      </c>
      <c r="F14" s="3870" t="n">
        <v>0.002155497</v>
      </c>
      <c r="G14" s="3870" t="n">
        <v>4.79226E-4</v>
      </c>
      <c r="H14" s="3871" t="s">
        <v>1185</v>
      </c>
      <c r="I14" s="144"/>
      <c r="J14" s="144"/>
      <c r="K14" s="144"/>
      <c r="L14" s="144"/>
    </row>
    <row r="15" spans="1:12" ht="12" customHeight="1" x14ac:dyDescent="0.2">
      <c r="A15" s="1975" t="s">
        <v>993</v>
      </c>
      <c r="B15" s="3872" t="n">
        <v>3685.1378492638632</v>
      </c>
      <c r="C15" s="3872" t="n">
        <v>17.06816229939119</v>
      </c>
      <c r="D15" s="3872" t="n">
        <v>1.93902195634268</v>
      </c>
      <c r="E15" s="3872" t="n">
        <v>48.57756420029295</v>
      </c>
      <c r="F15" s="3872" t="n">
        <v>580.4954288217504</v>
      </c>
      <c r="G15" s="3872" t="n">
        <v>21.88821638827043</v>
      </c>
      <c r="H15" s="3872" t="n">
        <v>4.74244492698725</v>
      </c>
      <c r="I15" s="144"/>
      <c r="J15" s="144"/>
      <c r="K15" s="144"/>
      <c r="L15" s="144"/>
    </row>
    <row r="16" spans="1:12" ht="12" customHeight="1" x14ac:dyDescent="0.2">
      <c r="A16" s="1286" t="s">
        <v>994</v>
      </c>
      <c r="B16" s="3872" t="n">
        <v>3610.341926097544</v>
      </c>
      <c r="C16" s="3872" t="n">
        <v>0.19801702422347</v>
      </c>
      <c r="D16" s="3872" t="n">
        <v>0.71794493901458</v>
      </c>
      <c r="E16" s="3870" t="n">
        <v>7.05650470585443</v>
      </c>
      <c r="F16" s="3870" t="n">
        <v>8.99502287940973</v>
      </c>
      <c r="G16" s="3870" t="n">
        <v>5.35965021308578</v>
      </c>
      <c r="H16" s="3870" t="n">
        <v>3.09031364947663</v>
      </c>
      <c r="I16" s="144"/>
      <c r="J16" s="144"/>
      <c r="K16" s="144"/>
      <c r="L16" s="144"/>
    </row>
    <row r="17" spans="1:12" ht="12" customHeight="1" x14ac:dyDescent="0.2">
      <c r="A17" s="1286" t="s">
        <v>995</v>
      </c>
      <c r="B17" s="3872" t="n">
        <v>74.79592316631955</v>
      </c>
      <c r="C17" s="3872" t="n">
        <v>16.87014527516772</v>
      </c>
      <c r="D17" s="3872" t="n">
        <v>1.2210770173281</v>
      </c>
      <c r="E17" s="3870" t="n">
        <v>41.52105949443852</v>
      </c>
      <c r="F17" s="3870" t="n">
        <v>571.5004059423406</v>
      </c>
      <c r="G17" s="3870" t="n">
        <v>16.52856617518465</v>
      </c>
      <c r="H17" s="3870" t="n">
        <v>1.65213127751062</v>
      </c>
      <c r="I17" s="144"/>
      <c r="J17" s="144"/>
      <c r="K17" s="144"/>
      <c r="L17" s="144"/>
    </row>
    <row r="18" spans="1:12" ht="12.75" customHeight="1" x14ac:dyDescent="0.2">
      <c r="A18" s="1975" t="s">
        <v>996</v>
      </c>
      <c r="B18" s="3871" t="s">
        <v>1185</v>
      </c>
      <c r="C18" s="3872" t="n">
        <v>1008.1565057696353</v>
      </c>
      <c r="D18" s="3872" t="n">
        <v>25.09446812155212</v>
      </c>
      <c r="E18" s="3872" t="n">
        <v>0.01387697910361</v>
      </c>
      <c r="F18" s="3872" t="n">
        <v>0.2552668481738</v>
      </c>
      <c r="G18" s="3872" t="n">
        <v>5.27221481396968</v>
      </c>
      <c r="H18" s="3871" t="s">
        <v>1185</v>
      </c>
      <c r="I18" s="144"/>
      <c r="J18" s="144"/>
      <c r="K18" s="144"/>
      <c r="L18" s="144"/>
    </row>
    <row r="19" spans="1:12" ht="12.75" customHeight="1" x14ac:dyDescent="0.2">
      <c r="A19" s="1286" t="s">
        <v>997</v>
      </c>
      <c r="B19" s="3871" t="s">
        <v>1185</v>
      </c>
      <c r="C19" s="3872" t="n">
        <v>587.1638872777937</v>
      </c>
      <c r="D19" s="3872" t="n">
        <v>24.24273708162077</v>
      </c>
      <c r="E19" s="3870" t="n">
        <v>0.010980286</v>
      </c>
      <c r="F19" s="3870" t="n">
        <v>0.202712969</v>
      </c>
      <c r="G19" s="3870" t="n">
        <v>0.30612997714173</v>
      </c>
      <c r="H19" s="3871" t="s">
        <v>1185</v>
      </c>
      <c r="I19" s="144"/>
      <c r="J19" s="144"/>
      <c r="K19" s="144"/>
      <c r="L19" s="144"/>
    </row>
    <row r="20" spans="1:12" ht="12.75" customHeight="1" x14ac:dyDescent="0.2">
      <c r="A20" s="1286" t="s">
        <v>998</v>
      </c>
      <c r="B20" s="3871" t="s">
        <v>1185</v>
      </c>
      <c r="C20" s="3872" t="n">
        <v>419.7089653218415</v>
      </c>
      <c r="D20" s="3872" t="n">
        <v>0.5986352957742</v>
      </c>
      <c r="E20" s="3870" t="n">
        <v>0.00289669310361</v>
      </c>
      <c r="F20" s="3870" t="n">
        <v>0.0525538791738</v>
      </c>
      <c r="G20" s="3870" t="n">
        <v>4.82038313682795</v>
      </c>
      <c r="H20" s="3871" t="s">
        <v>1185</v>
      </c>
      <c r="I20" s="144"/>
      <c r="J20" s="144"/>
      <c r="K20" s="144"/>
      <c r="L20" s="144"/>
    </row>
    <row r="21" spans="1:12" ht="12" customHeight="1" x14ac:dyDescent="0.2">
      <c r="A21" s="1286" t="s">
        <v>2931</v>
      </c>
      <c r="B21" s="3871" t="s">
        <v>1185</v>
      </c>
      <c r="C21" s="3872" t="n">
        <v>1.28365317</v>
      </c>
      <c r="D21" s="3872" t="n">
        <v>0.25309574415715</v>
      </c>
      <c r="E21" s="3872" t="s">
        <v>2938</v>
      </c>
      <c r="F21" s="3872" t="s">
        <v>2938</v>
      </c>
      <c r="G21" s="3872" t="n">
        <v>0.1457017</v>
      </c>
      <c r="H21" s="3871" t="s">
        <v>1185</v>
      </c>
      <c r="I21" s="144"/>
      <c r="J21" s="144"/>
      <c r="K21" s="144"/>
      <c r="L21" s="144"/>
    </row>
    <row r="22" spans="1:12" x14ac:dyDescent="0.2">
      <c r="A22" s="1975" t="s">
        <v>2236</v>
      </c>
      <c r="B22" s="3872" t="n">
        <v>19.606249918648</v>
      </c>
      <c r="C22" s="3872" t="n">
        <v>1.08086109374514</v>
      </c>
      <c r="D22" s="3872" t="n">
        <v>0.3409798</v>
      </c>
      <c r="E22" s="3872" t="n">
        <v>0.10418515606484</v>
      </c>
      <c r="F22" s="3872" t="n">
        <v>0.76875318490775</v>
      </c>
      <c r="G22" s="3872" t="n">
        <v>0.74706923371954</v>
      </c>
      <c r="H22" s="3872" t="n">
        <v>0.72036921462737</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158793.16792089012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3072.445334434939</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1826.0975696627154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191953.77481139996</v>
      </c>
      <c r="C11" s="3871" t="s">
        <v>1185</v>
      </c>
      <c r="D11" s="3871" t="s">
        <v>1185</v>
      </c>
      <c r="E11" s="3873" t="n">
        <v>0.03128329081584</v>
      </c>
      <c r="F11" s="3873" t="s">
        <v>2943</v>
      </c>
      <c r="G11" s="3873" t="n">
        <v>5672.640081115593</v>
      </c>
      <c r="H11" s="3873" t="n">
        <v>332.3056795074038</v>
      </c>
      <c r="I11" s="3873" t="n">
        <v>1737.8668353239107</v>
      </c>
      <c r="J11" s="3873" t="s">
        <v>2943</v>
      </c>
      <c r="K11" s="3394"/>
      <c r="L11" s="232"/>
    </row>
    <row r="12" spans="1:12" ht="14.25" customHeight="1" x14ac:dyDescent="0.2">
      <c r="A12" s="1995" t="s">
        <v>1016</v>
      </c>
      <c r="B12" s="3870" t="n">
        <v>191679.64943858513</v>
      </c>
      <c r="C12" s="3870" t="s">
        <v>1185</v>
      </c>
      <c r="D12" s="3870" t="s">
        <v>1185</v>
      </c>
      <c r="E12" s="3873" t="n">
        <v>0.03060079633355</v>
      </c>
      <c r="F12" s="3873" t="s">
        <v>2944</v>
      </c>
      <c r="G12" s="3870" t="n">
        <v>5533.2442342483455</v>
      </c>
      <c r="H12" s="3870" t="n">
        <v>332.3056795074038</v>
      </c>
      <c r="I12" s="3870" t="n">
        <v>1627.4392967839108</v>
      </c>
      <c r="J12" s="3870" t="s">
        <v>2944</v>
      </c>
      <c r="K12" s="3394"/>
      <c r="L12" s="232"/>
    </row>
    <row r="13" spans="1:12" ht="13.5" customHeight="1" x14ac:dyDescent="0.2">
      <c r="A13" s="1995" t="s">
        <v>1017</v>
      </c>
      <c r="B13" s="3870" t="n">
        <v>274.1253728148233</v>
      </c>
      <c r="C13" s="3870" t="s">
        <v>1185</v>
      </c>
      <c r="D13" s="3870" t="s">
        <v>1185</v>
      </c>
      <c r="E13" s="3873" t="n">
        <v>0.50851128969157</v>
      </c>
      <c r="F13" s="3873" t="s">
        <v>2938</v>
      </c>
      <c r="G13" s="3870" t="n">
        <v>139.39584686724717</v>
      </c>
      <c r="H13" s="3870" t="s">
        <v>2940</v>
      </c>
      <c r="I13" s="3870" t="n">
        <v>110.42753854</v>
      </c>
      <c r="J13" s="3870" t="s">
        <v>2938</v>
      </c>
      <c r="K13" s="3394"/>
      <c r="L13" s="232"/>
    </row>
    <row r="14" spans="1:12" ht="14.25" customHeight="1" x14ac:dyDescent="0.2">
      <c r="A14" s="1995" t="s">
        <v>987</v>
      </c>
      <c r="B14" s="3870" t="n">
        <v>15010.966469399133</v>
      </c>
      <c r="C14" s="3870" t="s">
        <v>1185</v>
      </c>
      <c r="D14" s="3870" t="s">
        <v>1185</v>
      </c>
      <c r="E14" s="3873" t="n">
        <v>0.06144622332181</v>
      </c>
      <c r="F14" s="3873" t="s">
        <v>2938</v>
      </c>
      <c r="G14" s="3870" t="n">
        <v>922.3671979549129</v>
      </c>
      <c r="H14" s="3870" t="s">
        <v>2940</v>
      </c>
      <c r="I14" s="3870" t="n">
        <v>4.5071824953708</v>
      </c>
      <c r="J14" s="3870" t="s">
        <v>2938</v>
      </c>
      <c r="K14" s="3394"/>
      <c r="L14" s="232"/>
    </row>
    <row r="15" spans="1:12" ht="12" customHeight="1" x14ac:dyDescent="0.2">
      <c r="A15" s="1998" t="s">
        <v>988</v>
      </c>
      <c r="B15" s="3870" t="n">
        <v>2251.9513616666663</v>
      </c>
      <c r="C15" s="3870" t="s">
        <v>1185</v>
      </c>
      <c r="D15" s="3870" t="s">
        <v>1185</v>
      </c>
      <c r="E15" s="3873" t="n">
        <v>0.01956002739628</v>
      </c>
      <c r="F15" s="3873" t="s">
        <v>2938</v>
      </c>
      <c r="G15" s="3870" t="n">
        <v>44.04823032928456</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28883.153635967257</v>
      </c>
      <c r="C9" s="3873" t="n">
        <v>2.27164933941449</v>
      </c>
      <c r="D9" s="3873" t="n">
        <v>0.18778727392086</v>
      </c>
      <c r="E9" s="3873" t="n">
        <v>65.61239687735234</v>
      </c>
      <c r="F9" s="3873" t="s">
        <v>2942</v>
      </c>
      <c r="G9" s="3871" t="s">
        <v>1185</v>
      </c>
      <c r="H9" s="3873" t="n">
        <v>5.42388868353557</v>
      </c>
      <c r="I9" s="144"/>
    </row>
    <row r="10" spans="1:9" x14ac:dyDescent="0.2">
      <c r="A10" s="2013" t="s">
        <v>1034</v>
      </c>
      <c r="B10" s="3870" t="n">
        <v>24454.411709739856</v>
      </c>
      <c r="C10" s="3873" t="n">
        <v>2.22750589271312</v>
      </c>
      <c r="D10" s="3873" t="n">
        <v>0.19246402042056</v>
      </c>
      <c r="E10" s="3870" t="n">
        <v>54.47234618627834</v>
      </c>
      <c r="F10" s="3870" t="s">
        <v>2939</v>
      </c>
      <c r="G10" s="3871" t="s">
        <v>1185</v>
      </c>
      <c r="H10" s="3870" t="n">
        <v>4.70659439467613</v>
      </c>
      <c r="I10" s="144"/>
    </row>
    <row r="11" spans="1:9" ht="13.5" x14ac:dyDescent="0.2">
      <c r="A11" s="2013" t="s">
        <v>2243</v>
      </c>
      <c r="B11" s="3873" t="n">
        <v>4428.7419262274</v>
      </c>
      <c r="C11" s="3873" t="n">
        <v>2.51539847582936</v>
      </c>
      <c r="D11" s="3873" t="n">
        <v>0.16196344262274</v>
      </c>
      <c r="E11" s="3873" t="n">
        <v>11.140050691074</v>
      </c>
      <c r="F11" s="3873" t="s">
        <v>2939</v>
      </c>
      <c r="G11" s="3871" t="s">
        <v>1185</v>
      </c>
      <c r="H11" s="3873" t="n">
        <v>0.71729428885944</v>
      </c>
      <c r="I11" s="144"/>
    </row>
    <row r="12" spans="1:9" ht="13.5" x14ac:dyDescent="0.2">
      <c r="A12" s="2013" t="s">
        <v>2244</v>
      </c>
      <c r="B12" s="3873" t="s">
        <v>2954</v>
      </c>
      <c r="C12" s="3873" t="s">
        <v>2954</v>
      </c>
      <c r="D12" s="3873" t="s">
        <v>2954</v>
      </c>
      <c r="E12" s="3873" t="n">
        <v>10.67312749900685</v>
      </c>
      <c r="F12" s="3873" t="n">
        <v>2.44977979410452</v>
      </c>
      <c r="G12" s="3873" t="n">
        <v>144.63410985220625</v>
      </c>
      <c r="H12" s="3873" t="n">
        <v>0.180642444</v>
      </c>
      <c r="I12" s="144"/>
    </row>
    <row r="13" spans="1:9" x14ac:dyDescent="0.2">
      <c r="A13" s="2013" t="s">
        <v>1034</v>
      </c>
      <c r="B13" s="3870" t="s">
        <v>2954</v>
      </c>
      <c r="C13" s="3873" t="s">
        <v>2954</v>
      </c>
      <c r="D13" s="3873" t="s">
        <v>2954</v>
      </c>
      <c r="E13" s="3870" t="n">
        <v>8.35072974095385</v>
      </c>
      <c r="F13" s="3870" t="n">
        <v>2.44977979410452</v>
      </c>
      <c r="G13" s="3870" t="n">
        <v>135.59432353774957</v>
      </c>
      <c r="H13" s="3870" t="n">
        <v>0.180582</v>
      </c>
      <c r="I13" s="144"/>
    </row>
    <row r="14" spans="1:9" ht="13.5" x14ac:dyDescent="0.2">
      <c r="A14" s="2013" t="s">
        <v>2243</v>
      </c>
      <c r="B14" s="3873" t="s">
        <v>2954</v>
      </c>
      <c r="C14" s="3873" t="s">
        <v>2954</v>
      </c>
      <c r="D14" s="3873" t="s">
        <v>2954</v>
      </c>
      <c r="E14" s="3873" t="n">
        <v>2.322397758053</v>
      </c>
      <c r="F14" s="3873" t="s">
        <v>2944</v>
      </c>
      <c r="G14" s="3873" t="n">
        <v>9.03978631445667</v>
      </c>
      <c r="H14" s="3873" t="n">
        <v>6.0444E-5</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3610.341926097544</v>
      </c>
      <c r="G9" s="3873" t="n">
        <v>0.19801702422347</v>
      </c>
      <c r="H9" s="3873" t="n">
        <v>0.71794493901458</v>
      </c>
    </row>
    <row r="10" spans="1:8" ht="14.25" x14ac:dyDescent="0.2">
      <c r="A10" s="2036" t="s">
        <v>2250</v>
      </c>
      <c r="B10" s="3873" t="s">
        <v>2954</v>
      </c>
      <c r="C10" s="3873" t="s">
        <v>2954</v>
      </c>
      <c r="D10" s="3873" t="s">
        <v>2954</v>
      </c>
      <c r="E10" s="3873" t="s">
        <v>2954</v>
      </c>
      <c r="F10" s="3873" t="n">
        <v>1158.8054687490012</v>
      </c>
      <c r="G10" s="3873" t="n">
        <v>0.13662390763182</v>
      </c>
      <c r="H10" s="3873" t="n">
        <v>0.40623106926661</v>
      </c>
    </row>
    <row r="11" spans="1:8" x14ac:dyDescent="0.2">
      <c r="A11" s="2013" t="s">
        <v>1034</v>
      </c>
      <c r="B11" s="3870" t="s">
        <v>2954</v>
      </c>
      <c r="C11" s="3873" t="s">
        <v>2954</v>
      </c>
      <c r="D11" s="3873" t="s">
        <v>2954</v>
      </c>
      <c r="E11" s="3873" t="s">
        <v>2954</v>
      </c>
      <c r="F11" s="3870" t="n">
        <v>832.7457317295562</v>
      </c>
      <c r="G11" s="3870" t="n">
        <v>0.00379705293084</v>
      </c>
      <c r="H11" s="3870" t="n">
        <v>0.02318750758693</v>
      </c>
    </row>
    <row r="12" spans="1:8" ht="13.5" x14ac:dyDescent="0.2">
      <c r="A12" s="2013" t="s">
        <v>2251</v>
      </c>
      <c r="B12" s="3873" t="s">
        <v>2954</v>
      </c>
      <c r="C12" s="3873" t="s">
        <v>2954</v>
      </c>
      <c r="D12" s="3873" t="s">
        <v>2954</v>
      </c>
      <c r="E12" s="3873" t="s">
        <v>2954</v>
      </c>
      <c r="F12" s="3873" t="n">
        <v>326.059737019445</v>
      </c>
      <c r="G12" s="3873" t="n">
        <v>0.13282685470098</v>
      </c>
      <c r="H12" s="3873" t="n">
        <v>0.38304356167968</v>
      </c>
    </row>
    <row r="13" spans="1:8" x14ac:dyDescent="0.2">
      <c r="A13" s="2036" t="s">
        <v>1041</v>
      </c>
      <c r="B13" s="3873" t="s">
        <v>2954</v>
      </c>
      <c r="C13" s="3873" t="s">
        <v>2954</v>
      </c>
      <c r="D13" s="3873" t="s">
        <v>2954</v>
      </c>
      <c r="E13" s="3873" t="s">
        <v>2954</v>
      </c>
      <c r="F13" s="3873" t="n">
        <v>3610.341926097544</v>
      </c>
      <c r="G13" s="3873" t="n">
        <v>0.06139311659165</v>
      </c>
      <c r="H13" s="3873" t="n">
        <v>0.31171386974797</v>
      </c>
    </row>
    <row r="14" spans="1:8" x14ac:dyDescent="0.2">
      <c r="A14" s="2013" t="s">
        <v>1034</v>
      </c>
      <c r="B14" s="3870" t="s">
        <v>2954</v>
      </c>
      <c r="C14" s="3873" t="s">
        <v>2954</v>
      </c>
      <c r="D14" s="3873" t="s">
        <v>2954</v>
      </c>
      <c r="E14" s="3873" t="s">
        <v>2954</v>
      </c>
      <c r="F14" s="3870" t="n">
        <v>499.3543094444168</v>
      </c>
      <c r="G14" s="3870" t="n">
        <v>0.00978056407168</v>
      </c>
      <c r="H14" s="3870" t="n">
        <v>0.02519612402245</v>
      </c>
    </row>
    <row r="15" spans="1:8" ht="13.5" x14ac:dyDescent="0.2">
      <c r="A15" s="2013" t="s">
        <v>2252</v>
      </c>
      <c r="B15" s="3873" t="s">
        <v>2954</v>
      </c>
      <c r="C15" s="3873" t="s">
        <v>2954</v>
      </c>
      <c r="D15" s="3873" t="s">
        <v>2954</v>
      </c>
      <c r="E15" s="3873" t="s">
        <v>2954</v>
      </c>
      <c r="F15" s="3873" t="n">
        <v>3110.987616653127</v>
      </c>
      <c r="G15" s="3873" t="n">
        <v>0.05161255251997</v>
      </c>
      <c r="H15" s="3873" t="n">
        <v>0.28651774572552</v>
      </c>
    </row>
    <row r="16" spans="1:8" x14ac:dyDescent="0.2">
      <c r="A16" s="2036" t="s">
        <v>1042</v>
      </c>
      <c r="B16" s="3873" t="n">
        <v>69.73205084481881</v>
      </c>
      <c r="C16" s="3873" t="n">
        <v>1072.6190074743367</v>
      </c>
      <c r="D16" s="3873" t="n">
        <v>241.9281387938871</v>
      </c>
      <c r="E16" s="3873" t="n">
        <v>17.51098673471508</v>
      </c>
      <c r="F16" s="3873" t="n">
        <v>74.79592316631955</v>
      </c>
      <c r="G16" s="3873" t="n">
        <v>16.87014527516772</v>
      </c>
      <c r="H16" s="3873" t="n">
        <v>1.2210770173281</v>
      </c>
    </row>
    <row r="17" spans="1:8" ht="14.25" x14ac:dyDescent="0.2">
      <c r="A17" s="2036" t="s">
        <v>2250</v>
      </c>
      <c r="B17" s="3873" t="n">
        <v>47.86940433742516</v>
      </c>
      <c r="C17" s="3873" t="n">
        <v>1027.9537014940881</v>
      </c>
      <c r="D17" s="3873" t="n">
        <v>335.5266678862998</v>
      </c>
      <c r="E17" s="3873" t="n">
        <v>25.47724651467263</v>
      </c>
      <c r="F17" s="3873" t="n">
        <v>49.20753137697335</v>
      </c>
      <c r="G17" s="3873" t="n">
        <v>16.06146173103825</v>
      </c>
      <c r="H17" s="3873" t="n">
        <v>1.21958061481512</v>
      </c>
    </row>
    <row r="18" spans="1:8" x14ac:dyDescent="0.2">
      <c r="A18" s="2045" t="s">
        <v>1034</v>
      </c>
      <c r="B18" s="3870" t="n">
        <v>47.86940433742516</v>
      </c>
      <c r="C18" s="3873" t="n">
        <v>1027.9537014940881</v>
      </c>
      <c r="D18" s="3873" t="n">
        <v>2.20440562493003</v>
      </c>
      <c r="E18" s="3873" t="n">
        <v>0.04059674944964</v>
      </c>
      <c r="F18" s="3870" t="n">
        <v>49.20753137697335</v>
      </c>
      <c r="G18" s="3870" t="n">
        <v>0.10552358418347</v>
      </c>
      <c r="H18" s="3870" t="n">
        <v>0.00194334221419</v>
      </c>
    </row>
    <row r="19" spans="1:8" x14ac:dyDescent="0.2">
      <c r="A19" s="2045" t="s">
        <v>551</v>
      </c>
      <c r="B19" s="3873" t="s">
        <v>2954</v>
      </c>
      <c r="C19" s="3873" t="s">
        <v>2944</v>
      </c>
      <c r="D19" s="3873" t="s">
        <v>2954</v>
      </c>
      <c r="E19" s="3873" t="s">
        <v>2954</v>
      </c>
      <c r="F19" s="3873" t="s">
        <v>2944</v>
      </c>
      <c r="G19" s="3873" t="n">
        <v>15.95593814685478</v>
      </c>
      <c r="H19" s="3873" t="n">
        <v>1.21763727260093</v>
      </c>
    </row>
    <row r="20" spans="1:8" x14ac:dyDescent="0.2">
      <c r="A20" s="2036" t="s">
        <v>1041</v>
      </c>
      <c r="B20" s="3873" t="n">
        <v>21.86264650739366</v>
      </c>
      <c r="C20" s="3873" t="n">
        <v>3421.17424535152</v>
      </c>
      <c r="D20" s="3873" t="n">
        <v>36.9892795849754</v>
      </c>
      <c r="E20" s="3873" t="n">
        <v>0.06844562539462</v>
      </c>
      <c r="F20" s="3873" t="n">
        <v>74.79592316631955</v>
      </c>
      <c r="G20" s="3873" t="n">
        <v>0.80868354412947</v>
      </c>
      <c r="H20" s="3873" t="n">
        <v>0.00149640251298</v>
      </c>
    </row>
    <row r="21" spans="1:8" x14ac:dyDescent="0.2">
      <c r="A21" s="2045" t="s">
        <v>1034</v>
      </c>
      <c r="B21" s="3870" t="n">
        <v>21.86264650739366</v>
      </c>
      <c r="C21" s="3873" t="n">
        <v>1552.5637810940327</v>
      </c>
      <c r="D21" s="3873" t="n">
        <v>2.98686674011063</v>
      </c>
      <c r="E21" s="3873" t="n">
        <v>0.06844562539462</v>
      </c>
      <c r="F21" s="3870" t="n">
        <v>33.94315312624135</v>
      </c>
      <c r="G21" s="3870" t="n">
        <v>0.06530081170373</v>
      </c>
      <c r="H21" s="3870" t="n">
        <v>0.00149640251298</v>
      </c>
    </row>
    <row r="22" spans="1:8" x14ac:dyDescent="0.2">
      <c r="A22" s="2045" t="s">
        <v>551</v>
      </c>
      <c r="B22" s="3873" t="s">
        <v>2954</v>
      </c>
      <c r="C22" s="3873" t="s">
        <v>2954</v>
      </c>
      <c r="D22" s="3873" t="s">
        <v>2954</v>
      </c>
      <c r="E22" s="3873" t="s">
        <v>2944</v>
      </c>
      <c r="F22" s="3873" t="n">
        <v>40.8527700400782</v>
      </c>
      <c r="G22" s="3873" t="n">
        <v>0.74338273242574</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13770.546819536197</v>
      </c>
      <c r="C10" s="3870" t="n">
        <v>1798.7816699896566</v>
      </c>
      <c r="D10" s="3870" t="n">
        <v>3118.871004014406</v>
      </c>
      <c r="E10" s="3873" t="n">
        <v>0.09758648643135</v>
      </c>
      <c r="F10" s="3873" t="n">
        <v>0.00494640410097</v>
      </c>
      <c r="G10" s="3870" t="n">
        <v>587.1638872777937</v>
      </c>
      <c r="H10" s="3870" t="n">
        <v>227.98643985714813</v>
      </c>
      <c r="I10" s="3870" t="n">
        <v>528.6689532220365</v>
      </c>
      <c r="J10" s="3870" t="n">
        <v>24.24273708162077</v>
      </c>
      <c r="K10" s="144"/>
      <c r="L10" s="341"/>
      <c r="M10" s="341"/>
      <c r="N10" s="341"/>
      <c r="O10" s="341"/>
      <c r="P10" s="341"/>
      <c r="Q10" s="341"/>
    </row>
    <row r="11" spans="1:17" x14ac:dyDescent="0.2">
      <c r="A11" s="2055" t="s">
        <v>1062</v>
      </c>
      <c r="B11" s="3870" t="s">
        <v>2954</v>
      </c>
      <c r="C11" s="3870" t="n">
        <v>2048.039406401979</v>
      </c>
      <c r="D11" s="3870" t="n">
        <v>13.24911904692655</v>
      </c>
      <c r="E11" s="3873" t="s">
        <v>2954</v>
      </c>
      <c r="F11" s="3873" t="n">
        <v>0.02875283498663</v>
      </c>
      <c r="G11" s="3870" t="n">
        <v>419.7089653218415</v>
      </c>
      <c r="H11" s="3870" t="n">
        <v>3.89652359512578</v>
      </c>
      <c r="I11" s="3870" t="n">
        <v>31.80618478718935</v>
      </c>
      <c r="J11" s="3870" t="n">
        <v>0.5986352957742</v>
      </c>
      <c r="K11" s="144"/>
      <c r="L11" s="341"/>
      <c r="M11" s="341"/>
      <c r="N11" s="341"/>
      <c r="O11" s="341"/>
      <c r="P11" s="341"/>
      <c r="Q11" s="341"/>
    </row>
    <row r="12" spans="1:17" x14ac:dyDescent="0.2">
      <c r="A12" s="2055" t="s">
        <v>932</v>
      </c>
      <c r="B12" s="3873" t="n">
        <v>4.28</v>
      </c>
      <c r="C12" s="3873" t="s">
        <v>2938</v>
      </c>
      <c r="D12" s="3873" t="n">
        <v>32.21218562</v>
      </c>
      <c r="E12" s="3873" t="n">
        <v>0.29991896495327</v>
      </c>
      <c r="F12" s="3873" t="n">
        <v>0.005</v>
      </c>
      <c r="G12" s="3873" t="n">
        <v>1.28365317</v>
      </c>
      <c r="H12" s="3873" t="s">
        <v>2938</v>
      </c>
      <c r="I12" s="3873" t="s">
        <v>2938</v>
      </c>
      <c r="J12" s="3873" t="n">
        <v>0.25309574415715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6.309962313584258E7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3980361.9581723874</v>
      </c>
      <c r="C7" s="3874" t="n">
        <v>22297.569269575262</v>
      </c>
      <c r="D7" s="3874" t="n">
        <v>1021.6640802700506</v>
      </c>
      <c r="E7" s="3874" t="n">
        <v>70188.04785568484</v>
      </c>
      <c r="F7" s="3874" t="n">
        <v>8724.456771480121</v>
      </c>
      <c r="G7" s="3874" t="n">
        <v>964.7181626043999</v>
      </c>
      <c r="H7" s="3874" t="n">
        <v>0.35657862646931</v>
      </c>
      <c r="I7" s="3874" t="n">
        <v>0.00769914370321</v>
      </c>
      <c r="J7" s="3874" t="n">
        <v>12563.758625479</v>
      </c>
      <c r="K7" s="3874" t="n">
        <v>34630.255366345016</v>
      </c>
      <c r="L7" s="3874" t="n">
        <v>11101.551424433965</v>
      </c>
      <c r="M7" s="3874" t="n">
        <v>7734.010703829018</v>
      </c>
    </row>
    <row r="8" spans="1:13" ht="12" customHeight="1" x14ac:dyDescent="0.2">
      <c r="A8" s="2084" t="s">
        <v>1069</v>
      </c>
      <c r="B8" s="3874" t="n">
        <v>3998078.667751742</v>
      </c>
      <c r="C8" s="3874" t="n">
        <v>4473.666098548618</v>
      </c>
      <c r="D8" s="3874" t="n">
        <v>107.09932550070761</v>
      </c>
      <c r="E8" s="3871" t="s">
        <v>1185</v>
      </c>
      <c r="F8" s="3871" t="s">
        <v>1185</v>
      </c>
      <c r="G8" s="3871" t="s">
        <v>1185</v>
      </c>
      <c r="H8" s="3871" t="s">
        <v>1185</v>
      </c>
      <c r="I8" s="3871" t="s">
        <v>1185</v>
      </c>
      <c r="J8" s="3874" t="n">
        <v>10836.152882293756</v>
      </c>
      <c r="K8" s="3874" t="n">
        <v>24364.42807891991</v>
      </c>
      <c r="L8" s="3874" t="n">
        <v>4081.63173040618</v>
      </c>
      <c r="M8" s="3874" t="n">
        <v>6208.527966811049</v>
      </c>
    </row>
    <row r="9" spans="1:13" ht="13.5" customHeight="1" x14ac:dyDescent="0.2">
      <c r="A9" s="2078" t="s">
        <v>1356</v>
      </c>
      <c r="B9" s="3874" t="n">
        <v>3879567.8401824352</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3972447.8275436806</v>
      </c>
      <c r="C10" s="3874" t="n">
        <v>916.0452716214443</v>
      </c>
      <c r="D10" s="3874" t="n">
        <v>106.38116053878582</v>
      </c>
      <c r="E10" s="3871" t="s">
        <v>1185</v>
      </c>
      <c r="F10" s="3871" t="s">
        <v>1185</v>
      </c>
      <c r="G10" s="3871" t="s">
        <v>1185</v>
      </c>
      <c r="H10" s="3871" t="s">
        <v>1185</v>
      </c>
      <c r="I10" s="3871" t="s">
        <v>1185</v>
      </c>
      <c r="J10" s="3874" t="n">
        <v>10805.38618910504</v>
      </c>
      <c r="K10" s="3874" t="n">
        <v>24150.57898032781</v>
      </c>
      <c r="L10" s="3874" t="n">
        <v>3363.3426994146544</v>
      </c>
      <c r="M10" s="3874" t="n">
        <v>6010.95615020666</v>
      </c>
    </row>
    <row r="11" spans="1:13" ht="12" customHeight="1" x14ac:dyDescent="0.2">
      <c r="A11" s="2088" t="s">
        <v>1071</v>
      </c>
      <c r="B11" s="3874" t="n">
        <v>1596016.7741427098</v>
      </c>
      <c r="C11" s="3874" t="n">
        <v>87.14448316992319</v>
      </c>
      <c r="D11" s="3874" t="n">
        <v>28.59095983983235</v>
      </c>
      <c r="E11" s="3871" t="s">
        <v>1185</v>
      </c>
      <c r="F11" s="3871" t="s">
        <v>1185</v>
      </c>
      <c r="G11" s="3871" t="s">
        <v>1185</v>
      </c>
      <c r="H11" s="3871" t="s">
        <v>1185</v>
      </c>
      <c r="I11" s="3871" t="s">
        <v>1185</v>
      </c>
      <c r="J11" s="3874" t="n">
        <v>2291.2232359695067</v>
      </c>
      <c r="K11" s="3874" t="n">
        <v>528.3702983988009</v>
      </c>
      <c r="L11" s="3874" t="n">
        <v>68.94792254004162</v>
      </c>
      <c r="M11" s="3874" t="n">
        <v>4391.337276645399</v>
      </c>
    </row>
    <row r="12" spans="1:13" ht="12" customHeight="1" x14ac:dyDescent="0.2">
      <c r="A12" s="2088" t="s">
        <v>1072</v>
      </c>
      <c r="B12" s="3874" t="n">
        <v>638273.5080456581</v>
      </c>
      <c r="C12" s="3874" t="n">
        <v>91.05813302896063</v>
      </c>
      <c r="D12" s="3874" t="n">
        <v>18.58280307445488</v>
      </c>
      <c r="E12" s="3871" t="s">
        <v>1185</v>
      </c>
      <c r="F12" s="3871" t="s">
        <v>1185</v>
      </c>
      <c r="G12" s="3871" t="s">
        <v>1185</v>
      </c>
      <c r="H12" s="3871" t="s">
        <v>1185</v>
      </c>
      <c r="I12" s="3871" t="s">
        <v>1185</v>
      </c>
      <c r="J12" s="3874" t="n">
        <v>1393.8330441211153</v>
      </c>
      <c r="K12" s="3874" t="n">
        <v>3097.8212534006143</v>
      </c>
      <c r="L12" s="3874" t="n">
        <v>171.0479476073428</v>
      </c>
      <c r="M12" s="3874" t="n">
        <v>836.3120122249752</v>
      </c>
    </row>
    <row r="13" spans="1:13" ht="12" customHeight="1" x14ac:dyDescent="0.2">
      <c r="A13" s="2088" t="s">
        <v>1073</v>
      </c>
      <c r="B13" s="3874" t="n">
        <v>964122.2434525136</v>
      </c>
      <c r="C13" s="3874" t="n">
        <v>118.60889705292873</v>
      </c>
      <c r="D13" s="3874" t="n">
        <v>31.88590885164536</v>
      </c>
      <c r="E13" s="3871" t="s">
        <v>1185</v>
      </c>
      <c r="F13" s="3871" t="s">
        <v>1185</v>
      </c>
      <c r="G13" s="3871" t="s">
        <v>1185</v>
      </c>
      <c r="H13" s="3871" t="s">
        <v>1185</v>
      </c>
      <c r="I13" s="3871" t="s">
        <v>1185</v>
      </c>
      <c r="J13" s="3874" t="n">
        <v>5646.406980800506</v>
      </c>
      <c r="K13" s="3874" t="n">
        <v>12604.690988096065</v>
      </c>
      <c r="L13" s="3874" t="n">
        <v>1963.7679565871988</v>
      </c>
      <c r="M13" s="3874" t="n">
        <v>304.1595246470019</v>
      </c>
    </row>
    <row r="14" spans="1:13" ht="12" customHeight="1" x14ac:dyDescent="0.2">
      <c r="A14" s="2088" t="s">
        <v>1074</v>
      </c>
      <c r="B14" s="3874" t="n">
        <v>763491.1303904506</v>
      </c>
      <c r="C14" s="3874" t="n">
        <v>616.832532466156</v>
      </c>
      <c r="D14" s="3874" t="n">
        <v>26.74633233725478</v>
      </c>
      <c r="E14" s="3871" t="s">
        <v>1185</v>
      </c>
      <c r="F14" s="3871" t="s">
        <v>1185</v>
      </c>
      <c r="G14" s="3871" t="s">
        <v>1185</v>
      </c>
      <c r="H14" s="3871" t="s">
        <v>1185</v>
      </c>
      <c r="I14" s="3871" t="s">
        <v>1185</v>
      </c>
      <c r="J14" s="3874" t="n">
        <v>1411.9237492244386</v>
      </c>
      <c r="K14" s="3874" t="n">
        <v>7809.345459974599</v>
      </c>
      <c r="L14" s="3874" t="n">
        <v>1149.2698496761705</v>
      </c>
      <c r="M14" s="3874" t="n">
        <v>465.5414259284612</v>
      </c>
    </row>
    <row r="15" spans="1:13" ht="12" customHeight="1" x14ac:dyDescent="0.2">
      <c r="A15" s="2088" t="s">
        <v>1075</v>
      </c>
      <c r="B15" s="3874" t="n">
        <v>10544.171512348496</v>
      </c>
      <c r="C15" s="3874" t="n">
        <v>2.40122590347574</v>
      </c>
      <c r="D15" s="3874" t="n">
        <v>0.57515643559845</v>
      </c>
      <c r="E15" s="3871" t="s">
        <v>1185</v>
      </c>
      <c r="F15" s="3871" t="s">
        <v>1185</v>
      </c>
      <c r="G15" s="3871" t="s">
        <v>1185</v>
      </c>
      <c r="H15" s="3871" t="s">
        <v>1185</v>
      </c>
      <c r="I15" s="3871" t="s">
        <v>1185</v>
      </c>
      <c r="J15" s="3874" t="n">
        <v>61.99917898947329</v>
      </c>
      <c r="K15" s="3874" t="n">
        <v>110.3509804577292</v>
      </c>
      <c r="L15" s="3874" t="n">
        <v>10.30902300390064</v>
      </c>
      <c r="M15" s="3874" t="n">
        <v>13.60591076082348</v>
      </c>
    </row>
    <row r="16" spans="1:13" ht="12" customHeight="1" x14ac:dyDescent="0.2">
      <c r="A16" s="2078" t="s">
        <v>45</v>
      </c>
      <c r="B16" s="3874" t="n">
        <v>25630.840208061432</v>
      </c>
      <c r="C16" s="3874" t="n">
        <v>3557.6208269271738</v>
      </c>
      <c r="D16" s="3874" t="n">
        <v>0.71816496192179</v>
      </c>
      <c r="E16" s="3871" t="s">
        <v>1185</v>
      </c>
      <c r="F16" s="3871" t="s">
        <v>1185</v>
      </c>
      <c r="G16" s="3871" t="s">
        <v>1185</v>
      </c>
      <c r="H16" s="3871" t="s">
        <v>1185</v>
      </c>
      <c r="I16" s="3871" t="s">
        <v>1185</v>
      </c>
      <c r="J16" s="3874" t="n">
        <v>30.76669318871615</v>
      </c>
      <c r="K16" s="3874" t="n">
        <v>213.84909859210399</v>
      </c>
      <c r="L16" s="3874" t="n">
        <v>718.2890309915258</v>
      </c>
      <c r="M16" s="3874" t="n">
        <v>197.57181660438874</v>
      </c>
    </row>
    <row r="17" spans="1:13" ht="12" customHeight="1" x14ac:dyDescent="0.2">
      <c r="A17" s="2088" t="s">
        <v>1076</v>
      </c>
      <c r="B17" s="3874" t="n">
        <v>3548.948760495363</v>
      </c>
      <c r="C17" s="3874" t="n">
        <v>1820.6990237119403</v>
      </c>
      <c r="D17" s="3874" t="n">
        <v>2.6664746713E-4</v>
      </c>
      <c r="E17" s="3871" t="s">
        <v>1185</v>
      </c>
      <c r="F17" s="3871" t="s">
        <v>1185</v>
      </c>
      <c r="G17" s="3871" t="s">
        <v>1185</v>
      </c>
      <c r="H17" s="3871" t="s">
        <v>1185</v>
      </c>
      <c r="I17" s="3871" t="s">
        <v>1185</v>
      </c>
      <c r="J17" s="3874" t="n">
        <v>1.83289842992455</v>
      </c>
      <c r="K17" s="3874" t="n">
        <v>41.92620109431596</v>
      </c>
      <c r="L17" s="3874" t="n">
        <v>85.6454524467974</v>
      </c>
      <c r="M17" s="3874" t="n">
        <v>9.56105207649902</v>
      </c>
    </row>
    <row r="18" spans="1:13" ht="12.75" customHeight="1" x14ac:dyDescent="0.2">
      <c r="A18" s="2089" t="s">
        <v>1077</v>
      </c>
      <c r="B18" s="3874" t="n">
        <v>22081.891447566068</v>
      </c>
      <c r="C18" s="3874" t="n">
        <v>1736.9218032152335</v>
      </c>
      <c r="D18" s="3874" t="n">
        <v>0.71789831445466</v>
      </c>
      <c r="E18" s="3871" t="s">
        <v>1185</v>
      </c>
      <c r="F18" s="3871" t="s">
        <v>1185</v>
      </c>
      <c r="G18" s="3871" t="s">
        <v>1185</v>
      </c>
      <c r="H18" s="3871" t="s">
        <v>1185</v>
      </c>
      <c r="I18" s="3871" t="s">
        <v>1185</v>
      </c>
      <c r="J18" s="3874" t="n">
        <v>28.9337947587916</v>
      </c>
      <c r="K18" s="3874" t="n">
        <v>171.92289749778803</v>
      </c>
      <c r="L18" s="3874" t="n">
        <v>632.6435785447284</v>
      </c>
      <c r="M18" s="3874" t="n">
        <v>188.01076452788973</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314669.24957080133</v>
      </c>
      <c r="C20" s="3874" t="n">
        <v>79.22965886754552</v>
      </c>
      <c r="D20" s="3874" t="n">
        <v>208.2139797419571</v>
      </c>
      <c r="E20" s="3874" t="n">
        <v>70188.04785568484</v>
      </c>
      <c r="F20" s="3874" t="n">
        <v>8724.456771480121</v>
      </c>
      <c r="G20" s="3874" t="n">
        <v>964.7181626043999</v>
      </c>
      <c r="H20" s="3874" t="n">
        <v>0.35657862646931</v>
      </c>
      <c r="I20" s="3874" t="n">
        <v>0.00769914370321</v>
      </c>
      <c r="J20" s="3874" t="n">
        <v>246.12347479518317</v>
      </c>
      <c r="K20" s="3874" t="n">
        <v>3598.46383277735</v>
      </c>
      <c r="L20" s="3874" t="n">
        <v>3945.8568447308367</v>
      </c>
      <c r="M20" s="3874" t="n">
        <v>315.97364022864554</v>
      </c>
    </row>
    <row r="21" spans="1:13" ht="12" customHeight="1" x14ac:dyDescent="0.2">
      <c r="A21" s="2078" t="s">
        <v>359</v>
      </c>
      <c r="B21" s="3874" t="n">
        <v>144373.27511517817</v>
      </c>
      <c r="C21" s="3871" t="s">
        <v>1185</v>
      </c>
      <c r="D21" s="3871" t="s">
        <v>1185</v>
      </c>
      <c r="E21" s="3871" t="s">
        <v>1185</v>
      </c>
      <c r="F21" s="3871" t="s">
        <v>1185</v>
      </c>
      <c r="G21" s="3871" t="s">
        <v>1185</v>
      </c>
      <c r="H21" s="3871" t="s">
        <v>1185</v>
      </c>
      <c r="I21" s="3871" t="s">
        <v>1185</v>
      </c>
      <c r="J21" s="3874" t="n">
        <v>75.88355964625968</v>
      </c>
      <c r="K21" s="3874" t="n">
        <v>59.65767242845075</v>
      </c>
      <c r="L21" s="3874" t="n">
        <v>6.97485392898693</v>
      </c>
      <c r="M21" s="3874" t="n">
        <v>82.98030107008108</v>
      </c>
    </row>
    <row r="22" spans="1:13" ht="12" customHeight="1" x14ac:dyDescent="0.2">
      <c r="A22" s="2078" t="s">
        <v>1079</v>
      </c>
      <c r="B22" s="3874" t="n">
        <v>59640.192862188094</v>
      </c>
      <c r="C22" s="3874" t="n">
        <v>65.60489532154322</v>
      </c>
      <c r="D22" s="3874" t="n">
        <v>192.23260315137316</v>
      </c>
      <c r="E22" s="3874" t="n">
        <v>6053.401253547289</v>
      </c>
      <c r="F22" s="3874" t="n">
        <v>2507.512424088404</v>
      </c>
      <c r="G22" s="3874" t="n">
        <v>639.3698492044</v>
      </c>
      <c r="H22" s="3874" t="n">
        <v>0.01490000001</v>
      </c>
      <c r="I22" s="3874" t="s">
        <v>2938</v>
      </c>
      <c r="J22" s="3874" t="n">
        <v>82.36872128490226</v>
      </c>
      <c r="K22" s="3874" t="n">
        <v>145.4053392313898</v>
      </c>
      <c r="L22" s="3874" t="n">
        <v>158.25545097023908</v>
      </c>
      <c r="M22" s="3874" t="n">
        <v>83.96741009759582</v>
      </c>
    </row>
    <row r="23" spans="1:13" ht="12" customHeight="1" x14ac:dyDescent="0.2">
      <c r="A23" s="2078" t="s">
        <v>330</v>
      </c>
      <c r="B23" s="3874" t="n">
        <v>96747.15167681838</v>
      </c>
      <c r="C23" s="3874" t="n">
        <v>9.68133698038667</v>
      </c>
      <c r="D23" s="3874" t="n">
        <v>0.12143697582684</v>
      </c>
      <c r="E23" s="3874" t="n">
        <v>0.33748</v>
      </c>
      <c r="F23" s="3874" t="n">
        <v>3942.7692193643948</v>
      </c>
      <c r="G23" s="3874" t="s">
        <v>1185</v>
      </c>
      <c r="H23" s="3874" t="n">
        <v>0.06931382355636</v>
      </c>
      <c r="I23" s="3874" t="s">
        <v>1185</v>
      </c>
      <c r="J23" s="3874" t="n">
        <v>63.07322080079945</v>
      </c>
      <c r="K23" s="3874" t="n">
        <v>3277.6581724200173</v>
      </c>
      <c r="L23" s="3874" t="n">
        <v>20.90566231042167</v>
      </c>
      <c r="M23" s="3874" t="n">
        <v>117.63644894057443</v>
      </c>
    </row>
    <row r="24" spans="1:13" x14ac:dyDescent="0.2">
      <c r="A24" s="2091" t="s">
        <v>1080</v>
      </c>
      <c r="B24" s="3874" t="n">
        <v>13199.535096612586</v>
      </c>
      <c r="C24" s="3874" t="n">
        <v>0.16541630209964</v>
      </c>
      <c r="D24" s="3874" t="n">
        <v>0.01716414704323</v>
      </c>
      <c r="E24" s="3871" t="s">
        <v>1185</v>
      </c>
      <c r="F24" s="3871" t="s">
        <v>1185</v>
      </c>
      <c r="G24" s="3871" t="s">
        <v>1185</v>
      </c>
      <c r="H24" s="3871" t="s">
        <v>1185</v>
      </c>
      <c r="I24" s="3871" t="s">
        <v>1185</v>
      </c>
      <c r="J24" s="3874" t="n">
        <v>3.00142878621488</v>
      </c>
      <c r="K24" s="3874" t="n">
        <v>18.58634929328872</v>
      </c>
      <c r="L24" s="3874" t="n">
        <v>3218.05451333897</v>
      </c>
      <c r="M24" s="3874" t="n">
        <v>4.5194466505083</v>
      </c>
    </row>
    <row r="25" spans="1:13" x14ac:dyDescent="0.2">
      <c r="A25" s="2091" t="s">
        <v>1081</v>
      </c>
      <c r="B25" s="3871" t="s">
        <v>1185</v>
      </c>
      <c r="C25" s="3871" t="s">
        <v>1185</v>
      </c>
      <c r="D25" s="3871" t="s">
        <v>1185</v>
      </c>
      <c r="E25" s="3874" t="n">
        <v>63.1087018181005</v>
      </c>
      <c r="F25" s="3874" t="n">
        <v>1649.3817359621842</v>
      </c>
      <c r="G25" s="3874" t="s">
        <v>1185</v>
      </c>
      <c r="H25" s="3874" t="n">
        <v>0.02594578394242</v>
      </c>
      <c r="I25" s="3874" t="n">
        <v>0.00769914370321</v>
      </c>
      <c r="J25" s="3871" t="s">
        <v>1185</v>
      </c>
      <c r="K25" s="3871" t="s">
        <v>1185</v>
      </c>
      <c r="L25" s="3871" t="s">
        <v>1185</v>
      </c>
      <c r="M25" s="3871" t="s">
        <v>1185</v>
      </c>
    </row>
    <row r="26" spans="1:13" x14ac:dyDescent="0.2">
      <c r="A26" s="2091" t="s">
        <v>1082</v>
      </c>
      <c r="B26" s="3871" t="s">
        <v>1185</v>
      </c>
      <c r="C26" s="3871" t="s">
        <v>1185</v>
      </c>
      <c r="D26" s="3871" t="s">
        <v>1185</v>
      </c>
      <c r="E26" s="3874" t="n">
        <v>64068.76975182758</v>
      </c>
      <c r="F26" s="3874" t="n">
        <v>232.70068777582975</v>
      </c>
      <c r="G26" s="3874" t="s">
        <v>2938</v>
      </c>
      <c r="H26" s="3874" t="s">
        <v>1185</v>
      </c>
      <c r="I26" s="3874" t="s">
        <v>1185</v>
      </c>
      <c r="J26" s="3871" t="s">
        <v>1185</v>
      </c>
      <c r="K26" s="3871" t="s">
        <v>1185</v>
      </c>
      <c r="L26" s="3871" t="s">
        <v>1185</v>
      </c>
      <c r="M26" s="3871" t="s">
        <v>1185</v>
      </c>
    </row>
    <row r="27" spans="1:13" x14ac:dyDescent="0.2">
      <c r="A27" s="2091" t="s">
        <v>1083</v>
      </c>
      <c r="B27" s="3874" t="n">
        <v>609.9138913181673</v>
      </c>
      <c r="C27" s="3874" t="n">
        <v>2.85156170621392</v>
      </c>
      <c r="D27" s="3874" t="n">
        <v>15.56599547088887</v>
      </c>
      <c r="E27" s="3874" t="s">
        <v>2938</v>
      </c>
      <c r="F27" s="3874" t="n">
        <v>391.3271052893094</v>
      </c>
      <c r="G27" s="3874" t="s">
        <v>1185</v>
      </c>
      <c r="H27" s="3874" t="n">
        <v>0.24572001896053</v>
      </c>
      <c r="I27" s="3874" t="s">
        <v>1185</v>
      </c>
      <c r="J27" s="3874" t="n">
        <v>1.36873579054797</v>
      </c>
      <c r="K27" s="3874" t="n">
        <v>42.45921446793048</v>
      </c>
      <c r="L27" s="3874" t="n">
        <v>233.0716409079879</v>
      </c>
      <c r="M27" s="3874" t="n">
        <v>0.4090100178638</v>
      </c>
    </row>
    <row r="28" spans="1:13" ht="12.75" customHeight="1" x14ac:dyDescent="0.2">
      <c r="A28" s="2078" t="s">
        <v>2277</v>
      </c>
      <c r="B28" s="3874" t="n">
        <v>99.18092868588967</v>
      </c>
      <c r="C28" s="3874" t="n">
        <v>0.92644855730207</v>
      </c>
      <c r="D28" s="3874" t="n">
        <v>0.276779996825</v>
      </c>
      <c r="E28" s="3874" t="n">
        <v>2.4306684918608</v>
      </c>
      <c r="F28" s="3874" t="n">
        <v>0.765599</v>
      </c>
      <c r="G28" s="3874" t="n">
        <v>325.3483134</v>
      </c>
      <c r="H28" s="3874" t="n">
        <v>6.99E-4</v>
      </c>
      <c r="I28" s="3874" t="s">
        <v>1185</v>
      </c>
      <c r="J28" s="3874" t="n">
        <v>20.42780848645891</v>
      </c>
      <c r="K28" s="3874" t="n">
        <v>54.69708493627311</v>
      </c>
      <c r="L28" s="3874" t="n">
        <v>308.59472327423094</v>
      </c>
      <c r="M28" s="3874" t="n">
        <v>26.46102345202215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10265.527940622644</v>
      </c>
      <c r="C8" s="3874" t="n">
        <v>9764.618418985418</v>
      </c>
      <c r="D8" s="3874" t="n">
        <v>626.1009416179684</v>
      </c>
      <c r="E8" s="3871" t="s">
        <v>1185</v>
      </c>
      <c r="F8" s="3871" t="s">
        <v>1185</v>
      </c>
      <c r="G8" s="3871" t="s">
        <v>1185</v>
      </c>
      <c r="H8" s="3871" t="s">
        <v>1185</v>
      </c>
      <c r="I8" s="3871" t="s">
        <v>1185</v>
      </c>
      <c r="J8" s="3874" t="n">
        <v>551.6952369491256</v>
      </c>
      <c r="K8" s="3874" t="n">
        <v>1490.629242386324</v>
      </c>
      <c r="L8" s="3874" t="n">
        <v>1191.9314042656047</v>
      </c>
      <c r="M8" s="3874" t="n">
        <v>0.3255506685523</v>
      </c>
      <c r="N8" s="411"/>
    </row>
    <row r="9" spans="1:14" x14ac:dyDescent="0.2">
      <c r="A9" s="2106" t="s">
        <v>1086</v>
      </c>
      <c r="B9" s="3871" t="s">
        <v>1185</v>
      </c>
      <c r="C9" s="3874" t="n">
        <v>7765.594393680713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1853.1736874151625</v>
      </c>
      <c r="D10" s="3874" t="n">
        <v>83.32181600020849</v>
      </c>
      <c r="E10" s="3871" t="s">
        <v>1185</v>
      </c>
      <c r="F10" s="3871" t="s">
        <v>1185</v>
      </c>
      <c r="G10" s="3871" t="s">
        <v>1185</v>
      </c>
      <c r="H10" s="3871" t="s">
        <v>1185</v>
      </c>
      <c r="I10" s="3871" t="s">
        <v>1185</v>
      </c>
      <c r="J10" s="3871" t="s">
        <v>1185</v>
      </c>
      <c r="K10" s="3871" t="s">
        <v>1185</v>
      </c>
      <c r="L10" s="3874" t="n">
        <v>961.4695095536774</v>
      </c>
      <c r="M10" s="3871" t="s">
        <v>1185</v>
      </c>
      <c r="N10" s="144"/>
    </row>
    <row r="11" spans="1:14" x14ac:dyDescent="0.2">
      <c r="A11" s="2106" t="s">
        <v>515</v>
      </c>
      <c r="B11" s="3871" t="s">
        <v>1185</v>
      </c>
      <c r="C11" s="3874" t="n">
        <v>111.81571943502222</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541.7338648853663</v>
      </c>
      <c r="E12" s="3871" t="s">
        <v>1185</v>
      </c>
      <c r="F12" s="3871" t="s">
        <v>1185</v>
      </c>
      <c r="G12" s="3871" t="s">
        <v>1185</v>
      </c>
      <c r="H12" s="3871" t="s">
        <v>1185</v>
      </c>
      <c r="I12" s="3871" t="s">
        <v>1185</v>
      </c>
      <c r="J12" s="3874" t="n">
        <v>445.14376291012604</v>
      </c>
      <c r="K12" s="3874" t="s">
        <v>2944</v>
      </c>
      <c r="L12" s="3874" t="n">
        <v>224.34158832362195</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30.36810876158466</v>
      </c>
      <c r="D14" s="3874" t="n">
        <v>0.92109187748362</v>
      </c>
      <c r="E14" s="3871" t="s">
        <v>1185</v>
      </c>
      <c r="F14" s="3871" t="s">
        <v>1185</v>
      </c>
      <c r="G14" s="3871" t="s">
        <v>1185</v>
      </c>
      <c r="H14" s="3871" t="s">
        <v>1185</v>
      </c>
      <c r="I14" s="3871" t="s">
        <v>1185</v>
      </c>
      <c r="J14" s="3874" t="n">
        <v>58.20591327001945</v>
      </c>
      <c r="K14" s="3874" t="n">
        <v>1490.629242386324</v>
      </c>
      <c r="L14" s="3874" t="n">
        <v>5.95692141830531</v>
      </c>
      <c r="M14" s="3871" t="s">
        <v>1185</v>
      </c>
      <c r="N14" s="144"/>
    </row>
    <row r="15" spans="1:14" x14ac:dyDescent="0.2">
      <c r="A15" s="2106" t="s">
        <v>1088</v>
      </c>
      <c r="B15" s="3874" t="n">
        <v>6329.876802576153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3596.075436007666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339.57570203882443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3.66650969293486</v>
      </c>
      <c r="D18" s="3874" t="n">
        <v>0.12416885490993</v>
      </c>
      <c r="E18" s="3871" t="s">
        <v>1185</v>
      </c>
      <c r="F18" s="3871" t="s">
        <v>1185</v>
      </c>
      <c r="G18" s="3871" t="s">
        <v>1185</v>
      </c>
      <c r="H18" s="3871" t="s">
        <v>1185</v>
      </c>
      <c r="I18" s="3871" t="s">
        <v>1185</v>
      </c>
      <c r="J18" s="3874" t="n">
        <v>48.34556076898008</v>
      </c>
      <c r="K18" s="3874" t="s">
        <v>2938</v>
      </c>
      <c r="L18" s="3874" t="n">
        <v>0.16338497</v>
      </c>
      <c r="M18" s="3870" t="n">
        <v>0.3255506685523</v>
      </c>
      <c r="N18" s="144"/>
    </row>
    <row r="19" spans="1:14" ht="14.25" x14ac:dyDescent="0.2">
      <c r="A19" s="2084" t="s">
        <v>2280</v>
      </c>
      <c r="B19" s="3874" t="n">
        <v>-346356.231189961</v>
      </c>
      <c r="C19" s="3874" t="n">
        <v>238.40853023476197</v>
      </c>
      <c r="D19" s="3874" t="n">
        <v>47.27083240398716</v>
      </c>
      <c r="E19" s="3871" t="s">
        <v>1185</v>
      </c>
      <c r="F19" s="3871" t="s">
        <v>1185</v>
      </c>
      <c r="G19" s="3871" t="s">
        <v>1185</v>
      </c>
      <c r="H19" s="3871" t="s">
        <v>1185</v>
      </c>
      <c r="I19" s="3871" t="s">
        <v>1185</v>
      </c>
      <c r="J19" s="3874" t="n">
        <v>49.4241196379387</v>
      </c>
      <c r="K19" s="3874" t="n">
        <v>1518.1021263990813</v>
      </c>
      <c r="L19" s="3874" t="n">
        <v>1202.789998590167</v>
      </c>
      <c r="M19" s="3874" t="n">
        <v>1.52718191838852</v>
      </c>
      <c r="N19" s="411"/>
    </row>
    <row r="20" spans="1:14" ht="13.5" customHeight="1" x14ac:dyDescent="0.2">
      <c r="A20" s="2106" t="s">
        <v>2281</v>
      </c>
      <c r="B20" s="3874" t="n">
        <v>-430366.48392693885</v>
      </c>
      <c r="C20" s="3874" t="n">
        <v>114.9389484125634</v>
      </c>
      <c r="D20" s="3874" t="n">
        <v>14.57846712706598</v>
      </c>
      <c r="E20" s="3871" t="s">
        <v>1185</v>
      </c>
      <c r="F20" s="3871" t="s">
        <v>1185</v>
      </c>
      <c r="G20" s="3871" t="s">
        <v>1185</v>
      </c>
      <c r="H20" s="3871" t="s">
        <v>1185</v>
      </c>
      <c r="I20" s="3871" t="s">
        <v>1185</v>
      </c>
      <c r="J20" s="3874" t="n">
        <v>26.01926647501854</v>
      </c>
      <c r="K20" s="3874" t="n">
        <v>957.1240815312817</v>
      </c>
      <c r="L20" s="3874" t="n">
        <v>63.59399551273263</v>
      </c>
      <c r="M20" s="3871" t="s">
        <v>1185</v>
      </c>
      <c r="N20" s="144"/>
    </row>
    <row r="21" spans="1:14" ht="13.5" x14ac:dyDescent="0.2">
      <c r="A21" s="2106" t="s">
        <v>2282</v>
      </c>
      <c r="B21" s="3874" t="n">
        <v>66181.89144023108</v>
      </c>
      <c r="C21" s="3874" t="n">
        <v>27.85585277536791</v>
      </c>
      <c r="D21" s="3874" t="n">
        <v>11.90187453520132</v>
      </c>
      <c r="E21" s="3871" t="s">
        <v>1185</v>
      </c>
      <c r="F21" s="3871" t="s">
        <v>1185</v>
      </c>
      <c r="G21" s="3871" t="s">
        <v>1185</v>
      </c>
      <c r="H21" s="3871" t="s">
        <v>1185</v>
      </c>
      <c r="I21" s="3871" t="s">
        <v>1185</v>
      </c>
      <c r="J21" s="3874" t="n">
        <v>2.75091547858152</v>
      </c>
      <c r="K21" s="3874" t="n">
        <v>88.1033504449648</v>
      </c>
      <c r="L21" s="3874" t="n">
        <v>0.60287561011014</v>
      </c>
      <c r="M21" s="3871" t="s">
        <v>1185</v>
      </c>
      <c r="N21" s="144"/>
    </row>
    <row r="22" spans="1:14" ht="13.5" x14ac:dyDescent="0.2">
      <c r="A22" s="2106" t="s">
        <v>2283</v>
      </c>
      <c r="B22" s="3874" t="n">
        <v>13215.537240200576</v>
      </c>
      <c r="C22" s="3874" t="n">
        <v>59.57199388763579</v>
      </c>
      <c r="D22" s="3874" t="n">
        <v>1.79260929501365</v>
      </c>
      <c r="E22" s="3871" t="s">
        <v>1185</v>
      </c>
      <c r="F22" s="3871" t="s">
        <v>1185</v>
      </c>
      <c r="G22" s="3871" t="s">
        <v>1185</v>
      </c>
      <c r="H22" s="3871" t="s">
        <v>1185</v>
      </c>
      <c r="I22" s="3871" t="s">
        <v>1185</v>
      </c>
      <c r="J22" s="3874" t="n">
        <v>18.45127075039126</v>
      </c>
      <c r="K22" s="3874" t="n">
        <v>395.24547648181886</v>
      </c>
      <c r="L22" s="3874" t="n">
        <v>10.18361679151989</v>
      </c>
      <c r="M22" s="3871" t="s">
        <v>1185</v>
      </c>
      <c r="N22" s="144"/>
    </row>
    <row r="23" spans="1:14" ht="13.5" x14ac:dyDescent="0.2">
      <c r="A23" s="2106" t="s">
        <v>2284</v>
      </c>
      <c r="B23" s="3874" t="n">
        <v>18409.92045634096</v>
      </c>
      <c r="C23" s="3874" t="n">
        <v>12.90572074891862</v>
      </c>
      <c r="D23" s="3874" t="n">
        <v>0.87445799434809</v>
      </c>
      <c r="E23" s="3871" t="s">
        <v>1185</v>
      </c>
      <c r="F23" s="3871" t="s">
        <v>1185</v>
      </c>
      <c r="G23" s="3871" t="s">
        <v>1185</v>
      </c>
      <c r="H23" s="3871" t="s">
        <v>1185</v>
      </c>
      <c r="I23" s="3871" t="s">
        <v>1185</v>
      </c>
      <c r="J23" s="3874" t="n">
        <v>0.068239408488</v>
      </c>
      <c r="K23" s="3874" t="n">
        <v>2.4029687502</v>
      </c>
      <c r="L23" s="3874" t="s">
        <v>2943</v>
      </c>
      <c r="M23" s="3871" t="s">
        <v>1185</v>
      </c>
      <c r="N23" s="144"/>
    </row>
    <row r="24" spans="1:14" ht="13.5" x14ac:dyDescent="0.2">
      <c r="A24" s="2106" t="s">
        <v>2285</v>
      </c>
      <c r="B24" s="3874" t="n">
        <v>42404.10251332905</v>
      </c>
      <c r="C24" s="3874" t="n">
        <v>3.66282128585387</v>
      </c>
      <c r="D24" s="3874" t="n">
        <v>10.24937636460112</v>
      </c>
      <c r="E24" s="3871" t="s">
        <v>1185</v>
      </c>
      <c r="F24" s="3871" t="s">
        <v>1185</v>
      </c>
      <c r="G24" s="3871" t="s">
        <v>1185</v>
      </c>
      <c r="H24" s="3871" t="s">
        <v>1185</v>
      </c>
      <c r="I24" s="3871" t="s">
        <v>1185</v>
      </c>
      <c r="J24" s="3874" t="n">
        <v>0.68895891248907</v>
      </c>
      <c r="K24" s="3874" t="n">
        <v>24.32580935212</v>
      </c>
      <c r="L24" s="3874" t="s">
        <v>2943</v>
      </c>
      <c r="M24" s="3871" t="s">
        <v>1185</v>
      </c>
      <c r="N24" s="144"/>
    </row>
    <row r="25" spans="1:14" ht="13.5" x14ac:dyDescent="0.2">
      <c r="A25" s="2106" t="s">
        <v>2286</v>
      </c>
      <c r="B25" s="3874" t="n">
        <v>649.8556831884525</v>
      </c>
      <c r="C25" s="3874" t="n">
        <v>5.81719312442239</v>
      </c>
      <c r="D25" s="3874" t="n">
        <v>4.13753891895468</v>
      </c>
      <c r="E25" s="3871" t="s">
        <v>1185</v>
      </c>
      <c r="F25" s="3871" t="s">
        <v>1185</v>
      </c>
      <c r="G25" s="3871" t="s">
        <v>1185</v>
      </c>
      <c r="H25" s="3871" t="s">
        <v>1185</v>
      </c>
      <c r="I25" s="3871" t="s">
        <v>1185</v>
      </c>
      <c r="J25" s="3874" t="n">
        <v>1.44546861297031</v>
      </c>
      <c r="K25" s="3874" t="n">
        <v>50.9004398386959</v>
      </c>
      <c r="L25" s="3874" t="n">
        <v>7.63506597580439</v>
      </c>
      <c r="M25" s="3871" t="s">
        <v>1185</v>
      </c>
      <c r="N25" s="144"/>
    </row>
    <row r="26" spans="1:14" x14ac:dyDescent="0.2">
      <c r="A26" s="2106" t="s">
        <v>1090</v>
      </c>
      <c r="B26" s="3874" t="n">
        <v>-57206.4719296423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355.41733333</v>
      </c>
      <c r="C27" s="3874" t="n">
        <v>13.656</v>
      </c>
      <c r="D27" s="3874" t="n">
        <v>0.22923210970278</v>
      </c>
      <c r="E27" s="3871" t="s">
        <v>1185</v>
      </c>
      <c r="F27" s="3871" t="s">
        <v>1185</v>
      </c>
      <c r="G27" s="3871" t="s">
        <v>1185</v>
      </c>
      <c r="H27" s="3871" t="s">
        <v>1185</v>
      </c>
      <c r="I27" s="3871" t="s">
        <v>1185</v>
      </c>
      <c r="J27" s="3874" t="s">
        <v>2944</v>
      </c>
      <c r="K27" s="3874" t="s">
        <v>2944</v>
      </c>
      <c r="L27" s="3874" t="n">
        <v>1120.7744447</v>
      </c>
      <c r="M27" s="3870" t="n">
        <v>1.52718191838852</v>
      </c>
      <c r="N27" s="144"/>
    </row>
    <row r="28" spans="1:14" x14ac:dyDescent="0.2">
      <c r="A28" s="2108" t="s">
        <v>1091</v>
      </c>
      <c r="B28" s="3874" t="n">
        <v>3704.7440991825115</v>
      </c>
      <c r="C28" s="3874" t="n">
        <v>7741.64656293892</v>
      </c>
      <c r="D28" s="3874" t="n">
        <v>32.97900100543037</v>
      </c>
      <c r="E28" s="3871" t="s">
        <v>1185</v>
      </c>
      <c r="F28" s="3871" t="s">
        <v>1185</v>
      </c>
      <c r="G28" s="3871" t="s">
        <v>1185</v>
      </c>
      <c r="H28" s="3871" t="s">
        <v>1185</v>
      </c>
      <c r="I28" s="3871" t="s">
        <v>1185</v>
      </c>
      <c r="J28" s="3874" t="n">
        <v>48.7175052024614</v>
      </c>
      <c r="K28" s="3874" t="n">
        <v>589.6372552270432</v>
      </c>
      <c r="L28" s="3874" t="n">
        <v>81.64429971581173</v>
      </c>
      <c r="M28" s="3874" t="n">
        <v>5.46281414161462</v>
      </c>
      <c r="N28" s="411"/>
    </row>
    <row r="29" spans="1:14" ht="13.5" x14ac:dyDescent="0.2">
      <c r="A29" s="2106" t="s">
        <v>2288</v>
      </c>
      <c r="B29" s="3874" t="s">
        <v>2943</v>
      </c>
      <c r="C29" s="3874" t="n">
        <v>6639.05550939979</v>
      </c>
      <c r="D29" s="3871" t="s">
        <v>1185</v>
      </c>
      <c r="E29" s="3871" t="s">
        <v>1185</v>
      </c>
      <c r="F29" s="3871" t="s">
        <v>1185</v>
      </c>
      <c r="G29" s="3871" t="s">
        <v>1185</v>
      </c>
      <c r="H29" s="3871" t="s">
        <v>1185</v>
      </c>
      <c r="I29" s="3871" t="s">
        <v>1185</v>
      </c>
      <c r="J29" s="3874" t="n">
        <v>0.013904254</v>
      </c>
      <c r="K29" s="3874" t="n">
        <v>7.54054714521122</v>
      </c>
      <c r="L29" s="3874" t="n">
        <v>53.46028800587895</v>
      </c>
      <c r="M29" s="3871" t="s">
        <v>1185</v>
      </c>
      <c r="N29" s="411"/>
    </row>
    <row r="30" spans="1:14" ht="13.5" x14ac:dyDescent="0.2">
      <c r="A30" s="2106" t="s">
        <v>2289</v>
      </c>
      <c r="B30" s="3871" t="s">
        <v>1185</v>
      </c>
      <c r="C30" s="3874" t="n">
        <v>76.28552437635919</v>
      </c>
      <c r="D30" s="3874" t="n">
        <v>5.60453112753557</v>
      </c>
      <c r="E30" s="3871" t="s">
        <v>1185</v>
      </c>
      <c r="F30" s="3871" t="s">
        <v>1185</v>
      </c>
      <c r="G30" s="3871" t="s">
        <v>1185</v>
      </c>
      <c r="H30" s="3871" t="s">
        <v>1185</v>
      </c>
      <c r="I30" s="3871" t="s">
        <v>1185</v>
      </c>
      <c r="J30" s="3874" t="n">
        <v>0.007974613</v>
      </c>
      <c r="K30" s="3874" t="n">
        <v>0.577259227</v>
      </c>
      <c r="L30" s="3874" t="n">
        <v>0.27651127397312</v>
      </c>
      <c r="M30" s="3871" t="s">
        <v>1185</v>
      </c>
      <c r="N30" s="144"/>
    </row>
    <row r="31" spans="1:14" ht="13.5" x14ac:dyDescent="0.2">
      <c r="A31" s="2106" t="s">
        <v>2290</v>
      </c>
      <c r="B31" s="3874" t="n">
        <v>3685.1378492638632</v>
      </c>
      <c r="C31" s="3874" t="n">
        <v>17.06816229939119</v>
      </c>
      <c r="D31" s="3874" t="n">
        <v>1.93902195634268</v>
      </c>
      <c r="E31" s="3871" t="s">
        <v>1185</v>
      </c>
      <c r="F31" s="3871" t="s">
        <v>1185</v>
      </c>
      <c r="G31" s="3871" t="s">
        <v>1185</v>
      </c>
      <c r="H31" s="3871" t="s">
        <v>1185</v>
      </c>
      <c r="I31" s="3871" t="s">
        <v>1185</v>
      </c>
      <c r="J31" s="3874" t="n">
        <v>48.57756420029295</v>
      </c>
      <c r="K31" s="3874" t="n">
        <v>580.4954288217504</v>
      </c>
      <c r="L31" s="3874" t="n">
        <v>21.88821638827043</v>
      </c>
      <c r="M31" s="3874" t="n">
        <v>4.74244492698725</v>
      </c>
      <c r="N31" s="144"/>
    </row>
    <row r="32" spans="1:14" x14ac:dyDescent="0.2">
      <c r="A32" s="2106" t="s">
        <v>996</v>
      </c>
      <c r="B32" s="3871" t="s">
        <v>1185</v>
      </c>
      <c r="C32" s="3874" t="n">
        <v>1008.1565057696353</v>
      </c>
      <c r="D32" s="3874" t="n">
        <v>25.09446812155212</v>
      </c>
      <c r="E32" s="3871" t="s">
        <v>1185</v>
      </c>
      <c r="F32" s="3871" t="s">
        <v>1185</v>
      </c>
      <c r="G32" s="3871" t="s">
        <v>1185</v>
      </c>
      <c r="H32" s="3871" t="s">
        <v>1185</v>
      </c>
      <c r="I32" s="3871" t="s">
        <v>1185</v>
      </c>
      <c r="J32" s="3874" t="n">
        <v>0.01387697910361</v>
      </c>
      <c r="K32" s="3874" t="n">
        <v>0.2552668481738</v>
      </c>
      <c r="L32" s="3874" t="n">
        <v>5.27221481396968</v>
      </c>
      <c r="M32" s="3871" t="s">
        <v>1185</v>
      </c>
      <c r="N32" s="411"/>
    </row>
    <row r="33" spans="1:14" ht="14.25" x14ac:dyDescent="0.2">
      <c r="A33" s="2106" t="s">
        <v>2291</v>
      </c>
      <c r="B33" s="3874" t="n">
        <v>19.606249918648</v>
      </c>
      <c r="C33" s="3874" t="n">
        <v>1.08086109374514</v>
      </c>
      <c r="D33" s="3874" t="n">
        <v>0.3409798</v>
      </c>
      <c r="E33" s="3871" t="s">
        <v>1185</v>
      </c>
      <c r="F33" s="3871" t="s">
        <v>1185</v>
      </c>
      <c r="G33" s="3871" t="s">
        <v>1185</v>
      </c>
      <c r="H33" s="3871" t="s">
        <v>1185</v>
      </c>
      <c r="I33" s="3871" t="s">
        <v>1185</v>
      </c>
      <c r="J33" s="3874" t="n">
        <v>0.10418515606484</v>
      </c>
      <c r="K33" s="3874" t="n">
        <v>0.76875318490775</v>
      </c>
      <c r="L33" s="3874" t="n">
        <v>0.74706923371954</v>
      </c>
      <c r="M33" s="3874" t="n">
        <v>0.72036921462737</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831.6454066005348</v>
      </c>
      <c r="K34" s="3874" t="n">
        <v>3068.9948306353076</v>
      </c>
      <c r="L34" s="3874" t="n">
        <v>597.6971467253642</v>
      </c>
      <c r="M34" s="3874" t="n">
        <v>1202.193550060768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278391.2131919331</v>
      </c>
      <c r="C9" s="3874" t="n">
        <v>10.89527881956132</v>
      </c>
      <c r="D9" s="3874" t="n">
        <v>8.19842288645142</v>
      </c>
      <c r="E9" s="3871" t="s">
        <v>1185</v>
      </c>
      <c r="F9" s="3871" t="s">
        <v>1185</v>
      </c>
      <c r="G9" s="3871" t="s">
        <v>1185</v>
      </c>
      <c r="H9" s="3871" t="s">
        <v>1185</v>
      </c>
      <c r="I9" s="3871" t="s">
        <v>1185</v>
      </c>
      <c r="J9" s="3874" t="n">
        <v>2447.308266849511</v>
      </c>
      <c r="K9" s="3874" t="n">
        <v>460.969771049602</v>
      </c>
      <c r="L9" s="3874" t="n">
        <v>80.44321814489601</v>
      </c>
      <c r="M9" s="3874" t="n">
        <v>1537.672148966233</v>
      </c>
      <c r="N9" s="144"/>
      <c r="O9" s="144"/>
      <c r="P9" s="144"/>
      <c r="Q9" s="144"/>
    </row>
    <row r="10" spans="1:17" ht="12" customHeight="1" x14ac:dyDescent="0.2">
      <c r="A10" s="2088" t="s">
        <v>61</v>
      </c>
      <c r="B10" s="3874" t="n">
        <v>121469.10636003269</v>
      </c>
      <c r="C10" s="3874" t="n">
        <v>0.7855147005928</v>
      </c>
      <c r="D10" s="3874" t="n">
        <v>3.65826647003276</v>
      </c>
      <c r="E10" s="3871" t="s">
        <v>1185</v>
      </c>
      <c r="F10" s="3871" t="s">
        <v>1185</v>
      </c>
      <c r="G10" s="3871" t="s">
        <v>1185</v>
      </c>
      <c r="H10" s="3871" t="s">
        <v>1185</v>
      </c>
      <c r="I10" s="3871" t="s">
        <v>1185</v>
      </c>
      <c r="J10" s="3874" t="n">
        <v>456.66419757469447</v>
      </c>
      <c r="K10" s="3874" t="n">
        <v>280.9731401496289</v>
      </c>
      <c r="L10" s="3874" t="n">
        <v>16.10994615253803</v>
      </c>
      <c r="M10" s="3874" t="n">
        <v>27.02748361724181</v>
      </c>
      <c r="N10" s="144"/>
      <c r="O10" s="144"/>
      <c r="P10" s="144"/>
      <c r="Q10" s="144"/>
    </row>
    <row r="11" spans="1:17" ht="12" customHeight="1" x14ac:dyDescent="0.2">
      <c r="A11" s="2088" t="s">
        <v>62</v>
      </c>
      <c r="B11" s="3874" t="n">
        <v>156922.1068319004</v>
      </c>
      <c r="C11" s="3874" t="n">
        <v>10.10976411896852</v>
      </c>
      <c r="D11" s="3874" t="n">
        <v>4.54015641641866</v>
      </c>
      <c r="E11" s="3871" t="s">
        <v>1185</v>
      </c>
      <c r="F11" s="3871" t="s">
        <v>1185</v>
      </c>
      <c r="G11" s="3871" t="s">
        <v>1185</v>
      </c>
      <c r="H11" s="3871" t="s">
        <v>1185</v>
      </c>
      <c r="I11" s="3871" t="s">
        <v>1185</v>
      </c>
      <c r="J11" s="3874" t="n">
        <v>1990.6440692748165</v>
      </c>
      <c r="K11" s="3874" t="n">
        <v>179.99663089997318</v>
      </c>
      <c r="L11" s="3874" t="n">
        <v>64.33327199235798</v>
      </c>
      <c r="M11" s="3874" t="n">
        <v>1510.644665348991</v>
      </c>
      <c r="N11" s="144"/>
      <c r="O11" s="144"/>
      <c r="P11" s="144"/>
      <c r="Q11" s="144"/>
    </row>
    <row r="12" spans="1:17" ht="12" customHeight="1" x14ac:dyDescent="0.2">
      <c r="A12" s="2084" t="s">
        <v>63</v>
      </c>
      <c r="B12" s="3874" t="n">
        <v>2.80847996</v>
      </c>
      <c r="C12" s="3874" t="n">
        <v>2.029944823E-5</v>
      </c>
      <c r="D12" s="3874" t="n">
        <v>7.896544581E-5</v>
      </c>
      <c r="E12" s="3871" t="s">
        <v>1185</v>
      </c>
      <c r="F12" s="3871" t="s">
        <v>1185</v>
      </c>
      <c r="G12" s="3871" t="s">
        <v>1185</v>
      </c>
      <c r="H12" s="3871" t="s">
        <v>1185</v>
      </c>
      <c r="I12" s="3871" t="s">
        <v>1185</v>
      </c>
      <c r="J12" s="3874" t="n">
        <v>0.01169818543608</v>
      </c>
      <c r="K12" s="3874" t="n">
        <v>0.00976177074914</v>
      </c>
      <c r="L12" s="3874" t="n">
        <v>9.7902076304E-4</v>
      </c>
      <c r="M12" s="3874" t="n">
        <v>0.0011390415623</v>
      </c>
      <c r="N12" s="144"/>
      <c r="O12" s="144"/>
      <c r="P12" s="144"/>
      <c r="Q12" s="144"/>
    </row>
    <row r="13" spans="1:17" ht="14.25" customHeight="1" x14ac:dyDescent="0.2">
      <c r="A13" s="2115" t="s">
        <v>64</v>
      </c>
      <c r="B13" s="3874" t="n">
        <v>326840.7548700879</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208.06280996181292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158793.16792089012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44.94668226363663</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2246.2014884907203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3980361.9581723874</v>
      </c>
      <c r="C7" s="3874" t="n">
        <v>557439.2317393816</v>
      </c>
      <c r="D7" s="3874" t="n">
        <v>304455.8959204751</v>
      </c>
      <c r="E7" s="3874" t="n">
        <v>70188.04785568484</v>
      </c>
      <c r="F7" s="3874" t="n">
        <v>8724.456771480121</v>
      </c>
      <c r="G7" s="3874" t="n">
        <v>8129.992683500268</v>
      </c>
      <c r="H7" s="3874" t="n">
        <v>964.7181626043999</v>
      </c>
      <c r="I7" s="3874" t="n">
        <v>132.425271695212</v>
      </c>
      <c r="J7" s="3874" t="n">
        <v>4930396.726577209</v>
      </c>
      <c r="K7" s="144"/>
    </row>
    <row r="8" spans="1:11" x14ac:dyDescent="0.2">
      <c r="A8" s="2108" t="s">
        <v>1069</v>
      </c>
      <c r="B8" s="3874" t="n">
        <v>3998078.667751742</v>
      </c>
      <c r="C8" s="3874" t="n">
        <v>111841.65246371545</v>
      </c>
      <c r="D8" s="3874" t="n">
        <v>31915.598999210866</v>
      </c>
      <c r="E8" s="3871" t="s">
        <v>1185</v>
      </c>
      <c r="F8" s="3871" t="s">
        <v>1185</v>
      </c>
      <c r="G8" s="3871" t="s">
        <v>1185</v>
      </c>
      <c r="H8" s="3871" t="s">
        <v>1185</v>
      </c>
      <c r="I8" s="3871" t="s">
        <v>1185</v>
      </c>
      <c r="J8" s="3874" t="n">
        <v>4141835.919214668</v>
      </c>
      <c r="K8" s="411"/>
    </row>
    <row r="9" spans="1:11" x14ac:dyDescent="0.2">
      <c r="A9" s="2106" t="s">
        <v>1107</v>
      </c>
      <c r="B9" s="3874" t="n">
        <v>3972447.8275436806</v>
      </c>
      <c r="C9" s="3874" t="n">
        <v>22901.131790536107</v>
      </c>
      <c r="D9" s="3874" t="n">
        <v>31701.585840558175</v>
      </c>
      <c r="E9" s="3871" t="s">
        <v>1185</v>
      </c>
      <c r="F9" s="3871" t="s">
        <v>1185</v>
      </c>
      <c r="G9" s="3871" t="s">
        <v>1185</v>
      </c>
      <c r="H9" s="3871" t="s">
        <v>1185</v>
      </c>
      <c r="I9" s="3871" t="s">
        <v>1185</v>
      </c>
      <c r="J9" s="3874" t="n">
        <v>4027050.5451747747</v>
      </c>
      <c r="K9" s="411"/>
    </row>
    <row r="10" spans="1:11" x14ac:dyDescent="0.2">
      <c r="A10" s="2088" t="s">
        <v>1071</v>
      </c>
      <c r="B10" s="3874" t="n">
        <v>1596016.7741427098</v>
      </c>
      <c r="C10" s="3874" t="n">
        <v>2178.6120792480797</v>
      </c>
      <c r="D10" s="3874" t="n">
        <v>8520.10603227004</v>
      </c>
      <c r="E10" s="3871" t="s">
        <v>1185</v>
      </c>
      <c r="F10" s="3871" t="s">
        <v>1185</v>
      </c>
      <c r="G10" s="3871" t="s">
        <v>1185</v>
      </c>
      <c r="H10" s="3871" t="s">
        <v>1185</v>
      </c>
      <c r="I10" s="3871" t="s">
        <v>1185</v>
      </c>
      <c r="J10" s="3874" t="n">
        <v>1606715.4922542279</v>
      </c>
      <c r="K10" s="411"/>
    </row>
    <row r="11" spans="1:11" x14ac:dyDescent="0.2">
      <c r="A11" s="2088" t="s">
        <v>1108</v>
      </c>
      <c r="B11" s="3874" t="n">
        <v>638273.5080456581</v>
      </c>
      <c r="C11" s="3874" t="n">
        <v>2276.4533257240155</v>
      </c>
      <c r="D11" s="3874" t="n">
        <v>5537.675316187554</v>
      </c>
      <c r="E11" s="3871" t="s">
        <v>1185</v>
      </c>
      <c r="F11" s="3871" t="s">
        <v>1185</v>
      </c>
      <c r="G11" s="3871" t="s">
        <v>1185</v>
      </c>
      <c r="H11" s="3871" t="s">
        <v>1185</v>
      </c>
      <c r="I11" s="3871" t="s">
        <v>1185</v>
      </c>
      <c r="J11" s="3874" t="n">
        <v>646087.6366875697</v>
      </c>
      <c r="K11" s="411"/>
    </row>
    <row r="12" spans="1:11" x14ac:dyDescent="0.2">
      <c r="A12" s="2088" t="s">
        <v>1073</v>
      </c>
      <c r="B12" s="3874" t="n">
        <v>964122.2434525136</v>
      </c>
      <c r="C12" s="3874" t="n">
        <v>2965.222426323218</v>
      </c>
      <c r="D12" s="3874" t="n">
        <v>9502.000837790318</v>
      </c>
      <c r="E12" s="3871" t="s">
        <v>1185</v>
      </c>
      <c r="F12" s="3871" t="s">
        <v>1185</v>
      </c>
      <c r="G12" s="3871" t="s">
        <v>1185</v>
      </c>
      <c r="H12" s="3871" t="s">
        <v>1185</v>
      </c>
      <c r="I12" s="3871" t="s">
        <v>1185</v>
      </c>
      <c r="J12" s="3874" t="n">
        <v>976589.4667166271</v>
      </c>
      <c r="K12" s="411"/>
    </row>
    <row r="13" spans="1:11" x14ac:dyDescent="0.2">
      <c r="A13" s="2088" t="s">
        <v>1074</v>
      </c>
      <c r="B13" s="3874" t="n">
        <v>763491.1303904506</v>
      </c>
      <c r="C13" s="3874" t="n">
        <v>15420.8133116539</v>
      </c>
      <c r="D13" s="3874" t="n">
        <v>7970.407036501924</v>
      </c>
      <c r="E13" s="3871" t="s">
        <v>1185</v>
      </c>
      <c r="F13" s="3871" t="s">
        <v>1185</v>
      </c>
      <c r="G13" s="3871" t="s">
        <v>1185</v>
      </c>
      <c r="H13" s="3871" t="s">
        <v>1185</v>
      </c>
      <c r="I13" s="3871" t="s">
        <v>1185</v>
      </c>
      <c r="J13" s="3874" t="n">
        <v>786882.3507386064</v>
      </c>
      <c r="K13" s="411"/>
    </row>
    <row r="14" spans="1:11" x14ac:dyDescent="0.2">
      <c r="A14" s="2088" t="s">
        <v>1075</v>
      </c>
      <c r="B14" s="3874" t="n">
        <v>10544.171512348496</v>
      </c>
      <c r="C14" s="3874" t="n">
        <v>60.0306475868935</v>
      </c>
      <c r="D14" s="3874" t="n">
        <v>171.3966178083381</v>
      </c>
      <c r="E14" s="3871" t="s">
        <v>1185</v>
      </c>
      <c r="F14" s="3871" t="s">
        <v>1185</v>
      </c>
      <c r="G14" s="3871" t="s">
        <v>1185</v>
      </c>
      <c r="H14" s="3871" t="s">
        <v>1185</v>
      </c>
      <c r="I14" s="3871" t="s">
        <v>1185</v>
      </c>
      <c r="J14" s="3874" t="n">
        <v>10775.598777743726</v>
      </c>
      <c r="K14" s="411"/>
    </row>
    <row r="15" spans="1:11" x14ac:dyDescent="0.2">
      <c r="A15" s="2106" t="s">
        <v>45</v>
      </c>
      <c r="B15" s="3874" t="n">
        <v>25630.840208061432</v>
      </c>
      <c r="C15" s="3874" t="n">
        <v>88940.52067317934</v>
      </c>
      <c r="D15" s="3874" t="n">
        <v>214.01315865269342</v>
      </c>
      <c r="E15" s="3871" t="s">
        <v>1185</v>
      </c>
      <c r="F15" s="3871" t="s">
        <v>1185</v>
      </c>
      <c r="G15" s="3871" t="s">
        <v>1185</v>
      </c>
      <c r="H15" s="3871" t="s">
        <v>1185</v>
      </c>
      <c r="I15" s="3871" t="s">
        <v>1185</v>
      </c>
      <c r="J15" s="3874" t="n">
        <v>114785.37403989348</v>
      </c>
      <c r="K15" s="411"/>
    </row>
    <row r="16" spans="1:11" x14ac:dyDescent="0.2">
      <c r="A16" s="2088" t="s">
        <v>1076</v>
      </c>
      <c r="B16" s="3874" t="n">
        <v>3548.948760495363</v>
      </c>
      <c r="C16" s="3874" t="n">
        <v>45517.47559279851</v>
      </c>
      <c r="D16" s="3874" t="n">
        <v>0.07946094520474</v>
      </c>
      <c r="E16" s="3871" t="s">
        <v>1185</v>
      </c>
      <c r="F16" s="3871" t="s">
        <v>1185</v>
      </c>
      <c r="G16" s="3871" t="s">
        <v>1185</v>
      </c>
      <c r="H16" s="3871" t="s">
        <v>1185</v>
      </c>
      <c r="I16" s="3871" t="s">
        <v>1185</v>
      </c>
      <c r="J16" s="3874" t="n">
        <v>49066.50381423908</v>
      </c>
      <c r="K16" s="411"/>
    </row>
    <row r="17" spans="1:11" x14ac:dyDescent="0.2">
      <c r="A17" s="2088" t="s">
        <v>1109</v>
      </c>
      <c r="B17" s="3874" t="n">
        <v>22081.891447566068</v>
      </c>
      <c r="C17" s="3874" t="n">
        <v>43423.045080380834</v>
      </c>
      <c r="D17" s="3874" t="n">
        <v>213.93369770748868</v>
      </c>
      <c r="E17" s="3871" t="s">
        <v>1185</v>
      </c>
      <c r="F17" s="3871" t="s">
        <v>1185</v>
      </c>
      <c r="G17" s="3871" t="s">
        <v>1185</v>
      </c>
      <c r="H17" s="3871" t="s">
        <v>1185</v>
      </c>
      <c r="I17" s="3871" t="s">
        <v>1185</v>
      </c>
      <c r="J17" s="3874" t="n">
        <v>65718.87022565439</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314669.24957080133</v>
      </c>
      <c r="C19" s="3874" t="n">
        <v>1980.741471688638</v>
      </c>
      <c r="D19" s="3874" t="n">
        <v>62047.765963103215</v>
      </c>
      <c r="E19" s="3874" t="n">
        <v>70188.04785568484</v>
      </c>
      <c r="F19" s="3874" t="n">
        <v>8724.456771480121</v>
      </c>
      <c r="G19" s="3874" t="n">
        <v>8129.992683500268</v>
      </c>
      <c r="H19" s="3874" t="n">
        <v>964.7181626043999</v>
      </c>
      <c r="I19" s="3874" t="n">
        <v>132.425271695212</v>
      </c>
      <c r="J19" s="3874" t="n">
        <v>466837.397750558</v>
      </c>
      <c r="K19" s="411"/>
    </row>
    <row r="20" spans="1:11" x14ac:dyDescent="0.2">
      <c r="A20" s="2078" t="s">
        <v>359</v>
      </c>
      <c r="B20" s="3874" t="n">
        <v>144373.27511517817</v>
      </c>
      <c r="C20" s="3871" t="s">
        <v>1185</v>
      </c>
      <c r="D20" s="3871" t="s">
        <v>1185</v>
      </c>
      <c r="E20" s="3871" t="s">
        <v>1185</v>
      </c>
      <c r="F20" s="3871" t="s">
        <v>1185</v>
      </c>
      <c r="G20" s="3871" t="s">
        <v>1185</v>
      </c>
      <c r="H20" s="3871" t="s">
        <v>1185</v>
      </c>
      <c r="I20" s="3871" t="s">
        <v>1185</v>
      </c>
      <c r="J20" s="3874" t="n">
        <v>144373.27511517817</v>
      </c>
      <c r="K20" s="411"/>
    </row>
    <row r="21" spans="1:11" x14ac:dyDescent="0.2">
      <c r="A21" s="2078" t="s">
        <v>1079</v>
      </c>
      <c r="B21" s="3874" t="n">
        <v>59640.192862188094</v>
      </c>
      <c r="C21" s="3874" t="n">
        <v>1640.1223830385804</v>
      </c>
      <c r="D21" s="3874" t="n">
        <v>57285.3157391092</v>
      </c>
      <c r="E21" s="3874" t="n">
        <v>6053.401253547289</v>
      </c>
      <c r="F21" s="3874" t="n">
        <v>2507.512424088404</v>
      </c>
      <c r="G21" s="3874" t="n">
        <v>339.720000228</v>
      </c>
      <c r="H21" s="3874" t="n">
        <v>639.3698492044</v>
      </c>
      <c r="I21" s="3874" t="s">
        <v>2938</v>
      </c>
      <c r="J21" s="3874" t="n">
        <v>128105.63451140397</v>
      </c>
      <c r="K21" s="411"/>
    </row>
    <row r="22" spans="1:11" x14ac:dyDescent="0.2">
      <c r="A22" s="2078" t="s">
        <v>330</v>
      </c>
      <c r="B22" s="3874" t="n">
        <v>96747.15167681838</v>
      </c>
      <c r="C22" s="3874" t="n">
        <v>242.03342450966676</v>
      </c>
      <c r="D22" s="3874" t="n">
        <v>36.18821879639832</v>
      </c>
      <c r="E22" s="3874" t="n">
        <v>0.33748</v>
      </c>
      <c r="F22" s="3874" t="n">
        <v>3942.7692193643948</v>
      </c>
      <c r="G22" s="3874" t="n">
        <v>1580.355177085008</v>
      </c>
      <c r="H22" s="3874" t="s">
        <v>1185</v>
      </c>
      <c r="I22" s="3874" t="s">
        <v>1185</v>
      </c>
      <c r="J22" s="3874" t="n">
        <v>102548.83519657385</v>
      </c>
      <c r="K22" s="411"/>
    </row>
    <row r="23" spans="1:11" x14ac:dyDescent="0.2">
      <c r="A23" s="2091" t="s">
        <v>1110</v>
      </c>
      <c r="B23" s="3874" t="n">
        <v>13199.535096612586</v>
      </c>
      <c r="C23" s="3874" t="n">
        <v>4.135407552491</v>
      </c>
      <c r="D23" s="3874" t="n">
        <v>5.11491581888254</v>
      </c>
      <c r="E23" s="3871" t="s">
        <v>1185</v>
      </c>
      <c r="F23" s="3871" t="s">
        <v>1185</v>
      </c>
      <c r="G23" s="3871" t="s">
        <v>1185</v>
      </c>
      <c r="H23" s="3871" t="s">
        <v>1185</v>
      </c>
      <c r="I23" s="3871" t="s">
        <v>1185</v>
      </c>
      <c r="J23" s="3874" t="n">
        <v>13208.78541998396</v>
      </c>
      <c r="K23" s="411"/>
    </row>
    <row r="24" spans="1:11" x14ac:dyDescent="0.2">
      <c r="A24" s="2091" t="s">
        <v>1111</v>
      </c>
      <c r="B24" s="3871" t="s">
        <v>1185</v>
      </c>
      <c r="C24" s="3871" t="s">
        <v>1185</v>
      </c>
      <c r="D24" s="3871" t="s">
        <v>1185</v>
      </c>
      <c r="E24" s="3874" t="n">
        <v>63.1087018181005</v>
      </c>
      <c r="F24" s="3874" t="n">
        <v>1649.3817359621842</v>
      </c>
      <c r="G24" s="3874" t="n">
        <v>591.5638738871755</v>
      </c>
      <c r="H24" s="3874" t="s">
        <v>1185</v>
      </c>
      <c r="I24" s="3874" t="n">
        <v>132.42527169519136</v>
      </c>
      <c r="J24" s="3874" t="n">
        <v>2436.4795833626517</v>
      </c>
      <c r="K24" s="411"/>
    </row>
    <row r="25" spans="1:11" x14ac:dyDescent="0.2">
      <c r="A25" s="2091" t="s">
        <v>1112</v>
      </c>
      <c r="B25" s="3871" t="s">
        <v>1185</v>
      </c>
      <c r="C25" s="3871" t="s">
        <v>1185</v>
      </c>
      <c r="D25" s="3871" t="s">
        <v>1185</v>
      </c>
      <c r="E25" s="3874" t="n">
        <v>64068.76975182758</v>
      </c>
      <c r="F25" s="3874" t="n">
        <v>232.70068777582975</v>
      </c>
      <c r="G25" s="3874" t="s">
        <v>1185</v>
      </c>
      <c r="H25" s="3874" t="s">
        <v>2938</v>
      </c>
      <c r="I25" s="3874" t="s">
        <v>1185</v>
      </c>
      <c r="J25" s="3874" t="n">
        <v>64301.470439603414</v>
      </c>
      <c r="K25" s="411"/>
    </row>
    <row r="26" spans="1:11" x14ac:dyDescent="0.2">
      <c r="A26" s="2091" t="s">
        <v>1083</v>
      </c>
      <c r="B26" s="3874" t="n">
        <v>609.9138913181673</v>
      </c>
      <c r="C26" s="3874" t="n">
        <v>71.289042655348</v>
      </c>
      <c r="D26" s="3874" t="n">
        <v>4638.666650324883</v>
      </c>
      <c r="E26" s="3874" t="s">
        <v>2938</v>
      </c>
      <c r="F26" s="3874" t="n">
        <v>391.3271052893094</v>
      </c>
      <c r="G26" s="3874" t="n">
        <v>5602.416432300084</v>
      </c>
      <c r="H26" s="3874" t="s">
        <v>1185</v>
      </c>
      <c r="I26" s="3874" t="s">
        <v>1185</v>
      </c>
      <c r="J26" s="3874" t="n">
        <v>11313.613121887793</v>
      </c>
      <c r="K26" s="411"/>
    </row>
    <row r="27" spans="1:11" x14ac:dyDescent="0.2">
      <c r="A27" s="2078" t="s">
        <v>1113</v>
      </c>
      <c r="B27" s="3874" t="n">
        <v>99.18092868588967</v>
      </c>
      <c r="C27" s="3874" t="n">
        <v>23.16121393255175</v>
      </c>
      <c r="D27" s="3874" t="n">
        <v>82.48043905385</v>
      </c>
      <c r="E27" s="3874" t="n">
        <v>2.4306684918608</v>
      </c>
      <c r="F27" s="3874" t="n">
        <v>0.765599</v>
      </c>
      <c r="G27" s="3874" t="n">
        <v>15.9372</v>
      </c>
      <c r="H27" s="3874" t="n">
        <v>325.3483134</v>
      </c>
      <c r="I27" s="3874" t="s">
        <v>1185</v>
      </c>
      <c r="J27" s="3874" t="n">
        <v>549.3043625641523</v>
      </c>
      <c r="K27" s="411"/>
    </row>
    <row r="28" spans="1:11" x14ac:dyDescent="0.2">
      <c r="A28" s="2115" t="s">
        <v>1085</v>
      </c>
      <c r="B28" s="3874" t="n">
        <v>10265.527940622644</v>
      </c>
      <c r="C28" s="3874" t="n">
        <v>244115.46047463545</v>
      </c>
      <c r="D28" s="3874" t="n">
        <v>186578.08060215457</v>
      </c>
      <c r="E28" s="3871" t="s">
        <v>1185</v>
      </c>
      <c r="F28" s="3871" t="s">
        <v>1185</v>
      </c>
      <c r="G28" s="3871" t="s">
        <v>1185</v>
      </c>
      <c r="H28" s="3871" t="s">
        <v>1185</v>
      </c>
      <c r="I28" s="3871" t="s">
        <v>1185</v>
      </c>
      <c r="J28" s="3874" t="n">
        <v>440959.06901741266</v>
      </c>
      <c r="K28" s="411"/>
    </row>
    <row r="29" spans="1:11" x14ac:dyDescent="0.2">
      <c r="A29" s="2106" t="s">
        <v>1086</v>
      </c>
      <c r="B29" s="3871" t="s">
        <v>1185</v>
      </c>
      <c r="C29" s="3874" t="n">
        <v>194139.85984201785</v>
      </c>
      <c r="D29" s="3871" t="s">
        <v>1185</v>
      </c>
      <c r="E29" s="3871" t="s">
        <v>1185</v>
      </c>
      <c r="F29" s="3871" t="s">
        <v>1185</v>
      </c>
      <c r="G29" s="3871" t="s">
        <v>1185</v>
      </c>
      <c r="H29" s="3871" t="s">
        <v>1185</v>
      </c>
      <c r="I29" s="3871" t="s">
        <v>1185</v>
      </c>
      <c r="J29" s="3874" t="n">
        <v>194139.85984201785</v>
      </c>
      <c r="K29" s="411"/>
    </row>
    <row r="30" spans="1:11" x14ac:dyDescent="0.2">
      <c r="A30" s="2106" t="s">
        <v>510</v>
      </c>
      <c r="B30" s="3871" t="s">
        <v>1185</v>
      </c>
      <c r="C30" s="3874" t="n">
        <v>46329.342185379064</v>
      </c>
      <c r="D30" s="3874" t="n">
        <v>24829.901168062126</v>
      </c>
      <c r="E30" s="3871" t="s">
        <v>1185</v>
      </c>
      <c r="F30" s="3871" t="s">
        <v>1185</v>
      </c>
      <c r="G30" s="3871" t="s">
        <v>1185</v>
      </c>
      <c r="H30" s="3871" t="s">
        <v>1185</v>
      </c>
      <c r="I30" s="3871" t="s">
        <v>1185</v>
      </c>
      <c r="J30" s="3874" t="n">
        <v>71159.24335344118</v>
      </c>
      <c r="K30" s="411"/>
    </row>
    <row r="31" spans="1:11" x14ac:dyDescent="0.2">
      <c r="A31" s="2106" t="s">
        <v>515</v>
      </c>
      <c r="B31" s="3871" t="s">
        <v>1185</v>
      </c>
      <c r="C31" s="3874" t="n">
        <v>2795.392985875555</v>
      </c>
      <c r="D31" s="3871" t="s">
        <v>1185</v>
      </c>
      <c r="E31" s="3871" t="s">
        <v>1185</v>
      </c>
      <c r="F31" s="3871" t="s">
        <v>1185</v>
      </c>
      <c r="G31" s="3871" t="s">
        <v>1185</v>
      </c>
      <c r="H31" s="3871" t="s">
        <v>1185</v>
      </c>
      <c r="I31" s="3871" t="s">
        <v>1185</v>
      </c>
      <c r="J31" s="3874" t="n">
        <v>2795.392985875555</v>
      </c>
      <c r="K31" s="411"/>
    </row>
    <row r="32" spans="1:11" ht="13.5" x14ac:dyDescent="0.2">
      <c r="A32" s="2106" t="s">
        <v>1114</v>
      </c>
      <c r="B32" s="3871" t="s">
        <v>1185</v>
      </c>
      <c r="C32" s="3874" t="s">
        <v>2939</v>
      </c>
      <c r="D32" s="3874" t="n">
        <v>161436.69173583918</v>
      </c>
      <c r="E32" s="3871" t="s">
        <v>1185</v>
      </c>
      <c r="F32" s="3871" t="s">
        <v>1185</v>
      </c>
      <c r="G32" s="3871" t="s">
        <v>1185</v>
      </c>
      <c r="H32" s="3871" t="s">
        <v>1185</v>
      </c>
      <c r="I32" s="3871" t="s">
        <v>1185</v>
      </c>
      <c r="J32" s="3874" t="n">
        <v>161436.69173583918</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759.2027190396165</v>
      </c>
      <c r="D34" s="3874" t="n">
        <v>274.48537949011876</v>
      </c>
      <c r="E34" s="3871" t="s">
        <v>1185</v>
      </c>
      <c r="F34" s="3871" t="s">
        <v>1185</v>
      </c>
      <c r="G34" s="3871" t="s">
        <v>1185</v>
      </c>
      <c r="H34" s="3871" t="s">
        <v>1185</v>
      </c>
      <c r="I34" s="3871" t="s">
        <v>1185</v>
      </c>
      <c r="J34" s="3874" t="n">
        <v>1033.6880985297353</v>
      </c>
      <c r="K34" s="411"/>
    </row>
    <row r="35" spans="1:11" x14ac:dyDescent="0.2">
      <c r="A35" s="2106" t="s">
        <v>1088</v>
      </c>
      <c r="B35" s="3874" t="n">
        <v>6329.876802576153</v>
      </c>
      <c r="C35" s="3871" t="s">
        <v>1185</v>
      </c>
      <c r="D35" s="3871" t="s">
        <v>1185</v>
      </c>
      <c r="E35" s="3871" t="s">
        <v>1185</v>
      </c>
      <c r="F35" s="3871" t="s">
        <v>1185</v>
      </c>
      <c r="G35" s="3871" t="s">
        <v>1185</v>
      </c>
      <c r="H35" s="3871" t="s">
        <v>1185</v>
      </c>
      <c r="I35" s="3871" t="s">
        <v>1185</v>
      </c>
      <c r="J35" s="3874" t="n">
        <v>6329.876802576153</v>
      </c>
      <c r="K35" s="411"/>
    </row>
    <row r="36" spans="1:11" x14ac:dyDescent="0.2">
      <c r="A36" s="2106" t="s">
        <v>1089</v>
      </c>
      <c r="B36" s="3874" t="n">
        <v>3596.075436007666</v>
      </c>
      <c r="C36" s="3871" t="s">
        <v>1185</v>
      </c>
      <c r="D36" s="3871" t="s">
        <v>1185</v>
      </c>
      <c r="E36" s="3871" t="s">
        <v>1185</v>
      </c>
      <c r="F36" s="3871" t="s">
        <v>1185</v>
      </c>
      <c r="G36" s="3871" t="s">
        <v>1185</v>
      </c>
      <c r="H36" s="3871" t="s">
        <v>1185</v>
      </c>
      <c r="I36" s="3871" t="s">
        <v>1185</v>
      </c>
      <c r="J36" s="3874" t="n">
        <v>3596.075436007666</v>
      </c>
      <c r="K36" s="411"/>
    </row>
    <row r="37" spans="1:11" x14ac:dyDescent="0.2">
      <c r="A37" s="2106" t="s">
        <v>1366</v>
      </c>
      <c r="B37" s="3874" t="n">
        <v>339.57570203882443</v>
      </c>
      <c r="C37" s="3871" t="s">
        <v>1185</v>
      </c>
      <c r="D37" s="3871" t="s">
        <v>1185</v>
      </c>
      <c r="E37" s="3871" t="s">
        <v>1185</v>
      </c>
      <c r="F37" s="3871" t="s">
        <v>1185</v>
      </c>
      <c r="G37" s="3871" t="s">
        <v>1185</v>
      </c>
      <c r="H37" s="3871" t="s">
        <v>1185</v>
      </c>
      <c r="I37" s="3871" t="s">
        <v>1185</v>
      </c>
      <c r="J37" s="3874" t="n">
        <v>339.57570203882443</v>
      </c>
      <c r="K37" s="411"/>
    </row>
    <row r="38" spans="1:11" x14ac:dyDescent="0.2">
      <c r="A38" s="2106" t="s">
        <v>1465</v>
      </c>
      <c r="B38" s="3874" t="s">
        <v>2938</v>
      </c>
      <c r="C38" s="3874" t="n">
        <v>91.6627423233715</v>
      </c>
      <c r="D38" s="3874" t="n">
        <v>37.00231876315914</v>
      </c>
      <c r="E38" s="3871" t="s">
        <v>1185</v>
      </c>
      <c r="F38" s="3871" t="s">
        <v>1185</v>
      </c>
      <c r="G38" s="3871" t="s">
        <v>1185</v>
      </c>
      <c r="H38" s="3871" t="s">
        <v>1185</v>
      </c>
      <c r="I38" s="3871" t="s">
        <v>1185</v>
      </c>
      <c r="J38" s="3874" t="n">
        <v>128.66506108653064</v>
      </c>
      <c r="K38" s="411"/>
    </row>
    <row r="39" spans="1:11" ht="14.25" x14ac:dyDescent="0.2">
      <c r="A39" s="2108" t="s">
        <v>2301</v>
      </c>
      <c r="B39" s="3874" t="n">
        <v>-346356.231189961</v>
      </c>
      <c r="C39" s="3874" t="n">
        <v>5960.213255869049</v>
      </c>
      <c r="D39" s="3874" t="n">
        <v>14086.708056388174</v>
      </c>
      <c r="E39" s="3871" t="s">
        <v>1185</v>
      </c>
      <c r="F39" s="3871" t="s">
        <v>1185</v>
      </c>
      <c r="G39" s="3871" t="s">
        <v>1185</v>
      </c>
      <c r="H39" s="3871" t="s">
        <v>1185</v>
      </c>
      <c r="I39" s="3871" t="s">
        <v>1185</v>
      </c>
      <c r="J39" s="3874" t="n">
        <v>-326309.3098777038</v>
      </c>
      <c r="K39" s="411"/>
    </row>
    <row r="40" spans="1:11" x14ac:dyDescent="0.2">
      <c r="A40" s="2106" t="s">
        <v>733</v>
      </c>
      <c r="B40" s="3874" t="n">
        <v>-430366.48392693885</v>
      </c>
      <c r="C40" s="3874" t="n">
        <v>2873.473710314085</v>
      </c>
      <c r="D40" s="3874" t="n">
        <v>4344.383203865662</v>
      </c>
      <c r="E40" s="3871" t="s">
        <v>1185</v>
      </c>
      <c r="F40" s="3871" t="s">
        <v>1185</v>
      </c>
      <c r="G40" s="3871" t="s">
        <v>1185</v>
      </c>
      <c r="H40" s="3871" t="s">
        <v>1185</v>
      </c>
      <c r="I40" s="3871" t="s">
        <v>1185</v>
      </c>
      <c r="J40" s="3874" t="n">
        <v>-423148.6270127591</v>
      </c>
      <c r="K40" s="411"/>
    </row>
    <row r="41" spans="1:11" x14ac:dyDescent="0.2">
      <c r="A41" s="2106" t="s">
        <v>736</v>
      </c>
      <c r="B41" s="3874" t="n">
        <v>66181.89144023108</v>
      </c>
      <c r="C41" s="3874" t="n">
        <v>696.3963193841978</v>
      </c>
      <c r="D41" s="3874" t="n">
        <v>3546.758611489993</v>
      </c>
      <c r="E41" s="3871" t="s">
        <v>1185</v>
      </c>
      <c r="F41" s="3871" t="s">
        <v>1185</v>
      </c>
      <c r="G41" s="3871" t="s">
        <v>1185</v>
      </c>
      <c r="H41" s="3871" t="s">
        <v>1185</v>
      </c>
      <c r="I41" s="3871" t="s">
        <v>1185</v>
      </c>
      <c r="J41" s="3874" t="n">
        <v>70425.04637110526</v>
      </c>
      <c r="K41" s="411"/>
    </row>
    <row r="42" spans="1:11" x14ac:dyDescent="0.2">
      <c r="A42" s="2106" t="s">
        <v>740</v>
      </c>
      <c r="B42" s="3874" t="n">
        <v>13215.537240200576</v>
      </c>
      <c r="C42" s="3874" t="n">
        <v>1489.2998471908948</v>
      </c>
      <c r="D42" s="3874" t="n">
        <v>534.1975699140677</v>
      </c>
      <c r="E42" s="3871" t="s">
        <v>1185</v>
      </c>
      <c r="F42" s="3871" t="s">
        <v>1185</v>
      </c>
      <c r="G42" s="3871" t="s">
        <v>1185</v>
      </c>
      <c r="H42" s="3871" t="s">
        <v>1185</v>
      </c>
      <c r="I42" s="3871" t="s">
        <v>1185</v>
      </c>
      <c r="J42" s="3874" t="n">
        <v>15239.034657305538</v>
      </c>
      <c r="K42" s="411"/>
    </row>
    <row r="43" spans="1:11" x14ac:dyDescent="0.2">
      <c r="A43" s="2106" t="s">
        <v>896</v>
      </c>
      <c r="B43" s="3874" t="n">
        <v>18409.92045634096</v>
      </c>
      <c r="C43" s="3874" t="n">
        <v>322.6430187229655</v>
      </c>
      <c r="D43" s="3874" t="n">
        <v>260.5884823157308</v>
      </c>
      <c r="E43" s="3871" t="s">
        <v>1185</v>
      </c>
      <c r="F43" s="3871" t="s">
        <v>1185</v>
      </c>
      <c r="G43" s="3871" t="s">
        <v>1185</v>
      </c>
      <c r="H43" s="3871" t="s">
        <v>1185</v>
      </c>
      <c r="I43" s="3871" t="s">
        <v>1185</v>
      </c>
      <c r="J43" s="3874" t="n">
        <v>18993.151957379654</v>
      </c>
      <c r="K43" s="411"/>
    </row>
    <row r="44" spans="1:11" x14ac:dyDescent="0.2">
      <c r="A44" s="2106" t="s">
        <v>1115</v>
      </c>
      <c r="B44" s="3874" t="n">
        <v>42404.10251332905</v>
      </c>
      <c r="C44" s="3874" t="n">
        <v>91.57053214634675</v>
      </c>
      <c r="D44" s="3874" t="n">
        <v>3054.3141566511335</v>
      </c>
      <c r="E44" s="3871" t="s">
        <v>1185</v>
      </c>
      <c r="F44" s="3871" t="s">
        <v>1185</v>
      </c>
      <c r="G44" s="3871" t="s">
        <v>1185</v>
      </c>
      <c r="H44" s="3871" t="s">
        <v>1185</v>
      </c>
      <c r="I44" s="3871" t="s">
        <v>1185</v>
      </c>
      <c r="J44" s="3874" t="n">
        <v>45549.98720212653</v>
      </c>
      <c r="K44" s="411"/>
    </row>
    <row r="45" spans="1:11" x14ac:dyDescent="0.2">
      <c r="A45" s="2106" t="s">
        <v>898</v>
      </c>
      <c r="B45" s="3874" t="n">
        <v>649.8556831884525</v>
      </c>
      <c r="C45" s="3874" t="n">
        <v>145.42982811055975</v>
      </c>
      <c r="D45" s="3874" t="n">
        <v>1232.9865978484947</v>
      </c>
      <c r="E45" s="3871" t="s">
        <v>1185</v>
      </c>
      <c r="F45" s="3871" t="s">
        <v>1185</v>
      </c>
      <c r="G45" s="3871" t="s">
        <v>1185</v>
      </c>
      <c r="H45" s="3871" t="s">
        <v>1185</v>
      </c>
      <c r="I45" s="3871" t="s">
        <v>1185</v>
      </c>
      <c r="J45" s="3874" t="n">
        <v>2028.2721091475069</v>
      </c>
      <c r="K45" s="411"/>
    </row>
    <row r="46" spans="1:11" x14ac:dyDescent="0.2">
      <c r="A46" s="2106" t="s">
        <v>1116</v>
      </c>
      <c r="B46" s="3874" t="n">
        <v>-57206.4719296423</v>
      </c>
      <c r="C46" s="3871" t="s">
        <v>1185</v>
      </c>
      <c r="D46" s="3871" t="s">
        <v>1185</v>
      </c>
      <c r="E46" s="3871" t="s">
        <v>1185</v>
      </c>
      <c r="F46" s="3871" t="s">
        <v>1185</v>
      </c>
      <c r="G46" s="3871" t="s">
        <v>1185</v>
      </c>
      <c r="H46" s="3871" t="s">
        <v>1185</v>
      </c>
      <c r="I46" s="3871" t="s">
        <v>1185</v>
      </c>
      <c r="J46" s="3874" t="n">
        <v>-57206.4719296423</v>
      </c>
      <c r="K46" s="411"/>
    </row>
    <row r="47" spans="1:11" x14ac:dyDescent="0.2">
      <c r="A47" s="2106" t="s">
        <v>1117</v>
      </c>
      <c r="B47" s="3874" t="n">
        <v>355.41733333</v>
      </c>
      <c r="C47" s="3874" t="n">
        <v>341.4</v>
      </c>
      <c r="D47" s="3874" t="n">
        <v>68.31116869142843</v>
      </c>
      <c r="E47" s="3871" t="s">
        <v>1185</v>
      </c>
      <c r="F47" s="3871" t="s">
        <v>1185</v>
      </c>
      <c r="G47" s="3871" t="s">
        <v>1185</v>
      </c>
      <c r="H47" s="3871" t="s">
        <v>1185</v>
      </c>
      <c r="I47" s="3871" t="s">
        <v>1185</v>
      </c>
      <c r="J47" s="3874" t="n">
        <v>765.1285020214284</v>
      </c>
      <c r="K47" s="411"/>
    </row>
    <row r="48" spans="1:11" x14ac:dyDescent="0.2">
      <c r="A48" s="2108" t="s">
        <v>1091</v>
      </c>
      <c r="B48" s="3874" t="n">
        <v>3704.7440991825115</v>
      </c>
      <c r="C48" s="3874" t="n">
        <v>193541.16407347302</v>
      </c>
      <c r="D48" s="3874" t="n">
        <v>9827.74229961825</v>
      </c>
      <c r="E48" s="3871" t="s">
        <v>1185</v>
      </c>
      <c r="F48" s="3871" t="s">
        <v>1185</v>
      </c>
      <c r="G48" s="3871" t="s">
        <v>1185</v>
      </c>
      <c r="H48" s="3871" t="s">
        <v>1185</v>
      </c>
      <c r="I48" s="3871" t="s">
        <v>1185</v>
      </c>
      <c r="J48" s="3874" t="n">
        <v>207073.6504722738</v>
      </c>
      <c r="K48" s="411"/>
    </row>
    <row r="49" spans="1:11" x14ac:dyDescent="0.2">
      <c r="A49" s="2106" t="s">
        <v>2688</v>
      </c>
      <c r="B49" s="3874" t="s">
        <v>2943</v>
      </c>
      <c r="C49" s="3874" t="n">
        <v>165976.38773499476</v>
      </c>
      <c r="D49" s="3871" t="s">
        <v>1185</v>
      </c>
      <c r="E49" s="3871" t="s">
        <v>1185</v>
      </c>
      <c r="F49" s="3871" t="s">
        <v>1185</v>
      </c>
      <c r="G49" s="3871" t="s">
        <v>1185</v>
      </c>
      <c r="H49" s="3871" t="s">
        <v>1185</v>
      </c>
      <c r="I49" s="3871" t="s">
        <v>1185</v>
      </c>
      <c r="J49" s="3874" t="n">
        <v>165976.38773499476</v>
      </c>
      <c r="K49" s="411"/>
    </row>
    <row r="50" spans="1:11" x14ac:dyDescent="0.2">
      <c r="A50" s="2106" t="s">
        <v>989</v>
      </c>
      <c r="B50" s="3871" t="s">
        <v>1185</v>
      </c>
      <c r="C50" s="3874" t="n">
        <v>1907.1381094089797</v>
      </c>
      <c r="D50" s="3874" t="n">
        <v>1670.1502760055998</v>
      </c>
      <c r="E50" s="3871" t="s">
        <v>1185</v>
      </c>
      <c r="F50" s="3871" t="s">
        <v>1185</v>
      </c>
      <c r="G50" s="3871" t="s">
        <v>1185</v>
      </c>
      <c r="H50" s="3871" t="s">
        <v>1185</v>
      </c>
      <c r="I50" s="3871" t="s">
        <v>1185</v>
      </c>
      <c r="J50" s="3874" t="n">
        <v>3577.28838541458</v>
      </c>
      <c r="K50" s="411"/>
    </row>
    <row r="51" spans="1:11" x14ac:dyDescent="0.2">
      <c r="A51" s="2135" t="s">
        <v>993</v>
      </c>
      <c r="B51" s="3874" t="n">
        <v>3685.1378492638632</v>
      </c>
      <c r="C51" s="3874" t="n">
        <v>426.70405748477975</v>
      </c>
      <c r="D51" s="3874" t="n">
        <v>577.8285429901186</v>
      </c>
      <c r="E51" s="3871" t="s">
        <v>1185</v>
      </c>
      <c r="F51" s="3871" t="s">
        <v>1185</v>
      </c>
      <c r="G51" s="3871" t="s">
        <v>1185</v>
      </c>
      <c r="H51" s="3871" t="s">
        <v>1185</v>
      </c>
      <c r="I51" s="3871" t="s">
        <v>1185</v>
      </c>
      <c r="J51" s="3874" t="n">
        <v>4689.670449738762</v>
      </c>
      <c r="K51" s="411"/>
    </row>
    <row r="52" spans="1:11" x14ac:dyDescent="0.2">
      <c r="A52" s="2106" t="s">
        <v>1118</v>
      </c>
      <c r="B52" s="3871" t="s">
        <v>1185</v>
      </c>
      <c r="C52" s="3874" t="n">
        <v>25203.91264424088</v>
      </c>
      <c r="D52" s="3874" t="n">
        <v>7478.1515002225315</v>
      </c>
      <c r="E52" s="3871" t="s">
        <v>1185</v>
      </c>
      <c r="F52" s="3871" t="s">
        <v>1185</v>
      </c>
      <c r="G52" s="3871" t="s">
        <v>1185</v>
      </c>
      <c r="H52" s="3871" t="s">
        <v>1185</v>
      </c>
      <c r="I52" s="3871" t="s">
        <v>1185</v>
      </c>
      <c r="J52" s="3874" t="n">
        <v>32682.064144463413</v>
      </c>
      <c r="K52" s="411"/>
    </row>
    <row r="53" spans="1:11" x14ac:dyDescent="0.2">
      <c r="A53" s="2106" t="s">
        <v>1208</v>
      </c>
      <c r="B53" s="3874" t="n">
        <v>19.606249918648</v>
      </c>
      <c r="C53" s="3874" t="n">
        <v>27.0215273436285</v>
      </c>
      <c r="D53" s="3874" t="n">
        <v>101.6119804</v>
      </c>
      <c r="E53" s="3871" t="s">
        <v>1185</v>
      </c>
      <c r="F53" s="3871" t="s">
        <v>1185</v>
      </c>
      <c r="G53" s="3871" t="s">
        <v>1185</v>
      </c>
      <c r="H53" s="3871" t="s">
        <v>1185</v>
      </c>
      <c r="I53" s="3871" t="s">
        <v>1185</v>
      </c>
      <c r="J53" s="3874" t="n">
        <v>148.2397576622765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278391.2131919331</v>
      </c>
      <c r="C57" s="3874" t="n">
        <v>272.381970489033</v>
      </c>
      <c r="D57" s="3874" t="n">
        <v>2443.130020162523</v>
      </c>
      <c r="E57" s="3871" t="s">
        <v>1185</v>
      </c>
      <c r="F57" s="3871" t="s">
        <v>1185</v>
      </c>
      <c r="G57" s="3871" t="s">
        <v>1185</v>
      </c>
      <c r="H57" s="3871" t="s">
        <v>1185</v>
      </c>
      <c r="I57" s="3871" t="s">
        <v>1185</v>
      </c>
      <c r="J57" s="3874" t="n">
        <v>281106.72518258466</v>
      </c>
      <c r="K57" s="144"/>
    </row>
    <row r="58" spans="1:11" x14ac:dyDescent="0.2">
      <c r="A58" s="2144" t="s">
        <v>61</v>
      </c>
      <c r="B58" s="3874" t="n">
        <v>121469.10636003269</v>
      </c>
      <c r="C58" s="3874" t="n">
        <v>19.63786751482</v>
      </c>
      <c r="D58" s="3874" t="n">
        <v>1090.1634080697625</v>
      </c>
      <c r="E58" s="3871" t="s">
        <v>1185</v>
      </c>
      <c r="F58" s="3871" t="s">
        <v>1185</v>
      </c>
      <c r="G58" s="3871" t="s">
        <v>1185</v>
      </c>
      <c r="H58" s="3871" t="s">
        <v>1185</v>
      </c>
      <c r="I58" s="3871" t="s">
        <v>1185</v>
      </c>
      <c r="J58" s="3874" t="n">
        <v>122578.90763561727</v>
      </c>
      <c r="K58" s="144"/>
    </row>
    <row r="59" spans="1:11" x14ac:dyDescent="0.2">
      <c r="A59" s="2144" t="s">
        <v>62</v>
      </c>
      <c r="B59" s="3874" t="n">
        <v>156922.1068319004</v>
      </c>
      <c r="C59" s="3874" t="n">
        <v>252.744102974213</v>
      </c>
      <c r="D59" s="3874" t="n">
        <v>1352.9666120927607</v>
      </c>
      <c r="E59" s="3871" t="s">
        <v>1185</v>
      </c>
      <c r="F59" s="3871" t="s">
        <v>1185</v>
      </c>
      <c r="G59" s="3871" t="s">
        <v>1185</v>
      </c>
      <c r="H59" s="3871" t="s">
        <v>1185</v>
      </c>
      <c r="I59" s="3871" t="s">
        <v>1185</v>
      </c>
      <c r="J59" s="3874" t="n">
        <v>158527.8175469674</v>
      </c>
      <c r="K59" s="144"/>
    </row>
    <row r="60" spans="1:11" x14ac:dyDescent="0.2">
      <c r="A60" s="2084" t="s">
        <v>63</v>
      </c>
      <c r="B60" s="3874" t="n">
        <v>2.80847996</v>
      </c>
      <c r="C60" s="3874" t="n">
        <v>5.0748620575E-4</v>
      </c>
      <c r="D60" s="3874" t="n">
        <v>0.02353170285138</v>
      </c>
      <c r="E60" s="3871" t="s">
        <v>1185</v>
      </c>
      <c r="F60" s="3871" t="s">
        <v>1185</v>
      </c>
      <c r="G60" s="3871" t="s">
        <v>1185</v>
      </c>
      <c r="H60" s="3871" t="s">
        <v>1185</v>
      </c>
      <c r="I60" s="3871" t="s">
        <v>1185</v>
      </c>
      <c r="J60" s="3874" t="n">
        <v>2.83251914905713</v>
      </c>
      <c r="K60" s="144"/>
    </row>
    <row r="61" spans="1:11" ht="13.5" x14ac:dyDescent="0.2">
      <c r="A61" s="2115" t="s">
        <v>64</v>
      </c>
      <c r="B61" s="3874" t="n">
        <v>326840.7548700879</v>
      </c>
      <c r="C61" s="3871" t="s">
        <v>1185</v>
      </c>
      <c r="D61" s="3871" t="s">
        <v>1185</v>
      </c>
      <c r="E61" s="3871" t="s">
        <v>1185</v>
      </c>
      <c r="F61" s="3871" t="s">
        <v>1185</v>
      </c>
      <c r="G61" s="3871" t="s">
        <v>1185</v>
      </c>
      <c r="H61" s="3871" t="s">
        <v>1185</v>
      </c>
      <c r="I61" s="3871" t="s">
        <v>1185</v>
      </c>
      <c r="J61" s="3874" t="n">
        <v>326840.7548700879</v>
      </c>
      <c r="K61" s="144"/>
    </row>
    <row r="62" spans="1:11" ht="13.5" x14ac:dyDescent="0.2">
      <c r="A62" s="2084" t="s">
        <v>66</v>
      </c>
      <c r="B62" s="3874" t="n">
        <v>208.06280996181292</v>
      </c>
      <c r="C62" s="3871" t="s">
        <v>1185</v>
      </c>
      <c r="D62" s="3871" t="s">
        <v>1185</v>
      </c>
      <c r="E62" s="3871" t="s">
        <v>1185</v>
      </c>
      <c r="F62" s="3871" t="s">
        <v>1185</v>
      </c>
      <c r="G62" s="3871" t="s">
        <v>1185</v>
      </c>
      <c r="H62" s="3871" t="s">
        <v>1185</v>
      </c>
      <c r="I62" s="3871" t="s">
        <v>1185</v>
      </c>
      <c r="J62" s="3874" t="n">
        <v>208.06280996181292</v>
      </c>
      <c r="K62" s="144"/>
    </row>
    <row r="63" spans="1:11" x14ac:dyDescent="0.2">
      <c r="A63" s="2146" t="s">
        <v>1000</v>
      </c>
      <c r="B63" s="3874" t="n">
        <v>158793.16792089012</v>
      </c>
      <c r="C63" s="3871" t="s">
        <v>1185</v>
      </c>
      <c r="D63" s="3871" t="s">
        <v>1185</v>
      </c>
      <c r="E63" s="3871" t="s">
        <v>1185</v>
      </c>
      <c r="F63" s="3871" t="s">
        <v>1185</v>
      </c>
      <c r="G63" s="3871" t="s">
        <v>1185</v>
      </c>
      <c r="H63" s="3871" t="s">
        <v>1185</v>
      </c>
      <c r="I63" s="3871" t="s">
        <v>1185</v>
      </c>
      <c r="J63" s="3874" t="n">
        <v>158793.16792089012</v>
      </c>
      <c r="K63" s="144"/>
    </row>
    <row r="64" spans="1:11" ht="13.5" x14ac:dyDescent="0.25">
      <c r="A64" s="2120" t="s">
        <v>1211</v>
      </c>
      <c r="B64" s="3871" t="s">
        <v>1185</v>
      </c>
      <c r="C64" s="3871" t="s">
        <v>1185</v>
      </c>
      <c r="D64" s="3874" t="n">
        <v>13394.111314563715</v>
      </c>
      <c r="E64" s="3871" t="s">
        <v>1185</v>
      </c>
      <c r="F64" s="3871" t="s">
        <v>1185</v>
      </c>
      <c r="G64" s="3871" t="s">
        <v>1185</v>
      </c>
      <c r="H64" s="3871" t="s">
        <v>1185</v>
      </c>
      <c r="I64" s="3871" t="s">
        <v>1185</v>
      </c>
      <c r="J64" s="3871" t="s">
        <v>1185</v>
      </c>
      <c r="K64" s="144"/>
    </row>
    <row r="65" spans="1:11" ht="14.25" x14ac:dyDescent="0.2">
      <c r="A65" s="2084" t="s">
        <v>1212</v>
      </c>
      <c r="B65" s="3874" t="n">
        <v>2246.2014884907203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5256706.036454913</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4930396.726577209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5258952.237943403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4932642.9280656995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22297.569269575262</v>
      </c>
      <c r="C8" s="3874" t="n">
        <v>34630.255366345016</v>
      </c>
      <c r="D8" s="3874" t="n">
        <v>11101.551424433965</v>
      </c>
      <c r="E8" s="3874" t="n">
        <v>12563.758625479</v>
      </c>
      <c r="F8" s="3874" t="n">
        <v>975.5218044094441</v>
      </c>
      <c r="G8" s="3874" t="n">
        <v>2246.2014884907203</v>
      </c>
      <c r="H8" s="3874" t="n">
        <v>44.94668226363663</v>
      </c>
    </row>
    <row r="9" spans="1:8" x14ac:dyDescent="0.2">
      <c r="A9" s="2195" t="s">
        <v>1069</v>
      </c>
      <c r="B9" s="3870" t="n">
        <v>4473.666098548618</v>
      </c>
      <c r="C9" s="3870" t="n">
        <v>24364.42807891991</v>
      </c>
      <c r="D9" s="3870" t="n">
        <v>4081.63173040618</v>
      </c>
      <c r="E9" s="3870" t="n">
        <v>10836.152882293756</v>
      </c>
      <c r="F9" s="3870" t="n">
        <v>133.84252984920036</v>
      </c>
      <c r="G9" s="3870" t="n">
        <v>1524.0651359531412</v>
      </c>
      <c r="H9" s="3870" t="n">
        <v>18.371017577123</v>
      </c>
    </row>
    <row r="10" spans="1:8" ht="13.5" customHeight="1" x14ac:dyDescent="0.2">
      <c r="A10" s="2195" t="s">
        <v>1142</v>
      </c>
      <c r="B10" s="3870" t="n">
        <v>79.22965886754552</v>
      </c>
      <c r="C10" s="3870" t="n">
        <v>3598.46383277735</v>
      </c>
      <c r="D10" s="3870" t="n">
        <v>3945.8568447308367</v>
      </c>
      <c r="E10" s="3870" t="n">
        <v>246.12347479518317</v>
      </c>
      <c r="F10" s="3870" t="n">
        <v>64.31731465065226</v>
      </c>
      <c r="G10" s="3870" t="n">
        <v>627.3152386985628</v>
      </c>
      <c r="H10" s="3870" t="n">
        <v>0.46307533483558</v>
      </c>
    </row>
    <row r="11" spans="1:8" ht="14.25" x14ac:dyDescent="0.2">
      <c r="A11" s="2195" t="s">
        <v>2323</v>
      </c>
      <c r="B11" s="3870" t="n">
        <v>9764.618418985418</v>
      </c>
      <c r="C11" s="3870" t="n">
        <v>1490.629242386324</v>
      </c>
      <c r="D11" s="3870" t="n">
        <v>1191.9314042656047</v>
      </c>
      <c r="E11" s="3870" t="n">
        <v>551.6952369491256</v>
      </c>
      <c r="F11" s="3871" t="s">
        <v>1185</v>
      </c>
      <c r="G11" s="3870" t="s">
        <v>2939</v>
      </c>
      <c r="H11" s="3870" t="n">
        <v>25.33701172760105</v>
      </c>
    </row>
    <row r="12" spans="1:8" ht="14.25" x14ac:dyDescent="0.2">
      <c r="A12" s="2195" t="s">
        <v>2324</v>
      </c>
      <c r="B12" s="3870" t="n">
        <v>238.40853023476197</v>
      </c>
      <c r="C12" s="3870" t="n">
        <v>1518.1021263990813</v>
      </c>
      <c r="D12" s="3870" t="n">
        <v>1202.789998590167</v>
      </c>
      <c r="E12" s="3870" t="n">
        <v>49.4241196379387</v>
      </c>
      <c r="F12" s="3871" t="s">
        <v>1185</v>
      </c>
      <c r="G12" s="3870" t="s">
        <v>2939</v>
      </c>
      <c r="H12" s="3870" t="n">
        <v>0.37008635111551</v>
      </c>
    </row>
    <row r="13" spans="1:8" x14ac:dyDescent="0.2">
      <c r="A13" s="2195" t="s">
        <v>1143</v>
      </c>
      <c r="B13" s="3870" t="n">
        <v>7741.64656293892</v>
      </c>
      <c r="C13" s="3870" t="n">
        <v>589.6372552270432</v>
      </c>
      <c r="D13" s="3870" t="n">
        <v>81.64429971581173</v>
      </c>
      <c r="E13" s="3870" t="n">
        <v>48.7175052024614</v>
      </c>
      <c r="F13" s="3870" t="n">
        <v>41.7578433741945</v>
      </c>
      <c r="G13" s="3870" t="n">
        <v>94.82111383901633</v>
      </c>
      <c r="H13" s="3870" t="n">
        <v>0.40549127296149</v>
      </c>
    </row>
    <row r="14" spans="1:8" x14ac:dyDescent="0.2">
      <c r="A14" s="2195" t="s">
        <v>2325</v>
      </c>
      <c r="B14" s="3870" t="s">
        <v>2938</v>
      </c>
      <c r="C14" s="3870" t="n">
        <v>3068.9948306353076</v>
      </c>
      <c r="D14" s="3870" t="n">
        <v>597.6971467253642</v>
      </c>
      <c r="E14" s="3870" t="n">
        <v>831.6454066005348</v>
      </c>
      <c r="F14" s="3870" t="n">
        <v>735.6041165353971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3082</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3082</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3082</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1185</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3082</v>
      </c>
      <c r="E130" s="3874" t="s">
        <v>3082</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1185</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3082</v>
      </c>
      <c r="D152" s="3874" t="s">
        <v>1185</v>
      </c>
      <c r="E152" s="3874" t="s">
        <v>3082</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3082</v>
      </c>
      <c r="E157" s="3874" t="s">
        <v>3082</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1185</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3082</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3977541.365768703</v>
      </c>
      <c r="C8" s="3870" t="n">
        <v>3980361.9581723874</v>
      </c>
      <c r="D8" s="3874" t="n">
        <v>2820.5924036843826</v>
      </c>
      <c r="E8" s="3874" t="n">
        <v>0.070912962162</v>
      </c>
      <c r="F8" s="3874" t="n">
        <v>0.053657031307</v>
      </c>
      <c r="G8" s="3874" t="n">
        <v>0.057208224005</v>
      </c>
      <c r="H8" s="3870" t="n">
        <v>563699.3559792399</v>
      </c>
      <c r="I8" s="3870" t="n">
        <v>557439.2317393816</v>
      </c>
      <c r="J8" s="3874" t="n">
        <v>-6260.124239858368</v>
      </c>
      <c r="K8" s="3874" t="n">
        <v>-1.110543088875</v>
      </c>
      <c r="L8" s="3874" t="n">
        <v>-0.119088345372</v>
      </c>
      <c r="M8" s="3874" t="n">
        <v>-0.126969990186</v>
      </c>
      <c r="N8" s="3870" t="n">
        <v>305563.8400658272</v>
      </c>
      <c r="O8" s="3870" t="n">
        <v>304455.8959204751</v>
      </c>
      <c r="P8" s="3874" t="n">
        <v>-1107.9441453521163</v>
      </c>
      <c r="Q8" s="3874" t="n">
        <v>-0.362590071231</v>
      </c>
      <c r="R8" s="3874" t="n">
        <v>-0.021076775792</v>
      </c>
      <c r="S8" s="3874" t="n">
        <v>-0.022471703735</v>
      </c>
    </row>
    <row r="9" spans="1:19" ht="12" x14ac:dyDescent="0.2">
      <c r="A9" s="2084" t="s">
        <v>1069</v>
      </c>
      <c r="B9" s="3870" t="n">
        <v>3988014.672334134</v>
      </c>
      <c r="C9" s="3870" t="n">
        <v>3998078.667751742</v>
      </c>
      <c r="D9" s="3874" t="n">
        <v>10063.995417607697</v>
      </c>
      <c r="E9" s="3874" t="n">
        <v>0.252356027861</v>
      </c>
      <c r="F9" s="3874" t="n">
        <v>0.191450603245</v>
      </c>
      <c r="G9" s="3874" t="n">
        <v>0.204121412043</v>
      </c>
      <c r="H9" s="3870" t="n">
        <v>112183.15198903423</v>
      </c>
      <c r="I9" s="3870" t="n">
        <v>111841.65246371545</v>
      </c>
      <c r="J9" s="3874" t="n">
        <v>-341.49952531878523</v>
      </c>
      <c r="K9" s="3874" t="n">
        <v>-0.304412489098</v>
      </c>
      <c r="L9" s="3874" t="n">
        <v>-0.00649645468</v>
      </c>
      <c r="M9" s="3874" t="n">
        <v>-0.006926410678</v>
      </c>
      <c r="N9" s="3870" t="n">
        <v>32014.742568745052</v>
      </c>
      <c r="O9" s="3870" t="n">
        <v>31915.598999210866</v>
      </c>
      <c r="P9" s="3874" t="n">
        <v>-99.14356953418395</v>
      </c>
      <c r="Q9" s="3874" t="n">
        <v>-0.309680983132</v>
      </c>
      <c r="R9" s="3874" t="n">
        <v>-0.001886039829</v>
      </c>
      <c r="S9" s="3874" t="n">
        <v>-0.002010863933</v>
      </c>
    </row>
    <row r="10" spans="1:19" ht="12" x14ac:dyDescent="0.2">
      <c r="A10" s="2078" t="s">
        <v>1158</v>
      </c>
      <c r="B10" s="3870" t="n">
        <v>3961891.3003357276</v>
      </c>
      <c r="C10" s="3870" t="n">
        <v>3972447.8275436806</v>
      </c>
      <c r="D10" s="3874" t="n">
        <v>10556.527207952877</v>
      </c>
      <c r="E10" s="3874" t="n">
        <v>0.266451712268</v>
      </c>
      <c r="F10" s="3874" t="n">
        <v>0.200820193002</v>
      </c>
      <c r="G10" s="3874" t="n">
        <v>0.214111110999</v>
      </c>
      <c r="H10" s="3870" t="n">
        <v>22818.269586718292</v>
      </c>
      <c r="I10" s="3870" t="n">
        <v>22901.131790536107</v>
      </c>
      <c r="J10" s="3874" t="n">
        <v>82.862203817814</v>
      </c>
      <c r="K10" s="3874" t="n">
        <v>0.363139735478</v>
      </c>
      <c r="L10" s="3874" t="n">
        <v>0.001576314202</v>
      </c>
      <c r="M10" s="3874" t="n">
        <v>0.001680639681</v>
      </c>
      <c r="N10" s="3870" t="n">
        <v>31800.61229084888</v>
      </c>
      <c r="O10" s="3870" t="n">
        <v>31701.585840558175</v>
      </c>
      <c r="P10" s="3874" t="n">
        <v>-99.02645029070707</v>
      </c>
      <c r="Q10" s="3874" t="n">
        <v>-0.311397935942</v>
      </c>
      <c r="R10" s="3874" t="n">
        <v>-0.001883811832</v>
      </c>
      <c r="S10" s="3874" t="n">
        <v>-0.00200848848</v>
      </c>
    </row>
    <row r="11" spans="1:19" ht="12" x14ac:dyDescent="0.2">
      <c r="A11" s="2088" t="s">
        <v>1159</v>
      </c>
      <c r="B11" s="3870" t="n">
        <v>1594307.4809705783</v>
      </c>
      <c r="C11" s="3870" t="n">
        <v>1596016.7741427098</v>
      </c>
      <c r="D11" s="3874" t="n">
        <v>1709.2931721314762</v>
      </c>
      <c r="E11" s="3874" t="n">
        <v>0.107212265672</v>
      </c>
      <c r="F11" s="3874" t="n">
        <v>0.032516430637</v>
      </c>
      <c r="G11" s="3874" t="n">
        <v>0.034668471259</v>
      </c>
      <c r="H11" s="3870" t="n">
        <v>2157.080423485905</v>
      </c>
      <c r="I11" s="3870" t="n">
        <v>2178.6120792480797</v>
      </c>
      <c r="J11" s="3874" t="n">
        <v>21.5316557621745</v>
      </c>
      <c r="K11" s="3874" t="n">
        <v>0.998185117613</v>
      </c>
      <c r="L11" s="3874" t="n">
        <v>4.09603573E-4</v>
      </c>
      <c r="M11" s="3874" t="n">
        <v>4.36712438E-4</v>
      </c>
      <c r="N11" s="3870" t="n">
        <v>8343.854682478302</v>
      </c>
      <c r="O11" s="3870" t="n">
        <v>8520.10603227004</v>
      </c>
      <c r="P11" s="3874" t="n">
        <v>176.25134979173777</v>
      </c>
      <c r="Q11" s="3874" t="n">
        <v>2.112349225854</v>
      </c>
      <c r="R11" s="3874" t="n">
        <v>0.003352885791</v>
      </c>
      <c r="S11" s="3874" t="n">
        <v>0.003574790419</v>
      </c>
    </row>
    <row r="12" spans="1:19" ht="12" x14ac:dyDescent="0.2">
      <c r="A12" s="2088" t="s">
        <v>1108</v>
      </c>
      <c r="B12" s="3870" t="n">
        <v>638601.7171248882</v>
      </c>
      <c r="C12" s="3870" t="n">
        <v>638273.5080456581</v>
      </c>
      <c r="D12" s="3874" t="n">
        <v>-328.2090792300711</v>
      </c>
      <c r="E12" s="3874" t="n">
        <v>-0.051394957206</v>
      </c>
      <c r="F12" s="3874" t="n">
        <v>-0.006243626274</v>
      </c>
      <c r="G12" s="3874" t="n">
        <v>-0.006656849285</v>
      </c>
      <c r="H12" s="3870" t="n">
        <v>2363.74284569333</v>
      </c>
      <c r="I12" s="3870" t="n">
        <v>2276.4533257240155</v>
      </c>
      <c r="J12" s="3874" t="n">
        <v>-87.2895199693145</v>
      </c>
      <c r="K12" s="3874" t="n">
        <v>-3.692851789202</v>
      </c>
      <c r="L12" s="3874" t="n">
        <v>-0.001660536453</v>
      </c>
      <c r="M12" s="3874" t="n">
        <v>-0.001770436028</v>
      </c>
      <c r="N12" s="3870" t="n">
        <v>5619.330987424745</v>
      </c>
      <c r="O12" s="3870" t="n">
        <v>5537.675316187554</v>
      </c>
      <c r="P12" s="3874" t="n">
        <v>-81.65567123719121</v>
      </c>
      <c r="Q12" s="3874" t="n">
        <v>-1.453120868301</v>
      </c>
      <c r="R12" s="3874" t="n">
        <v>-0.001553361947</v>
      </c>
      <c r="S12" s="3874" t="n">
        <v>-0.001656168373</v>
      </c>
    </row>
    <row r="13" spans="1:19" ht="12" x14ac:dyDescent="0.2">
      <c r="A13" s="2088" t="s">
        <v>1073</v>
      </c>
      <c r="B13" s="3870" t="n">
        <v>958323.1971747036</v>
      </c>
      <c r="C13" s="3870" t="n">
        <v>964122.2434525136</v>
      </c>
      <c r="D13" s="3874" t="n">
        <v>5799.046277809991</v>
      </c>
      <c r="E13" s="3874" t="n">
        <v>0.605124272783</v>
      </c>
      <c r="F13" s="3874" t="n">
        <v>0.110317111849</v>
      </c>
      <c r="G13" s="3874" t="n">
        <v>0.117618248579</v>
      </c>
      <c r="H13" s="3870" t="n">
        <v>3019.258707695369</v>
      </c>
      <c r="I13" s="3870" t="n">
        <v>2965.222426323218</v>
      </c>
      <c r="J13" s="3874" t="n">
        <v>-54.036281372151</v>
      </c>
      <c r="K13" s="3874" t="n">
        <v>-1.789720146685</v>
      </c>
      <c r="L13" s="3874" t="n">
        <v>-0.001027949461</v>
      </c>
      <c r="M13" s="3874" t="n">
        <v>-0.00109598242</v>
      </c>
      <c r="N13" s="3870" t="n">
        <v>9793.29090629291</v>
      </c>
      <c r="O13" s="3870" t="n">
        <v>9502.000837790318</v>
      </c>
      <c r="P13" s="3874" t="n">
        <v>-291.290068502592</v>
      </c>
      <c r="Q13" s="3874" t="n">
        <v>-2.974383905163</v>
      </c>
      <c r="R13" s="3874" t="n">
        <v>-0.005541304126</v>
      </c>
      <c r="S13" s="3874" t="n">
        <v>-0.005908045228</v>
      </c>
    </row>
    <row r="14" spans="1:19" ht="12" x14ac:dyDescent="0.2">
      <c r="A14" s="2088" t="s">
        <v>1074</v>
      </c>
      <c r="B14" s="3870" t="n">
        <v>760298.8091399525</v>
      </c>
      <c r="C14" s="3870" t="n">
        <v>763491.1303904506</v>
      </c>
      <c r="D14" s="3874" t="n">
        <v>3192.3212504980916</v>
      </c>
      <c r="E14" s="3874" t="n">
        <v>0.419877186722</v>
      </c>
      <c r="F14" s="3874" t="n">
        <v>0.060728548037</v>
      </c>
      <c r="G14" s="3874" t="n">
        <v>0.064747756165</v>
      </c>
      <c r="H14" s="3870" t="n">
        <v>15218.362473303307</v>
      </c>
      <c r="I14" s="3870" t="n">
        <v>15420.8133116539</v>
      </c>
      <c r="J14" s="3874" t="n">
        <v>202.45083835059174</v>
      </c>
      <c r="K14" s="3874" t="n">
        <v>1.330306323731</v>
      </c>
      <c r="L14" s="3874" t="n">
        <v>0.003851287041</v>
      </c>
      <c r="M14" s="3874" t="n">
        <v>0.004106177445</v>
      </c>
      <c r="N14" s="3870" t="n">
        <v>7880.649235463797</v>
      </c>
      <c r="O14" s="3870" t="n">
        <v>7970.407036501924</v>
      </c>
      <c r="P14" s="3874" t="n">
        <v>89.75780103812782</v>
      </c>
      <c r="Q14" s="3874" t="n">
        <v>1.138964549192</v>
      </c>
      <c r="R14" s="3874" t="n">
        <v>0.001707491353</v>
      </c>
      <c r="S14" s="3874" t="n">
        <v>0.001820498552</v>
      </c>
    </row>
    <row r="15" spans="1:19" ht="12" x14ac:dyDescent="0.2">
      <c r="A15" s="2088" t="s">
        <v>1075</v>
      </c>
      <c r="B15" s="3870" t="n">
        <v>10360.095925605106</v>
      </c>
      <c r="C15" s="3870" t="n">
        <v>10544.171512348496</v>
      </c>
      <c r="D15" s="3874" t="n">
        <v>184.0755867433885</v>
      </c>
      <c r="E15" s="3874" t="n">
        <v>1.776774926267</v>
      </c>
      <c r="F15" s="3874" t="n">
        <v>0.003501728753</v>
      </c>
      <c r="G15" s="3874" t="n">
        <v>0.00373348428</v>
      </c>
      <c r="H15" s="3870" t="n">
        <v>59.82513654038025</v>
      </c>
      <c r="I15" s="3870" t="n">
        <v>60.0306475868935</v>
      </c>
      <c r="J15" s="3874" t="n">
        <v>0.20551104651325</v>
      </c>
      <c r="K15" s="3874" t="n">
        <v>0.343519561171</v>
      </c>
      <c r="L15" s="3874" t="n">
        <v>3.909502E-6</v>
      </c>
      <c r="M15" s="3874" t="n">
        <v>4.168246E-6</v>
      </c>
      <c r="N15" s="3870" t="n">
        <v>163.48647918912752</v>
      </c>
      <c r="O15" s="3870" t="n">
        <v>171.3966178083381</v>
      </c>
      <c r="P15" s="3874" t="n">
        <v>7.91013861921058</v>
      </c>
      <c r="Q15" s="3874" t="n">
        <v>4.838405388901</v>
      </c>
      <c r="R15" s="3874" t="n">
        <v>1.50477097E-4</v>
      </c>
      <c r="S15" s="3874" t="n">
        <v>1.60436149E-4</v>
      </c>
    </row>
    <row r="16" spans="1:19" ht="12" x14ac:dyDescent="0.2">
      <c r="A16" s="2078" t="s">
        <v>45</v>
      </c>
      <c r="B16" s="3870" t="n">
        <v>26123.371998406612</v>
      </c>
      <c r="C16" s="3870" t="n">
        <v>25630.840208061432</v>
      </c>
      <c r="D16" s="3874" t="n">
        <v>-492.5317903451786</v>
      </c>
      <c r="E16" s="3874" t="n">
        <v>-1.885406640365</v>
      </c>
      <c r="F16" s="3874" t="n">
        <v>-0.009369589757</v>
      </c>
      <c r="G16" s="3874" t="n">
        <v>-0.009989698956</v>
      </c>
      <c r="H16" s="3870" t="n">
        <v>89364.88240231594</v>
      </c>
      <c r="I16" s="3870" t="n">
        <v>88940.52067317934</v>
      </c>
      <c r="J16" s="3874" t="n">
        <v>-424.36172913659925</v>
      </c>
      <c r="K16" s="3874" t="n">
        <v>-0.474864082768</v>
      </c>
      <c r="L16" s="3874" t="n">
        <v>-0.008072768882</v>
      </c>
      <c r="M16" s="3874" t="n">
        <v>-0.008607050359</v>
      </c>
      <c r="N16" s="3870" t="n">
        <v>214.1302778961703</v>
      </c>
      <c r="O16" s="3870" t="n">
        <v>214.01315865269342</v>
      </c>
      <c r="P16" s="3874" t="n">
        <v>-0.11711924347688</v>
      </c>
      <c r="Q16" s="3874" t="n">
        <v>-0.054695321291</v>
      </c>
      <c r="R16" s="3874" t="n">
        <v>-2.227997E-6</v>
      </c>
      <c r="S16" s="3874" t="n">
        <v>-2.375453E-6</v>
      </c>
    </row>
    <row r="17" spans="1:19" ht="12" x14ac:dyDescent="0.2">
      <c r="A17" s="2088" t="s">
        <v>1076</v>
      </c>
      <c r="B17" s="3870" t="n">
        <v>3997.2076413184204</v>
      </c>
      <c r="C17" s="3870" t="n">
        <v>3548.948760495363</v>
      </c>
      <c r="D17" s="3874" t="n">
        <v>-448.2588808230576</v>
      </c>
      <c r="E17" s="3874" t="n">
        <v>-11.214300607992</v>
      </c>
      <c r="F17" s="3874" t="n">
        <v>-0.008527372041</v>
      </c>
      <c r="G17" s="3874" t="n">
        <v>-0.009091740598</v>
      </c>
      <c r="H17" s="3870" t="n">
        <v>45474.647303708734</v>
      </c>
      <c r="I17" s="3870" t="n">
        <v>45517.47559279851</v>
      </c>
      <c r="J17" s="3874" t="n">
        <v>42.82828908977125</v>
      </c>
      <c r="K17" s="3874" t="n">
        <v>0.094180585511</v>
      </c>
      <c r="L17" s="3874" t="n">
        <v>8.1473624E-4</v>
      </c>
      <c r="M17" s="3874" t="n">
        <v>8.68658071E-4</v>
      </c>
      <c r="N17" s="3870" t="n">
        <v>0.07970075867834</v>
      </c>
      <c r="O17" s="3870" t="n">
        <v>0.07946094520474</v>
      </c>
      <c r="P17" s="3874" t="n">
        <v>-2.398134736E-4</v>
      </c>
      <c r="Q17" s="3874" t="n">
        <v>-0.300892334749</v>
      </c>
      <c r="R17" s="3874" t="n">
        <v>-4.562E-9</v>
      </c>
      <c r="S17" s="3874" t="n">
        <v>-4.864E-9</v>
      </c>
    </row>
    <row r="18" spans="1:19" ht="12" x14ac:dyDescent="0.2">
      <c r="A18" s="2088" t="s">
        <v>1109</v>
      </c>
      <c r="B18" s="3870" t="n">
        <v>22126.16435708819</v>
      </c>
      <c r="C18" s="3870" t="n">
        <v>22081.891447566068</v>
      </c>
      <c r="D18" s="3874" t="n">
        <v>-44.27290952212096</v>
      </c>
      <c r="E18" s="3874" t="n">
        <v>-0.200093015706</v>
      </c>
      <c r="F18" s="3874" t="n">
        <v>-8.42217716E-4</v>
      </c>
      <c r="G18" s="3874" t="n">
        <v>-8.97958359E-4</v>
      </c>
      <c r="H18" s="3870" t="n">
        <v>43890.235098607205</v>
      </c>
      <c r="I18" s="3870" t="n">
        <v>43423.045080380834</v>
      </c>
      <c r="J18" s="3874" t="n">
        <v>-467.1900182263705</v>
      </c>
      <c r="K18" s="3874" t="n">
        <v>-1.064450935787</v>
      </c>
      <c r="L18" s="3874" t="n">
        <v>-0.008887505122</v>
      </c>
      <c r="M18" s="3874" t="n">
        <v>-0.009475708429</v>
      </c>
      <c r="N18" s="3870" t="n">
        <v>214.05057713749196</v>
      </c>
      <c r="O18" s="3870" t="n">
        <v>213.93369770748868</v>
      </c>
      <c r="P18" s="3874" t="n">
        <v>-0.11687943000328</v>
      </c>
      <c r="Q18" s="3874" t="n">
        <v>-0.054603650953</v>
      </c>
      <c r="R18" s="3874" t="n">
        <v>-2.223435E-6</v>
      </c>
      <c r="S18" s="3874" t="n">
        <v>-2.370589E-6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312639.3198165733</v>
      </c>
      <c r="C20" s="3870" t="n">
        <v>314669.24957080133</v>
      </c>
      <c r="D20" s="3874" t="n">
        <v>2029.9297542279994</v>
      </c>
      <c r="E20" s="3874" t="n">
        <v>0.649288053537</v>
      </c>
      <c r="F20" s="3874" t="n">
        <v>0.038616002876</v>
      </c>
      <c r="G20" s="3874" t="n">
        <v>0.041171732556</v>
      </c>
      <c r="H20" s="3870" t="n">
        <v>1973.6251505315997</v>
      </c>
      <c r="I20" s="3870" t="n">
        <v>1980.741471688638</v>
      </c>
      <c r="J20" s="3874" t="n">
        <v>7.11632115703825</v>
      </c>
      <c r="K20" s="3874" t="n">
        <v>0.360571061588</v>
      </c>
      <c r="L20" s="3874" t="n">
        <v>1.35376053E-4</v>
      </c>
      <c r="M20" s="3874" t="n">
        <v>1.4433567E-4</v>
      </c>
      <c r="N20" s="3870" t="n">
        <v>62037.45076969037</v>
      </c>
      <c r="O20" s="3870" t="n">
        <v>62047.765963103215</v>
      </c>
      <c r="P20" s="3874" t="n">
        <v>10.31519341284674</v>
      </c>
      <c r="Q20" s="3874" t="n">
        <v>0.016627365059</v>
      </c>
      <c r="R20" s="3874" t="n">
        <v>1.96229223E-4</v>
      </c>
      <c r="S20" s="3874" t="n">
        <v>2.09216296E-4</v>
      </c>
    </row>
    <row r="21" spans="1:19" ht="12" x14ac:dyDescent="0.2">
      <c r="A21" s="2078" t="s">
        <v>359</v>
      </c>
      <c r="B21" s="3870" t="n">
        <v>144604.25666082627</v>
      </c>
      <c r="C21" s="3870" t="n">
        <v>144373.27511517817</v>
      </c>
      <c r="D21" s="3874" t="n">
        <v>-230.9815456480985</v>
      </c>
      <c r="E21" s="3874" t="n">
        <v>-0.159733572843</v>
      </c>
      <c r="F21" s="3874" t="n">
        <v>-0.00439403581</v>
      </c>
      <c r="G21" s="3874" t="n">
        <v>-0.004684847051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58561.264752607705</v>
      </c>
      <c r="C22" s="3870" t="n">
        <v>59640.192862188094</v>
      </c>
      <c r="D22" s="3874" t="n">
        <v>1078.9281095803883</v>
      </c>
      <c r="E22" s="3874" t="n">
        <v>1.842392089956</v>
      </c>
      <c r="F22" s="3874" t="n">
        <v>0.020524794464</v>
      </c>
      <c r="G22" s="3874" t="n">
        <v>0.02188319053</v>
      </c>
      <c r="H22" s="3870" t="n">
        <v>1640.0815412151182</v>
      </c>
      <c r="I22" s="3870" t="n">
        <v>1640.1223830385804</v>
      </c>
      <c r="J22" s="3874" t="n">
        <v>0.04084182346225</v>
      </c>
      <c r="K22" s="3874" t="n">
        <v>0.002490231274</v>
      </c>
      <c r="L22" s="3874" t="n">
        <v>7.76947E-7</v>
      </c>
      <c r="M22" s="3874" t="n">
        <v>8.28368E-7</v>
      </c>
      <c r="N22" s="3870" t="n">
        <v>57275.232372709805</v>
      </c>
      <c r="O22" s="3870" t="n">
        <v>57285.3157391092</v>
      </c>
      <c r="P22" s="3874" t="n">
        <v>10.08336639939804</v>
      </c>
      <c r="Q22" s="3874" t="n">
        <v>0.017605107796</v>
      </c>
      <c r="R22" s="3874" t="n">
        <v>1.91819104E-4</v>
      </c>
      <c r="S22" s="3874" t="n">
        <v>2.04514301E-4</v>
      </c>
    </row>
    <row r="23" spans="1:19" ht="12" x14ac:dyDescent="0.2">
      <c r="A23" s="2078" t="s">
        <v>330</v>
      </c>
      <c r="B23" s="3870" t="n">
        <v>96370.74340630716</v>
      </c>
      <c r="C23" s="3870" t="n">
        <v>96747.15167681838</v>
      </c>
      <c r="D23" s="3874" t="n">
        <v>376.4082705112331</v>
      </c>
      <c r="E23" s="3874" t="n">
        <v>0.390583549744</v>
      </c>
      <c r="F23" s="3874" t="n">
        <v>0.007160534903</v>
      </c>
      <c r="G23" s="3874" t="n">
        <v>0.007634441839</v>
      </c>
      <c r="H23" s="3870" t="n">
        <v>234.877627063823</v>
      </c>
      <c r="I23" s="3870" t="n">
        <v>242.03342450966676</v>
      </c>
      <c r="J23" s="3874" t="n">
        <v>7.15579744584375</v>
      </c>
      <c r="K23" s="3874" t="n">
        <v>3.046606667181</v>
      </c>
      <c r="L23" s="3874" t="n">
        <v>1.36127023E-4</v>
      </c>
      <c r="M23" s="3874" t="n">
        <v>1.45136342E-4</v>
      </c>
      <c r="N23" s="3870" t="n">
        <v>36.15730165638828</v>
      </c>
      <c r="O23" s="3870" t="n">
        <v>36.18821879639832</v>
      </c>
      <c r="P23" s="3874" t="n">
        <v>0.03091714001004</v>
      </c>
      <c r="Q23" s="3874" t="n">
        <v>0.085507321049</v>
      </c>
      <c r="R23" s="3874" t="n">
        <v>5.88147E-7</v>
      </c>
      <c r="S23" s="3874" t="n">
        <v>6.27072E-7</v>
      </c>
    </row>
    <row r="24" spans="1:19" ht="12" x14ac:dyDescent="0.2">
      <c r="A24" s="2091" t="s">
        <v>1110</v>
      </c>
      <c r="B24" s="3870" t="n">
        <v>12917.160151084909</v>
      </c>
      <c r="C24" s="3870" t="n">
        <v>13199.535096612586</v>
      </c>
      <c r="D24" s="3874" t="n">
        <v>282.3749455276777</v>
      </c>
      <c r="E24" s="3874" t="n">
        <v>2.186045092148</v>
      </c>
      <c r="F24" s="3874" t="n">
        <v>0.005371708891</v>
      </c>
      <c r="G24" s="3874" t="n">
        <v>0.005727225641</v>
      </c>
      <c r="H24" s="3870" t="n">
        <v>4.18158450276225</v>
      </c>
      <c r="I24" s="3870" t="n">
        <v>4.135407552491</v>
      </c>
      <c r="J24" s="3874" t="n">
        <v>-0.04617695027125</v>
      </c>
      <c r="K24" s="3874" t="n">
        <v>-1.104293127181</v>
      </c>
      <c r="L24" s="3874" t="n">
        <v>-8.78439E-7</v>
      </c>
      <c r="M24" s="3874" t="n">
        <v>-9.36577E-7</v>
      </c>
      <c r="N24" s="3870" t="n">
        <v>5.11573872672412</v>
      </c>
      <c r="O24" s="3870" t="n">
        <v>5.11491581888254</v>
      </c>
      <c r="P24" s="3874" t="n">
        <v>-8.2290784158E-4</v>
      </c>
      <c r="Q24" s="3874" t="n">
        <v>-0.016085806675</v>
      </c>
      <c r="R24" s="3874" t="n">
        <v>-1.5654E-8</v>
      </c>
      <c r="S24" s="3874" t="n">
        <v>-1.669E-8</v>
      </c>
    </row>
    <row r="25" spans="1:19" ht="12" x14ac:dyDescent="0.2">
      <c r="A25" s="2091" t="s">
        <v>1083</v>
      </c>
      <c r="B25" s="3870" t="n">
        <v>117.08676688695465</v>
      </c>
      <c r="C25" s="3870" t="n">
        <v>609.9138913181673</v>
      </c>
      <c r="D25" s="3874" t="n">
        <v>492.82712443121267</v>
      </c>
      <c r="E25" s="3874" t="n">
        <v>420.907620505936</v>
      </c>
      <c r="F25" s="3874" t="n">
        <v>0.009375207992</v>
      </c>
      <c r="G25" s="3874" t="n">
        <v>0.009995689024</v>
      </c>
      <c r="H25" s="3870" t="n">
        <v>71.323594690348</v>
      </c>
      <c r="I25" s="3870" t="n">
        <v>71.289042655348</v>
      </c>
      <c r="J25" s="3874" t="n">
        <v>-0.034552035</v>
      </c>
      <c r="K25" s="3874" t="n">
        <v>-0.048444045971</v>
      </c>
      <c r="L25" s="3874" t="n">
        <v>-6.57294E-7</v>
      </c>
      <c r="M25" s="3874" t="n">
        <v>-7.00796E-7</v>
      </c>
      <c r="N25" s="3870" t="n">
        <v>4638.464917543603</v>
      </c>
      <c r="O25" s="3870" t="n">
        <v>4638.666650324883</v>
      </c>
      <c r="P25" s="3874" t="n">
        <v>0.20173278128024</v>
      </c>
      <c r="Q25" s="3874" t="n">
        <v>0.004349128103</v>
      </c>
      <c r="R25" s="3874" t="n">
        <v>3.837627E-6</v>
      </c>
      <c r="S25" s="3874" t="n">
        <v>4.091614E-6</v>
      </c>
    </row>
    <row r="26" spans="1:19" ht="12" x14ac:dyDescent="0.2">
      <c r="A26" s="2078" t="s">
        <v>1113</v>
      </c>
      <c r="B26" s="3870" t="n">
        <v>68.8080788603037</v>
      </c>
      <c r="C26" s="3870" t="n">
        <v>99.18092868588967</v>
      </c>
      <c r="D26" s="3874" t="n">
        <v>30.37284982558597</v>
      </c>
      <c r="E26" s="3874" t="n">
        <v>44.141400731809</v>
      </c>
      <c r="F26" s="3874" t="n">
        <v>5.77792435E-4</v>
      </c>
      <c r="G26" s="3874" t="n">
        <v>6.16032573E-4</v>
      </c>
      <c r="H26" s="3870" t="n">
        <v>23.16080305954825</v>
      </c>
      <c r="I26" s="3870" t="n">
        <v>23.16121393255175</v>
      </c>
      <c r="J26" s="3874" t="n">
        <v>4.108730035E-4</v>
      </c>
      <c r="K26" s="3874" t="n">
        <v>0.001774001542</v>
      </c>
      <c r="L26" s="3874" t="n">
        <v>7.816E-9</v>
      </c>
      <c r="M26" s="3874" t="n">
        <v>8.333E-9</v>
      </c>
      <c r="N26" s="3870" t="n">
        <v>82.48043905385</v>
      </c>
      <c r="O26" s="3870" t="n">
        <v>82.48043905385</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9804.937267837575</v>
      </c>
      <c r="C8" s="3870" t="n">
        <v>10265.527940622644</v>
      </c>
      <c r="D8" s="3874" t="n">
        <v>460.5906727850683</v>
      </c>
      <c r="E8" s="3874" t="n">
        <v>4.697538191253</v>
      </c>
      <c r="F8" s="3874" t="n">
        <v>0.008761963663</v>
      </c>
      <c r="G8" s="3874" t="n">
        <v>0.009341858238</v>
      </c>
      <c r="H8" s="3870" t="n">
        <v>248265.41380915968</v>
      </c>
      <c r="I8" s="3870" t="n">
        <v>244115.46047463545</v>
      </c>
      <c r="J8" s="3874" t="n">
        <v>-4149.95333452423</v>
      </c>
      <c r="K8" s="3874" t="n">
        <v>-1.671579327483</v>
      </c>
      <c r="L8" s="3874" t="n">
        <v>-0.078945889417</v>
      </c>
      <c r="M8" s="3874" t="n">
        <v>-0.08417077904</v>
      </c>
      <c r="N8" s="3870" t="n">
        <v>188762.22282576008</v>
      </c>
      <c r="O8" s="3870" t="n">
        <v>186578.08060215457</v>
      </c>
      <c r="P8" s="3874" t="n">
        <v>-2184.142223605504</v>
      </c>
      <c r="Q8" s="3874" t="n">
        <v>-1.157086513874</v>
      </c>
      <c r="R8" s="3874" t="n">
        <v>-0.041549635997</v>
      </c>
      <c r="S8" s="3874" t="n">
        <v>-0.044299522832</v>
      </c>
      <c r="T8" s="144"/>
    </row>
    <row r="9" spans="1:20" ht="12" x14ac:dyDescent="0.2">
      <c r="A9" s="2106" t="s">
        <v>1086</v>
      </c>
      <c r="B9" s="3871" t="s">
        <v>1185</v>
      </c>
      <c r="C9" s="3871" t="s">
        <v>1185</v>
      </c>
      <c r="D9" s="3871" t="s">
        <v>1185</v>
      </c>
      <c r="E9" s="3871" t="s">
        <v>1185</v>
      </c>
      <c r="F9" s="3871" t="s">
        <v>1185</v>
      </c>
      <c r="G9" s="3871" t="s">
        <v>1185</v>
      </c>
      <c r="H9" s="3870" t="n">
        <v>195665.67111487378</v>
      </c>
      <c r="I9" s="3870" t="n">
        <v>194139.85984201785</v>
      </c>
      <c r="J9" s="3874" t="n">
        <v>-1525.8112728559372</v>
      </c>
      <c r="K9" s="3874" t="n">
        <v>-0.779805299602</v>
      </c>
      <c r="L9" s="3874" t="n">
        <v>-0.02902599579</v>
      </c>
      <c r="M9" s="3874" t="n">
        <v>-0.030947028352</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48946.68906842847</v>
      </c>
      <c r="I10" s="3870" t="n">
        <v>46329.342185379064</v>
      </c>
      <c r="J10" s="3874" t="n">
        <v>-2617.346883049411</v>
      </c>
      <c r="K10" s="3874" t="n">
        <v>-5.347342042667</v>
      </c>
      <c r="L10" s="3874" t="n">
        <v>-0.049790626771</v>
      </c>
      <c r="M10" s="3874" t="n">
        <v>-0.053085928541</v>
      </c>
      <c r="N10" s="3870" t="n">
        <v>22691.043434279018</v>
      </c>
      <c r="O10" s="3870" t="n">
        <v>24829.901168062126</v>
      </c>
      <c r="P10" s="3874" t="n">
        <v>2138.857733783111</v>
      </c>
      <c r="Q10" s="3874" t="n">
        <v>9.425999910396</v>
      </c>
      <c r="R10" s="3874" t="n">
        <v>0.040688174666</v>
      </c>
      <c r="S10" s="3874" t="n">
        <v>0.043381047254</v>
      </c>
      <c r="T10" s="144"/>
    </row>
    <row r="11" spans="1:20" ht="12" x14ac:dyDescent="0.2">
      <c r="A11" s="2106" t="s">
        <v>515</v>
      </c>
      <c r="B11" s="3871" t="s">
        <v>1185</v>
      </c>
      <c r="C11" s="3871" t="s">
        <v>1185</v>
      </c>
      <c r="D11" s="3871" t="s">
        <v>1185</v>
      </c>
      <c r="E11" s="3871" t="s">
        <v>1185</v>
      </c>
      <c r="F11" s="3871" t="s">
        <v>1185</v>
      </c>
      <c r="G11" s="3871" t="s">
        <v>1185</v>
      </c>
      <c r="H11" s="3870" t="n">
        <v>2802.026999180741</v>
      </c>
      <c r="I11" s="3870" t="n">
        <v>2795.392985875555</v>
      </c>
      <c r="J11" s="3874" t="n">
        <v>-6.6340133051855</v>
      </c>
      <c r="K11" s="3874" t="n">
        <v>-0.236757651055</v>
      </c>
      <c r="L11" s="3874" t="n">
        <v>-1.26200957E-4</v>
      </c>
      <c r="M11" s="3874" t="n">
        <v>-1.34553337E-4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165759.45119687208</v>
      </c>
      <c r="O12" s="3870" t="n">
        <v>161436.69173583918</v>
      </c>
      <c r="P12" s="3874" t="n">
        <v>-4322.759461032898</v>
      </c>
      <c r="Q12" s="3874" t="n">
        <v>-2.607850973094</v>
      </c>
      <c r="R12" s="3874" t="n">
        <v>-0.082233235624</v>
      </c>
      <c r="S12" s="3874" t="n">
        <v>-0.087675692257</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759.3638844266845</v>
      </c>
      <c r="I14" s="3870" t="n">
        <v>759.2027190396165</v>
      </c>
      <c r="J14" s="3874" t="n">
        <v>-0.161165387068</v>
      </c>
      <c r="K14" s="3874" t="n">
        <v>-0.021223736126</v>
      </c>
      <c r="L14" s="3874" t="n">
        <v>-3.065901E-6</v>
      </c>
      <c r="M14" s="3874" t="n">
        <v>-3.268812E-6</v>
      </c>
      <c r="N14" s="3870" t="n">
        <v>274.72587730899545</v>
      </c>
      <c r="O14" s="3870" t="n">
        <v>274.48537949011876</v>
      </c>
      <c r="P14" s="3874" t="n">
        <v>-0.24049781887668</v>
      </c>
      <c r="Q14" s="3874" t="n">
        <v>-0.087541014058</v>
      </c>
      <c r="R14" s="3874" t="n">
        <v>-4.575067E-6</v>
      </c>
      <c r="S14" s="3874" t="n">
        <v>-4.877859E-6</v>
      </c>
      <c r="T14" s="144"/>
    </row>
    <row r="15" spans="1:20" ht="12" x14ac:dyDescent="0.2">
      <c r="A15" s="2106" t="s">
        <v>1088</v>
      </c>
      <c r="B15" s="3870" t="n">
        <v>6162.988035895553</v>
      </c>
      <c r="C15" s="3870" t="n">
        <v>6329.876802576153</v>
      </c>
      <c r="D15" s="3874" t="n">
        <v>166.88876668059956</v>
      </c>
      <c r="E15" s="3874" t="n">
        <v>2.707919692665</v>
      </c>
      <c r="F15" s="3874" t="n">
        <v>0.003174778379</v>
      </c>
      <c r="G15" s="3874" t="n">
        <v>0.003384895292</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3614.09478418284</v>
      </c>
      <c r="C16" s="3870" t="n">
        <v>3596.075436007666</v>
      </c>
      <c r="D16" s="3874" t="n">
        <v>-18.01934817517394</v>
      </c>
      <c r="E16" s="3874" t="n">
        <v>-0.498585378946</v>
      </c>
      <c r="F16" s="3874" t="n">
        <v>-3.42787823E-4</v>
      </c>
      <c r="G16" s="3874" t="n">
        <v>-3.65474609E-4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27.85444775918171</v>
      </c>
      <c r="C17" s="3870" t="n">
        <v>339.57570203882443</v>
      </c>
      <c r="D17" s="3874" t="n">
        <v>311.7212542796427</v>
      </c>
      <c r="E17" s="3874" t="n">
        <v>1119.107644763445</v>
      </c>
      <c r="F17" s="3874" t="n">
        <v>0.005929973107</v>
      </c>
      <c r="G17" s="3874" t="n">
        <v>0.006322437556</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91.66274225</v>
      </c>
      <c r="I18" s="3870" t="n">
        <v>91.6627423233715</v>
      </c>
      <c r="J18" s="3874" t="n">
        <v>7.33715E-8</v>
      </c>
      <c r="K18" s="3874" t="n">
        <v>8.0045E-8</v>
      </c>
      <c r="L18" s="3874" t="n">
        <v>1.0E-12</v>
      </c>
      <c r="M18" s="3874" t="n">
        <v>1.0E-12</v>
      </c>
      <c r="N18" s="3870" t="n">
        <v>37.0023173</v>
      </c>
      <c r="O18" s="3870" t="n">
        <v>37.00231876315914</v>
      </c>
      <c r="P18" s="3874" t="n">
        <v>1.46315914E-6</v>
      </c>
      <c r="Q18" s="3874" t="n">
        <v>3.954237E-6</v>
      </c>
      <c r="R18" s="3874" t="n">
        <v>2.8E-11</v>
      </c>
      <c r="S18" s="3874" t="n">
        <v>3.0E-11</v>
      </c>
      <c r="T18" s="144"/>
    </row>
    <row r="19" spans="1:20" ht="26.25" x14ac:dyDescent="0.2">
      <c r="A19" s="2224" t="s">
        <v>2334</v>
      </c>
      <c r="B19" s="3870" t="n">
        <v>-336633.1535188123</v>
      </c>
      <c r="C19" s="3870" t="n">
        <v>-346356.231189961</v>
      </c>
      <c r="D19" s="3874" t="n">
        <v>-9723.077671148689</v>
      </c>
      <c r="E19" s="3874" t="n">
        <v>2.888330388589</v>
      </c>
      <c r="F19" s="3871" t="s">
        <v>1185</v>
      </c>
      <c r="G19" s="3874" t="n">
        <v>-0.197206801204</v>
      </c>
      <c r="H19" s="3870" t="n">
        <v>5728.537841958058</v>
      </c>
      <c r="I19" s="3870" t="n">
        <v>5960.213255869049</v>
      </c>
      <c r="J19" s="3874" t="n">
        <v>231.67541391099076</v>
      </c>
      <c r="K19" s="3874" t="n">
        <v>4.044232931728</v>
      </c>
      <c r="L19" s="3871" t="s">
        <v>1185</v>
      </c>
      <c r="M19" s="3874" t="n">
        <v>0.004698920325</v>
      </c>
      <c r="N19" s="3870" t="n">
        <v>12960.353652741593</v>
      </c>
      <c r="O19" s="3870" t="n">
        <v>14086.708056388174</v>
      </c>
      <c r="P19" s="3874" t="n">
        <v>1126.3544036465805</v>
      </c>
      <c r="Q19" s="3874" t="n">
        <v>8.690769047096</v>
      </c>
      <c r="R19" s="3871" t="s">
        <v>1185</v>
      </c>
      <c r="S19" s="3874" t="n">
        <v>0.022845106918</v>
      </c>
      <c r="T19" s="411"/>
    </row>
    <row r="20" spans="1:20" ht="12" x14ac:dyDescent="0.2">
      <c r="A20" s="2106" t="s">
        <v>733</v>
      </c>
      <c r="B20" s="3870" t="n">
        <v>-425425.98528957495</v>
      </c>
      <c r="C20" s="3870" t="n">
        <v>-430366.48392693885</v>
      </c>
      <c r="D20" s="3874" t="n">
        <v>-4940.498637363871</v>
      </c>
      <c r="E20" s="3874" t="n">
        <v>1.161306269057</v>
      </c>
      <c r="F20" s="3871" t="s">
        <v>1185</v>
      </c>
      <c r="G20" s="3874" t="n">
        <v>-0.100204890425</v>
      </c>
      <c r="H20" s="3870" t="n">
        <v>2828.464164155689</v>
      </c>
      <c r="I20" s="3870" t="n">
        <v>2873.473710314085</v>
      </c>
      <c r="J20" s="3874" t="n">
        <v>45.009546158396</v>
      </c>
      <c r="K20" s="3874" t="n">
        <v>1.591306926522</v>
      </c>
      <c r="L20" s="3871" t="s">
        <v>1185</v>
      </c>
      <c r="M20" s="3874" t="n">
        <v>9.12899076E-4</v>
      </c>
      <c r="N20" s="3870" t="n">
        <v>4093.3119142423016</v>
      </c>
      <c r="O20" s="3870" t="n">
        <v>4344.383203865662</v>
      </c>
      <c r="P20" s="3874" t="n">
        <v>251.07128962336068</v>
      </c>
      <c r="Q20" s="3874" t="n">
        <v>6.133695522928</v>
      </c>
      <c r="R20" s="3871" t="s">
        <v>1185</v>
      </c>
      <c r="S20" s="3874" t="n">
        <v>0.005092314139</v>
      </c>
      <c r="T20" s="411"/>
    </row>
    <row r="21" spans="1:20" ht="12" x14ac:dyDescent="0.2">
      <c r="A21" s="2106" t="s">
        <v>736</v>
      </c>
      <c r="B21" s="3870" t="n">
        <v>66657.31504178599</v>
      </c>
      <c r="C21" s="3870" t="n">
        <v>66181.89144023108</v>
      </c>
      <c r="D21" s="3874" t="n">
        <v>-475.42360155491457</v>
      </c>
      <c r="E21" s="3874" t="n">
        <v>-0.713235450988</v>
      </c>
      <c r="F21" s="3871" t="s">
        <v>1185</v>
      </c>
      <c r="G21" s="3874" t="n">
        <v>-0.009642704795</v>
      </c>
      <c r="H21" s="3870" t="n">
        <v>657.8923433846337</v>
      </c>
      <c r="I21" s="3870" t="n">
        <v>696.3963193841978</v>
      </c>
      <c r="J21" s="3874" t="n">
        <v>38.503975999564</v>
      </c>
      <c r="K21" s="3874" t="n">
        <v>5.85262564411</v>
      </c>
      <c r="L21" s="3871" t="s">
        <v>1185</v>
      </c>
      <c r="M21" s="3874" t="n">
        <v>7.80950867E-4</v>
      </c>
      <c r="N21" s="3870" t="n">
        <v>3863.9801173646524</v>
      </c>
      <c r="O21" s="3870" t="n">
        <v>3546.758611489993</v>
      </c>
      <c r="P21" s="3874" t="n">
        <v>-317.22150587465904</v>
      </c>
      <c r="Q21" s="3874" t="n">
        <v>-8.209708545059</v>
      </c>
      <c r="R21" s="3871" t="s">
        <v>1185</v>
      </c>
      <c r="S21" s="3874" t="n">
        <v>-0.006433995548</v>
      </c>
      <c r="T21" s="411"/>
    </row>
    <row r="22" spans="1:20" ht="12" x14ac:dyDescent="0.2">
      <c r="A22" s="2106" t="s">
        <v>740</v>
      </c>
      <c r="B22" s="3870" t="n">
        <v>11460.61965810607</v>
      </c>
      <c r="C22" s="3870" t="n">
        <v>13215.537240200576</v>
      </c>
      <c r="D22" s="3874" t="n">
        <v>1754.9175820945047</v>
      </c>
      <c r="E22" s="3874" t="n">
        <v>15.312588973784</v>
      </c>
      <c r="F22" s="3871" t="s">
        <v>1185</v>
      </c>
      <c r="G22" s="3874" t="n">
        <v>0.035593841214</v>
      </c>
      <c r="H22" s="3870" t="n">
        <v>1361.687602983515</v>
      </c>
      <c r="I22" s="3870" t="n">
        <v>1489.2998471908948</v>
      </c>
      <c r="J22" s="3874" t="n">
        <v>127.61224420737975</v>
      </c>
      <c r="K22" s="3874" t="n">
        <v>9.371624146961</v>
      </c>
      <c r="L22" s="3871" t="s">
        <v>1185</v>
      </c>
      <c r="M22" s="3874" t="n">
        <v>0.002588275372</v>
      </c>
      <c r="N22" s="3870" t="n">
        <v>635.6732235811896</v>
      </c>
      <c r="O22" s="3870" t="n">
        <v>534.1975699140677</v>
      </c>
      <c r="P22" s="3874" t="n">
        <v>-101.47565366712196</v>
      </c>
      <c r="Q22" s="3874" t="n">
        <v>-15.963493490482</v>
      </c>
      <c r="R22" s="3871" t="s">
        <v>1185</v>
      </c>
      <c r="S22" s="3874" t="n">
        <v>-0.002058164065</v>
      </c>
      <c r="T22" s="411"/>
    </row>
    <row r="23" spans="1:20" ht="12" x14ac:dyDescent="0.2">
      <c r="A23" s="2106" t="s">
        <v>896</v>
      </c>
      <c r="B23" s="3870" t="n">
        <v>18897.57271191782</v>
      </c>
      <c r="C23" s="3870" t="n">
        <v>18409.92045634096</v>
      </c>
      <c r="D23" s="3874" t="n">
        <v>-487.65225557686193</v>
      </c>
      <c r="E23" s="3874" t="n">
        <v>-2.580502072995</v>
      </c>
      <c r="F23" s="3871" t="s">
        <v>1185</v>
      </c>
      <c r="G23" s="3874" t="n">
        <v>-0.009890730556</v>
      </c>
      <c r="H23" s="3870" t="n">
        <v>306.5972316272175</v>
      </c>
      <c r="I23" s="3870" t="n">
        <v>322.6430187229655</v>
      </c>
      <c r="J23" s="3874" t="n">
        <v>16.045787095748</v>
      </c>
      <c r="K23" s="3874" t="n">
        <v>5.233506842377</v>
      </c>
      <c r="L23" s="3871" t="s">
        <v>1185</v>
      </c>
      <c r="M23" s="3874" t="n">
        <v>3.25446166E-4</v>
      </c>
      <c r="N23" s="3870" t="n">
        <v>228.4864803895736</v>
      </c>
      <c r="O23" s="3870" t="n">
        <v>260.5884823157308</v>
      </c>
      <c r="P23" s="3874" t="n">
        <v>32.10200192615724</v>
      </c>
      <c r="Q23" s="3874" t="n">
        <v>14.04984744455</v>
      </c>
      <c r="R23" s="3871" t="s">
        <v>1185</v>
      </c>
      <c r="S23" s="3874" t="n">
        <v>6.5110383E-4</v>
      </c>
      <c r="T23" s="411"/>
    </row>
    <row r="24" spans="1:20" ht="12" x14ac:dyDescent="0.2">
      <c r="A24" s="2106" t="s">
        <v>1115</v>
      </c>
      <c r="B24" s="3870" t="n">
        <v>43070.16836229531</v>
      </c>
      <c r="C24" s="3870" t="n">
        <v>42404.10251332905</v>
      </c>
      <c r="D24" s="3874" t="n">
        <v>-666.065848966259</v>
      </c>
      <c r="E24" s="3874" t="n">
        <v>-1.546466787321</v>
      </c>
      <c r="F24" s="3871" t="s">
        <v>1185</v>
      </c>
      <c r="G24" s="3874" t="n">
        <v>-0.013509376342</v>
      </c>
      <c r="H24" s="3870" t="n">
        <v>87.06667169643075</v>
      </c>
      <c r="I24" s="3870" t="n">
        <v>91.57053214634675</v>
      </c>
      <c r="J24" s="3874" t="n">
        <v>4.503860449916</v>
      </c>
      <c r="K24" s="3874" t="n">
        <v>5.172886894792</v>
      </c>
      <c r="L24" s="3871" t="s">
        <v>1185</v>
      </c>
      <c r="M24" s="3874" t="n">
        <v>9.1348845E-5</v>
      </c>
      <c r="N24" s="3870" t="n">
        <v>2411.0461662344173</v>
      </c>
      <c r="O24" s="3870" t="n">
        <v>3054.3141566511335</v>
      </c>
      <c r="P24" s="3874" t="n">
        <v>643.2679904167164</v>
      </c>
      <c r="Q24" s="3874" t="n">
        <v>26.680036219355</v>
      </c>
      <c r="R24" s="3871" t="s">
        <v>1185</v>
      </c>
      <c r="S24" s="3874" t="n">
        <v>0.013046982344</v>
      </c>
      <c r="T24" s="411"/>
    </row>
    <row r="25" spans="1:20" ht="12" x14ac:dyDescent="0.2">
      <c r="A25" s="2106" t="s">
        <v>898</v>
      </c>
      <c r="B25" s="3870" t="n">
        <v>405.01516970468464</v>
      </c>
      <c r="C25" s="3870" t="n">
        <v>649.8556831884525</v>
      </c>
      <c r="D25" s="3874" t="n">
        <v>244.8405134837679</v>
      </c>
      <c r="E25" s="3874" t="n">
        <v>60.452183473101</v>
      </c>
      <c r="F25" s="3871" t="s">
        <v>1185</v>
      </c>
      <c r="G25" s="3874" t="n">
        <v>0.004965939397</v>
      </c>
      <c r="H25" s="3870" t="n">
        <v>145.42982811057274</v>
      </c>
      <c r="I25" s="3870" t="n">
        <v>145.42982811055975</v>
      </c>
      <c r="J25" s="3874" t="n">
        <v>-1.3E-11</v>
      </c>
      <c r="K25" s="3874" t="n">
        <v>-9.0E-12</v>
      </c>
      <c r="L25" s="3871" t="s">
        <v>1185</v>
      </c>
      <c r="M25" s="3874" t="n">
        <v>0.0</v>
      </c>
      <c r="N25" s="3870" t="n">
        <v>1115.6377668006992</v>
      </c>
      <c r="O25" s="3870" t="n">
        <v>1232.9865978484947</v>
      </c>
      <c r="P25" s="3874" t="n">
        <v>117.34883104779536</v>
      </c>
      <c r="Q25" s="3874" t="n">
        <v>10.518542356657</v>
      </c>
      <c r="R25" s="3871" t="s">
        <v>1185</v>
      </c>
      <c r="S25" s="3874" t="n">
        <v>0.002380109301</v>
      </c>
      <c r="T25" s="411"/>
    </row>
    <row r="26" spans="1:20" ht="12" x14ac:dyDescent="0.2">
      <c r="A26" s="2106" t="s">
        <v>1116</v>
      </c>
      <c r="B26" s="3870" t="n">
        <v>-52053.27650638058</v>
      </c>
      <c r="C26" s="3870" t="n">
        <v>-57206.4719296423</v>
      </c>
      <c r="D26" s="3874" t="n">
        <v>-5153.195423261723</v>
      </c>
      <c r="E26" s="3874" t="n">
        <v>9.8998483268</v>
      </c>
      <c r="F26" s="3871" t="s">
        <v>1185</v>
      </c>
      <c r="G26" s="3874" t="n">
        <v>-0.104518879698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355.417333333333</v>
      </c>
      <c r="C27" s="3870" t="n">
        <v>355.41733333</v>
      </c>
      <c r="D27" s="3874" t="n">
        <v>-3.333E-9</v>
      </c>
      <c r="E27" s="3874" t="n">
        <v>-9.38E-10</v>
      </c>
      <c r="F27" s="3871" t="s">
        <v>1185</v>
      </c>
      <c r="G27" s="3874" t="n">
        <v>0.0</v>
      </c>
      <c r="H27" s="3870" t="n">
        <v>341.4</v>
      </c>
      <c r="I27" s="3870" t="n">
        <v>341.4</v>
      </c>
      <c r="J27" s="3874" t="n">
        <v>0.0</v>
      </c>
      <c r="K27" s="3874" t="n">
        <v>0.0</v>
      </c>
      <c r="L27" s="3871" t="s">
        <v>1185</v>
      </c>
      <c r="M27" s="3874" t="n">
        <v>0.0</v>
      </c>
      <c r="N27" s="3870" t="n">
        <v>68.31116869142843</v>
      </c>
      <c r="O27" s="3870" t="n">
        <v>68.31116869142843</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3715.589868970205</v>
      </c>
      <c r="C8" s="3870" t="n">
        <v>3704.7440991825115</v>
      </c>
      <c r="D8" s="3874" t="n">
        <v>-10.8457697876933</v>
      </c>
      <c r="E8" s="3874" t="n">
        <v>-0.291899003124</v>
      </c>
      <c r="F8" s="3874" t="n">
        <v>-2.06322547E-4</v>
      </c>
      <c r="G8" s="3874" t="n">
        <v>-2.19977628E-4</v>
      </c>
      <c r="H8" s="3870" t="n">
        <v>195548.6271885564</v>
      </c>
      <c r="I8" s="3870" t="n">
        <v>193541.16407347302</v>
      </c>
      <c r="J8" s="3874" t="n">
        <v>-2007.463115083382</v>
      </c>
      <c r="K8" s="3874" t="n">
        <v>-1.026580009251</v>
      </c>
      <c r="L8" s="3874" t="n">
        <v>-0.038188612815</v>
      </c>
      <c r="M8" s="3874" t="n">
        <v>-0.040716056464</v>
      </c>
      <c r="N8" s="3870" t="n">
        <v>9789.070248890106</v>
      </c>
      <c r="O8" s="3870" t="n">
        <v>9827.74229961825</v>
      </c>
      <c r="P8" s="3874" t="n">
        <v>38.67205072814458</v>
      </c>
      <c r="Q8" s="3874" t="n">
        <v>0.395053357928</v>
      </c>
      <c r="R8" s="3874" t="n">
        <v>7.35670788E-4</v>
      </c>
      <c r="S8" s="3874" t="n">
        <v>7.84359817E-4</v>
      </c>
    </row>
    <row r="9" spans="1:19" x14ac:dyDescent="0.2">
      <c r="A9" s="2106" t="s">
        <v>2688</v>
      </c>
      <c r="B9" s="3870" t="s">
        <v>2943</v>
      </c>
      <c r="C9" s="3870" t="s">
        <v>2943</v>
      </c>
      <c r="D9" s="3874" t="s">
        <v>1185</v>
      </c>
      <c r="E9" s="3874" t="s">
        <v>1185</v>
      </c>
      <c r="F9" s="3874" t="s">
        <v>1185</v>
      </c>
      <c r="G9" s="3874" t="s">
        <v>1185</v>
      </c>
      <c r="H9" s="3870" t="n">
        <v>168096.33850055837</v>
      </c>
      <c r="I9" s="3870" t="n">
        <v>165976.38773499476</v>
      </c>
      <c r="J9" s="3874" t="n">
        <v>-2119.9507655636057</v>
      </c>
      <c r="K9" s="3874" t="n">
        <v>-1.261152256185</v>
      </c>
      <c r="L9" s="3874" t="n">
        <v>-0.040328501363</v>
      </c>
      <c r="M9" s="3874" t="n">
        <v>-0.04299756963</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1955.2808094639283</v>
      </c>
      <c r="I10" s="3870" t="n">
        <v>1907.1381094089797</v>
      </c>
      <c r="J10" s="3874" t="n">
        <v>-48.1427000549485</v>
      </c>
      <c r="K10" s="3874" t="n">
        <v>-2.462188542021</v>
      </c>
      <c r="L10" s="3874" t="n">
        <v>-9.15833979E-4</v>
      </c>
      <c r="M10" s="3874" t="n">
        <v>-9.7644678E-4</v>
      </c>
      <c r="N10" s="3870" t="n">
        <v>1689.1165153234538</v>
      </c>
      <c r="O10" s="3870" t="n">
        <v>1670.1502760055998</v>
      </c>
      <c r="P10" s="3874" t="n">
        <v>-18.96623931785388</v>
      </c>
      <c r="Q10" s="3874" t="n">
        <v>-1.122849675898</v>
      </c>
      <c r="R10" s="3874" t="n">
        <v>-3.60800836E-4</v>
      </c>
      <c r="S10" s="3874" t="n">
        <v>-3.84679781E-4</v>
      </c>
    </row>
    <row r="11" spans="1:19" x14ac:dyDescent="0.2">
      <c r="A11" s="2135" t="s">
        <v>993</v>
      </c>
      <c r="B11" s="3870" t="n">
        <v>3697.9947269775826</v>
      </c>
      <c r="C11" s="3870" t="n">
        <v>3685.1378492638632</v>
      </c>
      <c r="D11" s="3874" t="n">
        <v>-12.8568777137189</v>
      </c>
      <c r="E11" s="3874" t="n">
        <v>-0.347671607532</v>
      </c>
      <c r="F11" s="3874" t="n">
        <v>-2.44580496E-4</v>
      </c>
      <c r="G11" s="3874" t="n">
        <v>-2.6076761E-4</v>
      </c>
      <c r="H11" s="3870" t="n">
        <v>426.63249811183977</v>
      </c>
      <c r="I11" s="3870" t="n">
        <v>426.70405748477975</v>
      </c>
      <c r="J11" s="3874" t="n">
        <v>0.07155937294</v>
      </c>
      <c r="K11" s="3874" t="n">
        <v>0.016773071263</v>
      </c>
      <c r="L11" s="3874" t="n">
        <v>1.361297E-6</v>
      </c>
      <c r="M11" s="3874" t="n">
        <v>1.451392E-6</v>
      </c>
      <c r="N11" s="3870" t="n">
        <v>580.7121176401157</v>
      </c>
      <c r="O11" s="3870" t="n">
        <v>577.8285429901186</v>
      </c>
      <c r="P11" s="3874" t="n">
        <v>-2.88357464999702</v>
      </c>
      <c r="Q11" s="3874" t="n">
        <v>-0.496558374176</v>
      </c>
      <c r="R11" s="3874" t="n">
        <v>-5.4855163E-5</v>
      </c>
      <c r="S11" s="3874" t="n">
        <v>-5.8485652E-5</v>
      </c>
    </row>
    <row r="12" spans="1:19" x14ac:dyDescent="0.2">
      <c r="A12" s="2106" t="s">
        <v>1118</v>
      </c>
      <c r="B12" s="3871" t="s">
        <v>1185</v>
      </c>
      <c r="C12" s="3871" t="s">
        <v>1185</v>
      </c>
      <c r="D12" s="3871" t="s">
        <v>1185</v>
      </c>
      <c r="E12" s="3871" t="s">
        <v>1185</v>
      </c>
      <c r="F12" s="3871" t="s">
        <v>1185</v>
      </c>
      <c r="G12" s="3871" t="s">
        <v>1185</v>
      </c>
      <c r="H12" s="3870" t="n">
        <v>25043.75792010709</v>
      </c>
      <c r="I12" s="3870" t="n">
        <v>25203.91264424088</v>
      </c>
      <c r="J12" s="3874" t="n">
        <v>160.154724133788</v>
      </c>
      <c r="K12" s="3874" t="n">
        <v>0.639499569692</v>
      </c>
      <c r="L12" s="3874" t="n">
        <v>0.003046674534</v>
      </c>
      <c r="M12" s="3874" t="n">
        <v>0.003248313128</v>
      </c>
      <c r="N12" s="3870" t="n">
        <v>7417.629635526537</v>
      </c>
      <c r="O12" s="3870" t="n">
        <v>7478.1515002225315</v>
      </c>
      <c r="P12" s="3874" t="n">
        <v>60.52186469599548</v>
      </c>
      <c r="Q12" s="3874" t="n">
        <v>0.815919204245</v>
      </c>
      <c r="R12" s="3874" t="n">
        <v>0.001151326787</v>
      </c>
      <c r="S12" s="3874" t="n">
        <v>0.001227525249</v>
      </c>
    </row>
    <row r="13" spans="1:19" x14ac:dyDescent="0.2">
      <c r="A13" s="2106" t="s">
        <v>1208</v>
      </c>
      <c r="B13" s="3870" t="n">
        <v>17.5951419926224</v>
      </c>
      <c r="C13" s="3870" t="n">
        <v>19.606249918648</v>
      </c>
      <c r="D13" s="3874" t="n">
        <v>2.0111079260256</v>
      </c>
      <c r="E13" s="3874" t="n">
        <v>11.429904497894</v>
      </c>
      <c r="F13" s="3874" t="n">
        <v>3.8257949E-5</v>
      </c>
      <c r="G13" s="3874" t="n">
        <v>4.0789982E-5</v>
      </c>
      <c r="H13" s="3870" t="n">
        <v>26.61746031518425</v>
      </c>
      <c r="I13" s="3870" t="n">
        <v>27.0215273436285</v>
      </c>
      <c r="J13" s="3874" t="n">
        <v>0.40406702844425</v>
      </c>
      <c r="K13" s="3874" t="n">
        <v>1.518052525145</v>
      </c>
      <c r="L13" s="3874" t="n">
        <v>7.686696E-6</v>
      </c>
      <c r="M13" s="3874" t="n">
        <v>8.195426E-6</v>
      </c>
      <c r="N13" s="3870" t="n">
        <v>101.6119804</v>
      </c>
      <c r="O13" s="3870" t="n">
        <v>101.6119804</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277364.6009900127</v>
      </c>
      <c r="C17" s="3870" t="n">
        <v>278391.2131919331</v>
      </c>
      <c r="D17" s="3874" t="n">
        <v>1026.612201920402</v>
      </c>
      <c r="E17" s="3874" t="n">
        <v>0.370130938936</v>
      </c>
      <c r="F17" s="3874" t="n">
        <v>0.019529572223</v>
      </c>
      <c r="G17" s="3874" t="n">
        <v>0.020822101321</v>
      </c>
      <c r="H17" s="3870" t="n">
        <v>276.12075260430527</v>
      </c>
      <c r="I17" s="3870" t="n">
        <v>272.381970489033</v>
      </c>
      <c r="J17" s="3874" t="n">
        <v>-3.73878211527225</v>
      </c>
      <c r="K17" s="3874" t="n">
        <v>-1.354038796436</v>
      </c>
      <c r="L17" s="3874" t="n">
        <v>-7.1124048E-5</v>
      </c>
      <c r="M17" s="3874" t="n">
        <v>-7.5831263E-5</v>
      </c>
      <c r="N17" s="3870" t="n">
        <v>2374.2557491690586</v>
      </c>
      <c r="O17" s="3870" t="n">
        <v>2443.130020162523</v>
      </c>
      <c r="P17" s="3874" t="n">
        <v>68.87427099346466</v>
      </c>
      <c r="Q17" s="3874" t="n">
        <v>2.900878349671</v>
      </c>
      <c r="R17" s="3874" t="n">
        <v>0.001310217283</v>
      </c>
      <c r="S17" s="3874" t="n">
        <v>0.001396931623</v>
      </c>
    </row>
    <row r="18" spans="1:19" x14ac:dyDescent="0.2">
      <c r="A18" s="2227" t="s">
        <v>61</v>
      </c>
      <c r="B18" s="3870" t="n">
        <v>122425.83365173599</v>
      </c>
      <c r="C18" s="3870" t="n">
        <v>121469.10636003269</v>
      </c>
      <c r="D18" s="3874" t="n">
        <v>-956.7272917032991</v>
      </c>
      <c r="E18" s="3874" t="n">
        <v>-0.781475006676</v>
      </c>
      <c r="F18" s="3874" t="n">
        <v>-0.018200129227</v>
      </c>
      <c r="G18" s="3874" t="n">
        <v>-0.019404671566</v>
      </c>
      <c r="H18" s="3870" t="n">
        <v>25.052746252243</v>
      </c>
      <c r="I18" s="3870" t="n">
        <v>19.63786751482</v>
      </c>
      <c r="J18" s="3874" t="n">
        <v>-5.414878737423</v>
      </c>
      <c r="K18" s="3874" t="n">
        <v>-21.61391283376</v>
      </c>
      <c r="L18" s="3874" t="n">
        <v>-1.0300897E-4</v>
      </c>
      <c r="M18" s="3874" t="n">
        <v>-1.09826431E-4</v>
      </c>
      <c r="N18" s="3870" t="n">
        <v>1099.5991104810616</v>
      </c>
      <c r="O18" s="3870" t="n">
        <v>1090.1634080697625</v>
      </c>
      <c r="P18" s="3874" t="n">
        <v>-9.4357024112992</v>
      </c>
      <c r="Q18" s="3874" t="n">
        <v>-0.858103859976</v>
      </c>
      <c r="R18" s="3874" t="n">
        <v>-1.79498384E-4</v>
      </c>
      <c r="S18" s="3874" t="n">
        <v>-1.91378157E-4</v>
      </c>
    </row>
    <row r="19" spans="1:19" x14ac:dyDescent="0.2">
      <c r="A19" s="2227" t="s">
        <v>62</v>
      </c>
      <c r="B19" s="3870" t="n">
        <v>154938.7673382767</v>
      </c>
      <c r="C19" s="3870" t="n">
        <v>156922.1068319004</v>
      </c>
      <c r="D19" s="3874" t="n">
        <v>1983.339493623701</v>
      </c>
      <c r="E19" s="3874" t="n">
        <v>1.280079561556</v>
      </c>
      <c r="F19" s="3874" t="n">
        <v>0.037729701449</v>
      </c>
      <c r="G19" s="3874" t="n">
        <v>0.040226772887</v>
      </c>
      <c r="H19" s="3870" t="n">
        <v>251.06800635206224</v>
      </c>
      <c r="I19" s="3870" t="n">
        <v>252.744102974213</v>
      </c>
      <c r="J19" s="3874" t="n">
        <v>1.67609662215075</v>
      </c>
      <c r="K19" s="3874" t="n">
        <v>0.667586701509</v>
      </c>
      <c r="L19" s="3874" t="n">
        <v>3.1884922E-5</v>
      </c>
      <c r="M19" s="3874" t="n">
        <v>3.3995167E-5</v>
      </c>
      <c r="N19" s="3870" t="n">
        <v>1274.6566386879967</v>
      </c>
      <c r="O19" s="3870" t="n">
        <v>1352.9666120927607</v>
      </c>
      <c r="P19" s="3874" t="n">
        <v>78.30997340476387</v>
      </c>
      <c r="Q19" s="3874" t="n">
        <v>6.143613191814</v>
      </c>
      <c r="R19" s="3874" t="n">
        <v>0.001489715667</v>
      </c>
      <c r="S19" s="3874" t="n">
        <v>0.00158830978</v>
      </c>
    </row>
    <row r="20" spans="1:19" x14ac:dyDescent="0.2">
      <c r="A20" s="2084" t="s">
        <v>63</v>
      </c>
      <c r="B20" s="3870" t="n">
        <v>2.80847996</v>
      </c>
      <c r="C20" s="3870" t="n">
        <v>2.80847996</v>
      </c>
      <c r="D20" s="3874" t="n">
        <v>0.0</v>
      </c>
      <c r="E20" s="3874" t="n">
        <v>0.0</v>
      </c>
      <c r="F20" s="3874" t="n">
        <v>0.0</v>
      </c>
      <c r="G20" s="3874" t="n">
        <v>0.0</v>
      </c>
      <c r="H20" s="3870" t="n">
        <v>5.07769001E-4</v>
      </c>
      <c r="I20" s="3870" t="n">
        <v>5.0748620575E-4</v>
      </c>
      <c r="J20" s="3874" t="n">
        <v>-2.8279525E-7</v>
      </c>
      <c r="K20" s="3874" t="n">
        <v>-0.055693681466</v>
      </c>
      <c r="L20" s="3874" t="n">
        <v>-5.0E-12</v>
      </c>
      <c r="M20" s="3874" t="n">
        <v>-6.0E-12</v>
      </c>
      <c r="N20" s="3870" t="n">
        <v>0.02353551602362</v>
      </c>
      <c r="O20" s="3870" t="n">
        <v>0.02353170285138</v>
      </c>
      <c r="P20" s="3874" t="n">
        <v>-3.81317224E-6</v>
      </c>
      <c r="Q20" s="3874" t="n">
        <v>-0.016201778776</v>
      </c>
      <c r="R20" s="3874" t="n">
        <v>-7.3E-11</v>
      </c>
      <c r="S20" s="3874" t="n">
        <v>-7.7E-11</v>
      </c>
    </row>
    <row r="21" spans="1:19" ht="13.5" x14ac:dyDescent="0.2">
      <c r="A21" s="2115" t="s">
        <v>64</v>
      </c>
      <c r="B21" s="3870" t="n">
        <v>326582.73894515046</v>
      </c>
      <c r="C21" s="3870" t="n">
        <v>326840.7548700879</v>
      </c>
      <c r="D21" s="3874" t="n">
        <v>258.0159249374477</v>
      </c>
      <c r="E21" s="3874" t="n">
        <v>0.079004764848</v>
      </c>
      <c r="F21" s="3874" t="n">
        <v>0.004908319452</v>
      </c>
      <c r="G21" s="3874" t="n">
        <v>0.005233167618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208.06280996181292</v>
      </c>
      <c r="C22" s="3870" t="n">
        <v>208.06280996181292</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164946.03996538252</v>
      </c>
      <c r="C23" s="3870" t="n">
        <v>158793.16792089012</v>
      </c>
      <c r="D23" s="3874" t="n">
        <v>-6152.872044492384</v>
      </c>
      <c r="E23" s="3874" t="n">
        <v>-3.730233260395</v>
      </c>
      <c r="F23" s="3874" t="n">
        <v>-0.11704805256</v>
      </c>
      <c r="G23" s="3874" t="n">
        <v>-0.124794664318</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13113.12429931729</v>
      </c>
      <c r="O24" s="3870" t="n">
        <v>13394.111314563715</v>
      </c>
      <c r="P24" s="3874" t="n">
        <v>280.98701524642667</v>
      </c>
      <c r="Q24" s="3874" t="n">
        <v>2.142792280716</v>
      </c>
      <c r="R24" s="3874" t="n">
        <v>0.005345305849</v>
      </c>
      <c r="S24" s="3874" t="n">
        <v>0.005699075162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2291.176084872407</v>
      </c>
      <c r="C26" s="3870" t="n">
        <v>2246.2014884907203</v>
      </c>
      <c r="D26" s="3874" t="n">
        <v>-44.97459638168686</v>
      </c>
      <c r="E26" s="3874" t="n">
        <v>-1.962948054435</v>
      </c>
      <c r="F26" s="3874" t="n">
        <v>-8.5556613E-4</v>
      </c>
      <c r="G26" s="3874" t="n">
        <v>-9.12190213E-4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66938.9160160814</v>
      </c>
      <c r="C8" s="3870" t="n">
        <v>70188.04785568484</v>
      </c>
      <c r="D8" s="3874" t="n">
        <v>3249.1318396034208</v>
      </c>
      <c r="E8" s="3874" t="n">
        <v>4.853875791509</v>
      </c>
      <c r="F8" s="3874" t="n">
        <v>0.061809274041</v>
      </c>
      <c r="G8" s="3874" t="n">
        <v>0.065900008048</v>
      </c>
      <c r="H8" s="3870" t="n">
        <v>8734.429935852424</v>
      </c>
      <c r="I8" s="3870" t="n">
        <v>8724.456771480121</v>
      </c>
      <c r="J8" s="3874" t="n">
        <v>-9.97316437230252</v>
      </c>
      <c r="K8" s="3874" t="n">
        <v>-0.114182201306</v>
      </c>
      <c r="L8" s="3874" t="n">
        <v>-1.89722695E-4</v>
      </c>
      <c r="M8" s="3874" t="n">
        <v>-2.02279146E-4</v>
      </c>
      <c r="N8" s="3870" t="n">
        <v>8111.348516362488</v>
      </c>
      <c r="O8" s="3870" t="n">
        <v>8129.992683500268</v>
      </c>
      <c r="P8" s="3874" t="n">
        <v>18.64416713778</v>
      </c>
      <c r="Q8" s="3874" t="n">
        <v>0.229852867253</v>
      </c>
      <c r="R8" s="3874" t="n">
        <v>3.54673954E-4</v>
      </c>
      <c r="S8" s="3874" t="n">
        <v>3.78147402E-4</v>
      </c>
      <c r="T8" s="3870" t="n">
        <v>887.4853492044</v>
      </c>
      <c r="U8" s="3870" t="n">
        <v>964.7181626043999</v>
      </c>
      <c r="V8" s="3874" t="n">
        <v>77.23281339999998</v>
      </c>
      <c r="W8" s="3874" t="n">
        <v>8.702432493025</v>
      </c>
      <c r="X8" s="3874" t="n">
        <v>0.001469224508</v>
      </c>
      <c r="Y8" s="3874" t="n">
        <v>0.001566462451</v>
      </c>
      <c r="Z8" s="3870" t="n">
        <v>132.425271746812</v>
      </c>
      <c r="AA8" s="3870" t="n">
        <v>132.425271695212</v>
      </c>
      <c r="AB8" s="3874" t="n">
        <v>-5.16E-8</v>
      </c>
      <c r="AC8" s="3874" t="n">
        <v>-3.8965E-8</v>
      </c>
      <c r="AD8" s="3874" t="n">
        <v>-1.0E-12</v>
      </c>
      <c r="AE8" s="3874" t="n">
        <v>-1.0E-12</v>
      </c>
      <c r="AF8" s="144"/>
    </row>
    <row r="9" spans="1:32" x14ac:dyDescent="0.2">
      <c r="A9" s="2078" t="s">
        <v>1162</v>
      </c>
      <c r="B9" s="3870" t="n">
        <v>6053.401253547289</v>
      </c>
      <c r="C9" s="3870" t="n">
        <v>6053.401253547289</v>
      </c>
      <c r="D9" s="3874" t="n">
        <v>0.0</v>
      </c>
      <c r="E9" s="3874" t="n">
        <v>0.0</v>
      </c>
      <c r="F9" s="3874" t="n">
        <v>0.0</v>
      </c>
      <c r="G9" s="3874" t="n">
        <v>0.0</v>
      </c>
      <c r="H9" s="3870" t="n">
        <v>2507.512424088404</v>
      </c>
      <c r="I9" s="3870" t="n">
        <v>2507.512424088404</v>
      </c>
      <c r="J9" s="3874" t="n">
        <v>0.0</v>
      </c>
      <c r="K9" s="3874" t="n">
        <v>0.0</v>
      </c>
      <c r="L9" s="3874" t="n">
        <v>0.0</v>
      </c>
      <c r="M9" s="3874" t="n">
        <v>0.0</v>
      </c>
      <c r="N9" s="3870" t="n">
        <v>339.720000228</v>
      </c>
      <c r="O9" s="3870" t="n">
        <v>339.720000228</v>
      </c>
      <c r="P9" s="3874" t="n">
        <v>0.0</v>
      </c>
      <c r="Q9" s="3874" t="n">
        <v>0.0</v>
      </c>
      <c r="R9" s="3874" t="n">
        <v>0.0</v>
      </c>
      <c r="S9" s="3874" t="n">
        <v>0.0</v>
      </c>
      <c r="T9" s="3870" t="n">
        <v>639.3698492044</v>
      </c>
      <c r="U9" s="3870" t="n">
        <v>639.3698492044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3942.7692193643948</v>
      </c>
      <c r="I11" s="3870" t="n">
        <v>3942.7692193643948</v>
      </c>
      <c r="J11" s="3874" t="n">
        <v>0.0</v>
      </c>
      <c r="K11" s="3874" t="n">
        <v>0.0</v>
      </c>
      <c r="L11" s="3874" t="n">
        <v>0.0</v>
      </c>
      <c r="M11" s="3874" t="n">
        <v>0.0</v>
      </c>
      <c r="N11" s="3870" t="n">
        <v>31.1904</v>
      </c>
      <c r="O11" s="3870" t="n">
        <v>31.1904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0.33748</v>
      </c>
      <c r="C12" s="3870" t="n">
        <v>0.33748</v>
      </c>
      <c r="D12" s="3874" t="n">
        <v>0.0</v>
      </c>
      <c r="E12" s="3874" t="n">
        <v>0.0</v>
      </c>
      <c r="F12" s="3874" t="n">
        <v>0.0</v>
      </c>
      <c r="G12" s="3874" t="n">
        <v>0.0</v>
      </c>
      <c r="H12" s="3870" t="s">
        <v>1185</v>
      </c>
      <c r="I12" s="3870" t="s">
        <v>1185</v>
      </c>
      <c r="J12" s="3874" t="s">
        <v>1185</v>
      </c>
      <c r="K12" s="3874" t="s">
        <v>1185</v>
      </c>
      <c r="L12" s="3874" t="s">
        <v>1185</v>
      </c>
      <c r="M12" s="3874" t="s">
        <v>1185</v>
      </c>
      <c r="N12" s="3870" t="n">
        <v>1049.160777085091</v>
      </c>
      <c r="O12" s="3870" t="n">
        <v>1049.160777085091</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500.004</v>
      </c>
      <c r="O13" s="3870" t="n">
        <v>500.004</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63.1087017737005</v>
      </c>
      <c r="C14" s="3870" t="n">
        <v>63.1087018181005</v>
      </c>
      <c r="D14" s="3874" t="n">
        <v>4.44E-8</v>
      </c>
      <c r="E14" s="3874" t="n">
        <v>7.0355E-8</v>
      </c>
      <c r="F14" s="3874" t="n">
        <v>1.0E-12</v>
      </c>
      <c r="G14" s="3874" t="n">
        <v>1.0E-12</v>
      </c>
      <c r="H14" s="3870" t="n">
        <v>1644.5833177621842</v>
      </c>
      <c r="I14" s="3870" t="n">
        <v>1644.5833177621842</v>
      </c>
      <c r="J14" s="3874" t="n">
        <v>0.0</v>
      </c>
      <c r="K14" s="3874" t="n">
        <v>0.0</v>
      </c>
      <c r="L14" s="3874" t="n">
        <v>0.0</v>
      </c>
      <c r="M14" s="3874" t="n">
        <v>0.0</v>
      </c>
      <c r="N14" s="3870" t="n">
        <v>572.4310259327756</v>
      </c>
      <c r="O14" s="3870" t="n">
        <v>572.4310258871756</v>
      </c>
      <c r="P14" s="3874" t="n">
        <v>-4.56E-8</v>
      </c>
      <c r="Q14" s="3874" t="n">
        <v>-7.966E-9</v>
      </c>
      <c r="R14" s="3874" t="n">
        <v>-1.0E-12</v>
      </c>
      <c r="S14" s="3874" t="n">
        <v>-1.0E-12</v>
      </c>
      <c r="T14" s="3870" t="s">
        <v>1185</v>
      </c>
      <c r="U14" s="3870" t="s">
        <v>1185</v>
      </c>
      <c r="V14" s="3874" t="s">
        <v>1185</v>
      </c>
      <c r="W14" s="3874" t="s">
        <v>1185</v>
      </c>
      <c r="X14" s="3874" t="s">
        <v>1185</v>
      </c>
      <c r="Y14" s="3874" t="s">
        <v>1185</v>
      </c>
      <c r="Z14" s="3870" t="n">
        <v>132.42527174679137</v>
      </c>
      <c r="AA14" s="3870" t="n">
        <v>132.42527169519136</v>
      </c>
      <c r="AB14" s="3874" t="n">
        <v>-5.16E-8</v>
      </c>
      <c r="AC14" s="3874" t="n">
        <v>-3.8965E-8</v>
      </c>
      <c r="AD14" s="3874" t="n">
        <v>-1.0E-12</v>
      </c>
      <c r="AE14" s="3874" t="n">
        <v>-1.0E-12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2.5223548</v>
      </c>
      <c r="I16" s="3870" t="n">
        <v>2.5223548</v>
      </c>
      <c r="J16" s="3874" t="n">
        <v>0.0</v>
      </c>
      <c r="K16" s="3874" t="n">
        <v>0.0</v>
      </c>
      <c r="L16" s="3874" t="n">
        <v>0.0</v>
      </c>
      <c r="M16" s="3874" t="n">
        <v>0.0</v>
      </c>
      <c r="N16" s="3870" t="n">
        <v>19.132848</v>
      </c>
      <c r="O16" s="3870" t="n">
        <v>19.132848</v>
      </c>
      <c r="P16" s="3874" t="n">
        <v>0.0</v>
      </c>
      <c r="Q16" s="3874" t="n">
        <v>0.0</v>
      </c>
      <c r="R16" s="3874" t="n">
        <v>0.0</v>
      </c>
      <c r="S16" s="3874" t="n">
        <v>0.0</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2.2760634</v>
      </c>
      <c r="I17" s="3870" t="n">
        <v>2.2760634</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48213.57224518972</v>
      </c>
      <c r="C19" s="3870" t="n">
        <v>51004.67063387442</v>
      </c>
      <c r="D19" s="3874" t="n">
        <v>2791.098388684696</v>
      </c>
      <c r="E19" s="3874" t="n">
        <v>5.789030471525</v>
      </c>
      <c r="F19" s="3874" t="n">
        <v>0.053095957227</v>
      </c>
      <c r="G19" s="3874" t="n">
        <v>0.056610016262</v>
      </c>
      <c r="H19" s="3870" t="n">
        <v>212.69059213662956</v>
      </c>
      <c r="I19" s="3870" t="n">
        <v>202.7174722332727</v>
      </c>
      <c r="J19" s="3874" t="n">
        <v>-9.97311990335685</v>
      </c>
      <c r="K19" s="3874" t="n">
        <v>-4.689027287559</v>
      </c>
      <c r="L19" s="3874" t="n">
        <v>-1.89721849E-4</v>
      </c>
      <c r="M19" s="3874" t="n">
        <v>-2.02278244E-4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4415.623919168061</v>
      </c>
      <c r="C20" s="3870" t="n">
        <v>4414.681198065764</v>
      </c>
      <c r="D20" s="3874" t="n">
        <v>-0.94272110229669</v>
      </c>
      <c r="E20" s="3874" t="n">
        <v>-0.021349669255</v>
      </c>
      <c r="F20" s="3874" t="n">
        <v>-1.7933685E-5</v>
      </c>
      <c r="G20" s="3874" t="n">
        <v>-1.9120593E-5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1148.0860709406045</v>
      </c>
      <c r="C21" s="3870" t="n">
        <v>1581.7251298356268</v>
      </c>
      <c r="D21" s="3874" t="n">
        <v>433.6390588950225</v>
      </c>
      <c r="E21" s="3874" t="n">
        <v>37.770605346666</v>
      </c>
      <c r="F21" s="3874" t="n">
        <v>0.008249254493</v>
      </c>
      <c r="G21" s="3874" t="n">
        <v>0.008795216348</v>
      </c>
      <c r="H21" s="3870" t="n">
        <v>29.20731001150272</v>
      </c>
      <c r="I21" s="3870" t="n">
        <v>29.20726554255705</v>
      </c>
      <c r="J21" s="3874" t="n">
        <v>-4.446894567E-5</v>
      </c>
      <c r="K21" s="3874" t="n">
        <v>-1.52252794E-4</v>
      </c>
      <c r="L21" s="3874" t="n">
        <v>-8.46E-10</v>
      </c>
      <c r="M21" s="3874" t="n">
        <v>-9.02E-10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6547.3691860865365</v>
      </c>
      <c r="C22" s="3870" t="n">
        <v>6558.631269985469</v>
      </c>
      <c r="D22" s="3874" t="n">
        <v>11.26208389893249</v>
      </c>
      <c r="E22" s="3874" t="n">
        <v>0.172009299901</v>
      </c>
      <c r="F22" s="3874" t="n">
        <v>2.14242224E-4</v>
      </c>
      <c r="G22" s="3874" t="n">
        <v>2.28421454E-4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141.32796363053131</v>
      </c>
      <c r="C23" s="3870" t="n">
        <v>148.03003518665747</v>
      </c>
      <c r="D23" s="3874" t="n">
        <v>6.70207155612615</v>
      </c>
      <c r="E23" s="3874" t="n">
        <v>4.742211933123</v>
      </c>
      <c r="F23" s="3874" t="n">
        <v>1.27495651E-4</v>
      </c>
      <c r="G23" s="3874" t="n">
        <v>1.35933717E-4</v>
      </c>
      <c r="H23" s="3870" t="n">
        <v>0.77595</v>
      </c>
      <c r="I23" s="3870" t="n">
        <v>0.77595</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352.59292725310655</v>
      </c>
      <c r="C24" s="3870" t="n">
        <v>361.0314848796466</v>
      </c>
      <c r="D24" s="3874" t="n">
        <v>8.43855762654</v>
      </c>
      <c r="E24" s="3874" t="n">
        <v>2.393286130916</v>
      </c>
      <c r="F24" s="3874" t="n">
        <v>1.6052938E-4</v>
      </c>
      <c r="G24" s="3874" t="n">
        <v>1.71153724E-4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2703.210544564189</v>
      </c>
      <c r="O25" s="3870" t="n">
        <v>2721.450544678189</v>
      </c>
      <c r="P25" s="3874" t="n">
        <v>18.24000011400023</v>
      </c>
      <c r="Q25" s="3874" t="n">
        <v>0.674753217084</v>
      </c>
      <c r="R25" s="3874" t="n">
        <v>3.46985355E-4</v>
      </c>
      <c r="S25" s="3874" t="n">
        <v>3.69949948E-4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391.16222528930933</v>
      </c>
      <c r="I26" s="3870" t="n">
        <v>391.16222528930933</v>
      </c>
      <c r="J26" s="3874" t="n">
        <v>0.0</v>
      </c>
      <c r="K26" s="3874" t="n">
        <v>0.0</v>
      </c>
      <c r="L26" s="3874" t="n">
        <v>0.0</v>
      </c>
      <c r="M26" s="3874" t="n">
        <v>0.0</v>
      </c>
      <c r="N26" s="3870" t="n">
        <v>2878.669320552493</v>
      </c>
      <c r="O26" s="3870" t="n">
        <v>2879.073487621727</v>
      </c>
      <c r="P26" s="3874" t="n">
        <v>0.4041670692343</v>
      </c>
      <c r="Q26" s="3874" t="n">
        <v>0.014040065886</v>
      </c>
      <c r="R26" s="3874" t="n">
        <v>7.688599E-6</v>
      </c>
      <c r="S26" s="3874" t="n">
        <v>8.197455E-6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391.16222528930933</v>
      </c>
      <c r="I27" s="3870" t="n">
        <v>391.16222528930933</v>
      </c>
      <c r="J27" s="3874" t="n">
        <v>0.0</v>
      </c>
      <c r="K27" s="3874" t="n">
        <v>0.0</v>
      </c>
      <c r="L27" s="3874" t="n">
        <v>0.0</v>
      </c>
      <c r="M27" s="3874" t="n">
        <v>0.0</v>
      </c>
      <c r="N27" s="3870" t="n">
        <v>1.8924</v>
      </c>
      <c r="O27" s="3870" t="n">
        <v>1.8924</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3.4962684918608</v>
      </c>
      <c r="C28" s="3870" t="n">
        <v>2.4306684918608</v>
      </c>
      <c r="D28" s="3874" t="n">
        <v>-1.0656</v>
      </c>
      <c r="E28" s="3874" t="n">
        <v>-30.478208480861</v>
      </c>
      <c r="F28" s="3874" t="n">
        <v>-2.027125E-5</v>
      </c>
      <c r="G28" s="3874" t="n">
        <v>-2.1612865E-5</v>
      </c>
      <c r="H28" s="3870" t="n">
        <v>0.765599</v>
      </c>
      <c r="I28" s="3870" t="n">
        <v>0.765599</v>
      </c>
      <c r="J28" s="3874" t="n">
        <v>0.0</v>
      </c>
      <c r="K28" s="3874" t="n">
        <v>0.0</v>
      </c>
      <c r="L28" s="3874" t="n">
        <v>0.0</v>
      </c>
      <c r="M28" s="3874" t="n">
        <v>0.0</v>
      </c>
      <c r="N28" s="3870" t="n">
        <v>15.9372</v>
      </c>
      <c r="O28" s="3870" t="n">
        <v>15.9372</v>
      </c>
      <c r="P28" s="3874" t="n">
        <v>0.0</v>
      </c>
      <c r="Q28" s="3874" t="n">
        <v>0.0</v>
      </c>
      <c r="R28" s="3874" t="n">
        <v>0.0</v>
      </c>
      <c r="S28" s="3874" t="n">
        <v>0.0</v>
      </c>
      <c r="T28" s="3870" t="n">
        <v>248.1155</v>
      </c>
      <c r="U28" s="3870" t="n">
        <v>325.3483134</v>
      </c>
      <c r="V28" s="3874" t="n">
        <v>77.23281339999998</v>
      </c>
      <c r="W28" s="3874" t="n">
        <v>31.127766463603</v>
      </c>
      <c r="X28" s="3874" t="n">
        <v>0.001469224508</v>
      </c>
      <c r="Y28" s="3874" t="n">
        <v>0.001566462451</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4931609.166903018</v>
      </c>
      <c r="E32" s="3870" t="n">
        <v>4930396.726577209</v>
      </c>
      <c r="F32" s="3874" t="n">
        <v>-1212.440325808804</v>
      </c>
      <c r="G32" s="3874" t="n">
        <v>-0.024585085411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5249553.42892713</v>
      </c>
      <c r="E33" s="3870" t="n">
        <v>5256706.036454913</v>
      </c>
      <c r="F33" s="3874" t="n">
        <v>7152.607527782314</v>
      </c>
      <c r="G33" s="3874" t="n">
        <v>0.136251733116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t="s" s="354">
        <v>2935</v>
      </c>
    </row>
    <row r="2" spans="1:34" ht="17.25" x14ac:dyDescent="0.2">
      <c r="A2" s="408" t="s">
        <v>1190</v>
      </c>
      <c r="B2" s="144"/>
      <c r="C2" s="144"/>
      <c r="D2" s="144"/>
      <c r="E2" s="144"/>
      <c r="F2" s="144"/>
      <c r="G2" s="144"/>
      <c r="H2" s="144"/>
      <c r="I2" s="144"/>
      <c r="J2" s="144"/>
      <c r="K2" s="144"/>
      <c r="L2" s="144"/>
      <c r="M2" s="144"/>
      <c r="N2" s="144"/>
      <c r="O2" s="144"/>
      <c r="P2" s="144"/>
      <c r="Q2" s="144"/>
      <c r="R2" t="s" s="354">
        <v>2936</v>
      </c>
    </row>
    <row r="3" spans="1:34" ht="15.75" x14ac:dyDescent="0.2">
      <c r="A3" s="408" t="s">
        <v>1191</v>
      </c>
      <c r="B3" s="144"/>
      <c r="C3" s="144"/>
      <c r="D3" s="144"/>
      <c r="E3" s="144"/>
      <c r="F3" s="144"/>
      <c r="G3" s="144"/>
      <c r="H3" s="144"/>
      <c r="I3" s="144"/>
      <c r="J3" s="144"/>
      <c r="K3" s="144"/>
      <c r="L3" s="144"/>
      <c r="M3" s="144"/>
      <c r="N3" s="144"/>
      <c r="O3" s="144"/>
      <c r="P3" s="144"/>
      <c r="Q3" s="144"/>
      <c r="R3" t="s" s="354">
        <v>2937</v>
      </c>
    </row>
    <row r="4" spans="1:34" x14ac:dyDescent="0.2">
      <c r="A4" s="144"/>
      <c r="B4" s="144"/>
      <c r="C4" s="144"/>
      <c r="D4" s="144"/>
      <c r="E4" s="144"/>
      <c r="F4" s="144"/>
      <c r="G4" s="144"/>
      <c r="H4" s="144"/>
      <c r="I4" s="144"/>
      <c r="J4" s="144"/>
      <c r="K4" s="144"/>
      <c r="L4" s="144"/>
      <c r="M4" s="144"/>
      <c r="N4" s="144"/>
      <c r="O4" s="144"/>
      <c r="P4" s="144"/>
      <c r="Q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s="3874" t="n">
        <v>4844477.682890743</v>
      </c>
      <c r="N7" s="3874" t="n">
        <v>4880473.086728074</v>
      </c>
      <c r="O7" s="3874" t="n">
        <v>4857281.900461389</v>
      </c>
      <c r="P7" s="3874" t="n">
        <v>4963238.027980658</v>
      </c>
      <c r="Q7" s="3874" t="n">
        <v>4930396.726577209</v>
      </c>
      <c r="R7" t="n" s="3874">
        <v>-8.464126497517</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s="3874" t="n">
        <v>4017292.394570462</v>
      </c>
      <c r="N8" s="3874" t="n">
        <v>4101107.392563301</v>
      </c>
      <c r="O8" s="3874" t="n">
        <v>4070937.1190983187</v>
      </c>
      <c r="P8" s="3874" t="n">
        <v>4150164.362234251</v>
      </c>
      <c r="Q8" s="3874" t="n">
        <v>4141835.919214668</v>
      </c>
      <c r="R8" t="n" s="3874">
        <v>-4.802084991958</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s="3874" t="n">
        <v>3886789.002550187</v>
      </c>
      <c r="N9" s="3874" t="n">
        <v>3971334.9121681764</v>
      </c>
      <c r="O9" s="3874" t="n">
        <v>3946055.8246396095</v>
      </c>
      <c r="P9" s="3874" t="n">
        <v>4027766.193471787</v>
      </c>
      <c r="Q9" s="3874" t="n">
        <v>4027050.5451747747</v>
      </c>
      <c r="R9" t="n" s="3874">
        <v>-3.199622985046</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s="3870" t="n">
        <v>1507861.1101136475</v>
      </c>
      <c r="N10" s="3870" t="n">
        <v>1550711.737305614</v>
      </c>
      <c r="O10" s="3870" t="n">
        <v>1566664.6551698362</v>
      </c>
      <c r="P10" s="3870" t="n">
        <v>1617660.7756916787</v>
      </c>
      <c r="Q10" s="3870" t="n">
        <v>1606715.4922542279</v>
      </c>
      <c r="R10" t="n" s="3870">
        <v>-4.242856758646</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s="3870" t="n">
        <v>686145.3168122333</v>
      </c>
      <c r="N11" s="3870" t="n">
        <v>668624.8170827187</v>
      </c>
      <c r="O11" s="3870" t="n">
        <v>648777.7419224607</v>
      </c>
      <c r="P11" s="3870" t="n">
        <v>654249.3000265525</v>
      </c>
      <c r="Q11" s="3870" t="n">
        <v>646087.6366875697</v>
      </c>
      <c r="R11" t="n" s="3870">
        <v>-23.181685912425</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s="3870" t="n">
        <v>923957.873377741</v>
      </c>
      <c r="N12" s="3870" t="n">
        <v>936967.705322866</v>
      </c>
      <c r="O12" s="3870" t="n">
        <v>948400.9720560375</v>
      </c>
      <c r="P12" s="3870" t="n">
        <v>957312.9213755069</v>
      </c>
      <c r="Q12" s="3870" t="n">
        <v>976589.4667166271</v>
      </c>
      <c r="R12" t="n" s="3870">
        <v>24.078558287261</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s="3870" t="n">
        <v>758958.0245103722</v>
      </c>
      <c r="N13" s="3870" t="n">
        <v>805936.6389919705</v>
      </c>
      <c r="O13" s="3870" t="n">
        <v>773108.8480616547</v>
      </c>
      <c r="P13" s="3870" t="n">
        <v>788803.5893306502</v>
      </c>
      <c r="Q13" s="3870" t="n">
        <v>786882.3507386064</v>
      </c>
      <c r="R13" t="n" s="3870">
        <v>-5.256983191647</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t="n" s="3870">
        <v>-54.295199583795</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s="3874" t="n">
        <v>130503.39202027497</v>
      </c>
      <c r="N15" s="3874" t="n">
        <v>129772.48039512444</v>
      </c>
      <c r="O15" s="3874" t="n">
        <v>124881.29445870909</v>
      </c>
      <c r="P15" s="3874" t="n">
        <v>122398.1687624639</v>
      </c>
      <c r="Q15" s="3874" t="n">
        <v>114785.37403989348</v>
      </c>
      <c r="R15" t="n" s="3874">
        <v>-39.777862916502</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s="3870" t="n">
        <v>61560.76020139078</v>
      </c>
      <c r="N16" s="3870" t="n">
        <v>62201.965807401706</v>
      </c>
      <c r="O16" s="3870" t="n">
        <v>57306.320928150824</v>
      </c>
      <c r="P16" s="3870" t="n">
        <v>54725.34080314215</v>
      </c>
      <c r="Q16" s="3870" t="n">
        <v>49066.50381423908</v>
      </c>
      <c r="R16" t="n" s="3870">
        <v>-52.079417316851</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s="3870" t="n">
        <v>68942.63181888418</v>
      </c>
      <c r="N17" s="3870" t="n">
        <v>67570.51458772273</v>
      </c>
      <c r="O17" s="3870" t="n">
        <v>67574.97353055826</v>
      </c>
      <c r="P17" s="3870" t="n">
        <v>67672.82795932176</v>
      </c>
      <c r="Q17" s="3870" t="n">
        <v>65718.87022565439</v>
      </c>
      <c r="R17" t="n" s="3870">
        <v>-25.498942880812</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s="3874" t="n">
        <v>455722.9496699466</v>
      </c>
      <c r="N19" s="3874" t="n">
        <v>440548.6099356899</v>
      </c>
      <c r="O19" s="3874" t="n">
        <v>436643.813449684</v>
      </c>
      <c r="P19" s="3874" t="n">
        <v>450563.0944975613</v>
      </c>
      <c r="Q19" s="3874" t="n">
        <v>466837.397750558</v>
      </c>
      <c r="R19" t="n" s="3874">
        <v>-9.78191403617</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s="3870" t="n">
        <v>139862.84420215694</v>
      </c>
      <c r="N20" s="3870" t="n">
        <v>137145.98170406744</v>
      </c>
      <c r="O20" s="3870" t="n">
        <v>136679.30176781502</v>
      </c>
      <c r="P20" s="3870" t="n">
        <v>138350.14587222965</v>
      </c>
      <c r="Q20" s="3870" t="n">
        <v>144373.27511517817</v>
      </c>
      <c r="R20" t="n" s="3870">
        <v>-0.112215388654</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s="3870" t="n">
        <v>148647.94644622976</v>
      </c>
      <c r="N21" s="3870" t="n">
        <v>137116.0683299896</v>
      </c>
      <c r="O21" s="3870" t="n">
        <v>124708.69045757568</v>
      </c>
      <c r="P21" s="3870" t="n">
        <v>127350.13893239525</v>
      </c>
      <c r="Q21" s="3870" t="n">
        <v>128105.63451140397</v>
      </c>
      <c r="R21" t="n" s="3870">
        <v>-39.700824747478</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s="3870" t="n">
        <v>102825.47532896469</v>
      </c>
      <c r="N22" s="3870" t="n">
        <v>95786.1143979937</v>
      </c>
      <c r="O22" s="3870" t="n">
        <v>99123.32559405376</v>
      </c>
      <c r="P22" s="3870" t="n">
        <v>101586.93677232732</v>
      </c>
      <c r="Q22" s="3870" t="n">
        <v>102548.83519657385</v>
      </c>
      <c r="R22" t="n" s="3870">
        <v>-21.925450903026</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s="3870" t="n">
        <v>12422.818632051987</v>
      </c>
      <c r="N23" s="3870" t="n">
        <v>11945.757683635447</v>
      </c>
      <c r="O23" s="3870" t="n">
        <v>12239.544197138655</v>
      </c>
      <c r="P23" s="3870" t="n">
        <v>11944.897230722421</v>
      </c>
      <c r="Q23" s="3870" t="n">
        <v>13208.78541998396</v>
      </c>
      <c r="R23" t="n" s="3870">
        <v>-3.280262987192</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t="n" s="3870">
        <v>211.815731861269</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s="3870" t="n">
        <v>34607.060659186514</v>
      </c>
      <c r="N25" s="3870" t="n">
        <v>42352.17171647829</v>
      </c>
      <c r="O25" s="3870" t="n">
        <v>49035.902516489776</v>
      </c>
      <c r="P25" s="3870" t="n">
        <v>56704.072459770665</v>
      </c>
      <c r="Q25" s="3870" t="n">
        <v>64301.470439603414</v>
      </c>
      <c r="R25" t="n" s="3870">
        <v>958430.9035887994</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s="3870" t="n">
        <v>13700.928759664079</v>
      </c>
      <c r="N26" s="3870" t="n">
        <v>13003.451076378355</v>
      </c>
      <c r="O26" s="3870" t="n">
        <v>11806.728591689254</v>
      </c>
      <c r="P26" s="3870" t="n">
        <v>11324.549163630374</v>
      </c>
      <c r="Q26" s="3870" t="n">
        <v>11313.613121887793</v>
      </c>
      <c r="R26" t="n" s="3870">
        <v>-20.194872898506</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t="n" s="3870">
        <v>9.844502066515</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t="n" s="3874">
        <v>-18.623348200706</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s="3870" t="n">
        <v>204195.2848888257</v>
      </c>
      <c r="N29" s="3870" t="n">
        <v>201543.2418643505</v>
      </c>
      <c r="O29" s="3870" t="n">
        <v>197785.97236009163</v>
      </c>
      <c r="P29" s="3870" t="n">
        <v>196583.3074542511</v>
      </c>
      <c r="Q29" s="3870" t="n">
        <v>194139.85984201785</v>
      </c>
      <c r="R29" t="n" s="3870">
        <v>-20.739673944793</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s="3870" t="n">
        <v>72088.77874683106</v>
      </c>
      <c r="N30" s="3870" t="n">
        <v>71998.6167528793</v>
      </c>
      <c r="O30" s="3870" t="n">
        <v>71642.23161854231</v>
      </c>
      <c r="P30" s="3870" t="n">
        <v>71824.02937241313</v>
      </c>
      <c r="Q30" s="3870" t="n">
        <v>71159.24335344118</v>
      </c>
      <c r="R30" t="n" s="3870">
        <v>-15.360756525022</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t="n" s="3870">
        <v>0.52819466867</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s="3870" t="n">
        <v>166686.1076036839</v>
      </c>
      <c r="N32" s="3870" t="n">
        <v>164222.4995543034</v>
      </c>
      <c r="O32" s="3870" t="n">
        <v>161347.39029004367</v>
      </c>
      <c r="P32" s="3870" t="n">
        <v>157799.02134424125</v>
      </c>
      <c r="Q32" s="3870" t="n">
        <v>161436.69173583918</v>
      </c>
      <c r="R32" t="n" s="3870">
        <v>-16.118036162243</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t="n" s="3870">
        <v>-64.01859182975</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t="n" s="3870">
        <v>-39.250249765541</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s="3870" t="n">
        <v>3374.241600924339</v>
      </c>
      <c r="N36" s="3870" t="n">
        <v>3502.5611592007235</v>
      </c>
      <c r="O36" s="3870" t="n">
        <v>3468.0502728596107</v>
      </c>
      <c r="P36" s="3870" t="n">
        <v>3456.4602591701005</v>
      </c>
      <c r="Q36" s="3870" t="n">
        <v>3596.075436007666</v>
      </c>
      <c r="R36" t="n" s="3870">
        <v>-4.517387547515</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t="n" s="3870">
        <v>-39.830874372735</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t="n" s="3870">
        <v>32598.35412650315</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s="3874" t="n">
        <v>-315310.3606262102</v>
      </c>
      <c r="N39" s="3874" t="n">
        <v>-337253.54409304756</v>
      </c>
      <c r="O39" s="3874" t="n">
        <v>-316141.866261877</v>
      </c>
      <c r="P39" s="3874" t="n">
        <v>-293816.04288983566</v>
      </c>
      <c r="Q39" s="3874" t="n">
        <v>-326309.3098777038</v>
      </c>
      <c r="R39" t="n" s="3874">
        <v>25.609808045391</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s="3870" t="n">
        <v>-427334.366647865</v>
      </c>
      <c r="N40" s="3870" t="n">
        <v>-448537.1739822308</v>
      </c>
      <c r="O40" s="3870" t="n">
        <v>-424150.7755961811</v>
      </c>
      <c r="P40" s="3870" t="n">
        <v>-399403.5845061247</v>
      </c>
      <c r="Q40" s="3870" t="n">
        <v>-423148.6270127591</v>
      </c>
      <c r="R40" t="n" s="3870">
        <v>6.871309589044</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s="3870" t="n">
        <v>78312.25566574182</v>
      </c>
      <c r="N41" s="3870" t="n">
        <v>72834.03485337294</v>
      </c>
      <c r="O41" s="3870" t="n">
        <v>74438.6276035076</v>
      </c>
      <c r="P41" s="3870" t="n">
        <v>74378.92734265846</v>
      </c>
      <c r="Q41" s="3870" t="n">
        <v>70425.04637110526</v>
      </c>
      <c r="R41" t="n" s="3870">
        <v>-10.318470083904</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s="3870" t="n">
        <v>16903.906823549427</v>
      </c>
      <c r="N42" s="3870" t="n">
        <v>14800.503895813375</v>
      </c>
      <c r="O42" s="3870" t="n">
        <v>14186.346871780406</v>
      </c>
      <c r="P42" s="3870" t="n">
        <v>16128.253295605226</v>
      </c>
      <c r="Q42" s="3870" t="n">
        <v>15239.034657305538</v>
      </c>
      <c r="R42" t="n" s="3870">
        <v>-43.79301589448</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s="3870" t="n">
        <v>17736.832804181875</v>
      </c>
      <c r="N43" s="3870" t="n">
        <v>18372.556848107564</v>
      </c>
      <c r="O43" s="3870" t="n">
        <v>18928.212746570385</v>
      </c>
      <c r="P43" s="3870" t="n">
        <v>19476.355831477213</v>
      </c>
      <c r="Q43" s="3870" t="n">
        <v>18993.151957379654</v>
      </c>
      <c r="R43" t="n" s="3870">
        <v>4.998182379595</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s="3870" t="n">
        <v>41926.5246167396</v>
      </c>
      <c r="N44" s="3870" t="n">
        <v>41792.455024047</v>
      </c>
      <c r="O44" s="3870" t="n">
        <v>42357.28894869883</v>
      </c>
      <c r="P44" s="3870" t="n">
        <v>43441.47269795725</v>
      </c>
      <c r="Q44" s="3870" t="n">
        <v>45549.98720212653</v>
      </c>
      <c r="R44" t="n" s="3870">
        <v>18.160298052635</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t="n" s="3870">
        <v>-49.131129573432</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s="3870" t="n">
        <v>-47897.916048281695</v>
      </c>
      <c r="N46" s="3870" t="n">
        <v>-41177.369827947885</v>
      </c>
      <c r="O46" s="3870" t="n">
        <v>-46158.66273523065</v>
      </c>
      <c r="P46" s="3870" t="n">
        <v>-52058.49689299691</v>
      </c>
      <c r="Q46" s="3870" t="n">
        <v>-57206.4719296423</v>
      </c>
      <c r="R46" t="n" s="3870">
        <v>82.731654036324</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t="n" s="3870">
        <v>1348.770168400448</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s="3874" t="n">
        <v>228783.3159876906</v>
      </c>
      <c r="N48" s="3874" t="n">
        <v>224721.39721247085</v>
      </c>
      <c r="O48" s="3874" t="n">
        <v>221203.557613856</v>
      </c>
      <c r="P48" s="3874" t="n">
        <v>215543.78128275403</v>
      </c>
      <c r="Q48" s="3874" t="n">
        <v>207073.6504722738</v>
      </c>
      <c r="R48" t="n" s="3874">
        <v>-12.252577103052</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s="3870" t="n">
        <v>185910.37027533742</v>
      </c>
      <c r="N49" s="3870" t="n">
        <v>183787.56699452474</v>
      </c>
      <c r="O49" s="3870" t="n">
        <v>180055.74874514912</v>
      </c>
      <c r="P49" s="3870" t="n">
        <v>173818.00962912946</v>
      </c>
      <c r="Q49" s="3870" t="n">
        <v>165976.38773499476</v>
      </c>
      <c r="R49" t="n" s="3870">
        <v>-10.702065673406</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s="3870" t="n">
        <v>2564.9011953564764</v>
      </c>
      <c r="N50" s="3870" t="n">
        <v>2806.3026851560653</v>
      </c>
      <c r="O50" s="3870" t="n">
        <v>3202.4698621019334</v>
      </c>
      <c r="P50" s="3870" t="n">
        <v>3516.0221423773414</v>
      </c>
      <c r="Q50" s="3870" t="n">
        <v>3577.28838541458</v>
      </c>
      <c r="R50" t="n" s="3870">
        <v>417.102069401791</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s="3870" t="n">
        <v>4369.897748767193</v>
      </c>
      <c r="N51" s="3870" t="n">
        <v>4437.056759166501</v>
      </c>
      <c r="O51" s="3870" t="n">
        <v>4699.191225956605</v>
      </c>
      <c r="P51" s="3870" t="n">
        <v>5004.648275814612</v>
      </c>
      <c r="Q51" s="3870" t="n">
        <v>4689.670449738762</v>
      </c>
      <c r="R51" t="n" s="3870">
        <v>-26.149930712048</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s="3870" t="n">
        <v>35808.33726064809</v>
      </c>
      <c r="N52" s="3870" t="n">
        <v>33550.25336492304</v>
      </c>
      <c r="O52" s="3870" t="n">
        <v>33085.59644513974</v>
      </c>
      <c r="P52" s="3870" t="n">
        <v>33045.80448928518</v>
      </c>
      <c r="Q52" s="3870" t="n">
        <v>32682.064144463413</v>
      </c>
      <c r="R52" t="n" s="3870">
        <v>-24.015567226642</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t="n" s="3870">
        <v>122.572260587283</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s="3874" t="n">
        <v>251705.303494222</v>
      </c>
      <c r="N56" s="3874" t="n">
        <v>255158.91105127495</v>
      </c>
      <c r="O56" s="3874" t="n">
        <v>257056.06301162014</v>
      </c>
      <c r="P56" s="3874" t="n">
        <v>263765.3930206737</v>
      </c>
      <c r="Q56" s="3874" t="n">
        <v>281106.72518258466</v>
      </c>
      <c r="R56" t="n" s="3874">
        <v>56.123566780348</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s="3870" t="n">
        <v>115265.6042212661</v>
      </c>
      <c r="N57" s="3870" t="n">
        <v>113486.57561190535</v>
      </c>
      <c r="O57" s="3870" t="n">
        <v>110315.43491524529</v>
      </c>
      <c r="P57" s="3870" t="n">
        <v>114803.59871795576</v>
      </c>
      <c r="Q57" s="3870" t="n">
        <v>122578.90763561727</v>
      </c>
      <c r="R57" t="n" s="3870">
        <v>77.110917066073</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s="3870" t="n">
        <v>136439.69927295588</v>
      </c>
      <c r="N58" s="3870" t="n">
        <v>141672.33543936958</v>
      </c>
      <c r="O58" s="3870" t="n">
        <v>146740.62809637486</v>
      </c>
      <c r="P58" s="3870" t="n">
        <v>148961.79430271796</v>
      </c>
      <c r="Q58" s="3870" t="n">
        <v>158527.8175469674</v>
      </c>
      <c r="R58" t="n" s="3870">
        <v>43.019176514259</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t="n" s="3870">
        <v>109.909632770479</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s="3870" t="n">
        <v>274614.6884731419</v>
      </c>
      <c r="N60" s="3870" t="n">
        <v>284431.2242764718</v>
      </c>
      <c r="O60" s="3870" t="n">
        <v>282375.3938900482</v>
      </c>
      <c r="P60" s="3870" t="n">
        <v>312957.572307971</v>
      </c>
      <c r="Q60" s="3870" t="n">
        <v>326840.7548700879</v>
      </c>
      <c r="R60" t="n" s="3870">
        <v>62.106888760133</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t="n" s="3870">
        <v>46.94979198799</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s="3870" t="n">
        <v>13790.234147197703</v>
      </c>
      <c r="N63" s="3870" t="n">
        <v>13727.146552875818</v>
      </c>
      <c r="O63" s="3870" t="n">
        <v>13227.355468635717</v>
      </c>
      <c r="P63" s="3870" t="n">
        <v>13103.871206021637</v>
      </c>
      <c r="Q63" s="3870" t="n">
        <v>13394.111314563715</v>
      </c>
      <c r="R63" t="n" s="3870">
        <v>-40.239030710841</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t="n" s="3870">
        <v>-47.527158611117</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s="3874" t="n">
        <v>5159788.0435169535</v>
      </c>
      <c r="N65" s="3874" t="n">
        <v>5217726.630821121</v>
      </c>
      <c r="O65" s="3874" t="n">
        <v>5173423.766723266</v>
      </c>
      <c r="P65" s="3874" t="n">
        <v>5257054.070870494</v>
      </c>
      <c r="Q65" s="3874" t="n">
        <v>5256706.036454913</v>
      </c>
      <c r="R65" t="n" s="3874">
        <v>-6.89636078059</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s="3874" t="n">
        <v>4844477.682890743</v>
      </c>
      <c r="N66" s="3874" t="n">
        <v>4880473.086728074</v>
      </c>
      <c r="O66" s="3874" t="n">
        <v>4857281.900461389</v>
      </c>
      <c r="P66" s="3874" t="n">
        <v>4963238.027980658</v>
      </c>
      <c r="Q66" s="3874" t="n">
        <v>4930396.726577209</v>
      </c>
      <c r="R66" t="n" s="3874">
        <v>-8.464126497517</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s="3874" t="n">
        <v>5162446.236886387</v>
      </c>
      <c r="N67" s="3874" t="n">
        <v>5220253.325407655</v>
      </c>
      <c r="O67" s="3874" t="n">
        <v>5175819.933982569</v>
      </c>
      <c r="P67" s="3874" t="n">
        <v>5259394.3597012665</v>
      </c>
      <c r="Q67" s="3874" t="n">
        <v>5258952.237943403</v>
      </c>
      <c r="R67" t="n" s="3874">
        <v>-6.927142530136</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s="3874" t="n">
        <v>4847135.876260176</v>
      </c>
      <c r="N68" s="3874" t="n">
        <v>4882999.781314608</v>
      </c>
      <c r="O68" s="3874" t="n">
        <v>4859678.067720692</v>
      </c>
      <c r="P68" s="3874" t="n">
        <v>4965578.316811431</v>
      </c>
      <c r="Q68" s="3874" t="n">
        <v>4932642.9280656995</v>
      </c>
      <c r="R68" t="n" s="3874">
        <v>-8.495146693015</v>
      </c>
    </row>
    <row r="69" spans="1:34" x14ac:dyDescent="0.2">
      <c r="A69" s="144"/>
      <c r="B69" s="144"/>
      <c r="C69" s="144" t="s">
        <v>173</v>
      </c>
      <c r="D69" s="144"/>
      <c r="E69" s="144"/>
      <c r="F69" s="144"/>
      <c r="G69" s="144"/>
      <c r="H69" s="144"/>
      <c r="I69" s="144"/>
      <c r="J69" s="144"/>
      <c r="K69" s="144"/>
      <c r="L69" s="144"/>
      <c r="M69" s="144"/>
      <c r="N69" s="144"/>
      <c r="O69" s="144"/>
      <c r="P69" s="144"/>
      <c r="Q69" s="144"/>
    </row>
    <row r="70" spans="1:34" x14ac:dyDescent="0.2">
      <c r="A70" s="2885" t="s">
        <v>2352</v>
      </c>
      <c r="B70" s="2885"/>
      <c r="C70" s="144"/>
      <c r="D70" s="144"/>
      <c r="E70" s="144"/>
      <c r="F70" s="144"/>
      <c r="G70" s="144"/>
      <c r="H70" s="144"/>
      <c r="I70" s="144"/>
      <c r="J70" s="144"/>
      <c r="K70" s="144"/>
      <c r="L70" s="144"/>
      <c r="M70" s="144"/>
      <c r="N70" s="144"/>
      <c r="O70" s="144"/>
      <c r="P70" s="144"/>
      <c r="Q70" s="144"/>
    </row>
  </sheetData>
  <sheetProtection password="A754" sheet="true" scenarios="true" objects="true"/>
  <mergeCells count="2">
    <mergeCell ref="A70:B70"/>
    <mergeCell ref="B6:Q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t="s" s="375">
        <v>2937</v>
      </c>
    </row>
    <row r="4" spans="1:35" ht="12.75" customHeight="1" x14ac:dyDescent="0.2">
      <c r="A4" s="375"/>
      <c r="B4" s="375"/>
      <c r="C4" s="375"/>
      <c r="D4" s="375"/>
      <c r="E4" s="375"/>
      <c r="F4" s="375"/>
      <c r="G4" s="375"/>
      <c r="H4" s="375"/>
      <c r="I4" s="375"/>
      <c r="J4" s="375"/>
      <c r="K4" s="375"/>
      <c r="L4" s="375"/>
      <c r="M4" s="375"/>
      <c r="N4" s="375"/>
      <c r="O4" s="375"/>
      <c r="P4" s="375"/>
      <c r="Q4" s="375"/>
      <c r="R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t="s" s="2268">
        <v>459</v>
      </c>
      <c r="S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s="3874" t="n">
        <v>3858076.224845335</v>
      </c>
      <c r="N7" s="3874" t="n">
        <v>3941873.6578481183</v>
      </c>
      <c r="O7" s="3874" t="n">
        <v>3919033.4612190304</v>
      </c>
      <c r="P7" s="3874" t="n">
        <v>3999749.0420817016</v>
      </c>
      <c r="Q7" s="3874" t="n">
        <v>3998078.667751742</v>
      </c>
      <c r="R7" t="n" s="3874">
        <v>-3.100358376461</v>
      </c>
      <c r="S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s="3874" t="n">
        <v>3831178.002576785</v>
      </c>
      <c r="N8" s="3874" t="n">
        <v>3916034.280927694</v>
      </c>
      <c r="O8" s="3874" t="n">
        <v>3892804.02420993</v>
      </c>
      <c r="P8" s="3874" t="n">
        <v>3972864.3444978446</v>
      </c>
      <c r="Q8" s="3874" t="n">
        <v>3972447.8275436806</v>
      </c>
      <c r="R8" t="n" s="3874">
        <v>-3.035387529933</v>
      </c>
      <c r="S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s="3870" t="n">
        <v>1498574.6263209588</v>
      </c>
      <c r="N9" s="3870" t="n">
        <v>1541093.7881434776</v>
      </c>
      <c r="O9" s="3870" t="n">
        <v>1556807.3583839543</v>
      </c>
      <c r="P9" s="3870" t="n">
        <v>1607151.334135006</v>
      </c>
      <c r="Q9" s="3870" t="n">
        <v>1596016.7741427098</v>
      </c>
      <c r="R9" t="n" s="3870">
        <v>-4.333589723308</v>
      </c>
      <c r="S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s="3870" t="n">
        <v>679112.8353167187</v>
      </c>
      <c r="N10" s="3870" t="n">
        <v>661485.0950341505</v>
      </c>
      <c r="O10" s="3870" t="n">
        <v>641488.2109729033</v>
      </c>
      <c r="P10" s="3870" t="n">
        <v>646692.4359928283</v>
      </c>
      <c r="Q10" s="3870" t="n">
        <v>638273.5080456581</v>
      </c>
      <c r="R10" t="n" s="3870">
        <v>-23.435358233846</v>
      </c>
      <c r="S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s="3870" t="n">
        <v>909215.0646555424</v>
      </c>
      <c r="N11" s="3870" t="n">
        <v>923054.8741526932</v>
      </c>
      <c r="O11" s="3870" t="n">
        <v>935320.9873928442</v>
      </c>
      <c r="P11" s="3870" t="n">
        <v>944649.4400046566</v>
      </c>
      <c r="Q11" s="3870" t="n">
        <v>964122.2434525136</v>
      </c>
      <c r="R11" t="n" s="3870">
        <v>24.777144658411</v>
      </c>
      <c r="S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s="3870" t="n">
        <v>734562.1617901808</v>
      </c>
      <c r="N12" s="3870" t="n">
        <v>781465.5944327352</v>
      </c>
      <c r="O12" s="3870" t="n">
        <v>750247.0338015857</v>
      </c>
      <c r="P12" s="3870" t="n">
        <v>764821.3816722687</v>
      </c>
      <c r="Q12" s="3870" t="n">
        <v>763491.1303904506</v>
      </c>
      <c r="R12" t="n" s="3870">
        <v>-4.459241078346</v>
      </c>
      <c r="S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t="n" s="3870">
        <v>-54.246220671396</v>
      </c>
      <c r="S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s="3874" t="n">
        <v>26898.222268549467</v>
      </c>
      <c r="N14" s="3874" t="n">
        <v>25839.37692042462</v>
      </c>
      <c r="O14" s="3874" t="n">
        <v>26229.437009100766</v>
      </c>
      <c r="P14" s="3874" t="n">
        <v>26884.69758385693</v>
      </c>
      <c r="Q14" s="3874" t="n">
        <v>25630.840208061432</v>
      </c>
      <c r="R14" t="n" s="3874">
        <v>-12.216546537392</v>
      </c>
      <c r="S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t="n" s="3870">
        <v>-47.862618878676</v>
      </c>
      <c r="S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s="3870" t="n">
        <v>22679.360817176446</v>
      </c>
      <c r="N16" s="3870" t="n">
        <v>22292.545375429094</v>
      </c>
      <c r="O16" s="3870" t="n">
        <v>22475.36972937782</v>
      </c>
      <c r="P16" s="3870" t="n">
        <v>22640.658567140894</v>
      </c>
      <c r="Q16" s="3870" t="n">
        <v>22081.891447566068</v>
      </c>
      <c r="R16" t="n" s="3870">
        <v>-1.379999221171</v>
      </c>
      <c r="S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t="n" s="3870">
        <v>0.0</v>
      </c>
      <c r="S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s="3874" t="n">
        <v>305322.712921011</v>
      </c>
      <c r="N18" s="3874" t="n">
        <v>293685.30329865124</v>
      </c>
      <c r="O18" s="3874" t="n">
        <v>292564.11170645733</v>
      </c>
      <c r="P18" s="3874" t="n">
        <v>302636.91148427717</v>
      </c>
      <c r="Q18" s="3874" t="n">
        <v>314669.24957080133</v>
      </c>
      <c r="R18" t="n" s="3874">
        <v>-3.492804503084</v>
      </c>
      <c r="S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s="3870" t="n">
        <v>139862.84420215694</v>
      </c>
      <c r="N19" s="3870" t="n">
        <v>137145.98170406744</v>
      </c>
      <c r="O19" s="3870" t="n">
        <v>136679.30176781502</v>
      </c>
      <c r="P19" s="3870" t="n">
        <v>138350.14587222965</v>
      </c>
      <c r="Q19" s="3870" t="n">
        <v>144373.27511517817</v>
      </c>
      <c r="R19" t="n" s="3870">
        <v>-0.112215388654</v>
      </c>
      <c r="S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s="3870" t="n">
        <v>59919.013326971624</v>
      </c>
      <c r="N20" s="3870" t="n">
        <v>57140.63914401997</v>
      </c>
      <c r="O20" s="3870" t="n">
        <v>54642.22045202001</v>
      </c>
      <c r="P20" s="3870" t="n">
        <v>57534.20288364726</v>
      </c>
      <c r="Q20" s="3870" t="n">
        <v>59640.192862188094</v>
      </c>
      <c r="R20" t="n" s="3870">
        <v>2.096492860169</v>
      </c>
      <c r="S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s="3870" t="n">
        <v>92311.81235885936</v>
      </c>
      <c r="N21" s="3870" t="n">
        <v>86666.69285300847</v>
      </c>
      <c r="O21" s="3870" t="n">
        <v>88254.91464122063</v>
      </c>
      <c r="P21" s="3870" t="n">
        <v>94069.15602642682</v>
      </c>
      <c r="Q21" s="3870" t="n">
        <v>96747.15167681838</v>
      </c>
      <c r="R21" t="n" s="3870">
        <v>-10.925798544579</v>
      </c>
      <c r="S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s="3870" t="n">
        <v>12413.548846044116</v>
      </c>
      <c r="N22" s="3870" t="n">
        <v>11935.726838049273</v>
      </c>
      <c r="O22" s="3870" t="n">
        <v>12229.991524427556</v>
      </c>
      <c r="P22" s="3870" t="n">
        <v>11936.115540900371</v>
      </c>
      <c r="Q22" s="3870" t="n">
        <v>13199.535096612586</v>
      </c>
      <c r="R22" t="n" s="3870">
        <v>-3.27794254155</v>
      </c>
      <c r="S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s="3870" t="n">
        <v>727.8664716256726</v>
      </c>
      <c r="N25" s="3870" t="n">
        <v>716.2223545853104</v>
      </c>
      <c r="O25" s="3870" t="n">
        <v>685.0668491117915</v>
      </c>
      <c r="P25" s="3870" t="n">
        <v>648.6449588892348</v>
      </c>
      <c r="Q25" s="3870" t="n">
        <v>609.9138913181673</v>
      </c>
      <c r="R25" t="n" s="3870">
        <v>-16.243381324314</v>
      </c>
      <c r="S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t="n" s="3870">
        <v>-15.697926078818</v>
      </c>
      <c r="S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s="3874" t="n">
        <v>10189.533031718936</v>
      </c>
      <c r="N27" s="3874" t="n">
        <v>9766.124555542532</v>
      </c>
      <c r="O27" s="3874" t="n">
        <v>9841.444157175012</v>
      </c>
      <c r="P27" s="3874" t="n">
        <v>10366.167322535255</v>
      </c>
      <c r="Q27" s="3874" t="n">
        <v>10265.527940622644</v>
      </c>
      <c r="R27" t="n" s="3874">
        <v>-30.404009789739</v>
      </c>
      <c r="S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t="s" s="3871">
        <v>1185</v>
      </c>
      <c r="S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t="s" s="3871">
        <v>1185</v>
      </c>
      <c r="S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t="s" s="3871">
        <v>1185</v>
      </c>
      <c r="S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t="s" s="3871">
        <v>1185</v>
      </c>
      <c r="S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t="s" s="3871">
        <v>1185</v>
      </c>
      <c r="S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t="s" s="3871">
        <v>1185</v>
      </c>
      <c r="S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t="n" s="3870">
        <v>-39.250249765541</v>
      </c>
      <c r="S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s="3870" t="n">
        <v>3374.241600924339</v>
      </c>
      <c r="N35" s="3870" t="n">
        <v>3502.5611592007235</v>
      </c>
      <c r="O35" s="3870" t="n">
        <v>3468.0502728596107</v>
      </c>
      <c r="P35" s="3870" t="n">
        <v>3456.4602591701005</v>
      </c>
      <c r="Q35" s="3870" t="n">
        <v>3596.075436007666</v>
      </c>
      <c r="R35" t="n" s="3870">
        <v>-4.517387547515</v>
      </c>
      <c r="S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t="n" s="3870">
        <v>-39.830874372735</v>
      </c>
      <c r="S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t="n" s="3870">
        <v>0.0</v>
      </c>
      <c r="S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s="3874" t="n">
        <v>-337202.32641287375</v>
      </c>
      <c r="N38" s="3874" t="n">
        <v>-357775.39047130785</v>
      </c>
      <c r="O38" s="3874" t="n">
        <v>-336147.6003963017</v>
      </c>
      <c r="P38" s="3874" t="n">
        <v>-315454.0167354322</v>
      </c>
      <c r="Q38" s="3874" t="n">
        <v>-346356.231189961</v>
      </c>
      <c r="R38" t="n" s="3874">
        <v>23.413645520743</v>
      </c>
      <c r="S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s="3870" t="n">
        <v>-435880.55163799046</v>
      </c>
      <c r="N39" s="3870" t="n">
        <v>-456012.198545966</v>
      </c>
      <c r="O39" s="3870" t="n">
        <v>-431545.4303877876</v>
      </c>
      <c r="P39" s="3870" t="n">
        <v>-407760.10234211065</v>
      </c>
      <c r="Q39" s="3870" t="n">
        <v>-430366.48392693885</v>
      </c>
      <c r="R39" t="n" s="3870">
        <v>6.421140745369</v>
      </c>
      <c r="S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s="3870" t="n">
        <v>73831.0222268561</v>
      </c>
      <c r="N40" s="3870" t="n">
        <v>68420.14052332506</v>
      </c>
      <c r="O40" s="3870" t="n">
        <v>70088.17200835896</v>
      </c>
      <c r="P40" s="3870" t="n">
        <v>70046.98156963964</v>
      </c>
      <c r="Q40" s="3870" t="n">
        <v>66181.89144023108</v>
      </c>
      <c r="R40" t="n" s="3870">
        <v>-10.401456840155</v>
      </c>
      <c r="S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s="3870" t="n">
        <v>14550.51242472788</v>
      </c>
      <c r="N41" s="3870" t="n">
        <v>12696.430643048241</v>
      </c>
      <c r="O41" s="3870" t="n">
        <v>12275.408702786932</v>
      </c>
      <c r="P41" s="3870" t="n">
        <v>13892.109094294405</v>
      </c>
      <c r="Q41" s="3870" t="n">
        <v>13215.537240200576</v>
      </c>
      <c r="R41" t="n" s="3870">
        <v>-45.74536080651</v>
      </c>
      <c r="S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s="3870" t="n">
        <v>17263.46974306424</v>
      </c>
      <c r="N42" s="3870" t="n">
        <v>17830.603911953298</v>
      </c>
      <c r="O42" s="3870" t="n">
        <v>18489.955373734385</v>
      </c>
      <c r="P42" s="3870" t="n">
        <v>18854.175017589827</v>
      </c>
      <c r="Q42" s="3870" t="n">
        <v>18409.92045634096</v>
      </c>
      <c r="R42" t="n" s="3870">
        <v>4.322386712616</v>
      </c>
      <c r="S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s="3870" t="n">
        <v>39028.421691018084</v>
      </c>
      <c r="N43" s="3870" t="n">
        <v>38806.987300336164</v>
      </c>
      <c r="O43" s="3870" t="n">
        <v>39337.46408310085</v>
      </c>
      <c r="P43" s="3870" t="n">
        <v>40385.90941562291</v>
      </c>
      <c r="Q43" s="3870" t="n">
        <v>42404.10251332905</v>
      </c>
      <c r="R43" t="n" s="3870">
        <v>17.809356807769</v>
      </c>
      <c r="S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t="n" s="3870">
        <v>-79.659130921916</v>
      </c>
      <c r="S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s="3870" t="n">
        <v>-47897.916048281695</v>
      </c>
      <c r="N45" s="3870" t="n">
        <v>-41177.369827947885</v>
      </c>
      <c r="O45" s="3870" t="n">
        <v>-46158.66273523065</v>
      </c>
      <c r="P45" s="3870" t="n">
        <v>-52058.49689299691</v>
      </c>
      <c r="Q45" s="3870" t="n">
        <v>-57206.4719296423</v>
      </c>
      <c r="R45" t="n" s="3870">
        <v>82.731654036324</v>
      </c>
      <c r="S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t="n" s="3870">
        <v>100.0</v>
      </c>
      <c r="S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s="3874" t="n">
        <v>3425.38864667439</v>
      </c>
      <c r="N47" s="3874" t="n">
        <v>3485.068188935477</v>
      </c>
      <c r="O47" s="3874" t="n">
        <v>3739.2361741706363</v>
      </c>
      <c r="P47" s="3874" t="n">
        <v>4023.9242946392646</v>
      </c>
      <c r="Q47" s="3874" t="n">
        <v>3704.7440991825115</v>
      </c>
      <c r="R47" t="n" s="3874">
        <v>-29.68120832238</v>
      </c>
      <c r="S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t="n" s="3870">
        <v>0.0</v>
      </c>
      <c r="S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t="s" s="3871">
        <v>1185</v>
      </c>
      <c r="S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s="3870" t="n">
        <v>3404.6682270970896</v>
      </c>
      <c r="N50" s="3870" t="n">
        <v>3464.5754660262264</v>
      </c>
      <c r="O50" s="3870" t="n">
        <v>3719.1977283779133</v>
      </c>
      <c r="P50" s="3870" t="n">
        <v>4002.14924398221</v>
      </c>
      <c r="Q50" s="3870" t="n">
        <v>3685.1378492638632</v>
      </c>
      <c r="R50" t="n" s="3870">
        <v>-29.782770087753</v>
      </c>
      <c r="S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t="s" s="3871">
        <v>1185</v>
      </c>
      <c r="S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t="n" s="3870">
        <v>-3.426788414216</v>
      </c>
      <c r="S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t="s" s="3871">
        <v>1185</v>
      </c>
      <c r="S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s="3874" t="n">
        <v>249129.52138869066</v>
      </c>
      <c r="N55" s="3874" t="n">
        <v>252561.0549797891</v>
      </c>
      <c r="O55" s="3874" t="n">
        <v>254529.37679347018</v>
      </c>
      <c r="P55" s="3874" t="n">
        <v>261203.5509242972</v>
      </c>
      <c r="Q55" s="3874" t="n">
        <v>278391.2131919331</v>
      </c>
      <c r="R55" t="n" s="3874">
        <v>56.258536410171</v>
      </c>
      <c r="S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s="3870" t="n">
        <v>114214.1644008248</v>
      </c>
      <c r="N56" s="3870" t="n">
        <v>112451.85169549225</v>
      </c>
      <c r="O56" s="3870" t="n">
        <v>109307.27130847529</v>
      </c>
      <c r="P56" s="3870" t="n">
        <v>113762.70192336166</v>
      </c>
      <c r="Q56" s="3870" t="n">
        <v>121469.10636003269</v>
      </c>
      <c r="R56" t="n" s="3870">
        <v>77.136536891076</v>
      </c>
      <c r="S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s="3870" t="n">
        <v>134915.35698786585</v>
      </c>
      <c r="N57" s="3870" t="n">
        <v>140109.20328429682</v>
      </c>
      <c r="O57" s="3870" t="n">
        <v>145222.10548499489</v>
      </c>
      <c r="P57" s="3870" t="n">
        <v>147440.84900093553</v>
      </c>
      <c r="Q57" s="3870" t="n">
        <v>156922.1068319004</v>
      </c>
      <c r="R57" t="n" s="3870">
        <v>43.194185334197</v>
      </c>
      <c r="S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t="n" s="3870">
        <v>108.1589270009</v>
      </c>
      <c r="S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s="3870" t="n">
        <v>274614.6884731419</v>
      </c>
      <c r="N59" s="3870" t="n">
        <v>284431.2242764718</v>
      </c>
      <c r="O59" s="3870" t="n">
        <v>282375.3938900482</v>
      </c>
      <c r="P59" s="3870" t="n">
        <v>312957.572307971</v>
      </c>
      <c r="Q59" s="3870" t="n">
        <v>326840.7548700879</v>
      </c>
      <c r="R59" t="n" s="3870">
        <v>62.106888760133</v>
      </c>
      <c r="S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t="n" s="3870">
        <v>100.0</v>
      </c>
      <c r="S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t="n" s="3870">
        <v>46.94979198799</v>
      </c>
      <c r="S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t="n" s="3870">
        <v>-47.527158611117</v>
      </c>
      <c r="S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s="3874" t="n">
        <v>4177013.859444739</v>
      </c>
      <c r="N64" s="3874" t="n">
        <v>4248810.153891248</v>
      </c>
      <c r="O64" s="3874" t="n">
        <v>4225178.253256833</v>
      </c>
      <c r="P64" s="3874" t="n">
        <v>4316776.045183153</v>
      </c>
      <c r="Q64" s="3874" t="n">
        <v>4326718.189362348</v>
      </c>
      <c r="R64" t="n" s="3874">
        <v>-3.250341255326</v>
      </c>
      <c r="S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s="3874" t="n">
        <v>3839811.533031865</v>
      </c>
      <c r="N65" s="3874" t="n">
        <v>3891034.76341994</v>
      </c>
      <c r="O65" s="3874" t="n">
        <v>3889030.652860532</v>
      </c>
      <c r="P65" s="3874" t="n">
        <v>4001322.0284477207</v>
      </c>
      <c r="Q65" s="3874" t="n">
        <v>3980361.9581723874</v>
      </c>
      <c r="R65" t="n" s="3874">
        <v>-5.035688777739</v>
      </c>
      <c r="S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s="3874" t="n">
        <v>4179672.052814172</v>
      </c>
      <c r="N66" s="3874" t="n">
        <v>4251336.848477782</v>
      </c>
      <c r="O66" s="3874" t="n">
        <v>4227574.420516137</v>
      </c>
      <c r="P66" s="3874" t="n">
        <v>4319116.334013927</v>
      </c>
      <c r="Q66" s="3874" t="n">
        <v>4328964.390850839</v>
      </c>
      <c r="R66" t="n" s="3874">
        <v>-3.29268271711</v>
      </c>
      <c r="S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s="3874" t="n">
        <v>3842469.7264012983</v>
      </c>
      <c r="N67" s="3874" t="n">
        <v>3893561.458006474</v>
      </c>
      <c r="O67" s="3874" t="n">
        <v>3891426.820119835</v>
      </c>
      <c r="P67" s="3874" t="n">
        <v>4003662.3172784946</v>
      </c>
      <c r="Q67" s="3874" t="n">
        <v>3982608.159660878</v>
      </c>
      <c r="R67" t="n" s="3874">
        <v>-5.079040905873</v>
      </c>
      <c r="S67" s="144"/>
    </row>
    <row r="68" spans="1:35" ht="12" customHeight="1" x14ac:dyDescent="0.2">
      <c r="A68" s="117"/>
      <c r="B68" s="117"/>
      <c r="C68" s="117"/>
      <c r="D68" s="117"/>
      <c r="E68" s="117"/>
      <c r="F68" s="117"/>
      <c r="G68" s="117"/>
      <c r="H68" s="117"/>
      <c r="I68" s="117"/>
      <c r="J68" s="117"/>
      <c r="K68" s="117"/>
      <c r="L68" s="117"/>
      <c r="M68" s="117"/>
      <c r="N68" s="117"/>
      <c r="O68" s="117"/>
      <c r="P68" s="117"/>
      <c r="Q68" s="117"/>
      <c r="R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row>
  </sheetData>
  <sheetProtection password="A754" sheet="true" scenarios="true" objects="true"/>
  <mergeCells count="3">
    <mergeCell ref="A5:A6"/>
    <mergeCell ref="A69:B69"/>
    <mergeCell ref="B6:Q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t="s" s="816">
        <v>2937</v>
      </c>
    </row>
    <row r="4" spans="1:35" ht="12.75" customHeight="1" x14ac:dyDescent="0.2">
      <c r="A4" s="144"/>
      <c r="B4" s="144"/>
      <c r="C4" s="144"/>
      <c r="D4" s="144"/>
      <c r="E4" s="144"/>
      <c r="F4" s="144"/>
      <c r="G4" s="144"/>
      <c r="H4" s="144"/>
      <c r="I4" s="144"/>
      <c r="J4" s="144"/>
      <c r="K4" s="144"/>
      <c r="L4" s="144"/>
      <c r="M4" s="144"/>
      <c r="N4" s="144"/>
      <c r="O4" s="144"/>
      <c r="P4" s="144"/>
      <c r="Q4" s="144"/>
      <c r="R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t="s" s="2268">
        <v>459</v>
      </c>
      <c r="S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s="3874" t="n">
        <v>5090.400500917421</v>
      </c>
      <c r="N7" s="3874" t="n">
        <v>5097.88855328143</v>
      </c>
      <c r="O7" s="3874" t="n">
        <v>4831.411886240327</v>
      </c>
      <c r="P7" s="3874" t="n">
        <v>4745.848739479464</v>
      </c>
      <c r="Q7" s="3874" t="n">
        <v>4473.666098548618</v>
      </c>
      <c r="R7" t="n" s="3874">
        <v>-42.277275890227</v>
      </c>
      <c r="S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s="3874" t="n">
        <v>954.7934118607897</v>
      </c>
      <c r="N8" s="3874" t="n">
        <v>949.5804154483541</v>
      </c>
      <c r="O8" s="3874" t="n">
        <v>893.4505814449797</v>
      </c>
      <c r="P8" s="3874" t="n">
        <v>933.2628434294033</v>
      </c>
      <c r="Q8" s="3874" t="n">
        <v>916.0452716214443</v>
      </c>
      <c r="R8" t="n" s="3874">
        <v>-29.520780943097</v>
      </c>
      <c r="S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s="3870" t="n">
        <v>70.92503214085136</v>
      </c>
      <c r="N9" s="3870" t="n">
        <v>71.68854499207485</v>
      </c>
      <c r="O9" s="3870" t="n">
        <v>73.84941745112185</v>
      </c>
      <c r="P9" s="3870" t="n">
        <v>86.49629702932653</v>
      </c>
      <c r="Q9" s="3870" t="n">
        <v>87.14448316992319</v>
      </c>
      <c r="R9" t="n" s="3870">
        <v>82.645565066621</v>
      </c>
      <c r="S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s="3870" t="n">
        <v>74.58130389170815</v>
      </c>
      <c r="N10" s="3870" t="n">
        <v>76.12357198278907</v>
      </c>
      <c r="O10" s="3870" t="n">
        <v>78.41026182780712</v>
      </c>
      <c r="P10" s="3870" t="n">
        <v>84.7695355895474</v>
      </c>
      <c r="Q10" s="3870" t="n">
        <v>91.05813302896063</v>
      </c>
      <c r="R10" t="n" s="3870">
        <v>56.175255082334</v>
      </c>
      <c r="S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s="3870" t="n">
        <v>157.32739215282365</v>
      </c>
      <c r="N11" s="3870" t="n">
        <v>147.0422182177028</v>
      </c>
      <c r="O11" s="3870" t="n">
        <v>136.88483491777984</v>
      </c>
      <c r="P11" s="3870" t="n">
        <v>127.32828146878846</v>
      </c>
      <c r="Q11" s="3870" t="n">
        <v>118.60889705292873</v>
      </c>
      <c r="R11" t="n" s="3870">
        <v>-54.247047630015</v>
      </c>
      <c r="S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s="3870" t="n">
        <v>650.821555941445</v>
      </c>
      <c r="N12" s="3870" t="n">
        <v>652.1145495580149</v>
      </c>
      <c r="O12" s="3870" t="n">
        <v>601.5884896648793</v>
      </c>
      <c r="P12" s="3870" t="n">
        <v>632.1140971801075</v>
      </c>
      <c r="Q12" s="3870" t="n">
        <v>616.832532466156</v>
      </c>
      <c r="R12" t="n" s="3870">
        <v>-33.135801963106</v>
      </c>
      <c r="S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t="n" s="3870">
        <v>-79.935555893353</v>
      </c>
      <c r="S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s="3874" t="n">
        <v>4135.607089056631</v>
      </c>
      <c r="N14" s="3874" t="n">
        <v>4148.308137833076</v>
      </c>
      <c r="O14" s="3874" t="n">
        <v>3937.961304795347</v>
      </c>
      <c r="P14" s="3874" t="n">
        <v>3812.585896050061</v>
      </c>
      <c r="Q14" s="3874" t="n">
        <v>3557.6208269271738</v>
      </c>
      <c r="R14" t="n" s="3874">
        <v>-44.847623085922</v>
      </c>
      <c r="S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s="3870" t="n">
        <v>2293.674565628325</v>
      </c>
      <c r="N15" s="3870" t="n">
        <v>2346.2043350814347</v>
      </c>
      <c r="O15" s="3870" t="n">
        <v>2142.0885104474746</v>
      </c>
      <c r="P15" s="3870" t="n">
        <v>2019.2501975004102</v>
      </c>
      <c r="Q15" s="3870" t="n">
        <v>1820.6990237119403</v>
      </c>
      <c r="R15" t="n" s="3870">
        <v>-52.37974816722</v>
      </c>
      <c r="S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s="3870" t="n">
        <v>1841.9325234283056</v>
      </c>
      <c r="N16" s="3870" t="n">
        <v>1802.1038027516418</v>
      </c>
      <c r="O16" s="3870" t="n">
        <v>1795.8727943478725</v>
      </c>
      <c r="P16" s="3870" t="n">
        <v>1793.3356985496507</v>
      </c>
      <c r="Q16" s="3870" t="n">
        <v>1736.9218032152335</v>
      </c>
      <c r="R16" t="n" s="3870">
        <v>-33.885930505581</v>
      </c>
      <c r="S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t="s" s="3871">
        <v>1185</v>
      </c>
      <c r="S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s="3874" t="n">
        <v>75.61490466523593</v>
      </c>
      <c r="N18" s="3874" t="n">
        <v>74.73986978900221</v>
      </c>
      <c r="O18" s="3874" t="n">
        <v>74.82974955983906</v>
      </c>
      <c r="P18" s="3874" t="n">
        <v>80.49404871468028</v>
      </c>
      <c r="Q18" s="3874" t="n">
        <v>79.22965886754552</v>
      </c>
      <c r="R18" t="n" s="3874">
        <v>8.659621379239</v>
      </c>
      <c r="S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t="s" s="3871">
        <v>1185</v>
      </c>
      <c r="S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t="n" s="3870">
        <v>14.213149685422</v>
      </c>
      <c r="S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s="3870" t="n">
        <v>9.05673115020593</v>
      </c>
      <c r="N21" s="3870" t="n">
        <v>8.95720367501989</v>
      </c>
      <c r="O21" s="3870" t="n">
        <v>8.70014070930655</v>
      </c>
      <c r="P21" s="3870" t="n">
        <v>9.15907264507239</v>
      </c>
      <c r="Q21" s="3870" t="n">
        <v>9.68133698038667</v>
      </c>
      <c r="R21" t="n" s="3870">
        <v>-16.024145450632</v>
      </c>
      <c r="S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t="n" s="3870">
        <v>-11.921820337849</v>
      </c>
      <c r="S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t="n" s="3870">
        <v>25.586608741975</v>
      </c>
      <c r="S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t="n" s="3870">
        <v>-37.721366745853</v>
      </c>
      <c r="S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s="3874" t="n">
        <v>10201.432261303167</v>
      </c>
      <c r="N27" s="3874" t="n">
        <v>10062.66752003034</v>
      </c>
      <c r="O27" s="3874" t="n">
        <v>9916.347852322755</v>
      </c>
      <c r="P27" s="3874" t="n">
        <v>9887.494504291337</v>
      </c>
      <c r="Q27" s="3874" t="n">
        <v>9764.618418985418</v>
      </c>
      <c r="R27" t="n" s="3874">
        <v>-19.360375529983</v>
      </c>
      <c r="S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s="3870" t="n">
        <v>8167.811395553028</v>
      </c>
      <c r="N28" s="3870" t="n">
        <v>8061.7296745740205</v>
      </c>
      <c r="O28" s="3870" t="n">
        <v>7911.4388944036655</v>
      </c>
      <c r="P28" s="3870" t="n">
        <v>7863.332298170044</v>
      </c>
      <c r="Q28" s="3870" t="n">
        <v>7765.594393680713</v>
      </c>
      <c r="R28" t="n" s="3870">
        <v>-20.739673944793</v>
      </c>
      <c r="S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s="3870" t="n">
        <v>1864.2785349510489</v>
      </c>
      <c r="N29" s="3870" t="n">
        <v>1861.880046601551</v>
      </c>
      <c r="O29" s="3870" t="n">
        <v>1859.3883891979165</v>
      </c>
      <c r="P29" s="3870" t="n">
        <v>1872.3592058936842</v>
      </c>
      <c r="Q29" s="3870" t="n">
        <v>1853.1736874151625</v>
      </c>
      <c r="R29" t="n" s="3870">
        <v>-12.322048029315</v>
      </c>
      <c r="S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t="n" s="3870">
        <v>0.52819466867</v>
      </c>
      <c r="S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t="n" s="3870">
        <v>0.0</v>
      </c>
      <c r="S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t="n" s="3870">
        <v>0.0</v>
      </c>
      <c r="S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t="n" s="3870">
        <v>-64.902180468919</v>
      </c>
      <c r="S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t="s" s="3871">
        <v>1185</v>
      </c>
      <c r="S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t="s" s="3871">
        <v>1185</v>
      </c>
      <c r="S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t="s" s="3871">
        <v>1185</v>
      </c>
      <c r="S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t="n" s="3870">
        <v>33705.9373685129</v>
      </c>
      <c r="S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s="3874" t="n">
        <v>302.35808897102356</v>
      </c>
      <c r="N38" s="3874" t="n">
        <v>258.3681699819385</v>
      </c>
      <c r="O38" s="3874" t="n">
        <v>238.7035576487666</v>
      </c>
      <c r="P38" s="3874" t="n">
        <v>289.2313541542664</v>
      </c>
      <c r="Q38" s="3874" t="n">
        <v>238.40853023476197</v>
      </c>
      <c r="R38" t="n" s="3874">
        <v>-17.003476766402</v>
      </c>
      <c r="S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s="3870" t="n">
        <v>157.4569887493292</v>
      </c>
      <c r="N39" s="3870" t="n">
        <v>125.02573391788808</v>
      </c>
      <c r="O39" s="3870" t="n">
        <v>120.32636502323471</v>
      </c>
      <c r="P39" s="3870" t="n">
        <v>151.59753321816325</v>
      </c>
      <c r="Q39" s="3870" t="n">
        <v>114.9389484125634</v>
      </c>
      <c r="R39" t="n" s="3870">
        <v>-27.353452358958</v>
      </c>
      <c r="S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s="3870" t="n">
        <v>27.9357995463388</v>
      </c>
      <c r="N40" s="3870" t="n">
        <v>27.86104065589385</v>
      </c>
      <c r="O40" s="3870" t="n">
        <v>27.75113067323469</v>
      </c>
      <c r="P40" s="3870" t="n">
        <v>29.07283080212642</v>
      </c>
      <c r="Q40" s="3870" t="n">
        <v>27.85585277536791</v>
      </c>
      <c r="R40" t="n" s="3870">
        <v>-5.26678967565</v>
      </c>
      <c r="S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s="3870" t="n">
        <v>68.24404794043181</v>
      </c>
      <c r="N41" s="3870" t="n">
        <v>61.38892177482838</v>
      </c>
      <c r="O41" s="3870" t="n">
        <v>54.48460826248249</v>
      </c>
      <c r="P41" s="3870" t="n">
        <v>64.164605844778</v>
      </c>
      <c r="Q41" s="3870" t="n">
        <v>59.57199388763579</v>
      </c>
      <c r="R41" t="n" s="3870">
        <v>-25.934398668174</v>
      </c>
      <c r="S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s="3870" t="n">
        <v>10.53740974774018</v>
      </c>
      <c r="N42" s="3870" t="n">
        <v>12.53692228457301</v>
      </c>
      <c r="O42" s="3870" t="n">
        <v>9.32234877206485</v>
      </c>
      <c r="P42" s="3870" t="n">
        <v>14.56245547768765</v>
      </c>
      <c r="Q42" s="3870" t="n">
        <v>12.90572074891862</v>
      </c>
      <c r="R42" t="n" s="3870">
        <v>23.394165902979</v>
      </c>
      <c r="S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t="n" s="3870">
        <v>18.84964156434</v>
      </c>
      <c r="S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t="n" s="3870">
        <v>2.817182173846</v>
      </c>
      <c r="S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t="s" s="3871">
        <v>1185</v>
      </c>
      <c r="S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t="n" s="3870">
        <v>100.0</v>
      </c>
      <c r="S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s="3874" t="n">
        <v>8628.402616593989</v>
      </c>
      <c r="N47" s="3874" t="n">
        <v>8461.966948064062</v>
      </c>
      <c r="O47" s="3874" t="n">
        <v>8303.05588007549</v>
      </c>
      <c r="P47" s="3874" t="n">
        <v>8062.015016269512</v>
      </c>
      <c r="Q47" s="3874" t="n">
        <v>7741.64656293892</v>
      </c>
      <c r="R47" t="n" s="3874">
        <v>-12.496804602479</v>
      </c>
      <c r="S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s="3870" t="n">
        <v>7436.414811013497</v>
      </c>
      <c r="N48" s="3870" t="n">
        <v>7351.502679780989</v>
      </c>
      <c r="O48" s="3870" t="n">
        <v>7202.229949805965</v>
      </c>
      <c r="P48" s="3870" t="n">
        <v>6952.7203851651775</v>
      </c>
      <c r="Q48" s="3870" t="n">
        <v>6639.05550939979</v>
      </c>
      <c r="R48" t="n" s="3870">
        <v>-10.702065673406</v>
      </c>
      <c r="S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s="3870" t="n">
        <v>52.64860376156344</v>
      </c>
      <c r="N49" s="3870" t="n">
        <v>57.34437004168866</v>
      </c>
      <c r="O49" s="3870" t="n">
        <v>64.13691579731223</v>
      </c>
      <c r="P49" s="3870" t="n">
        <v>71.13507247257589</v>
      </c>
      <c r="Q49" s="3870" t="n">
        <v>76.28552437635919</v>
      </c>
      <c r="R49" t="n" s="3870">
        <v>421.560742755714</v>
      </c>
      <c r="S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s="3870" t="n">
        <v>16.14035357093066</v>
      </c>
      <c r="N50" s="3870" t="n">
        <v>16.19082681020256</v>
      </c>
      <c r="O50" s="3870" t="n">
        <v>16.46724602068629</v>
      </c>
      <c r="P50" s="3870" t="n">
        <v>16.65512213573526</v>
      </c>
      <c r="Q50" s="3870" t="n">
        <v>17.06816229939119</v>
      </c>
      <c r="R50" t="n" s="3870">
        <v>-20.704268498741</v>
      </c>
      <c r="S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s="3870" t="n">
        <v>1122.2457519262318</v>
      </c>
      <c r="N51" s="3870" t="n">
        <v>1035.9452343179314</v>
      </c>
      <c r="O51" s="3870" t="n">
        <v>1019.1502794828906</v>
      </c>
      <c r="P51" s="3870" t="n">
        <v>1020.4107902084075</v>
      </c>
      <c r="Q51" s="3870" t="n">
        <v>1008.1565057696353</v>
      </c>
      <c r="R51" t="n" s="3870">
        <v>-26.655268813006</v>
      </c>
      <c r="S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t="n" s="3870">
        <v>-41.639461627683</v>
      </c>
      <c r="S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s="3874" t="n">
        <v>23995.850283479813</v>
      </c>
      <c r="N54" s="3874" t="n">
        <v>23697.262891164835</v>
      </c>
      <c r="O54" s="3874" t="n">
        <v>23125.64536819841</v>
      </c>
      <c r="P54" s="3874" t="n">
        <v>22775.852308754995</v>
      </c>
      <c r="Q54" s="3874" t="n">
        <v>22059.160739340503</v>
      </c>
      <c r="R54" t="n" s="3874">
        <v>-23.350906740714</v>
      </c>
      <c r="S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s="3874" t="n">
        <v>24298.208372450834</v>
      </c>
      <c r="N55" s="3874" t="n">
        <v>23955.631061146774</v>
      </c>
      <c r="O55" s="3874" t="n">
        <v>23364.348925847175</v>
      </c>
      <c r="P55" s="3874" t="n">
        <v>23065.08366290926</v>
      </c>
      <c r="Q55" s="3874" t="n">
        <v>22297.569269575262</v>
      </c>
      <c r="R55" t="n" s="3874">
        <v>-23.288178286828</v>
      </c>
      <c r="S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t="s" s="3871">
        <v>1185</v>
      </c>
      <c r="S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s="3874" t="n">
        <v>9.84556115939768</v>
      </c>
      <c r="N57" s="3874" t="n">
        <v>10.23940923519009</v>
      </c>
      <c r="O57" s="3874" t="n">
        <v>10.23023318547849</v>
      </c>
      <c r="P57" s="3874" t="n">
        <v>10.26146149808193</v>
      </c>
      <c r="Q57" s="3874" t="n">
        <v>10.89527881956132</v>
      </c>
      <c r="R57" t="n" s="3874">
        <v>34.44992515203</v>
      </c>
      <c r="S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s="3870" t="n">
        <v>0.83909410559109</v>
      </c>
      <c r="N58" s="3870" t="n">
        <v>0.77322229267984</v>
      </c>
      <c r="O58" s="3870" t="n">
        <v>0.74078727445477</v>
      </c>
      <c r="P58" s="3870" t="n">
        <v>0.75119301727903</v>
      </c>
      <c r="Q58" s="3870" t="n">
        <v>0.7855147005928</v>
      </c>
      <c r="R58" t="n" s="3870">
        <v>-18.307893962721</v>
      </c>
      <c r="S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s="3870" t="n">
        <v>9.00646705380659</v>
      </c>
      <c r="N59" s="3870" t="n">
        <v>9.46618694251025</v>
      </c>
      <c r="O59" s="3870" t="n">
        <v>9.48944591102372</v>
      </c>
      <c r="P59" s="3870" t="n">
        <v>9.5102684808029</v>
      </c>
      <c r="Q59" s="3870" t="n">
        <v>10.10976411896852</v>
      </c>
      <c r="R59" t="n" s="3870">
        <v>41.55287470267</v>
      </c>
      <c r="S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t="n" s="3870">
        <v>1317.035049716106</v>
      </c>
      <c r="S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t="s" s="3871">
        <v>1185</v>
      </c>
      <c r="S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t="s" s="3871">
        <v>1185</v>
      </c>
      <c r="S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t="s" s="3871">
        <v>1185</v>
      </c>
      <c r="S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t="s" s="3871">
        <v>1185</v>
      </c>
      <c r="S65" s="144"/>
    </row>
    <row r="66" spans="1:35" ht="14.25" customHeight="1" x14ac:dyDescent="0.2">
      <c r="A66" s="607"/>
      <c r="B66" s="117"/>
      <c r="C66" s="117"/>
      <c r="D66" s="117"/>
      <c r="E66" s="117"/>
      <c r="F66" s="117"/>
      <c r="G66" s="117"/>
      <c r="H66" s="117"/>
      <c r="I66" s="117"/>
      <c r="J66" s="117"/>
      <c r="K66" s="117"/>
      <c r="L66" s="117"/>
      <c r="M66" s="117"/>
      <c r="N66" s="117"/>
      <c r="O66" s="117"/>
      <c r="P66" s="117"/>
      <c r="Q66" s="117"/>
      <c r="R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row>
  </sheetData>
  <sheetProtection password="A754" sheet="true" scenarios="true" objects="true"/>
  <mergeCells count="2">
    <mergeCell ref="A5:A6"/>
    <mergeCell ref="B6:Q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t="s" s="354">
        <v>2937</v>
      </c>
    </row>
    <row r="4" spans="1:35" ht="12.75" customHeight="1" x14ac:dyDescent="0.2">
      <c r="A4" s="144"/>
      <c r="B4" s="144"/>
      <c r="C4" s="144"/>
      <c r="D4" s="144"/>
      <c r="E4" s="144"/>
      <c r="F4" s="144"/>
      <c r="G4" s="144"/>
      <c r="H4" s="144"/>
      <c r="I4" s="144"/>
      <c r="J4" s="144"/>
      <c r="K4" s="144"/>
      <c r="L4" s="144"/>
      <c r="M4" s="144"/>
      <c r="N4" s="144"/>
      <c r="O4" s="144"/>
      <c r="P4" s="144"/>
      <c r="Q4" s="144"/>
      <c r="R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t="s" s="2268">
        <v>459</v>
      </c>
      <c r="S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s="3874" t="n">
        <v>107.23542685299243</v>
      </c>
      <c r="N7" s="3874" t="n">
        <v>106.66617746022379</v>
      </c>
      <c r="O7" s="3874" t="n">
        <v>104.42402927275133</v>
      </c>
      <c r="P7" s="3874" t="n">
        <v>106.60772370994299</v>
      </c>
      <c r="Q7" s="3874" t="n">
        <v>107.09932550070761</v>
      </c>
      <c r="R7" t="n" s="3874">
        <v>2.929904380934</v>
      </c>
      <c r="S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s="3874" t="n">
        <v>106.51397542577857</v>
      </c>
      <c r="N8" s="3874" t="n">
        <v>105.90980152440865</v>
      </c>
      <c r="O8" s="3874" t="n">
        <v>103.743409038776</v>
      </c>
      <c r="P8" s="3874" t="n">
        <v>105.94052982619985</v>
      </c>
      <c r="Q8" s="3874" t="n">
        <v>106.38116053878582</v>
      </c>
      <c r="R8" t="n" s="3874">
        <v>2.710820911627</v>
      </c>
      <c r="S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s="3870" t="n">
        <v>25.21261070190383</v>
      </c>
      <c r="N9" s="3870" t="n">
        <v>26.26085750783363</v>
      </c>
      <c r="O9" s="3870" t="n">
        <v>26.88275620672453</v>
      </c>
      <c r="P9" s="3870" t="n">
        <v>28.0101816474483</v>
      </c>
      <c r="Q9" s="3870" t="n">
        <v>28.59095983983235</v>
      </c>
      <c r="R9" t="n" s="3870">
        <v>1.439831590722</v>
      </c>
      <c r="S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s="3870" t="n">
        <v>17.34211039671806</v>
      </c>
      <c r="N10" s="3870" t="n">
        <v>17.57259311744459</v>
      </c>
      <c r="O10" s="3870" t="n">
        <v>17.88347115390026</v>
      </c>
      <c r="P10" s="3870" t="n">
        <v>18.24706591941447</v>
      </c>
      <c r="Q10" s="3870" t="n">
        <v>18.58280307445488</v>
      </c>
      <c r="R10" t="n" s="3870">
        <v>-7.112730374752</v>
      </c>
      <c r="S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s="3870" t="n">
        <v>36.27390576636911</v>
      </c>
      <c r="N11" s="3870" t="n">
        <v>34.35159635815532</v>
      </c>
      <c r="O11" s="3870" t="n">
        <v>32.40893889345235</v>
      </c>
      <c r="P11" s="3870" t="n">
        <v>31.81300112124386</v>
      </c>
      <c r="Q11" s="3870" t="n">
        <v>31.88590885164536</v>
      </c>
      <c r="R11" t="n" s="3870">
        <v>20.016936241948</v>
      </c>
      <c r="S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s="3870" t="n">
        <v>27.26618732099067</v>
      </c>
      <c r="N12" s="3870" t="n">
        <v>27.41000275263409</v>
      </c>
      <c r="O12" s="3870" t="n">
        <v>26.24866449143312</v>
      </c>
      <c r="P12" s="3870" t="n">
        <v>27.44750076804971</v>
      </c>
      <c r="Q12" s="3870" t="n">
        <v>26.74633233725478</v>
      </c>
      <c r="R12" t="n" s="3870">
        <v>-4.602343938507</v>
      </c>
      <c r="S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t="n" s="3870">
        <v>-26.077338163489</v>
      </c>
      <c r="S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t="n" s="3874">
        <v>50.473807225962</v>
      </c>
      <c r="S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t="n" s="3870">
        <v>-14.210621096076</v>
      </c>
      <c r="S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t="n" s="3870">
        <v>50.515959722532</v>
      </c>
      <c r="S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t="s" s="3871">
        <v>1185</v>
      </c>
      <c r="S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s="3874" t="n">
        <v>230.13935868392204</v>
      </c>
      <c r="N18" s="3874" t="n">
        <v>227.78803520404662</v>
      </c>
      <c r="O18" s="3874" t="n">
        <v>202.2728236132359</v>
      </c>
      <c r="P18" s="3874" t="n">
        <v>202.62525158321736</v>
      </c>
      <c r="Q18" s="3874" t="n">
        <v>208.2139797419571</v>
      </c>
      <c r="R18" t="n" s="3874">
        <v>-47.266489358969</v>
      </c>
      <c r="S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t="s" s="3871">
        <v>1185</v>
      </c>
      <c r="S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s="3870" t="n">
        <v>211.88593029694502</v>
      </c>
      <c r="N20" s="3870" t="n">
        <v>209.94751069638392</v>
      </c>
      <c r="O20" s="3870" t="n">
        <v>185.36569662456924</v>
      </c>
      <c r="P20" s="3870" t="n">
        <v>186.4816095276049</v>
      </c>
      <c r="Q20" s="3870" t="n">
        <v>192.23260315137316</v>
      </c>
      <c r="R20" t="n" s="3870">
        <v>-48.770196556406</v>
      </c>
      <c r="S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t="n" s="3870">
        <v>81.157684707739</v>
      </c>
      <c r="S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t="n" s="3870">
        <v>-1.566230137791</v>
      </c>
      <c r="S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s="3870" t="n">
        <v>17.84838742641093</v>
      </c>
      <c r="N25" s="3870" t="n">
        <v>17.45061894164346</v>
      </c>
      <c r="O25" s="3870" t="n">
        <v>16.53492467811065</v>
      </c>
      <c r="P25" s="3870" t="n">
        <v>15.73511091700969</v>
      </c>
      <c r="Q25" s="3870" t="n">
        <v>15.56599547088887</v>
      </c>
      <c r="R25" t="n" s="3870">
        <v>-19.378822420741</v>
      </c>
      <c r="S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t="n" s="3870">
        <v>29.370248128988</v>
      </c>
      <c r="S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s="3874" t="n">
        <v>646.8592071293835</v>
      </c>
      <c r="N27" s="3874" t="n">
        <v>637.638988434087</v>
      </c>
      <c r="O27" s="3874" t="n">
        <v>627.144752000547</v>
      </c>
      <c r="P27" s="3874" t="n">
        <v>614.8634326379473</v>
      </c>
      <c r="Q27" s="3874" t="n">
        <v>626.1009416179684</v>
      </c>
      <c r="R27" t="n" s="3874">
        <v>-16.854709594443</v>
      </c>
      <c r="S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t="s" s="3871">
        <v>1185</v>
      </c>
      <c r="S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s="3870" t="n">
        <v>85.50944756058671</v>
      </c>
      <c r="N29" s="3870" t="n">
        <v>85.40810599946484</v>
      </c>
      <c r="O29" s="3870" t="n">
        <v>84.42121439125638</v>
      </c>
      <c r="P29" s="3870" t="n">
        <v>83.94311820493635</v>
      </c>
      <c r="Q29" s="3870" t="n">
        <v>83.32181600020849</v>
      </c>
      <c r="R29" t="n" s="3870">
        <v>-20.501642175351</v>
      </c>
      <c r="S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t="s" s="3871">
        <v>1185</v>
      </c>
      <c r="S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s="3870" t="n">
        <v>559.3493543747782</v>
      </c>
      <c r="N31" s="3870" t="n">
        <v>551.0822132694744</v>
      </c>
      <c r="O31" s="3870" t="n">
        <v>541.4341956041734</v>
      </c>
      <c r="P31" s="3870" t="n">
        <v>529.5269172625545</v>
      </c>
      <c r="Q31" s="3870" t="n">
        <v>541.7338648853663</v>
      </c>
      <c r="R31" t="n" s="3870">
        <v>-16.118036162243</v>
      </c>
      <c r="S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t="n" s="3870">
        <v>0.0</v>
      </c>
      <c r="S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t="n" s="3870">
        <v>-61.325619502891</v>
      </c>
      <c r="S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t="s" s="3871">
        <v>1185</v>
      </c>
      <c r="S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t="s" s="3871">
        <v>1185</v>
      </c>
      <c r="S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t="s" s="3871">
        <v>1185</v>
      </c>
      <c r="S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t="n" s="3870">
        <v>30143.742267877868</v>
      </c>
      <c r="S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s="3874" t="n">
        <v>48.09736094761065</v>
      </c>
      <c r="N38" s="3874" t="n">
        <v>47.19007425742234</v>
      </c>
      <c r="O38" s="3874" t="n">
        <v>47.10786977585753</v>
      </c>
      <c r="P38" s="3874" t="n">
        <v>48.34627514006684</v>
      </c>
      <c r="Q38" s="3874" t="n">
        <v>47.27083240398716</v>
      </c>
      <c r="R38" t="n" s="3874">
        <v>2.933699310885</v>
      </c>
      <c r="S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s="3870" t="n">
        <v>15.46899419930276</v>
      </c>
      <c r="N39" s="3870" t="n">
        <v>14.59523897915458</v>
      </c>
      <c r="O39" s="3870" t="n">
        <v>14.71978411417988</v>
      </c>
      <c r="P39" s="3870" t="n">
        <v>15.32409230044239</v>
      </c>
      <c r="Q39" s="3870" t="n">
        <v>14.57846712706598</v>
      </c>
      <c r="R39" t="n" s="3870">
        <v>-3.49672926327</v>
      </c>
      <c r="S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s="3870" t="n">
        <v>12.69408875915186</v>
      </c>
      <c r="N40" s="3870" t="n">
        <v>12.47439031426354</v>
      </c>
      <c r="O40" s="3870" t="n">
        <v>12.27072928965695</v>
      </c>
      <c r="P40" s="3870" t="n">
        <v>12.09773490928074</v>
      </c>
      <c r="Q40" s="3870" t="n">
        <v>11.90187453520132</v>
      </c>
      <c r="R40" t="n" s="3870">
        <v>-9.703317861896</v>
      </c>
      <c r="S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s="3870" t="n">
        <v>2.17212483325756</v>
      </c>
      <c r="N41" s="3870" t="n">
        <v>1.91057116910881</v>
      </c>
      <c r="O41" s="3870" t="n">
        <v>1.841687793394</v>
      </c>
      <c r="P41" s="3870" t="n">
        <v>2.1209028697697</v>
      </c>
      <c r="Q41" s="3870" t="n">
        <v>1.79260929501365</v>
      </c>
      <c r="R41" t="n" s="3870">
        <v>-28.123087125666</v>
      </c>
      <c r="S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t="n" s="3870">
        <v>44.439890319784</v>
      </c>
      <c r="S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s="3870" t="n">
        <v>9.48376724183284</v>
      </c>
      <c r="N43" s="3870" t="n">
        <v>9.76002995945448</v>
      </c>
      <c r="O43" s="3870" t="n">
        <v>9.85291940276354</v>
      </c>
      <c r="P43" s="3870" t="n">
        <v>9.98100139449823</v>
      </c>
      <c r="Q43" s="3870" t="n">
        <v>10.24937636460112</v>
      </c>
      <c r="R43" t="n" s="3870">
        <v>23.235516946602</v>
      </c>
      <c r="S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t="n" s="3870">
        <v>89.40367579664</v>
      </c>
      <c r="S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t="s" s="3871">
        <v>1185</v>
      </c>
      <c r="S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t="n" s="3870">
        <v>29.347139868984</v>
      </c>
      <c r="S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s="3874" t="n">
        <v>32.37537559116282</v>
      </c>
      <c r="N47" s="3874" t="n">
        <v>32.50723262393898</v>
      </c>
      <c r="O47" s="3874" t="n">
        <v>33.1809544892555</v>
      </c>
      <c r="P47" s="3874" t="n">
        <v>33.4546361791173</v>
      </c>
      <c r="Q47" s="3874" t="n">
        <v>32.97900100543037</v>
      </c>
      <c r="R47" t="n" s="3874">
        <v>3.038024123408</v>
      </c>
      <c r="S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t="s" s="3871">
        <v>1185</v>
      </c>
      <c r="S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s="3870" t="n">
        <v>4.19022181650131</v>
      </c>
      <c r="N49" s="3870" t="n">
        <v>4.60635380575117</v>
      </c>
      <c r="O49" s="3870" t="n">
        <v>5.36592942003063</v>
      </c>
      <c r="P49" s="3870" t="n">
        <v>5.83102459920451</v>
      </c>
      <c r="Q49" s="3870" t="n">
        <v>5.60453112753557</v>
      </c>
      <c r="R49" t="n" s="3870">
        <v>412.103051178584</v>
      </c>
      <c r="S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s="3870" t="n">
        <v>1.88496873287529</v>
      </c>
      <c r="N50" s="3870" t="n">
        <v>1.90506920431279</v>
      </c>
      <c r="O50" s="3870" t="n">
        <v>1.90708841295817</v>
      </c>
      <c r="P50" s="3870" t="n">
        <v>1.96684892093631</v>
      </c>
      <c r="Q50" s="3870" t="n">
        <v>1.93902195634268</v>
      </c>
      <c r="R50" t="n" s="3870">
        <v>2.461789804646</v>
      </c>
      <c r="S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s="3870" t="n">
        <v>26.01407202178622</v>
      </c>
      <c r="N51" s="3870" t="n">
        <v>25.67658559387502</v>
      </c>
      <c r="O51" s="3870" t="n">
        <v>25.5263069062667</v>
      </c>
      <c r="P51" s="3870" t="n">
        <v>25.28702930897648</v>
      </c>
      <c r="Q51" s="3870" t="n">
        <v>25.09446812155212</v>
      </c>
      <c r="R51" t="n" s="3870">
        <v>-13.526340936375</v>
      </c>
      <c r="S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t="n" s="3870">
        <v>100.0</v>
      </c>
      <c r="S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s="3874" t="n">
        <v>1016.6093682574609</v>
      </c>
      <c r="N54" s="3874" t="n">
        <v>1004.6004337222963</v>
      </c>
      <c r="O54" s="3874" t="n">
        <v>967.0225593757898</v>
      </c>
      <c r="P54" s="3874" t="n">
        <v>957.551044110225</v>
      </c>
      <c r="Q54" s="3874" t="n">
        <v>974.3932478660635</v>
      </c>
      <c r="R54" t="n" s="3874">
        <v>-24.107921640839</v>
      </c>
      <c r="S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s="3874" t="n">
        <v>1064.7067292050715</v>
      </c>
      <c r="N55" s="3874" t="n">
        <v>1051.7905079797188</v>
      </c>
      <c r="O55" s="3874" t="n">
        <v>1014.1304291516473</v>
      </c>
      <c r="P55" s="3874" t="n">
        <v>1005.8973192502918</v>
      </c>
      <c r="Q55" s="3874" t="n">
        <v>1021.6640802700506</v>
      </c>
      <c r="R55" t="n" s="3874">
        <v>-23.174091320585</v>
      </c>
      <c r="S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t="s" s="3871">
        <v>1185</v>
      </c>
      <c r="S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s="3874" t="n">
        <v>7.81759421659866</v>
      </c>
      <c r="N57" s="3874" t="n">
        <v>7.85862698189963</v>
      </c>
      <c r="O57" s="3874" t="n">
        <v>7.62057177353359</v>
      </c>
      <c r="P57" s="3874" t="n">
        <v>7.73592469437742</v>
      </c>
      <c r="Q57" s="3874" t="n">
        <v>8.19842288645142</v>
      </c>
      <c r="R57" t="n" s="3874">
        <v>44.498412725779</v>
      </c>
      <c r="S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s="3870" t="n">
        <v>3.45792774430045</v>
      </c>
      <c r="N58" s="3870" t="n">
        <v>3.40736026542314</v>
      </c>
      <c r="O58" s="3870" t="n">
        <v>3.32095276814976</v>
      </c>
      <c r="P58" s="3870" t="n">
        <v>3.42992271530912</v>
      </c>
      <c r="Q58" s="3870" t="n">
        <v>3.65826647003276</v>
      </c>
      <c r="R58" t="n" s="3870">
        <v>77.9875207526</v>
      </c>
      <c r="S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s="3870" t="n">
        <v>4.35966647229821</v>
      </c>
      <c r="N59" s="3870" t="n">
        <v>4.45126671647649</v>
      </c>
      <c r="O59" s="3870" t="n">
        <v>4.29961900538383</v>
      </c>
      <c r="P59" s="3870" t="n">
        <v>4.3060019790683</v>
      </c>
      <c r="Q59" s="3870" t="n">
        <v>4.54015641641866</v>
      </c>
      <c r="R59" t="n" s="3870">
        <v>25.475482221023</v>
      </c>
      <c r="S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t="n" s="3870">
        <v>14280.264944664928</v>
      </c>
      <c r="S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t="s" s="3871">
        <v>1185</v>
      </c>
      <c r="S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t="s" s="3871">
        <v>1185</v>
      </c>
      <c r="S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s="3870" t="n">
        <v>46.27595351408625</v>
      </c>
      <c r="N64" s="3870" t="n">
        <v>46.06425017743563</v>
      </c>
      <c r="O64" s="3870" t="n">
        <v>44.38709888803932</v>
      </c>
      <c r="P64" s="3870" t="n">
        <v>43.97272216785784</v>
      </c>
      <c r="Q64" s="3870" t="n">
        <v>44.94668226363663</v>
      </c>
      <c r="R64" t="n" s="3870">
        <v>-40.239030710841</v>
      </c>
      <c r="S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t="s" s="3871">
        <v>1185</v>
      </c>
      <c r="S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row>
    <row r="67" spans="1:35" x14ac:dyDescent="0.2">
      <c r="A67" s="417" t="s">
        <v>2352</v>
      </c>
      <c r="B67" s="144"/>
      <c r="C67" s="144"/>
      <c r="D67" s="144"/>
      <c r="E67" s="144"/>
      <c r="F67" s="144"/>
      <c r="G67" s="144"/>
      <c r="H67" s="144"/>
      <c r="I67" s="144"/>
      <c r="J67" s="144"/>
      <c r="K67" s="144"/>
      <c r="L67" s="144"/>
      <c r="M67" s="144"/>
      <c r="N67" s="144"/>
      <c r="O67" s="144"/>
      <c r="P67" s="144"/>
      <c r="Q67" s="144"/>
      <c r="R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2935</v>
      </c>
    </row>
    <row r="2" spans="1:35" ht="17.25" x14ac:dyDescent="0.2">
      <c r="A2" s="408" t="s">
        <v>1232</v>
      </c>
      <c r="B2" s="144"/>
      <c r="C2" s="144"/>
      <c r="D2" s="144"/>
      <c r="E2" s="144"/>
      <c r="F2" s="144"/>
      <c r="G2" s="144"/>
      <c r="H2" s="144"/>
      <c r="I2" s="144"/>
      <c r="J2" s="144"/>
      <c r="K2" s="144"/>
      <c r="L2" s="144"/>
      <c r="M2" s="144"/>
      <c r="N2" s="144"/>
      <c r="O2" s="144"/>
      <c r="P2" s="144"/>
      <c r="Q2" s="144"/>
      <c r="R2" t="s" s="354">
        <v>2936</v>
      </c>
    </row>
    <row r="3" spans="1:35" ht="15.75" x14ac:dyDescent="0.2">
      <c r="A3" s="408" t="s">
        <v>1233</v>
      </c>
      <c r="B3" s="144"/>
      <c r="C3" s="144"/>
      <c r="D3" s="144"/>
      <c r="E3" s="144"/>
      <c r="F3" s="144"/>
      <c r="G3" s="144"/>
      <c r="H3" s="144"/>
      <c r="I3" s="144"/>
      <c r="J3" s="144"/>
      <c r="K3" s="144"/>
      <c r="L3" s="144"/>
      <c r="M3" s="144"/>
      <c r="N3" s="144"/>
      <c r="O3" s="144"/>
      <c r="P3" s="144"/>
      <c r="Q3" s="144"/>
      <c r="R3" t="s" s="354">
        <v>2937</v>
      </c>
    </row>
    <row r="4" spans="1:35" x14ac:dyDescent="0.2">
      <c r="A4" s="144"/>
      <c r="B4" s="144"/>
      <c r="C4" s="144"/>
      <c r="D4" s="144"/>
      <c r="E4" s="144"/>
      <c r="F4" s="144"/>
      <c r="G4" s="144"/>
      <c r="H4" s="144"/>
      <c r="I4" s="144"/>
      <c r="J4" s="144"/>
      <c r="K4" s="144"/>
      <c r="L4" s="144"/>
      <c r="M4" s="144"/>
      <c r="N4" s="144"/>
      <c r="O4" s="144"/>
      <c r="P4" s="144"/>
      <c r="Q4" s="144"/>
      <c r="R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90">
        <v>1194</v>
      </c>
      <c r="S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t="s" s="2308">
        <v>459</v>
      </c>
      <c r="S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s="3874" t="n">
        <v>69239.77564227013</v>
      </c>
      <c r="N7" s="3874" t="n">
        <v>67301.30068017165</v>
      </c>
      <c r="O7" s="3874" t="n">
        <v>73203.83408253884</v>
      </c>
      <c r="P7" s="3874" t="n">
        <v>77280.49335059496</v>
      </c>
      <c r="Q7" s="3874" t="n">
        <v>79877.22278976935</v>
      </c>
      <c r="R7" t="n" s="3874">
        <v>31.295232668408</v>
      </c>
      <c r="S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s="3874" t="n">
        <v>54866.10389254109</v>
      </c>
      <c r="N8" s="3874" t="n">
        <v>54566.68864142246</v>
      </c>
      <c r="O8" s="3874" t="n">
        <v>58667.89952301597</v>
      </c>
      <c r="P8" s="3874" t="n">
        <v>65842.40445779909</v>
      </c>
      <c r="Q8" s="3874" t="n">
        <v>70188.04785568484</v>
      </c>
      <c r="R8" t="n" s="3874">
        <v>140.974446262106</v>
      </c>
      <c r="S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0.82606545432487</v>
      </c>
      <c r="O9" s="3870" t="n">
        <v>0.66956716991496</v>
      </c>
      <c r="P9" s="3870" t="n">
        <v>0.64393391654579</v>
      </c>
      <c r="Q9" s="3870" t="n">
        <v>0.43344210554211</v>
      </c>
      <c r="R9" t="n" s="3870">
        <v>-76.077477131283</v>
      </c>
      <c r="S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s="3870" t="n">
        <v>0.26795293298685</v>
      </c>
      <c r="N10" s="3870" t="n">
        <v>0.39612693117538</v>
      </c>
      <c r="O10" s="3870" t="n">
        <v>0.52149714794174</v>
      </c>
      <c r="P10" s="3870" t="n">
        <v>0.69460541678432</v>
      </c>
      <c r="Q10" s="3870" t="n">
        <v>0.90675578601942</v>
      </c>
      <c r="R10" t="n" s="3870">
        <v>3140984.787804391</v>
      </c>
      <c r="S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t="n" s="3870">
        <v>0.0</v>
      </c>
      <c r="S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t="n" s="3870">
        <v>100.0</v>
      </c>
      <c r="S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s="3870" t="n">
        <v>1.83121373803517</v>
      </c>
      <c r="N13" s="3870" t="n">
        <v>2.42236356565815</v>
      </c>
      <c r="O13" s="3870" t="n">
        <v>2.93461207990666</v>
      </c>
      <c r="P13" s="3870" t="n">
        <v>3.55906568602163</v>
      </c>
      <c r="Q13" s="3870" t="n">
        <v>4.20211821026773</v>
      </c>
      <c r="R13" t="n" s="3870">
        <v>44923.625795882304</v>
      </c>
      <c r="S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t="n" s="3870">
        <v>0.0</v>
      </c>
      <c r="S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s="3870" t="n">
        <v>13.28183926845497</v>
      </c>
      <c r="N15" s="3870" t="n">
        <v>15.51713347061367</v>
      </c>
      <c r="O15" s="3870" t="n">
        <v>17.13479881308862</v>
      </c>
      <c r="P15" s="3870" t="n">
        <v>19.0374804447438</v>
      </c>
      <c r="Q15" s="3870" t="n">
        <v>20.66581644801644</v>
      </c>
      <c r="R15" t="n" s="3870">
        <v>567224.7063243756</v>
      </c>
      <c r="S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t="n" s="3870">
        <v>0.0</v>
      </c>
      <c r="S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s="3870" t="n">
        <v>1.71656027541336</v>
      </c>
      <c r="N17" s="3870" t="n">
        <v>2.16886822917601</v>
      </c>
      <c r="O17" s="3870" t="n">
        <v>2.59790103220651</v>
      </c>
      <c r="P17" s="3870" t="n">
        <v>3.09345989813232</v>
      </c>
      <c r="Q17" s="3870" t="n">
        <v>3.53653040834643</v>
      </c>
      <c r="R17" t="n" s="3870">
        <v>596.123124803033</v>
      </c>
      <c r="S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t="n" s="3870">
        <v>0.0</v>
      </c>
      <c r="S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s="3870" t="n">
        <v>1.8784822016068</v>
      </c>
      <c r="N19" s="3870" t="n">
        <v>2.9824419232295</v>
      </c>
      <c r="O19" s="3870" t="n">
        <v>3.99895168327683</v>
      </c>
      <c r="P19" s="3870" t="n">
        <v>4.22203095118058</v>
      </c>
      <c r="Q19" s="3870" t="n">
        <v>3.90121958452569</v>
      </c>
      <c r="R19" t="n" s="3870">
        <v>2881119.139392212</v>
      </c>
      <c r="S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t="n" s="3870">
        <v>0.0</v>
      </c>
      <c r="S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s="3870" t="n">
        <v>0.13961957257413</v>
      </c>
      <c r="N21" s="3870" t="n">
        <v>0.18945178736545</v>
      </c>
      <c r="O21" s="3870" t="n">
        <v>0.24719262383069</v>
      </c>
      <c r="P21" s="3870" t="n">
        <v>0.31133860632678</v>
      </c>
      <c r="Q21" s="3870" t="n">
        <v>0.35932480126552</v>
      </c>
      <c r="R21" t="n" s="3870">
        <v>100.0</v>
      </c>
      <c r="S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t="n" s="3870">
        <v>0.0</v>
      </c>
      <c r="S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t="n" s="3870">
        <v>0.0</v>
      </c>
      <c r="S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t="n" s="3870">
        <v>100.0</v>
      </c>
      <c r="S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t="n" s="3870">
        <v>0.0</v>
      </c>
      <c r="S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t="n" s="3870">
        <v>100.0</v>
      </c>
      <c r="S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t="n" s="3870">
        <v>100.0</v>
      </c>
      <c r="S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t="n" s="3870">
        <v>19923.1512578422</v>
      </c>
      <c r="S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s="3874" t="n">
        <v>12180.3569185876</v>
      </c>
      <c r="N29" s="3874" t="n">
        <v>10822.614739546405</v>
      </c>
      <c r="O29" s="3874" t="n">
        <v>12548.262737252777</v>
      </c>
      <c r="P29" s="3874" t="n">
        <v>10270.325522406943</v>
      </c>
      <c r="Q29" s="3874" t="n">
        <v>8724.456771480121</v>
      </c>
      <c r="R29" t="n" s="3874">
        <v>-66.276094271634</v>
      </c>
      <c r="S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t="n" s="3870">
        <v>-68.129100697491</v>
      </c>
      <c r="S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s="3870" t="n">
        <v>0.24472375845362</v>
      </c>
      <c r="N31" s="3870" t="n">
        <v>0.20904300036746</v>
      </c>
      <c r="O31" s="3870" t="n">
        <v>0.25192507533842</v>
      </c>
      <c r="P31" s="3870" t="n">
        <v>0.18050430263564</v>
      </c>
      <c r="Q31" s="3870" t="n">
        <v>0.13526271255882</v>
      </c>
      <c r="R31" t="n" s="3870">
        <v>-73.800167428166</v>
      </c>
      <c r="S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t="n" s="3870">
        <v>46.236715850569</v>
      </c>
      <c r="S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s="3870" t="n">
        <v>0.00444235239693</v>
      </c>
      <c r="N33" s="3870" t="n">
        <v>0.00401827437488</v>
      </c>
      <c r="O33" s="3870" t="n">
        <v>0.00368130718582</v>
      </c>
      <c r="P33" s="3870" t="n">
        <v>0.00787881047215</v>
      </c>
      <c r="Q33" s="3870" t="n">
        <v>0.01293075267533</v>
      </c>
      <c r="R33" t="n" s="3870">
        <v>-54.894821140882</v>
      </c>
      <c r="S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t="n" s="3870">
        <v>-90.230582355765</v>
      </c>
      <c r="S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t="n" s="3870">
        <v>-83.233770476502</v>
      </c>
      <c r="S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t="n" s="3870">
        <v>-43.6138492979</v>
      </c>
      <c r="S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t="n" s="3870">
        <v>0.0</v>
      </c>
      <c r="S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t="n" s="3870">
        <v>0.0</v>
      </c>
      <c r="S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t="n" s="3870">
        <v>110.372063589009</v>
      </c>
      <c r="S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t="n" s="3874">
        <v>-83.483302508673</v>
      </c>
      <c r="S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s="3874" t="n">
        <v>10585.11557932266</v>
      </c>
      <c r="N41" s="3874" t="n">
        <v>9730.305638848597</v>
      </c>
      <c r="O41" s="3874" t="n">
        <v>8593.877643388609</v>
      </c>
      <c r="P41" s="3874" t="n">
        <v>8104.192867976856</v>
      </c>
      <c r="Q41" s="3874" t="n">
        <v>8129.992683500268</v>
      </c>
      <c r="R41" t="n" s="3874">
        <v>-26.419512783376</v>
      </c>
      <c r="S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s="3870" t="n">
        <v>0.46425945523345</v>
      </c>
      <c r="N42" s="3870" t="n">
        <v>0.42676779117757</v>
      </c>
      <c r="O42" s="3870" t="n">
        <v>0.37692445804336</v>
      </c>
      <c r="P42" s="3870" t="n">
        <v>0.35544705561302</v>
      </c>
      <c r="Q42" s="3870" t="n">
        <v>0.35657862646931</v>
      </c>
      <c r="R42" t="n" s="3870">
        <v>-26.419512783376</v>
      </c>
      <c r="S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t="n" s="3874">
        <v>456.972938539889</v>
      </c>
      <c r="S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t="n" s="3870">
        <v>456.972938539889</v>
      </c>
      <c r="S44" s="411"/>
    </row>
    <row r="45" spans="1:34" s="19" customFormat="1" x14ac:dyDescent="0.2">
      <c r="A45" s="2297"/>
      <c r="B45" s="435"/>
      <c r="C45" s="435"/>
      <c r="D45" s="435"/>
      <c r="E45" s="435"/>
      <c r="F45" s="435"/>
      <c r="G45" s="435"/>
      <c r="H45" s="435"/>
      <c r="I45" s="435"/>
      <c r="J45" s="435"/>
      <c r="K45" s="435"/>
      <c r="L45" s="435"/>
      <c r="M45" s="435"/>
      <c r="N45" s="435"/>
      <c r="O45" s="435"/>
      <c r="P45" s="435"/>
      <c r="Q45" s="435"/>
      <c r="R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row>
  </sheetData>
  <sheetProtection password="A754" sheet="true" scenarios="true" objects="true"/>
  <mergeCells count="2">
    <mergeCell ref="A5:A6"/>
    <mergeCell ref="B6:Q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t="s" s="354">
        <v>2935</v>
      </c>
    </row>
    <row r="2" spans="1:35" ht="15.75" x14ac:dyDescent="0.2">
      <c r="A2" s="408" t="s">
        <v>1244</v>
      </c>
      <c r="B2" s="375"/>
      <c r="C2" s="375"/>
      <c r="D2" s="375"/>
      <c r="E2" s="375"/>
      <c r="F2" s="375"/>
      <c r="G2" s="375"/>
      <c r="H2" s="375"/>
      <c r="I2" s="375"/>
      <c r="J2" s="375"/>
      <c r="K2" s="375"/>
      <c r="L2" s="375"/>
      <c r="M2" s="375"/>
      <c r="N2" s="375"/>
      <c r="O2" s="375"/>
      <c r="P2" s="375"/>
      <c r="Q2" s="375"/>
      <c r="R2" t="s" s="354">
        <v>2936</v>
      </c>
    </row>
    <row r="3" spans="1:35" ht="15.75" x14ac:dyDescent="0.2">
      <c r="A3" s="408" t="s">
        <v>1245</v>
      </c>
      <c r="B3" s="375"/>
      <c r="C3" s="375"/>
      <c r="D3" s="375"/>
      <c r="E3" s="375"/>
      <c r="F3" s="375"/>
      <c r="G3" s="375"/>
      <c r="H3" s="375"/>
      <c r="I3" s="375"/>
      <c r="J3" s="375"/>
      <c r="K3" s="375"/>
      <c r="L3" s="375"/>
      <c r="M3" s="375"/>
      <c r="N3" s="375"/>
      <c r="O3" s="375"/>
      <c r="P3" s="375"/>
      <c r="Q3" s="375"/>
      <c r="R3" t="s" s="354">
        <v>2937</v>
      </c>
    </row>
    <row r="4" spans="1:35" x14ac:dyDescent="0.2">
      <c r="A4" s="375"/>
      <c r="B4" s="375"/>
      <c r="C4" s="375"/>
      <c r="D4" s="375"/>
      <c r="E4" s="375"/>
      <c r="F4" s="375"/>
      <c r="G4" s="375"/>
      <c r="H4" s="375"/>
      <c r="I4" s="375"/>
      <c r="J4" s="375"/>
      <c r="K4" s="375"/>
      <c r="L4" s="375"/>
      <c r="M4" s="375"/>
      <c r="N4" s="375"/>
      <c r="O4" s="375"/>
      <c r="P4" s="375"/>
      <c r="Q4" s="375"/>
      <c r="R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t="s" s="2268">
        <v>217</v>
      </c>
      <c r="S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s="3874" t="n">
        <v>4177013.859444739</v>
      </c>
      <c r="N7" s="3874" t="n">
        <v>4248810.153891248</v>
      </c>
      <c r="O7" s="3874" t="n">
        <v>4225178.253256833</v>
      </c>
      <c r="P7" s="3874" t="n">
        <v>4316776.045183153</v>
      </c>
      <c r="Q7" s="3874" t="n">
        <v>4326718.189362348</v>
      </c>
      <c r="R7" t="n" s="3874">
        <v>-3.250341255326</v>
      </c>
      <c r="S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s="3874" t="n">
        <v>3839811.533031865</v>
      </c>
      <c r="N8" s="3874" t="n">
        <v>3891034.76341994</v>
      </c>
      <c r="O8" s="3874" t="n">
        <v>3889030.652860532</v>
      </c>
      <c r="P8" s="3874" t="n">
        <v>4001322.0284477207</v>
      </c>
      <c r="Q8" s="3874" t="n">
        <v>3980361.9581723874</v>
      </c>
      <c r="R8" t="n" s="3874">
        <v>-5.035688777739</v>
      </c>
      <c r="S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s="3874" t="n">
        <v>599896.2570869953</v>
      </c>
      <c r="N9" s="3874" t="n">
        <v>592431.5722791209</v>
      </c>
      <c r="O9" s="3874" t="n">
        <v>578141.1342049602</v>
      </c>
      <c r="P9" s="3874" t="n">
        <v>569396.3077188749</v>
      </c>
      <c r="Q9" s="3874" t="n">
        <v>551479.0184835126</v>
      </c>
      <c r="R9" t="n" s="3874">
        <v>-23.350906740714</v>
      </c>
      <c r="S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s="3874" t="n">
        <v>607455.2093112709</v>
      </c>
      <c r="N10" s="3874" t="n">
        <v>598890.7765286693</v>
      </c>
      <c r="O10" s="3874" t="n">
        <v>584108.7231461793</v>
      </c>
      <c r="P10" s="3874" t="n">
        <v>576627.0915727315</v>
      </c>
      <c r="Q10" s="3874" t="n">
        <v>557439.2317393816</v>
      </c>
      <c r="R10" t="n" s="3874">
        <v>-23.288178286828</v>
      </c>
      <c r="S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s="3874" t="n">
        <v>302949.59174072335</v>
      </c>
      <c r="N11" s="3874" t="n">
        <v>299370.9292492443</v>
      </c>
      <c r="O11" s="3874" t="n">
        <v>288172.7226939853</v>
      </c>
      <c r="P11" s="3874" t="n">
        <v>285350.21114484704</v>
      </c>
      <c r="Q11" s="3874" t="n">
        <v>290369.1878640869</v>
      </c>
      <c r="R11" t="n" s="3874">
        <v>-24.107921640839</v>
      </c>
      <c r="S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s="3874" t="n">
        <v>317282.6053031113</v>
      </c>
      <c r="N12" s="3874" t="n">
        <v>313433.57137795613</v>
      </c>
      <c r="O12" s="3874" t="n">
        <v>302210.8678871909</v>
      </c>
      <c r="P12" s="3874" t="n">
        <v>299757.40113658697</v>
      </c>
      <c r="Q12" s="3874" t="n">
        <v>304455.8959204751</v>
      </c>
      <c r="R12" t="n" s="3874">
        <v>-23.174091320585</v>
      </c>
      <c r="S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s="3874" t="n">
        <v>54866.10389254109</v>
      </c>
      <c r="N13" s="3874" t="n">
        <v>54566.68864142246</v>
      </c>
      <c r="O13" s="3874" t="n">
        <v>58667.89952301597</v>
      </c>
      <c r="P13" s="3874" t="n">
        <v>65842.40445779909</v>
      </c>
      <c r="Q13" s="3874" t="n">
        <v>70188.04785568484</v>
      </c>
      <c r="R13" t="n" s="3874">
        <v>140.974446262106</v>
      </c>
      <c r="S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s="3874" t="n">
        <v>12180.3569185876</v>
      </c>
      <c r="N14" s="3874" t="n">
        <v>10822.614739546405</v>
      </c>
      <c r="O14" s="3874" t="n">
        <v>12548.262737252777</v>
      </c>
      <c r="P14" s="3874" t="n">
        <v>10270.325522406943</v>
      </c>
      <c r="Q14" s="3874" t="n">
        <v>8724.456771480121</v>
      </c>
      <c r="R14" t="n" s="3874">
        <v>-66.276094271634</v>
      </c>
      <c r="S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t="n" s="3874">
        <v>-83.483302508673</v>
      </c>
      <c r="S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s="3874" t="n">
        <v>10585.11557932266</v>
      </c>
      <c r="N16" s="3874" t="n">
        <v>9730.305638848597</v>
      </c>
      <c r="O16" s="3874" t="n">
        <v>8593.877643388609</v>
      </c>
      <c r="P16" s="3874" t="n">
        <v>8104.192867976856</v>
      </c>
      <c r="Q16" s="3874" t="n">
        <v>8129.992683500268</v>
      </c>
      <c r="R16" t="n" s="3874">
        <v>-26.419512783376</v>
      </c>
      <c r="S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t="n" s="3874">
        <v>456.972938539889</v>
      </c>
      <c r="S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s="3874" t="n">
        <v>5159788.0435169535</v>
      </c>
      <c r="N18" s="3874" t="n">
        <v>5217726.630821121</v>
      </c>
      <c r="O18" s="3874" t="n">
        <v>5173423.766723266</v>
      </c>
      <c r="P18" s="3874" t="n">
        <v>5257054.070870494</v>
      </c>
      <c r="Q18" s="3874" t="n">
        <v>5256706.036454913</v>
      </c>
      <c r="R18" t="n" s="3874">
        <v>-6.89636078059</v>
      </c>
      <c r="S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s="3874" t="n">
        <v>4844477.682890743</v>
      </c>
      <c r="N19" s="3874" t="n">
        <v>4880473.086728074</v>
      </c>
      <c r="O19" s="3874" t="n">
        <v>4857281.900461389</v>
      </c>
      <c r="P19" s="3874" t="n">
        <v>4963238.027980658</v>
      </c>
      <c r="Q19" s="3874" t="n">
        <v>4930396.726577209</v>
      </c>
      <c r="R19" t="n" s="3874">
        <v>-8.464126497517</v>
      </c>
      <c r="S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s="3874" t="n">
        <v>5162446.236886387</v>
      </c>
      <c r="N20" s="3874" t="n">
        <v>5220253.325407655</v>
      </c>
      <c r="O20" s="3874" t="n">
        <v>5175819.933982569</v>
      </c>
      <c r="P20" s="3874" t="n">
        <v>5259394.3597012665</v>
      </c>
      <c r="Q20" s="3874" t="n">
        <v>5258952.237943403</v>
      </c>
      <c r="R20" t="n" s="3874">
        <v>-6.927142530136</v>
      </c>
      <c r="S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s="3874" t="n">
        <v>4847135.876260176</v>
      </c>
      <c r="N21" s="3874" t="n">
        <v>4882999.781314608</v>
      </c>
      <c r="O21" s="3874" t="n">
        <v>4859678.067720692</v>
      </c>
      <c r="P21" s="3874" t="n">
        <v>4965578.316811431</v>
      </c>
      <c r="Q21" s="3874" t="n">
        <v>4932642.9280656995</v>
      </c>
      <c r="R21" t="n" s="3874">
        <v>-8.495146693015</v>
      </c>
      <c r="S21" s="411"/>
    </row>
    <row r="22" spans="1:35" x14ac:dyDescent="0.2">
      <c r="A22" s="144"/>
      <c r="B22" s="144"/>
      <c r="C22" s="144"/>
      <c r="D22" s="144"/>
      <c r="E22" s="144"/>
      <c r="F22" s="144"/>
      <c r="G22" s="144"/>
      <c r="H22" s="144"/>
      <c r="I22" s="144"/>
      <c r="J22" s="144"/>
      <c r="K22" s="144"/>
      <c r="L22" s="144"/>
      <c r="M22" s="144"/>
      <c r="N22" s="144"/>
      <c r="O22" s="144"/>
      <c r="P22" s="144"/>
      <c r="Q22" s="144"/>
      <c r="R22" s="117"/>
      <c r="S22" s="411"/>
    </row>
    <row r="23" spans="1:35" x14ac:dyDescent="0.2">
      <c r="A23" s="144"/>
      <c r="B23" s="144"/>
      <c r="C23" s="144"/>
      <c r="D23" s="144"/>
      <c r="E23" s="144"/>
      <c r="F23" s="144"/>
      <c r="G23" s="144"/>
      <c r="H23" s="144"/>
      <c r="I23" s="144"/>
      <c r="J23" s="144"/>
      <c r="K23" s="144"/>
      <c r="L23" s="144"/>
      <c r="M23" s="144"/>
      <c r="N23" s="144"/>
      <c r="O23" s="144"/>
      <c r="P23" s="144"/>
      <c r="Q23" s="144"/>
      <c r="R23" s="144"/>
      <c r="S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t="s" s="2267">
        <v>1194</v>
      </c>
      <c r="S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t="s" s="2268">
        <v>217</v>
      </c>
      <c r="S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s="3874" t="n">
        <v>4017292.394570462</v>
      </c>
      <c r="N26" s="3874" t="n">
        <v>4101107.392563301</v>
      </c>
      <c r="O26" s="3874" t="n">
        <v>4070937.1190983187</v>
      </c>
      <c r="P26" s="3874" t="n">
        <v>4150164.362234251</v>
      </c>
      <c r="Q26" s="3874" t="n">
        <v>4141835.919214668</v>
      </c>
      <c r="R26" t="n" s="3874">
        <v>-4.802084991958</v>
      </c>
      <c r="S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s="3874" t="n">
        <v>455722.9496699466</v>
      </c>
      <c r="N27" s="3874" t="n">
        <v>440548.6099356899</v>
      </c>
      <c r="O27" s="3874" t="n">
        <v>436643.813449684</v>
      </c>
      <c r="P27" s="3874" t="n">
        <v>450563.0944975613</v>
      </c>
      <c r="Q27" s="3874" t="n">
        <v>466837.397750558</v>
      </c>
      <c r="R27" t="n" s="3874">
        <v>-9.78191403617</v>
      </c>
      <c r="S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t="n" s="3874">
        <v>-18.623348200706</v>
      </c>
      <c r="S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s="3874" t="n">
        <v>-315310.3606262102</v>
      </c>
      <c r="N29" s="3874" t="n">
        <v>-337253.54409304756</v>
      </c>
      <c r="O29" s="3874" t="n">
        <v>-316141.866261877</v>
      </c>
      <c r="P29" s="3874" t="n">
        <v>-293816.04288983566</v>
      </c>
      <c r="Q29" s="3874" t="n">
        <v>-326309.3098777038</v>
      </c>
      <c r="R29" t="n" s="3874">
        <v>25.609808045391</v>
      </c>
      <c r="S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s="3874" t="n">
        <v>228783.3159876906</v>
      </c>
      <c r="N30" s="3874" t="n">
        <v>224721.39721247085</v>
      </c>
      <c r="O30" s="3874" t="n">
        <v>221203.557613856</v>
      </c>
      <c r="P30" s="3874" t="n">
        <v>215543.78128275403</v>
      </c>
      <c r="Q30" s="3874" t="n">
        <v>207073.6504722738</v>
      </c>
      <c r="R30" t="n" s="3874">
        <v>-12.252577103052</v>
      </c>
      <c r="S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t="n" s="3874">
        <v>0.0</v>
      </c>
      <c r="S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s="3874" t="n">
        <v>4844477.682890743</v>
      </c>
      <c r="N32" s="3874" t="n">
        <v>4880473.086728074</v>
      </c>
      <c r="O32" s="3874" t="n">
        <v>4857281.900461389</v>
      </c>
      <c r="P32" s="3874" t="n">
        <v>4963238.027980658</v>
      </c>
      <c r="Q32" s="3874" t="n">
        <v>4930396.726577209</v>
      </c>
      <c r="R32" t="n" s="3874">
        <v>-8.464126497517</v>
      </c>
      <c r="S32" s="411"/>
    </row>
    <row r="33" spans="1:34" x14ac:dyDescent="0.2">
      <c r="A33" s="144"/>
      <c r="B33" s="144"/>
      <c r="C33" s="144"/>
      <c r="D33" s="144"/>
      <c r="E33" s="144"/>
      <c r="F33" s="144"/>
      <c r="G33" s="144"/>
      <c r="H33" s="144"/>
      <c r="I33" s="144"/>
      <c r="J33" s="144"/>
      <c r="K33" s="144"/>
      <c r="L33" s="144"/>
      <c r="M33" s="144"/>
      <c r="N33" s="144"/>
      <c r="O33" s="144"/>
      <c r="P33" s="144"/>
      <c r="Q33" s="144"/>
      <c r="R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144"/>
    </row>
    <row r="39" spans="1:34" x14ac:dyDescent="0.2">
      <c r="A39" s="144"/>
      <c r="B39" s="144"/>
      <c r="C39" s="144"/>
      <c r="D39" s="144"/>
      <c r="E39" s="144"/>
      <c r="F39" s="144"/>
      <c r="G39" s="144"/>
      <c r="H39" s="144"/>
      <c r="I39" s="144"/>
      <c r="J39" s="144"/>
      <c r="K39" s="144"/>
      <c r="L39" s="144"/>
      <c r="M39" s="144"/>
      <c r="N39" s="144"/>
      <c r="O39" s="144"/>
      <c r="P39" s="144"/>
      <c r="Q39" s="144"/>
      <c r="R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144"/>
    </row>
    <row r="42" spans="1:34" x14ac:dyDescent="0.2">
      <c r="A42" s="3590"/>
      <c r="B42" s="3591"/>
      <c r="C42" s="3591"/>
      <c r="D42" s="3591"/>
      <c r="E42" s="3591"/>
      <c r="F42" s="3591"/>
      <c r="G42" s="3591"/>
      <c r="H42" s="3591"/>
      <c r="I42" s="3591"/>
      <c r="J42" s="3591"/>
      <c r="K42" s="3591"/>
      <c r="L42" s="3591"/>
      <c r="M42" s="3591"/>
      <c r="N42" s="3591"/>
      <c r="O42" s="3591"/>
      <c r="P42" s="3591"/>
      <c r="Q42" s="3591"/>
      <c r="R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411"/>
    </row>
  </sheetData>
  <sheetProtection password="A754" sheet="true" scenarios="true" objects="true"/>
  <mergeCells count="12">
    <mergeCell ref="A5:A6"/>
    <mergeCell ref="A24:A25"/>
    <mergeCell ref="A43:Q43"/>
    <mergeCell ref="B44:Q44"/>
    <mergeCell ref="A35:Q35"/>
    <mergeCell ref="A36:Q36"/>
    <mergeCell ref="A37:Q37"/>
    <mergeCell ref="A38:Q38"/>
    <mergeCell ref="A41:Q42"/>
    <mergeCell ref="A34:Q34"/>
    <mergeCell ref="B6:Q6"/>
    <mergeCell ref="B25:Q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598.62545607787</v>
      </c>
      <c r="D7" s="3870" t="n">
        <v>408.900124558866</v>
      </c>
      <c r="E7" s="3870" t="s">
        <v>1185</v>
      </c>
      <c r="F7" s="3870" t="s">
        <v>1185</v>
      </c>
      <c r="G7" s="3870" t="s">
        <v>1185</v>
      </c>
      <c r="H7" s="3871" t="s">
        <v>1185</v>
      </c>
      <c r="I7" s="3871" t="s">
        <v>1185</v>
      </c>
      <c r="J7" s="3871" t="s">
        <v>1185</v>
      </c>
      <c r="K7" s="3871" t="s">
        <v>1185</v>
      </c>
      <c r="L7" s="3870" t="n">
        <v>528.181055046959</v>
      </c>
      <c r="M7" s="3870" t="n">
        <v>65.2038674764632</v>
      </c>
      <c r="N7" s="3870" t="n">
        <v>40.7863681061775</v>
      </c>
      <c r="O7" s="3870" t="n">
        <v>510.481003859114</v>
      </c>
      <c r="P7" s="3870" t="n">
        <v>187.14684375437</v>
      </c>
      <c r="Q7" s="3870" t="n">
        <v>1.84027481286415</v>
      </c>
      <c r="R7" s="3871" t="s">
        <v>1185</v>
      </c>
      <c r="S7" s="3870" t="s">
        <v>1185</v>
      </c>
      <c r="T7" s="3870" t="s">
        <v>2946</v>
      </c>
      <c r="U7" s="3870" t="n">
        <v>2.0</v>
      </c>
      <c r="V7" s="3870" t="n">
        <v>1.64727060863328</v>
      </c>
      <c r="W7" s="3870" t="s">
        <v>1185</v>
      </c>
    </row>
    <row r="8">
      <c r="A8" s="1614" t="s">
        <v>539</v>
      </c>
      <c r="B8" s="1614"/>
      <c r="C8" s="3870" t="n">
        <v>12.743251358856</v>
      </c>
      <c r="D8" s="3870" t="n">
        <v>22.452358422035</v>
      </c>
      <c r="E8" s="3870" t="s">
        <v>1185</v>
      </c>
      <c r="F8" s="3870" t="s">
        <v>1185</v>
      </c>
      <c r="G8" s="3870" t="s">
        <v>1185</v>
      </c>
      <c r="H8" s="3871" t="s">
        <v>1185</v>
      </c>
      <c r="I8" s="3871" t="s">
        <v>1185</v>
      </c>
      <c r="J8" s="3871" t="s">
        <v>1185</v>
      </c>
      <c r="K8" s="3871" t="s">
        <v>1185</v>
      </c>
      <c r="L8" s="3870" t="s">
        <v>2946</v>
      </c>
      <c r="M8" s="3870" t="s">
        <v>2946</v>
      </c>
      <c r="N8" s="3870" t="n">
        <v>0.01664</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15.7611581268573</v>
      </c>
      <c r="D9" s="3870" t="n">
        <v>5.35862190791479</v>
      </c>
      <c r="E9" s="3870" t="s">
        <v>1185</v>
      </c>
      <c r="F9" s="3870" t="s">
        <v>1185</v>
      </c>
      <c r="G9" s="3870" t="s">
        <v>1185</v>
      </c>
      <c r="H9" s="3871" t="s">
        <v>1185</v>
      </c>
      <c r="I9" s="3871" t="s">
        <v>1185</v>
      </c>
      <c r="J9" s="3871" t="s">
        <v>1185</v>
      </c>
      <c r="K9" s="3871" t="s">
        <v>1185</v>
      </c>
      <c r="L9" s="3870" t="n">
        <v>3.48523832218711</v>
      </c>
      <c r="M9" s="3870" t="s">
        <v>1185</v>
      </c>
      <c r="N9" s="3870" t="n">
        <v>1.57205275466557</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1.13627812932135</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83.1242019985867</v>
      </c>
      <c r="D11" s="3870" t="n">
        <v>61.8258819908532</v>
      </c>
      <c r="E11" s="3870" t="s">
        <v>1185</v>
      </c>
      <c r="F11" s="3870" t="s">
        <v>1185</v>
      </c>
      <c r="G11" s="3870" t="s">
        <v>1185</v>
      </c>
      <c r="H11" s="3871" t="s">
        <v>1185</v>
      </c>
      <c r="I11" s="3871" t="s">
        <v>1185</v>
      </c>
      <c r="J11" s="3871" t="s">
        <v>1185</v>
      </c>
      <c r="K11" s="3871" t="s">
        <v>1185</v>
      </c>
      <c r="L11" s="3870" t="n">
        <v>84.863523573201</v>
      </c>
      <c r="M11" s="3870" t="n">
        <v>80.0</v>
      </c>
      <c r="N11" s="3870" t="n">
        <v>82.6521328024679</v>
      </c>
      <c r="O11" s="3870" t="n">
        <v>19.8862977346633</v>
      </c>
      <c r="P11" s="3870" t="n">
        <v>13.2461361672679</v>
      </c>
      <c r="Q11" s="3870" t="s">
        <v>1185</v>
      </c>
      <c r="R11" s="3871" t="s">
        <v>1185</v>
      </c>
      <c r="S11" s="3870" t="s">
        <v>1185</v>
      </c>
      <c r="T11" s="3870" t="s">
        <v>1185</v>
      </c>
      <c r="U11" s="3870" t="s">
        <v>1185</v>
      </c>
      <c r="V11" s="3870" t="s">
        <v>1185</v>
      </c>
      <c r="W11" s="3870" t="s">
        <v>1185</v>
      </c>
    </row>
    <row r="12">
      <c r="A12" s="1614" t="s">
        <v>546</v>
      </c>
      <c r="B12" s="1614" t="s">
        <v>217</v>
      </c>
      <c r="C12" s="3870" t="n">
        <v>68.4324867979494</v>
      </c>
      <c r="D12" s="3870" t="n">
        <v>69.7766925610482</v>
      </c>
      <c r="E12" s="3870" t="s">
        <v>1185</v>
      </c>
      <c r="F12" s="3870" t="s">
        <v>1185</v>
      </c>
      <c r="G12" s="3870" t="s">
        <v>1185</v>
      </c>
      <c r="H12" s="3871" t="s">
        <v>1185</v>
      </c>
      <c r="I12" s="3871" t="s">
        <v>1185</v>
      </c>
      <c r="J12" s="3871" t="s">
        <v>1185</v>
      </c>
      <c r="K12" s="3871" t="s">
        <v>1185</v>
      </c>
      <c r="L12" s="3870" t="n">
        <v>63.5519541329901</v>
      </c>
      <c r="M12" s="3870" t="n">
        <v>75.0</v>
      </c>
      <c r="N12" s="3870" t="n">
        <v>52.5472098803652</v>
      </c>
      <c r="O12" s="3870" t="n">
        <v>58.6877091816826</v>
      </c>
      <c r="P12" s="3870" t="n">
        <v>57.2134581113858</v>
      </c>
      <c r="Q12" s="3870" t="n">
        <v>82.4647359540179</v>
      </c>
      <c r="R12" s="3871" t="s">
        <v>1185</v>
      </c>
      <c r="S12" s="3870" t="s">
        <v>1185</v>
      </c>
      <c r="T12" s="3870" t="s">
        <v>2946</v>
      </c>
      <c r="U12" s="3870" t="n">
        <v>81.0</v>
      </c>
      <c r="V12" s="3870" t="n">
        <v>58.9629327255616</v>
      </c>
      <c r="W12" s="3870" t="s">
        <v>1185</v>
      </c>
    </row>
    <row r="13">
      <c r="A13" s="1614" t="s">
        <v>547</v>
      </c>
      <c r="B13" s="1614" t="s">
        <v>2813</v>
      </c>
      <c r="C13" s="3870" t="n">
        <v>281.849398729312</v>
      </c>
      <c r="D13" s="3870" t="n">
        <v>125.603559728744</v>
      </c>
      <c r="E13" s="3870" t="s">
        <v>1185</v>
      </c>
      <c r="F13" s="3870" t="s">
        <v>1185</v>
      </c>
      <c r="G13" s="3870" t="s">
        <v>1185</v>
      </c>
      <c r="H13" s="3871" t="s">
        <v>1185</v>
      </c>
      <c r="I13" s="3871" t="s">
        <v>1185</v>
      </c>
      <c r="J13" s="3871" t="s">
        <v>1185</v>
      </c>
      <c r="K13" s="3871" t="s">
        <v>1185</v>
      </c>
      <c r="L13" s="3870" t="n">
        <v>195.566451528946</v>
      </c>
      <c r="M13" s="3870" t="n">
        <v>34.4614794520548</v>
      </c>
      <c r="N13" s="3870" t="n">
        <v>33.8567957878732</v>
      </c>
      <c r="O13" s="3870" t="n">
        <v>163.310454429352</v>
      </c>
      <c r="P13" s="3870" t="n">
        <v>112.603757406109</v>
      </c>
      <c r="Q13" s="3870" t="n">
        <v>1.70703014844689</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8930.146102852355</v>
      </c>
      <c r="F8" s="3873" t="n">
        <v>2.95735982286135</v>
      </c>
      <c r="G8" s="3873" t="n">
        <v>0.08657249187742</v>
      </c>
      <c r="H8" s="3873" t="n">
        <v>26.40965529685745</v>
      </c>
      <c r="I8" s="3873" t="n">
        <v>0.77310500095333</v>
      </c>
    </row>
    <row r="9" ht="12.0" customHeight="true">
      <c r="A9" s="1465" t="s">
        <v>703</v>
      </c>
      <c r="B9" s="3870" t="n">
        <v>35576.88958718469</v>
      </c>
      <c r="C9" s="3870" t="s">
        <v>1185</v>
      </c>
      <c r="D9" s="3870" t="s">
        <v>1185</v>
      </c>
      <c r="E9" s="3870" t="n">
        <v>2259.8687568892765</v>
      </c>
      <c r="F9" s="3873" t="n">
        <v>3.17929147309602</v>
      </c>
      <c r="G9" s="3873" t="n">
        <v>0.08636288604583</v>
      </c>
      <c r="H9" s="3870" t="n">
        <v>7.18478146909418</v>
      </c>
      <c r="I9" s="3870" t="n">
        <v>0.19516878792977</v>
      </c>
    </row>
    <row r="10" ht="12.0" customHeight="true">
      <c r="A10" s="1465" t="s">
        <v>704</v>
      </c>
      <c r="B10" s="3870" t="n">
        <v>12457.951075115334</v>
      </c>
      <c r="C10" s="3870" t="s">
        <v>1185</v>
      </c>
      <c r="D10" s="3870" t="s">
        <v>1185</v>
      </c>
      <c r="E10" s="3870" t="n">
        <v>463.126291080601</v>
      </c>
      <c r="F10" s="3873" t="n">
        <v>2.84755982729899</v>
      </c>
      <c r="G10" s="3873" t="n">
        <v>0.07821735845684</v>
      </c>
      <c r="H10" s="3870" t="n">
        <v>1.3187798214471</v>
      </c>
      <c r="I10" s="3870" t="n">
        <v>0.03622451512024</v>
      </c>
    </row>
    <row r="11" ht="12.0" customHeight="true">
      <c r="A11" s="1465" t="s">
        <v>705</v>
      </c>
      <c r="B11" s="3870" t="n">
        <v>24197.67228560057</v>
      </c>
      <c r="C11" s="3870" t="s">
        <v>1185</v>
      </c>
      <c r="D11" s="3870" t="s">
        <v>1185</v>
      </c>
      <c r="E11" s="3870" t="n">
        <v>5795.994077626527</v>
      </c>
      <c r="F11" s="3873" t="n">
        <v>2.88879427919013</v>
      </c>
      <c r="G11" s="3873" t="n">
        <v>0.08834052487722</v>
      </c>
      <c r="H11" s="3870" t="n">
        <v>16.74343453366737</v>
      </c>
      <c r="I11" s="3870" t="n">
        <v>0.51202115900281</v>
      </c>
    </row>
    <row r="12" ht="12.0" customHeight="true">
      <c r="A12" s="1465" t="s">
        <v>551</v>
      </c>
      <c r="B12" s="3871" t="s">
        <v>1185</v>
      </c>
      <c r="C12" s="3871" t="s">
        <v>1185</v>
      </c>
      <c r="D12" s="3871" t="s">
        <v>1185</v>
      </c>
      <c r="E12" s="3873" t="n">
        <v>411.15697725595106</v>
      </c>
      <c r="F12" s="3873" t="n">
        <v>2.82777512474275</v>
      </c>
      <c r="G12" s="3873" t="n">
        <v>0.07221217331313</v>
      </c>
      <c r="H12" s="3873" t="n">
        <v>1.1626594726488</v>
      </c>
      <c r="I12" s="3873" t="n">
        <v>0.02969053890051</v>
      </c>
    </row>
    <row r="13" ht="12.0" customHeight="true">
      <c r="A13" s="1191" t="s">
        <v>719</v>
      </c>
      <c r="B13" s="3871" t="s">
        <v>1185</v>
      </c>
      <c r="C13" s="3871" t="s">
        <v>1185</v>
      </c>
      <c r="D13" s="3871" t="s">
        <v>1185</v>
      </c>
      <c r="E13" s="3873" t="n">
        <v>8.34881953805577</v>
      </c>
      <c r="F13" s="3873" t="n">
        <v>2.897294773369</v>
      </c>
      <c r="G13" s="3873" t="n">
        <v>0.08296741131277</v>
      </c>
      <c r="H13" s="3873" t="n">
        <v>0.02418899121141</v>
      </c>
      <c r="I13" s="3873" t="n">
        <v>6.9267994459E-4</v>
      </c>
    </row>
    <row r="14" ht="12.0" customHeight="true">
      <c r="A14" s="1465" t="s">
        <v>551</v>
      </c>
      <c r="B14" s="3871" t="s">
        <v>1185</v>
      </c>
      <c r="C14" s="3871" t="s">
        <v>1185</v>
      </c>
      <c r="D14" s="3871" t="s">
        <v>1185</v>
      </c>
      <c r="E14" s="3873" t="n">
        <v>8.34881953805577</v>
      </c>
      <c r="F14" s="3873" t="n">
        <v>2.897294773369</v>
      </c>
      <c r="G14" s="3873" t="n">
        <v>0.08296741131277</v>
      </c>
      <c r="H14" s="3873" t="n">
        <v>0.02418899121141</v>
      </c>
      <c r="I14" s="3873" t="n">
        <v>6.9267994459E-4</v>
      </c>
    </row>
    <row r="15" ht="12.0" customHeight="true">
      <c r="A15" s="1654" t="s">
        <v>720</v>
      </c>
      <c r="B15" s="3871" t="s">
        <v>1185</v>
      </c>
      <c r="C15" s="3871" t="s">
        <v>1185</v>
      </c>
      <c r="D15" s="3871" t="s">
        <v>1185</v>
      </c>
      <c r="E15" s="3873" t="n">
        <v>59.2573893547188</v>
      </c>
      <c r="F15" s="3873" t="n">
        <v>2.77760670606025</v>
      </c>
      <c r="G15" s="3873" t="n">
        <v>0.14792051301248</v>
      </c>
      <c r="H15" s="3873" t="n">
        <v>0.16459372205529</v>
      </c>
      <c r="I15" s="3873" t="n">
        <v>0.00876538343313</v>
      </c>
    </row>
    <row r="16" ht="12.0" customHeight="true">
      <c r="A16" s="1465" t="s">
        <v>551</v>
      </c>
      <c r="B16" s="3871" t="s">
        <v>1185</v>
      </c>
      <c r="C16" s="3871" t="s">
        <v>1185</v>
      </c>
      <c r="D16" s="3871" t="s">
        <v>1185</v>
      </c>
      <c r="E16" s="3873" t="n">
        <v>59.2573893547188</v>
      </c>
      <c r="F16" s="3873" t="n">
        <v>2.77760670606025</v>
      </c>
      <c r="G16" s="3873" t="n">
        <v>0.14792051301248</v>
      </c>
      <c r="H16" s="3873" t="n">
        <v>0.16459372205529</v>
      </c>
      <c r="I16" s="3873" t="n">
        <v>0.00876538343313</v>
      </c>
    </row>
    <row r="17" ht="12.0" customHeight="true">
      <c r="A17" s="1191" t="s">
        <v>721</v>
      </c>
      <c r="B17" s="3870" t="n">
        <v>4655.7</v>
      </c>
      <c r="C17" s="3870" t="s">
        <v>1185</v>
      </c>
      <c r="D17" s="3870" t="s">
        <v>1185</v>
      </c>
      <c r="E17" s="3870" t="n">
        <v>30.26205</v>
      </c>
      <c r="F17" s="3873" t="n">
        <v>2.7</v>
      </c>
      <c r="G17" s="3873" t="n">
        <v>0.07</v>
      </c>
      <c r="H17" s="3870" t="n">
        <v>0.081707535</v>
      </c>
      <c r="I17" s="3870" t="n">
        <v>0.0021183435</v>
      </c>
    </row>
    <row r="18" ht="12.0" customHeight="true">
      <c r="A18" s="1654" t="s">
        <v>722</v>
      </c>
      <c r="B18" s="3871" t="s">
        <v>1185</v>
      </c>
      <c r="C18" s="3871" t="s">
        <v>1185</v>
      </c>
      <c r="D18" s="3871" t="s">
        <v>1185</v>
      </c>
      <c r="E18" s="3873" t="n">
        <v>1478.766766514104</v>
      </c>
      <c r="F18" s="3873" t="n">
        <v>2.49394515752754</v>
      </c>
      <c r="G18" s="3873" t="n">
        <v>0.09224610177988</v>
      </c>
      <c r="H18" s="3873" t="n">
        <v>3.68796321646051</v>
      </c>
      <c r="I18" s="3873" t="n">
        <v>0.13641046965257</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8.08847287425376E7</v>
      </c>
      <c r="C25" s="3870" t="n">
        <v>2.1887444917854E7</v>
      </c>
      <c r="D25" s="3870" t="n">
        <v>7.0911405071E7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