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11.13053650586548
BEL: 17.67364345674523
BGR: 69.523292789
CYP: 6.317554805
CZE: 84.17208899456787
DNM: 24.4320967586618
EST: 14.52344482658056
FIN: 37.89089057
FRK: 114.853736711682
DEU: 270.29066346
GRC: 134.20429318795345
HRV: 8.562738182
HUN: 24.09462803500964
IRL: 22.02243862132616
ITA: 59.51735378628876
LVA: 3.4035074402579
LTU: 4.61974697362454
LUX: 1.10195435637846
MLT: 3.455432819066
NLD: 27.9275721133
POL: IE
PRT: 42.168348314876
ROU: 85.32136099919266
SVK: 9.960134853
SVN: 11.70122082826162
ESP: 210.02517886401981
SWE: 12.0036700912435
GBE: 292.63146648494762
</t>
      </text>
    </comment>
    <comment ref="F10" authorId="0">
      <text>
        <t xml:space="preserve">AUT: 3.58843932480377
BEL: 3.03766163041305
BGR: 3.9068091203
CYP: 0.2524
CZE: 8.06041646945
DNM: 8.55400756679024
EST: 3.69317098918656
FIN: 16.50701946
FRK: 15.6801317188901
DEU: 110.92713598
GRC: 25.77072259469688
HRV: 0.990399924
HUN: 13.50757695117872
IRL: 17.79689647406916
ITA: 29.92487200263999
LVA: 1.66963585809054
LTU: 4.39231643196697
LUX: 0.38857043318309
MLT: 0.9125577593473
NLD: 6.31868977578211
POL: IE
PRT: 2.71517958652496
ROU: 42.51621812736916
SVK: 2.01395223
SVN: 1.62431447772853
ESP: 13.12347075631273
SWE: 5.85126798586894
GBE: 76.41355902897233
</t>
      </text>
    </comment>
    <comment ref="G10" authorId="0">
      <text>
        <t xml:space="preserve">AUT: 0.3304156207516
BEL: 0.54345190291103
BGR: 0.4604010634
CYP: 0.1173
CZE: 5.886833166375
DNM: 2.14958897076802
EST: 0.6587030592791
FIN: 0.9327394
FRK: 1.6360485251662
DEU: 11.93229635
GRC: 1.96068515230206
HRV: 0.3028220365
HUN: 2.9195056635602
IRL: 0.37987042262765
ITA: 3.88087297244
LVA: 0.1183097638727
LTU: 0.25997652587925
LUX: 0.11555454826376
MLT: 0.0550796601825
NLD: 0.77148966843765
POL: IE
PRT: 0.98912106067204
ROU: 0.81407421057369
SVK: 0.141383354
SVN: 0.1172345316162
ESP: 2.10345698787009
SWE: 3.27224662826339
GBE: 3.08147638617695
</t>
      </text>
    </comment>
    <comment ref="H10" authorId="0">
      <text>
        <t xml:space="preserve">AUT: 2.13463140930781
BEL: 7.67659915107019
BGR: 399.21418364349995
CYP: 20.5216
CZE: 107.08970107938993
DNM: 6.25532722636549
EST: 53.63748074894384
FIN: 26.39552404
FRK: 104.551992868529
DEU: 176.1497105
GRC: 339.54567447867015
HRV: 23.04577130962
HUN: 14.53197817301719
IRL: 25.186879
ITA: 57.981481
LVA: 0.64563196464761
LTU: 4.52228094413437
LUX: 0.01208509773168
MLT: 11.309332
NLD: 6.37891926142281
POL: IE
PRT: 46.1428424516922
ROU: 452.35742908216707
SVK: 40.918496678
SVN: 9.19911316345709
ESP: 187.86810106338555
SWE: 5.42700759756643
GBE: 214.4104223212149
</t>
      </text>
    </comment>
    <comment ref="E11" authorId="0">
      <text>
        <t xml:space="preserve">AUT: 1.203
BEL: 4.638405285
BGR: 2.431029269
CYP: NO
CZE: 0.520396
DNM: 1.36583144258
EST: NO
FIN: 3.86218598
FRK: 19.7570719676269
DEU: 19.7880539
GRC: 6.244
HRV: 2.021638811
HUN: 0.97831328655528
IRL: 0.773858
ITA: 23.52201161901051
LVA: NO
LTU: 2.518112
LUX: NO
MLT: NO
NLD: 8.52816422
POL: IE
PRT: 3.98685130693087
ROU: 10.0039111
SVK: 2.504017279
SVN: NO
ESP: 18.74011350743027
SWE: 1.88944712102678
GBE: 25.10367046074131
</t>
      </text>
    </comment>
    <comment ref="F11" authorId="0">
      <text>
        <t xml:space="preserve">AUT: 0.389
BEL: 3.567605108
BGR: 0.652327358
CYP: NO
CZE: 0.058894638
DNM: 0.1756119308864
EST: NO
FIN: 0.98928488
FRK: 5.77974442189804
DEU: 1.58761782
GRC: 0.80340472126807
HRV: 0.5547552645
HUN: 0.05081343380931
IRL: 0.076703
ITA: 4.11511555837427
LVA: NO
LTU: 0.24251
LUX: NO
MLT: NO
NLD: 5.28270517999999
POL: IE
PRT: 0.38374656875462
ROU: 1.487895415
SVK: 0.102039897
SVN: NO
ESP: 1.6437585652846
SWE: 0.38487147144032
GBE: 3.68779045981228
</t>
      </text>
    </comment>
    <comment ref="G11" authorId="0">
      <text>
        <t xml:space="preserve">AUT: IE
BEL: 0.410066854386
BGR: 0.109079405
CYP: NO
CZE: 0.018983583
DNM: 0.0217504878376
EST: NO
FIN: 0.04946423
FRK: 0.50398984054829
DEU: 1.03002488
GRC: 3.317
HRV: 0.0490453471
HUN: 0.05713512546633
IRL: 0.01430038967961
ITA: 0.98701468142804
LVA: NO
LTU: 0.04643352
LUX: NO
MLT: NO
NLD: 0.822102604
POL: IE
PRT: 0.09012555336604
ROU: 0.1324913894
SVK: 0.975568849
SVN: NO
ESP: 0.483459117384
SWE: 0.07456115969997
GBE: 0.82615505980197
</t>
      </text>
    </comment>
    <comment ref="H11" authorId="0">
      <text>
        <t xml:space="preserve">AUT: 0.851
BEL: 19.70736558
BGR: 0.1929334583
CYP: NO
CZE: 0.758273255
DNM: 0.318211125836
EST: NO
FIN: 3.11582878
FRK: 46.4765686434211
DEU: 46.70057512
GRC: 12.10
HRV: 8.913366952845
HUN: 0.1331087293767
IRL: 0.98077
ITA: 45.4425424523986
LVA: NO
LTU: 6.506588404
LUX: NO
MLT: NO
NLD: 25.718297242
POL: IE
PRT: 17.421651903674
ROU: 7.94013062
SVK: 7.126832427
SVN: NO
ESP: 47.337054
SWE: 0.33289595293868
GBE: 72.04602028579399
</t>
      </text>
    </comment>
    <comment ref="E12" authorId="0">
      <text>
        <t xml:space="preserve">AUT: 0.64128207880206
BEL: 1.987588
BGR: 0.161589767
CYP: NO
CZE: 6.235287
DNM: 7.2752206582111
EST: 1.19299540184
FIN: 0.55
FRK: 6.02720842857143
DEU: 15.19139716
GRC: 0.13933174250541
HRV: 0.3253188
HUN: 0.809401617314
IRL: 0.37278169272835
ITA: 8.47839625172343
LVA: 0.107538
LTU: 0.046942
LUX: NO
MLT: NO
NLD: 4.808291974
POL: IE
PRT: NO
ROU: 5.956734518
SVK: 0.682956531
SVN: 0.01229683884457
ESP: 6.93590836038575
SWE: 0.55657901639344
GBE: 62.87954875529309
</t>
      </text>
    </comment>
    <comment ref="F12" authorId="0">
      <text>
        <t xml:space="preserve">AUT: 0.0427521385868
BEL: 0.70116
BGR: 0.0651094707
CYP: NE
CZE: 2.385397
DNM: 0.14065609834965
EST: 0.281980731344
FIN: 0.06424
FRK: 2.26806119901714
DEU: 8.57533517
GRC: 0.06105548267091
HRV: 0.1274898
HUN: 0.8564678534304
IRL: 0.25034973564419
ITA: 4.01328314148734
LVA: 0.0593994
LTU: 0.01656
LUX: NO
MLT: NO
NLD: 0.93326278465
POL: IE
PRT: NO
ROU: 0.687397
SVK: 13.210002025
SVN: 0.00534014988897
ESP: 5.1664644652377
SWE: 0.043524
GBE: 19.97238981380907
</t>
      </text>
    </comment>
    <comment ref="G12" authorId="0">
      <text>
        <t xml:space="preserve">AUT: 0.00213760692934
BEL: 0.33558
BGR: 0.0043875854
CYP: NO
CZE: 0.449859271
DNM: 0.04688536611655
EST: 0.65072476464
FIN: 0.003212
FRK: 0.78939150542857
DEU: 0.46423708
GRC: 0.00407036551139
HRV: 0.1011126
HUN: 0.145377944
IRL: 0.00360961841131
ITA: 0.58387033468237
LVA: 0.00425823
LTU: 0.00302
LUX: NO
MLT: NO
NLD: 0.07416451386
POL: IE
PRT: NO
ROU: 0.1723317306
SVK: 0.327666594
SVN: 0.00035510246857
ESP: 1.19551899430346
SWE: 0.0087048
GBE: 1.28499846332287
</t>
      </text>
    </comment>
    <comment ref="H12" authorId="0">
      <text>
        <t xml:space="preserve">AUT: 0.0012825641576
BEL: 1.106561
BGR: 0.0966640127
CYP: NO
CZE: 3.4496447
DNM: 0.01260044214382
EST: 0.959819027844
FIN: 0.0935
FRK: 3.52341244864865
DEU: 14.29173958
GRC: 0.00043991258027
HRV: 0.002945454
HUN: 0.7111170397608
IRL: 0.04397185305003
ITA: 9.26799156645932
LVA: 0.02234323296709
LTU: 0.0132114
LUX: NO
MLT: NO
NLD: 0.2467902
POL: IE
PRT: NO
ROU: 8.674848685
SVK: 0.557703213
SVN: 0.00024804486347
ESP: 2.062373172
SWE: 0.20329533116178
GBE: 6.93813470813305
</t>
      </text>
    </comment>
    <comment ref="E14" authorId="0">
      <text>
        <t xml:space="preserve">AUT: 5.06908863261471
BEL: 8.41511633572
BGR: 1.05617576
CYP: 0.0086
CZE: 6.094204421
DNM: 0.0828226636166
EST: 0.002311
FIN: 2.84611766
FRK: 20.8536447275411
DEU: 3.86781344
GRC: 0.27363835
HRV: 0.161759764
HUN: 1.25958330260884
IRL: 0.003098232
ITA: IE
LVA: 0.753175
LTU: IE
LUX: 0.91426549615577
MLT: IE
NLD: 6.005608
POL: IE
PRT: 0.04899567718289
ROU: 2.721157925
SVK: 3.721334488
SVN: 0.29358595232916
ESP: 10.2300652995289
SWE: 1.2576185833234
GBE: 9.25785465107414
</t>
      </text>
    </comment>
    <comment ref="F14" authorId="0">
      <text>
        <t xml:space="preserve">AUT: 124.70657568841074
BEL: 149.44293491629998
BGR: 2.22628372
CYP: 0.0011
CZE: 75.41363577370005
DNM: 0.06063869046569
EST: 0.00125
FIN: 6.40655169
FRK: 615.87602121694
DEU: 35.85484545
GRC: 0.2272081475
HRV: 0.123043156
HUN: 21.59235039588252
IRL: 0.001214172
ITA: IE
LVA: 0.171331
LTU: IE
LUX: 4.41584656356631
MLT: IE
NLD: 71.74852296
POL: IE
PRT: 0.04323147986726
ROU: 6.573357515
SVK: 0.467382025
SVN: 0.36392269326
ESP: 94.46099944380117
SWE: 0.26261265859233
GBE: 5.03653931596156
</t>
      </text>
    </comment>
    <comment ref="G14" authorId="0">
      <text>
        <t xml:space="preserve">AUT: 0.28011543372177
BEL: 0.584845559365
BGR: 0.402819256
CYP: 0.0004187
CZE: 0.22713946224
DNM: 0.00426776517559
EST: 0.0006491
FIN: 0.02459171
FRK: 2.16105112005295
DEU: 0.20356918
GRC: 0.09359526
HRV: 0.0434895396
HUN: IE
IRL: 0.000962964
ITA: IE
LVA: 0.110808
LTU: IE
LUX: 0.30819325317427
MLT: IE
NLD: 0.4079819
POL: IE
PRT: 0.05475987449853
ROU: 0.39649558
SVK: 0.024870349
SVN: 0.09923868154219
ESP: 0.61564402547367
SWE: 0.03415306538974
GBE: 1.42754291501617
</t>
      </text>
    </comment>
    <comment ref="H14" authorId="0">
      <text>
        <t xml:space="preserve">AUT: 5.29217372646676
BEL: 6.800093128583
BGR: 1.89368255
CYP: 0.008
CZE: 8.0349438324
DNM: 0.01307769257685
EST: 0.0063
FIN: 4.76192035
FRK: 28.1351907833742
DEU: 2.45728291
GRC: 0.16472257807173
HRV: 0.12385650612
HUN: 0.83318661935534
IRL: 0.00000445282001
ITA: IE
LVA: 0.22902556769962
LTU: IE
LUX: 0.23206142984857
MLT: IE
NLD: 3.0892424
POL: IE
PRT: 0.06052286135693
ROU: 2.95274034
SVK: 4.082307546
SVN: 0.18789278658544
ESP: 9.66352604410037
SWE: 0.76486974304176
GBE: 8.40255550879687
</t>
      </text>
    </comment>
    <comment ref="E15" authorId="0">
      <text>
        <t xml:space="preserve">AUT: 0.21955468310165
BEL: 0.24367280705
BGR: 0.705128964
CYP: 0.0943
CZE: 0.032890731
DNM: NO
EST: 0.004538
FIN: 0.12646005
FRK: 1.50165927653312
DEU: 1.22836171
GRC: 1.60197479
HRV: 0.081709349
HUN: 0.805274084294
IRL: 1.67518597495643
ITA: IE
LVA: 0.009916
LTU: NO
LUX: 0.06867699964808
MLT: IE
NLD: 0.705884488
POL: IE
PRT: IE
ROU: IE
SVK: 0.004468105
SVN: 0.21379656150838
ESP: 7.24662288920503
SWE: 0.07778486984359
GBE: 9.8931770261161
</t>
      </text>
    </comment>
    <comment ref="F15" authorId="0">
      <text>
        <t xml:space="preserve">AUT: 0.04276493878985
BEL: 0.258488065
BGR: 0.278870808
CYP: 0.0121
CZE: 0.029247432
DNM: NO
EST: 0.003623
FIN: 0.00590391
FRK: 1.24772581662143
DEU: 0.16769628
GRC: 7.6275970792
HRV: 0.014402559
HUN: 1.172994612488
IRL: 0.79653067036071
ITA: IE
LVA: 0.003886
LTU: NO
LUX: 0.0245331775886
MLT: IE
NLD: 46.215847047455
POL: IE
PRT: IE
ROU: IE
SVK: 0.001744548
SVN: 0.11237404549592
ESP: 1.62031432040719
SWE: 0.01986751335286
GBE: 6.68434860066854
</t>
      </text>
    </comment>
    <comment ref="G15" authorId="0">
      <text>
        <t xml:space="preserve">AUT: 0.00333017431031
BEL: 0.015164451158
BGR: 0.0645056184
CYP: 0.0046
CZE: 0.000790012266
DNM: NO
EST: 0.0003705
FIN: 0.0013397
FRK: 0.21514695159082
DEU: 0.08938514
GRC: 0.784903704
HRV: 0.007646838
HUN: IE
IRL: 0.43455866872222
ITA: IE
LVA: 0.003082
LTU: NO
LUX: 0.00246126655886
MLT: IE
NLD: 0.064279059642
POL: IE
PRT: IE
ROU: IE
SVK: 0.000236896
SVN: 0.04128103180882
ESP: 0.34081931394134
SWE: 0.00175817494032
GBE: 0.07206031988597
</t>
      </text>
    </comment>
    <comment ref="H15" authorId="0">
      <text>
        <t xml:space="preserve">AUT: 0.09280462911603
BEL: 0.012979872248
BGR: 0.228513147
CYP: 0.0878
CZE: 0.002507841
DNM: NO
EST: 0.00000469
FIN: 0.38772061
FRK: 1.49756314415926
DEU: 0.48346156
GRC: 5.96001754315137
HRV: 0.12322752084
HUN: 0.1561600576
IRL: 2.51282614264503
ITA: IE
LVA: 0.00002339320806
LTU: NO
LUX: 0.00067507571177
MLT: IE
NLD: 3.83003947
POL: IE
PRT: IE
ROU: IE
SVK: 0.000026885
SVN: 0.10508556231198
ESP: 22.00721798269525
SWE: 0.01561873889408
GBE: 27.3337903867431
</t>
      </text>
    </comment>
    <comment ref="E16" authorId="0">
      <text>
        <t xml:space="preserve">AUT: 1.43197539806486
BEL: 3.9556152991
BGR: 4.68442015245643
CYP: 0.0188
CZE: 9.07530102600001
DNM: 0.25274006071562
EST: 0.278277
FIN: 1.48157248
FRK: 22.1868733941438
DEU: IE
GRC: 1.59910236175258
HRV: 1.305048331956
HUN: 0.3733682549415
IRL: 0.42839569544829
ITA: IE
LVA: 0.1339736786769
LTU: 0.20664
LUX: 0.19256633549965
MLT: IE
NLD: 13.1892399749931
POL: IE
PRT: 2.27497623018591
ROU: 5.31841045636314
SVK: 0.142759483
SVN: 0.424331296086
ESP: 10.02966794848243
SWE: 1.43016767513711
GBE: 13.71766038317892
</t>
      </text>
    </comment>
    <comment ref="F16" authorId="0">
      <text>
        <t xml:space="preserve">AUT: 1.59461039817732
BEL: 2.291563528
BGR: 0.76313385724644
CYP: 0.0024
CZE: 1.489961765
DNM: 0.1238814319397
EST: 0.137709
FIN: 0.34581349
FRK: 9.9377563625123
DEU: IE
GRC: 7.24517804400008
HRV: 0.195517859826
HUN: 0.15100174855816
IRL: 0.16946416030039
ITA: IE
LVA: 0.13162813083284
LTU: 0.15421
LUX: 0.06085890486091
MLT: IE
NLD: 15.8219360866046
POL: IE
PRT: 1.55588672026925
ROU: 10.01931331591541
SVK: 0.040289603
SVN: 0.456951416562
ESP: 3.92095142852618
SWE: 0.43383291442521
GBE: 13.71949363211151
</t>
      </text>
    </comment>
    <comment ref="G16" authorId="0">
      <text>
        <t xml:space="preserve">AUT: 0.03625221491274
BEL: 0.3327604316
BGR: 0.38777871488511
CYP: 0.0009
CZE: 0.496861585849
DNM: 0.01030197637563
EST: 0.019361
FIN: 0.0188091
FRK: 0.68191326718744
DEU: IE
GRC: 0.76962104941313
HRV: 0.138290278462
HUN: 0.11447361437371
IRL: 0.09208663439696
ITA: IE
LVA: 0.07174672445363
LTU: 0.010332
LUX: 0.00569421644917
MLT: IE
NLD: 1.43186962859894
POL: IE
PRT: 0.44799885836183
ROU: 0.62727048289154
SVK: 0.006615104
SVN: 0.25607111298
ESP: 1.99810972516609
SWE: 0.05858755319897
GBE: 0.32934525329677
</t>
      </text>
    </comment>
    <comment ref="H16" authorId="0">
      <text>
        <t xml:space="preserve">AUT: 0.60410274462458
BEL: 1.738823286
BGR: 0.37901564370535
CYP: 0.0175
CZE: 11.50470775900002
DNM: 0.14488758764244
EST: 0.00121115
FIN: 1.22230968
FRK: 28.0927446944331
DEU: IE
GRC: 3.01719594454983
HRV: 2.42460046117198
HUN: 0.12054709909504
IRL: 0.33487647128343
ITA: IE
LVA: 0.05261166185968
LTU: 0.02639844256358
LUX: 0.00402362360911
MLT: IE
NLD: 3.309273234
POL: IE
PRT: 2.87753464152678
ROU: 4.54183577513831
SVK: 0.024757337
SVN: 0.1199229565997
ESP: 8.6948953287058
SWE: 0.39297243044104
GBE: 9.36050293675512
</t>
      </text>
    </comment>
    <comment ref="E17" authorId="0">
      <text>
        <t xml:space="preserve">AUT: 4.98416705107727
BEL: 1.45967232
BGR: 0.7695836
CYP: 0.0229
CZE: 2.0806178476
DNM: 0.30569702487607
EST: 0.013978
FIN: 19.26713622
FRK: 5.99081990310006
DEU: IE
GRC: 0.48943682
HRV: 0.368182933
HUN: 0.2885972
IRL: 0.02913866659418
ITA: IE
LVA: 0.015511
LTU: 0.02412
LUX: 0.01246562163147
MLT: IE
NLD: 1.4833667575718
POL: IE
PRT: 3.74645405627379
ROU: 0.2616671
SVK: 1.283220918
SVN: 0.71309566627
ESP: 11.22287195189612
SWE: 5.30567768358597
GBE: 4.57473925459493
</t>
      </text>
    </comment>
    <comment ref="F17" authorId="0">
      <text>
        <t xml:space="preserve">AUT: 1.83130138362596
BEL: 1.4589103341
BGR: 1.5834321
CYP: 0.0029
CZE: 0.9864486144
DNM: 0.50423935192205
EST: 0.005088
FIN: 21.04785042
FRK: 6.41560102880636
DEU: IE
GRC: 2.0705291692
HRV: 0.163778435
HUN: 0.1675837
IRL: 0.01156317238276
ITA: IE
LVA: 0.009819
LTU: 0.01809
LUX: 0.00446576363074
MLT: IE
NLD: 1.56318264695791
POL: IE
PRT: 6.43166267662845
ROU: 0.86484764
SVK: 1.686393224
SVN: 1.60678938568
ESP: 8.31991619980426
SWE: 1.86033341152884
GBE: 5.20512716511778
</t>
      </text>
    </comment>
    <comment ref="G17" authorId="0">
      <text>
        <t xml:space="preserve">AUT: 0.23331349422418
BEL: 0.12274775994
BGR: 0.8410327
CYP: 0.0011
CZE: 0.1200133698
DNM: 0.24753509674621
EST: 0.0005255
FIN: 0.31968509
FRK: 0.47029836177482
DEU: IE
GRC: 0.230026272
HRV: 0.099744722
HUN: 0.2201839
IRL: 0.00531351728714
ITA: IE
LVA: 0.006723
LTU: 0.001206
LUX: 0.00046583463037
MLT: IE
NLD: 0.23983107741479
POL: IE
PRT: 1.65053172525953
ROU: 0.08013791
SVK: 0.015812909
SVN: 0.33865516603
ESP: 2.96793845356491
SWE: 0.9862613961288
GBE: 0.13372804458222
</t>
      </text>
    </comment>
    <comment ref="H17" authorId="0">
      <text>
        <t xml:space="preserve">AUT: 1.086
BEL: 0.5895773206
BGR: 0.037023083
CYP: 0.0213
CZE: 1.3311827504
DNM: 0.04878598670586
EST: 0.00047134
FIN: 4.3862431
FRK: 3.03578745002883
DEU: IE
GRC: 1.37936691294742
HRV: 0.38457049165
HUN: 0.11849339211111
IRL: 0.02746153601863
ITA: IE
LVA: 0.00034852264791
LTU: 0.0001809
LUX: 0.00023770231993
MLT: IE
NLD: 0.0352225026
POL: IE
PRT: 8.7719062373364
ROU: 0.02640994
SVK: 1.369971911
SVN: 0.1895441833263
ESP: 4.15175686085105
SWE: 1.91025840857514
GBE: 2.76005469297264
</t>
      </text>
    </comment>
    <comment ref="E18" authorId="0">
      <text>
        <t xml:space="preserve">AUT: 0.83419867707943
BEL: 2.974057158
BGR: 1.335539143
CYP: 0.3615
CZE: 0.985331602
DNM: 1.60724723546586
EST: 0.048996
FIN: 0.35569937
FRK: 10.9729967693512
DEU: 0.13923527
GRC: 2.2331938135899
HRV: 1.593686769374
HUN: 1.0318242
IRL: 1.68687547902746
ITA: IE
LVA: 0.46533367921388
LTU: 0.249096
LUX: 0.01449784369054
MLT: IE
NLD: 3.10050841479707
POL: IE
PRT: 2.04842807326363
ROU: 1.7026574
SVK: 0.339404636
SVN: 0.389985245085
ESP: 5.272426549
SWE: 0.56490681635615
GBE: 7.65346359611711
</t>
      </text>
    </comment>
    <comment ref="F18" authorId="0">
      <text>
        <t xml:space="preserve">AUT: 0.13311462505334
BEL: 1.742591095
BGR: 0.815452121
CYP: 0.0674
CZE: 0.6239880812
DNM: 0.43037049018785
EST: 0.015393
FIN: 0.12883664
FRK: 8.75559533874913
DEU: 0.06664864
GRC: 11.4230808525653
HRV: 1.300756039079
HUN: 0.5284746
IRL: 2.44518859494323
ITA: IE
LVA: 0.39869388780003
LTU: 0.303067
LUX: 0.00526600275446
MLT: IE
NLD: 4.35725081155783
POL: IE
PRT: 2.18216508467472
ROU: 1.47465116
SVK: 0.332847644
SVN: 0.079844151882
ESP: 9.902657684
SWE: 0.18962457698369
GBE: 3.91798530615464
</t>
      </text>
    </comment>
    <comment ref="G18" authorId="0">
      <text>
        <t xml:space="preserve">AUT: 0.01453501601049
BEL: 0.2175495462
BGR: 0.2202887208
CYP: 0.0287
CZE: 0.10377795088
DNM: 0.08563540486261
EST: 0.0028923
FIN: 0.0052296
FRK: 2.33316460724328
DEU: 0.01821194
GRC: 3.59531163055944
HRV: 0.303201042373
HUN: 0.632022024
IRL: 0.83393300620592
ITA: IE
LVA: 0.19234024894485
LTU: 0.02587
LUX: 0.00065008228642
MLT: IE
NLD: 0.60738102250981
POL: IE
PRT: 0.74937134462385
ROU: 0.17875364
SVK: 0.053768249
SVN: 0.048545098341
ESP: 5.006364257
SWE: 0.03504956078366
GBE: 0.19327663183517
</t>
      </text>
    </comment>
    <comment ref="H18" authorId="0">
      <text>
        <t xml:space="preserve">AUT: 0.26611732501221
BEL: 2.2086487962
BGR: 0.591777912
CYP: 0.3339
CZE: 1.69492310709999
DNM: 1.76860058659437
EST: 0.00489502
FIN: 0.49626251
FRK: 8.01011261903729
DEU: 0.70934278
GRC: 3.78205968469342
HRV: 2.19444082468217
HUN: 0.09243229466667
IRL: 2.28569740442178
ITA: IE
LVA: 0.14174048904446
LTU: 0.37993644829181
LUX: 0.00297010270974
MLT: IE
NLD: 0.65707248454462
POL: IE
PRT: 3.19726892307447
ROU: 0.92550646
SVK: 0.162488183
SVN: 0.05778252295664
ESP: 5.085023936
SWE: 0.22319356034672
GBE: 2.49029153294894
</t>
      </text>
    </comment>
    <comment ref="E19" authorId="0">
      <text>
        <t xml:space="preserve">AUT: 7.7746752156182
BEL: 9.121588493
BGR: 6.96814739096845
CYP: 2.1254
CZE: 12.91588959099999
DNM: 6.36605528950289
EST: 1.0064236444014
FIN: 3.77286397
FRK: 46.4368935243965
DEU: IE
GRC: 13.53903429886034
HRV: 9.463324737009
HUN: 8.56185510281396
IRL: 10.36561616277763
ITA: IE
LVA: 0.64265106868767
LTU: 2.56458640252
LUX: 2.96781473021834
MLT: IE
NLD: 5.22307764483776
POL: IE
PRT: 22.6982537781242
ROU: 2.5345431165272
SVK: 0.030551264
SVN: 1.7902137560929
ESP: 87.27980693576178
SWE: 1.3610236653038
GBE: 21.39960294
</t>
      </text>
    </comment>
    <comment ref="F19" authorId="0">
      <text>
        <t xml:space="preserve">AUT: 17.18190465171876
BEL: 3.4804975855
BGR: 7.27363367293422
CYP: 2.3739
CZE: 12.223454875
DNM: 1.92540536021136
EST: 3.34463378506928
FIN: 0.28231783
FRK: 43.5444292370654
DEU: 154.25743023000001
GRC: 70.28691513962821
HRV: 9.790330258245
HUN: 6.19955114383156
IRL: 6.03325589463392
ITA: IE
LVA: 1.87522219903705
LTU: 2.27964493606
LUX: 3.6489900002689
MLT: IE
NLD: 0.56929376567764
POL: IE
PRT: 17.2730150518562
ROU: 11.851901761088
SVK: 0.018832019
SVN: 2.45588502246164
ESP: 72.90561146248055
SWE: 0.75977616187425
GBE: 26.6027995
</t>
      </text>
    </comment>
    <comment ref="G19" authorId="0">
      <text>
        <t xml:space="preserve">AUT: 0.35387515999003
BEL: 0.28069806652
BGR: 1.25721493954433
CYP: 0.062
CZE: 0.395452990785
DNM: 0.22383950788808
EST: 0.44809322302565
FIN: 0.01606598
FRK: 1.92543869485814
DEU: IE
GRC: 7.14124130126473
HRV: 1.108868466376
HUN: 0.0444303954
IRL: 0.76698765833241
ITA: IE
LVA: 0.26266477026744
LTU: 0.1107891884
LUX: 0.04553854332417
MLT: IE
NLD: 0.17870944598693
POL: IE
PRT: 8.35296826065883
ROU: 0.7322776842636
SVK: 0.00084588
SVN: 0.50217501381396
ESP: 1.55062598918496
SWE: 0.1204109206038
GBE: 0.76170113616469
</t>
      </text>
    </comment>
    <comment ref="H19" authorId="0">
      <text>
        <t xml:space="preserve">AUT: 0.75970831844719
BEL: 6.803327949
BGR: 6.186351789
CYP: 0.7006
CZE: 3.7884448148
DNM: 1.64991249370124
EST: 3.23481960444014
FIN: 1.27506325
FRK: 28.7436701404811
DEU: IE
GRC: 47.27397092886071
HRV: 2.87712254954627
HUN: 1.98533592932656
IRL: 1.91926836084062
ITA: IE
LVA: 0.65142620663489
LTU: 0.91151723321696
LUX: 0.82338748042815
MLT: IE
NLD: 1.96112762353222
POL: IE
PRT: 7.49839303857148
ROU: 3.92801933
SVK: 0.017218325
SVN: 1.69550049715356
ESP: 35.16314688106946
SWE: 0.60931218814043
GBE: 8.19339076396458
</t>
      </text>
    </comment>
    <comment ref="E20" authorId="0">
      <text>
        <t xml:space="preserve">AUT: 13.68699437465114
BEL: 7.52730047259453
BGR: 2.967305099
CYP: 0.4779
CZE: 4.41394330766989
DNM: 8.50872103295359
EST: 0.29058114662121
FIN: 16.748570261
FRK: 38.2591380800456
DEU: 99.26039952000001
GRC: IE
HRV: 5.11197472181643
HUN: 4.84418909746245
IRL: 1.5449618626921
ITA: 148.70035788042458
LVA: 1.36461587323385
LTU: 1.162541
LUX: 1.05178405954003
MLT: 0.33200825893068
NLD: 18.764129677128
POL: IE
PRT: 7.76642992999355
ROU: 9.814294496
SVK: 1.344403953
SVN: 3.01184432307626
ESP: 54.2330159374091
SWE: 14.1183007726613
GBE: 151.12690045431665
</t>
      </text>
    </comment>
    <comment ref="F20" authorId="0">
      <text>
        <t xml:space="preserve">AUT: 9.03610200535649
BEL: 6.24890740968163
BGR: 1.873635038
CYP: 0.1312
CZE: 3.38424507130968
DNM: 8.0143476116204
EST: 0.42251818578788
FIN: 14.757058205
FRK: 25.0553802073227
DEU: 186.07947841000001
GRC: IE
HRV: 7.56653233516781
HUN: 1.80859677066523
IRL: 2.05480307244514
ITA: 292.74261632250045
LVA: 4.5924307405111
LTU: 2.61130565
LUX: 0.94420752985467
MLT: 0.04303925815282
NLD: 9.8776199876925
POL: IE
PRT: 3.25331711648286
ROU: 30.055457672
SVK: 1.686393224
SVN: 2.50302968146349
ESP: 30.73471094511969
SWE: 10.5760687701744
GBE: 255.46995032004719
</t>
      </text>
    </comment>
    <comment ref="G20" authorId="0">
      <text>
        <t xml:space="preserve">AUT: 0.66473743906978
BEL: 1.62785232884961
BGR: 0.4478950158
CYP: 0.0423
CZE: 0.98061372667699
DNM: 2.06775578961449
EST: 0.02100414662121
FIN: 2.838966226
FRK: 5.61962715048976
DEU: 10.14286007
GRC: IE
HRV: 1.02571715824413
HUN: 1.09465446538475
IRL: 0.61311447052097
ITA: 10.32756879557662
LVA: 1.78645205588095
LTU: 0.3479316
LUX: 0.15712044576593
MLT: 0.01641235815528
NLD: 3.27855081866757
POL: IE
PRT: 1.15462185480667
ROU: 2.6786457176
SVK: 0.085441693
SVN: 1.11375689929818
ESP: 13.33774742341588
SWE: 1.74200768647212
GBE: 25.4993583638515
</t>
      </text>
    </comment>
    <comment ref="H20" authorId="0">
      <text>
        <t xml:space="preserve">AUT: 1.78434684809998
BEL: 2.2095593104924
BGR: 1.419938289
CYP: 0.1254
CZE: 2.41419068851613
DNM: 0.88667322015457
EST: 0.24078294662121
FIN: 1.229645266
FRK: 8.78862243462416
DEU: 43.78856636
GRC: IE
HRV: 1.26908213205325
HUN: 0.0630554250608
IRL: 0.78740387319757
ITA: 59.92726159879297
LVA: 0.29963628964262
LTU: 0.1428996
LUX: 0.04606002563127
MLT: 0.02908270278837
NLD: 1.36995208042346
POL: IE
PRT: 4.12891892144181
ROU: 20.02845856
SVK: 0.207568559
SVN: 0.14842193166439
ESP: 6.11487652571491
SWE: 1.33251168186734
GBE: 27.20910841267903
</t>
      </text>
    </comment>
    <comment ref="E22" authorId="0">
      <text>
        <t xml:space="preserve">AUT: 0.2729078868044
BEL: 0.049409082902
BGR: 0.13306267
CYP: 0.0283
CZE: 0.658689
DNM: 0.76399306842109
EST: 0.005718435085
FIN: 0.9196
FRK: 10.5143455554653
DEU: 12.8008892
GRC: 1.70177681679703
HRV: 0.1277904975
HUN: 0.01207043908496
IRL: 0.13815546370205
ITA: 12.19219190939572
LVA: 0.00712241682944
LTU: 0.0107402
LUX: 0.00060759942
MLT: 0.00804983105544
NLD: 3.25963492956381
POL: IE
PRT: 2.16385112257807
ROU: 1.3435755
SVK: 0.01681537142087
SVN: 0.00469254492
ESP: 17.6014956091758
SWE: 2.23218345134702
GBE: 9.86516801928527
</t>
      </text>
    </comment>
    <comment ref="F22" authorId="0">
      <text>
        <t xml:space="preserve">AUT: 3.6544227420375
BEL: 1.90337627309
BGR: 1.32254746
CYP: 0.0654
CZE: 0.169937
DNM: 0.92108810799705
EST: 0.0402640809
FIN: 2.0317
FRK: 4.31961707995443
DEU: 14.24770982
GRC: 1.31656667197156
HRV: 1.26728272272
HUN: 0.81077048015213
IRL: 0.12624713640935
ITA: 5.51031534685306
LVA: 0.00198310420736
LTU: 0.0152692
LUX: 0.154415394
MLT: 0.01138309692543
NLD: 4.00021285196617
POL: IE
PRT: 1.59583720514579
ROU: 0.0005374302
SVK: 0.01472040954895
SVN: 0.5619471106
ESP: 5.60066901188954
SWE: 2.09714031463975
GBE: 26.99873016234672
</t>
      </text>
    </comment>
    <comment ref="G22" authorId="0">
      <text>
        <t xml:space="preserve">AUT: 0.12292456955382
BEL: 0.03700848327
BGR: 0.033045852
CYP: 0.0061
CZE: 0.09154
DNM: 0.12557910160308
EST: 0.002790209045
FIN: 0.1172
FRK: 1.13261106750877
DEU: 0.55712468
GRC: 0.30736157477839
HRV: 0.02198081399
HUN: 0.01275129846219
IRL: 2.008
ITA: 0.5985247219881
LVA: 0.00034215521037
LTU: 0.000647
LUX: 0.003650821101
MLT: 0.00054476286655
NLD: 0.33822276289628
POL: IE
PRT: 0.14415338737131
ROU: 0.8182401
SVK: 0.00019456829172
SVN: 0.00923494786
ESP: 0.68255432609801
SWE: 0.23684063505117
GBE: 1.05824278547947
</t>
      </text>
    </comment>
    <comment ref="H22" authorId="0">
      <text>
        <t xml:space="preserve">AUT: 0.02245234448146
BEL: 0.003383326262
BGR: 0.01204395
CYP: 0.004
CZE: 0.0108801
DNM: 0.05670898846978
EST: 0.000693783125
FIN: 0.06834
FRK: 1.46822098757599
DEU: 0.18281312
GRC: 0.15302410805076
HRV: 0.04910509261
HUN: 0.00105411068261
IRL: 0.01522085070892
ITA: 0.95724158491865
LVA: 0.00084575210368
LTU: 0.0010352
LUX: 0.00008127126
MLT: 0.00078654558898
NLD: 0.22939385933364
POL: IE
PRT: 0.0915085890525
ROU: 0.117
SVK: 0.00107880829172
SVN: 0.00063835304
ESP: 1.06705475763506
SWE: 0.19138509615197
GBE: 0.67426009300873
</t>
      </text>
    </comment>
    <comment ref="E23" authorId="0">
      <text>
        <t xml:space="preserve">AUT: 110.96503010967714
BEL: 129.72089798321088
BGR: 48.2100546898543
CYP: 8.6184
CZE: 67.494719
DNM: 61.6266928535193
EST: 11.6723537263745
FIN: 59.581614055
FRK: 638.252961874099
DEU: 584.49310347
GRC: 141.96761050977599
HRV: 28.67629114368564
HUN: 68.24743067750266
IRL: 48.51185660429693
ITA: 503.31618314891421
LVA: 16.45442004837237
LTU: 30.74914509
LUX: 29.14693975158242
MLT: 2.83521436268224
NLD: 121.233993861334
POL: IE
PRT: 86.8263386332056
ROU: 91.76257871061065
SVK: 48.62339683003227
SVN: 27.56871698117268
ESP: 441.82604919599999
SWE: 69.8217038859647
GBE: 483.2429872570408
</t>
      </text>
    </comment>
    <comment ref="F23" authorId="0">
      <text>
        <t xml:space="preserve">AUT: 118.58499024155786
BEL: 105.54782764536066
BGR: 107.44621899572596
CYP: 17.6558
CZE: 152.925545
DNM: 153.602281908422
EST: 27.62827111138365
FIN: 128.74030233900001
FRK: 954.130893378734
DEU: 1,030.47131141
GRC: 397.90564035059901
HRV: 76.68604670151974
HUN: 232.40269387882839
IRL: 115.18672501222613
ITA: 986.06004109613275
LVA: 34.24914785046286
LTU: 59.22958245859819
LUX: 18.82072200558989
MLT: 9.65943723353855
NLD: 384.117715366846
POL: IE
PRT: 142.101958855259
ROU: 234.44624810928022
SVK: 109.91833959938637
SVN: 42.31595288595219
ESP: 400.91142327000006
SWE: 160.918079082004
GBE: 1,084.9351749342552
</t>
      </text>
    </comment>
    <comment ref="G23" authorId="0">
      <text>
        <t xml:space="preserve">AUT: 14.21250398952463
BEL: 14.42959073355853
BGR: 16.61982394604896
CYP: 3.8507
CZE: 39.98594286828284
DNM: 18.614466722365
EST: 4.00875321621522
FIN: 16.807341723
FRK: 143.351737959241
DEU: 133.48828497
GRC: 60.0040630782421
HRV: 11.04370247683405
HUN: 31.90774419800325
IRL: 11.52034843752398
ITA: 225.70495276788355
LVA: 5.26268509112025
LTU: 9.176197933
LUX: 1.92503742116984
MLT: 0.01132033498271
NLD: 35.3174077961836
POL: IE
PRT: 27.1049569418274
ROU: 36.42299549847588
SVK: 14.66932988551532
SVN: 5.63562802654354
ESP: 67.12772993600001
SWE: 26.9884811230441
GBE: 117.09372149501269
</t>
      </text>
    </comment>
    <comment ref="H23" authorId="0">
      <text>
        <t xml:space="preserve">AUT: 0.12246770899499
BEL: 0.13349535557664
BGR: 0.26527926540442
CYP: 0.071034924
CZE: 0.56701
DNM: 0.0818471538388
EST: 0.036056928
FIN: 0.063810085
FRK: 4.22615352229554
DEU: 0.78218025
GRC: 0.74758443747509
HRV: 2.87298346805459
HUN: 0.04747754936165
IRL: 0.13357890509816
ITA: 1.58761572656506
LVA: 0.10345373299871
LTU: 0.13441480739624
LUX: 0.03657433486426
MLT: 0.0024853256537
NLD: 0.18150499133312
POL: IE
PRT: 0.57457332625438
ROU: 0.4331572
SVK: 0.20451334308516
SVN: 0.1921299689
ESP: 2.341326561
SWE: 0.08423042694138
GBE: 1.04104025085351
</t>
      </text>
    </comment>
    <comment ref="E24" authorId="0">
      <text>
        <t xml:space="preserve">AUT: 1.6575089661408
BEL: 2.55931806089394
BGR: 1.6768
CYP: NO
CZE: 3.5595
DNM: 2.91996718937343
EST: 1.3886948
FIN: 2.67888701
FRK: 12.3143486049824
DEU: 17.43296037
GRC: 1.4256
HRV: 1.69252144704
HUN: 4.19994
IRL: 2.31181503011844
ITA: 3.668
LVA: 4.0872
LTU: 3.81472
LUX: 0.11284860047312
MLT: NO
NLD: 1.92040452335255
POL: IE
PRT: 1.46183403489434
ROU: 8.87744164679497
SVK: 1.639548286656
SVN: 0.54731437602
ESP: 4.797352833
SWE: 1.26198795199999
GBE: 37.8615817323592
</t>
      </text>
    </comment>
    <comment ref="F24" authorId="0">
      <text>
        <t xml:space="preserve">AUT: 1.36907151077606
BEL: 0.75120854727361
BGR: 0.3424
CYP: NO
CZE: 2.07165
DNM: 0.52611781413649
EST: 0.283613
FIN: 0.343776173
FRK: 3.47752778219699
DEU: 2.49764209
GRC: 0.3852
HRV: 0.34561440249
HUN: 0.90018
IRL: 0.47206909966159
ITA: 0.749
LVA: 0.8346
LTU: 0.77896
LUX: 0.09286960050452
MLT: NO
NLD: 0.28985728908567
POL: IE
PRT: 0.5150140278717
ROU: 1.81404951566233
SVK: 0.334793257008
SVN: 0.111619703042
ESP: 0.979612123
SWE: 0.369703224
GBE: 8.26641999067875
</t>
      </text>
    </comment>
    <comment ref="G24" authorId="0">
      <text>
        <t xml:space="preserve">AUT: 0.22956701641724
BEL: 0.17799709519926
BGR: 0.1488
CYP: NO
CZE: 0.491912
DNM: 0.20453875144354
EST: 0.1231979
FIN: 0.147843956
FRK: 0.94215775106039
DEU: 0.97889811
GRC: 0.1674
HRV: 0.15018975771
HUN: 0.279
IRL: 0.20515152461929
ITA: 0.3255
LVA: 0.3627
LTU: 0.33852
LUX: 0.01556523664528
MLT: NO
NLD: 0.07948424345334
POL: IE
PRT: 0.1333518465025
ROU: 0.78771969232055
SVK: 0.145494265896
SVN: 0.048499581524
ESP: 0.425719288
SWE: 0.104265108
GBE: 2.39701187554031
</t>
      </text>
    </comment>
    <comment ref="H24" authorId="0">
      <text>
        <t xml:space="preserve">AUT: 0.0589289471641
BEL: 0.04418234356661
BGR: 0.64
CYP: NO
CZE: 0.0105
DNM: 0.0014981568
EST: 0.1582852
FIN: 0.000730156
FRK: 0.01966418039792
DEU: 0.2011146
GRC: 0.72
HRV: 0.20683338269
HUN: 0.03432
IRL: 0.05376710044175
ITA: 0.00387257335128
LVA: 0.156
LTU: 0.002912
LUX: 0.0034375276
MLT: NO
NLD: 0.06297897453704
POL: IE
PRT: 0.05108668403174
ROU: 0.35678533003034
SVK: 0.0006257817888
SVN: 0.0061992788
ESP: 0.183105071
SWE: 0.00010270280502
GBE: 1.22446815637315
</t>
      </text>
    </comment>
    <comment ref="E25" authorId="0">
      <text>
        <t xml:space="preserve">AUT: 0.0634129135743
BEL: 8.2258578275496
BGR: 0.384269106225
CYP: 0.0806
CZE: 0.1356
DNM: 13.7679939457462
EST: 0.1813152
FIN: 7.72555385
FRK: 13.1857423516235
DEU: 29.96971
GRC: 34.257
HRV: 1.66647553822
HUN: 0.57566666666667
IRL: 5.01005477190587
ITA: 86.48644202966288
LVA: 0.15799888839854
LTU: 0.23204853009799
LUX: 0.00317600404458
MLT: 0.98665714903221
NLD: 11.3262799497904
POL: IE
PRT: 5.42968473825845
ROU: 5.49957980547179
SVK: 0.867210665568
SVN: IE
ESP: 101.39295988399999
SWE: 5.61905349487718
GBE: 121.18237239742115
</t>
      </text>
    </comment>
    <comment ref="F25" authorId="0">
      <text>
        <t xml:space="preserve">AUT: 1.95730589238342
BEL: 1.46118960000469
BGR: 0.03622409409
CYP: NE
CZE: 0.07892
DNM: 1.44972632321697
EST: 11.0709984
FIN: 19.830935766
FRK: 182.674150922496
DEU: 4.11316618
GRC: 4.4474
HRV: 0.80903741172
HUN: 0.05426666666667
IRL: 0.47228541798858
ITA: 120.8519968968027
LVA: 0.07355132520473
LTU: 0.04471768548763
LUX: 0.04768878912445
MLT: 0.23192389075298
NLD: 23.658423448088
POL: IE
PRT: 0.50808453211842
ROU: 0.79761174045315
SVK: 0.080925081024
SVN: IE
ESP: 9.542376345
SWE: 14.8656729724971
GBE: 33.26922558684521
</t>
      </text>
    </comment>
    <comment ref="G25" authorId="0">
      <text>
        <t xml:space="preserve">AUT: 0.32549557988487
BEL: 0.31594113807968
BGR: 0.01370641398
CYP: 0.0058
CZE: 0.01874
DNM: 0.55316759528824
EST: 3.5012928
FIN: 4.418907963
FRK: 13.9431690337289
DEU: 1.18749536
GRC: 1.4424
HRV: 0.30428112989
HUN: 0.02053333333333
IRL: 0.17870259059027
ITA: 36.81110343507464
LVA: 0.02418070831203
LTU: 0.01692020531965
LUX: 0.01293320743171
MLT: 0.0787295059164
NLD: 3.4126974740754
POL: IE
PRT: 0.18726456465602
ROU: 0.28442922267337
SVK: 0.029526718752
SVN: IE
ESP: 3.589828886
SWE: 4.5652375351854
GBE: 8.6458617123442
</t>
      </text>
    </comment>
    <comment ref="H25" authorId="0">
      <text>
        <t xml:space="preserve">AUT: 0.00095739135601
BEL: 1.27196817258601
BGR: 0.097902957
CYP: 0.0804
CZE: 0.0004
DNM: 1.91912878749038
EST: 0.1152192
FIN: 1.222364712
FRK: 0.8954171144732
DEU: 7.68740854
GRC: 21.676
HRV: 0.32016164644
HUN: 0.01466666666667
IRL: 0.0777799460356
ITA: 38.80922445290622
LVA: 0.0020625
LTU: 0.0060429304713
LUX: 0.00000306621894
MLT: 0.21925941872733
NLD: 0.42178270847625
POL: IE
PRT: 1.53273841591978
ROU: 0.14097442669613
SVK: 0.2187164352
SVN: IE
ESP: 8.403020633
SWE: 1.10244626715965
GBE: 46.00394792412141
</t>
      </text>
    </comment>
    <comment ref="E26" authorId="0">
      <text>
        <t xml:space="preserve">AUT: 1.015924
BEL: 1.21051075844019
BGR: 0.7997994
CYP: NO
CZE: 0.3782411
DNM: NO
EST: NO
FIN: 0.02894
FRK: 1.210094721312
DEU: 4.13674642
GRC: 0.02853
HRV: NO,IE
HUN: 0.1570555872
IRL: 0.12288753121832
ITA: 1.60082576094554
LVA: IE
LTU: 0.122488
LUX: NO
MLT: NO
NLD: NO
POL: IE
PRT: NO
ROU: 0.7410019160068
SVK: 3.51264824
SVN: 0.0028198210304
ESP: 0.120617934
SWE: 1.91692540723014
GBE: 4.85442882380593
</t>
      </text>
    </comment>
    <comment ref="F26" authorId="0">
      <text>
        <t xml:space="preserve">AUT: 0.08389968055277
BEL: 0.36853410102655
BGR: 0.3134349
CYP: NO
CZE: 0.071146975
DNM: NO
EST: NO
FIN: 0.00705547
FRK: 0.2845176327662
DEU: 0.92457668
GRC: 0.0042795
HRV: NO,IE
HUN: 0.0615488112
IRL: 0.01228875312183
ITA: 0.46482449005528
LVA: IE
LTU: 0.053212
LUX: NO
MLT: NO
NLD: NO
POL: IE
PRT: NO
ROU: 29.09880170705354
SVK: 0.289729651
SVN: 0.0011050649984
ESP: 0.012720836
SWE: 0.77869469414533
GBE: 1.83912595582101
</t>
      </text>
    </comment>
    <comment ref="G26" authorId="0">
      <text>
        <t xml:space="preserve">AUT: 0.00419498402764
BEL: 0.0686704479817
BGR: 0.2485863
CYP: NO
CZE: 0.002062472
DNM: NO
EST: NO
FIN: 0.00036917
FRK: 0.39557408778951
DEU: 0.00641157
GRC: 0.0014265
HRV: NO,IE
HUN: 0.0488145744
IRL: 0.00409625104061
ITA: 0.04041485323874
LVA: IE
LTU: 0.000251
LUX: NO
MLT: NO
NLD: NO
POL: IE
PRT: NO
ROU: 9.18035817183345
SVK: 0.097678586
SVN: 0.0008764308608
ESP: 0.004363005
SWE: 0.17175776245941
GBE: 0.72987973885578
</t>
      </text>
    </comment>
    <comment ref="H26" authorId="0">
      <text>
        <t xml:space="preserve">AUT: 0.00251699041658
BEL: 0.00226322706301
BGR: 0.007241427
CYP: NO
CZE: 0.000073342
DNM: NO
EST: NO
FIN: 0.00003527
FRK: 0.016347742693
DEU: 0.00359048
GRC: NA
HRV: NO,IE
HUN: 0.001421989776
IRL: 0.0002722823604
ITA: 0.00547025870542
LVA: IE
LTU: 0.000502
LUX: NO
MLT: NO
NLD: NO
POL: IE
PRT: NO
ROU: 0.10308480715878
SVK: 0.000144636
SVN: 0.00002553081203
ESP: 0.000883632
SWE: 0.00070959808149
GBE: 0.23874418178498
</t>
      </text>
    </comment>
  </commentList>
</comments>
</file>

<file path=xl/comments5.xml><?xml version="1.0" encoding="utf-8"?>
<comments xmlns="http://schemas.openxmlformats.org/spreadsheetml/2006/main">
  <authors>
    <author/>
  </authors>
  <commentList>
    <comment ref="E8" authorId="0">
      <text>
        <t xml:space="preserve">AUT: 3.3560375108221
BEL: 4.02159153285971
BGR: 1.069153168
CYP: IE
CZE: 6.37250040709234
DNM: 1.21264511490927
EST: 0.101862
FIN: 2.249199699
FRK: 38.7948096559605
DEU: 34.43063176
GRC: 5.427048318
HRV: 2.445252312
HUN: 4.452283508
IRL: 3.56278691372281
ITA: 37.0560573257911
LVA: 1.50480730117848
LTU: 0.7565862
LUX: 0.4267049022672
MLT: 0.63476200515335
NLD: 11.6811732250645
POL: IE
PRT: 8.23065392465414
ROU: 2.730739944
SVK: 1.854682421
SVN: 2.66682575647982
ESP: 10.993063995
SWE: 2.08587885615103
GBE: 31.82408275431584
</t>
      </text>
    </comment>
    <comment ref="F8" authorId="0">
      <text>
        <t xml:space="preserve">AUT: 12.23453862918297
BEL: 3.38926322553256
BGR: 0.549827096
CYP: IE
CZE: 3.34901922867557
DNM: 39.6226081426911
EST: 0.260758
FIN: 25.214764906
FRK: 19.9465987566436
DEU: 82.8859407
GRC: 0.824870338
HRV: 0.508688102
HUN: 2.521420648
IRL: 2.50359820116059
ITA: 21.31157297471048
LVA: 4.53517000105143
LTU: 2.6600295
LUX: 0.17054139979347
MLT: 0.08209981143981
NLD: 16.6840662065508
POL: IE
PRT: 1.40238354050242
ROU: 1.004020748
SVK: 1.824106991
SVN: 0.82149193159344
ESP: 17.231828928
SWE: 62.2501062132844
GBE: 16.01717952149752
</t>
      </text>
    </comment>
    <comment ref="G8" authorId="0">
      <text>
        <t xml:space="preserve">AUT: 1.62082447111929
BEL: 0.63432631835692
BGR: 0.1495250608
CYP: IE
CZE: 0.8991702041438
DNM: 1.62558223189686
EST: 0.02273794
FIN: 3.293424468
FRK: 3.53478111811134
DEU: 4.28070569
GRC: 0.338302134
HRV: 0.265123638
HUN: 1.720622724
IRL: 0.70588747369199
ITA: 23.09381455413673
LVA: 1.72575633786293
LTU: 0.6560124
LUX: 0.01806606269901
MLT: 0.03125799384693
NLD: 1.431233756949
POL: IE
PRT: 0.40180439980308
ROU: 0.1219425964
SVK: 0.285671701
SVN: 0.20495522160859
ESP: 2.980514649
SWE: 2.76087719504218
GBE: 0.98052557351401
</t>
      </text>
    </comment>
    <comment ref="H8" authorId="0">
      <text>
        <t xml:space="preserve">AUT: 1.39441921341148
BEL: 1.52464752155685
BGR: 0.435036374
CYP: IE
CZE: 5.29285377189727
DNM: 0.16045280291591
EST: 0.0139348
FIN: 1.068988651
FRK: 13.2835283701143
DEU: 15.51052481
GRC: 1.63389744886868
HRV: 0.87770335962
HUN: 0.33948220651408
IRL: 1.15872549188505
ITA: 5.50710783991179
LVA: 0.6167606822316
LTU: 2.00564245
LUX: 0.05716343812603
MLT: 0.05630452505005
NLD: 0.19578974718711
POL: IE
PRT: 1.42708169289257
ROU: 0.53485943
SVK: 0.464005991
SVN: 0.39113070428164
ESP: 9.073753146
SWE: 0.12563773038615
GBE: 5.88930972645157
</t>
      </text>
    </comment>
    <comment ref="E9" authorId="0">
      <text>
        <t xml:space="preserve">AUT: 11.73554354679115
BEL: 13.08283369683446
BGR: 1.046363
CYP: 0.3887
CZE: 10.44382857202714
DNM: 4.93056309884211
EST: 6.24771681640387
FIN: 7.841068045
FRK: 67.094102546107
DEU: 65.51716412
GRC: 6.88047283476
HRV: 4.67081334413481
HUN: 10.90
IRL: 6.11382863233413
ITA: 48.50409431812672
LVA: 2.62725904491881
LTU: 2.51746865
LUX: 0.99063506903185
MLT: 0.37483092524029
NLD: 13.3172900496679
POL: IE
PRT: 4.06744514858244
ROU: 16.978792992
SVK: 7.979
SVN: 2.13650015384336
ESP: 23.600504529
SWE: 5.68111656462286
GBE: 40.28537686683466
</t>
      </text>
    </comment>
    <comment ref="F9" authorId="0">
      <text>
        <t xml:space="preserve">AUT: 244.33475127907471
BEL: 103.6089418267436
BGR: 38.29914710000001
CYP: 0.5876
CZE: 479.81446190196868
DNM: 122.929846242941
EST: 83.93726052407382
FIN: 155.96616173300001
FRK: 1,412.01546024558
DEU: 726.36103235
GRC: 52.9617253482
HRV: 169.07453071900133
HUN: 193.79
IRL: 25.82354463298631
ITA: 1,757.3284662349686
LVA: 126.37104497687058
LTU: 104.79929000000001
LUX: 3.86111072399422
MLT: 0.04822386172682
NLD: 108.756758744729
POL: IE
PRT: 130.91296550564
ROU: 772.12008572400009
SVK: 37.367
SVN: 62.09154281364045
ESP: 393.86781061699998
SWE: 194.781439417147
GBE: 436.07473444590886
</t>
      </text>
    </comment>
    <comment ref="G9" authorId="0">
      <text>
        <t xml:space="preserve">AUT: 26.72070060150112
BEL: 12.84994421993064
BGR: 4.027381767
CYP: 0.037845013
CZE: 87.36383890709402
DNM: 18.3633555010713
EST: 4.70765898548893
FIN: 39.570965989
FRK: 198.517428376042
DEU: 44.60661432
GRC: 7.0633661048
HRV: 21.89489985976341
HUN: 21.35
IRL: 10.78353136256961
ITA: 210.41988031176442
LVA: 12.81341990996816
LTU: 12.77642989
LUX: 0.5369333967484
MLT: 0.01826661429046
NLD: 13.6487039411519
POL: IE
PRT: 13.3950417460654
ROU: 134.69108262200001
SVK: 11.76584649268442
SVN: 6.09370164521385
ESP: 32.12197222
SWE: 19.3423402100497
GBE: 42.87108240170463
</t>
      </text>
    </comment>
    <comment ref="H9" authorId="0">
      <text>
        <t xml:space="preserve">AUT: 4.61019009625142
BEL: 9.79964454199326
BGR: 7.4835987
CYP: 0.2657
CZE: 16.88313775117733
DNM: 1.19301210546894
EST: 1.00819990875981
FIN: 2.131709855
FRK: 23.1297935025653
DEU: 49.36300933
GRC: 9.23717161349099
HRV: 2.18382988486575
HUN: 14.31
IRL: 9.21258683132496
ITA: 9.79575042020049
LVA: 1.60599685356093
LTU: 2.55463044
LUX: 0.47176085408423
MLT: 0.03434123486607
NLD: 0.35565223012746
POL: IE
PRT: 1.56124066241635
ROU: 6.45507601
SVK: 3.844
SVN: 0.76863036757127
ESP: 15.978515768
SWE: 0.7239970907446
GBE: 39.89753088023322
</t>
      </text>
    </comment>
    <comment ref="E10" authorId="0">
      <text>
        <t xml:space="preserve">AUT: 9.77639139727003
BEL: 8.57928792114358
BGR: 1.651065179
CYP: 0.536
CZE: 34.326507305
DNM: 18.4663085659385
EST: 2.298796
FIN: 11.18035453
FRK: 150.303583586132
DEU: 38.99472549
GRC: 24.97796425150058
HRV: 6.6125871693099
HUN: 9.00674978483536
IRL: 10.26903807297465
ITA: 66.13892512038362
LVA: 3.5603251945176
LTU: 1.4892648
LUX: 0.33323042346102
MLT: 0.03376549101846
NLD: 28.3588103714592
POL: IE
PRT: 20.7380909356624
ROU: 0.9541323
SVK: 2.57264750192602
SVN: 3.42133974513277
ESP: 115.670959033
SWE: 11.1527512667874
GBE: 51.97965265276155
</t>
      </text>
    </comment>
    <comment ref="F10" authorId="0">
      <text>
        <t xml:space="preserve">AUT: 27.65607288940183
BEL: 11.99844179975874
BGR: 0.685885513
CYP: 0.146597449
CZE: 23.43264907444999
DNM: 27.4627276489959
EST: 1.981128
FIN: 20.290498464
FRK: 87.9791153701682
DEU: 97.88465803
GRC: 28.7102686673197
HRV: 2.07467041355022
HUN: 3.2361501614726
IRL: 2.83731603317624
ITA: 53.44704541058408
LVA: 1.14178016498777
LTU: 1.4890547
LUX: 0.38257198713733
MLT: 0.00453850017583
NLD: 4.84526669180229
POL: IE
PRT: 5.80520041008263
ROU: 1.542624
SVK: 19.40674824263063
SVN: 3.56009262245601
ESP: 31.286938986
SWE: 34.1792733240451
GBE: 22.90466302984169
</t>
      </text>
    </comment>
    <comment ref="G10" authorId="0">
      <text>
        <t xml:space="preserve">AUT: 4.71515331459794
BEL: 4.02073933757241
BGR: 0.1420801224
CYP: 0.0414
CZE: 2.760115386216
DNM: 3.93342292164099
EST: 0.38233624
FIN: 3.502832696
FRK: 28.4809688808724
DEU: 22.90149844
GRC: 6.2310294264251
HRV: 0.61825373655611
HUN: 1.12551852823448
IRL: 0.86112352055059
ITA: 14.47517324470455
LVA: 0.38063874305249
LTU: 0.41697255
LUX: 0.08432322261959
MLT: 0.00175377760056
NLD: 3.00484894957662
POL: IE
PRT: 2.5840778832984
ROU: 0.18507693
SVK: 0.68161059152397
SVN: 1.67793583797485
ESP: 9.768260764
SWE: 7.2984984576725
GBE: 8.24934588896446
</t>
      </text>
    </comment>
    <comment ref="H10" authorId="0">
      <text>
        <t xml:space="preserve">AUT: 0.19745777487692
BEL: 2.73616566099951
BGR: 0.260926428
CYP: 0.0566
CZE: 0.42270681
DNM: 1.68198269403352
EST: 0.11840409
FIN: 1.295409317
FRK: 7.27834852669133
DEU: 1.84970947
GRC: 0.35857573221593
HRV: 1.74823055878512
HUN: 0.22406007836368
IRL: 0.36523041893297
ITA: 0.13408713866311
LVA: 0.22262656938082
LTU: 0.12213916
LUX: 0.0002317058021
MLT: 0.00150466801988
NLD: 0.71121754544613
POL: IE
PRT: 0.27656472520042
ROU: 1.2765216
SVK: 0.03333097369955
SVN: 0.00378745836807
ESP: 6.230598224
SWE: 0.3053900458111
GBE: 6.57162409936756
</t>
      </text>
    </comment>
    <comment ref="E12" authorId="0">
      <text>
        <t xml:space="preserve">AUT: NO
BEL: NO
BGR: NO
CYP: IE
CZE: NE
DNM: NO
EST: NO
FIN: 2.31628
FRK: NO
DEU: 0.30320203
GRC: NO
HRV: NO
HUN: NO
IRL: IE
ITA: NO
LVA: NO
LTU: NO,NE
LUX: NO
MLT: NO
NLD: NA
POL: NA
PRT: NO
ROU: 1.9394042
SVK: 0.1290367
SVN: NO
ESP: IE
SWE: NO
GBE: IE
</t>
      </text>
    </comment>
    <comment ref="F12" authorId="0">
      <text>
        <t xml:space="preserve">AUT: NO
BEL: NO
BGR: NO
CYP: IE
CZE: NE
DNM: NO
EST: NO
FIN: 4.1771218
FRK: NO
DEU: 0.39786126
GRC: NO
HRV: NO
HUN: NO
IRL: IE
ITA: NO
LVA: NO
LTU: NO,NE
LUX: NO
MLT: NO
NLD: NA
POL: NA
PRT: NO
ROU: 9.33816168
SVK: 0.17295027
SVN: NO
ESP: IE
SWE: NO
GBE: IE
</t>
      </text>
    </comment>
    <comment ref="G12" authorId="0">
      <text>
        <t xml:space="preserve">AUT: NO
BEL: NO
BGR: NO
CYP: IE
CZE: NE
DNM: NO
EST: NO
FIN: 0.22197459
FRK: NO
DEU: 0.03232416
GRC: NO
HRV: NO
HUN: NO
IRL: IE
ITA: NO
LVA: NO
LTU: NO,NE
LUX: NO
MLT: NO
NLD: NA
POL: NA
PRT: NO
ROU: 0.92230042
SVK: 0.039165564
SVN: NO
ESP: IE
SWE: NO
GBE: IE
</t>
      </text>
    </comment>
    <comment ref="H12" authorId="0">
      <text>
        <t xml:space="preserve">AUT: NO
BEL: NO
BGR: NO
CYP: IE
CZE: NE
DNM: NO
EST: NO
FIN: 1.37998278
FRK: NO
DEU: 0.14851104
GRC: NO
HRV: NO
HUN: NO
IRL: IE
ITA: NO
LVA: NO
LTU: NO,NE
LUX: NO
MLT: NO
NLD: NA
POL: NA
PRT: NO
ROU: 1.76106988
SVK: 0.179428663
SVN: NO
ESP: IE
SWE: NO
GBE: IE
</t>
      </text>
    </comment>
    <comment ref="E13" authorId="0">
      <text>
        <t xml:space="preserve">AUT: 0.08368086213217
BEL: 0.76289808203349
BGR: NO
CYP: 0.1009
CZE: 0.490997
DNM: 1.51402240451544
EST: 0.11750303141751
FIN: IE
FRK: NO
DEU: 6.53076977
GRC: 2.92115860898668
HRV: NO
HUN: NE
IRL: IE
ITA: 8.69026212941176
LVA: 0.040583
LTU: 0.0326854
LUX: 0.00102167754103
MLT: 0.04229706971943
NLD: NO
POL: NO
PRT: 0.3599559432
ROU: NO
SVK: IE
SVN: 0.005244649179
ESP: 8.200903341
SWE: 0.78580069761168
GBE: 25.25109762620204
</t>
      </text>
    </comment>
    <comment ref="F13" authorId="0">
      <text>
        <t xml:space="preserve">AUT: 0.27095787365125
BEL: 4.88739342285179
BGR: NO
CYP: NE
CZE: 0.170139
DNM: 5.95403550198078
EST: 0.14963259676504
FIN: IE
FRK: NO
DEU: 22.48679349
GRC: 0.97371953632889
HRV: NO
HUN: NE
IRL: IE
ITA: 20.12523317647059
LVA: 0.7331964
LTU: 0.1547634
LUX: 0.00065329317011
MLT: 0.05226627924533
NLD: IE
POL: NO
PRT: 0.1199853144
ROU: NO
SVK: IE
SVN: 0.0383920551
ESP: 1.180009636
SWE: 0.43963409831965
GBE: 7.16420258051638
</t>
      </text>
    </comment>
    <comment ref="G13" authorId="0">
      <text>
        <t xml:space="preserve">AUT: 0.01503473921067
BEL: 0.15708516122765
BGR: NO
CYP: 0.006567719
CZE: 0.032978
DNM: 0.72946113809883
EST: 0.02988853580138
FIN: IE
FRK: NO
DEU: 2.59704947
GRC: 0.48685976816445
HRV: NO
HUN: NE
IRL: IE
ITA: 1.53729287176471
LVA: 0.0129128
LTU: 0.037411
LUX: 0.00009992272301
MLT: 0.00233172982742
NLD: IE
POL: NO
PRT: 0.0599926572
ROU: NO
SVK: IE
SVN: 0.002639878479
ESP: 0.210922262
SWE: 0.05408277959084
GBE: 1.29444444876927
</t>
      </text>
    </comment>
    <comment ref="H13" authorId="0">
      <text>
        <t xml:space="preserve">AUT: 0.01381525326633
BEL: 0.01741720465556
BGR: NO
CYP: 0.1247
CZE: 0.0047
DNM: 0.06659544531258
EST: 0.0002068683428
FIN: IE
FRK: NO
DEU: 0.07354839
GRC: IE
HRV: NO
HUN: NE
IRL: IE
ITA: 0.10427047383411
LVA: 0.0019543
LTU: 0.0043318
LUX: 0.00000076762099
MLT: 0.0010514333039
NLD: IE
POL: NO
PRT: 0.02232366114898
ROU: NO
SVK: IE
SVN: 0.001160821725
ESP: 0.217442238
SWE: 0.04466065182569
GBE: 5.96815163943116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11.00042
DNM: NO
EST: NO
FIN: NO
FRK: NO
DEU: 0.006543
GRC: 13.6369
HRV: NA
HUN: 0.04916914894737
IRL: NO
ITA: 0.351
LVA: NA
LTU: NO
LUX: NO
MLT: NO
NLD: NO
POL: IE
PRT: NO
ROU: NO
SVK: 7.269213
SVN: 1.4537426304
ESP: NA
SWE: NO
GBE: 26.66418103571426
</t>
      </text>
    </comment>
    <comment ref="B17" authorId="0">
      <text>
        <t xml:space="preserve">AUT: IE
BEL: 0.06672
BGR: NO
CYP: NO
CZE: NE
DNM: NO
EST: NO
FIN: NO
FRK: NA
DEU: 810.74042778
GRC: NO
HRV: NO
HUN: IE
IRL: NO
ITA: NA
LVA: NO
LTU: NO
LUX: NO
MLT: NO
NLD: 80.2391785632919
POL: 1,267.9316026666584
PRT: NO
ROU: NA
SVK: NO
SVN: NO
ESP: 43.353671
SWE: NA
GBE: 324.95329192638388
</t>
      </text>
    </comment>
    <comment ref="C17" authorId="0">
      <text>
        <t xml:space="preserve">AUT: IE
BEL: 0.29655
BGR: 0.463266
CYP: NO
CZE: 0.18
DNM: NO
EST: NO
FIN: NO
FRK: 0.61504537937196
DEU: 2.016434
GRC: NO
HRV: NO
HUN: IE
IRL: NO
ITA: 2.2425
LVA: NO
LTU: NO
LUX: NO
MLT: NO
NLD: 0.2083266
POL: 0.0010075
PRT: NO
ROU: 0.58
SVK: 2.55
SVN: NO
ESP: 0.00026568538
SWE: NA
GBE: 0.52278607820016
</t>
      </text>
    </comment>
    <comment ref="D17" authorId="0">
      <text>
        <t xml:space="preserve">AUT: IE
BEL: NA
BGR: NO
CYP: NO
CZE: NA
DNM: NO
EST: NO
FIN: NO
FRK: NE
DEU: NA
GRC: NO
HRV: NO
HUN: IE
IRL: NO
ITA: NA
LVA: NO
LTU: NO
LUX: NO
MLT: NO
NLD: IE
POL: NA
PRT: NO
ROU: NA
SVK: NO
SVN: NO
ESP: NE
SWE: NA
GBE: 0.0001322187702
</t>
      </text>
    </comment>
    <comment ref="E17" authorId="0">
      <text>
        <t xml:space="preserve">AUT: IE
BEL: 0.35705
BGR: NO
CYP: NO
CZE: 0.058975
DNM: NO
EST: NO
FIN: NO
FRK: NE
DEU: 0.734792
GRC: NO
HRV: NO
HUN: IE
IRL: NO
ITA: NA
LVA: NO
LTU: NO
LUX: NO
MLT: NO
NLD: IE
POL: NA
PRT: NO
ROU: NA
SVK: 0.0021807639
SVN: NO
ESP: 0.01073022742
SWE: 0.000387
GBE: 0.22268179483568
</t>
      </text>
    </comment>
    <comment ref="F17" authorId="0">
      <text>
        <t xml:space="preserve">AUT: IE
BEL: 0.70434
BGR: NO
CYP: NO
CZE: 0.136123
DNM: NO
EST: NO
FIN: NO
FRK: 25.060894192043
DEU: 4.37951
GRC: NO
HRV: NO
HUN: IE
IRL: NO
ITA: NA
LVA: NO
LTU: NO
LUX: NO
MLT: NO
NLD: IE
POL: NA
PRT: NO
ROU: NA
SVK: 1.11461266
SVN: NO
ESP: 2.1095411862
SWE: NA
GBE: 9.66424669896288
</t>
      </text>
    </comment>
    <comment ref="G17" authorId="0">
      <text>
        <t xml:space="preserve">AUT: IE
BEL: 0.66434
BGR: NO
CYP: NO
CZE: 0.2973212
DNM: NO
EST: NO
FIN: NO
FRK: 0.24204799583009
DEU: 3.136896
GRC: NO
HRV: NO
HUN: 0.0076923
IRL: NO
ITA: 2.2425
LVA: NO
LTU: NO
LUX: NO
MLT: NO
NLD: IE
POL: NA
PRT: NO
ROU: NA
SVK: 0.0186576467
SVN: NO
ESP: 0.07142637726
SWE: 0.0090552
GBE: 0.40555147500513
</t>
      </text>
    </comment>
    <comment ref="H17" authorId="0">
      <text>
        <t xml:space="preserve">AUT: IE
BEL: 0.01925
BGR: NO
CYP: NO
CZE: 0.1875424
DNM: NO
EST: NO
FIN: NO
FRK: NE
DEU: 0.9685102
GRC: NO
HRV: NO
HUN: IE
IRL: NO
ITA: NA
LVA: NO
LTU: NO
LUX: NO
MLT: NO
NLD: IE
POL: NA
PRT: NO
ROU: NA
SVK: 0.0019384568
SVN: NO
ESP: 0.00617390604
SWE: 0.012205868
GBE: 9.19491422492516
</t>
      </text>
    </comment>
    <comment ref="B18" authorId="0">
      <text>
        <t xml:space="preserve">AUT: NO
BEL: NO
BGR: NO
CYP: NO
CZE: NA
DNM: NO
EST: NO
FIN: NO
FRK: NO
DEU: NO
GRC: NO
HRV: NO
HUN: NO
IRL: NO
ITA: NA
LVA: NO
LTU: NO
LUX: NO
MLT: NO
NLD: NO
POL: 1.144548881
PRT: NO
ROU: NO
SVK: NO VALUE
SVN: 87.9504191027079
ESP: NO
SWE: 4.4496
GBE: NO
</t>
      </text>
    </comment>
    <comment ref="C18" authorId="0">
      <text>
        <t xml:space="preserve">AUT: NO
BEL: NO
BGR: NO
CYP: NO
CZE: NA
DNM: NO
EST: NO
FIN: NO
FRK: NO
DEU: NO
GRC: NO
HRV: NO
HUN: NO
IRL: NO
ITA: NA
LVA: NO
LTU: NO
LUX: NO
MLT: NO
NLD: NO
POL: 3.216707403
PRT: NO
ROU: NO
SVK: NO VALUE
SVN: NA
ESP: NO
SWE: 0.0000964
GBE: NO
</t>
      </text>
    </comment>
    <comment ref="D18" authorId="0">
      <text>
        <t xml:space="preserve">AUT: NO
BEL: NO
BGR: NO
CYP: NO
CZE: NA
DNM: NO
EST: NO
FIN: NO
FRK: NO
DEU: NO
GRC: NO
HRV: NO
HUN: NO
IRL: NO
ITA: NA
LVA: NO
LTU: NO
LUX: NO
MLT: NO
NLD: NO
POL: NA
PRT: NO
ROU: NO
SVK: NO
SVN: NA
ESP: NO
SWE: 0.00000964
GBE: NO
</t>
      </text>
    </comment>
    <comment ref="E18" authorId="0">
      <text>
        <t xml:space="preserve">AUT: NO
BEL: NO
BGR: NO
CYP: NO
CZE: 0.00139
DNM: NO
EST: NO
FIN: NO
FRK: NO
DEU: NO
GRC: NO
HRV: NO
HUN: NO
IRL: NO
ITA: NA
LVA: NO
LTU: NO
LUX: NO
MLT: NO
NLD: NO
POL: IE
PRT: NO
ROU: NO
SVK: NO
SVN: NO
ESP: NO
SWE: 0.002892
GBE: NO
</t>
      </text>
    </comment>
    <comment ref="F18" authorId="0">
      <text>
        <t xml:space="preserve">AUT: NO
BEL: NO
BGR: NO
CYP: NO
CZE: 0.040816
DNM: NO
EST: NO
FIN: NO
FRK: NO
DEU: NO
GRC: NO
HRV: NO
HUN: NO
IRL: NO
ITA: NA
LVA: NO
LTU: NO
LUX: NO
MLT: NO
NLD: NO
POL: IE
PRT: NO
ROU: NO
SVK: NO
SVN: NO
ESP: NO
SWE: 0.000964
GBE: NO
</t>
      </text>
    </comment>
    <comment ref="G18" authorId="0">
      <text>
        <t xml:space="preserve">AUT: NO
BEL: NO
BGR: NO
CYP: NO
CZE: 0.000593
DNM: NO
EST: NO
FIN: NO
FRK: NO
DEU: NO
GRC: NO
HRV: NO
HUN: NO
IRL: NO
ITA: NA
LVA: NO
LTU: NO
LUX: NO
MLT: NO
NLD: NO
POL: IE
PRT: NO
ROU: NO
SVK: NO
SVN: NO
ESP: NO
SWE: 0.0001928
GBE: NO
</t>
      </text>
    </comment>
    <comment ref="H18" authorId="0">
      <text>
        <t xml:space="preserve">AUT: NO
BEL: NO
BGR: NO
CYP: NO
CZE: 0.000707
DNM: NO
EST: NO
FIN: NO
FRK: NO
DEU: NO
GRC: NO
HRV: NO
HUN: NO
IRL: NO
ITA: NA
LVA: NO
LTU: NO
LUX: NO
MLT: NO
NLD: NO
POL: IE
PRT: NO
ROU: NO
SVK: NO
SVN: NO
ESP: NO
SWE: 0.00759391965255
GBE: NO
</t>
      </text>
    </comment>
    <comment ref="E20" authorId="0">
      <text>
        <t xml:space="preserve">AUT: IE
BEL: 0.00969
BGR: NO
CYP: NA
CZE: 0.14694
DNM: NO
EST: NO
FIN: NO
FRK: 5.11556049347382
DEU: 0.00010675
GRC: 4.30896
HRV: 0.2131988562
HUN: 0.147162767533
IRL: IE
ITA: 2.870385286
LVA: NA
LTU: 0.115152
LUX: NO
MLT: NO
NLD: NA
POL: NO
PRT: 0.31068310294552
ROU: 0.7857
SVK: NA
SVN: NO
ESP: 1.9196063428
SWE: 0.300872218844
GBE: 0.11289
</t>
      </text>
    </comment>
    <comment ref="F20" authorId="0">
      <text>
        <t xml:space="preserve">AUT: IE
BEL: 0.0139
BGR: NO
CYP: NA
CZE: 0.384796
DNM: NO
EST: NO
FIN: NO
FRK: 21.1001706845374
DEU: 0.063839
GRC: 1.61586
HRV: 41.6126553521214
HUN: 0.03208759373
IRL: IE
ITA: 0.19598256
LVA: NA
LTU: 0.684
LUX: NO
MLT: NO
NLD: NA
POL: NO
PRT: 60.7468108550902
ROU: 1.17855
SVK: NA
SVN: NO
ESP: 0.16440138
SWE: 0.0614933056532
GBE: 0.60538
</t>
      </text>
    </comment>
    <comment ref="G20" authorId="0">
      <text>
        <t xml:space="preserve">AUT: 2.29252
BEL: 5.88499397214806
BGR: NO
CYP: 1.0874
CZE: 0.718919923789
DNM: 6.134114682
EST: NO
FIN: NO
FRK: 32.0617948826035
DEU: 73.74796640000001
GRC: 11.7206
HRV: 4.63143785374472
HUN: 2.71769753847603
IRL: 2.87065
ITA: 43.1538168997447
LVA: 0.75833522856493
LTU: 2.79331092
LUX: 0.4106455748201
MLT: 0.00025295666924
NLD: 9.74818543
POL: IE
PRT: 10.4864516767351
ROU: 2.619
SVK: 0.53665118
SVN: 1.05417055024636
ESP: 31.02245472000001
SWE: 13.8652209659768
GBE: 128.67777183079886
</t>
      </text>
    </comment>
    <comment ref="H20" authorId="0">
      <text>
        <t xml:space="preserve">AUT: IE
BEL: 0.122137
BGR: NO
CYP: NE
CZE: 2.970751
DNM: 0.931
EST: NO
FIN: NO
FRK: 41.0461872328586
DEU: 0.00025567
GRC: 11.13148
HRV: 2.8276346975068
HUN: 0.133575241163
IRL: IE
ITA: 25.849782385
LVA: NA
LTU: 7.234849
LUX: NO
MLT: NO
NLD: NA
POL: NO
PRT: 3.36880982209589
ROU: 12.17835
SVK: NE
SVN: NO
ESP: 20.441500544
SWE: 0.7412627
GBE: 1.21933
</t>
      </text>
    </comment>
    <comment ref="G21" authorId="0">
      <text>
        <t xml:space="preserve">AUT: 0.46233449699197
BEL: 2.58801723
BGR: NO
CYP: NO
CZE: NE
DNM: 0.0676736981
EST: NO
FIN: 0.4492242
FRK: 5.1134244441071
DEU: 4.01035549
GRC: 0.0014
HRV: 0.30159801367
HUN: 0.56680785858951
IRL: NE
ITA: 27.00766686655049
LVA: 0.869252
LTU: 0.18235697
LUX: 0.5647207095
MLT: NO
NLD: 7.3843378
POL: IE
PRT: 0.00019007847496
ROU: IE
SVK: 0.0102
SVN: 0.0002609542
ESP: 4.486064664
SWE: 0.47164427769333
GBE: 37.87150937930049
</t>
      </text>
    </comment>
    <comment ref="H21" authorId="0">
      <text>
        <t xml:space="preserve">AUT: 0.04468872
BEL: NA
BGR: NO
CYP: NO
CZE: NA
DNM: NO
EST: NO
FIN: NO
FRK: 7.49493
DEU: 0.00189574
GRC: NA
HRV: NE
HUN: NA
IRL: NE
ITA: NA
LVA: NA
LTU: NO
LUX: NO
MLT: NO
NLD: NO
POL: IE
PRT: NO
ROU: IE
SVK: NE
SVN: NE
ESP: NE
SWE: NA,NO
GBE: 0.12836
</t>
      </text>
    </comment>
    <comment ref="E22" authorId="0">
      <text>
        <t xml:space="preserve">AUT: IE
BEL: 0.0461727
BGR: NO
CYP: NO
CZE: 0.11236
DNM: 0.19481740835408
EST: NO
FIN: 0.03434684
FRK: 0.36202408548054
DEU: 0.38648567
GRC: NE
HRV: 0.060443901
HUN: 0.034920435207
IRL: NE
ITA: NA
LVA: NA
LTU: NO
LUX: NO
MLT: NO
NLD: IE
POL: IE
PRT: 0.53291138665709
ROU: NO
SVK: IE
SVN: 0.0000292268704
ESP: 2.9845283874
SWE: 0.05753406145488
GBE: 1.83606289486595
</t>
      </text>
    </comment>
    <comment ref="F22" authorId="0">
      <text>
        <t xml:space="preserve">AUT: IE
BEL: 0.1714411
BGR: NO
CYP: NO
CZE: 0.005844
DNM: 0.33407911903404
EST: NO
FIN: 0.02213062
FRK: 2.01274811575896
DEU: 0.450862
GRC: NE
HRV: 0.310283385
HUN: 0.184836118995
IRL: NE
ITA: NA
LVA: NA
LTU: NO
LUX: NO
MLT: NO
NLD: IE
POL: IE
PRT: 0.29562550337972
ROU: NO
SVK: NE
SVN: 0.0001315209168
ESP: 0.8088448044
SWE: 0.01078964626937
GBE: 8.96804518243425
</t>
      </text>
    </comment>
    <comment ref="G22" authorId="0">
      <text>
        <t xml:space="preserve">AUT: IE
BEL: 0.114127292775
BGR: NO
CYP: NO
CZE: 0.0006695
DNM: 0.26613968960519
EST: NO
FIN: 0.00110653
FRK: 0.92788876510648
DEU: 0.4899403
GRC: NE
HRV: 0.038356414
HUN: 0.02519609195402
IRL: NE
ITA: NA
LVA: 0.869252
LTU: NO
LUX: NO
MLT: NO
NLD: IE
POL: IE
PRT: 0.07461539366763
ROU: IE
SVK: IE
SVN: 0.0000375774048
ESP: 0.2627209858
SWE: 0.00313077789128
GBE: 23.773027312842
</t>
      </text>
    </comment>
    <comment ref="H22" authorId="0">
      <text>
        <t xml:space="preserve">AUT: IE
BEL: 1.1845431
BGR: NO
CYP: NO
CZE: 2.4220036
DNM: 0.43763170167229
EST: NO
FIN: NO
FRK: 6.01905662003876
DEU: 2.44259336
GRC: NE
HRV: 0.386005985
HUN: 0.61661954022989
IRL: NE
ITA: NA
LVA: NA
LTU: NO
LUX: NO
MLT: NO
NLD: IE
POL: IE
PRT: 0.77480746701613
ROU: NO
SVK: IE
SVN: 0.00000027139237
ESP: 4.2798177546
SWE: 0.00072773349042
GBE: 0.3645195048837
</t>
      </text>
    </comment>
    <comment ref="B23" authorId="0">
      <text>
        <t xml:space="preserve">AUT: NO
BEL: NO
BGR: NO
CYP: NO
CZE: NO
DNM: NO
EST: NO
FIN: NO
FRK: NO
DEU: NE
GRC: 0.00982857142857
HRV: NO
HUN: 0.00795318
IRL: NO
ITA: 501.52840000000003
LVA: NO
LTU: NO
LUX: NO
MLT: NA
NLD: NO
POL: 1,091.5999999999999
PRT: 33.8857624069
ROU: NO VALUE
SVK: NO
SVN: NO
ESP: NO
SWE: NO
GBE: IE
</t>
      </text>
    </comment>
    <comment ref="C23" authorId="0">
      <text>
        <t xml:space="preserve">AUT: NO
BEL: NO
BGR: NO
CYP: NO
CZE: NO
DNM: NO
EST: NO
FIN: NO
FRK: NO
DEU: NE
GRC: NA
HRV: NO
HUN: 2.46843924555086
IRL: NO
ITA: 0.48856847826087
LVA: NO
LTU: NO
LUX: NO
MLT: NA
NLD: NO
POL: NA
PRT: NO
ROU: NO VALUE
SVK: NO
SVN: NO
ESP: NO
SWE: NO
GBE: IE
</t>
      </text>
    </comment>
    <comment ref="D23" authorId="0">
      <text>
        <t xml:space="preserve">AUT: NO
BEL: NO
BGR: NO
CYP: NO
CZE: NA
DNM: NO
EST: NO
FIN: NO
FRK: NO
DEU: NE
GRC: 0.00000005028571
HRV: NO
HUN: NO
IRL: NO
ITA: 0.03784837702331
LVA: NO
LTU: NO
LUX: NO
MLT: NA
NLD: NO
POL: NA
PRT: NO
ROU: NO VALUE
SVK: NO
SVN: NO
ESP: NO
SWE: NO
GBE: 0.00091
</t>
      </text>
    </comment>
    <comment ref="E23" authorId="0">
      <text>
        <t xml:space="preserve">AUT: NO
BEL: NO
BGR: NO
CYP: NO
CZE: NA
DNM: NO
EST: NO
FIN: NO
FRK: NO
DEU: NE
GRC: NE
HRV: NO
HUN: NO
IRL: NO
ITA: 0.28087742474916
LVA: NO
LTU: NO
LUX: NO
MLT: NA
NLD: NO
POL: NA
PRT: NE
ROU: NO VALUE
SVK: NE
SVN: NO
ESP: NO
SWE: NO
GBE: 0.19179
</t>
      </text>
    </comment>
    <comment ref="F23" authorId="0">
      <text>
        <t xml:space="preserve">AUT: NO
BEL: NO
BGR: NO
CYP: NO
CZE: NA
DNM: NO
EST: NO
FIN: NO
FRK: NO
DEU: NE
GRC: NE
HRV: NO
HUN: NO
IRL: NO
ITA: NA
LVA: NO
LTU: NO
LUX: NO
MLT: NA
NLD: NO
POL: NA
PRT: NE
ROU: NO VALUE
SVK: NE
SVN: NO
ESP: NO
SWE: NO
GBE: 0.07719
</t>
      </text>
    </comment>
    <comment ref="G23" authorId="0">
      <text>
        <t xml:space="preserve">AUT: NO
BEL: NO
BGR: NO
CYP: NO
CZE: NA
DNM: NO
EST: NO
FIN: 11.5965203
FRK: NO
DEU: NE
GRC: NE
HRV: NO
HUN: NO
IRL: 3.69056361301488
ITA: 0.26307533444816
LVA: NO
LTU: NO
LUX: NO
MLT: NA
NLD: NO
POL: NA
PRT: NE
ROU: NO VALUE
SVK: NE
SVN: NO
ESP: NO
SWE: NO
GBE: NO
</t>
      </text>
    </comment>
    <comment ref="H23" authorId="0">
      <text>
        <t xml:space="preserve">AUT: NO
BEL: NO
BGR: NO
CYP: NO
CZE: NA
DNM: NO
EST: NO
FIN: NO
FRK: NO
DEU: NE
GRC: NE
HRV: NO
HUN: NO
IRL: NO
ITA: 8.10511032545493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8.81800214162733
BEL: 17.787591549432
BGR: 2.2145
CYP: 0.7739
CZE: 2.866301
DNM: 12.1155100397905
EST: 0.2337117
FIN: 7.1978
FRK: 41.6943587673753
DEU: 117.93624990651021
GRC: 12.30981718782267
HRV: 1.26391752544
HUN: 3.65286354517505
IRL: 3.69436858606826
ITA: 42.96739999948974
LVA: 0.74255418996529
LTU: 1.157962
LUX: 5.87464028050073
MLT: 0.97150783601311
NLD: NE
POL: NA
PRT: 12.6083570671
ROU: 1.4086065
SVK: 0.10054519411316
SVN: 0.45798686732
ESP: 57.66298645307126
SWE: 9.02389898826236
GBE: 170.8126413483522
</t>
      </text>
    </comment>
    <comment ref="F30" authorId="0">
      <text>
        <t xml:space="preserve">AUT: 2.44165539769372
BEL: 24.7883636768
BGR: 247.20
CYP: 0.4067
CZE: 0.748346
DNM: 2.63036390994722
EST: 1.123926
FIN: 2.0736
FRK: 8.82035719047895
DEU: 17.2312372261039
GRC: 4.10327239594089
HRV: 0.27900432138
HUN: 0.22602764962965
IRL: 0.46207778602271
ITA: 9.59128045694473
LVA: 0.38875475106688
LTU: 0.2716757
LUX: 2.05983768053833
MLT: 0.22563523811699
NLD: NE
POL: NA
PRT: 4.64880096269473
ROU: 0.0005634426
SVK: 0.05742212771301
SVN: 0.3347082026
ESP: 11.46167008483654
SWE: 6.86257974575676
GBE: 21.17435305570109
</t>
      </text>
    </comment>
    <comment ref="G30" authorId="0">
      <text>
        <t xml:space="preserve">AUT: 0.91833605237485
BEL: 0.735227074212
BGR: 3.914
CYP: 0.0263
CZE: 0.419837
DNM: 0.195100854557
EST: 0.0555099
FIN: 0.2236
FRK: 2.64962278074778
DEU: 2.11508399849683
GRC: 2.05163619797044
HRV: 0.051552102
HUN: 1.11474312053553
IRL: 0.11027613407136
ITA: 1.29889327381455
LVA: 0.07233912321222
LTU: 0.0089074
LUX: 0.12424360628585
MLT: 0.04774068567541
NLD: NE
POL: NA
PRT: 0.69853589027961
ROU: 0.0003037023
SVK: 0.00080269619561
SVN: 0.05998236106
ESP: 1.55399552565518
SWE: 0.65836731683327
GBE: 2.48115731504249
</t>
      </text>
    </comment>
    <comment ref="H30" authorId="0">
      <text>
        <t xml:space="preserve">AUT: 0.69202900351854
BEL: 1.058991648573
BGR: 0.206
CYP: 0.0578
CZE: 0.046956
DNM: 0.84022555072579
EST: 0.0227352
FIN: 0.4749
FRK: 5.52628281995232
DEU: 1.73723660742798
GRC: 0.91431249228001
HRV: 0.40679225636
HUN: 0.16114363185212
IRL: 0.80264059118346
ITA: 2.93449721457096
LVA: 0.09156104642444
LTU: 0.0712592
LUX: 0.35761282534116
MLT: 0.09434001696437
NLD: NE
POL: NA
PRT: 0.68579424185897
ROU: 0.119
SVK: 0.00622809848615
SVN: 0.02783711784
ESP: 3.39454363727701
SWE: 0.79745558771598
GBE: 10.33944200620514
</t>
      </text>
    </comment>
    <comment ref="E31" authorId="0">
      <text>
        <t xml:space="preserve">AUT: 0.78260215906879
BEL: 20.59946397056103
BGR: 9.5898
CYP: 1.326
CZE: NO
DNM: 70.3913804093718
EST: 19.4518872
FIN: 25.616
FRK: 205.815650156769
DEU: 146.36611832331718
GRC: 249.84100000000001
HRV: 1.72081205499
HUN: NE
IRL: 5.54346815279713
ITA: 159.06810505781471
LVA: 16.616993
LTU: NE
LUX: 0.01493820062855
MLT: 72.80993274355657
NLD: NE
POL: NA
PRT: 50.3649532482237
ROU: 4.26805128342753
SVK: IE
SVN: 5.2789577815
ESP: 710.54260923399988
SWE: 143.7542403608
GBE: 347.97463247715677
</t>
      </text>
    </comment>
    <comment ref="F31" authorId="0">
      <text>
        <t xml:space="preserve">AUT: 0.57399456001451
BEL: 4.90866895773568
BGR: 0.9028
CYP: NE
CZE: NO
DNM: 7.24187259876156
EST: 1.8147624
FIN: 2.6497
FRK: 19.6440448622167
DEU: 17.22743661097251
GRC: 23.3396
HRV: 0.16058400799
HUN: NE
IRL: 0.51913781920235
ITA: 19.31240297913572
LVA: 1.554003
LTU: NE
LUX: 0.01338179073267
MLT: 6.80937377078161
NLD: NE
POL: NA
PRT: 4.70702433879714
ROU: 2.84536752228502
SVK: IE
SVN: 0.492613967
ESP: 66.41110762299999
SWE: 7.95315796424
GBE: 13.43779546838559
</t>
      </text>
    </comment>
    <comment ref="G31" authorId="0">
      <text>
        <t xml:space="preserve">AUT: 0.11474217429972
BEL: 0.83725378087758
BGR: 0.34
CYP: 0.102
CZE: NO
DNM: 2.1951926314996
EST: 0.6619888
FIN: 0.7804
FRK: 7.19010443796296
DEU: 4.15406799849298
GRC: 7.5696
HRV: 0.05858922314
HUN: NE
IRL: 0.19188077072328
ITA: 6.27232166969546
LVA: 0.5715
LTU: NE
LUX: 0.00238991788596
MLT: 2.50459985083692
NLD: NE
POL: NA
PRT: 1.72699496195568
ROU: 0.569073504457
SVK: IE
SVN: 0.1797375285
ESP: 24.37272721
SWE: 2.47406849248
GBE: 11.42851266716586
</t>
      </text>
    </comment>
    <comment ref="H31" authorId="0">
      <text>
        <t xml:space="preserve">AUT: 0.02209758540951
BEL: 8.2678256183311
BGR: 2.44
CYP: 1.242
CZE: NO
DNM: 19.3223946825096
EST: 4.9057728
FIN: 9.48774
FRK: 87.9163333412804
DEU: 73.08608424641106
GRC: 198.40600000000001
HRV: 0.65099621335
HUN: NE
IRL: 2.56282084575561
ITA: 151.87790498425778
LVA: 4.940803455
LTU: NE
LUX: 0.00000928218144
MLT: 18.40371289400434
NLD: NE
POL: NA
PRT: 16.4037255570794
ROU: 1.076
SVK: IE
SVN: 0.066569455
ESP: 229.572948005
SWE: 50.8036916184
GBE: 146.69148866211859
</t>
      </text>
    </comment>
    <comment ref="B32"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C32"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D32"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E32" authorId="0">
      <text>
        <t xml:space="preserve">AUT: NO
BEL: NO
BGR: NO
CYP: NO
CZE: NE
DNM: NE
EST: NO
FIN: NO
FRK: NE
DEU: NE
GRC: NO
HRV: C
HUN: NO
IRL: NO
ITA: NE
LVA: NA
LTU: NO
LUX: NO
MLT: NO
NLD: NE
POL: NA
PRT: NO
ROU: NO VALUE
SVK: NO
SVN: 0.0006693220357
ESP: NO
SWE: 0.04137067658663
GBE: NO
</t>
      </text>
    </comment>
    <comment ref="F32" authorId="0">
      <text>
        <t xml:space="preserve">AUT: NO
BEL: NO
BGR: NO
CYP: NO
CZE: NE
DNM: NE
EST: NO
FIN: NO
FRK: NE
DEU: NE
GRC: NO
HRV: C
HUN: NO
IRL: NO
ITA: NE
LVA: NA
LTU: NO
LUX: NO
MLT: NO
NLD: NE
POL: NA
PRT: NO
ROU: NO VALUE
SVK: NO
SVN: 0.00489959339454
ESP: NO
SWE: 0.01764639461211
GBE: NO
</t>
      </text>
    </comment>
    <comment ref="G32" authorId="0">
      <text>
        <t xml:space="preserve">AUT: NO
BEL: NO
BGR: NO
CYP: NO
CZE: NE
DNM: NE
EST: NO
FIN: NO
FRK: NE
DEU: NE
GRC: NO
HRV: C
HUN: NO
IRL: NO
ITA: NE
LVA: NA
LTU: NO
LUX: NO
MLT: NO
NLD: NE
POL: NA
PRT: NO
ROU: NO VALUE
SVK: NO
SVN: 0.000336901761
ESP: NO
SWE: 0.00203776562112
GBE: NO
</t>
      </text>
    </comment>
    <comment ref="H32" authorId="0">
      <text>
        <t xml:space="preserve">AUT: NO
BEL: NO
BGR: NO
CYP: NO
CZE: NE
DNM: NE
EST: NO
FIN: NO
FRK: NE
DEU: NE
GRC: NO
HRV: C
HUN: NO
IRL: NO
ITA: NE
LVA: NA
LTU: NO
LUX: NO
MLT: NO
NLD: NE
POL: NA
PRT: NO
ROU: NO VALUE
SVK: NO
SVN: 0.00014814404806
ESP: NO
SWE: 0.0022300947007
GBE: NO
</t>
      </text>
    </comment>
    <comment ref="B35" authorId="0">
      <text>
        <t xml:space="preserve">AUT: NO
BEL: NO
BGR: NO
CYP: NO
CZE: NO
DNM: NO
EST: NO
FIN: 213.19751146911364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8,798.8044269793772
BEL: 2,873.0385352742546
BGR: 4,012.30
CYP: 50,557.56
CZE: 4,417.2900000000009
DNM: 10,834.1522638344
EST: 4,714.00
FIN: 12,195.2394600000014
FRK: 88,285.163228276
DEU: 37,887.01
GRC: 91,534.041005841005
HRV: 19,473.3670000000013
HUN: 4,068.00
IRL: 14,644.964783155649
ITA: 129,186.59520000001
LVA: 693.00
LTU: 5,314.00
LUX: 65.639325
MLT: 26,239.983135000002
NLD: 9,487.77164299551
POL: 8,216.00
PRT: 23,896.2775686836
ROU: 24,671.668727337696
SVK: 230.652989889
SVN: 304.64080000000001
ESP: 130,431.18145087999
SWE: 8,420.0012907058104
GBE: 50,274.365662919932
</t>
      </text>
    </comment>
    <comment ref="G25" authorId="0">
      <text>
        <t xml:space="preserve">AUT: 694.63008766895928
BEL: 220.37405309166763
BGR: 297.54243
CYP: 3,967.29
CZE: 341.47650600000009
DNM: 840.093223846603
EST: 358.15904566427264
FIN: 951.94367627000003
FRK: 6,921.57598919835
DEU: 3,086.96226333
GRC: 6,947.3709428464499
HRV: 1,506.26609910000015
HUN: 327.29165025686405
IRL: 1,143.4411258998541
ITA: 9,885.8240447448807
LVA: 53.49933065731209
LTU: 410.41843099999994
LUX: 4.8490138562614
MLT: 2,018.585
NLD: 622.312244297822
POL: 633.22560000000005
PRT: 1,854.79754904273
ROU: 1,660.9214448520677
SVK: 18.3986040667582
SVN: 22.71603672
ESP: 10,092.583619926683
SWE: 629.02345899521299
GBE: 4,149.2380155277779
</t>
      </text>
    </comment>
    <comment ref="H25" authorId="0">
      <text>
        <t xml:space="preserve">AUT: 0.02638600440094
BEL: 0.00791215618442
BGR: 0.0107369
CYP: 0.152
CZE: 0.01325187
DNM: 0.02299197127937
EST: 0.014132
FIN: 0.01850794
FRK: 0.23321886058917
DEU: 0.16613631
GRC: 0.27460212301752
HRV: 0.058420101
HUN: 0.012204
IRL: 0.01176170945117
ITA: 0.37583716428
LVA: 0.002079
LTU: 0.015602
LUX: 0.000196917975
MLT: 0.078719949405
NLD: 0.03354803482561
POL: 0.024648
PRT: 0.04679688644147
ROU: 0.0512766949758
SVK: 0.00069195896967
SVN: 0.0009139224
ESP: 0.3889610301989
SWE: 0.0137574793707
GBE: 0.15082305076766
</t>
      </text>
    </comment>
    <comment ref="I25" authorId="0">
      <text>
        <t xml:space="preserve">AUT: 0.00527668043619
BEL: 0.00064655070128
BGR: 0.00208238
CYP: 0.03
CZE: 0.002650374
DNM: 0.01043792918325
EST: 0.0028259
FIN: 0.03539474
FRK: 0.08213032306056
DEU: 0.04839861
GRC: 0.0549204246035
HRV: 0.0116840202
HUN: 0.0024408
IRL: 0.00443922705959
ITA: 0.07751195712
LVA: 0.0004158
LTU: 0.0031034
LUX: 0.000039383595
MLT: 0.015743989881
NLD: 0.00134872124367
POL: 0.0049296
PRT: 0.01094282848289
ROU: 0.00911842343485
SVK: 0.00013839179393
SVN: 0.00018278448
ESP: 0.06421268319663
SWE: 0.00481559751641
GBE: 0.03016461939775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47,870.967266140025
BEL: 64,129.208082999998
BGR: 279,244.86899999999
CYP: NO
CZE: 534,871.00066000002
DNM: 162,348.874226301
EST: 110,001.70053170792
FIN: 89,773.241490000004
FRK: 266,728.619495691
DEU: 2,582,947.00
GRC: 337,797.52600000001
HRV: 23,044.949999999997
HUN: 86,283.10
IRL: 41,505.71
ITA: 431,992.42400000006
LVA: 446.00
LTU: 191.00
LUX: NO
MLT: NO
NLD: 228,807.69921875
POL: 1,613,353.00
PRT: 99,132.3182199759
ROU: 324,696.39615678706
SVK: 50,625.11602117627515
SVN: 58,929.387686800001
ESP: 475,320.27599999995
SWE: 16,921.29261599999801
GBE: 1,153,048.7696227899
</t>
      </text>
    </comment>
    <comment ref="G26" authorId="0">
      <text>
        <t xml:space="preserve">AUT: 4,439.8450000000003
BEL: 8,016.9400809473645
BGR: 28,943.3446809339157
CYP: NO
CZE: 51,942.222501057338
DNM: 15,254.3463236321
EST: 11,266.134675412721
FIN: 8,327.3034142000006
FRK: 27,060.0288561678
DEU: 272,531.74341288
GRC: 41,211.298172000003
HRV: 2,180.0522699999997
HUN: 9,563.2426460306688
IRL: 3,874.199831120578
ITA: 40,427.064636242889
LVA: 42.1916
LTU: 18.20345
LUX: NO
MLT: NO
NLD: 25,306.112264
POL: 160,209.88095362664
PRT: 9,279.87857166791
ROU: 30,656.126833965762
SVK: 5,026.01712042103998
SVN: 6,161.1969169807844
ESP: 47,780.900198346237
SWE: 3,065.0823824218748
GBE: 103,865.685767239
</t>
      </text>
    </comment>
    <comment ref="H26" authorId="0">
      <text>
        <t xml:space="preserve">AUT: 0.04787096726614
BEL: 0.149268256681
BGR: 0.279244869
CYP: NO
CZE: 0.53487100066
DNM: 0.14611398680367
EST: 0.00542825741504
FIN: 0.10078261
FRK: 0.1817003276604
DEU: 2.09364746
GRC: 0.337797526
HRV: 0.02304495
HUN: 0.0862831
IRL: 0.029053997
ITA: 0.647988636
LVA: 0.000446
LTU: 0.000191
LUX: NO
MLT: NO
NLD: 0.10358860107422
POL: 1.613353
PRT: 0.09913231821998
ROU: 0.32469639615679
SVK: 0.05051168760588
SVN: 0.0589293876868
ESP: 0.46869464631882
SWE: 0.016921292616
GBE: 1.15304876962279
</t>
      </text>
    </comment>
    <comment ref="I26" authorId="0">
      <text>
        <t xml:space="preserve">AUT: 0.07180645089921
BEL: 0.0293763761135
BGR: 0.4188673035
CYP: NO
CZE: 0.796902112266
DNM: 0.12993630041014
EST: 0.02441409344678
FIN: 0.19967649
FRK: 0.48421396180645
DEU: 6.5552737
GRC: 0.506696289
HRV: 0.034567425
HUN: 0.12147671
IRL: 0.020752855
ITA: 0.647988636
LVA: 0.000669
LTU: 0.0002865
LUX: NO
MLT: NO
NLD: 0.28657270625305
POL: 2.3759701
PRT: 0.14869847732996
ROU: 0.48626339423518
SVK: 0.07576326491725
SVN: 0.0883940815302
ESP: 0.94050375679738
SWE: 0.2331447170904
GBE: 2.02936583453611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83,319.042436626536
BEL: 182,238.68241733982
BGR: 35,923.50000000000272
CYP: NO
CZE: 31,833.745671725999
DNM: 67,258.9273053254
EST: 19,771.00
FIN: 83,402.4227879999949
FRK: 107,351.510179385
DEU: 711,897.00
GRC: 104,199.63800791401
HRV: 26,081.3999999999977
HUN: 151,753.50
IRL: 107,908.97222654209
ITA: 1,115,886.8591839999
LVA: 31,845.00
LTU: 45,604.00
LUX: 16,205.83786342261
MLT: NO
NLD: 421,224.289642334
POL: 51,163.00
PRT: 92,429.6767654565
ROU: 145,157.40
SVK: 42,170.3383338102045
SVN: 4,950.9580825678549
ESP: 598,193.07806208963
SWE: 10,521.95254000000041
GBE: 1,115,987.5784747456
</t>
      </text>
    </comment>
    <comment ref="G27" authorId="0">
      <text>
        <t xml:space="preserve">AUT: 4,615.8749509891095
BEL: 10,338.405413706862
BGR: 1,982.10741499412504
CYP: NO
CZE: 1,755.5402637693019
DNM: 3,818.28930312332
EST: 1,091.6850260800002
FIN: 4,590.46935026999998
FRK: 6,094.89994230316
DEU: 39,824.6009559
GRC: 5,724.5829742951
HRV: 1,463.16653999999998
HUN: 8,513.3713499999994
IRL: 6,230.5673612874562
ITA: 63,781.684740214594
LVA: 1,768.92854199832552
LTU: 2,513.23644000000011
LUX: 918.30289401487346
MLT: NO
NLD: 23,920.490308
POL: 2,832.22961114588109
PRT: 5,188.09291529197
ROU: 8,078.4759358461506
SVK: 2,308.75153256408055
SVN: 273.74568734921678
ESP: 33,305.81302381993
SWE: 597.43646522120003
GBE: 63,226.174471866703
</t>
      </text>
    </comment>
    <comment ref="H27" authorId="0">
      <text>
        <t xml:space="preserve">AUT: 0.08331904243663
BEL: 0.63294859662925
BGR: 0.0359235
CYP: NO
CZE: 0.03183374567173
DNM: 8.90193818117634
EST: 0.019771
FIN: 0.19597908
FRK: 0.17219298421655
DEU: 19.22983846
GRC: 0.10419963800791
HRV: 0.06961701361049
HUN: 0.1517535
IRL: 0.16294254806208
ITA: 1.673830288776
LVA: 0.031845
LTU: 0.045604
LUX: 0.01620583786342
MLT: NO
NLD: 2.83896979789734
POL: 0.051163
PRT: 0.09242967676546
ROU: 0.1451574
SVK: 0.04507129099771
SVN: 0.00495095808257
ESP: 0.62966136546788
SWE: 0.01052195254
GBE: 1.11609335928788
</t>
      </text>
    </comment>
    <comment ref="I27" authorId="0">
      <text>
        <t xml:space="preserve">AUT: 0.00833190424366
BEL: 0.12368266925344
BGR: 0.00359235
CYP: NO
CZE: 0.00318337456717
DNM: 0.05954555104839
EST: 0.0019771
FIN: 0.08404717
FRK: 0.03206029978338
DEU: 0.87645318
GRC: 0.01041996380079
HRV: 0.0260814
HUN: 0.01517535
IRL: 0.2870378661226
ITA: 0.1115886859184
LVA: 0.0031845
LTU: 0.0045604
LUX: 0.00162058378634
MLT: NO
NLD: 0.04212250059509
POL: 0.0051163
PRT: 0.27317244972193
ROU: 0.01451574
SVK: 0.00421703383338
SVN: 0.00049509580826
ESP: 1.74889741344152
SWE: 0.001052195254
GBE: 0.11160933592879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13,542.727414251891
BEL: 18,688.2981615393
BGR: NO
CYP: NO
CZE: 1,620.75
DNM: 17,555.0034296014
EST: NO
FIN: 1,731.9858508
FRK: 43,472.7520104166
DEU: 120,265.00
GRC: NO
HRV: NO
HUN: 1,995.00
IRL: NO
ITA: 3,307.5720000000001
LVA: NO
LTU: NO
LUX: 714.30449406379262
MLT: NO
NLD: 31,908.00
POL: 593.00000000000011
PRT: 2,838.68841994973
ROU: 21.00
SVK: 348.43036932612297
SVN: NO
ESP: 20,401.358999999997
SWE: 19,342.5477796799992
GBE: 29,375.786366313609
</t>
      </text>
    </comment>
    <comment ref="G28" authorId="0">
      <text>
        <t xml:space="preserve">AUT: 788.73909963771848
BEL: 1,842.5474704426147
BGR: NO
CYP: NO
CZE: 148.62277499999999
DNM: 1,443.41139310056
EST: NO
FIN: 141.86968889999999
FRK: 4,525.0870097199
DEU: 10,517.482131
GRC: NO
HRV: NO
HUN: 274.72021993398266
IRL: NO
ITA: 295.16976175079759
LVA: NO
LTU: NO
LUX: 68.78820548844108
MLT: NO
NLD: 2,241.719109
POL: 65.0998
PRT: 316.998022627845
ROU: 1.75781264369465
SVK: 21.85009842619482
SVN: NO
ESP: 915.97589551817521
SWE: 1,679.21553836821601
GBE: 1,628.2481609961101
</t>
      </text>
    </comment>
    <comment ref="H28" authorId="0">
      <text>
        <t xml:space="preserve">AUT: 0.16251272897102
BEL: 0.00837230919319
BGR: NO
CYP: NO
CZE: 0.0486225
DNM: 0.00596870116606
EST: NO
FIN: 0.00871505
FRK: 0.0009087207517
DEU: 0.20544763
GRC: NO
HRV: NO
HUN: 0.05985
IRL: NO
ITA: 0.009922716
LVA: NO
LTU: NO
LUX: 0.02142913482191
MLT: NO
NLD: NO
POL: 0.01779
PRT: 0.08516065259849
ROU: 0.00063
SVK: 0.01018133900919
SVN: NO
ESP: 0.00167976786196
SWE: 0.07982799053039
GBE: 2.34681081356253
</t>
      </text>
    </comment>
    <comment ref="I28" authorId="0">
      <text>
        <t xml:space="preserve">AUT: 0.05417090965701
BEL: 0.02584064638599
BGR: NO
CYP: NO
CZE: 0.006483
DNM: 0.02106600411552
EST: NO
FIN: 0.00953937
FRK: 0.14490917336806
DEU: 0.18659222
GRC: NO
HRV: NO
HUN: 0.00798
IRL: NO
ITA: 0.006615144
LVA: NO
LTU: NO
LUX: 0.00285721797626
MLT: NO
NLD: 0.158622
POL: 0.002372
PRT: 0.01815018171323
ROU: 0.000084
SVK: 0.00135719971609
SVN: NO
ESP: 0.10432292580679
SWE: 0.06301815500591
GBE: 0.11750314546525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1,771.00
FIN: 67,567.6502030000047
FRK: NO
DEU: NA
GRC: NO
HRV: NO
HUN: NO
IRL: 23,856.875023686669
ITA: NO
LVA: 20.00
LTU: 122.00
LUX: NO
MLT: NO
NLD: NO VALUE
POL: NO
PRT: NO
ROU: NO
SVK: NO
SVN: NO
ESP: NO
SWE: 13,951.0347119999897
GBE: NO
</t>
      </text>
    </comment>
    <comment ref="G29" authorId="0">
      <text>
        <t xml:space="preserve">AUT: NO
BEL: NO
BGR: NO
CYP: NO
CZE: NO
DNM: NO
EST: 184.97531791999998
FIN: 7,064.31600240000026
FRK: NO
DEU: NA
GRC: NO
HRV: NO
HUN: NO
IRL: 2,756.79201083213
ITA: NO
LVA: 2.1197233978306
LTU: 12.72948
LUX: NO
MLT: NO
NLD: NO VALUE
POL: NO
PRT: NO
ROU: NO
SVK: NO
SVN: NO
ESP: NO
SWE: 1,496.94602459759995
GBE: NO
</t>
      </text>
    </comment>
    <comment ref="H29" authorId="0">
      <text>
        <t xml:space="preserve">AUT: NO
BEL: NO
BGR: NO
CYP: NO
CZE: NO
DNM: NO
EST: 0.001771
FIN: 0.30465461
FRK: NO
DEU: NA
GRC: NO
HRV: NO
HUN: NO
IRL: 0.07157062507106
ITA: NO
LVA: 0.00002
LTU: 0.000122
LUX: NO
MLT: NO
NLD: NO VALUE
POL: NO
PRT: NO
ROU: NO
SVK: NO
SVN: NO
ESP: NO
SWE: 0.153461381832
GBE: NO
</t>
      </text>
    </comment>
    <comment ref="I29" authorId="0">
      <text>
        <t xml:space="preserve">AUT: NO
BEL: NO
BGR: NO
CYP: NO
CZE: NO
DNM: NO
EST: 0.0026565
FIN: 0.29362862
FRK: NO
DEU: NA
GRC: NO
HRV: NO
HUN: NO
IRL: 0.16699812516581
ITA: NO
LVA: 0.00003
LTU: 0.000183
LUX: NO
MLT: NO
NLD: NO VALUE
POL: NO
PRT: NO
ROU: NO
SVK: NO
SVN: NO
ESP: NO
SWE: 0.06975517356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45,433.512904286639
BEL: 36,563.207900812995
BGR: 32.00
CYP: NO
CZE: 10,937.125
DNM: 56,590.3559946837
EST: 9,847.00
FIN: 72,261.545389199999
FRK: 85,251.5756379034
DEU: 432,747.00
GRC: 1,412.00
HRV: 37.655
HUN: 25,861.00
IRL: 1,787.2371606391819
ITA: 38,271.538800000002
LVA: 4,634.84764334720001
LTU: 9,026.00
LUX: 1,088.9379289650894
MLT: NO
NLD: 58,635.1998901367
POL: 40,000.999999999993
PRT: 7,597.20040963027
ROU: 545.00
SVK: 2,239.3511474019673
SVN: 3,603.0000000000014
ESP: 10,615.083072463665
SWE: 142,758.641956319894
GBE: 100,574.325935853
</t>
      </text>
    </comment>
    <comment ref="G30" authorId="0">
      <text>
        <t xml:space="preserve">AUT: 4,743.3204045740513
BEL: 3,670.3964080822011
BGR: 3.584
CYP: NO
CZE: 1,159.6799000000001
DNM: 6,610.69212104503
EST: 1,072.2975782399999
FIN: 7,656.4589983589997
FRK: 9,668.65193419343
DEU: 41,356.29541943
GRC: 77.09519999999999
HRV: 2.055963
HUN: 2,837.1955318540799
IRL: 106.01932756325132
ITA: 3,605.5289714399996
LVA: 505.09287712891151
LTU: 912.07089999999997
LUX: 98.17180158046624
MLT: NO
NLD: 6,762.75803093898
POL: 4,363.87700000000039
PRT: 804.081347907105
ROU: 60.8678
SVK: 179.81910163790281
SVN: 345.21760000000017
ESP: 667.83127155651607
SWE: 13,550.9339465897701
GBE: 7,106.295166833077
</t>
      </text>
    </comment>
    <comment ref="H30" authorId="0">
      <text>
        <t xml:space="preserve">AUT: 0.40229226267943
BEL: 0.28368776546825
BGR: 0.00096
CYP: NO
CZE: 0.30987275
DNM: 0.97512315170421
EST: 0.253592
FIN: 0.42012895
FRK: 0.1628080145651
DEU: 33.5362989
GRC: 0.001412
HRV: 0.000037655
HUN: 0.77583
IRL: 0.00325695468544
ITA: 1.1354852808
LVA: 0.13675884764335
LTU: 0.268866
LUX: 0.02740893230895
MLT: NO
NLD: 0.93753122891405
POL: 1.141305
PRT: 0.16933453602691
ROU: 0.016263
SVK: 0.06630177700168
SVN: 0.078626
ESP: 0.05511108870008
SWE: 1.47609085977359
GBE: 1.10578780221548
</t>
      </text>
    </comment>
    <comment ref="I30" authorId="0">
      <text>
        <t xml:space="preserve">AUT: 0.15827745129043
BEL: 0.14368172966074
BGR: 0.000128
CYP: NO
CZE: 0.0412954
DNM: 0.09461440901862
EST: 0.0360819
FIN: 0.27968745
FRK: 0.28185224025274
DEU: 0.8388261
GRC: 0.0001412
HRV: 0.0000037655
HUN: 0.103444
IRL: 0.00119282880818
ITA: 0.1516793904
LVA: 0.01823188476433
LTU: 0.0358466
LUX: 0.003648479244
MLT: NO
NLD: 0.24678220999451
POL: 0.1521065
PRT: 0.04476699565597
ROU: 0.0021683
SVK: 0.00895740438421
SVN: 0.0104496
ESP: 0.00704865116
SWE: 0.44454091219127
GBE: 0.14387822312408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32,607.605085672483
BEL: 63,127.420109999999
BGR: 11,675.313
CYP: NO
CZE: 11,416.40
DNM: 14,962.872212
EST: NO
FIN: 28,610.214
FRK: 178,202.139728146
DEU: 305,926.64751023
GRC: 60,161.916155659703
HRV: 17,103.862999999998
HUN: 15,283.446234699997
IRL: 5,881.0260099940806
ITA: 350,027.19289919996
LVA: NO
LTU: 26,208.00
LUX: NO
MLT: NO
NLD: 111,768.299707413
POL: 61,413.000000000007
PRT: 35,749.93348383
ROU: 44,260.893000000004
SVK: 20,582.016290401545
SVN: NO
ESP: 168,145.31900000002
SWE: 36,248.725982486598
GBE: 230,760.5386381814
</t>
      </text>
    </comment>
    <comment ref="G32" authorId="0">
      <text>
        <t xml:space="preserve">AUT: 2,300.2937435659478
BEL: 4,208.2427691999992
BGR: 724.24844289999999
CYP: NO
CZE: 715.90620852532891
DNM: 884.52046180864
EST: NO
FIN: 1,638.12381149
FRK: 11,307.3514850215
DEU: 20,692.3231433
GRC: 4,046.9360689304199
HRV: 1,228.3875492
HUN: 983.68395150000003
IRL: 366.88738999999998
ITA: 26,681.732907361304
LVA: NO
LTU: 1,809.0996599999999
LUX: NO
MLT: NO
NLD: 8,212.830624125
POL: 4,406.9553000000005
PRT: 2,398.56090113692
ROU: 3,015.4275239299686
SVK: 1,551.3719571386821
SVN: NO
ESP: 10,928.068779222669
SWE: 2,151.2515672804702
GBE: 15,695.96447380013
</t>
      </text>
    </comment>
    <comment ref="H32" authorId="0">
      <text>
        <t xml:space="preserve">AUT: 0.05703757330477
BEL: IE
BGR: 0.018225939
CYP: NO
CZE: 0.0204423
DNM: 0.018041970572
EST: NO
FIN: 0.02826074
FRK: 0.24862735316695
DEU: 0.50799965
GRC: 0.10114681194546
HRV: 0.032713659
HUN: 0.0265613362347
IRL: 0.00860119745638
ITA: 0.7185267514296
LVA: NO
LTU: 0.05075
LUX: NO
MLT: NO
NLD: 0.38758761132812
POL: 0.149391
PRT: 0.07439205612387
ROU: 0.075754179
SVK: 0.0495388615344
SVN: NO
ESP: 0.3075732463008
SWE: 0.03798998471248
GBE: 0.39001999946801
</t>
      </text>
    </comment>
    <comment ref="I32" authorId="0">
      <text>
        <t xml:space="preserve">AUT: 0.00936825256334
BEL: IE
BGR: 0.0028051878
CYP: NO
CZE: 0.003398115
DNM: 0.0035959215392
EST: NO
FIN: 0.05263718
FRK: 0.04996953886342
DEU: 0.2093049
GRC: 0.01589172100157
HRV: 0.0081256953
HUN: 0.00434781712347
IRL: 0.00126814546259
ITA: 0.7000543857984
LVA: NO
LTU: 0.0087563
LUX: NO
MLT: NO
NLD: 0.03404039980459
POL: 0.0281358
PRT: 0.01323552400839
ROU: 0.0122994108
SVK: 0.00929741294004
SVN: NO
ESP: 0.04564061010328
SWE: 0.00456225525879
GBE: 0.06288877019017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NO
FRK: 1,686.472
DEU: 3,887.00
GRC: NO
HRV: NO
HUN: NO
IRL: NO
ITA: NO
LVA: NO
LTU: NO
LUX: NO
MLT: NO
NLD: NO
POL: NO
PRT: NO
ROU: NO
SVK: NO
SVN: NO
ESP: NO
SWE: NO
GBE: NO
</t>
      </text>
    </comment>
    <comment ref="G33" authorId="0">
      <text>
        <t xml:space="preserve">AUT: NO
BEL: NO
BGR: NO
CYP: NO
CZE: NO
DNM: NO
EST: NO
FIN: NO
FRK: 445.32976263
DEU: 158.90056
GRC: NO
HRV: NO
HUN: NO
IRL: NO
ITA: NO
LVA: NO
LTU: NO
LUX: NO
MLT: NO
NLD: NO
POL: NO
PRT: NO
ROU: NO
SVK: NO
SVN: NO
ESP: NO
SWE: NO
GBE: NO
</t>
      </text>
    </comment>
    <comment ref="H33" authorId="0">
      <text>
        <t xml:space="preserve">AUT: NO
BEL: NO
BGR: NO
CYP: NO
CZE: NO
DNM: NO
EST: NO
FIN: NO
FRK: 0.000549789872
DEU: 0.0011661
GRC: NO
HRV: NO
HUN: NO
IRL: NO
ITA: NO
LVA: NO
LTU: NO
LUX: NO
MLT: NO
NLD: NO
POL: NO
PRT: NO
ROU: NO
SVK: NO
SVN: NO
ESP: NO
SWE: NO
GBE: NO
</t>
      </text>
    </comment>
    <comment ref="I33" authorId="0">
      <text>
        <t xml:space="preserve">AUT: NO
BEL: NO
BGR: NO
CYP: NO
CZE: NO
DNM: NO
EST: NO
FIN: NO
FRK: 0.0001686472
DEU: 0.0019435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9,129.5533652355953
BEL: 7,747.9979999999996
BGR: 2,823.30
CYP: NO
CZE: 4,441.5405647460002
DNM: NO
EST: NO
FIN: 20,717.00
FRK: 23,229.00497
DEU: 17,704.033714
GRC: IE
HRV: 3,502.00
HUN: 7,473.92976
IRL: NO
ITA: 27,296.060940174248
LVA: NO
LTU: 1.00
LUX: NO
MLT: NO
NLD: 48,032.8984375
POL: 18,816.00
PRT: 1,458.178592
ROU: 16,872.30
SVK: 4,855.9668735575469
SVN: NO
ESP: 28,277.05
SWE: 731.00
GBE: 27,558.343477237398
</t>
      </text>
    </comment>
    <comment ref="G34" authorId="0">
      <text>
        <t xml:space="preserve">AUT: 505.77725643405194
BEL: 434.66268780000001
BGR: 155.77780184984516
CYP: NO
CZE: 244.93829205595597
DNM: NO
EST: NO
FIN: 1,140.26368
FRK: 1,283.09616997562
DEU: 989.08364432
GRC: IE
HRV: 196.46220000000002
HUN: 419.17440487589778
IRL: NO
ITA: 1,560.1839372935976
LVA: NO
LTU: 0.05511
LUX: NO
MLT: NO
NLD: 2,723.465216
POL: 1,041.5970987495045
PRT: 81.3183281037085
ROU: 938.99773302895335
SVK: 265.85560857162363
SVN: NO
ESP: 1,580.1330801056774
SWE: 41.50618
GBE: 1,569.3561511463699
</t>
      </text>
    </comment>
    <comment ref="H34" authorId="0">
      <text>
        <t xml:space="preserve">AUT: 0.00912955336524
BEL: IE
BGR: 0.0028233
CYP: NO
CZE: 0.00444154056475
DNM: NO
EST: NO
FIN: 0.020717
FRK: 0.08761956068
DEU: 0.07534515
GRC: NO
HRV: 0.003502
HUN: 0.00747392976
IRL: NO
ITA: 0.02729606094017
LVA: NO
LTU: 0.000001
LUX: NO
MLT: NO
NLD: 0.2737875
POL: 0.018816
PRT: 0.001458178592
ROU: 0.0168723
SVK: 0.00485596687356
SVN: NO
ESP: 0.02827704996591
SWE: 0.000731
GBE: 0.0275609556425
</t>
      </text>
    </comment>
    <comment ref="I34" authorId="0">
      <text>
        <t xml:space="preserve">AUT: 0.00091295533652
BEL: 0.149456906
BGR: 0.00028233
CYP: NO
CZE: 0.00044415405647
DNM: NO
EST: NO
FIN: 0.029558
FRK: 0.002322900497
DEU: 0.01422117
GRC: NO
HRV: 0.0003502
HUN: 0.000747392976
IRL: NO
ITA: 0.00818881828205
LVA: NO
LTU: 0.0000001
LUX: NO
MLT: NO
NLD: 0.00480329980469
POL: 0.0018816
PRT: 0.0001458178592
ROU: 0.00168723
SVK: 0.00048559668736
SVN: NO
ESP: 0.00282770497812
SWE: 0.0000731
GBE: 0.00275609556425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25.8267
DEU: NA
GRC: NO
HRV: NO
HUN: NO
IRL: NO
ITA: NO
LVA: NO
LTU: NO
LUX: NO
MLT: NO
NLD: NO
POL: NO
PRT: NO
ROU: 466.00
SVK: NO
SVN: NO
ESP: 1.247
SWE: NO
GBE: NO
</t>
      </text>
    </comment>
    <comment ref="G35" authorId="0">
      <text>
        <t xml:space="preserve">AUT: NO
BEL: NO
BGR: NO
CYP: NO
CZE: NO
DNM: NO
EST: NO
FIN: NO
FRK: 0.73763326484616
DEU: NA
GRC: NO
HRV: NO
HUN: NO
IRL: NO
ITA: NO
LVA: NO
LTU: NO
LUX: NO
MLT: NO
NLD: NO
POL: NO
PRT: NO
ROU: 39.00669961722422
SVK: NO
SVN: NO
ESP: 0.01179637028318
SWE: NO
GBE: NO
</t>
      </text>
    </comment>
    <comment ref="H35" authorId="0">
      <text>
        <t xml:space="preserve">AUT: NO
BEL: NO
BGR: NO
CYP: NO
CZE: NO
DNM: NO
EST: NO
FIN: NO
FRK: 0.0000084195042
DEU: NA
GRC: NO
HRV: NO
HUN: NO
IRL: NO
ITA: NO
LVA: NO
LTU: NO
LUX: NO
MLT: NO
NLD: NO
POL: NO
PRT: NO
ROU: 0.01398
SVK: NO
SVN: NO
ESP: 0.00000124659
SWE: NO
GBE: NO
</t>
      </text>
    </comment>
    <comment ref="I35" authorId="0">
      <text>
        <t xml:space="preserve">AUT: NO
BEL: NO
BGR: NO
CYP: NO
CZE: NO
DNM: NO
EST: NO
FIN: NO
FRK: 0.00000258267
DEU: NA
GRC: NO
HRV: NO
HUN: NO
IRL: NO
ITA: NO
LVA: NO
LTU: NO
LUX: NO
MLT: NO
NLD: NO
POL: NO
PRT: NO
ROU: 0.001864
SVK: NO
SVN: NO
ESP: 0.000000124659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486.48599999999999
FRK: NO
DEU: NA
GRC: NO
HRV: NO
HUN: NO
IRL: NO
ITA: NO
LVA: NO
LTU: 1.00
LUX: NO
MLT: NO
NLD: NO
POL: NO
PRT: NO
ROU: NO
SVK: NO
SVN: NO
ESP: NO
SWE: NO
GBE: NO
</t>
      </text>
    </comment>
    <comment ref="G37" authorId="0">
      <text>
        <t xml:space="preserve">AUT: NO
BEL: NO
BGR: NO
CYP: NO
CZE: NO
DNM: NO
EST: NO
FIN: 31.62159
FRK: NO
DEU: NA
GRC: NO
HRV: NO
HUN: NO
IRL: NO
ITA: NO
LVA: NO
LTU: 0.10134
LUX: NO
MLT: NO
NLD: NO
POL: NO
PRT: NO
ROU: NO
SVK: NO
SVN: NO
ESP: NO
SWE: NO
GBE: NO
</t>
      </text>
    </comment>
    <comment ref="H37" authorId="0">
      <text>
        <t xml:space="preserve">AUT: NO
BEL: NO
BGR: NO
CYP: NO
CZE: NO
DNM: NO
EST: NO
FIN: 0.00048649
FRK: NO
DEU: NA
GRC: NO
HRV: NO
HUN: NO
IRL: NO
ITA: NO
LVA: NO
LTU: 0.00003
LUX: NO
MLT: NO
NLD: NO
POL: NO
PRT: NO
ROU: NO
SVK: NO
SVN: NO
ESP: NO
SWE: NO
GBE: NO
</t>
      </text>
    </comment>
    <comment ref="I37" authorId="0">
      <text>
        <t xml:space="preserve">AUT: NO
BEL: NO
BGR: NO
CYP: NO
CZE: NO
DNM: NO
EST: NO
FIN: 0.00097297
FRK: NO
DEU: NA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46.00
CYP: NO
CZE: 766.80
DNM: NO
EST: IE
FIN: NO
FRK: 457.802
DEU: 2,969.0659356
GRC: NO
HRV: NO
HUN: NO
IRL: 19.36140492356
ITA: 8,522.33
LVA: 212.00
LTU: 140.00
LUX: NO
MLT: NO
NLD: NO
POL: 1,412.99999999999915
PRT: NO
ROU: 18,806.168999999998
SVK: 0.01857592
SVN: 4.992634
ESP: 30.794
SWE: NO
GBE: 35,373.096821408944
</t>
      </text>
    </comment>
    <comment ref="G39" authorId="0">
      <text>
        <t xml:space="preserve">AUT: NO
BEL: NO
BGR: 2.9026
CYP: NO
CZE: 56.81987999999999
DNM: NO
EST: IE
FIN: NO
FRK: 34.2003524264737
DEU: 231.15208105
GRC: NO
HRV: NO
HUN: NO
IRL: 1.41889432154695
ITA: 653.48937381503447
LVA: 15.84667899189217
LTU: 10.2046
LUX: NO
MLT: NO
NLD: NO
POL: 104.83529999999993
PRT: NO
ROU: 1,342.6248825741914
SVK: 0.00136749235709
SVN: 0.3560421516
ESP: 2.32605
SWE: NO,IE
GBE: 2,523.5438498721705
</t>
      </text>
    </comment>
    <comment ref="H39" authorId="0">
      <text>
        <t xml:space="preserve">AUT: NO
BEL: NO
BGR: 0.000046
CYP: NO
CZE: 0.0023004
DNM: NO
EST: IE
FIN: NO
FRK: 0.001373406
DEU: 0.01124074
GRC: NO
HRV: NO
HUN: NO
IRL: 0.00005808421477
ITA: 0.02556699
LVA: 0.000636
LTU: 0.00042
LUX: NO
MLT: NO
NLD: NO
POL: 0.004239
PRT: NO
ROU: 0.050578211
SVK: 0.00000005572776
SVN: 0.000012399102
ESP: 0.000092381
SWE: NO,IE
GBE: 0.40520885328783
</t>
      </text>
    </comment>
    <comment ref="I39" authorId="0">
      <text>
        <t xml:space="preserve">AUT: NO
BEL: NO
BGR: 0.0000046
CYP: NO
CZE: 0.00046008
DNM: NO
EST: IE
FIN: NO
FRK: 0.0002746812
DEU: 0.00597541
GRC: NO
HRV: NO
HUN: NO
IRL: 0.00001161684295
ITA: 0.005113398
LVA: 0.0001272
LTU: 0.000084
LUX: NO
MLT: NO
NLD: NO
POL: 0.0008478
PRT: NO
ROU: 0.0098236274
SVK: 0.00000001114555
SVN: 0.0000023508804
ESP: 0.000011495
SWE: NO,IE
GBE: 0.15435057106402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6,795.62
BGR: 1,638.261
CYP: NO
CZE: 66,198.214129379354
DNM: NO
EST: 34,703.413094000003
FIN: 3,212.00
FRK: 16,095.1519387627
DEU: 142,288.09
GRC: NO
HRV: NO
HUN: 3,630.90
IRL: NO
ITA: 59,076.592800000006
LVA: NO
LTU: NO
LUX: NO
MLT: NO
NLD: 14,238.195629119829
POL: 61,481.9999999999982
PRT: NO
ROU: 5,154.3690000000006
SVK: 6,268.69233689203948
SVN: NO
ESP: 10,243.173000000001
SWE: 4,352.3999999999996
GBE: 16,337.00197135803001
</t>
      </text>
    </comment>
    <comment ref="G40" authorId="0">
      <text>
        <t xml:space="preserve">AUT: IE
BEL: 282.353388548
BGR: 75.84496695954039
CYP: NO
CZE: 6,014.5046687601262
DNM: NO
EST: 293.15543713320017
FIN: 334.47456701999999
FRK: 2,953.4522691658
DEU: 15,199.46882216
GRC: NO
HRV: NO
HUN: 178.03168645581167
IRL: NO
ITA: 10,327.420897960592
LVA: NO
LTU: NO
LUX: NO
MLT: NO
NLD: 1,223.61596543671
POL: 3,596.57435558666674
PRT: NO
ROU: 236.27087861629497
SVK: 1,222.47153962622003
SVN: NO
ESP: 882.49690699999996
SWE: 313.54604999999998
GBE: 1,322.1195759921326
</t>
      </text>
    </comment>
    <comment ref="H40" authorId="0">
      <text>
        <t xml:space="preserve">AUT: IE
BEL: 0.00266
BGR: 0.001638261
CYP: NO
CZE: 0.06619821412938
DNM: NO
EST: 0.010845412744
FIN: 0.003212
FRK: 0.059621341
DEU: 0.16017541
GRC: NO
HRV: NO
HUN: 0.0036309
IRL: NO
ITA: 0.62924307542168
LVA: NO
LTU: NO
LUX: NO
MLT: NO
NLD: 0.00624839407715
POL: 0.061482
PRT: NO
ROU: 0.005154369
SVK: 0.00626869233689
SVN: NO
ESP: 0.010243173
SWE: 0.0043524
GBE: 0.0163385363773
</t>
      </text>
    </comment>
    <comment ref="I40" authorId="0">
      <text>
        <t xml:space="preserve">AUT: IE
BEL: 0.0006831299
BGR: 0.0002439915
CYP: NO
CZE: 0.05695549512846
DNM: NO
EST: 0.0010845412744
FIN: 0.003212
FRK: 0.0021961541
DEU: 0.46696733
GRC: NO
HRV: NO
HUN: 0.00043029
IRL: NO
ITA: 0.0886148892
LVA: NO
LTU: NO
LUX: NO
MLT: NO
NLD: 0.00383424182007
POL: 0.02951
PRT: NO
ROU: 0.0007259535
SVK: 0.00066882198313
SVN: NO
ESP: 0.0010243181
SWE: 0.00043524
GBE: 0.00199149996281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4,275.2138586804314
BEL: 10.855
BGR: 29.70
CYP: NO
CZE: 286.6995930627773
DNM: 29,303.3538228444
EST: IE
FIN: NO
FRK: 6,671.8322
DEU: 15,504.401
GRC: 1,565.52519669
HRV: 4,396.20
HUN: 2,981.6280000000004
IRL: 1,045.7727822899999
ITA: 37,687.118244008998
LVA: 805.00
LTU: 97.00
LUX: NO
MLT: NO
NLD: 28,419.200012207
POL: 9,239.0000000000014
PRT: NO
ROU: 10,584.00
SVK: 804.68180102039901
SVN: 134.10157321985599
ESP: 58,635.086999999998
SWE: NO
GBE: 224,275.363298914217
</t>
      </text>
    </comment>
    <comment ref="G41" authorId="0">
      <text>
        <t xml:space="preserve">AUT: 236.84684777089589
BEL: 0.60897
BGR: 1.63872089928113
CYP: NO
CZE: 15.81066470839498
DNM: 1,669.02290770848
EST: IE
FIN: NO
FRK: 374.354178860348
DEU: 898.05535733
GRC: 88.8657322100612
HRV: 246.62682000000001
HUN: 167.26933080000003
IRL: 58.29555797597376
ITA: 2,154.1143484423942
LVA: 44.71620274167536
LTU: 5.34567
LUX: NO
MLT: NO
NLD: 1,655.029278
POL: 511.44321829010807
PRT: NO
ROU: 589.03362353552518
SVK: 44.0549071868072
SVN: 7.41467140772903
ESP: 3,317.019215
SWE: NO,IE
GBE: 14,127.501293422931
</t>
      </text>
    </comment>
    <comment ref="H41" authorId="0">
      <text>
        <t xml:space="preserve">AUT: 0.00427521385868
BEL: 0.000010855
BGR: 0.0000297
CYP: NO
CZE: 0.00028669959306
DNM: 0.04981570149884
EST: IE
FIN: NO
FRK: 0.009648501
DEU: 0.5069733
GRC: 0.00156552519669
HRV: 0.0043962
HUN: 0.002981628
IRL: 0.00104577278229
ITA: 0.05653067736601
LVA: 0.000805
LTU: 0.000097
LUX: NO
MLT: NO
NLD: 0.23141110009766
POL: 0.009239
PRT: NO
ROU: 0.010584
SVK: 0.00080468180102
SVN: 0.00013410157322
ESP: 5.944869309
SWE: NO,IE
GBE: 5.37647879936376
</t>
      </text>
    </comment>
    <comment ref="I41" authorId="0">
      <text>
        <t xml:space="preserve">AUT: 0.00042752138587
BEL: 0.0000010855
BGR: 0.00000297
CYP: NO
CZE: 0.00002866995931
DNM: 0.02930335382284
EST: IE
FIN: NO
FRK: 0.00066718322
DEU: 0.01009142
GRC: 0.00015655251967
HRV: 0.00043962
HUN: 0.0002981628
IRL: 0.00010457727823
ITA: 0.0037687118244
LVA: 0.0000805
LTU: 0.0000097
LUX: NO
MLT: NO
NLD: 0.02796370000076
POL: 0.0009239
PRT: NO
ROU: 0.0010584
SVK: 0.0000804681801
SVN: 0.00001341015732
ESP: 0.03238465
SWE: NO,IE
GBE: 0.88839731171248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NO
PRT: NO
ROU: NO
SVK: NO
SVN: NO
ESP: NO
SWE: NO
GBE: NO
</t>
      </text>
    </comment>
    <comment ref="G42" authorId="0">
      <text>
        <t xml:space="preserve">AUT: NO
BEL: NO
BGR: NO
CYP: NO
CZE: NO
DNM: NO
EST: NO
FIN: NO
FRK: NO
DEU: NA
GRC: NO
HRV: NO
HUN: NO
IRL: NO
ITA: NO
LVA: NO
LTU: NO
LUX: NO
MLT: NO
NLD: NO
POL: NO
PRT: NO
ROU: NO
SVK: NO
SVN: NO
ESP: NO
SWE: NO
GBE: NO
</t>
      </text>
    </comment>
    <comment ref="H42" authorId="0">
      <text>
        <t xml:space="preserve">AUT: NO
BEL: NO
BGR: NO
CYP: NO
CZE: NO
DNM: NO
EST: NO
FIN: NO
FRK: NO
DEU: NA
GRC: NO
HRV: NO
HUN: NO
IRL: NO
ITA: NO
LVA: NO
LTU: NO
LUX: NO
MLT: NO
NLD: NO
POL: NO
PRT: NO
ROU: NO
SVK: NO
SVN: NO
ESP: NO
SWE: NO
GBE: NO
</t>
      </text>
    </comment>
    <comment ref="I42" authorId="0">
      <text>
        <t xml:space="preserve">AUT: NO
BEL: NO
BGR: NO
CYP: NO
CZE: NO
DNM: NO
EST: NO
FIN: NO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1,112.8426640000002
ITA: NO
LVA: NO
LTU: NO
LUX: NO
MLT: NO
NLD: NO VALUE
POL: NO
PRT: NO
ROU: NO
SVK: NO
SVN: NO
ESP: NO
SWE: NO
GBE: NO
</t>
      </text>
    </comment>
    <comment ref="G43" authorId="0">
      <text>
        <t xml:space="preserve">AUT: NO
BEL: NO
BGR: NO
CYP: NO
CZE: NO
DNM: NO
EST: NO
FIN: NO
FRK: NO
DEU: NA
GRC: NO
HRV: NO
HUN: NO
IRL: 123.5526840182
ITA: NO
LVA: NO
LTU: NO
LUX: NO
MLT: NO
NLD: NO VALUE
POL: NO
PRT: NO
ROU: NO
SVK: NO
SVN: NO
ESP: NO
SWE: NO
GBE: NO
</t>
      </text>
    </comment>
    <comment ref="H43" authorId="0">
      <text>
        <t xml:space="preserve">AUT: NO
BEL: NO
BGR: NO
CYP: NO
CZE: NO
DNM: NO
EST: NO
FIN: NO
FRK: NO
DEU: NA
GRC: NO
HRV: NO
HUN: NO
IRL: 0.002225685328
ITA: NO
LVA: NO
LTU: NO
LUX: NO
MLT: NO
NLD: NO VALUE
POL: NO
PRT: NO
ROU: NO
SVK: NO
SVN: NO
ESP: NO
SWE: NO
GBE: NO
</t>
      </text>
    </comment>
    <comment ref="I43" authorId="0">
      <text>
        <t xml:space="preserve">AUT: NO
BEL: NO
BGR: NO
CYP: NO
CZE: NO
DNM: NO
EST: NO
FIN: NO
FRK: NO
DEU: NA
GRC: NO
HRV: NO
HUN: NO
IRL: 0.001669263996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38.85571
BEL: NO
BGR: NO
CYP: 211.00
CZE: NO
DNM: NO
EST: NO
FIN: NO
FRK: 304.20
DEU: 7,553.00
GRC: NO
HRV: NO
HUN: 276.00
IRL: NO
ITA: NO
LVA: 273.00
LTU: 1.00
LUX: NO
MLT: NO
NLD: NO
POL: 37.00000000000001
PRT: NO
ROU: NO
SVK: 20.7144
SVN: NO
ESP: 1,664.088
SWE: NO
GBE: NO
</t>
      </text>
    </comment>
    <comment ref="G44" authorId="0">
      <text>
        <t xml:space="preserve">AUT: NO
BEL: NO
BGR: NO
CYP: 23.632
CZE: NO
DNM: NO
EST: NO
FIN: NO
FRK: 30.6428571428571
DEU: 1,027.55592056
GRC: NO
HRV: NO
HUN: 15.0696
IRL: NO
ITA: NO
LVA: 30.02411002526291
LTU: 0.10134
LUX: NO
MLT: NO
NLD: NO
POL: 3.1682
PRT: NO
ROU: NO
SVK: 1.13169672
SVN: NO
ESP: 186.37785600000001
SWE: NO,IE
GBE: NO
</t>
      </text>
    </comment>
    <comment ref="H44" authorId="0">
      <text>
        <t xml:space="preserve">AUT: 0.03885571
BEL: NO
BGR: NO
CYP: 0.00633
CZE: NO
DNM: NO
EST: NO
FIN: NO
FRK: 0.04457142857143
DEU: 0.02141587
GRC: NO
HRV: NO
HUN: 0.000276
IRL: NO
ITA: NO
LVA: 0.00819
LTU: 0.00003
LUX: NO
MLT: NO
NLD: NO
POL: 0.000617
PRT: NO
ROU: NO
SVK: 0.0000207144
SVN: NO
ESP: 0.049922641
SWE: NO,IE
GBE: NO
</t>
      </text>
    </comment>
    <comment ref="I44" authorId="0">
      <text>
        <t xml:space="preserve">AUT: NO
BEL: NO
BGR: NO
CYP: 0.000844
CZE: NO
DNM: NO
EST: NO
FIN: NO
FRK: 0.00131545945946
DEU: 0.109758
GRC: NO
HRV: NO
HUN: 0.0000276
IRL: NO
ITA: NO
LVA: 0.001092
LTU: 0.000004
LUX: NO
MLT: NO
NLD: NO
POL: 0.0000817
PRT: NO
ROU: NO
SVK: 0.00000207144
SVN: NO
ESP: 0.006656352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1,180.132335048866
BEL: 802.19643533662997
BGR: NO
CYP: IE
CZE: 1,462.4832647727274
DNM: 71.4237433257419
EST: NO
FIN: 5,248.4885100000001
FRK: 1,828.84833905781
DEU: 3,205.2111559999998
GRC: 243.95
HRV: 392.54
HUN: NO
IRL: NO
ITA: 3,827.9912399999998
LVA: 917.00
LTU: NO
LUX: 43.43785271297178
MLT: IE
NLD: 126.299996852875
POL: 132.00
PRT: 0.627862515
ROU: 569.45600000000002
SVK: NO
SVN: 142.28100000000001
ESP: 11,009.278999999999
SWE: 13,042.829671564201
GBE: 5,824.5398419802077
</t>
      </text>
    </comment>
    <comment ref="G17" authorId="0">
      <text>
        <t xml:space="preserve">AUT: 92.05032213381155
BEL: 60.11649472529975
BGR: NO
CYP: IE
CZE: 113.1962046934091
DNM: 5.15382020191214
EST: NO
FIN: 355.69026842
FRK: 141.465232327069
DEU: 221.73986085999999
GRC: 17.09565191919192
HRV: 25.7773107
HUN: NO
IRL: NO
ITA: 283.90129166560666
LVA: 67.71163505173624
LTU: NO
LUX: 3.20891096444764
MLT: IE
NLD: 9.36761359375
POL: 9.2752
PRT: 0.04589849319704
ROU: 43.18476490226374
SVK: NO
SVN: 9.1611537
ESP: 1,017.5921833408958
SWE: 904.57988836738298
GBE: 454.29049574782533
</t>
      </text>
    </comment>
    <comment ref="H17" authorId="0">
      <text>
        <t xml:space="preserve">AUT: 0.00354039700515
BEL: 0.0012542438203
BGR: NO
CYP: IE
CZE: 0.00438744979432
DNM: 0.00007262509557
EST: NO
FIN: 0.00524057
FRK: 0.00664151632966
DEU: 0.00098085
GRC: 0.00073185
HRV: 0.000549294
HUN: NO
IRL: NO
ITA: 0.00958965606
LVA: 0.002751
LTU: NO
LUX: 0.00013031355814
MLT: IE
NLD: 0.00042940000534
POL: 0.000304
PRT: NO
ROU: 0.001612096
SVK: NO
SVN: 0.0001755942
ESP: 0.03227891074528
SWE: 0.01770912188862
GBE: 0.01702442483659
</t>
      </text>
    </comment>
    <comment ref="I17" authorId="0">
      <text>
        <t xml:space="preserve">AUT: 0.00070807940103
BEL: 0.00029250731567
BGR: NO
CYP: IE
CZE: 0.00087748995886
DNM: 0.00017615921576
EST: NO
FIN: 0.00657917
FRK: 0.00558404322241
DEU: 0.00427121
GRC: 0.00014637
HRV: 0.0000784425
HUN: NO
IRL: NO
ITA: 0.00765598248
LVA: 0.0005502
LTU: NO
LUX: 0.00002606271163
MLT: IE
NLD: 0.00007570000315
POL: 0.0000562
PRT: 0.00000036911086
ROU: 0.0003176056
SVK: NO
SVN: 0.0000225564
ESP: 0.00604195652072
SWE: 0.00390150847265
GBE: 0.00338242203937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4,364.8172050170606
BEL: 12,882.712
BGR: 2,435.12
CYP: NO
CZE: 42,126.464556576117
DNM: 0.58321688761534
EST: 7.00
FIN: 17,132.288039999999
FRK: 95,685.9535072606
DEU: 186,859.3933737
GRC: NO
HRV: 79.13700000000002
HUN: 2,373.0480000000002
IRL: NO
ITA: 173,825.74280000001
LVA: NO
LTU: NO
LUX: NO
MLT: NO
NLD: 77,063.7984313965
POL: 38,752.970290344369
PRT: 288.209865781711
ROU: 4,995.0250000000005
SVK: 27,785.472342228299
SVN: 290.8208807003262
ESP: 26,923.929
SWE: 5,072.4737640000003
GBE: 61,110.172926475374
</t>
      </text>
    </comment>
    <comment ref="G18" authorId="0">
      <text>
        <t xml:space="preserve">AUT: 414.10576718864019
BEL: 3,075.4606012717686
BGR: 229.96733399999999
CYP: NO
CZE: 3,631.1789939769346
DNM: 0.05517231756841
EST: 0.74805942000247
FIN: 2,783.22434978
FRK: 13,251.6453415679
DEU: 30,629.918713800002
GRC: NO
HRV: 8.467659
HUN: 105.3633312
IRL: NO
ITA: 11,471.557165097194
LVA: NO
LTU: NO
LUX: NO
MLT: NO
NLD: 4,215.89876352593
POL: 6,226.2273310935143
PRT: 26.8931082406913
ROU: 371.73512355509934
SVK: 3,460.6098886255099
SVN: 31.1178342349349
ESP: 3,651.7144052246094
SWE: 1,122.3122494526399
GBE: 14,660.459485027433
</t>
      </text>
    </comment>
    <comment ref="H18" authorId="0">
      <text>
        <t xml:space="preserve">AUT: 0.00540455968594
BEL: 0.019769489
BGR: 0.0213092
CYP: NO
CZE: 0.34737502851336
DNM: 0.00000583216888
EST: 0.00007
FIN: 0.01713229
FRK: 3.12594008259749
DEU: 2.77308077
GRC: NO
HRV: 0.00079137
HUN: 0.002373048
IRL: NO
ITA: 3.43465045573395
LVA: NO
LTU: NO
LUX: NO
MLT: NO
NLD: 0.03390807130981
POL: 0.49066
PRT: 0.00288209865782
ROU: 0.03357925
SVK: 0.1414009317996
SVN: 0.002908208807
ESP: 0.87370369515305
SWE: 0.005072473764
GBE: 0.08266046461963
</t>
      </text>
    </comment>
    <comment ref="I18" authorId="0">
      <text>
        <t xml:space="preserve">AUT: 0.00059821943976
BEL: 0.02575666
BGR: 0.00317948
CYP: NO
CZE: 0.05169575640449
DNM: 0.00000087482533
EST: 0.0000105
FIN: 0.01795283
FRK: 0.03345712687316
DEU: 0.33917872
GRC: NO
HRV: 0.0001187055
HUN: 0.0002373048
IRL: NO
ITA: 0.226191213
LVA: NO
LTU: NO
LUX: NO
MLT: NO
NLD: 0.02080722557648
POL: 0.0721395
PRT: 0.00043231479867
ROU: 0.0049459375
SVK: 0.02045206314981
SVN: 0.00043623132105
ESP: 0.01706171639576
SWE: 0.000512390646
GBE: 0.00946297569339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18,381.422407241957
BEL: 29,479.702518320999
BGR: 9,027.00
CYP: NO
CZE: 12,729.658301571602
DNM: 2,069.03488312107
EST: 11.00
FIN: 2,229.8517999999999
FRK: 48,688.005837
DEU: 87,665.475976600006
GRC: 3,127.50
HRV: 1,139.00
HUN: 2,188.5499999999997
IRL: 41.868
ITA: 77,152.256999999998
LVA: 3,821.00
LTU: NO
LUX: 7,048.4505631384363
MLT: NO
NLD: 11,097.50
POL: 20,397.00
PRT: 1,726.51541732
ROU: 27,369.00
SVK: 2,250.2539453554
SVN: 3,046.2048319999994
ESP: 33,840.847999999998
SWE: 1,082.5023781380701
GBE: 27,271.723144898249
</t>
      </text>
    </comment>
    <comment ref="G19" authorId="0">
      <text>
        <t xml:space="preserve">AUT: 1,018.3308013612044
BEL: 1,627.0025771777969
BGR: 498.0718369633239
CYP: NO
CZE: 702.00434227513995
DNM: 117.459110314783
EST: 0.60738128
FIN: 122.73104307
FRK: 2,735.21314587592
DEU: 4,908.0565970199996
GRC: 173.36797648263016
HRV: 63.8979
HUN: 122.77765499999998
IRL: 2.38106716467487
ITA: 4,409.8565123066846
LVA: 212.24920580862306
LTU: NO
LUX: 399.40005601683845
MLT: NO
NLD: 629.230784
POL: 1,129.1164978312947
PRT: 97.2321687572104
ROU: 1,523.1728309281737
SVK: 123.197428578189
SVN: 168.42910435425134
ESP: 1,913.8875434344948
SWE: 61.4644850306801
GBE: 1,553.051754849582
</t>
      </text>
    </comment>
    <comment ref="H19" authorId="0">
      <text>
        <t xml:space="preserve">AUT: 0.01838142240724
BEL: 0.02392222151832
BGR: 0.009027
CYP: NO
CZE: 0.01272965830157
DNM: 0.00206903488312
EST: 0.000011
FIN: 0.00222985
FRK: 0.05221867061563
DEU: 0.08699092
GRC: 0.0031275
HRV: 0.001139
HUN: 0.00218855
IRL: 0.000041868
ITA: 0.077152257
LVA: 0.003821
LTU: NO
LUX: 0.00704845056314
MLT: NO
NLD: 0.063256
POL: 0.020397
PRT: NO
ROU: 0.027369
SVK: 0.00225025394536
SVN: 0.003046204832
ESP: 0.04086924371833
SWE: 0.00108250237813
GBE: 0.02727430814235
</t>
      </text>
    </comment>
    <comment ref="I19" authorId="0">
      <text>
        <t xml:space="preserve">AUT: 0.00183814224072
BEL: 0.48415922215183
BGR: 0.0009027
CYP: NO
CZE: 0.00127296583016
DNM: 0.00206903488312
EST: 0.0000011
FIN: 0.00353745
FRK: 0.00483422107936
DEU: 0.07889893
GRC: 0.00031275
HRV: 0.0001139
HUN: 0.000218855
IRL: 0.0000041868
ITA: 0.077152257
LVA: 0.0003821
LTU: NO
LUX: 0.00070484505631
MLT: NO
NLD: 0.00110980004883
POL: 0.0020397
PRT: 0.00103590925039
ROU: 0.0027369
SVK: 0.00022502539454
SVN: 0.0003046204832
ESP: 0.01058713567849
SWE: 0.00010825023781
GBE: 0.00272743081424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381.499024
DEU: IE
GRC: NO
HRV: NO
HUN: NO
IRL: NO
ITA: NO
LVA: NO
LTU: NO
LUX: NO
MLT: NO
NLD: NO
POL: NO
PRT: NO
ROU: 716.00
SVK: NO
SVN: NO
ESP: NO
SWE: NO
GBE: NO
</t>
      </text>
    </comment>
    <comment ref="G20" authorId="0">
      <text>
        <t xml:space="preserve">AUT: NO
BEL: NO
BGR: NO
CYP: NO
CZE: NO
DNM: NO
EST: NO
FIN: NO
FRK: 28.6957389464524
DEU: IE
GRC: NO
HRV: NO
HUN: NO
IRL: NO
ITA: NO
LVA: NO
LTU: NO
LUX: NO
MLT: NO
NLD: NO
POL: NO
PRT: NO
ROU: 59.93304061358915
SVK: NO
SVN: NO
ESP: NO
SWE: NO
GBE: NO
</t>
      </text>
    </comment>
    <comment ref="H20" authorId="0">
      <text>
        <t xml:space="preserve">AUT: NO
BEL: NO
BGR: NO
CYP: NO
CZE: NO
DNM: NO
EST: NO
FIN: NO
FRK: 0.001144497072
DEU: NA
GRC: NO
HRV: NO
HUN: NO
IRL: NO
ITA: NO
LVA: NO
LTU: NO
LUX: NO
MLT: NO
NLD: NO
POL: NO
PRT: NO
ROU: 0.02148
SVK: NO
SVN: NO
ESP: NO
SWE: NO
GBE: NO
</t>
      </text>
    </comment>
    <comment ref="I20" authorId="0">
      <text>
        <t xml:space="preserve">AUT: NO
BEL: NO
BGR: NO
CYP: NO
CZE: NO
DNM: NO
EST: NO
FIN: NO
FRK: 0.0002288994144
DEU: NA
GRC: NO
HRV: NO
HUN: NO
IRL: NO
ITA: NO
LVA: NO
LTU: NO
LUX: NO
MLT: NO
NLD: NO
POL: NO
PRT: NO
ROU: 0.002864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5.00
BEL: NO
BGR: 4.00
CYP: NO
CZE: NO
DNM: 0.51099992307326
EST: NO
FIN: NO
FRK: 2,053.5928176508
DEU: IE
GRC: NO
HRV: 32.40
HUN: NO
IRL: NO
ITA: NO
LVA: NO
LTU: NO
LUX: NO
MLT: IE
NLD: NO
POL: 1.00
PRT: NO
ROU: NO
SVK: 73.50673369703878
SVN: 0.151
ESP: 32.526
SWE: NO
GBE: IE
</t>
      </text>
    </comment>
    <comment ref="G22" authorId="0">
      <text>
        <t xml:space="preserve">AUT: 0.56
BEL: NO
BGR: 0.448
CYP: NO
CZE: NO
DNM: 0.05723199138421
EST: NO
FIN: NO
FRK: 198.787784748597
DEU: IE
GRC: NO
HRV: 3.6288
HUN: NO
IRL: NO
ITA: NO
LVA: NO
LTU: NO
LUX: NO
MLT: IE
NLD: NO
POL: 0.112
PRT: NO
ROU: NO
SVK: 8.21452450411148
SVN: 0.016912
ESP: 3.642912
SWE: NO
GBE: IE
</t>
      </text>
    </comment>
    <comment ref="H22" authorId="0">
      <text>
        <t xml:space="preserve">AUT: 0.00005
BEL: NO
BGR: 0.00012
CYP: NO
CZE: NO
DNM: 0.00000562099915
EST: NO
FIN: NO
FRK: 0.06160778452952
DEU: NA
GRC: NO
HRV: 0.000972
HUN: NO
IRL: NO
ITA: NO
LVA: NO
LTU: NO
LUX: NO
MLT: IE
NLD: NO
POL: 0.00003
PRT: NO
ROU: NO
SVK: 0.00291353823941
SVN: 0.00000453
ESP: 0.000975802
SWE: NO
GBE: IE
</t>
      </text>
    </comment>
    <comment ref="I22" authorId="0">
      <text>
        <t xml:space="preserve">AUT: 0.00002
BEL: NO
BGR: 0.000016
CYP: NO
CZE: NO
DNM: 0.00000204399969
EST: NO
FIN: NO
FRK: 0.0082143712706
DEU: NA
GRC: NO
HRV: 0.0001296
HUN: NO
IRL: NO
ITA: NO
LVA: NO
LTU: NO
LUX: NO
MLT: IE
NLD: NO
POL: 0.000004
PRT: NO
ROU: NO
SVK: 0.00029402693479
SVN: 0.000000604
ESP: 0.000130095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301.62830298587613
BEL: 821.78386792179003
BGR: 1,200.00
CYP: 36.86
CZE: NO
DNM: NO
EST: 7.00
FIN: 1,111.2553499999999
FRK: 2,227.89893520555
DEU: 2,271.5967649999998
GRC: 8,192.83
HRV: 269.61599999999999
HUN: NO
IRL: 9,352.0551257606348
ITA: 2,578.23144
LVA: NO
LTU: NO
LUX: NO
MLT: IE
NLD: NO
POL: 378.00
PRT: IE
ROU: IE
SVK: 156.47703539899996
SVN: 384.90433200000001
ESP: 28,211.989999999998
SWE: 998.97958469635296
GBE: 46.44375089273333
</t>
      </text>
    </comment>
    <comment ref="G24" authorId="0">
      <text>
        <t xml:space="preserve">AUT: 22.23900763289834
BEL: 68.69667100533798
BGR: 92.88
CYP: 2.73
CZE: NO
DNM: NO
EST: 0.44939888022422
FIN: 81.43477396
FRK: 184.80758004282
DEU: 175.27257588000001
GRC: 609.03515030303026
HRV: 18.8673729
HUN: NO
IRL: 706.80455764507769
ITA: 190.03804980349716
LVA: NO
LTU: NO
LUX: NO
MLT: IE
NLD: NO
POL: 28.0318
PRT: IE
ROU: IE
SVK: 14.84409659294719
SVN: 26.9329335018
ESP: 2,448.062741633295
SWE: 68.14379704391111
GBE: 3.6226767318291
</t>
      </text>
    </comment>
    <comment ref="H24" authorId="0">
      <text>
        <t xml:space="preserve">AUT: 0.00072088490896
BEL: 0.00246440794377
BGR: 0.0036
CYP: 0.00011
CZE: NO
DNM: NO
EST: 0.000007
FIN: 0.00111126
FRK: 0.00711207918204
DEU: 0.00749285
GRC: 0.021224032
HRV: 0.000536886
HUN: NO
IRL: 0.02750444885704
ITA: 0.00635305032
LVA: NO
LTU: NO
LUX: NO
MLT: IE
NLD: NO
POL: 0.001042
PRT: IE
ROU: IE
SVK: 0.0004690242822
SVN: 0.000793220496
ESP: 0.08450406268277
SWE: 0.0011184017757
GBE: 0.00013933125268
</t>
      </text>
    </comment>
    <comment ref="I24" authorId="0">
      <text>
        <t xml:space="preserve">AUT: 0.00013497698179
BEL: 0.00049059440575
BGR: 0.00072
CYP: 0.00002
CZE: NO
DNM: NO
EST: 0.0000007
FIN: 0.00127665
FRK: 0.00282614006876
DEU: 0.00479138
GRC: 0.0037953284975
HRV: 0.0000937791
HUN: NO
IRL: 0.0054733039454
ITA: 0.00515646288
LVA: NO
LTU: NO
LUX: NO
MLT: IE
NLD: NO
POL: 0.0002038
PRT: IE
ROU: IE
SVK: 0.00009378451524
SVN: 0.0001405694742
ESP: 0.01425484091096
SWE: 0.00025702388803
GBE: 0.00002786625054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137.98200000000003
BEL: 837.87630000000001
BGR: 190.66800000000001
CYP: NO
CZE: 180.36306187751981
DNM: NO
EST: NO
FIN: 217.94
FRK: 208.8954
DEU: 463.07
GRC: IE
HRV: NO
HUN: NO
IRL: NO
ITA: 475.60500000000002
LVA: NO
LTU: NO
LUX: NO
MLT: NO
NLD: NO
POL: 7,859.9999999999991
PRT: IE
ROU: IE
SVK: 801.24404035020996
SVN: 65.05832766693821
ESP: 832.92947000000004
SWE: NO
GBE: 41,105.01932149152
</t>
      </text>
    </comment>
    <comment ref="G25" authorId="0">
      <text>
        <t xml:space="preserve">AUT: 14.350128
BEL: 89.6527641
BGR: 19.88598848248429
CYP: NO
CZE: 19.15736247298873
DNM: NO
EST: NO
FIN: 23.0253804
FRK: 22.345281
DEU: 46.7348554
GRC: IE
HRV: NO
HUN: NO
IRL: NO
ITA: 51.25503332786398
LVA: NO
LTU: NO
LUX: NO
MLT: NO
NLD: NO
POL: 764.64800000000002
PRT: IE
ROU: IE
SVK: 77.6694262863892
SVN: 6.96124106036239
ESP: 87.85390459995938
SWE: NO
GBE: 3,434.2423492506086
</t>
      </text>
    </comment>
    <comment ref="H25" authorId="0">
      <text>
        <t xml:space="preserve">AUT: 0.00137982
BEL: 0.008378763
BGR: 0.00190668
CYP: NO
CZE: 0.00180363061878
DNM: NO
EST: NO
FIN: 0.00021794
FRK: 0.002088954
DEU: 0.00116847
GRC: IE
HRV: NO
HUN: NO
IRL: NO
ITA: 0.0007134075
LVA: NO
LTU: NO
LUX: NO
MLT: NO
NLD: NO
POL: 0.06762
PRT: IE
ROU: IE
SVK: 0.0080124404035
SVN: 0.00065058327667
ESP: 0.00832929299999
SWE: NO
GBE: 0.05253257973777
</t>
      </text>
    </comment>
    <comment ref="I25" authorId="0">
      <text>
        <t xml:space="preserve">AUT: 0.000206973
BEL: 0.00125681445
BGR: 0.000286002
CYP: NO
CZE: 0.00027054459282
DNM: NO
EST: NO
FIN: 0.00022268
FRK: 0.0003133431
DEU: 0.00157585
GRC: IE
HRV: NO
HUN: NO
IRL: NO
ITA: 0.0007134075
LVA: NO
LTU: NO
LUX: NO
MLT: NO
NLD: NO
POL: 0.010082
PRT: IE
ROU: IE
SVK: 0.00120186606053
SVN: 0.0000975874915
ESP: 0.0012493931993
SWE: NO
GBE: 0.07201470448269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3,893.0950188760166
BEL: 5,418.2871015999999
BGR: 764.10
CYP: NO
CZE: 1,669.1414664613749
DNM: NO
EST: 67.00
FIN: 10.50
FRK: 17,592.0436360794
DEU: IE
GRC: 2,494.8000000000002
HRV: 40.80
HUN: 3,925.80
IRL: 14,671.824351435529
ITA: 15,533.321075999998
LVA: 134.00
LTU: NO
LUX: 979.20742354393542
MLT: NO
NLD: 4,324.60009765625
POL: 6,537.00
PRT: IE
ROU: IE
SVK: 1,721.3364956743801
SVN: 1,140.988544
ESP: 6,499.1820039300001
SWE: 325.52130549467603
GBE: 9,265.2171078275696
</t>
      </text>
    </comment>
    <comment ref="G26" authorId="0">
      <text>
        <t xml:space="preserve">AUT: 215.67746404573131
BEL: 303.96590639976
BGR: 42.15981949968714
CYP: NO
CZE: 92.0483904255872
DNM: NO
EST: 3.69950416
FIN: 0.57792
FRK: 994.860184846688
DEU: IE
GRC: 138.29526066470552
HRV: 2.28888
HUN: 220.23738
IRL: 834.39856714149971
ITA: 887.85111114441247
LVA: 7.4434424439559
LTU: NO
LUX: 55.48673375973998
MLT: NO
NLD: 245.204832
POL: 361.86863491313306
PRT: IE
ROU: IE
SVK: 94.2401325070807
SVN: 63.08691936036516
ESP: 367.9674566402482
SWE: 18.4830997259877
GBE: 527.62935484206196
</t>
      </text>
    </comment>
    <comment ref="H26" authorId="0">
      <text>
        <t xml:space="preserve">AUT: 0.00389309501888
BEL: 0.0086708571016
BGR: 0.0007641
CYP: NO
CZE: 0.00166914146646
DNM: NO
EST: 0.000067
FIN: 0.0000105
FRK: 0.01759204363608
DEU: IE
GRC: 0.0024948
HRV: 0.0000408
HUN: 0.0039258
IRL: 0.01467182435144
ITA: 0.015533321076
LVA: 0.000134
LTU: NO
LUX: 0.00097920742354
MLT: NO
NLD: 0.02465019921875
POL: 0.006537
PRT: IE
ROU: IE
SVK: 0.00172133649567
SVN: 0.001140988544
ESP: 0.28373573501381
SWE: 0.00032552130549
GBE: 0.00926609532746
</t>
      </text>
    </comment>
    <comment ref="I26" authorId="0">
      <text>
        <t xml:space="preserve">AUT: 0.00038930950189
BEL: 0.00151907971016
BGR: 0.00007641
CYP: NO
CZE: 0.00016691414665
DNM: NO
EST: 0.0000067
FIN: 0.0000315
FRK: 0.00175920436361
DEU: IE
GRC: 0.00024948
HRV: 0.00000408
HUN: 0.00039258
IRL: 0.00146718243514
ITA: 0.015533321076
LVA: 0.0000134
LTU: NO
LUX: 0.00009792074235
MLT: NO
NLD: 0.0004325
POL: 0.0006537
PRT: IE
ROU: IE
SVK: 0.00017213364957
SVN: 0.0001140988544
ESP: 0.00188122970039
SWE: 0.00003255213054
GBE: 0.00092660953275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NO
PRT: IE
ROU: IE
SVK: NO
SVN: NO
ESP: NO
SWE: NO
GBE: NO
</t>
      </text>
    </comment>
    <comment ref="G27" authorId="0">
      <text>
        <t xml:space="preserve">AUT: NO
BEL: NO
BGR: NO
CYP: NO
CZE: NO
DNM: NO
EST: NO
FIN: NO
FRK: NO
DEU: NA
GRC: NO
HRV: NO
HUN: NO
IRL: NO
ITA: NO
LVA: NO
LTU: NO
LUX: NO
MLT: NO
NLD: NO
POL: NO
PRT: IE
ROU: IE
SVK: NO
SVN: NO
ESP: NO
SWE: NO
GBE: NO
</t>
      </text>
    </comment>
    <comment ref="H27" authorId="0">
      <text>
        <t xml:space="preserve">AUT: NO
BEL: NO
BGR: NO
CYP: NO
CZE: NO
DNM: NO
EST: NO
FIN: NO
FRK: NO
DEU: NA
GRC: NO
HRV: NO
HUN: NO
IRL: NO
ITA: NO
LVA: NO
LTU: NO
LUX: NO
MLT: NO
NLD: NO
POL: NO
PRT: IE
ROU: IE
SVK: NO
SVN: NO
ESP: NO
SWE: NO
GBE: NO
</t>
      </text>
    </comment>
    <comment ref="I27" authorId="0">
      <text>
        <t xml:space="preserve">AUT: NO
BEL: NO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NO
FIN: NO
FRK: NO
DEU: NA
GRC: NO
HRV: 7.20
HUN: NO
IRL: NO
ITA: NO
LVA: NO
LTU: NO
LUX: NO
MLT: IE
NLD: NO
POL: NO
PRT: IE
ROU: IE
SVK: NO
SVN: NO
ESP: NO
SWE: NO
GBE: IE
</t>
      </text>
    </comment>
    <comment ref="G29" authorId="0">
      <text>
        <t xml:space="preserve">AUT: NO
BEL: NO
BGR: NO
CYP: NO
CZE: NO
DNM: NO
EST: NO
FIN: NO
FRK: NO
DEU: NA
GRC: NO
HRV: 0.8064
HUN: NO
IRL: NO
ITA: NO
LVA: NO
LTU: NO
LUX: NO
MLT: IE
NLD: NO
POL: NO
PRT: IE
ROU: IE
SVK: NO
SVN: NO
ESP: NO
SWE: NO
GBE: IE
</t>
      </text>
    </comment>
    <comment ref="H29" authorId="0">
      <text>
        <t xml:space="preserve">AUT: NO
BEL: NO
BGR: NO
CYP: NO
CZE: NO
DNM: NO
EST: NO
FIN: NO
FRK: NO
DEU: NA
GRC: NO
HRV: 0.000216
HUN: NO
IRL: NO
ITA: NO
LVA: NO
LTU: NO
LUX: NO
MLT: IE
NLD: NO
POL: NO
PRT: IE
ROU: IE
SVK: NO
SVN: NO
ESP: NO
SWE: NO
GBE: IE
</t>
      </text>
    </comment>
    <comment ref="I29" authorId="0">
      <text>
        <t xml:space="preserve">AUT: NO
BEL: NO
BGR: NO
CYP: NO
CZE: NO
DNM: NO
EST: NO
FIN: NO
FRK: NO
DEU: NA
GRC: NO
HRV: 0.0000288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1,129.5583793215703
BEL: 5,621.5869686291599
BGR: 7,947.1450000000004
CYP: 36.86
CZE: 2,501.3920215909088
DNM: 455.836665501989
EST: 105.00
FIN: 12,449.49631
FRK: 66,542.240112039
DEU: IE
GRC: 7,782.0397100000009
HRV: 2,248.1330000000003
HUN: 201.00
IRL: 2,165.7331875995128
ITA: 45,496.170720000002
LVA: 124.00
LTU: 22.00
LUX: 43.28978605076927
MLT: IE
NLD: 108,650.498633563
POL: 23,485.00
PRT: 19,843.780292827
ROU: 12,184.528
SVK: 1,370.7185437319999
SVN: 402.31939199999999
ESP: 11,939.972548000002
SWE: 19,528.130832309998
GBE: 5,422.5466429300423
</t>
      </text>
    </comment>
    <comment ref="G31" authorId="0">
      <text>
        <t xml:space="preserve">AUT: 83.6634473075774
BEL: 421.55714257531525
BGR: 485.84692849999999
CYP: 2.7311
CZE: 193.60774247113636
DNM: 35.5687044089473
EST: 6.92757904408272
FIN: 719.74435127000004
FRK: 4,841.82075607949
DEU: IE
GRC: 560.91879524299998
HRV: 173.92092840000001
HUN: 15.5574
IRL: 156.97783566508321
ITA: 3,146.1251953750984
LVA: 9.48048767011603
LTU: 1.43924
LUX: 3.1883155187304
MLT: IE
NLD: 7,447.19059630078
POL: 1,426.2764999999999
PRT: 1,198.35437275137
ROU: 725.56943443559669
SVK: 107.926606519327
SVN: 30.0453120558
ESP: 986.75409880436564
SWE: 935.13771029170596
GBE: 425.67264226280304
</t>
      </text>
    </comment>
    <comment ref="H31" authorId="0">
      <text>
        <t xml:space="preserve">AUT: 0.00329667513796
BEL: 0.01661954378458
BGR: 0.011441435
CYP: 0.00011
CZE: 0.00750417606477
DNM: 0.00054652527386
EST: 0.000143
FIN: 0.0125006
FRK: 0.15815226018881
DEU: IE
GRC: 0.02033835192316
HRV: 0.006744399
HUN: 0.000603
IRL: 0.00606148966188
ITA: 0.11500813476
LVA: 0.000372
LTU: 0.000022
LUX: 0.00012947717912
MLT: IE
NLD: 0.39062859368586
POL: 0.032143
PRT: 0.03025662255261
ROU: 0.0139661
SVK: 0.0038836812071
SVN: 0.001120476276
ESP: 0.03360148485065
SWE: 0.0203636056237
GBE: 0.01626763992879
</t>
      </text>
    </comment>
    <comment ref="I31" authorId="0">
      <text>
        <t xml:space="preserve">AUT: 0.00065473502759
BEL: 0.00330771460085
BGR: 0.001668287
CYP: 0.000022
CZE: 0.00150083521295
DNM: 0.00206612452854
EST: 0.00002
FIN: 0.02513107
FRK: 0.03184481260791
DEU: IE
GRC: 0.00391728202429
HRV: 0.0013488798
HUN: 0.0001206
IRL: 0.00119051243733
ITA: 0.09099234144
LVA: 0.0000744
LTU: 0.0000022
LUX: 0.00002589543582
MLT: IE
NLD: 0.0121480000309
POL: 0.004513
PRT: 0.02757338350274
ROU: 0.0016638458
SVK: 0.00076531252022
SVN: 0.0002197711602
ESP: 0.00535640674323
SWE: 0.00280716407783
GBE: 0.00325352798576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752.75590763999992
BEL: 36.00
BGR: NO
CYP: NO
CZE: 32,782.990749804288
DNM: NO
EST: 359.00
FIN: 2.08
FRK: 20,317.6216960602
DEU: IE
GRC: NO
HRV: NO
HUN: 38.00
IRL: NO
ITA: 218.084
LVA: NO
LTU: NO
LUX: NO
MLT: NO
NLD: NO
POL: 45,603.00
PRT: 643.470132423756
ROU: 4,299.0690000000004
SVK: 2,045.61570767031
SVN: NO
ESP: 6,465.0352961999997
SWE: 442.572768
GBE: 10,514.236521233999
</t>
      </text>
    </comment>
    <comment ref="G32" authorId="0">
      <text>
        <t xml:space="preserve">AUT: 70.739
BEL: 3.4056
BGR: NO
CYP: NO
CZE: 3,183.8680587640388
DNM: NO
EST: 70.28053967999999
FIN: 0.1935648
FRK: 1,924.34943141932
DEU: IE
GRC: NO
HRV: NO
HUN: 3.0666
IRL: NO
ITA: 22.87215149558005
LVA: NO
LTU: NO
LUX: NO
MLT: NO
NLD: NO
POL: 4,300.0206662266646
PRT: 62.8577757090809
ROU: 411.89318745206037
SVK: 194.46214306014599
SVN: NO
ESP: 594.46144884227999
SWE: 48.220417548
GBE: 988.25595574441002
</t>
      </text>
    </comment>
    <comment ref="H32" authorId="0">
      <text>
        <t xml:space="preserve">AUT: 0.0075275590764
BEL: 0.00036
BGR: NO
CYP: NO
CZE: 0.32782990749804
DNM: NO
EST: 0.000359
FIN: 0.00000624
FRK: 0.2031762169606
DEU: IE
GRC: NO
HRV: NO
HUN: 0.00038
IRL: NO
ITA: 0.000327126
LVA: NO
LTU: NO
LUX: NO
MLT: NO
NLD: NO
POL: 0.450144
PRT: 0.00643470132424
ROU: 0.04299069
SVK: 0.0204561570767
SVN: NO
ESP: 0.06465034900401
SWE: 0.00282332116799
GBE: 0.10514236521234
</t>
      </text>
    </comment>
    <comment ref="I32" authorId="0">
      <text>
        <t xml:space="preserve">AUT: 0.00112913386146
BEL: 0.00005
BGR: NO
CYP: NO
CZE: 0.04917448612471
DNM: NO
EST: 0.0000359
FIN: 0.00001456
FRK: 0.03047643254409
DEU: IE
GRC: NO
HRV: NO
HUN: 0.000057
IRL: NO
ITA: 0.000327126
LVA: NO
LTU: NO
LUX: NO
MLT: NO
NLD: NO
POL: 0.0674889
PRT: 0.00096520519864
ROU: 0.0064486035
SVK: 0.00306842356151
SVN: NO
ESP: 0.00969755243014
SWE: 0.001362452292
GBE: 0.01577135478185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17,313.967841194975
BEL: 54,696.418280779202
BGR: 8,208.6995602220159
CYP: NO
CZE: 8,775.7567219010398
DNM: 5,162.43715043544
EST: 2,354.00
FIN: 1,898.14
FRK: 120,372.210283712
DEU: IE
GRC: 3,416.3444854403101
HRV: 7,065.20
HUN: 4,611.9223640743867
IRL: 2,939.0081810855322
ITA: 108,166.51897999999
LVA: 512.90106320141763
LTU: 5,120.00
LUX: 3,312.7153882038592
MLT: NO
NLD: 93,686.3000488282
POL: 7,950.00
PRT: 4,269.66202009004
ROU: 49,606.24027661627
SVK: 7,591.8786124335602
SVN: 2,421.1569599999998
ESP: 107,578.46799999999
SWE: 2,909.3596844650501
GBE: 123,201.770772734
</t>
      </text>
    </comment>
    <comment ref="G33" authorId="0">
      <text>
        <t xml:space="preserve">AUT: 959.1938184022016
BEL: 3,068.4690652517133
BGR: 452.92146549682155
CYP: NO
CZE: 483.95794919052844
DNM: 293.07155703022
EST: 130.0566978611856
FIN: 104.47362560000001
FRK: 6,806.52190250334
DEU: IE
GRC: 189.37961004264724
HRV: 396.35771999999997
HUN: 258.72884462457313
IRL: 167.14378228464639
ITA: 6,182.5647970026012
LVA: 28.49066823420552
LTU: 282.16320000000002
LUX: 187.7148317583337
MLT: NO
NLD: 5,438.43684
POL: 440.08805989894563
PRT: 239.528039327051
ROU: 2,760.7467365938396
SVK: 415.63999999999993
SVN: 133.86929663758801
ESP: 6,084.8259285099721
SWE: 118.631709319053
GBE: 7,016.0116132949597
</t>
      </text>
    </comment>
    <comment ref="H33" authorId="0">
      <text>
        <t xml:space="preserve">AUT: 0.01731396784119
BEL: 0.26540981528078
BGR: 0.00820869956022
CYP: NO
CZE: 0.0087757567219
DNM: 0.00594408626319
EST: 0.002354
FIN: 0.00195457
FRK: 0.12037221028371
DEU: IE
GRC: 0.00164334448544
HRV: 0.0070652
HUN: 0.00461192236407
IRL: 0.00293900818109
ITA: 0.10816651898
LVA: 0.0005129010632
LTU: 0.00512
LUX: 0.0033127153882
MLT: NO
NLD: 0.56512351037598
POL: 0.00795
PRT: 0.00426966202009
ROU: 0.04960624027662
SVK: 0.00759187861243
SVN: 0.00242115696
ESP: 10.08724027879631
SWE: 0.00290935968446
GBE: 0.1232134486657
</t>
      </text>
    </comment>
    <comment ref="I33" authorId="0">
      <text>
        <t xml:space="preserve">AUT: 0.00173139678412
BEL: 0.01153319552808
BGR: 0.00082086995602
CYP: NO
CZE: 0.00087757567219
DNM: 0.00516243715044
EST: 0.0002354
FIN: 0.00270934
FRK: 0.01203722102837
DEU: IE
GRC: 0.00016433444854
HRV: 0.00070652
HUN: 0.00046119223641
IRL: 0.00029390081811
ITA: 0.032449955694
LVA: 0.00005129010632
LTU: 0.000512
LUX: 0.00033127153882
MLT: NO
NLD: 0.00936859993744
POL: 0.000795
PRT: 0.00426966202009
ROU: 0.00496062402766
SVK: 0.00075918786124
SVN: 0.000242115696
ESP: 0.05508125829354
SWE: 0.00029093596844
GBE: 0.01232134486657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6,074.0293681250905
BEL: 94.621
BGR: NO
CYP: NO
CZE: NO
DNM: NO
EST: NO
FIN: 84.184
FRK: 19,190.0015586722
DEU: IE
GRC: NO
HRV: NO
HUN: 11.00
IRL: NO
ITA: NO
LVA: 29.00
LTU: NO
LUX: NO
MLT: NO
NLD: NO
POL: 509.00
PRT: 0.83735323564212
ROU: 1,096.00
SVK: 138.57872779532786
SVN: 117.00
ESP: 214.34700000000001
SWE: 876.04358400000001
GBE: NO
</t>
      </text>
    </comment>
    <comment ref="G34" authorId="0">
      <text>
        <t xml:space="preserve">AUT: 404.29840350371683
BEL: 6.15037
BGR: NO
CYP: NO
CZE: NO
DNM: NO
EST: NO
FIN: 9.6428779
FRK: 1,003.77792180285
DEU: IE
GRC: NO
HRV: NO
HUN: 1.573
IRL: NO
ITA: NO
LVA: 2.1257
LTU: NO
LUX: NO
MLT: NO
NLD: NO
POL: 72.78700000000001
PRT: 0.05283698916902
ROU: 91.74107892806383
SVK: 19.81675807473189
SVN: 3.4047
ESP: 6.60553898463641
SWE: 52.56261504
GBE: NO
</t>
      </text>
    </comment>
    <comment ref="H34" authorId="0">
      <text>
        <t xml:space="preserve">AUT: 0.0728883524175
BEL: 0.25132952075767
BGR: NO
CYP: NO
CZE: NO
DNM: NO
EST: NO
FIN: 0.00008452
FRK: 0.02935713387542
DEU: IE
GRC: NO
HRV: NO
HUN: 0.00033
IRL: NO
ITA: NO
LVA: 0.00087
LTU: NO
LUX: NO
MLT: NO
NLD: NO
POL: 0.01527
PRT: 0.00000075361791
ROU: 0.03288
SVK: 0.00415736183386
SVN: 0.000117
ESP: 0.00021434724232
SWE: 0.000876043584
GBE: NO
</t>
      </text>
    </comment>
    <comment ref="I34" authorId="0">
      <text>
        <t xml:space="preserve">AUT: 0.0242961174725
BEL: 0.04853649215153
BGR: NO
CYP: NO
CZE: NO
DNM: NO
EST: NO
FIN: 0.00016737
FRK: 0.00483588494794
DEU: IE
GRC: NO
HRV: NO
HUN: 0.000044
IRL: NO
ITA: NO
LVA: 0.000116
LTU: NO
LUX: NO
MLT: NO
NLD: NO
POL: 0.002036
PRT: 0.00000334941294
ROU: 0.004384
SVK: 0.00055431491118
SVN: 0.0000117
ESP: 0.00002143472502
SWE: 0.0005256261504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1,185.42
FRK: NO
DEU: NA
GRC: NO
HRV: NO
HUN: NO
IRL: NO
ITA: NO
LVA: NO
LTU: NO
LUX: NO
MLT: NO
NLD: NO
POL: NO
PRT: NO
ROU: NO
SVK: NO
SVN: NO
ESP: NO
SWE: IE
GBE: NO
</t>
      </text>
    </comment>
    <comment ref="G35" authorId="0">
      <text>
        <t xml:space="preserve">AUT: NO
BEL: NO
BGR: NO
CYP: NO
CZE: NO
DNM: NO
EST: NO
FIN: 124.20466740000002
FRK: NO
DEU: NA
GRC: NO
HRV: NO
HUN: NO
IRL: NO
ITA: NO
LVA: NO
LTU: NO
LUX: NO
MLT: NO
NLD: NO
POL: NO
PRT: NO
ROU: NO
SVK: NO
SVN: NO
ESP: NO
SWE: IE
GBE: NO
</t>
      </text>
    </comment>
    <comment ref="H35" authorId="0">
      <text>
        <t xml:space="preserve">AUT: NO
BEL: NO
BGR: NO
CYP: NO
CZE: NO
DNM: NO
EST: NO
FIN: 0.00355626
FRK: NO
DEU: NA
GRC: NO
HRV: NO
HUN: NO
IRL: NO
ITA: NO
LVA: NO
LTU: NO
LUX: NO
MLT: NO
NLD: NO
POL: NO
PRT: NO
ROU: NO
SVK: NO
SVN: NO
ESP: NO
SWE: IE
GBE: NO
</t>
      </text>
    </comment>
    <comment ref="I35" authorId="0">
      <text>
        <t xml:space="preserve">AUT: NO
BEL: NO
BGR: NO
CYP: NO
CZE: NO
DNM: NO
EST: NO
FIN: 0.00829794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2,542.8318962430571
BEL: 690.72400000000005
BGR: 1.00
CYP: NO
CZE: 123.76595744680851
DNM: 29.6052062135378
EST: 2.00
FIN: 628.94200000000001
FRK: 4,258.5986092788
DEU: NA
GRC: NO
HRV: 0.90
HUN: NO
IRL: NO
ITA: 251.208
LVA: 188.00
LTU: NO
LUX: NO
MLT: IE
NLD: 160.199996948242
POL: NO
PRT: 1,537.52445509476
ROU: 12.00
SVK: 142.47095336478856
SVN: 517.70999999999981
ESP: 650.07899999999995
SWE: 1,441.012968
GBE: IE
</t>
      </text>
    </comment>
    <comment ref="G36" authorId="0">
      <text>
        <t xml:space="preserve">AUT: 268.60745601706691
BEL: 47.08519862336
BGR: 0.112
CYP: NO
CZE: 6.75762127659574
DNM: 2.48979784255853
EST: 0.224
FIN: 43.53569669
FRK: 412.431831245772
DEU: NA
GRC: NO
HRV: 0.1008
HUN: NO
IRL: NO
ITA: 23.76427679999999
LVA: 20.63676547518009
LTU: NO
LUX: NO
MLT: IE
NLD: 6.744419871521
POL: NO
PRT: 172.157014005367
ROU: 1.344
SVK: 18.86832523670942
SVN: 57.98351999999998
ESP: 72.808848
SWE: 123.6328932168
GBE: IE
</t>
      </text>
    </comment>
    <comment ref="H36" authorId="0">
      <text>
        <t xml:space="preserve">AUT: 0.02318649534985
BEL: 0.001431532
BGR: 0.00003
CYP: NO
CZE: 0.00012376595745
DNM: 0.00002960520621
EST: 0.00006
FIN: 0.00070695
FRK: 0.12731969387231
DEU: NA
GRC: NO
HRV: 0.000027
HUN: NO
IRL: NO
ITA: 0.00753624
LVA: 0.005613
LTU: NO
LUX: NO
MLT: IE
NLD: 0.00040049999237
POL: NO
PRT: 0.01690311729834
ROU: 0.00036
SVK: 0.00427412860095
SVN: 0.0155313
ESP: 0.019502372
SWE: 0.01746649152
GBE: IE
</t>
      </text>
    </comment>
    <comment ref="I36" authorId="0">
      <text>
        <t xml:space="preserve">AUT: 0.00907132943493
BEL: 0.0003366802
BGR: 0.000004
CYP: NO
CZE: 0.00001237659574
DNM: 0.00000296052062
EST: 0.000008
FIN: 0.00158613
FRK: 0.01697545543078
DEU: NA
GRC: NO
HRV: 0.0000036
HUN: NO
IRL: NO
ITA: 0.001004832
LVA: 0.0007486
LTU: NO
LUX: NO
MLT: IE
NLD: 0.00000800999985
POL: NO
PRT: 0.0107549498195
ROU: 0.000048
SVK: 0.00056988381346
SVN: 0.00207084
ESP: 0.002600318
SWE: 0.00684522648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1,056.1890085468199
BEL: 1,720.53792684
BGR: 760.00
CYP: 59.412
CZE: 922.90189090909087
DNM: 114.175325506456
EST: 12.00
FIN: 8,715.3148899999997
FRK: 2,217.14368838942
DEU: IE
GRC: 2,223.94
HRV: 378.70799999999991
HUN: 248.00
IRL: 185.77802641021432
ITA: 8,118.2052000000012
LVA: NO
LTU: 3.00
LUX: 3.20971121558361
MLT: IE
NLD: NO
POL: 1,985.9999999999998
PRT: 5,010.35514597096
ROU: 42.191
SVK: 291.94952542200002
SVN: 177.27177
ESP: 7,729.5519999999997
SWE: 19,072.3414893339
GBE: 228.87366813066649
</t>
      </text>
    </comment>
    <comment ref="G38" authorId="0">
      <text>
        <t xml:space="preserve">AUT: 82.25148725897485
BEL: 131.20204847750665
BGR: 58.824
CYP: 4.5985
CZE: 71.43260635636364
DNM: 8.61757994507762
EST: 0.86860641760512
FIN: 443.43000880088636
FRK: 168.862037776206
DEU: IE
GRC: 163.51291575757577
HRV: 29.2308522
HUN: 18.5231
IRL: 13.56437526499893
ITA: 618.92661870397251
LVA: NO
LTU: 0.19626
LUX: 0.23711295262349
MLT: IE
NLD: NO
POL: 152.0686
PRT: 386.512137412874
ROU: 3.09803069862654
SVK: 23.3415579173653
SVN: 13.088011983
ESP: 600.41302118103044
SWE: 1,423.00611958887
GBE: 17.77148154284838
</t>
      </text>
    </comment>
    <comment ref="H38" authorId="0">
      <text>
        <t xml:space="preserve">AUT: 0.00316856702564
BEL: 0.00379124948768
BGR: 0.00228
CYP: 0.000178
CZE: 0.00276870567273
DNM: 0.00012241137496
EST: 0.000032
FIN: 0.01048226
FRK: 0.01836327994459
DEU: IE
GRC: 0.00533637453013
HRV: 0.001126746
HUN: 0.00065
IRL: 0.00054089219618
ITA: 0.0237098484
LVA: NO
LTU: 0.000003
LUX: 0.00000962913365
MLT: IE
NLD: NO
POL: 0.005866
PRT: 0.19381919768294
ROU: 0.000126573
SVK: 0.00087584857627
SVN: 0.00046983201
ESP: 0.02287480850999
SWE: 0.03522295670497
GBE: 0.00068662100439
</t>
      </text>
    </comment>
    <comment ref="I38" authorId="0">
      <text>
        <t xml:space="preserve">AUT: 0.00063371340513
BEL: 0.00083791123289
BGR: 0.000456
CYP: 0.0000356
CZE: 0.00055374113455
DNM: 0.00039818340688
EST: 0.0000062
FIN: 0.01257284
FRK: 0.00326240591425
DEU: IE
GRC: 0.00100050263253
HRV: 0.0002248803
HUN: 0.0001253
IRL: 0.00010735634508
ITA: 0.0162364104
LVA: NO
LTU: 0.0000003
LUX: 0.00000192582673
MLT: IE
NLD: NO
POL: 0.0011686
PRT: 0.00319311870331
ROU: 0.0000253146
SVK: 0.00017516971525
SVN: 0.000090867237
ESP: 0.00352418580355
SWE: 0.01010080198353
GBE: 0.00013732420088
</t>
      </text>
    </comment>
    <comment ref="J38" authorId="0">
      <text>
        <t xml:space="preserve">AUT: NO
BEL: NO
BGR: NO
CYP: NO
CZE: NO
DNM: NO
EST: NO
FIN: 213.19751146911364
FRK: NO
DEU: NO
GRC: NO
HRV: NO
HUN: NO
IRL: NO
ITA: NO
LVA: NO
LTU: NO
LUX: NO
MLT: IE
NLD: NO
POL: NO
PRT: NO
ROU: NO
SVK: NO
SVN: NO
ESP: NO
SWE: NO VALUE
GBE: NO
</t>
      </text>
    </comment>
    <comment ref="B39" authorId="0">
      <text>
        <t xml:space="preserve">AUT: 3,678.3048685600006
BEL: 1,276.473
BGR: NO
CYP: NO
CZE: 3,366.4668842131405
DNM: NO
EST: NO
FIN: 673.3338
FRK: 2,015.1190747289
DEU: IE
GRC: NO
HRV: NO
HUN: NO
IRL: NO
ITA: NO
LVA: NO
LTU: NO
LUX: NO
MLT: NO
NLD: NO
POL: 7,877.9999999999991
PRT: NO
ROU: NO
SVK: 3,657.6805178689101
SVN: 1,357.5124499999999
ESP: 661.68200000000002
SWE: 464.08478400000001
GBE: 3,988.9022089498899
</t>
      </text>
    </comment>
    <comment ref="G39" authorId="0">
      <text>
        <t xml:space="preserve">AUT: 330.01600000000002
BEL: 120.7543458
BGR: NO
CYP: NO
CZE: 329.45864294370568
DNM: NO
EST: NO
FIN: 62.6604434
FRK: 190.630264469354
DEU: IE
GRC: NO
HRV: NO
HUN: NO
IRL: NO
ITA: NO
LVA: NO
LTU: NO
LUX: NO
MLT: NO
NLD: NO
POL: 746.38422506666654
PRT: NO
ROU: NO
SVK: 362.21277627315101
SVN: 135.50960778389998
ESP: 62.19911414588661
SWE: 43.285315392
GBE: 374.92559321027301
</t>
      </text>
    </comment>
    <comment ref="H39" authorId="0">
      <text>
        <t xml:space="preserve">AUT: 0.0367830486856
BEL: 0.01276473
BGR: NO
CYP: NO
CZE: 0.03366466884213
DNM: NO
EST: NO
FIN: 0.0019276
FRK: 0.02015119074729
DEU: IE
GRC: NO
HRV: NO
HUN: NO
IRL: NO
ITA: NO
LVA: NO
LTU: NO
LUX: NO
MLT: NO
NLD: NO
POL: 0.07878
PRT: NO
ROU: NO
SVK: 0.03657680517869
SVN: 0.0135751245
ESP: 0.00661682293395
SWE: 0.000770012784
GBE: 0.0398890220895
</t>
      </text>
    </comment>
    <comment ref="I39" authorId="0">
      <text>
        <t xml:space="preserve">AUT: 0.00551745730284
BEL: 0.0019147095
BGR: NO
CYP: NO
CZE: 0.00504970032632
DNM: NO
EST: NO
FIN: 0.00422534
FRK: 0.00302267861209
DEU: IE
GRC: NO
HRV: NO
HUN: NO
IRL: NO
ITA: NO
LVA: NO
LTU: NO
LUX: NO
MLT: NO
NLD: NO
POL: 0.011817
PRT: NO
ROU: NO
SVK: 0.0054865207768
SVN: 0.002036268675
ESP: 0.00099252343987
SWE: 0.000803201976
GBE: 0.00598335331342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31,935.696228797395
BEL: 4,764.9978296903
BGR: 1,944.90
CYP: NO
CZE: 4,412.424558986716
DNM: 2,750.27793095708
EST: 87.00
FIN: 31,769.455720000002
FRK: 51,982.448686668
DEU: IE
GRC: 1,414.80
HRV: 2,216.8000000000002
HUN: 2,877.30
IRL: 145.6028166602043
ITA: 64,705.026203999994
LVA: 201.00
LTU: 603.00
LUX: 173.49500728446631
MLT: NO
NLD: 21,172.8000488281
POL: 4,822.00
PRT: 5,109.33778586526
ROU: 2,606.40
SVK: 2,430.3049550885999
SVN: 5,014.3282399999989
ESP: 81,277.884999999995
SWE: 673.26340459901098
GBE: 50,908.742982372598
</t>
      </text>
    </comment>
    <comment ref="G40" authorId="0">
      <text>
        <t xml:space="preserve">AUT: 1,769.2375710753756
BEL: 267.31637364562607
BGR: 107.31138979837915
CYP: NO
CZE: 243.33262739564049
DNM: 156.133278140433
EST: 4.80383376
FIN: 1,748.59084282
FRK: 2,939.38006702398
DEU: IE
GRC: 78.0350465426018
HRV: 124.36248000000001
HUN: 161.41653000000002
IRL: 8.28055044028345
ITA: 3,698.3996616545392
LVA: 11.16516366593385
LTU: 33.23133
LUX: 9.83108486146541
MLT: NO
NLD: 1,200.500128
POL: 266.93139935002716
PRT: 286.633849787041
ROU: 145.05453858493888
SVK: 133.05490331246099
SVN: 277.24951570211067
ESP: 4,604.3920711774126
SWE: 38.2278961131318
GBE: 2,899.11686936257
</t>
      </text>
    </comment>
    <comment ref="H40" authorId="0">
      <text>
        <t xml:space="preserve">AUT: 0.0319356962288
BEL: 0.01414546282969
BGR: 0.0019449
CYP: NO
CZE: 0.00441242455899
DNM: 0.00337606458878
EST: 0.000087
FIN: 0.03410652
FRK: 0.05198244868667
DEU: IE
GRC: 0.0014148
HRV: 0.0022168
HUN: 0.0028773
IRL: 0.00014560281666
ITA: 0.064705026204
LVA: 0.000201
LTU: 0.000603
LUX: 0.00017349500728
MLT: NO
NLD: 0.13613959667969
POL: 0.004822
PRT: 0.01285971144227
ROU: 0.0026064
SVK: 0.00243030495509
SVN: 0.00501432824
ESP: 4.40141904744149
SWE: 0.00067326340459
GBE: 0.05091356845564
</t>
      </text>
    </comment>
    <comment ref="I40" authorId="0">
      <text>
        <t xml:space="preserve">AUT: 0.00319356962288
BEL: 0.00050175248297
BGR: 0.00019449
CYP: NO
CZE: 0.0004412424559
DNM: 0.00275027793096
EST: 0.0000087
FIN: 0.0377573
FRK: 0.00519824486867
DEU: IE
GRC: 0.00014148
HRV: 0.00022168
HUN: 0.00028773
IRL: 0.00001456028167
ITA: 0.064705026204
LVA: 0.0000201
LTU: 0.0000603
LUX: 0.00001734950073
MLT: NO
NLD: 0.00211729998779
POL: 0.0004822
PRT: 0.00510933778587
ROU: 0.00026064
SVK: 0.00024303049551
SVN: 0.000501432824
ESP: 0.0201327990439
SWE: 0.00006732634045
GBE: 0.00509135684556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100.51862959604
BEL: NO
BGR: NO
CYP: NO
CZE: NO
DNM: NO
EST: NO
FIN: 916.976
FRK: NO
DEU: 204.21666665999999
GRC: NO
HRV: NO
HUN: NO
IRL: NO
ITA: NO
LVA: NO
LTU: NO
LUX: NO
MLT: NO
NLD: NO
POL: NO
PRT: NO
ROU: NO
SVK: NO
SVN: NO
ESP: NO
SWE: 748.53
GBE: NO
</t>
      </text>
    </comment>
    <comment ref="G41" authorId="0">
      <text>
        <t xml:space="preserve">AUT: 8.924
BEL: NO
BGR: NO
CYP: NO
CZE: NO
DNM: NO
EST: NO
FIN: 62.6828946
FRK: NO
DEU: 17.60788775
GRC: NO
HRV: NO
HUN: NO
IRL: NO
ITA: NO
LVA: NO
LTU: NO
LUX: NO
MLT: NO
NLD: NO
POL: NO
PRT: NO
ROU: NO
SVK: NO
SVN: NO
ESP: NO
SWE: 44.9118
GBE: NO
</t>
      </text>
    </comment>
    <comment ref="H41" authorId="0">
      <text>
        <t xml:space="preserve">AUT: 0.00120622355515
BEL: NO
BGR: NO
CYP: NO
CZE: NO
DNM: NO
EST: NO
FIN: 0.0027872
FRK: NO
DEU: 0.00051054
GRC: NO
HRV: NO
HUN: NO
IRL: NO
ITA: NO
LVA: NO
LTU: NO
LUX: NO
MLT: NO
NLD: NO
POL: NO
PRT: NO
ROU: NO
SVK: NO
SVN: NO
ESP: NO
SWE: 0.00074853
GBE: NO
</t>
      </text>
    </comment>
    <comment ref="I41" authorId="0">
      <text>
        <t xml:space="preserve">AUT: 0.00040207451838
BEL: NO
BGR: NO
CYP: NO
CZE: NO
DNM: NO
EST: NO
FIN: 0.00195311
FRK: NO
DEU: 0.00018379
GRC: NO
HRV: NO
HUN: NO
IRL: NO
ITA: NO
LVA: NO
LTU: NO
LUX: NO
MLT: NO
NLD: NO
POL: NO
PRT: NO
ROU: NO
SVK: NO
SVN: NO
ESP: NO
SWE: 0.000449118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12,469.546990000001
FRK: NO
DEU: NA
GRC: NO
HRV: NO
HUN: NO
IRL: NO
ITA: NO
LVA: NO
LTU: NO
LUX: NO
MLT: NO
NLD: NO
POL: NO
PRT: NO
ROU: NO
SVK: NO
SVN: NO
ESP: NO
SWE: IE
GBE: NO
</t>
      </text>
    </comment>
    <comment ref="G42" authorId="0">
      <text>
        <t xml:space="preserve">AUT: NO
BEL: NO
BGR: NO
CYP: NO
CZE: NO
DNM: NO
EST: NO
FIN: 1,307.30303086
FRK: NO
DEU: NA
GRC: NO
HRV: NO
HUN: NO
IRL: NO
ITA: NO
LVA: NO
LTU: NO
LUX: NO
MLT: NO
NLD: NO
POL: NO
PRT: NO
ROU: NO
SVK: NO
SVN: NO
ESP: NO
SWE: IE
GBE: NO
</t>
      </text>
    </comment>
    <comment ref="H42" authorId="0">
      <text>
        <t xml:space="preserve">AUT: NO
BEL: NO
BGR: NO
CYP: NO
CZE: NO
DNM: NO
EST: NO
FIN: 0.03536886
FRK: NO
DEU: NA
GRC: NO
HRV: NO
HUN: NO
IRL: NO
ITA: NO
LVA: NO
LTU: NO
LUX: NO
MLT: NO
NLD: NO
POL: NO
PRT: NO
ROU: NO
SVK: NO
SVN: NO
ESP: NO
SWE: IE
GBE: NO
</t>
      </text>
    </comment>
    <comment ref="I42" authorId="0">
      <text>
        <t xml:space="preserve">AUT: NO
BEL: NO
BGR: NO
CYP: NO
CZE: NO
DNM: NO
EST: NO
FIN: 0.03537124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34,906.748764071228
BEL: 11,045.338000000002
BGR: 2,591.00
CYP: NO
CZE: 12,780.793384409582
DNM: 1,855.63261259414
EST: NO
FIN: 174,575.61634000001
FRK: 48,732.5842968903
DEU: 45,923.116667000002
GRC: NO
HRV: 131.00
HUN: 493.00
IRL: NO
ITA: 900.00
LVA: 7.00
LTU: NO
LUX: NO
MLT: IE
NLD: 279.59999370575
POL: 19,729.00
PRT: 39,320.8373971118
ROU: 500.00
SVK: 22,004.615054000005
SVN: 328.02900000000011
ESP: 36,868.877
SWE: 51,662.024415302003
GBE: IE
</t>
      </text>
    </comment>
    <comment ref="G43" authorId="0">
      <text>
        <t xml:space="preserve">AUT: 3,429.5093842640517
BEL: 1,096.7353361575592
BGR: 290.19200000000001
CYP: NO
CZE: 1,431.4488590538733
DNM: 207.830852610544
EST: NO
FIN: 18,781.030479230001
FRK: 4,672.85492054109
DEU: 4,158.9540217399999
GRC: NO
HRV: 18.733
HUN: 46.9829
IRL: NO
ITA: 101.31
LVA: 0.76984897500674
LTU: NO
LUX: NO
MLT: IE
NLD: 11.7711597350121
POL: 2,209.6480000000001
PRT: 3,860.70732738577
ROU: 56.00
SVK: 2,165.5162610986672
SVN: 33.95524800000001
ESP: 3,578.4148746000001
SWE: 4,826.2208654773904
GBE: IE
</t>
      </text>
    </comment>
    <comment ref="H43" authorId="0">
      <text>
        <t xml:space="preserve">AUT: 0.15251695089525
BEL: 0.085301525
BGR: 0.07773
CYP: NO
CZE: 0.38342380153229
DNM: 0.02041195873854
EST: NO
FIN: 0.23501265
FRK: 0.53708196778063
DEU: 0.11480779
GRC: NO
HRV: 0.00393
HUN: 0.001479
IRL: NO
ITA: 0.027
LVA: 0.00021
LTU: NO
LUX: NO
MLT: IE
NLD: 0.00069899998426
POL: 0.59187
PRT: 0.52300956846973
ROU: 0.015
SVK: 0.176865960354
SVN: 0.00984087
ESP: 0.26139794914584
SWE: 0.51819030393632
GBE: IE
</t>
      </text>
    </comment>
    <comment ref="I43" authorId="0">
      <text>
        <t xml:space="preserve">AUT: 0.08294856725486
BEL: 0.0226468789
BGR: 0.010364
CYP: NO
CZE: 0.05112317353764
DNM: 0.00742253045038
EST: NO
FIN: 0.24196088
FRK: 0.07845642936716
DEU: 0.04133081
GRC: NO
HRV: 0.000524
HUN: 0.000986
IRL: NO
ITA: 0.0036
LVA: 0.000028
LTU: NO
LUX: NO
MLT: IE
NLD: 0.00001397999969
POL: 0.078916
PRT: 0.11304240068073
ROU: 0.002
SVK: 0.0522204979
SVN: 0.001312116
ESP: 0.14469528979523
SWE: 0.25694514099331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2,474.3130528680454
BEL: 5,589.0573912431701
BGR: 1,953.20
CYP: 965.412605
CZE: 1,305.0821692063491
DNM: 3,729.55942202952
EST: 89.00
FIN: 1,132.1386500000001
FRK: 8,023.154130758
DEU: 269.18599999999998
GRC: 6,142.13
HRV: 1,782.8779999999999
HUN: 261.60000000000002
IRL: 9,250.7474719122511
ITA: 26,712.621360000001
LVA: 420.00
LTU: 598.00
LUX: 20.58033516275
MLT: IE
NLD: 25.7000003829598
POL: 7,561.00
PRT: 8,066.08378554386
ROU: 6,411.5540000000001
SVK: 1.187327329
SVN: 582.11802900000009
ESP: 12,787.106
SWE: 3,575.0393684177102
GBE: 3,439.0005190832044
</t>
      </text>
    </comment>
    <comment ref="G45" authorId="0">
      <text>
        <t xml:space="preserve">AUT: 188.23915620289853
BEL: 423.33972087002621
BGR: 147.98812000000004
CYP: 72.32888
CZE: 99.67145838083808
DNM: 289.263455867523
EST: 6.52701811923421
FIN: 87.32939616
FRK: 603.408895203821
DEU: 21.34188925
GRC: 455.44063050505054
HRV: 134.88165929999997
HUN: 18.23154
IRL: 673.77850984402926
ITA: 2,031.4630479760494
LVA: 31.25608516790361
LTU: 43.46918
LUX: 1.52034364111268
MLT: IE
NLD: 1.98754602490234
POL: 555.52209999999991
PRT: 606.165331376986
ROU: 474.13731801115699
SVK: 0.07596872665013
SVN: 42.9127115046
ESP: 977.65868899999998
SWE: 260.11230854938799
GBE: 269.23283431088589
</t>
      </text>
    </comment>
    <comment ref="H45" authorId="0">
      <text>
        <t xml:space="preserve">AUT: 0.0071469391586
BEL: 0.01550284026568
BGR: 0.0054916
CYP: 0.00261
CZE: 0.00373146456921
DNM: 0.00463981687908
EST: 0.000255
FIN: 0.0011537
FRK: 0.05355752347977
DEU: 0.0010228
GRC: 0.013534615
HRV: 0.005189208
HUN: 0.0005028
IRL: 0.02654787448206
ITA: 0.07709824728
LVA: 0.001168
LTU: 0.001384
LUX: 0.00006174100549
MLT: IE
NLD: 0.00004120000154
POL: 0.020659
PRT: 0.02207906522757
ROU: 0.018945846
SVK: 0.00000122251399
SVN: 0.001663095687
ESP: 0.038037542
SWE: 0.00475846501799
GBE: 0.01031700155725
</t>
      </text>
    </comment>
    <comment ref="I45" authorId="0">
      <text>
        <t xml:space="preserve">AUT: 0.00141558783172
BEL: 0.00312630375773
BGR: 0.00107992
CYP: 0.00051
CZE: 0.00073710381692
DNM: 0.01748427315276
EST: 0.0000504
FIN: 0.00315276
FRK: 0.01660801023569
DEU: 0.00073922
GRC: 0.0026203288847
HRV: 0.0010298703
HUN: 0.00008646
IRL: 0.00524935649973
ITA: 0.05342524272
LVA: 0.000229
LTU: 0.0002563
LUX: 0.0000123482011
MLT: IE
NLD: 0.00001549999962
POL: 0.0040306
PRT: 0.0082707135279
ROU: 0.0037747284
SVK: 0.0000001275294
SVN: 0.0003284562174
ESP: 0.005516585
SWE: 0.00172853366829
GBE: 0.00206340031145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117.20636039999999
BEL: 1,303.4622999999999
BGR: 561.89100000000008
CYP: NO
CZE: 2,015.1768760625264
DNM: 2,257.43051335871
EST: 1.00
FIN: 26.20
FRK: 15,209.6309030295
DEU: 1,459.8589354999999
GRC: 81.53250629999999
HRV: 1,049.625
HUN: 29.48
IRL: 993.50879496956827
ITA: NO
LVA: 79.00
LTU: 61.00
LUX: NO
MLT: NO
NLD: 1,154.50
POL: 27,433.999999999996
PRT: NO
ROU: NO
SVK: 266.45792900582097
SVN: NO
ESP: 294.06959999999998
SWE: 147.062736
GBE: 1,602.2418171680799
</t>
      </text>
    </comment>
    <comment ref="G46" authorId="0">
      <text>
        <t xml:space="preserve">AUT: 12.094
BEL: 123.30753358
BGR: 55.12792318661638
CYP: NO
CZE: 196.07274841573872
DNM: 215.675551434597
EST: 0.09783504561782
FIN: 2.775366
FRK: 1,414.17300929525
DEU: 146.06511845
GRC: 8.81909943145
HRV: 103.26505499999999
HUN: 3.15436
IRL: 93.98593200412115
ITA: NO
LVA: 7.4734
LTU: 6.23619
LUX: NO
MLT: NO
NLD: 109.331896
POL: 2,605.8231534399997
PRT: NO
ROU: NO
SVK: 27.6174819644855
SVN: NO
ESP: 31.465448
SWE: 15.147461808
GBE: 150.598192760958
</t>
      </text>
    </comment>
    <comment ref="H46" authorId="0">
      <text>
        <t xml:space="preserve">AUT: 0.001172063604
BEL: 0.013034623
BGR: 0.00561891
CYP: NO
CZE: 0.02015176876063
DNM: 0.02257430513359
EST: 0.00001
FIN: 0.0000262
FRK: 0.1520963090303
DEU: 0.0035809
GRC: 0.0000815325063
HRV: 0.01049625
HUN: 0.0002948
IRL: 0.0099350879497
ITA: NO
LVA: 0.00079
LTU: 0.00061
LUX: NO
MLT: NO
NLD: 0.000508
POL: 0.27434
PRT: NO
ROU: NO
SVK: 0.00266457929006
SVN: NO
ESP: 0.002940696
SWE: 0.000147062736
GBE: 0.01602241817168
</t>
      </text>
    </comment>
    <comment ref="I46" authorId="0">
      <text>
        <t xml:space="preserve">AUT: 0.0001758095406
BEL: 0.00195519345
BGR: 0.0008428365
CYP: NO
CZE: 0.00302276531409
DNM: 0.00338614577004
EST: 0.0000015
FIN: 0.0000524
FRK: 0.02281444635454
DEU: 0.00530586
GRC: 0.00012229875945
HRV: 0.0015744375
HUN: 0.00004422
IRL: 0.00149026319245
ITA: NO
LVA: 0.0001185
LTU: 0.0000915
LUX: NO
MLT: NO
NLD: 0.00173180004883
POL: 0.041151
PRT: NO
ROU: NO
SVK: 0.00039968689351
SVN: NO
ESP: 0.000441104
SWE: 0.000220594104
GBE: 0.00240336272575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12,190.117921454552
BEL: 27,050.186943929999
BGR: 4,179.6000000000004
CYP: NO
CZE: 12,834.716029166524
DNM: 13,778.4780687031
EST: 49.00
FIN: 286.37180000000001
FRK: 121,117.78273974
DEU: IE
GRC: 3,484.80
HRV: 7,195.2964512000008
HUN: 12,119.40
IRL: 6,000.3171030477706
ITA: 62,750.502359999991
LVA: 2,370.3064758631799
LTU: 3,933.00
LUX: 177.71157391801694
MLT: NO
NLD: 61,455.9010009766
POL: 20,725.00
PRT: 6,225.604128
ROU: 13,998.60
SVK: 5,615.1006107053199
SVN: 1,481.5393919999997
ESP: 31,045.021000000001
SWE: 3,779.3593846962899
GBE: 75,838.763452126397
</t>
      </text>
    </comment>
    <comment ref="G47" authorId="0">
      <text>
        <t xml:space="preserve">AUT: 675.3325328485821
BEL: 1,517.3653827544731
BGR: 230.61272291701655
CYP: NO
CZE: 707.79797626075049
DNM: 782.204199960273
EST: 2.70560752
FIN: 15.76190387
FRK: 6,848.69540185848
DEU: IE
GRC: 193.17433235704925
HRV: 403.64564243327999
HUN: 679.89833999999996
IRL: 341.24290703410924
ITA: 3,586.6832966761031
LVA: 131.66596886286209
LTU: 216.74763000000002
LUX: 10.07001637337049
MLT: NO
NLD: 3,484.544832
POL: 1,147.2735901139181
PRT: 349.2563915808
ROU: 779.0670901761531
SVK: 307.41683971915302
SVN: 81.91647201622055
ESP: 1,756.4589860000001
SWE: 214.592025863055
GBE: 4,318.8149145970201
</t>
      </text>
    </comment>
    <comment ref="H47" authorId="0">
      <text>
        <t xml:space="preserve">AUT: 0.01219011792145
BEL: 0.09547457194393
BGR: 0.0041796
CYP: NO
CZE: 0.01283471602917
DNM: 0.14275136331015
EST: 0.000049
FIN: 0.00028638
FRK: 0.12111778273974
DEU: IE
GRC: 0.0034848
HRV: 0.0071952964512
HUN: 0.0121194
IRL: 0.00600031710305
ITA: 0.06275050236
LVA: 0.00237030647586
LTU: 0.003933
LUX: 0.00017771157392
MLT: NO
NLD: 0.48706958886719
POL: 0.020725
PRT: 0.006225604128
ROU: 0.0139986
SVK: 0.00561510061071
SVN: 0.001481539392
ESP: 3.176526805
SWE: 0.00377935938469
GBE: 0.07584595196051
</t>
      </text>
    </comment>
    <comment ref="I47" authorId="0">
      <text>
        <t xml:space="preserve">AUT: 0.00121901179215
BEL: 0.00604154099439
BGR: 0.00041796
CYP: NO
CZE: 0.00128347160292
DNM: 0.01366649351261
EST: 0.0000049
FIN: 0.00040839
FRK: 0.01211177827397
DEU: IE
GRC: 0.00034848
HRV: 0.00071952964512
HUN: 0.00121194
IRL: 0.0006000317103
ITA: 0.018825150708
LVA: 0.00023703064759
LTU: 0.0003933
LUX: 0.00001777115739
MLT: NO
NLD: 0.00614549984741
POL: 0.0020725
PRT: 0.006225604128
ROU: 0.00139986
SVK: 0.00056151006107
SVN: 0.0001481539392
ESP: 0.017074755
SWE: 0.00037793593846
GBE: 0.00758459519605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NO
BGR: NO
CYP: NO
CZE: NO
DNM: 18.6912
EST: NO
FIN: NO
FRK: 0.5059356
DEU: NA
GRC: NO
HRV: NO
HUN: NO
IRL: NO
ITA: NO
LVA: 88.00
LTU: NO
LUX: NO
MLT: NO
NLD: NO
POL: NO
PRT: NO
ROU: NO
SVK: NO
SVN: NO
ESP: NO
SWE: NO
GBE: NO
</t>
      </text>
    </comment>
    <comment ref="G48" authorId="0">
      <text>
        <t xml:space="preserve">AUT: NO
BEL: NO
BGR: NO
CYP: NO
CZE: NO
DNM: 1.536832
EST: NO
FIN: NO
FRK: 0.02183390314966
DEU: NA
GRC: NO
HRV: NO
HUN: NO
IRL: NO
ITA: NO
LVA: 6.4504
LTU: NO
LUX: NO
MLT: NO
NLD: NO
POL: NO
PRT: NO
ROU: NO
SVK: NO
SVN: NO
ESP: NO
SWE: NO
GBE: NO
</t>
      </text>
    </comment>
    <comment ref="H48" authorId="0">
      <text>
        <t xml:space="preserve">AUT: NO
BEL: NO
BGR: NO
CYP: NO
CZE: NO
DNM: 0.000560736
EST: NO
FIN: NO
FRK: 0.0000005059356
DEU: NA
GRC: NO
HRV: NO
HUN: NO
IRL: NO
ITA: NO
LVA: 0.00264
LTU: NO
LUX: NO
MLT: NO
NLD: NO
POL: NO
PRT: NO
ROU: NO
SVK: NO
SVN: NO
ESP: NO
SWE: NO
GBE: NO
</t>
      </text>
    </comment>
    <comment ref="I48" authorId="0">
      <text>
        <t xml:space="preserve">AUT: NO
BEL: NO
BGR: NO
CYP: NO
CZE: NO
DNM: 0.0000747648
EST: NO
FIN: NO
FRK: 0.00000005059356
DEU: NA
GRC: NO
HRV: NO
HUN: NO
IRL: NO
ITA: NO
LVA: 0.000352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434.66120699999999
FRK: NO
DEU: NA
GRC: NO
HRV: NO
HUN: NO
IRL: 25.80847768975392
ITA: NO
LVA: NO
LTU: 2.00
LUX: NO
MLT: NO
NLD: NO
POL: NO
PRT: NO
ROU: NO
SVK: NO
SVN: NO
ESP: NO
SWE: IE
GBE: NO
</t>
      </text>
    </comment>
    <comment ref="G49" authorId="0">
      <text>
        <t xml:space="preserve">AUT: NO
BEL: NO
BGR: NO
CYP: NO
CZE: NO
DNM: NO
EST: NO
FIN: 45.49050406999999
FRK: NO
DEU: NA
GRC: NO
HRV: NO
HUN: NO
IRL: 2.55142610440907
ITA: NO
LVA: NO
LTU: 0.20868
LUX: NO
MLT: NO
NLD: NO
POL: NO
PRT: NO
ROU: NO
SVK: NO
SVN: NO
ESP: NO
SWE: IE
GBE: NO
</t>
      </text>
    </comment>
    <comment ref="H49" authorId="0">
      <text>
        <t xml:space="preserve">AUT: NO
BEL: NO
BGR: NO
CYP: NO
CZE: NO
DNM: NO
EST: NO
FIN: 0.00222216
FRK: NO
DEU: NA
GRC: NO
HRV: NO
HUN: NO
IRL: 0.00005161695538
ITA: NO
LVA: NO
LTU: 0.000004
LUX: NO
MLT: NO
NLD: NO
POL: NO
PRT: NO
ROU: NO
SVK: NO
SVN: NO
ESP: NO
SWE: IE
GBE: NO
</t>
      </text>
    </comment>
    <comment ref="I49" authorId="0">
      <text>
        <t xml:space="preserve">AUT: NO
BEL: NO
BGR: NO
CYP: NO
CZE: NO
DNM: NO
EST: NO
FIN: 0.00297956
FRK: NO
DEU: NA
GRC: NO
HRV: NO
HUN: NO
IRL: 0.00003871271653
ITA: NO
LVA: NO
LTU: 0.000003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479.58131646285437
BEL: 964.44844009999997
BGR: 86.00
CYP: NO
CZE: 1,631.6179139466105
DNM: 203.61701911
EST: 9.00
FIN: 327.93633
FRK: 2,263.29063730682
DEU: NA
GRC: 9,875.00
HRV: 2.70
HUN: 1,148.00
IRL: 1,737.1195409527347
ITA: 3,267.8430000000003
LVA: 394.00
LTU: 112.00
LUX: NO
MLT: IE
NLD: 1,280.19999313354
POL: 458.99999999999994
PRT: 3,908.58866121657
ROU: 544.00
SVK: 9.61882506412
SVN: NO
ESP: 14,586.133
SWE: 1,202.2222101790301
GBE: IE
</t>
      </text>
    </comment>
    <comment ref="G50" authorId="0">
      <text>
        <t xml:space="preserve">AUT: 38.96518426506358
BEL: 84.13966585641826
BGR: 9.632
CYP: NO
CZE: 95.12315955350975
DNM: 20.2100719317397
EST: 1.008
FIN: 34.343414396
FRK: 223.071830417036
DEU: NA
GRC: 1,060.9765833333299
HRV: 0.3024
HUN: 128.57599999999999
IRL: 191.22914396511337
ITA: 233.12089299205405
LVA: 43.33149945037945
LTU: 10.92118
LUX: NO
MLT: IE
NLD: 53.8964197109222
POL: 46.0124
PRT: 436.800524398658
ROU: 60.928
SVK: 1.040750942
SVN: NO
ESP: 1,633.646896
SWE: 112.396219948065
GBE: IE
</t>
      </text>
    </comment>
    <comment ref="H50" authorId="0">
      <text>
        <t xml:space="preserve">AUT: 0.00303379605903
BEL: 0.012889811203
BGR: 0.00258
CYP: NO
CZE: 0.00468157997159
DNM: 0.00154273797703
EST: 0.00027
FIN: 0.00154116
FRK: 0.05591476600252
DEU: NA
GRC: 0.29625
HRV: 0.000081
HUN: 0.03444
IRL: 0.05043206891105
ITA: 0.33390009
LVA: 0.01182
LTU: 0.00307
LUX: NO
MLT: IE
NLD: 0.00320049998283
POL: 0.011044
PRT: 0.04279154004223
ROU: 0.01632
SVK: 0.0001543
SVN: NO
ESP: 0.437583991
SWE: 0.01933393743917
GBE: IE
</t>
      </text>
    </comment>
    <comment ref="I50" authorId="0">
      <text>
        <t xml:space="preserve">AUT: 0.00091628867357
BEL: 0.0015515033604
BGR: 0.000344
CYP: NO
CZE: 0.00057332910259
DNM: 0.0003733389075
EST: 0.000036
FIN: 0.00144212
FRK: 0.00744152747491
DEU: NA
GRC: 0.0395
HRV: 0.0000108
HUN: 0.004592
IRL: 0.00672234307628
ITA: 0.011153772
LVA: 0.001576
LTU: 0.000409
LUX: NO
MLT: IE
NLD: 0.00006400999966
POL: 0.0014694
PRT: 0.02719777244359
ROU: 0.002176
SVK: 0.000038475
SVN: NO
ESP: 0.058344536
SWE: 0.0056368363693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2,450.9720083526581
BEL: 18,152.089331712472
BGR: 10,006.10
CYP: 6,633.0714
CZE: 1,477.2588555699856
DNM: 7,481.04223982452
EST: 161.00
FIN: 3,460.5076239999999
FRK: 61,528.7776009432
DEU: 25,829.871249700001
GRC: 63,878.062843740001
HRV: 45.55
HUN: 5,182.6000000000004
IRL: 12,402.749369500452
ITA: 151,510.02596640002
LVA: 207.00
LTU: 390.00
LUX: 58.03448
MLT: IE
NLD: 1,110.29995117337
POL: 6,108.0000000000009
PRT: 25,683.5426655197
ROU: 8,853.9669999999987
SVK: 2,141.3148110233678
SVN: 1,995.5190558097772
ESP: 118,302.148224
SWE: 6,650.8320296655502
GBE: 2,947.8469958346
</t>
      </text>
    </comment>
    <comment ref="G52" authorId="0">
      <text>
        <t xml:space="preserve">AUT: 208.94624832165195
BEL: 1,528.7316961873835
BGR: 938.19578003461243
CYP: 573.5282
CZE: 111.99051390538354
DNM: 680.994139838223
EST: 11.87735007243028
FIN: 286.03665346999998
FRK: 5,161.88534853472
DEU: 2,191.9019088599998
GRC: 5,340.3920969995152
HRV: 2.9891484
HUN: 477.15671941958783
IRL: 1,088.5444884734527
ITA: 13,543.422195416773
LVA: 15.67252631559883
LTU: 33.37609
LUX: 4.43673546867585
MLT: IE
NLD: 85.9372697998047
POL: 483.4316
PRT: 2,437.71061060563
ROU: 814.63511031136193
SVK: 171.48857381359559
SVN: 182.33241990709803
ESP: 11,266.541178896805
SWE: 535.243876407833
GBE: 254.91837387455061
</t>
      </text>
    </comment>
    <comment ref="H52" authorId="0">
      <text>
        <t xml:space="preserve">AUT: 0.00729057093706
BEL: 0.04394724823909
BGR: 0.0299263
CYP: 0.019805
CZE: 0.0042479946283
DNM: 0.02125329070926
EST: 0.000471
FIN: 0.00339288
FRK: 0.1916751207609
DEU: 0.09281185
GRC: 0.12879412972272
HRV: 0.000061626
HUN: 0.0150778
IRL: 0.03707716976305
ITA: 0.37670827706895
LVA: 0.000621
LTU: 0.001156
LUX: 0.00017410344
MLT: IE
NLD: 0.00177660002442
POL: 0.017588
PRT: 0.08745079245543
ROU: 0.026561901
SVK: 0.00646000466101
SVN: 0.00565527346743
ESP: 0.35360547452643
SWE: 0.01161986665038
GBE: 0.0088435409875
</t>
      </text>
    </comment>
    <comment ref="I52" authorId="0">
      <text>
        <t xml:space="preserve">AUT: 0.00145499693301
BEL: 0.05140229699502
BGR: 0.00598066
CYP: 0.003956
CZE: 0.00084040982874
DNM: 0.01282511104795
EST: 0.0000936
FIN: 0.00654167
FRK: 0.08188312586749
DEU: 0.08013028
GRC: 0.2438030103701
HRV: 0.000008574
HUN: 0.00299206
IRL: 0.00740888003534
ITA: 1.81005579089375
LVA: 0.0001242
LTU: 0.0002305
LUX: 0.000034820688
MLT: IE
NLD: 0.00066609997559
POL: 0.0034808
PRT: 0.03691746725042
ROU: 0.0053123802
SVK: 0.00129380266977
SVN: 0.00111449050849
ESP: 0.07060117850684
SWE: 0.01091197377552
GBE: 0.0106066938575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6,129.4860196104801
BEL: 15,585.094687999999
BGR: 6,346.6350000000011
CYP: 1,157.40
CZE: 12,199.284526521598
DNM: 4,043.37346394941
EST: 5,562.00
FIN: 5,372.72109
FRK: 14,442.5061424098
DEU: 57,912.0216
GRC: 10,677.139297899999
HRV: NO
HUN: 4,813.6000000000004
IRL: 5,678.97552
ITA: 24,351.78
LVA: 1,888.00
LTU: 4,452.00
LUX: 1,805.356
MLT: NO
NLD: 1,626.399974823
POL: 41,280.000000000007
PRT: 1,942.49765369467
ROU: 2,895.72
SVK: 6,513.333040981277
SVN: 2,239.6786667044148
ESP: 8,852.431724
SWE: 8,527.2298606538407
GBE: 26,593.68808301738
</t>
      </text>
    </comment>
    <comment ref="G53" authorId="0">
      <text>
        <t xml:space="preserve">AUT: 577.74599999999998
BEL: 1,527.7591138108
BGR: 628.33132528729925
CYP: 109.438
CZE: 1,137.1066268596544
DNM: 380.891068642587
EST: 554.54648169591019
FIN: 508.13419379999999
FRK: 1,409.74718600462
DEU: 5,634.6677845000004
GRC: 1,006.21123956329
HRV: NO
HUN: 456.49331081905427
IRL: 537.23108419200003
ITA: 2,281.3142901028932
LVA: 178.60479999999998
LTU: 433.24035999999995
LUX: 170.78667759999999
MLT: NO
NLD: 166.758393
POL: 3,866.0393166533327
PRT: 183.760278039516
ROU: 272.44044350705849
SVK: 591.61654469762186
SVN: 218.73853206840596
ESP: 904.63776769182175
SWE: 771.13364370628994
GBE: 2,533.0871699991571
</t>
      </text>
    </comment>
    <comment ref="H53" authorId="0">
      <text>
        <t xml:space="preserve">AUT: 0.0612948601961
BEL: 0.95425689998
BGR: 0.06346635
CYP: 0.01157
CZE: 0.12049116251681
DNM: 0.04043373463949
EST: 0.05562
FIN: 0.00537272
FRK: 0.1444250614241
DEU: 0.18719491
GRC: 0.0107345554175
HRV: NO
HUN: 0.048136
IRL: 0.0567897552
ITA: 0.363145428
LVA: 0.01888
LTU: 0.04452
LUX: 0.01805356
MLT: NO
NLD: 0.070659
POL: 0.399093
PRT: 0.00479026884863
ROU: 0.0289572
SVK: 0.07027547231521
SVN: 0.02239678666704
ESP: 0.01408719667413
SWE: 0.01532873278947
GBE: 0.26593688083017
</t>
      </text>
    </comment>
    <comment ref="I53" authorId="0">
      <text>
        <t xml:space="preserve">AUT: 0.00919422902942
BEL: 0.035469534997
BGR: 0.0095199525
CYP: 0.001736
CZE: 0.01806533169559
DNM: 0.00606506019592
EST: 0.0080961
FIN: 0.01057414
FRK: 0.02166375921361
DEU: 0.19919049
GRC: 0.01598987169303
HRV: NO
HUN: 0.0072204
IRL: 0.00851846328
ITA: 0.29222136
LVA: 0.002832
LTU: 0.006678
LUX: 0.002708034
MLT: NO
NLD: 0.00228040000153
POL: 0.0597878
PRT: 0.00135974835759
ROU: 0.00434358
SVK: 0.01056988639604
SVN: 0.00335951800006
ESP: 0.0132786463487
SWE: 0.01322897338089
GBE: 0.10410101110981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11,587.73896692
BEL: 23,477.479927571396
BGR: 9,290.7000000000007
CYP: NO
CZE: 29,703.845167562336
DNM: 4,216.58705723147
EST: 716.00
FIN: 3,093.6249600000001
FRK: 80,195.2679209974
DEU: 78,555.240000000005
GRC: 6,695.10
HRV: 1,913.2061088000003
HUN: 10,428.300000000001
IRL: 755.65332492456594
ITA: 124,335.14839199999
LVA: 1,782.400579928046
LTU: 1,538.00
LUX: 3,340.7815667831119
MLT: NO
NLD: 23,843.1002502441
POL: 39,696.00
PRT: 22,937.4888352475
ROU: 10,187.10
SVK: 7,166.7175524810045
SVN: 4,727.5467839999992
ESP: 98,425.508243000004
SWE: 2,020.82811931213
GBE: 5,757.4576069992154
</t>
      </text>
    </comment>
    <comment ref="G54" authorId="0">
      <text>
        <t xml:space="preserve">AUT: 641.96073876736796
BEL: 1,317.0240671617555
BGR: 512.62169222057753
CYP: NO
CZE: 1,638.0823267913468
DNM: 239.375647239031
EST: 39.53499968
FIN: 170.27311779999999
FRK: 4,556.5028515513
DEU: 4,388.7005817500003
GRC: 371.1321948357658
HRV: 107.10381123072
HUN: 585.02763000000016
IRL: 42.97461832080048
ITA: 7,106.7287616106833
LVA: 99.00892633408975
LTU: 84.75917999999999
LUX: 189.30520019410818
MLT: NO
NLD: 1,351.906137
POL: 2,197.4510221067353
PRT: 1,283.79131429267
ROU: 566.94486265294313
SVK: 392.36512644904349
SVN: 261.39295107714582
ESP: 5,568.6805919219096
SWE: 114.742620614543
GBE: 327.87182505902399
</t>
      </text>
    </comment>
    <comment ref="H54" authorId="0">
      <text>
        <t xml:space="preserve">AUT: 0.01158773896692
BEL: 0.02978428317757
BGR: 0.0092907
CYP: NO
CZE: 0.02970384516756
DNM: 0.0152560791515
EST: 0.000716
FIN: 0.00309943
FRK: 0.080195267921
DEU: 0.1963881
GRC: 0.0066951
HRV: 0.0019132061088
HUN: 0.0104283
IRL: 0.00075565332492
ITA: 0.124335148392
LVA: 0.00178240057993
LTU: 0.001538
LUX: 0.00334078156678
MLT: NO
NLD: 0.25516819702148
POL: 0.039696
PRT: 0.68562773649708
ROU: 0.0101871
SVK: 0.00716671755248
SVN: 0.004727546784
ESP: 0.09871811094464
SWE: 0.0020208281193
GBE: 0.00575800333758
</t>
      </text>
    </comment>
    <comment ref="I54" authorId="0">
      <text>
        <t xml:space="preserve">AUT: 0.00115877389669
BEL: 0.00207578691776
BGR: 0.00092907
CYP: NO
CZE: 0.00297038451676
DNM: 0.00420692750165
EST: 0.0000716
FIN: 0.00558449
FRK: 0.0080195267921
DEU: 0.07069972
GRC: 0.00066951
HRV: 0.00019132061088
HUN: 0.00104283
IRL: 0.00007556533249
ITA: 0.373005445176
LVA: 0.00017824005799
LTU: 0.0001538
LUX: 0.00033407815668
MLT: NO
NLD: 0.00238440003967
POL: 0.0039696
PRT: 0.02555650335128
ROU: 0.00101871
SVK: 0.00071667175525
SVN: 0.0004727546784
ESP: 0.00984255319331
SWE: 0.00020208281192
GBE: 0.00057580033376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5,103.0255636433667
BEL: 6,815.9706141999995
BGR: NO
CYP: 239.00
CZE: 5,594.00
DNM: 843.74932488
EST: 946.71371297400026
FIN: 44.4275
FRK: 14,897.526391115
DEU: 28,254.400000000001
GRC: 234.820395124984
HRV: NO
HUN: 1,096.2833630397499
IRL: NO
ITA: 4,610.9498996004331
LVA: 255.27341925272478
LTU: NO
LUX: 649.16917044920001
MLT: NO
NLD: NO
POL: 7,778.0000000000009
PRT: 1,752.13559046864
ROU: 1,334.3985652720003
SVK: 1,381.7277954140143
SVN: 412.14966277000002
ESP: 5,102.8251300000002
SWE: 715.15068624160006
GBE: 10,638.8371989645
</t>
      </text>
    </comment>
    <comment ref="G55" authorId="0">
      <text>
        <t xml:space="preserve">AUT: 416.80099999999999
BEL: 592.24100041999998
BGR: NO
CYP: 34.177
CZE: 421.25318352411335
DNM: 75.68723512
EST: 72.10925283659608
FIN: 3.81407648
FRK: 1,308.4337799141
DEU: 2,194.2226685199998
GRC: 20.957635496
HRV: NO
HUN: 93.52236674648566
IRL: NO
ITA: 368.7273014875675
LVA: 20.34463163307745
LTU: NO
LUX: 55.69581147401147
MLT: NO
NLD: NO
POL: 1,092.8626000000002
PRT: 102.593353944519
ROU: 111.69631760776798
SVK: 123.00282122396985
SVN: 31.62710646452679
ESP: 361.32726100000002
SWE: 42.909041174496
GBE: 479.05056144253206
</t>
      </text>
    </comment>
    <comment ref="H55" authorId="0">
      <text>
        <t xml:space="preserve">AUT: 0.06123630676372
BEL: 0.079129176126
BGR: NO
CYP: 0.00717
CZE: 0.16782
DNM: 0.0253124797464
EST: 0.02840141138922
FIN: 0.00004443
FRK: 0.33383515816639
DEU: 0.1130176
GRC: 0.00797912424
HRV: NO
HUN: 0.03288850089119
IRL: NO
ITA: 0.0138328496988
LVA: 0.00765820257758
LTU: NO
LUX: 0.01947507511348
MLT: NO
NLD: NO
POL: 0.23334
PRT: 0.00395533424853
ROU: 0.04003195695816
SVK: 0.04145183386242
SVN: 0.0123644898831
ESP: 0.153084753
SWE: 0.00071515068624
GBE: 0.19713752384689
</t>
      </text>
    </comment>
    <comment ref="I55" authorId="0">
      <text>
        <t xml:space="preserve">AUT: 0.02041210225457
BEL: 0.0407785568168
BGR: NO
CYP: 0.000956
CZE: 0.022376
DNM: 0.00337499729952
EST: 0.0037868548519
FIN: 0.00008886
FRK: 0.04534906281898
DEU: 0.0847632
GRC: 0.00127151904
HRV: NO
HUN: 0.00438513345216
IRL: NO
ITA: 0.06916424849401
LVA: 0.00102109367701
LTU: NO
LUX: 0.0025966766818
MLT: NO
NLD: NO
POL: 0.031112
PRT: 0.00665189555506
ROU: 0.00533759426109
SVK: 0.00552691118166
SVN: 0.00164859865108
ESP: 0.0204113
SWE: 0.00042909041174
GBE: 0.02727228725586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105.00
FIN: NO
FRK: NO
DEU: NA
GRC: NO
HRV: NO
HUN: NO
IRL: NO
ITA: NO
LVA: NO
LTU: 6.00
LUX: NO
MLT: NO
NLD: NO
POL: NO
PRT: NO
ROU: NO
SVK: NO
SVN: NO
ESP: NO
SWE: IE
GBE: NO
</t>
      </text>
    </comment>
    <comment ref="G56" authorId="0">
      <text>
        <t xml:space="preserve">AUT: NO
BEL: NO
BGR: NO
CYP: NO
CZE: NO
DNM: NO
EST: 11.118408
FIN: NO
FRK: NO
DEU: NA
GRC: NO
HRV: NO
HUN: NO
IRL: NO
ITA: NO
LVA: NO
LTU: 0.62604
LUX: NO
MLT: NO
NLD: NO
POL: NO
PRT: NO
ROU: NO
SVK: NO
SVN: NO
ESP: NO
SWE: IE
GBE: NO
</t>
      </text>
    </comment>
    <comment ref="H56" authorId="0">
      <text>
        <t xml:space="preserve">AUT: NO
BEL: NO
BGR: NO
CYP: NO
CZE: NO
DNM: NO
EST: 0.00021
FIN: NO
FRK: NO
DEU: NA
GRC: NO
HRV: NO
HUN: NO
IRL: NO
ITA: NO
LVA: NO
LTU: 0.000012
LUX: NO
MLT: NO
NLD: NO
POL: NO
PRT: NO
ROU: NO
SVK: NO
SVN: NO
ESP: NO
SWE: IE
GBE: NO
</t>
      </text>
    </comment>
    <comment ref="I56" authorId="0">
      <text>
        <t xml:space="preserve">AUT: NO
BEL: NO
BGR: NO
CYP: NO
CZE: NO
DNM: NO
EST: 0.0001575
FIN: NO
FRK: NO
DEU: NA
GRC: NO
HRV: NO
HUN: NO
IRL: NO
ITA: NO
LVA: NO
LTU: 0.000009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3,337.6625647703845
BEL: 4,753.9804999999997
BGR: 766.2905051477635
CYP: 281.00
CZE: 53.837589687462
DNM: 1,115.67967464113
EST: 166.85644401400003
FIN: 290.86951800000003
FRK: 25,098.307992017
DEU: 20,993.599999999999
GRC: 1,153.00
HRV: NO
HUN: 1,252.00
IRL: 401.4503424756
ITA: 26,324.638353415852
LVA: 174.62658074727523
LTU: 501.00
LUX: 270.23817055080002
MLT: IE
NLD: NO
POL: 224.00
PRT: 16,849.4550496765
ROU: 2,035.00
SVK: 1,105.8863400741443
SVN: 237.53904254120516
ESP: 5,995.9001459999999
SWE: 1,408.8669148271199
GBE: IE
</t>
      </text>
    </comment>
    <comment ref="G57" authorId="0">
      <text>
        <t xml:space="preserve">AUT: 373.81820725428304
BEL: 449.00972000000002
BGR: 85.8245365765495
CYP: 28.10
CZE: 6.02981004499574
DNM: 121.330648266366
EST: 18.36790032601888
FIN: 28.428590647
FRK: 2,398.64916959279
DEU: 1,611.07526272
GRC: 123.879088666667
HRV: NO
HUN: 140.22399999999999
IRL: 44.9624383572672
ITA: 2,407.1557612310166
LVA: 16.78080459199671
LTU: 50.77134
LUX: 24.40198391751008
MLT: IE
NLD: NO
POL: 25.076
PRT: 1,924.01655284181
ROU: 226.54240000000001
SVK: 98.44713280983956
SVN: 21.98194651787298
ESP: 652.87195495200001
SWE: 135.251223823403
GBE: IE
</t>
      </text>
    </comment>
    <comment ref="H57" authorId="0">
      <text>
        <t xml:space="preserve">AUT: 0.0335757445917
BEL: 0.0757
BGR: 0.02298871515443
CYP: 0.00843
CZE: 0.00161512769062
DNM: 0.03340995124833
EST: 0.00500569332042
FIN: 0.00415652
FRK: 0.75294923976051
DEU: 0.052484
GRC: 0.03459
HRV: NO
HUN: 0.03756
IRL: 0.01204351027427
ITA: 0.60226941506025
LVA: 0.00523879742242
LTU: 0.01503
LUX: 0.00810714511652
MLT: IE
NLD: NO
POL: 0.00672
PRT: 0.12930053277405
ROU: 0.060354
SVK: 0.03317659020222
SVN: 0.00712617127624
ESP: 0.179877003
SWE: 0.04153686344481
GBE: IE
</t>
      </text>
    </comment>
    <comment ref="I57" authorId="0">
      <text>
        <t xml:space="preserve">AUT: 0.01335065025908
BEL: 0.04178
BGR: 0.00306516202059
CYP: 0.001124
CZE: 0.00021535035875
DNM: 0.00446271869856
EST: 0.00066742577606
FIN: 0.00048162
FRK: 0.10039323196807
DEU: 0.01889424
GRC: 0.004612
HRV: NO
HUN: 0.005008
IRL: 0.0016058013699
ITA: 0.15992057530124
LVA: 0.00069850632299
LTU: 0.002004
LUX: 0.0010809526822
MLT: IE
NLD: NO
POL: 0.000896
PRT: 0.11299039354886
ROU: 0.0080464
SVK: 0.0044235453603
SVN: 0.00095015617016
ESP: 0.0239836
SWE: 0.00704433457413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121.47998892309094
BEL: 36.80315786556697
BGR: 44.00
CYP: NO
CZE: 87.58
DNM: 87.509772
EST: 30.904
FIN: 46.30
FRK: 941.179787234043
DEU: 638.00
GRC: 653.97726999999998
HRV: 44.59
HUN: 36.30193224735618
IRL: 69.2292032
ITA: 395.65259999999995
LVA: 5.40
LTU: 23.00
LUX: 7.57564245
MLT: 0.36275730769055
NLD: 92.356
POL: 132.00
PRT: 30.9742919911824
ROU: 2,198.1000000000004
SVK: 1.50919641804906
SVN: 20.31
ESP: 463.64737003200003
SWE: 113.96221999999899
GBE: 1,075.3135606665944
</t>
      </text>
    </comment>
    <comment ref="G16" authorId="0">
      <text>
        <t xml:space="preserve">AUT: 9.111817148
BEL: 2.65179112786622
BGR: 3.0492
CYP: NO
CZE: 6.1306
DNM: 6.388213356
EST: 2.22223
FIN: 3.30119
FRK: 66.353175
DEU: 44.66
GRC: 44.86741856289
HRV: 3.1213
HUN: 2.54113525731493
IRL: 4.843275055872
ITA: 27.695682
LVA: 0.378
LTU: 1.64726
LUX: 0.5302949715
MLT: 0.02539301153834
NLD: 6.649632
POL: 9.24
PRT: 2.16923291578247
ROU: 153.86700000000002
SVK: 0.10670013804944
SVN: 1.422006
ESP: 32.455313
SWE: 7.97735539999999
GBE: 74.71173484451181
</t>
      </text>
    </comment>
    <comment ref="H16" authorId="0">
      <text>
        <t xml:space="preserve">AUT: 0.0000650844082
BEL: 0.00107784943118
BGR: 0.000022
CYP: NO
CZE: 0.00004379
DNM: 0.0019164640068
EST: 0.000075015
FIN: 0.000046
FRK: 0.00180329778231
DEU: 0.00523666
GRC: 0.000326988635
HRV: 0.000022295
HUN: 0.00001815096612
IRL: IE
ITA: 0.001926
LVA: 0.0000027
LTU: 0.0000115
LUX: 0.00000378782122
MLT: 0.00000362757308
NLD: 0.000046178
POL: 0.000066
PRT: 0.0012086370048
ROU: 0.00109905
SVK: 0.00000097241989
SVN: 0.0000102
ESP: 0.000231825
SWE: 0.00018627790252
GBE: 0.0516045230234
</t>
      </text>
    </comment>
    <comment ref="I16" authorId="0">
      <text>
        <t xml:space="preserve">AUT: 0.0002603376328
BEL: 0.0088172119916
BGR: 0.000088
CYP: NO
CZE: 0.00017516
DNM: 0.000175019544
EST: 0.00008117763945
FIN: 0.00009
FRK: 0.001853676
DEU: 0.00148372
GRC: 0.00130795454
HRV: 0.00008918
HUN: 0.00007260386449
IRL: IE
ITA: 0.00078376896
LVA: 0.0000108
LTU: 0.000046
LUX: 0.0000151512849
MLT: 0.00000021765438
NLD: 0.000184712
POL: 0.000264
PRT: 0.00006194858398
ROU: 0.0043962
SVK: 0.00000299460393
SVN: 0.0000406
ESP: 0.000927296
SWE: 0.00041550305962
GBE: 0.00238873712601
</t>
      </text>
    </comment>
    <comment ref="B17" authorId="0">
      <text>
        <t xml:space="preserve">AUT: 845.69455626280319
BEL: 170.62888147704263
BGR: 516.00
CYP: 124.50
CZE: 30.5123468181769
DNM: 2,379.93060842885
EST: NO
FIN: 3,520.50
FRK: 63,674.8854533438
DEU: 35,965.6186194
GRC: 6,515.9806773021719
HRV: 527.52
HUN: 18.8979564378822
IRL: 862.4457781690802
ITA: 41,680.510419988968
LVA: 33.00
LTU: 38.00
LUX: NO
MLT: 33.46934826662447
NLD: 473.3235
POL: 1,140.2627786817818
PRT: 4,888.13790037635
ROU: 3,176.2020000000002
SVK: 199.1365893870757
SVN: 8.90419124
ESP: 54,325.139369266886
SWE: 8,119.4246164579699
GBE: 30,219.686887619431
</t>
      </text>
    </comment>
    <comment ref="G17" authorId="0">
      <text>
        <t xml:space="preserve">AUT: 61.52763090602996
BEL: 12.33006706504588
BGR: 37.11858312
CYP: 8.902
CZE: 2.18163279749965
DNM: 171.355003806878
EST: NO
FIN: 257.70060000000001
FRK: 4,558.54293586438
DEU: 2,634.69735758
GRC: 465.36438700167497
HRV: 37.71768
HUN: 1.35120388530858
IRL: 61.57862856127232
ITA: 2,980.1564950292109
LVA: 2.40537
LTU: 2.74512
LUX: NO
MLT: 2.39305840106365
NLD: 33.84263025
POL: 81.52878867574741
PRT: 349.501859876909
ROU: 227.098443
SVK: 14.48684303399
SVN: 0.63664967366
ESP: 3,961.2079819486589
SWE: 580.53886007674396
GBE: 2,169.6829751369928
</t>
      </text>
    </comment>
    <comment ref="H17" authorId="0">
      <text>
        <t xml:space="preserve">AUT: 0.00552927272899
BEL: 0.00082420426544
BGR: 0.00102196184
CYP: 0.000062
CZE: 0.00001525617341
DNM: 0.0011865706296
EST: NO
FIN: 0.00437
FRK: 0.07070147958836
DEU: 0.09009223
GRC: 0.00325799033865
HRV: 0.00026376
HUN: 0.00000944897822
IRL: 0.00123511695812
ITA: 0.05158031735833
LVA: 0.0000656
LTU: 0.0000960795
LUX: NO
MLT: 0.00033469348267
NLD: 0.00023666175
POL: 0.00057013138934
PRT: 0.01480840603646
ROU: 0.00343491716965
SVK: 0.00027386693001
SVN: 0.00000445209562
ESP: 0.06066465551268
SWE: 0.01327167360613
GBE: 0.02595404828788
</t>
      </text>
    </comment>
    <comment ref="I17" authorId="0">
      <text>
        <t xml:space="preserve">AUT: 0.00339324266091
BEL: 0.00126596196076
BGR: 0.00117457736
CYP: 0.000249
CZE: 0.00006171527331
DNM: 0.00942022814728
EST: NO
FIN: 0.00704
FRK: 0.12734977090669
DEU: 0.08814558
GRC: 0.0130319613546
HRV: 0.00105504
HUN: 0.00003779591288
IRL: 0.0024460817955
ITA: 0.08336102083998
LVA: 0.0000756
LTU: 0.00008428420851
LUX: NO
MLT: 0.00002008160896
NLD: 0.000946647
POL: 0.00228052555736
PRT: 0.00977627580075
ROU: 0.00656270628858
SVK: 0.00039367418133
SVN: 0.00001780838248
ESP: 0.1076442576391
SWE: 0.02960319455464
GBE: 0.06888611414341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67,256.128004044498
BEL: 57,323.820572588113
BGR: 23,070.622962434431
CYP: 16,523.90
CZE: 87,103.291670228806
DNM: 68,899.2327623559
EST: 13,008.695634826958
FIN: 66,378.248522091817
FRK: 314,262.271907338
DEU: 829,998.42176726
GRC: 140,222.01125867097
HRV: 28,146.544533992623
HUN: 61,628.584499770215
IRL: 74,834.273914470556
ITA: 422,428.04416735802
LVA: 15,597.218558941609
LTU: 16,700.00
LUX: 17,452.646554524501
MLT: 3,521.6590293582876
NLD: 160,239.440452959
POL: 153,397.5267119653
PRT: 62,678.9568456056
ROU: 53,441.644072438772
SVK: 25,672.07982927897
SVN: 27,521.758618559608
ESP: 242,481.45126181701
SWE: 139,951.06910219
GBE: 694,895.01304511761
</t>
      </text>
    </comment>
    <comment ref="G28" authorId="0">
      <text>
        <t xml:space="preserve">AUT: 5,129.2553222791303
BEL: 4,150.5602556360518
BGR: 1,653.383633402618
CYP: 1,145.106
CZE: 6,036.2581127468602
DNM: 5,029.64399165198
EST: 914.70373020238901
FIN: 4,838.9743200000003
FRK: 22,180.2269156142
DEU: 60,686.19967081
GRC: 10,272.664544810235
HRV: 1,950.5555362056887
HUN: 4,393.0629934669805
IRL: 5,235.4058030563592
ITA: 30,216.678762409785
LVA: 1,110.2100170254639
LTU: 1,218.5989999999999
LUX: 1,243.7911020792096
MLT: 253.6415021829805
NLD: 11,901.935608927
POL: 10,611.351105261385
PRT: 4,519.63388777314
ROU: 3,909.4244598329969
SVK: 1,818.812539272144
SVN: 1,937.6127755636983
ESP: 17,868.097227999999
SWE: 10,076.4769753577
GBE: 48,694.064910488371
</t>
      </text>
    </comment>
    <comment ref="H28" authorId="0">
      <text>
        <t xml:space="preserve">AUT: 0.2978924182413
BEL: 0.47788744212262
BGR: 0.48828696751299
CYP: 0.4131
CZE: 0.51985002469488
DNM: 0.54323620326015
EST: 0.21331825270129
FIN: 0.846484845
FRK: 4.82147059849934
DEU: 5.17628329
GRC: 2.27440102261564
HRV: 0.52782963455758
HUN: 0.94244636527514
IRL: 0.88928918938701
ITA: 5.1406277111504
LVA: 0.15199024783238
LTU: 0.538053187
LUX: 0.06081666757038
MLT: 0.06708355704197
NLD: 1.86607211198229
POL: 2.81771966211299
PRT: 0.95383750249298
ROU: 1.33107892372928
SVK: 0.42220707189308
SVN: 0.32789039130281
ESP: 2.652213393
SWE: 1.29142330103316
GBE: 7.3194410560513
</t>
      </text>
    </comment>
    <comment ref="I28" authorId="0">
      <text>
        <t xml:space="preserve">AUT: 0.09069640246823
BEL: 0.07954229010206
BGR: 0.08743469779964
CYP: 0.13219
CZE: 0.40929943849237
DNM: 0.1401121855234
EST: 0.03073114064669
FIN: 0.130890511
FRK: 1.29363593565809
DEU: 1.00332433
GRC: 0.51321256120674
HRV: 0.10264992458066
HUN: 0.11678564450039
IRL: 0.14597318713522
ITA: 0.7294719259928
LVA: 0.028545426774
LTU: 0.086262378
LUX: 0.0165202514755
MLT: 0.00769238603934
NLD: 0.3394990510571
POL: 0.45384036382059
PRT: 0.27184325327554
ROU: 0.13723993086076
SVK: 0.08038025872201
SVN: 0.0900358635081
ESP: 0.579633716
SWE: 0.13878873933579
GBE: 1.13744398188188
</t>
      </text>
    </comment>
    <comment ref="B29" authorId="0">
      <text>
        <t xml:space="preserve">AUT: 102,124.13613510858
BEL: 151,303.3933815496
BGR: 23,103.952992405368
CYP: 14,157.41
CZE: 55,179.923056845801
DNM: 25,909.1128144752
EST: 5,135.1661076877454
FIN: 94,615.259760374945
FRK: 621,654.59926531
DEU: 460,399.37160716
GRC: 6,430.8107111219997
HRV: 23,493.464355714321
HUN: 26,291.373737405833
IRL: 37,469.083130233936
ITA: 459,988.93249005632
LVA: 10,420.616724099615
LTU: 16,428.00
LUX: 19,728.76800443008
MLT: 1,616.9082147843471
NLD: 98,673.6458650129
POL: 99,716.090892048
PRT: 74,287.4993024455
ROU: 32,941.495974052465
SVK: 8,530.1159961579651
SVN: 25,792.580906611151
ESP: 506,210.29542314657
SWE: 27,825.9278459446
GBE: 346,963.70479041967
</t>
      </text>
    </comment>
    <comment ref="G29" authorId="0">
      <text>
        <t xml:space="preserve">AUT: 7,573.7363573796856
BEL: 11,232.061666581159
BGR: 1,731.1462272612314
CYP: 1,049.064
CZE: 4,088.83229851227
DNM: 1,917.27434827116
EST: 375.34670260737545
FIN: 6,963.6831199999997
FRK: 46,643.6782737738
DEU: 34,081.76811828
GRC: 470.92826837546403
HRV: 1,740.8657087584311
HUN: 1,934.1992993133001
IRL: 2,746.4837934461475
ITA: 33,966.858814038853
LVA: 778.94110012644603
LTU: 1,197.4369200000001
LUX: 1,457.4353014819687
MLT: 118.7796884987425
NLD: 7,155.43820373439
POL: 7,240.2099079790196
PRT: 5,509.25482528248
ROU: 2,557.0673793810329
SVK: 636.72252186547985
SVN: 1,947.1742065846445
ESP: 36,851.073448000003
SWE: 2,003.74506418647
GBE: 25,325.66943359674
</t>
      </text>
    </comment>
    <comment ref="H29" authorId="0">
      <text>
        <t xml:space="preserve">AUT: 0.03068439080693
BEL: 0.08719000672106
BGR: 0.09398811682103
CYP: 0.05521
CZE: 0.1068330677331
DNM: 0.01823974040101
EST: 0.01062595429911
FIN: 0.261442687
FRK: 0.7375364954799
DEU: 0.15301694
GRC: 0.01941205171356
HRV: 0.05777538154693
HUN: 0.05218607945918
IRL: 0.02745281006357
ITA: 0.24253115457727
LVA: 0.01466741500016
LTU: 0.079993288
LUX: 0.00461051368461
MLT: 0.00589717606324
NLD: 0.08268511666135
POL: 0.22471670845538
PRT: 0.09853407591346
ROU: 0.042193056342
SVK: 0.01691917500065
SVN: 0.02150004183031
ESP: 0.240639369
SWE: 0.00925295029975
GBE: 0.18162817484404
</t>
      </text>
    </comment>
    <comment ref="I29" authorId="0">
      <text>
        <t xml:space="preserve">AUT: 0.22341644678613
BEL: 0.39578071443973
BGR: 0.02929965023475
CYP: 0.05521
CZE: 0.28816611089262
DNM: 0.07352318809332
EST: 0.01195992218948
FIN: 0.115391484
FRK: 1.7884921255317
DEU: 1.0224418
GRC: 0.01968796054444
HRV: 0.04617928047661
HUN: 0.06131687479083
IRL: 0.11245229184667
ITA: 1.19215347731043
LVA: 0.02202475125563
LTU: 0.000151746
LUX: 0.04544712043522
MLT: 0.00131801015965
NLD: 0.19740823241813
POL: 0.20791315128987
PRT: 0.17421321272884
ROU: 0.09172709342271
SVK: 0.01646508583519
SVN: 0.07620683123252
ESP: 1.470830415
SWE: 0.04755429070552
GBE: 0.92569838742726
</t>
      </text>
    </comment>
    <comment ref="B30" authorId="0">
      <text>
        <t xml:space="preserve">AUT: 979.4971580945321
BEL: 2,700.712
BGR: 15,272.00
CYP: NO
CZE: 3,675.638768253968
DNM: 0.52324435135608
EST: 5.00
FIN: NO
FRK: 5,096.80
DEU: 15,237.97720245
GRC: 567.72
HRV: 3,221.3430000000003
HUN: 1,269.00
IRL: 37.67758679160001
ITA: 46,279.702081769181
LVA: 871.649774773378
LTU: 8,615.00
LUX: 73.002
MLT: NO
NLD: 11,729.481254708
POL: 79,074.00
PRT: 1,189.804824
ROU: 2,117.9839999999999
SVK: 1,319.4949993797022
SVN: NO
ESP: 585.39
SWE: 66.45014999999999
GBE: IE
</t>
      </text>
    </comment>
    <comment ref="G30" authorId="0">
      <text>
        <t xml:space="preserve">AUT: 62.68781811805003
BEL: 175.3643121144255
BGR: 1,003.8095107239528
CYP: NO
CZE: 242.24095527372199
DNM: 0.03301671857057
EST: 0.32099920016016
FIN: NO
FRK: 332.588016401538
DEU: 993.90377629
GRC: 36.2886624
HRV: 203.26674330000003
HUN: 80.07390000000001
IRL: 2.40006227862492
ITA: 3,033.5315273785814
LVA: 54.69602336702943
LTU: 563.5933
LUX: 4.74021128982924
MLT: NO
NLD: 782.356399689023
POL: 5,126.8531109927417
PRT: 77.2571471934753
ROU: 132.34762640276662
SVK: 85.30022607904431
SVN: NO
ESP: 39.192709
SWE: 4.325904765
GBE: IE
</t>
      </text>
    </comment>
    <comment ref="H30" authorId="0">
      <text>
        <t xml:space="preserve">AUT: 0.00364243321852
BEL: 0.02364566496255
BGR: 0.25722452305506
CYP: NO
CZE: 0.0816
DNM: 0.00000690477941
EST: 0.000005
FIN: NO
FRK: 0.03575569273937
DEU: 0.03300396
GRC: 0.0044202860597
HRV: 0.03968991315966
HUN: 0.078678
IRL: 0.00051665569041
ITA: 0.48540854791613
LVA: 0.01550194868849
LTU: 0.11892861177998
LUX: 0.00021604142186
MLT: NO
NLD: 0.02911116837965
POL: 1.26942485995835
PRT: 0.0174988688885
ROU: 0.03483949355891
SVK: 0.01572345377584
SVN: NO
ESP: 0.002133687
SWE: 0.0041199093
GBE: IE
</t>
      </text>
    </comment>
    <comment ref="I30" authorId="0">
      <text>
        <t xml:space="preserve">AUT: 0.00130428594185
BEL: 0.00630155021088
BGR: 0.04129916963037
CYP: NO
CZE: 0.00073512775365
DNM: 0.00000085141248
EST: 0.0000005
FIN: NO
FRK: 0.01687077162725
DEU: 0.0229064
GRC: 0.0006212879706
HRV: 0.00900365714187
HUN: 0.0002538
IRL: 0.00016634001139
ITA: 0.09778350964731
LVA: 0.00398378399304
LTU: 0.0256753121372
LUX: 0.0000689351598
MLT: NO
NLD: 0.01435994534027
POL: 0.32719408252394
PRT: 0.00470191666878
ROU: 0.00267333014316
SVK: 0.00353208415562
SVN: NO
ESP: 0.001498081
SWE: 0.00001329003
GBE: IE
</t>
      </text>
    </comment>
    <comment ref="B31" authorId="0">
      <text>
        <t xml:space="preserve">AUT: NO
BEL: NO
BGR: NO
CYP: NO
CZE: NO
DNM: NO
EST: NO
FIN: NO
FRK: NO
DEU: NO
GRC: NO
HRV: NO
HUN: 29.95358950888201
IRL: NO
ITA: NO
LVA: IE
LTU: NO
LUX: NO
MLT: NO
NLD: NO
POL: NO
PRT: 314.458041891445
ROU: NO
SVK: NO
SVN: NO
ESP: NO
SWE: NO VALUE
GBE: NO
</t>
      </text>
    </comment>
    <comment ref="G31" authorId="0">
      <text>
        <t xml:space="preserve">AUT: NO
BEL: NO
BGR: NO
CYP: NO
CZE: NO
DNM: NO
EST: NO
FIN: NO
FRK: NO
DEU: NA
GRC: NO
HRV: NO
HUN: 2.19559811100105
IRL: NO
ITA: NO
LVA: IE
LTU: NO
LUX: NO
MLT: NO
NLD: NO
POL: NO
PRT: 23.3571733061701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134.42850199952721
BEL: 2.66098730897958
BGR: 1,263.1996390939769
CYP: NO
CZE: 109.059641247282
DNM: 0.06158020985398
EST: NO
FIN: 173.03072399999999
FRK: 108.012918581424
DEU: 4,841.8638065
GRC: NO
HRV: NO
HUN: NO
IRL: NO
ITA: 20,418.903090839562
LVA: NO
LTU: NO
LUX: NO
MLT: NO
NLD: 10.374
POL: NO
PRT: NO
ROU: NO
SVK: 0.63873458553653
SVN: NO
ESP: NO
SWE: 556.07177300739795
GBE: IE
</t>
      </text>
    </comment>
    <comment ref="G32" authorId="0">
      <text>
        <t xml:space="preserve">AUT: 7.4474000774367
BEL: 0.15208179119593
BGR: 70.94282039704055
CYP: NO
CZE: 6.00834755300557
DNM: 0.00349775591971
EST: NO
FIN: 9.52361
FRK: 6.10765802459684
DEU: 270.5037121
GRC: NO
HRV: NO
HUN: NO
IRL: NO
ITA: 1,167.8870608130046
LVA: NO
LTU: NO
LUX: NO
MLT: NO
NLD: 0.586131
POL: NO
PRT: NO
ROU: NO
SVK: 0.03673602640064
SVN: NO
ESP: NO
SWE: 31.5737552713601
GBE: IE
</t>
      </text>
    </comment>
    <comment ref="H32" authorId="0">
      <text>
        <t xml:space="preserve">AUT: 0.00075247940441
BEL: 0.00005417089349
BGR: 0.02819534702472
CYP: NO
CZE: 0.01003348699475
DNM: 0.00000013166774
EST: NO
FIN: 0.00975554
FRK: 0.0231494273453
DEU: 0.02684247
GRC: NO
HRV: NO
HUN: NO
IRL: NO
ITA: 0.42605450805973
LVA: NO
LTU: NO
LUX: NO
MLT: NO
NLD: 0.000954408
POL: NO
PRT: NO
ROU: NO
SVK: 0.00001752371226
SVN: NO
ESP: NO
SWE: 0.00279659529189
GBE: IE
</t>
      </text>
    </comment>
    <comment ref="I32" authorId="0">
      <text>
        <t xml:space="preserve">AUT: 0.00018033957327
BEL: 0.00000117229332
BGR: 0.00075176703427
CYP: NO
CZE: 0.00032717892374
DNM: 0.00000001873608
EST: NO
FIN: 0.000369644
FRK: 0.00038346244259
DEU: 0.00441246
GRC: NO
HRV: NO
HUN: NO
IRL: NO
ITA: 0.02568568064804
LVA: NO
LTU: NO
LUX: NO
MLT: NO
NLD: 0.000031122
POL: NO
PRT: NO
ROU: NO
SVK: 0.00000034756606
SVN: NO
ESP: NO
SWE: 0.00000451663739
GBE: IE
</t>
      </text>
    </comment>
    <comment ref="B33" authorId="0">
      <text>
        <t xml:space="preserve">AUT: 6,568.4377132371101
BEL: NO
BGR: 57.61387396714351
CYP: 592.00
CZE: 2,584.4989297071702
DNM: 200.995057370252
EST: 178.49416979700001
FIN: 2,947.4661489446471
FRK: 51,607.782501459
DEU: 61,546.01059721
GRC: 202.28521593992039
HRV: NO
HUN: 3,062.752240709473
IRL: 1,308.8936722311935
ITA: 14,035.194783071867
LVA: 30.74555705414323
LTU: 2,572.00
LUX: 553.39260955344412
MLT: 26.41293056393507
NLD: 6,899.5996706758
POL: 8,186.5696015986396
PRT: 1,851.15863259235
ROU: NO
SVK: 673.9781277545294
SVN: 1,048.6413568
ESP: 15,480.656048863275
SWE: 9,572.0382134373504
GBE: IE
</t>
      </text>
    </comment>
    <comment ref="G33" authorId="0">
      <text>
        <t xml:space="preserve">AUT: 465.04539009718741
BEL: NO
BGR: 4.35487491059394
CYP: 41.914
CZE: 182.982524223268
DNM: 14.4771524461
EST: 4.57992647094968
FIN: 210.59869
FRK: 3,566.71770047854
DEU: 4,370.26263352
GRC: 14.32179328854636
HRV: NO
HUN: 245.12816295773334
IRL: 92.32774453228149
ITA: 1,205.557748005247
LVA: 2.17678543955471
LTU: 182.0976
LUX: 40.56352855392163
MLT: 1.8700354839266
NLD: 496.404916811903
POL: 579.60912779318369
PRT: 144.358104106354
ROU: NO
SVK: 52.75844679182612
SVN: 77.7495886814004
ESP: 1,021.9838739193788
SWE: 673.56964164015096
GBE: IE
</t>
      </text>
    </comment>
    <comment ref="H33" authorId="0">
      <text>
        <t xml:space="preserve">AUT: 0.0104531407101
BEL: NO
BGR: 0.00023437632161
CYP: 0.00225
CZE: 0.00618658432503
DNM: 0.00156496985386
EST: 0.00053548250939
FIN: 0.033364238
FRK: 0.42629282189722
DEU: 0.11414887
GRC: 0.00115484513963
HRV: NO
HUN: 0.04910300625867
IRL: 0.00926315711595
ITA: 0.03889738380498
LVA: 0.00003382012377
LTU: 0.007716
LUX: 0.00025162938877
MLT: 0.00026412930564
NLD: 0.05189601178575
POL: 0.0245597088048
PRT: 0.00245535530129
ROU: NO
SVK: 0.00610353652007
SVN: 0.00449866717682
ESP: IE
SWE: 0.00220263135842
GBE: IE
</t>
      </text>
    </comment>
    <comment ref="I33" authorId="0">
      <text>
        <t xml:space="preserve">AUT: 0.01280430860037
BEL: NO
BGR: 0.00007306396254
CYP: 0.00337
CZE: 0.00155069935782
DNM: 0.00041095453861
EST: 0.00010709650188
FIN: 0.005503599
FRK: 0.21925154633858
DEU: 0.12062094
GRC: 0.0003579313475
HRV: NO
HUN: 0.00903309412929
IRL: 0.00314586849852
ITA: 0.09694134824291
LVA: 0.00004304381251
LTU: 0.0015432
LUX: 0.00122250918766
MLT: 0.00001584775834
NLD: 0.01430729544766
POL: 0.00491194176096
PRT: 0.00434119193246
ROU: NO
SVK: 0.00177426625318
SVN: 0.0049486805008
ESP: IE
SWE: 0.00004321918463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1,071.058755702737
BEL: 1,594.0619936170656
BGR: 2,828.6031803452865
CYP: IE
CZE: IE
DNM: 3,005.80033017745
EST: 650.27861071006998
FIN: IE
FRK: 35,003.0408338177
DEU: 6,511.4347963
GRC: 23,277.326756605325
HRV: 815.30291714364193
HUN: 2,241.8928870981676
IRL: 114.33116997368836
ITA: 12,857.052018431852
LVA: 259.67698764979173
LTU: 158.00
LUX: 47.41614677797244
MLT: 47.34610341627426
NLD: 753.093877567004
POL: 20,292.306475976966
PRT: NO
ROU: 6,990.7853179363083
SVK: 2,950.9961908897244
SVN: 468.29020145342031
ESP: 2,147.6343064302587
SWE: 3,036.6398039675901
GBE: 17,292.324883433223
</t>
      </text>
    </comment>
    <comment ref="G36" authorId="0">
      <text>
        <t xml:space="preserve">AUT: 81.68376601804309
BEL: 115.41886583342651
BGR: 202.71521108851732
CYP: IE
CZE: IE
DNM: 219.423424102954
EST: 45.72420537650932
FIN: IE
FRK: 2,470.46959763438
DEU: 476.09034165
GRC: 1,705.2087371204987
HRV: 56.50049215805438
HUN: 159.80858164387226
IRL: 7.99860865135924
ITA: 921.92310095851508
LVA: 18.48380798091219
LTU: 11.52926
LUX: 3.37918843844544
MLT: 3.4041667956332
NLD: 55.9367582222115
POL: 1,409.8057197682353
PRT: NO
ROU: 510.66297860595012
SVK: 209.71432441657811
SVN: 32.95548121838993
ESP: 158.255976
SWE: 218.63806588566601
GBE: 1,211.7421689893192
</t>
      </text>
    </comment>
    <comment ref="H36" authorId="0">
      <text>
        <t xml:space="preserve">AUT: 0.00943254313643
BEL: 0.01187981348457
BGR: 0.03807136705306
CYP: IE
CZE: IE
DNM: 0.01708592471379
EST: 0.00647031569257
FIN: IE
FRK: 0.55183146496122
DEU: 0.10750354
GRC: 0.4506425311278
HRV: 0.01179703714099
HUN: 0.03532789032145
IRL: 0.00079678629237
ITA: 0.10702573652276
LVA: 0.00216323468519
LTU: 0.00536991603469
LUX: 0.00042953174202
MLT: 0.00112986030062
NLD: 0.00957278397056
POL: 0.38007435279291
PRT: NO
ROU: 0.14223835778686
SVK: 0.02518388383101
SVN: 0.00332386554481
ESP: 0.017038557
SWE: 0.04968008145427
GBE: 0.16066030212791
</t>
      </text>
    </comment>
    <comment ref="I36" authorId="0">
      <text>
        <t xml:space="preserve">AUT: 0.00361235729134
BEL: 0.00550514438737
BGR: 0.00821089179249
CYP: IE
CZE: IE
DNM: 0.00988603772757
EST: 0.00218160745969
FIN: IE
FRK: 0.22159470783003
DEU: 0.0285171
GRC: 0.08587205556249
HRV: 0.00281725370748
HUN: 0.00999110079317
IRL: 0.00048078494165
ITA: 0.05511336039684
LVA: 0.00061599786591
LTU: 0.00032533941019
LUX: 0.00015020981247
MLT: 0.000084103848
NLD: 0.00529980550307
POL: 0.06203801859021
PRT: NO
ROU: 0.02625713475285
SVK: 0.005788320334
SVN: 0.00172790807866
ESP: 0.007612245
SWE: 0.01154286096534
GBE: 0.04570955681104
</t>
      </text>
    </comment>
    <comment ref="B37" authorId="0">
      <text>
        <t xml:space="preserve">AUT: 16,949.655046331241
BEL: 40,533.330056447194
BGR: 12,234.087937379327
CYP: IE
CZE: IE
DNM: 26,553.5458153353
EST: 2,412.2783681879882
FIN: IE
FRK: 266,234.232158261
DEU: 89,348.38992483
GRC: 11,419.501728744001
HRV: 11,906.224520587988
HUN: 34,301.798801639852
IRL: 35,229.844864272054
ITA: 219,741.8111463828
LVA: 2,390.6119678737723
LTU: 1,881.00
LUX: 1,450.7262135975072
MLT: 929.82471560748752
NLD: 71,745.6667903328
POL: 59,484.661922617364
PRT: 55,016.0269572685
ROU: 17,236.73247435773
SVK: 10,008.232662509068
SVN: 4,988.5807286901199
ESP: 105,632.22321472577
SWE: 18,476.156314068601
GBE: 200,636.04694892355
</t>
      </text>
    </comment>
    <comment ref="G37" authorId="0">
      <text>
        <t xml:space="preserve">AUT: 1,257.0213421400069
BEL: 3,009.0062923956857
BGR: 916.6827505119245
CYP: IE
CZE: IE
DNM: 1,964.96239033481
EST: 176.32160523784148
FIN: IE
FRK: 19,975.954307957
DEU: 6,614.1513107
GRC: 836.25011159592316
HRV: 882.2512369755699
HUN: 2,523.508884319865
IRL: 2,582.3476285511415
ITA: 16,226.344913008792
LVA: 178.69824459856446
LTU: 137.10608999999999
LUX: 107.17038164813459
MLT: 68.26097953227024
NLD: 5,202.72338782582
POL: 4,319.0766382044521
PRT: 4,080.05808283042
ROU: 1,338.0770400558406
SVK: 747.05515647846437
SVN: 361.89245135873904
ESP: 7,689.8096560000004
SWE: 1,330.46801617608
GBE: 14,644.881096601464
</t>
      </text>
    </comment>
    <comment ref="H37" authorId="0">
      <text>
        <t xml:space="preserve">AUT: 0.00575259503484
BEL: 0.01802593268955
BGR: 0.02938094836311
CYP: IE
CZE: IE
DNM: 0.01992959593953
EST: 0.00355241926063
FIN: IE
FRK: 0.25703556810353
DEU: 0.03937165
GRC: 0.01266052546348
HRV: 0.02086118835178
HUN: 0.04887074841583
IRL: 0.03045086068522
ITA: 0.24688167569687
LVA: 0.00238530910268
LTU: 0.00892147104539
LUX: 0.00037204010607
MLT: 0.00419561873543
NLD: 0.08524951277409
POL: 0.10446361988052
PRT: 0.08456282834125
ROU: 0.02362621350294
SVK: 0.01527926707034
SVN: 0.00344481646985
ESP: 0.043371916
SWE: 0.00655300611663
GBE: 0.09406324566242
</t>
      </text>
    </comment>
    <comment ref="I37" authorId="0">
      <text>
        <t xml:space="preserve">AUT: 0.02977931528065
BEL: 0.06796095836511
BGR: 0.01352054877593
CYP: IE
CZE: IE
DNM: 0.05350553515659
EST: 0.00469674718017
FIN: IE
FRK: 0.52498704723513
DEU: 0.16074922
GRC: 0.03241391277296
HRV: 0.01609789280631
HUN: 0.0630682728985
IRL: 0.07672434988548
ITA: 0.32475758443279
LVA: 0.00431694120071
LTU: 0.0001633175355
LUX: 0.00298881801456
MLT: 0.00021249248972
NLD: 0.10008563037586
POL: 0.08641125756084
PRT: 0.09217160061594
ROU: 0.03366547405632
SVK: 0.0132122457312
SVN: 0.00983820758832
ESP: 0.195742
SWE: 0.02573353176031
GBE: 0.37882659873096
</t>
      </text>
    </comment>
    <comment ref="B38" authorId="0">
      <text>
        <t xml:space="preserve">AUT: 18.52577797356541
BEL: IE
BGR: NO
CYP: NO
CZE: IE
DNM: 1.20561031777295
EST: NO
FIN: NO
FRK: NO
DEU: 414.02279755
GRC: NO
HRV: NO
HUN: NO
IRL: NO
ITA: NO
LVA: 81.14094932847546
LTU: NO
LUX: NO
MLT: NO
NLD: 647.153754748282
POL: IE
PRT: NO
ROU: NO
SVK: NO
SVN: NO
ESP: NO
SWE: NO
GBE: IE
</t>
      </text>
    </comment>
    <comment ref="G38" authorId="0">
      <text>
        <t xml:space="preserve">AUT: 1.18564979030819
BEL: IE
BGR: NO
CYP: NO
CZE: IE
DNM: 0.07607401105147
EST: NO
FIN: NO
FRK: NO
DEU: 27.00481937
GRC: NO
HRV: NO
HUN: NO
IRL: NO
ITA: NO
LVA: 5.09159457036184
LTU: NO
LUX: NO
MLT: NO
NLD: 43.1651554417104
POL: IE
PRT: NO
ROU: NO
SVK: NO
SVN: NO
ESP: NO
SWE: NO
GBE: IE
</t>
      </text>
    </comment>
    <comment ref="H38" authorId="0">
      <text>
        <t xml:space="preserve">AUT: 0.00013709141804
BEL: IE
BGR: NO
CYP: NO
CZE: IE
DNM: 0.00000507126818
EST: NO
FIN: NO
FRK: NO
DEU: 0.00044102
GRC: NO
HRV: NO
HUN: NO
IRL: NO
ITA: NO
LVA: 0.00134787994858
LTU: NO
LUX: NO
MLT: NO
NLD: 0.00262381193355
POL: IE
PRT: NO
ROU: NO
SVK: NO
SVN: NO
ESP: NO
SWE: NO
GBE: IE
</t>
      </text>
    </comment>
    <comment ref="I38" authorId="0">
      <text>
        <t xml:space="preserve">AUT: 0.00006176653545
BEL: IE
BGR: NO
CYP: NO
CZE: IE
DNM: 0.00000131667006
EST: NO
FIN: NO
FRK: NO
DEU: 0.00034813
GRC: NO
HRV: NO
HUN: NO
IRL: NO
ITA: NO
LVA: 0.00034452916501
LTU: NO
LUX: NO
MLT: NO
NLD: 0.00106336569725
POL: IE
PRT: NO
ROU: NO
SVK: NO
SVN: NO
ESP: NO
SWE: NO
GBE: IE
</t>
      </text>
    </comment>
    <comment ref="B39" authorId="0">
      <text>
        <t xml:space="preserve">AUT: NO
BEL: NO
BGR: NO
CYP: NO
CZE: NO
DNM: NO
EST: NO
FIN: NA
FRK: NO
DEU: NO
GRC: NO
HRV: NO
HUN: NO
IRL: NO
ITA: NO
LVA: IE
LTU: NO
LUX: NO
MLT: NO
NLD: NO
POL: NO
PRT: 110.776936989308
ROU: NO
SVK: NO
SVN: NO
ESP: NO
SWE: NO VALUE
GBE: NO
</t>
      </text>
    </comment>
    <comment ref="G39" authorId="0">
      <text>
        <t xml:space="preserve">AUT: NO
BEL: NO
BGR: NO
CYP: NO
CZE: NO
DNM: NO
EST: NO
FIN: NA
FRK: NO
DEU: NA
GRC: NO
HRV: NO
HUN: NO
IRL: NO
ITA: NO
LVA: IE
LTU: NO
LUX: NO
MLT: NO
NLD: NO
POL: NO
PRT: 8.22823960876523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2.54150357003373
BEL: IE
BGR: NO
CYP: NO
CZE: IE
DNM: 0.20174232684393
EST: NO
FIN: IE
FRK: NO
DEU: 1,042.0620393
GRC: NO
HRV: NO
HUN: NO
IRL: NO
ITA: NO
LVA: NO
LTU: NO
LUX: NO
MLT: NO
NLD: 32.157
POL: NO
PRT: NO
ROU: NO
SVK: NO
SVN: NO
ESP: NO
SWE: NO
GBE: IE
</t>
      </text>
    </comment>
    <comment ref="G40" authorId="0">
      <text>
        <t xml:space="preserve">AUT: 0.14080045230543
BEL: IE
BGR: NO
CYP: NO
CZE: IE
DNM: 0.01145896416474
EST: NO
FIN: IE
FRK: NO
DEU: 58.21759164
GRC: NO
HRV: NO
HUN: NO
IRL: NO
ITA: NO
LVA: NO
LTU: NO
LUX: NO
MLT: NO
NLD: 1.8168705
POL: NO
PRT: NO
ROU: NO
SVK: NO
SVN: NO
ESP: NO
SWE: NO
GBE: IE
</t>
      </text>
    </comment>
    <comment ref="H40" authorId="0">
      <text>
        <t xml:space="preserve">AUT: 0.00002832130678
BEL: IE
BGR: NO
CYP: NO
CZE: IE
DNM: 0.00000019232133
EST: NO
FIN: IE
FRK: NO
DEU: 0.00395373
GRC: NO
HRV: NO
HUN: NO
IRL: NO
ITA: NO
LVA: NO
LTU: NO
LUX: NO
MLT: NO
NLD: 0.002958444
POL: NO
PRT: NO
ROU: NO
SVK: NO
SVN: NO
ESP: NO
SWE: NO
GBE: IE
</t>
      </text>
    </comment>
    <comment ref="I40" authorId="0">
      <text>
        <t xml:space="preserve">AUT: 0.00000854026735
BEL: IE
BGR: NO
CYP: NO
CZE: IE
DNM: 0.00000004016935
EST: NO
FIN: IE
FRK: NO
DEU: 0.00095444
GRC: NO
HRV: NO
HUN: NO
IRL: NO
ITA: NO
LVA: NO
LTU: NO
LUX: NO
MLT: NO
NLD: 0.000096471
POL: NO
PRT: NO
ROU: NO
SVK: NO
SVN: NO
ESP: NO
SWE: NO
GBE: IE
</t>
      </text>
    </comment>
    <comment ref="B41" authorId="0">
      <text>
        <t xml:space="preserve">AUT: 711.20044551445881
BEL: NO
BGR: 30.50790489224159
CYP: IE
CZE: IE
DNM: 11.4711258205709
EST: NO
FIN: IE
FRK: 17,387.8252644432
DEU: 8,988.87529088
GRC: 359.20764533314082
HRV: NO
HUN: 1,674.5738831707724
IRL: 531.59870237127723
ITA: 5,299.8274491411621
LVA: 6.84941486816917
LTU: IE
LUX: 37.99153475954309
MLT: 10.81061437555443
NLD: 1,934.31666372092
POL: 2,774.766023883943
PRT: 1,370.93581274351
ROU: NO
SVK: 454.81126671173797
SVN: IE
ESP: 2,508.875669496078
SWE: 704.37819244163597
GBE: IE
</t>
      </text>
    </comment>
    <comment ref="G41" authorId="0">
      <text>
        <t xml:space="preserve">AUT: 50.35299154242368
BEL: NO
BGR: 2.30600896002544
CYP: IE
CZE: IE
DNM: 0.8315663819255
EST: NO
FIN: IE
FRK: 1,191.25471350086
DEU: 636.51282797
GRC: 25.43190128958637
HRV: NO
HUN: 140.78173690306366
IRL: 38.38482124984169
ITA: 453.81467469092729
LVA: 0.48493857266637
LTU: IE
LUX: 2.79025229895993
MLT: 0.76539149778925
NLD: 148.418710938385
POL: 196.45343449098317
PRT: 106.909095360461
ROU: NO
SVK: 38.24323473917599
SVN: IE
ESP: 162.99468604611926
SWE: 52.8010882035598
GBE: IE
</t>
      </text>
    </comment>
    <comment ref="H41" authorId="0">
      <text>
        <t xml:space="preserve">AUT: 0.00054668266068
BEL: NO
BGR: 0.00007326669408
CYP: IE
CZE: IE
DNM: 0.00005127915194
EST: NO
FIN: IE
FRK: 0.06118461023458
DEU: 0.00596153
GRC: 0.00205071439059
HRV: NO
HUN: 0.00436244883413
IRL: 0.00046643231684
ITA: 0.0083396212915
LVA: 0.00000753435635
LTU: IE
LUX: 0.00001065134708
MLT: 0.0000888177139
NLD: 0.00252946718872
POL: 0.00832429807165
PRT: 0.0021072079576
ROU: NO
SVK: 0.01678168778208
SVN: IE
ESP: IE
SWE: IE,NO
GBE: IE
</t>
      </text>
    </comment>
    <comment ref="I41" authorId="0">
      <text>
        <t xml:space="preserve">AUT: 0.00144890601046
BEL: NO
BGR: 0.00003371592703
CYP: IE
CZE: IE
DNM: 0.00003413236327
EST: NO
FIN: IE
FRK: 0.05241234651928
DEU: 0.01649339
GRC: 0.00063559601195
HRV: NO
HUN: 0.0038809374974
IRL: 0.00116003431771
ITA: 0.01806474456756
LVA: 0.00000958918082
LTU: IE
LUX: 0.00007838443994
MLT: 0.00000648636863
NLD: 0.00281153207432
POL: 0.00166485961433
PRT: 0.00229680976964
ROU: NO
SVK: 0.00070192513445
SVN: IE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251.57075992096105
BEL: 54.59358630927598
BGR: 105.6101675516036
CYP: IE
CZE: NO
DNM: 132.832904544473
EST: 134.48591200046658
FIN: NO
FRK: 33.1536909721608
DEU: NO
GRC: NO
HRV: 36.42539002588614
HUN: 55.15506029629106
IRL: 13.26514878828952
ITA: 17.00573412111898
LVA: 373.44526320788481
LTU: 1,341.00
LUX: NO
MLT: NO
NLD: 36.7767936212848
POL: NO
PRT: NO
ROU: 48.85273971128362
SVK: 8.71558881590032
SVN: 21.10070763680592
ESP: 933.74577238183201
SWE: 65.0376041616833
GBE: NO
</t>
      </text>
    </comment>
    <comment ref="G44" authorId="0">
      <text>
        <t xml:space="preserve">AUT: 19.18591952211101
BEL: 3.95287626129151
BGR: 7.56867826391387
CYP: IE
CZE: NO
DNM: 9.6968020317465
EST: 9.45634895455323
FIN: NO
FRK: 2.33994486321763
DEU: NA
GRC: NO
HRV: 2.52427952879391
HUN: 3.93161154449328
IRL: 0.92802980922874
ITA: 1.20247391151271
LVA: 26.58183383513724
LTU: 97.85277000000001
LUX: NO
MLT: NO
NLD: 2.73163104130925
POL: NO
PRT: NO
ROU: 3.54456328507948
SVK: 0.62030312470443
SVN: 1.50824414415521
ESP: 68.806342
SWE: 4.6827074996412
GBE: NO
</t>
      </text>
    </comment>
    <comment ref="H44" authorId="0">
      <text>
        <t xml:space="preserve">AUT: 0.00056239349418
BEL: 0.00080678670366
BGR: 0.00180928673437
CYP: IE
CZE: NO
DNM: 0.00224366896689
EST: 0.00233907768
FIN: NO
FRK: 0.00046435145664
DEU: NA
GRC: NO
HRV: 0.000596075
HUN: 0.00089263704801
IRL: 0.00021308546729
ITA: 0.00026566091728
LVA: 0.00609080167087
LTU: 0.03976885742874
LUX: NO
MLT: NO
NLD: 0.00124016962303
POL: NO
PRT: NO
ROU: 0.0008062574482
SVK: 0.00014729108821
SVN: 0.00031932613564
ESP: 0.014928681
SWE: 0.00096504703852
GBE: NO
</t>
      </text>
    </comment>
    <comment ref="I44" authorId="0">
      <text>
        <t xml:space="preserve">AUT: 0.00028628426815
BEL: 0.0000480148617
BGR: 0.00009850925958
CYP: IE
CZE: NO
DNM: 0.00012137425437
EST: 0.0001224648
FIN: NO
FRK: 0.00003046799925
DEU: NA
GRC: NO
HRV: 0.00003165
HUN: 0.00004825065124
IRL: 0.00001247329565
ITA: 0.00001475893985
LVA: 0.0003331242522
LTU: 0.00432134041352
LUX: NO
MLT: NO
NLD: 0.00005743209733
POL: NO
PRT: NO
ROU: 0.00004247185855
SVK: 0.00000804136969
SVN: 0.00001919796407
ESP: 0.000739467
SWE: 0.00007504947568
GBE: NO
</t>
      </text>
    </comment>
    <comment ref="B45" authorId="0">
      <text>
        <t xml:space="preserve">AUT: 97,475.971169606302
BEL: 109,461.89156200318
BGR: 27,869.739070215306
CYP: IE
CZE: 97,480.146943154206
DNM: 51,017.3413701895
EST: 8,295.2601458375975
FIN: IE
FRK: 401,949.149468374
DEU: 552,875.70390965
GRC: 74,233.187560134
HRV: 11,884.552123697689
HUN: 45,000.494127620987
IRL: 32,112.063016896016
ITA: 312,930.55771669513
LVA: 15,525.771308026622
LTU: 21,388.00
LUX: 50,886.912577670293
MLT: 986.23665131568987
NLD: 111,408.79765902
POL: 193,351.24718533459
PRT: 52,823.8271480464
ROU: 66,653.610131240901
SVK: 39,779.96147044564
SVN: 23,797.582314335436
ESP: 384,820.27501374489
SWE: 72,844.035575606496
GBE: 323,888.00217238645
</t>
      </text>
    </comment>
    <comment ref="G45" authorId="0">
      <text>
        <t xml:space="preserve">AUT: 7,229.0188662300043
BEL: 8,125.9427742283988
BGR: 2,088.2397770640191
CYP: IE
CZE: 7,223.27888848773
DNM: 3,775.28326139402
EST: 606.32869077968439
FIN: IE
FRK: 30,158.8483900502
DEU: 40,927.47015076
GRC: 5,436.0963250286131
HRV: 880.64531236599873
HUN: 3,310.588677477946
IRL: 2,353.8142191384777
ITA: 23,107.660471355361
LVA: 1,160.5514052749897
LTU: 1,558.9713200000001
LUX: 3,751.4009626468319
MLT: 109.661769063888
NLD: 8,078.9430654262
POL: 14,038.893854221453
PRT: 3,917.48177469856
ROU: 5,199.7985017147221
SVK: 2,969.337978355989
SVN: 1,726.3758709198182
ESP: 28,014.128411000002
SWE: 5,245.4990017994196
GBE: 23,641.321450267176
</t>
      </text>
    </comment>
    <comment ref="H45" authorId="0">
      <text>
        <t xml:space="preserve">AUT: 0.04725635340162
BEL: 0.26090509927904
BGR: 0.18744930013316
CYP: IE
CZE: 0.53991555074753
DNM: 0.24351377920541
EST: 0.05282238673449
FIN: IE
FRK: 1.1956987956158
DEU: 0.28194943
GRC: 0.49704913415033
HRV: 0.07613991232125
HUN: 0.30262270656259
IRL: 0.15798145217132
ITA: 1.82788103610939
LVA: 0.0764014316087
LTU: 0.09106494914311
LUX: 0.01189116261804
MLT: 0.01622185720982
NLD: 0.13846099306776
POL: 1.03075258623094
PRT: 0.29410012109611
ROU: 0.39377838990132
SVK: 0.32848283720953
SVN: 0.06044522937295
ESP: 1.273906902
SWE: 0.03565724117844
GBE: 1.50656515273903
</t>
      </text>
    </comment>
    <comment ref="I45" authorId="0">
      <text>
        <t xml:space="preserve">AUT: 0.10339880527736
BEL: 0.18182592881364
BGR: 0.04743021617279
CYP: IE
CZE: 0.44971739919309
DNM: 0.07681788738709
EST: 0.01332965354195
FIN: IE
FRK: 0.33114975657678
DEU: 1.04606151
GRC: 0.20382934123945
HRV: 0.0240930204125
HUN: 0.06437600775827
IRL: 0.0326789904727
ITA: 0.53409128164749
LVA: 0.02101850029948
LTU: 0.07053855304081
LUX: 0.06568515444535
MLT: 0.0018210421479
NLD: 0.17719339046328
POL: 0.3954134704164
PRT: 0.06203396619305
ROU: 0.14298735
SVK: 0.05995081683579
SVN: 0.02833932583864
ESP: 0.470305256
SWE: 0.07797622755182
GBE: 0.36957253289354
</t>
      </text>
    </comment>
    <comment ref="B46" authorId="0">
      <text>
        <t xml:space="preserve">AUT: 4.3492477383435
BEL: NO
BGR: NO
CYP: NO
CZE: NO
DNM: NO
EST: NO
FIN: NO
FRK: NO
DEU: NO
GRC: NO
HRV: NO
HUN: NO
IRL: NO
ITA: NO
LVA: 3.20927589814642
LTU: NO
LUX: NO
MLT: NO
NLD: 95.3858284131178
POL: NO
PRT: NO
ROU: NO
SVK: NO
SVN: NO
ESP: NO
SWE: NO
GBE: NO
</t>
      </text>
    </comment>
    <comment ref="G46" authorId="0">
      <text>
        <t xml:space="preserve">AUT: 0.27835185525398
BEL: NO
BGR: NO
CYP: NO
CZE: NO
DNM: NO
EST: NO
FIN: NO
FRK: NO
DEU: NA
GRC: NO
HRV: NO
HUN: NO
IRL: NO
ITA: NO
LVA: 0.20138206260869
LTU: NO
LUX: NO
MLT: NO
NLD: 6.36223475515496
POL: NO
PRT: NO
ROU: NO
SVK: NO
SVN: NO
ESP: NO
SWE: NO
GBE: NO
</t>
      </text>
    </comment>
    <comment ref="H46" authorId="0">
      <text>
        <t xml:space="preserve">AUT: 0.00000817375765
BEL: NO
BGR: NO
CYP: NO
CZE: NO
DNM: NO
EST: NO
FIN: NO
FRK: NO
DEU: NA
GRC: NO
HRV: NO
HUN: NO
IRL: NO
ITA: NO
LVA: 0.00004614081173
LTU: NO
LUX: NO
MLT: NO
NLD: 0.00024279996895
POL: NO
PRT: NO
ROU: NO
SVK: NO
SVN: NO
ESP: NO
SWE: NO
GBE: NO
</t>
      </text>
    </comment>
    <comment ref="I46" authorId="0">
      <text>
        <t xml:space="preserve">AUT: 0.00000489508262
BEL: NO
BGR: NO
CYP: NO
CZE: NO
DNM: NO
EST: NO
FIN: NO
FRK: NO
DEU: NA
GRC: NO
HRV: NO
HUN: NO
IRL: NO
ITA: NO
LVA: 0.00001170688808
LTU: NO
LUX: NO
MLT: NO
NLD: 0.00007336013029
POL: NO
PRT: NO
ROU: NO
SVK: NO
SVN: NO
ESP: NO
SWE: NO
GBE: NO
</t>
      </text>
    </comment>
    <comment ref="B47" authorId="0">
      <text>
        <t xml:space="preserve">AUT: NO
BEL: NO
BGR: NO
CYP: NO
CZE: NO
DNM: NO
EST: NO
FIN: NA
FRK: NO
DEU: NO
GRC: NO
HRV: NO
HUN: NO
IRL: NO
ITA: NO
LVA: IE
LTU: NO
LUX: NO
MLT: NO
NLD: NO
POL: NO
PRT: 41.4318885848658
ROU: NO
SVK: NO
SVN: NO
ESP: NO
SWE: NO VALUE
GBE: NO
</t>
      </text>
    </comment>
    <comment ref="G47" authorId="0">
      <text>
        <t xml:space="preserve">AUT: NO
BEL: NO
BGR: NO
CYP: NO
CZE: NO
DNM: NO
EST: NO
FIN: NA
FRK: NO
DEU: NA
GRC: NO
HRV: NO
HUN: NO
IRL: NO
ITA: NO
LVA: IE
LTU: NO
LUX: NO
MLT: NO
NLD: NO
POL: NO
PRT: 3.07745922558633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0.59649509467608
BEL: NO
BGR: 203.800360906023
CYP: NO
CZE: 134.99000594910299
DNM: NO
EST: NO
FIN: IE
FRK: 1,129.36793707075
DEU: 1,260.30443881
GRC: 534.60
HRV: NO
HUN: 65.70
IRL: NO
ITA: 2,593.2338803100415
LVA: 33.00
LTU: NO
LUX: NO
MLT: NO
NLD: 88.2315
POL: NO
PRT: 505.807308
ROU: NO
SVK: 211.36292098615274
SVN: NO
ESP: 1,806.6315400000001
SWE: 406.931366992601
GBE: IE
</t>
      </text>
    </comment>
    <comment ref="G48" authorId="0">
      <text>
        <t xml:space="preserve">AUT: 0.03304609921412
BEL: NO
BGR: 11.44567489821172
CYP: NO
CZE: 7.43691124093729
DNM: NO
EST: NO
FIN: IE
FRK: 63.8608162260957
DEU: 70.41028883
GRC: 29.63469871386542
HRV: NO
HUN: 3.68577
IRL: NO
ITA: 148.32355494329698
LVA: 1.9113105
LTU: NO
LUX: NO
MLT: NO
NLD: 4.98507975
POL: NO
PRT: 28.908097810556
ROU: NO
SVK: 12.15627589500609
SVN: NO
ESP: 102.14708400000001
SWE: 23.1055630178399
GBE: IE
</t>
      </text>
    </comment>
    <comment ref="H48" authorId="0">
      <text>
        <t xml:space="preserve">AUT: 0.00000168859219
BEL: NO
BGR: 0.0376359320587
CYP: NO
CZE: 0.01241908054732
DNM: NO
EST: NO
FIN: IE
FRK: 0.0712013275459
DEU: 0.01705063
GRC: 0.0491832
HRV: NO
HUN: 0.0060444
IRL: NO
ITA: 0.18926012595811
LVA: 0.003036
LTU: NO
LUX: NO
MLT: NO
NLD: 0.008117298
POL: NO
PRT: 0.04072949242642
ROU: NO
SVK: 0.03899233638651
SVN: NO
ESP: 0.244439294
SWE: 0.01599531277765
GBE: IE
</t>
      </text>
    </comment>
    <comment ref="I48" authorId="0">
      <text>
        <t xml:space="preserve">AUT: 0.0000006768279
BEL: NO
BGR: NO
CYP: NO
CZE: 0.00040497001785
DNM: NO
EST: NO
FIN: IE
FRK: NO
DEU: NA
GRC: 0.0016038
HRV: NO
HUN: 0.0001971
IRL: NO
ITA: NO
LVA: 0.000099
LTU: NO
LUX: NO
MLT: NO
NLD: 0.0002646945
POL: NO
PRT: NO
ROU: NO
SVK: 0.00086380780581
SVN: NO
ESP: 0.00775503
SWE: 0.00118010096427
GBE: IE
</t>
      </text>
    </comment>
    <comment ref="B49" authorId="0">
      <text>
        <t xml:space="preserve">AUT: 3,962.3215207363828
BEL: NO
BGR: 69.49822114061492
CYP: IE
CZE: 2,008.22036919163
DNM: 5.80537545391107
EST: NO
FIN: IE
FRK: 23,759.62283649
DEU: 54,851.57998182
GRC: 2,335.0518387269385
HRV: 51.80
HUN: 2,111.1626973283742
IRL: 483.64804223583036
ITA: 7,547.3936926695578
LVA: 44.40265147250155
LTU: IE
LUX: 1,328.9882765598697
MLT: NO
NLD: 2,973.50398292262
POL: 7,066.014286504831
PRT: 1,316.30872690385
ROU: NO
SVK: 1,662.8216393350638
SVN: IE
ESP: 9,037.2798010663319
SWE: 3,425.6332884976
GBE: IE
</t>
      </text>
    </comment>
    <comment ref="G49" authorId="0">
      <text>
        <t xml:space="preserve">AUT: 280.53236366813587
BEL: NO
BGR: 5.25318015845931
CYP: IE
CZE: 142.18200213876699
DNM: 0.4288333943954
EST: NO
FIN: IE
FRK: 1,620.33168574788
DEU: 3,883.49186271
GRC: 165.32167018186729
HRV: 3.66744
HUN: 178.08114548099812
IRL: 34.92513441294506
ITA: 646.26972222618895
LVA: 3.14370772436766
LTU: IE
LUX: 97.61418891332278
MLT: NO
NLD: 228.389549717671
POL: 500.27381148454202
PRT: 102.649134919564
ROU: NO
SVK: 141.76601505256156
SVN: IE
ESP: 586.64480412211913
SWE: 246.72180752180901
GBE: IE
</t>
      </text>
    </comment>
    <comment ref="H49" authorId="0">
      <text>
        <t xml:space="preserve">AUT: 0.00729413499218
BEL: NO
BGR: 0.00046743863947
CYP: IE
CZE: 0.00325657357166
DNM: 0.00003234130907
EST: NO
FIN: IE
FRK: 0.07838944350177
DEU: 0.0279726
GRC: 0.01333079757814
HRV: 0.0001554
HUN: 0.01631079702888
IRL: 0.00238087037991
ITA: 0.02624648351806
LVA: 0.00004884291951
LTU: IE
LUX: 0.00031055560091
MLT: NO
NLD: 0.00372733406766
POL: 0.02119804285951
PRT: 0.00732863514219
ROU: NO
SVK: 0.01466669224271
SVN: IE
ESP: IE
SWE: 0.03840369037525
GBE: IE
</t>
      </text>
    </comment>
    <comment ref="I49" authorId="0">
      <text>
        <t xml:space="preserve">AUT: 0.01720807120928
BEL: NO
BGR: 0.00011827579885
CYP: IE
CZE: 0.00120493222151
DNM: 0.00000851502295
EST: NO
FIN: IE
FRK: 0.02198216150304
DEU: 0.10378124
GRC: 0.00413173175927
HRV: 0.00003108
HUN: 0.00346278827606
IRL: 0.00049217647177
ITA: 0.00589123748647
LVA: 0.0000621637605
LTU: IE
LUX: 0.0017154666255
MLT: NO
NLD: 0.00472926839611
POL: 0.0042396085719
PRT: 0.00154581474825
ROU: NO
SVK: 0.00077399852966
SVN: IE
ESP: IE
SWE: 0.00817719741019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2,191.7634080831094
BEL: 2,755.0951938789858
BGR: 307.16368966867645
CYP: IE
CZE: 618.54732977117101
DNM: 1,061.63978578147
EST: 51.60730280121256
FIN: IE
FRK: 20,642.671268154
DEU: 17,492.14343644
GRC: 8,987.1519847237105
HRV: 1,251.5831588378437
HUN: 1,458.3675528353183
IRL: 239.85803943348151
ITA: 41,927.080956520971
LVA: 38.66500358811633
LTU: 110.00
LUX: 83.00750510176199
MLT: 67.75115346264413
NLD: 6,445.33556585407
POL: 5,506.1668120577478
PRT: 2,570.30914803969
ROU: 283.58562015316187
SVK: 334.51725625071089
SVN: 248.08458572741802
ESP: 19,778.266871281627
SWE: 1,426.0348114155599
GBE: 8,989.89798514832
</t>
      </text>
    </comment>
    <comment ref="G52" authorId="0">
      <text>
        <t xml:space="preserve">AUT: 167.15375178022256
BEL: 199.48406261107192
BGR: 22.0132511419692
CYP: IE
CZE: 42.8653299531421
DNM: 77.4997043620471
EST: 3.62875677186072
FIN: IE
FRK: 1,456.93318543528
DEU: 1,278.95629849
GRC: 658.36469309483687
HRV: 86.73471290746257
HUN: 103.95663926465366
IRL: 16.78046843876637
ITA: 2,984.3184265350087
LVA: 2.75217495540212
LTU: 8.0267
LUX: 5.9156641904606
MLT: 4.85933245734263
NLD: 478.700503732579
POL: 385.63544879207956
PRT: 184.550252350324
ROU: 20.2405073464969
SVK: 23.43371426824908
SVN: 17.73268129765859
ESP: 1,457.431057
SWE: 102.67450642192
GBE: 629.95800489225758
</t>
      </text>
    </comment>
    <comment ref="H52" authorId="0">
      <text>
        <t xml:space="preserve">AUT: 0.25719228827551
BEL: 0.20142181407416
BGR: 0.03706828896906
CYP: IE
CZE: 0.05784903971491
DNM: 0.11033578722247
EST: 0.00596361
FIN: IE
FRK: 1.27283810641048
DEU: 1.89758362
GRC: 0.83294206757344
HRV: 0.107189663
HUN: 0.1582391097495
IRL: 0.02390569167877
ITA: 4.37591861044187
LVA: 0.00230081459527
LTU: 0.00723203
LUX: 0.00819705286585
MLT: 0.00853596303424
NLD: 0.67428473744409
POL: 0.58096826991221
PRT: 0.23877005727285
ROU: 0.03050198007908
SVK: 0.02094500002899
SVN: 0.01882330318219
ESP: 1.029666799
SWE: 0.21412615925346
GBE: 0.68839627140074
</t>
      </text>
    </comment>
    <comment ref="I52" authorId="0">
      <text>
        <t xml:space="preserve">AUT: 0.00279369707794
BEL: 0.00323877657296
BGR: 0.00038122530637
CYP: IE
CZE: 0.00083246179102
DNM: 0.0012726883738
EST: 0.0000596361
FIN: IE
FRK: 0.02522957295792
DEU: 0.02340142
GRC: 0.01157703931968
HRV: 0.001919557
HUN: 0.00163389850039
IRL: 0.00032724445319
ITA: 0.05897242202367
LVA: 0.00004982099928
LTU: 0.0004413143427
LUX: 0.00011134922455
MLT: 0.00004925995234
NLD: 0.00685000569869
POL: 0.007109256855
PRT: 0.00296883109703
ROU: 0.00039639176814
SVK: 0.00046650318175
SVN: 0.0003069688127
ESP: 0.026966838
SWE: 0.00196869578423
GBE: 0.01085666376822
</t>
      </text>
    </comment>
    <comment ref="B53" authorId="0">
      <text>
        <t xml:space="preserve">AUT: NO
BEL: NO
BGR: NO
CYP: NO
CZE: NO
DNM: NO
EST: NO
FIN: IE
FRK: NO
DEU: NO
GRC: NO
HRV: NO
HUN: NO
IRL: NO
ITA: NO
LVA: NO
LTU: NO
LUX: NO
MLT: NO
NLD: 167.796008819392
POL: NO
PRT: NO
ROU: NO
SVK: NO
SVN: NO
ESP: NO
SWE: NO
GBE: NO
</t>
      </text>
    </comment>
    <comment ref="G53" authorId="0">
      <text>
        <t xml:space="preserve">AUT: NO
BEL: NO
BGR: NO
CYP: NO
CZE: NO
DNM: NO
EST: NO
FIN: IE
FRK: NO
DEU: NA
GRC: NO
HRV: NO
HUN: NO
IRL: NO
ITA: NO
LVA: NO
LTU: NO
LUX: NO
MLT: NO
NLD: 12.1679295562155
POL: NO
PRT: NO
ROU: NO
SVK: NO
SVN: NO
ESP: NO
SWE: NO
GBE: NO
</t>
      </text>
    </comment>
    <comment ref="H53" authorId="0">
      <text>
        <t xml:space="preserve">AUT: NO
BEL: NO
BGR: NO
CYP: NO
CZE: NO
DNM: NO
EST: NO
FIN: IE
FRK: NO
DEU: NA
GRC: NO
HRV: NO
HUN: NO
IRL: NO
ITA: NO
LVA: NO
LTU: NO
LUX: NO
MLT: NO
NLD: 0.00242217470876
POL: NO
PRT: NO
ROU: NO
SVK: NO
SVN: NO
ESP: NO
SWE: NO
GBE: NO
</t>
      </text>
    </comment>
    <comment ref="I53" authorId="0">
      <text>
        <t xml:space="preserve">AUT: NO
BEL: NO
BGR: NO
CYP: NO
CZE: NO
DNM: NO
EST: NO
FIN: IE
FRK: NO
DEU: NA
GRC: NO
HRV: NO
HUN: NO
IRL: NO
ITA: NO
LVA: NO
LTU: NO
LUX: NO
MLT: NO
NLD: 0.0003416666015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5.98592928605049
BGR: NO
CYP: NO
CZE: NO
DNM: NO
EST: NO
FIN: NA
FRK: 139.006677731288
DEU: NO
GRC: NO
HRV: NO
HUN: 21.75333739647595
IRL: NO
ITA: 733.01934423060584
LVA: 70.08357056250694
LTU: NO
LUX: NO
MLT: NO
NLD: NO
POL: NO
PRT: 35.3199154275167
ROU: NO
SVK: NO
SVN: 0.7898822772971
ESP: 107.07762617216034
SWE: NO VALUE
GBE: 0.21607695346414
</t>
      </text>
    </comment>
    <comment ref="G55" authorId="0">
      <text>
        <t xml:space="preserve">AUT: NO
BEL: 0.4414668344355
BGR: NO
CYP: NO
CZE: NO
DNM: NO
EST: NO
FIN: NA
FRK: 10.147487474384
DEU: NA
GRC: NO
HRV: NO
HUN: 1.59451963116169
IRL: NO
ITA: 53.73031793210341
LVA: 5.13712572223176
LTU: NO
LUX: NO
MLT: NO
NLD: NO
POL: NO
PRT: 2.62347682647139
ROU: NO
SVK: NO
SVN: 0.06129755955903
ESP: 8.305686
SWE: NO VALUE
GBE: 0.01592682250683
</t>
      </text>
    </comment>
    <comment ref="H55" authorId="0">
      <text>
        <t xml:space="preserve">AUT: NO
BEL: NO
BGR: NO
CYP: NO
CZE: NO
DNM: NO
EST: NO
FIN: NA
FRK: 0.0086904119164
DEU: NA
GRC: NO
HRV: NO
HUN: NA
IRL: NO
ITA: NO
LVA: 0.00101691260886
LTU: NO
LUX: NO
MLT: NO
NLD: NO
POL: NO
PRT: NO
ROU: NO
SVK: NO
SVN: NA
ESP: NA
SWE: NO VALUE
GBE: IE
</t>
      </text>
    </comment>
    <comment ref="I55" authorId="0">
      <text>
        <t xml:space="preserve">AUT: NO
BEL: NO
BGR: NO
CYP: NO
CZE: NO
DNM: NO
EST: NO
FIN: NA
FRK: 0.00017739220361
DEU: NA
GRC: NO
HRV: NO
HUN: NA
IRL: NO
ITA: NO
LVA: 0.00016890140506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106.73853520056505
BEL: NO
BGR: NO
CYP: NO
CZE: 10.2807011011975
DNM: 3.05461204427006
EST: NO
FIN: IE
FRK: 1,012.03205515971
DEU: 334.44068697
GRC: NO
HRV: NO
HUN: 43.31117879138048
IRL: 2.38695665699036
ITA: NO
LVA: 0.00237660518606
LTU: IE
LUX: 0.1814290447408
MLT: NO
NLD: 175.206753263375
POL: 163.05008801258529
PRT: NO
ROU: NO
SVK: 4.13634487951396
SVN: IE
ESP: 294.52650119666299
SWE: 45.9301690994119
GBE: IE
</t>
      </text>
    </comment>
    <comment ref="G57" authorId="0">
      <text>
        <t xml:space="preserve">AUT: 7.5570882922
BEL: NO
BGR: NO
CYP: NO
CZE: 0.72787363796478
DNM: 0.21993206718744
EST: NO
FIN: IE
FRK: 72.2290740048266
DEU: 23.94826664
GRC: NO
HRV: NO
HUN: 3.34035401820449
IRL: 0.16534604014017
ITA: NO
LVA: 0.00016826364717
LTU: IE
LUX: 0.01293044799887
MLT: NO
NLD: 12.1149817871825
POL: 11.54394623129104
PRT: NO
ROU: NO
SVK: 0.28809874480671
SVN: IE
ESP: 20.51865282956191
SWE: 3.26104200605824
GBE: IE
</t>
      </text>
    </comment>
    <comment ref="H57" authorId="0">
      <text>
        <t xml:space="preserve">AUT: 0.00785561818804
BEL: NO
BGR: NO
CYP: NO
CZE: 0.0000308421033
DNM: 0.0003174645761
EST: NO
FIN: IE
FRK: 0.10221301138658
DEU: 0.03628081
GRC: NO
HRV: NO
HUN: 0.0077735228881
IRL: 0.00023789842537
ITA: NO
LVA: 0.00000000261427
LTU: IE
LUX: 0.00001784249191
MLT: NO
NLD: 0.01801951756702
POL: 0.00048915026404
PRT: NO
ROU: NO
SVK: 0.00026070718284
SVN: IE
ESP: IE
SWE: IE,NO
GBE: IE
</t>
      </text>
    </comment>
    <comment ref="I57" authorId="0">
      <text>
        <t xml:space="preserve">AUT: 0.00008532999852
BEL: NO
BGR: NO
CYP: NO
CZE: 0.00000616842066
DNM: 0.00000366185338
EST: NO
FIN: IE
FRK: 0.00202732687221
DEU: 0.00044742
GRC: NO
HRV: NO
HUN: 0.00008026553871
IRL: 0.00000325658597
ITA: NO
LVA: 0.00000000332725
LTU: IE
LUX: 0.00000024237341
MLT: NO
NLD: 0.00019151841524
POL: 0.00009783005281
PRT: NO
ROU: NO
SVK: 0.00000573528292
SVN: IE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89.6645675
GRC: NO
HRV: NO
HUN: NO
IRL: NO
ITA: NO
LVA: NO
LTU: NO
LUX: NO
MLT: NO
NLD: NO
POL: NO
PRT: NO VALUE
ROU: 5,095.60464000000009
SVK: NO
SVN: NO
ESP: NO
SWE: NO VALUE
GBE: 39,246.4260478127219
</t>
      </text>
    </comment>
    <comment ref="G59" authorId="0">
      <text>
        <t xml:space="preserve">AUT: NO VALUE
BEL: NO
BGR: IE
CYP: NO
CZE: NO
DNM: NO VALUE
EST: NO
FIN: NA
FRK: NO
DEU: 6.5724128
GRC: NO
HRV: NO
HUN: NO
IRL: NO
ITA: NO
LVA: NO
LTU: NO
LUX: NO
MLT: NO
NLD: NO
POL: NO
PRT: NO VALUE
ROU: 46.8708164
SVK: NO
SVN: NO
ESP: NO
SWE: NO VALUE
GBE: 365.3861564517868
</t>
      </text>
    </comment>
    <comment ref="H59" authorId="0">
      <text>
        <t xml:space="preserve">AUT: NO VALUE
BEL: NO
BGR: NO
CYP: NO
CZE: NO
DNM: NO VALUE
EST: NO
FIN: NA
FRK: NO
DEU: IE
GRC: NO
HRV: NO
HUN: NO
IRL: NO
ITA: NO
LVA: NO
LTU: NO
LUX: NO
MLT: NO
NLD: NO
POL: NO
PRT: NO VALUE
ROU: 0.02873960784
SVK: NO
SVN: NO
ESP: NO
SWE: NO VALUE
GBE: 0.01747323952875
</t>
      </text>
    </comment>
    <comment ref="I59" authorId="0">
      <text>
        <t xml:space="preserve">AUT: NO VALUE
BEL: NO
BGR: NO
CYP: NO
CZE: NO
DNM: NO VALUE
EST: NO
FIN: NA
FRK: NO
DEU: IE
GRC: NO
HRV: NO
HUN: NO
IRL: NO
ITA: NO
LVA: NO
LTU: NO
LUX: NO
MLT: NO
NLD: NO
POL: NO
PRT: NO VALUE
ROU: 0.01830357136
SVK: NO
SVN: NO
ESP: NO
SWE: NO VALUE
GBE: 0.01085987044324
</t>
      </text>
    </comment>
    <comment ref="B61" authorId="0">
      <text>
        <t xml:space="preserve">AUT: 2,035.892743354548
BEL: 2,107.4012273857652
BGR: 1,353.60
CYP: NO
CZE: 4,501.3500000000004
DNM: 3,198.564768
EST: 1,121.00
FIN: 1,569.8361229821801
FRK: 7,789.43785039009
DEU: 16,389.08481441
GRC: 1,578.9967990874491
HRV: 1,379.5329999999999
HUN: 2,580.00
IRL: 1,910.7000867714764
ITA: 2,989.3752000000004
LVA: 3,314.22
LTU: 3,134.00
LUX: 142.07874846073176
MLT: NO
NLD: 1,431.943
POL: 5,362.00
PRT: 1,088.14636987602
ROU: 7,182.8046499171805
SVK: 1,267.3672376272402
SVN: 444.27540000000005
ESP: 3,945.915
SWE: 967.46815046704398
GBE: 25,750.48374800937
</t>
      </text>
    </comment>
    <comment ref="G61" authorId="0">
      <text>
        <t xml:space="preserve">AUT: 150.9860007008559
BEL: 153.32616332501195
BGR: 100.30175999999997
CYP: NO
CZE: 333.55003499999998
DNM: 236.693792832
EST: 82.0200911835116
FIN: 115.53994
FRK: 584.453221220504
DEU: 1,213.22708666
GRC: 115.63058203846344
HRV: 102.22339529999999
HUN: 191.17799999999997
IRL: 140.05431636034922
ITA: 220.89061334088004
LVA: 247.73794499999997
LTU: 228.43726000000001
LUX: 10.4958699676812
MLT: NO
NLD: 103.839070280093
POL: 397.32419999999996
PRT: 80.6316460078128
ROU: 527.53991550706849
SVK: 93.9119123081785
SVN: 32.92080714
ESP: 292.392248
SWE: 69.66738151513179
GBE: 1,929.6769719427409
</t>
      </text>
    </comment>
    <comment ref="H61" authorId="0">
      <text>
        <t xml:space="preserve">AUT: 0.0053709284633
BEL: 0.00982940057477
BGR: 0.00561744
CYP: NO
CZE: 0.0186806025
DNM: 0.00785870592255
EST: 0.00465215
FIN: 0.006261251
FRK: 0.05433235361346
DEU: 0.02283178
GRC: 0.00644884941743
HRV: 0.00458004956
HUN: 0.010707
IRL: 0.0079294053601
ITA: 0.0126
LVA: 0.013754013
LTU: 0.0130061
LUX: 0.00037301000339
MLT: NO
NLD: 0.00610336360656
POL: 0.0222523
PRT: 0.00451580743499
ROU: 0.02974279874975
SVK: 0.00525957403615
SVN: 0.00184374291
ESP: 0.01637509
SWE: 0.0041127
GBE: 0.08886279670847
</t>
      </text>
    </comment>
    <comment ref="I61" authorId="0">
      <text>
        <t xml:space="preserve">AUT: 0.04853692767267
BEL: 0.02503992932316
BGR: 0.03871296
CYP: NO
CZE: 0.12873861
DNM: 0.00716478508032
EST: 0.0320606
FIN: 0.002033363
FRK: 0.01956250627429
DEU: 0.00917789
GRC: 0.04442540709788
HRV: 0.0394546438
HUN: 0.073788
IRL: 0.05464602248166
ITA: 0.0868
LVA: 0.094786692
LTU: 0.0896324
LUX: 0.00337088078521
MLT: NO
NLD: 0.00080483915691
POL: 0.1533532
PRT: 0.03112098617845
ROU: 0.20382513878995
SVK: 0.03624670299614
SVN: 0.01270627644
ESP: 0.002197265
SWE: 0.00054836
GBE: 0.06110246578458
</t>
      </text>
    </comment>
    <comment ref="B62" authorId="0">
      <text>
        <t xml:space="preserve">AUT: 4.77339915722624
BEL: NO
BGR: NO
CYP: NO
CZE: NO
DNM: NO
EST: NO
FIN: NO
FRK: IE
DEU: 301.03
GRC: NO
HRV: NO
HUN: NO
IRL: NO
ITA: NO
LVA: NO
LTU: NO
LUX: NO
MLT: NO
NLD: NO
POL: NO
PRT: NO
ROU: NO
SVK: NO
SVN: 3.37966
ESP: NO
SWE: NO
GBE: 523.56531061999999
</t>
      </text>
    </comment>
    <comment ref="G62" authorId="0">
      <text>
        <t xml:space="preserve">AUT: 0.45347291993649
BEL: NO
BGR: NO
CYP: NO
CZE: NO
DNM: NO
EST: NO
FIN: NO
FRK: IE
DEU: 28.40213201
GRC: NO
HRV: NO
HUN: NO
IRL: NO
ITA: NO
LVA: NO
LTU: NO
LUX: NO
MLT: NO
NLD: NO
POL: NO
PRT: NO
ROU: NO
SVK: NO
SVN: 0.34134566
ESP: NO
SWE: NO
GBE: 49.7478898652267
</t>
      </text>
    </comment>
    <comment ref="H62" authorId="0">
      <text>
        <t xml:space="preserve">AUT: 0.0000327405232
BEL: NO
BGR: NO
CYP: NO
CZE: NO
DNM: NO
EST: NO
FIN: NO
FRK: IE
DEU: 0.00060206
GRC: NO
HRV: NO
HUN: NO
IRL: NO
ITA: NO
LVA: NO
LTU: NO
LUX: NO
MLT: NO
NLD: NO
POL: NO
PRT: NO
ROU: NO
SVK: NO
SVN: 0.00000675932
ESP: NO
SWE: NO
GBE: 0.04700004144694
</t>
      </text>
    </comment>
    <comment ref="I62" authorId="0">
      <text>
        <t xml:space="preserve">AUT: 0.0000327405232
BEL: NO
BGR: NO
CYP: NO
CZE: NO
DNM: NO
EST: NO
FIN: NO
FRK: IE
DEU: 0.00045155
GRC: NO
HRV: NO
HUN: NO
IRL: NO
ITA: NO
LVA: NO
LTU: NO
LUX: NO
MLT: NO
NLD: NO
POL: NO
PRT: NO
ROU: NO
SVK: NO
SVN: 0.00000506949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80.59400106026149
BEL: NO
BGR: NO
CYP: NO
CZE: NO
DNM: NO
EST: NO
FIN: NO
FRK: 469.517916735502
DEU: 810.20013646
GRC: NO
HRV: NO
HUN: NO
IRL: NO
ITA: NO
LVA: NO
LTU: NO
LUX: 3.71060026022227
MLT: NO
NLD: NO
POL: NO
PRT: 27.1167041502484
ROU: 6.00
SVK: 53.59554035068008
SVN: NO
ESP: NO
SWE: NO
GBE: NO
</t>
      </text>
    </comment>
    <comment ref="G64" authorId="0">
      <text>
        <t xml:space="preserve">AUT: 5.70605527506651
BEL: NO
BGR: NO
CYP: NO
CZE: NO
DNM: NO
EST: NO
FIN: NO
FRK: 32.0195478673076
DEU: 57.36216966
GRC: NO
HRV: NO
HUN: NO
IRL: NO
ITA: NO
LVA: NO
LTU: NO
LUX: 0.27254358911333
MLT: NO
NLD: NO
POL: NO
PRT: 2.00934777753341
ROU: 0.672
SVK: 3.97142953998539
SVN: NO
ESP: NO
SWE: NO
GBE: NO
</t>
      </text>
    </comment>
    <comment ref="H64" authorId="0">
      <text>
        <t xml:space="preserve">AUT: 0.00024142158113
BEL: NO
BGR: NO
CYP: NO
CZE: NO
DNM: NO
EST: NO
FIN: NO
FRK: 0.00327494922867
DEU: 0.0011287
GRC: NO
HRV: NO
HUN: NO
IRL: NO
ITA: NO
LVA: NO
LTU: NO
LUX: 0.0000097417174
MLT: NO
NLD: NO
POL: NO
PRT: 0.00011253432222
ROU: 0.00018
SVK: 0.00022242149246
SVN: NO
ESP: NO
SWE: NO
GBE: NO
</t>
      </text>
    </comment>
    <comment ref="I64" authorId="0">
      <text>
        <t xml:space="preserve">AUT: 0.00218171995813
BEL: NO
BGR: NO
CYP: NO
CZE: NO
DNM: NO
EST: NO
FIN: NO
FRK: 0.00117915405045
DEU: 0.00045371
GRC: NO
HRV: NO
HUN: NO
IRL: NO
ITA: NO
LVA: NO
LTU: NO
LUX: 0.00008803562288
MLT: NO
NLD: NO
POL: NO
PRT: 0.0007755377387
ROU: 0.000024
SVK: 0.00153283245403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2,692.36774283374
EST: NO
FIN: 1,609.892897508855
FRK: 732.465360733535
DEU: 7,796.83086711
GRC: 11,720.88
HRV: 60.30
HUN: NO
IRL: NO
ITA: 27,575.430902536355
LVA: NO
LTU: 8.00
LUX: NO
MLT: 146.18921153394157
NLD: NO
POL: 63.96570101878874
PRT: 1,993.45467443427
ROU: NO
SVK: NO
SVN: NO
ESP: 8,424.00
SWE: 1,663.73864
GBE: 29,380.288419362343
</t>
      </text>
    </comment>
    <comment ref="G67" authorId="0">
      <text>
        <t xml:space="preserve">AUT: NO
BEL: IE
BGR: NO
CYP: NO
CZE: NO
DNM: 210.004683941032
EST: NO
FIN: 126.85956
FRK: 57.1322981372157
DEU: 624.48475627
GRC: 918.95320951919996
HRV: 4.66722
HUN: NO
IRL: NO
ITA: 2,134.3383518563141
LVA: NO
LTU: 0.6208
LUX: NO
MLT: 11.31504497272708
NLD: NO
POL: 4.95094525885425
PRT: 154.226943312065
ROU: NO
SVK: NO
SVN: NO
ESP: 716.4144
SWE: 129.126590248046
GBE: 2,232.9433002155411
</t>
      </text>
    </comment>
    <comment ref="H67" authorId="0">
      <text>
        <t xml:space="preserve">AUT: NO
BEL: IE
BGR: NO
CYP: NO
CZE: NO
DNM: 0.0051282107363
EST: NO
FIN: 0.010202759
FRK: 0.0054934902055
DEU: 0.00570985
GRC: 0.08204616
HRV: 0.0004221
HUN: NO
IRL: NO
ITA: 0.20162077098385
LVA: NO
LTU: 0.000056
LUX: NO
MLT: 0.00146189211534
NLD: NO
POL: 0.00044775990713
PRT: 0.01395418272104
ROU: NO
SVK: NO
SVN: NO
ESP: 0.058968001
SWE: 0.00094500354752
GBE: 0.03385664945777
</t>
      </text>
    </comment>
    <comment ref="I67" authorId="0">
      <text>
        <t xml:space="preserve">AUT: NO
BEL: IE
BGR: NO
CYP: NO
CZE: NO
DNM: 0.00524946881671
EST: NO
FIN: 0.003050552
FRK: 0.00146493072147
DEU: 0.0272818
GRC: 0.02344176
HRV: 0.0001206
HUN: NO
IRL: NO
ITA: 0.05376553892903
LVA: NO
LTU: 0.000016
LUX: NO
MLT: 0.00008771352692
NLD: NO
POL: 0.00012793140204
PRT: 0.00398690934887
ROU: NO
SVK: NO
SVN: NO
ESP: 0.016848001
SWE: 0.006488580696
GBE: 0.10659561790777
</t>
      </text>
    </comment>
    <comment ref="B68" authorId="0">
      <text>
        <t xml:space="preserve">AUT: 65.85150014682912
BEL: 6,194.7964698554979
BGR: 207.06475405500001
CYP: 32.59
CZE: 171.48
DNM: 7,243.100556
EST: 816.00
FIN: 2,578.0925546047788
FRK: 5,031.67739999074
DEU: 16,517.13721521
GRC: 12,706.08
HRV: 1,721.213
HUN: 315.33333333333331
IRL: 2,764.0350403553657
ITA: 30,144.398501460204
LVA: 85.00
LTU: 251.00
LUX: 17.39394957691622
MLT: 379.82052234438015
NLD: 13,269.3552
POL: 240.69945523985049
PRT: 801.889835003827
ROU: 2,953.3759199973047
SVK: 4.73693390368
SVN: IE
ESP: 46,613.095000000001
SWE: 3,827.5911504074902
GBE: 56,406.283544806211
</t>
      </text>
    </comment>
    <comment ref="G68" authorId="0">
      <text>
        <t xml:space="preserve">AUT: 4.88368293456315
BEL: 446.14064952950184
BGR: 15.3434982754755
CYP: 2.415
CZE: 12.706668
DNM: 535.989441144
EST: 59.70418769468819
FIN: 189.74761000000001
FRK: 377.534312623051
DEU: 1,222.70636161
GRC: 977.43909143039991
HRV: 127.54188329999998
HUN: 23.3662
IRL: 202.60376845804828
ITA: 2,233.5060504843655
LVA: 6.35375
LTU: 18.29539
LUX: 1.28495383695032
MLT: 28.14470070571858
NLD: 962.243264699999
POL: 17.83582963327292
PRT: 59.3933071126168
ROU: 216.86639380540211
SVK: 0.35100680226269
SVN: IE
ESP: 3,454.0303130000002
SWE: 284.96416114783699
GBE: 4,239.3454612255746
</t>
      </text>
    </comment>
    <comment ref="H68" authorId="0">
      <text>
        <t xml:space="preserve">AUT: 0.00016421410593
BEL: 0.01644297323374
BGR: 0.00144945327838
CYP: 0.000127
CZE: 0.00120036
DNM: 0.0115078546593
EST: 0.005712
FIN: 0.01217013
FRK: 0.03594055285708
DEU: 0.01910256
GRC: 0.05082432
HRV: 0.012048491
HUN: 0.00220733333333
IRL: 0.01934824528249
ITA: 0.20914284142288
LVA: 0.00034
LTU: 0.001757
LUX: 0.00005193294716
MLT: 0.0036949915157
NLD: 0.0928854864
POL: 0.00168489618668
PRT: 0.00561322884503
ROU: 0.02067363143998
SVK: 0.00003315853733
SVN: IE
ESP: 0.326291662
SWE: 0.00121354068682
GBE: 0.04574071686759
</t>
      </text>
    </comment>
    <comment ref="I68" authorId="0">
      <text>
        <t xml:space="preserve">AUT: 0.00154085927057
BEL: 0.01189474328796
BGR: 0.00041412950811
CYP: 0.000127
CZE: 0.00034296
DNM: 0.01350789221454
EST: 0.001632
FIN: 0.005073889
FRK: 0.00958414742855
DEU: 0.04158873
GRC: 0.3811824
HRV: 0.003442426
HUN: 0.00063066666667
IRL: 0.00552807008071
ITA: 0.05607260637943
LVA: 0.00255
LTU: 0.000502
LUX: 0.0003990348591
MLT: 0.00022789231341
NLD: 0.0265387104
POL: 0.00048139891048
PRT: 0.00160377967001
ROU: 0.00590675183999
SVK: 0.00000947386781
SVN: IE
ESP: 0.093226189
SWE: 0.01837243752195
GBE: 0.18644778893203
</t>
      </text>
    </comment>
    <comment ref="B69" authorId="0">
      <text>
        <t xml:space="preserve">AUT: 101.54653938155117
BEL: NO
BGR: NO
CYP: NO
CZE: NO
DNM: NO
EST: NO
FIN: 1,563.9329316966989
FRK: 11,060.6954210651
DEU: NO
GRC: NO
HRV: NO
HUN: NO
IRL: NO
ITA: 8,308.7045999999991
LVA: 4.50
LTU: NO
LUX: 2.59540485332263
MLT: 10.44505400002166
NLD: 932.65324515173
POL: NO
PRT: NO
ROU: 21.26540100289034
SVK: NE
SVN: NO
ESP: NO
SWE: 1,180.47336
GBE: 3,883.1808252601759
</t>
      </text>
    </comment>
    <comment ref="G69" authorId="0">
      <text>
        <t xml:space="preserve">AUT: 7.74439657826461
BEL: NO
BGR: NO
CYP: NO
CZE: NO
DNM: NO
EST: NO
FIN: 114.01071
FRK: 780.649655444659
DEU: NA
GRC: NO
HRV: NO
HUN: NO
IRL: NO
ITA: 597.09674737440002
LVA: 0.31185
LTU: NO
LUX: 0.18491599344985
MLT: 0.7238422422015
NLD: 69.2736996451968
POL: NO
PRT: NO
ROU: 1.52302801982701
SVK: NE
SVN: NO
ESP: NO
SWE: 84.99408192
GBE: 272.10996713845446
</t>
      </text>
    </comment>
    <comment ref="H69" authorId="0">
      <text>
        <t xml:space="preserve">AUT: 0.0045167927918
BEL: NO
BGR: NO
CYP: NO
CZE: NO
DNM: NO
EST: NO
FIN: 0.110602845
FRK: 0.641017575539
DEU: NA
GRC: NO
HRV: NO
HUN: NO
IRL: NO
ITA: 0.7974386340074
LVA: 0.000213282
LTU: NO
LUX: 0.00014499747236
MLT: 0.00010445054
NLD: 0.04404666916876
POL: NO
PRT: NO
ROU: 0.00014885780702
SVK: NE
SVN: NO
ESP: NO
SWE: 0.09655085293922
GBE: 0.14755564406232
</t>
      </text>
    </comment>
    <comment ref="I69" authorId="0">
      <text>
        <t xml:space="preserve">AUT: 0.00013066464877
BEL: NO
BGR: NO
CYP: NO
CZE: NO
DNM: NO
EST: NO
FIN: 0.00220293
FRK: 0.01633966369021
DEU: NA
GRC: NO
HRV: NO
HUN: NO
IRL: NO
ITA: 0.00725097910025
LVA: 0.00000133045
LTU: NO
LUX: 0.00000217882153
MLT: 0.0000062670324
NLD: 0.00080547325718
POL: NO
PRT: NO
ROU: 0.00004253080201
SVK: NE
SVN: NO
ESP: NO
SWE: 0.00139323834059
GBE: 0.0069437950147
</t>
      </text>
    </comment>
    <comment ref="B70" authorId="0">
      <text>
        <t xml:space="preserve">AUT: NO
BEL: NO
BGR: NO
CYP: NO
CZE: NO
DNM: NO
EST: NO
FIN: 407.67092964422199
FRK: 126.675711716932
DEU: NO
GRC: NO
HRV: NO
HUN: NO
IRL: NO
ITA: NO
LVA: NO
LTU: NO
LUX: NO
MLT: NO
NLD: NO
POL: NO
PRT: NO
ROU: 288.858
SVK: NO
SVN: NO
ESP: NO
SWE: NO
GBE: NO
</t>
      </text>
    </comment>
    <comment ref="G70" authorId="0">
      <text>
        <t xml:space="preserve">AUT: NO
BEL: NO
BGR: NO
CYP: NO
CZE: NO
DNM: NO
EST: NO
FIN: 30.00458
FRK: 9.28532966885109
DEU: NA
GRC: NO
HRV: NO
HUN: NO
IRL: NO
ITA: NO
LVA: NO
LTU: NO
LUX: NO
MLT: NO
NLD: NO
POL: NO
PRT: NO
ROU: 18.2269398
SVK: NO
SVN: NO
ESP: NO
SWE: NO
GBE: NO
</t>
      </text>
    </comment>
    <comment ref="H70" authorId="0">
      <text>
        <t xml:space="preserve">AUT: NO
BEL: NO
BGR: NO
CYP: NO
CZE: NO
DNM: NO
EST: NO
FIN: 0.001677455
FRK: 0.00803539962384
DEU: NA
GRC: NO
HRV: NO
HUN: NO
IRL: NO
ITA: NO
LVA: NO
LTU: NO
LUX: NO
MLT: NO
NLD: NO
POL: NO
PRT: NO
ROU: 0.0000866574
SVK: NO
SVN: NO
ESP: NO
SWE: NO
GBE: NO
</t>
      </text>
    </comment>
    <comment ref="I70" authorId="0">
      <text>
        <t xml:space="preserve">AUT: NO
BEL: NO
BGR: NO
CYP: NO
CZE: NO
DNM: NO
EST: NO
FIN: 0.000868439
FRK: 0.00020482391198
DEU: NA
GRC: NO
HRV: NO
HUN: NO
IRL: NO
ITA: NO
LVA: NO
LTU: NO
LUX: NO
MLT: NO
NLD: NO
POL: NO
PRT: NO
ROU: 0.0000288858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8.73230447018875
BEL: NO
BGR: NO
CYP: IE
CZE: NO
DNM: NO
EST: NO
FIN: 61.059796885785
FRK: 758.67058400839
DEU: 475.69523068
GRC: NO
HRV: NO
HUN: NO
IRL: NO
ITA: NO
LVA: NO
LTU: NO
LUX: 0.45994192280052
MLT: 0.63564441415773
NLD: 24.834741730626
POL: NO
PRT: NO
ROU: NO
SVK: NO
SVN: NO
ESP: NO
SWE: NO
GBE: NO
</t>
      </text>
    </comment>
    <comment ref="G72" authorId="0">
      <text>
        <t xml:space="preserve">AUT: 0.61824715648936
BEL: NO
BGR: NO
CYP: IE
CZE: NO
DNM: NO
EST: NO
FIN: 4.34409
FRK: 53.6112312475845
DEU: 33.67922233
GRC: NO
HRV: NO
HUN: NO
IRL: NO
ITA: NO
LVA: NO
LTU: NO
LUX: 0.03377025889974
MLT: 0.04500362452237
NLD: 1.71225118337587
POL: NO
PRT: NO
ROU: NO
SVK: NE
SVN: NO
ESP: NO
SWE: NO
GBE: NO
</t>
      </text>
    </comment>
    <comment ref="H72" authorId="0">
      <text>
        <t xml:space="preserve">AUT: 0.000145341185
BEL: NO
BGR: NO
CYP: IE
CZE: NO
DNM: NO
EST: NO
FIN: 0.004193313
FRK: 0.05748815618698
DEU: 0.00061235
GRC: NO
HRV: NO
HUN: NO
IRL: NO
ITA: NO
LVA: NO
LTU: NO
LUX: 0.00000167192246
MLT: 0.0000057740826
NLD: 0.00117287712082
POL: NO
PRT: NO
ROU: NO
SVK: NE
SVN: NO
ESP: NO
SWE: NO
GBE: NO
</t>
      </text>
    </comment>
    <comment ref="I72" authorId="0">
      <text>
        <t xml:space="preserve">AUT: 0.00007325213889
BEL: NO
BGR: NO
CYP: IE
CZE: NO
DNM: NO
EST: NO
FIN: 0.000087361
FRK: 0.00179127759292
DEU: 0.00092653
GRC: NO
HRV: NO
HUN: NO
IRL: NO
ITA: NO
LVA: NO
LTU: NO
LUX: 0.00001042613829
MLT: 0.00000038138665
NLD: 0.00002144818604
POL: NO
PRT: NO
ROU: NO
SVK: NE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18.409
SWE: NA
GBE: IE
</t>
      </text>
    </comment>
    <comment ref="G81" authorId="0">
      <text>
        <t xml:space="preserve">AUT: NO
BEL: NO
BGR: NO
CYP: NO
CZE: NO
DNM: NO
EST: NO
FIN: NO
FRK: NO
DEU: NA
GRC: NO
HRV: NO
HUN: NO
IRL: NO
ITA: NO
LVA: IE
LTU: NO
LUX: NO
MLT: NO
NLD: NO
POL: 3.1863
PRT: NO
ROU: NO
SVK: NO
SVN: NO
ESP: 1.364108
SWE: NA
GBE: IE
</t>
      </text>
    </comment>
    <comment ref="H81" authorId="0">
      <text>
        <t xml:space="preserve">AUT: NO
BEL: NO
BGR: NO
CYP: NO
CZE: NO
DNM: NO
EST: NO
FIN: NO
FRK: NO
DEU: NA
GRC: NO
HRV: NO
HUN: NO
IRL: NO
ITA: NO
LVA: IE
LTU: NO
LUX: NO
MLT: NO
NLD: NO
POL: 0.000129
PRT: NO
ROU: NO
SVK: NO
SVN: NO
ESP: 0.000055228
SWE: NA
GBE: IE
</t>
      </text>
    </comment>
    <comment ref="I81" authorId="0">
      <text>
        <t xml:space="preserve">AUT: NO
BEL: NO
BGR: NO
CYP: NO
CZE: NO
DNM: NO
EST: NO
FIN: NO
FRK: NO
DEU: NA
GRC: NO
HRV: NO
HUN: NO
IRL: NO
ITA: NO
LVA: IE
LTU: NO
LUX: NO
MLT: NO
NLD: NO
POL: 0.0000258
PRT: NO
ROU: NO
SVK: NO
SVN: NO
ESP: 0.000011046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8,389.9680552765749
BEL: 2,397.3157597147951
BGR: 10,808.10
CYP: NO
CZE: 2,649.055253598
DNM: NO
EST: NO
FIN: 352.77363000000003
FRK: 11,640.0096454069
DEU: 25,646.289
GRC: 285.30
HRV: NO
HUN: 2,122.3727999999996
IRL: 2,560.1569003817672
ITA: 16,165.941295495459
LVA: IE
LTU: 1,004.00
LUX: NO
MLT: NO
NLD: 4,156.00
POL: 13,442.00
PRT: NO
ROU: 2,105.10
SVK: 21,881.754611508004
SVN: 38.10568959999999
ESP: 2,151.5970000000002
SWE: 41.9622645472375
GBE: IE
</t>
      </text>
    </comment>
    <comment ref="G83" authorId="0">
      <text>
        <t xml:space="preserve">AUT: 464.80423026232222
BEL: 133.93975049999997
BGR: 596.34543271112227
CYP: NO
CZE: 146.087840450751
DNM: NO
EST: NO
FIN: 19.4166606
FRK: 662.887929091917
DEU: 1,432.79917997
GRC: 15.82
HRV: NO
HUN: 119.06511407999999
IRL: 145.60539058132073
ITA: 924.01031766975018
LVA: IE
LTU: 55.33044
LUX: NO
MLT: NO
NLD: 238.00
POL: 739.63949454796204
PRT: NO
ROU: 117.14881499999998
SVK: 1,197.9874122566864
SVN: 2.10691910888844
ESP: 121.732626
SWE: 2.38345662628309
GBE: IE
</t>
      </text>
    </comment>
    <comment ref="H83" authorId="0">
      <text>
        <t xml:space="preserve">AUT: 0.00838996805528
BEL: 0.00073023564162
BGR: 0.0108081
CYP: NO
CZE: 0.0026490552536
DNM: NO
EST: NO
FIN: 0.00231296
FRK: 0.25854582920113
DEU: 0.28019029
GRC: 0.0002853
HRV: NO
HUN: 0.0021223728
IRL: 0.01280078450191
ITA: 0.04041485323874
LVA: IE
LTU: 0.001004
LUX: NO
MLT: NO
NLD: IE
POL: 0.013442
PRT: NO
ROU: 0.0021051
SVK: 0.02188175461151
SVN: 0.0000381056896
ESP: 0.002151597
SWE: 0.00004196226454
GBE: IE
</t>
      </text>
    </comment>
    <comment ref="I83" authorId="0">
      <text>
        <t xml:space="preserve">AUT: 0.00083899680553
BEL: 0.00712929397504
BGR: 0.00108081
CYP: NO
CZE: 0.00026490552536
DNM: NO
EST: NO
FIN: 0.00035277
FRK: 0.00991258498968
DEU: 0.04248467
GRC: 0.00002853
HRV: NO
HUN: 0.00021223728
IRL: 0.00512031380076
ITA: 0.04849782388649
LVA: IE
LTU: 0.0001004
LUX: NO
MLT: NO
NLD: 0.0004156
POL: 0.0013442
PRT: NO
ROU: 0.00021051
SVK: 0.00218817546115
SVN: 0.00000381056896
ESP: 0.000215161
SWE: 0.00000419622645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897.23052029850294
BGR: NO VALUE
CYP: NO
CZE: NO
DNM: NO VALUE
EST: NO
FIN: NO
FRK: NO
DEU: NO
GRC: NO
HRV: NO
HUN: NO
IRL: NO
ITA: NO
LVA: NO
LTU: NO,IE
LUX: NO
MLT: NO
NLD: NO
POL: NO
PRT: IE
ROU: 2,248.6677717711555
SVK: NO VALUE
SVN: NO
ESP: NO
SWE: 4,062.623653594005
GBE: 6,227.3618699835297
</t>
      </text>
    </comment>
    <comment ref="G86" authorId="0">
      <text>
        <t xml:space="preserve">AUT: NO VALUE
BEL: 66.42598245225737
BGR: NO VALUE
CYP: NO
CZE: NO
DNM: NO VALUE
EST: NO
FIN: NO
FRK: NO
DEU: NA
GRC: NO
HRV: NO
HUN: NO
IRL: NO
ITA: NO
LVA: NO
LTU: NO,IE
LUX: NO
MLT: NO
NLD: NO
POL: NO
PRT: IE
ROU: 161.12635515425012
SVK: NO VALUE
SVN: NO
ESP: NO
SWE: 281.71234236512998
GBE: 466.66295336647602
</t>
      </text>
    </comment>
    <comment ref="H86" authorId="0">
      <text>
        <t xml:space="preserve">AUT: NO VALUE
BEL: 0.00161508286669
BGR: NO VALUE
CYP: NO
CZE: NO
DNM: NO VALUE
EST: NO
FIN: NO
FRK: NO
DEU: NA
GRC: NO
HRV: NO
HUN: NO
IRL: NO
ITA: NO
LVA: NO
LTU: NO,IE
LUX: NO
MLT: NO
NLD: NO
POL: NO
PRT: IE
ROU: 0.07297178906845
SVK: NO VALUE
SVN: NO
ESP: NO
SWE: 0.01515317864382
GBE: 0.02364954981813
</t>
      </text>
    </comment>
    <comment ref="I86" authorId="0">
      <text>
        <t xml:space="preserve">AUT: NO VALUE
BEL: 0.00282055234696
BGR: NO VALUE
CYP: NO
CZE: NO
DNM: NO VALUE
EST: NO
FIN: NO
FRK: NO
DEU: NA
GRC: NO
HRV: NO
HUN: NO
IRL: NO
ITA: NO
LVA: NO
LTU: NO,IE
LUX: NO
MLT: NO
NLD: NO
POL: NO
PRT: IE
ROU: 0.00722542666967
SVK: NO VALUE
SVN: NO
ESP: NO
SWE: 0.01061013165865
GBE: 0.19388961806234
</t>
      </text>
    </comment>
  </commentList>
</comments>
</file>

<file path=xl/comments9.xml><?xml version="1.0" encoding="utf-8"?>
<comments xmlns="http://schemas.openxmlformats.org/spreadsheetml/2006/main">
  <authors>
    <author/>
  </authors>
  <commentList>
    <comment ref="B17" authorId="0">
      <text>
        <t xml:space="preserve">AUT: 26,767.333732875195
BEL: 25,171.234023892197
BGR: 2,541.1999999999998
CYP: 1,603.00
CZE: 1,022.3719384126985
DNM: 4,781.85386644127
EST: 82.00
FIN: 12,627.4995946661109
FRK: 206,100.407911821
DEU: 251,317.80326902
GRC: 16,572.46
HRV: 4,340.5760000000009
HUN: 799.00
IRL: 20,921.804041402444
ITA: 44,124.869599999991
LVA: 1,596.00
LTU: 310.00
LUX: 1,084.0076538674296
MLT: 1,246.1493438233063
NLD: 5,914.168433172378
POL: 27,328.00
PRT: 19,980.9765740002
ROU: 3,601.0719999999997
SVK: 151.64005369860001
SVN: 9,255.6299999999992
ESP: 61,007.492790567791
SWE: 11,642.9965800319696
GBE: 9,198.6793978370079
</t>
      </text>
    </comment>
    <comment ref="G17" authorId="0">
      <text>
        <t xml:space="preserve">AUT: 1,988.4500472409027
BEL: 1,856.659839411356
BGR: 190.54692
CYP: 111.765
CZE: 74.42730500167615
DNM: 350.888962362727
EST: 5.91585163452938
FIN: 940.44274181999998
FRK: 15,274.7877394612
DEU: 18,428.66928709
GRC: 1,208.6461139393941
HRV: 316.69687199999998
HUN: 50.4169
IRL: 1,531.0103695320165
ITA: 3,076.1210567962962
LVA: 118.20593406450204
LTU: 22.77214
LUX: 79.846976108699
MLT: 91.94686754794518
NLD: 430.7458468050624
POL: 1,975.9227999999998
PRT: 1,431.20220330309
ROU: 251.29783839192771
SVK: 10.16966926082097
SVN: 675.40725299999986
ESP: 4,438.88015
SWE: 815.74512779258697
GBE: 709.17237401061516
</t>
      </text>
    </comment>
    <comment ref="H17" authorId="0">
      <text>
        <t xml:space="preserve">AUT: 0.095148677646
BEL: 0.16295565266467
BGR: 0.025412
CYP: 0.01013
CZE: 0.00930480969206
DNM: 0.07161034179182
EST: 0.00074
FIN: 0.184516588
FRK: 1.97296730590102
DEU: 0.05078371
GRC: 0.01276171
HRV: 0.04096748
HUN: 0.003995
IRL: 0.20730593983112
ITA: 0.1761589084
LVA: 0.021005
LTU: 0.0029961
LUX: 0.01071001153867
MLT: 0.0115637048529
NLD: 0.02973584976891
POL: 0.25097
PRT: 0.03793418370519
ROU: 0.03071576
SVK: 0.0005839060379
SVN: 0.08781315
ESP: 0.565518828
SWE: 0.123525849396
GBE: 0.08996317898148
</t>
      </text>
    </comment>
    <comment ref="I17" authorId="0">
      <text>
        <t xml:space="preserve">AUT: 0.01504618855163
BEL: 0.01265526601204
BGR: 0.00152472
CYP: 0.00063
CZE: 0.00052153219384
DNM: 0.00375519866579
EST: 0.0000412
FIN: 0.023119892
FRK: 0.11499245158537
DEU: 0.15138642
GRC: 0.006510948
HRV: 0.0023605176
HUN: 0.0000799
IRL: 0.01236187236655
ITA: 0.0882787726
LVA: 0.0009561
LTU: 0.0039566
LUX: 0.00063739809232
MLT: 0.00065791074776
NLD: 0.00354016460292
POL: 0.0141658
PRT: 0.00623329368832
ROU: 0.0016311472
SVK: 0.00003123050142
SVN: 0.005079063
ESP: 0.030985325
SWE: 0.0156309124041
GBE: 0.00531683079261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255.91089626362813
BEL: 28.80
BGR: 230.81599999999997
CYP: NO
CZE: 3,534.6880000000001
DNM: NO
EST: 9.00
FIN: NO
FRK: 2,934.9941018
DEU: 13,472.78469416
GRC: IE,NO
HRV: 31.78
HUN: 143.86000000000001
IRL: 1,119.1869037503361
ITA: NO
LVA: 917.66
LTU: 1,467.00
LUX: NO
MLT: NO
NLD: 131.699996948242
POL: 30,862.000000000004
PRT: NO
ROU: 15.328
SVK: 4,854.7270691255144
SVN: NO
ESP: 2,634.6959999999999
SWE: NO
GBE: 4,378.8880748287693
</t>
      </text>
    </comment>
    <comment ref="G18" authorId="0">
      <text>
        <t xml:space="preserve">AUT: 24.61031515485008
BEL: 2.72448
BGR: 22.75796881057823
CYP: NO
CZE: 349.23087620835537
DNM: NO
EST: 0.88051541056036
FIN: NO
FRK: 277.65044203028
DEU: 1,337.88973465
GRC: IE,NO
HRV: 3.05984
HUN: 13.98045024818748
IRL: 106.30069147646877
ITA: NO
LVA: 86.810636
LTU: 140.64360000000002
LUX: NO
MLT: NO
NLD: 13.3016996917724
POL: 2,928.2925755066667
PRT: NO
ROU: 1.44930444612753
SVK: 472.10112718652636
SVN: NO
ESP: 223.146233
SWE: NO
GBE: 416.07118970653772
</t>
      </text>
    </comment>
    <comment ref="H18" authorId="0">
      <text>
        <t xml:space="preserve">AUT: 0.00255910896264
BEL: 0.00029
BGR: 0.00230816
CYP: NO
CZE: 0.03534688
DNM: NO
EST: 0.00009
FIN: NO
FRK: 0.029349941018
DEU: 1.45398823
GRC: IE,NO
HRV: 0.0003178
HUN: 0.0014386
IRL: 0.0111918690375
ITA: NO
LVA: 0.0091766
LTU: 0.01467
LUX: NO
MLT: NO
NLD: 0.00057940002441
POL: 0.308525
PRT: NO
ROU: 0.00015328
SVK: 0.04854727069126
SVN: NO
ESP: 0.022275479
SWE: NO
GBE: 0.04378888074829
</t>
      </text>
    </comment>
    <comment ref="I18" authorId="0">
      <text>
        <t xml:space="preserve">AUT: 0.0003838663444
BEL: 0.00004
BGR: 0.000346224
CYP: NO
CZE: 0.005302032
DNM: NO
EST: 0.0000135
FIN: NO
FRK: 0.0044024911527
DEU: 0.09803068
GRC: IE,NO
HRV: 0.00004767
HUN: 0.00021579
IRL: 0.00167878035563
ITA: NO
LVA: 0.00137649
LTU: 0.0022005
LUX: NO
MLT: NO
NLD: 0.0001975
POL: 0.0462664
PRT: NO
ROU: 0.000022992
SVK: 0.00728209060369
SVN: NO
ESP: 0.002812027
SWE: NO
GBE: 0.01094722018707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36,679.859031225278
BEL: 73,917.151571553521
BGR: 3,400.2000000000003
CYP: NO
CZE: 60,142.029790842003
DNM: 10,894.2485822433
EST: 1,453.00
FIN: 1,275.9287199332421
FRK: 280,263.07498763
DEU: 397,256.51792852
GRC: 5,392.80
HRV: 5,501.4355776000002
HUN: 57,437.171999999999
IRL: 16,655.582969191684
ITA: 378,599.50077066227
LVA: 5,679.4914353219137
LTU: 2,874.00
LUX: 5,220.3214589259751
MLT: NO
NLD: 145,460.50
POL: 71,250.00
PRT: 8,545.510008
ROU: 33,828.300000000003
SVK: 37,603.757070157932
SVN: 469.98833080831992
ESP: 94,158.671037282009
SWE: 2,777.00
GBE: 383,175.01909647021
</t>
      </text>
    </comment>
    <comment ref="G19" authorId="0">
      <text>
        <t xml:space="preserve">AUT: 2,032.0641903298804
BEL: 4,146.7547458054396
BGR: 187.60871386315432
CYP: NO
CZE: 3,316.6613797637792
DNM: 618.466492013953
EST: 80.22954544
FIN: 70.22711368
FRK: 15,847.6508312847
DEU: 22,193.80796668
GRC: 298.94127052774672
HRV: 308.07085964544007
HUN: 3,222.2253492
IRL: 947.26329594374272
ITA: 21,639.930430415854
LVA: 315.48483290865033
LTU: 158.38613999999998
LUX: 295.80922281344056
MLT: NO
NLD: 8,247.611329
POL: 3,932.7979294566248
PRT: 479.4031114488
ROU: 1,882.6536401215808
SVK: 2,062.3879629999869
SVN: 25.98633971800979
ESP: 5,327.2904600000002
SWE: 157.67805999999999
GBE: 21,820.793378566541
</t>
      </text>
    </comment>
    <comment ref="H19" authorId="0">
      <text>
        <t xml:space="preserve">AUT: 0.18339929515613
BEL: 0.22753970100142
BGR: 0.017001
CYP: NO
CZE: 0.30071014895421
DNM: 0.41401494808938
EST: 0.007265
FIN: 0.00361075
FRK: 1.39249775477246
DEU: 0.05559583
GRC: 0.0053928
HRV: 0.027507177888
HUN: 0.28718586
IRL: 0.08327791484596
ITA: 0.94649875192666
LVA: 0.02839745717661
LTU: 0.01437
LUX: 0.02610160729463
MLT: NO
NLD: 5.14763090026856
POL: 0.35625
PRT: 0.008545510008
ROU: 0.1691415
SVK: 0.18022759906615
SVN: 0.00234994165404
ESP: 5.350802457
SWE: 0.002777
GBE: 1.91605669501747
</t>
      </text>
    </comment>
    <comment ref="I19" authorId="0">
      <text>
        <t xml:space="preserve">AUT: 0.00366798590312
BEL: 0.04963258739984
BGR: 0.00034002
CYP: NO
CZE: 0.00601420297908
DNM: 0.01054151797017
EST: 0.0001453
FIN: 0.00124962
FRK: 0.02802630749876
DEU: 0.13276119
GRC: 0.00053928
HRV: 0.00055014355776
HUN: 0.0057437172
IRL: 0.00166555829692
ITA: 0.37859950077066
LVA: 0.00056794914353
LTU: 0.0002874
LUX: 0.00052203214589
MLT: NO
NLD: 0.01454610019112
POL: 0.007125
PRT: 0.008545510008
ROU: 0.00338283
SVK: 0.00376906275537
SVN: 0.00004699883308
ESP: 0.009415862
SWE: 0.0002777
GBE: 0.03832113390035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27.68577860322816
BEL: 1,469.4749999999999
BGR: NO
CYP: NO
CZE: NO
DNM: 225.203023862711
EST: NO
FIN: NO
FRK: NO
DEU: NO,NA
GRC: IE,NO
HRV: NO
HUN: NO
IRL: NO
ITA: 33,780.995159999999
LVA: 29.00
LTU: NO
LUX: NO
MLT: NO
NLD: NO
POL: 37.00
PRT: NO
ROU: NO
SVK: NO
SVN: NO
ESP: NO
SWE: 184.00
GBE: NO
</t>
      </text>
    </comment>
    <comment ref="G20" authorId="0">
      <text>
        <t xml:space="preserve">AUT: 2.88402755709828
BEL: 96.2506125
BGR: NO
CYP: NO
CZE: NO
DNM: 18.5166930731562
EST: NO
FIN: NO
FRK: NO
DEU: NA
GRC: IE,NO
HRV: NO
HUN: NO
IRL: NO
ITA: 3,967.8823485726662
LVA: 2.1257
LTU: NO
LUX: NO
MLT: NO
NLD: NO
POL: 3.3929
PRT: NO
ROU: NO
SVK: NO
SVN: NO
ESP: NO
SWE: 11.04
GBE: NO
</t>
      </text>
    </comment>
    <comment ref="H20" authorId="0">
      <text>
        <t xml:space="preserve">AUT: 0.00033222934324
BEL: 0.4408425
BGR: NO
CYP: NO
CZE: NO
DNM: 0.00675609071588
EST: NO
FIN: NO
FRK: NO
DEU: NA
GRC: IE,NO
HRV: NO
HUN: NO
IRL: NO
ITA: 0.21957646854
LVA: 0.0087
LTU: NO
LUX: NO
MLT: NO
NLD: NO
POL: 0.0111
PRT: NO
ROU: NO
SVK: NO
SVN: NO
ESP: NO
SWE: 0.000184
GBE: NO
</t>
      </text>
    </comment>
    <comment ref="I20" authorId="0">
      <text>
        <t xml:space="preserve">AUT: 0.00011074311441
BEL: 0.0058779
BGR: NO
CYP: NO
CZE: NO
DNM: 0.00090081209545
EST: NO
FIN: NO
FRK: NO
DEU: NA
GRC: IE,NO
HRV: NO
HUN: NO
IRL: NO
ITA: 0.36718473
LVA: 0.000116
LTU: NO
LUX: NO
MLT: NO
NLD: NO
POL: 0.000148
PRT: NO
ROU: NO
SVK: NO
SVN: NO
ESP: NO
SWE: 0.0001104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2.00
FIN: 89.483670859021
FRK: NO
DEU: NA
GRC: NO
HRV: NO
HUN: NO
IRL: NO
ITA: NO
LVA: 31.10
LTU: 182.00
LUX: NO
MLT: NO
NLD: NO VALUE
POL: NO
PRT: NO
ROU: NO
SVK: NO
SVN: NO
ESP: NO
SWE: NO
GBE: NO
</t>
      </text>
    </comment>
    <comment ref="G21" authorId="0">
      <text>
        <t xml:space="preserve">AUT: NO
BEL: NO
BGR: NO
CYP: NO
CZE: NO
DNM: NO
EST: 0.1938256
FIN: 9.0360564
FRK: NO
DEU: NA
GRC: NO
HRV: NO
HUN: NO
IRL: NO
ITA: NO
LVA: 3.28768371373505
LTU: 18.98988
LUX: NO
MLT: NO
NLD: NO VALUE
POL: NO
PRT: NO
ROU: NO
SVK: NO
SVN: NO
ESP: NO
SWE: NO
GBE: NO
</t>
      </text>
    </comment>
    <comment ref="H21" authorId="0">
      <text>
        <t xml:space="preserve">AUT: NO
BEL: NO
BGR: NO
CYP: NO
CZE: NO
DNM: NO
EST: 0.00002
FIN: 0.004479
FRK: NO
DEU: NA
GRC: NO
HRV: NO
HUN: NO
IRL: NO
ITA: NO
LVA: 0.000311
LTU: 0.00182
LUX: NO
MLT: NO
NLD: NO VALUE
POL: NO
PRT: NO
ROU: NO
SVK: NO
SVN: NO
ESP: NO
SWE: NO
GBE: NO
</t>
      </text>
    </comment>
    <comment ref="I21" authorId="0">
      <text>
        <t xml:space="preserve">AUT: NO
BEL: NO
BGR: NO
CYP: NO
CZE: NO
DNM: NO
EST: 0.0000028
FIN: 0.00034518
FRK: NO
DEU: NA
GRC: NO
HRV: NO
HUN: NO
IRL: NO
ITA: NO
LVA: 0.00004364
LTU: 0.0002548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4,523.7656417413618
BEL: 627.51000783999996
BGR: 889.00
CYP: 221.50
CZE: 1,220.00
DNM: 2,363.74609742327
EST: 81.00
FIN: 2,854.4383078548739
FRK: 6,500.63404179542
DEU: 21,858.36194543
GRC: 21.00
HRV: 251.846
HUN: 1,313.00
IRL: 627.04943825486703
ITA: 34,266.87951241307
LVA: 4,995.1221821377358
LTU: 1,295.00
LUX: 33.5792010380324
MLT: NO
NLD: 4,983.8514909934026
POL: 6,822.9999999999991
PRT: 259.699564673817
ROU: NO
SVK: 402.103042914132
SVN: 269.00
ESP: 4,089.8510113928501
SWE: 1,918.69872103494299
GBE: NO
</t>
      </text>
    </comment>
    <comment ref="G22" authorId="0">
      <text>
        <t xml:space="preserve">AUT: 487.41526626977122
BEL: 36.56133731647988
BGR: 99.568
CYP: 24.628
CZE: 85.72620000000001
DNM: 242.995691649271
EST: 9.072
FIN: 308.19282797999998
FRK: 611.176547971455
DEU: 2,208.64201434
GRC: 1.17222
HRV: 18.4001916
HUN: 141.77520000000001
IRL: 61.30032441895893
ITA: 2,571.7172514804365
LVA: 532.14160857520153
LTU: 130.27343000000002
LUX: 2.05340175689337
MLT: NO
NLD: 235.32910895209372
POL: 661.04700000000003
PRT: 16.2685856589062
ROU: NO
SVK: 39.5044718899239
SVN: 14.6874
ESP: 435.3329132759992
SWE: 180.2159738812753
GBE: NO
</t>
      </text>
    </comment>
    <comment ref="H22" authorId="0">
      <text>
        <t xml:space="preserve">AUT: 0.43543193042386
BEL: 0.05586297164144
BGR: 0.2457
CYP: 0.0458
CZE: 0.104335
DNM: 0.25762905085537
EST: 0.0243
FIN: 0.147895515
FRK: 0.02506549428592
DEU: 0.96260179
GRC: 0.000021
HRV: 0.02515423
HUN: 0.36676
IRL: 0.14222427857841
ITA: 2.3918885415392
LVA: 1.41295061091069
LTU: 0.312025
LUX: 0.0012984417746
MLT: NO
NLD: 0.1237705951672
POL: 1.517375
PRT: 0.00074401297527
ROU: NO
SVK: 0.00966632696233
SVN: 0.001345
ESP: 1.108551301
SWE: 0.43625
GBE: NO
</t>
      </text>
    </comment>
    <comment ref="I22" authorId="0">
      <text>
        <t xml:space="preserve">AUT: 0.01629300846861
BEL: 0.00097580521728
BGR: 0.002926
CYP: 0.00027
CZE: 0.0014207
DNM: 0.00627805201683
EST: 0.000324
FIN: 0.005508539
FRK: 0.02276717715939
DEU: 0.0088978
GRC: 0.0000021
HRV: 0.0003410846
HUN: 0.0048932
IRL: 0.00190150908759
ITA: 0.26668955241724
LVA: 0.01884901221821
LTU: 0.0048545
LUX: 0.00001830411841
MLT: NO
NLD: 0.00172853374744
POL: 0.0202915
PRT: 0.00006465494587
ROU: NO
SVK: 0.00128666081763
SVN: 0.0000269
ESP: 0.014815006
SWE: 0.008725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51,712.8403721019119
BEL: 153,400.85337187454116
BGR: 962.30
CYP: 5,575.40
CZE: 1,424.3100226984127
DNM: 19,726.130835656743
EST: 669.76
FIN: 23,261.4010056499061
FRK: 362,649.550510023
DEU: 677,392.00
GRC: 107,777.39
HRV: 10,545.13199999999906
HUN: 4,682.00
IRL: 50,126.045971155363
ITA: 165,482.21860000002001
LVA: 1,393.00
LTU: 1,589.00
LUX: 9,529.42389439734478
MLT: 730.66457161850553
NLD: 2,824.03105725807
POL: 35,963.00
PRT: 23,139.414598784
ROU: 12,667.543999999998
SVK: 736.00
SVN: 13,276.7976
ESP: 145,545.32
SWE: 16,202.1763195201602
GBE: 125,506.2486034466631
</t>
      </text>
    </comment>
    <comment ref="G24" authorId="0">
      <text>
        <t xml:space="preserve">AUT: 3,862.68229501351716
BEL: 11,278.04093166345329
BGR: 61.18643
CYP: 394.098
CZE: 93.80010226299014
DNM: 1,451.6471952825526
EST: 47.42114001353983
FIN: 1,722.3870602409999
FRK: 26,539.471741479
DEU: 49,890.00678424
GRC: 7,960.1509031313135
HRV: 741.87907309999995
HUN: 297.59448032
IRL: 3,610.2243814683525
ITA: 11,784.418796200469
LVA: 91.16042398621858
LTU: 104.48275
LUX: 703.5878739691651
MLT: 46.28223530592131
NLD: 200.1967998913131
POL: 2,396.6783
PRT: 1,464.01163815648
ROU: 842.07440053796745
SVK: 46.4416
SVN: 962.78887715999986
ESP: 10,144.011863000002
SWE: 1,176.23149454844702
GBE: 9,029.79379849861198
</t>
      </text>
    </comment>
    <comment ref="H24" authorId="0">
      <text>
        <t xml:space="preserve">AUT: 0.2097741784839
BEL: 0.76469926154869
BGR: 0.005023
CYP: 0.04771
CZE: 0.00712155011349
DNM: 0.06243313791592
EST: 0.0255784
FIN: 0.394932897
FRK: 3.76070919743537
DEU: 0.39020468
GRC: 0.082058632
HRV: 0.08810202
HUN: 0.075409
IRL: 0.49281573227332
ITA: 0.79404846189412
LVA: 0.04192
LTU: 0.0083
LUX: 0.09659756318724
MLT: 0.00373391414754
NLD: 0.0844212565428
POL: 0.23773
PRT: 0.1144088735264
ROU: 0.08239032
SVK: 0.00368
SVN: 0.123212601
ESP: 1.153412099
SWE: 0.23192455026545
GBE: 1.25893360163496
</t>
      </text>
    </comment>
    <comment ref="I24" authorId="0">
      <text>
        <t xml:space="preserve">AUT: 0.04752879352972
BEL: 0.03961314827756
BGR: 0.00011738
CYP: 0.00254
CZE: 0.00014243100227
DNM: 0.01158318825346
EST: 0.00170652
FIN: 0.044582648
FRK: 0.20065335626999
DEU: 0.36296012
GRC: 0.042070136
HRV: 0.0045921492
HUN: 0.0006698
IRL: 0.02923115483887
ITA: 0.33083322077059
LVA: 0.0005988
LTU: 0.0001944
LUX: 0.00574396340028
MLT: 0.00008112558611
NLD: 0.00114265540259
POL: 0.0093878
PRT: 0.00249474459981
ROU: 0.0031720144
SVK: 0.0000736
SVN: 0.00701054106
ESP: 0.055254713
SWE: 0.02808665535925
GBE: 0.08126466133881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3,042.5624501645038
BEL: 3,967.8674961414899
BGR: 8,310.9699999999993
CYP: NO
CZE: 33,963.942563623998
DNM: 18.2375191
EST: 233.00
FIN: 14.942280206224
FRK: 8,804.9823054
DEU: 44,706.00
GRC: 243.86
HRV: 163.98
HUN: 6,806.61
IRL: 9,621.0208697362268
ITA: 178.64699999999999
LVA: 813.00
LTU: 1,633.00
LUX: 19.861356
MLT: NO
NLD: 77.9000034332275
POL: 279,849.00
PRT: NO
ROU: 1,965.76
SVK: 1,947.77807795546
SVN: 92.59510299999991
ESP: 10,161.135
SWE: NO
GBE: 29,886.595591877514
</t>
      </text>
    </comment>
    <comment ref="G25" authorId="0">
      <text>
        <t xml:space="preserve">AUT: 284.41153433255829
BEL: 375.3602651349849
BGR: 809.02115269687476
CYP: NO
CZE: 3,227.0453342099781
DNM: 1.76868046325
EST: 22.79556562895153
FIN: 1.33435
FRK: 832.95132609084
DEU: 4,416.6043413
GRC: 24.16379669387755
HRV: 16.22682
HUN: 666.42068303068459
IRL: 921.50786827110301
ITA: 16.71828813384672
LVA: 76.90979999999999
LTU: 156.54690000000002
LUX: 1.93648221
MLT: NO
NLD: 7.78898080822754
POL: 26,362.266097565287
PRT: NO
ROU: 182.40054423326583
SVK: 210.99582120438799
SVN: 8.89838939829999
ESP: 981.98303399999998
SWE: NO
GBE: 2,804.5714225236493
</t>
      </text>
    </comment>
    <comment ref="H25" authorId="0">
      <text>
        <t xml:space="preserve">AUT: 0.91276873504935
BEL: 0.8979022947328
BGR: 2.493291
CYP: NO
CZE: 10.1891827690872
DNM: 0.00547125573
EST: 0.0699
FIN: 0.00448
FRK: 2.64149469162
DEU: 8.02456414
GRC: 0.073158
HRV: 0.049194
HUN: 2.041983
IRL: 2.88630626092087
ITA: 0.0357294
LVA: 0.2439
LTU: 0.4899
LUX: 0.0059584068
MLT: NO
NLD: 0.0002950000124
POL: 83.93375499999998
PRT: NO
ROU: 0.589728
SVK: 0.58433342338664
SVN: 0.0277785309
ESP: 2.735895677
SWE: NO
GBE: 8.96597867756325
</t>
      </text>
    </comment>
    <comment ref="I25" authorId="0">
      <text>
        <t xml:space="preserve">AUT: 0.00456384367525
BEL: 0.0030809664
BGR: 0.012466455
CYP: NO
CZE: 0.05094591384544
DNM: 0.00002735627865
EST: 0.0003495
FIN: 0.00006
FRK: 0.0132074734581
DEU: 0.37876773
GRC: 0.00036579
HRV: 0.00024597
HUN: 0.010209915
IRL: 0.0144315313046
ITA: 0.0002679705
LVA: 0.0012195
LTU: 0.0024495
LUX: 0.000029792034
MLT: NO
NLD: 0.00011690000343
POL: 0.4196741
PRT: NO
ROU: 0.00294864
SVK: 0.00242718272742
SVN: 0.0001388926545
ESP: 0.013758912
SWE: NO
GBE: 0.12851236104507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42,735.743270058534
BEL: 146,052.66111654812
BGR: 1,629.00
CYP: NO
CZE: 85,878.800777466007
DNM: 27,815.7599769709
EST: 2,062.00
FIN: 1,570.820620066758
FRK: 598,061.383232533
DEU: 940,476.00
GRC: 8,687.7000000000007
HRV: 23,337.520905600002
HUN: 141,601.05000000002
IRL: 28,002.61998233568
ITA: 670,585.15670532279
LVA: 4,693.00
LTU: 6,104.00
LUX: 8,407.4848320022938
MLT: NO
NLD: 350,707.40625
POL: 131,450.00
PRT: 11,924.257608
ROU: 91,631.70
SVK: 52,755.918540272301
SVN: 4,282.2502375673066
ESP: 151,709.18400000001
SWE: 1,270.00
GBE: 1,164,910.2095882599
</t>
      </text>
    </comment>
    <comment ref="G26" authorId="0">
      <text>
        <t xml:space="preserve">AUT: 2,367.5601771612428
BEL: 8,195.7016233220093
BGR: 89.88135841511628
CYP: NO
CZE: 4,735.9708820872074
DNM: 1,579.10069389264
EST: 113.85638176
FIN: 86.45797
FRK: 33,817.7548989021
DEU: 52,542.2310252
GRC: 481.58879913290048
HRV: 1,307.7639882086403
HUN: 7,943.818905000001
IRL: 1,592.6103666616202
ITA: 38,329.200406323391
LVA: 260.68712977227636
LTU: 336.39143999999999
LUX: 476.40965667314742
MLT: NO
NLD: 19,885.1072
POL: 7,255.6671975729587
PRT: 668.9508518088
ROU: 5,099.5986660733361
SVK: 2,888.29335011585
SVN: 236.77185610026686
ESP: 8,583.3718690000005
SWE: 72.1106
GBE: 66,338.523445361701
</t>
      </text>
    </comment>
    <comment ref="H26" authorId="0">
      <text>
        <t xml:space="preserve">AUT: 0.21367871635029
BEL: 0.36811733695404
BGR: 0.008145
CYP: NO
CZE: 0.42939400388733
DNM: 0.60050129659714
EST: 0.01031
FIN: 0.00471
FRK: 2.99030691616266
DEU: 2.56701043
GRC: 0.0086877
HRV: 0.116687604528
HUN: 0.70800525
IRL: 0.14001309991168
ITA: 1.67646289176331
LVA: 0.023465
LTU: 0.03052
LUX: 0.04203742416001
MLT: NO
NLD: 14.273791434375
POL: 0.65725
PRT: 0.011924257608
ROU: 0.4581585
SVK: 0.26377959270136
SVN: 0.02141125118784
ESP: 0.758545915
SWE: 0.00127
GBE: 5.82510313808803
</t>
      </text>
    </comment>
    <comment ref="I26" authorId="0">
      <text>
        <t xml:space="preserve">AUT: 0.00427357432701
BEL: 0.09608721905312
BGR: 0.0001629
CYP: NO
CZE: 0.00858788007775
DNM: 0.02731466013243
EST: 0.0002062
FIN: 0.001571
FRK: 0.05980613832325
DEU: 0.23643567
GRC: 0.00086877
HRV: 0.0025097613584
HUN: 0.014160105
IRL: 0.00280026199823
ITA: 0.67058515670532
LVA: 0.0004693
LTU: 0.0006104
LUX: 0.0008407484832
MLT: NO
NLD: 0.03507069921875
POL: 0.013145
PRT: 0.011924257608
ROU: 0.00916317
SVK: 0.00527559185403
SVN: 0.00042822502376
ESP: 0.015170921
SWE: 0.000127
GBE: 0.11650206276176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90.00
GBE: NO
</t>
      </text>
    </comment>
    <comment ref="G27" authorId="0">
      <text>
        <t xml:space="preserve">AUT: NO
BEL: NO
BGR: NO
CYP: NO
CZE: NO
DNM: NO
EST: NO
FIN: NO
FRK: NO
DEU: NA
GRC: IE,NO
HRV: NO
HUN: NO
IRL: NO
ITA: NO
LVA: NO
LTU: NO
LUX: NO
MLT: NO
NLD: NO
POL: IE,NO
PRT: NO
ROU: NO
SVK: NO
SVN: NO
ESP: NO
SWE: 5.40
GBE: NO
</t>
      </text>
    </comment>
    <comment ref="H27" authorId="0">
      <text>
        <t xml:space="preserve">AUT: NO
BEL: NO
BGR: NO
CYP: NO
CZE: NO
DNM: NO
EST: NO
FIN: NO
FRK: NO
DEU: NA
GRC: IE,NO
HRV: NO
HUN: NO
IRL: NO
ITA: NO
LVA: NO
LTU: NO
LUX: NO
MLT: NO
NLD: NO
POL: IE,NO
PRT: NO
ROU: NO
SVK: NO
SVN: NO
ESP: NO
SWE: 0.00009
GBE: NO
</t>
      </text>
    </comment>
    <comment ref="I27" authorId="0">
      <text>
        <t xml:space="preserve">AUT: NO
BEL: NO
BGR: NO
CYP: NO
CZE: NO
DNM: NO
EST: NO
FIN: NO
FRK: NO
DEU: NA
GRC: IE,NO
HRV: NO
HUN: NO
IRL: NO
ITA: NO
LVA: NO
LTU: NO
LUX: NO
MLT: NO
NLD: NO
POL: IE,NO
PRT: NO
ROU: NO
SVK: NO
SVN: NO
ESP: NO
SWE: 0.000117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4.15
BEL: NO
BGR: NO
CYP: NO
CZE: NO
DNM: NO
EST: 246.00
FIN: 284.61877344617898
FRK: NO
DEU: NA
GRC: NO
HRV: NO
HUN: NO
IRL: 11,710.226424203998
ITA: NO
LVA: NO
LTU: 538.00
LUX: NO
MLT: NO
NLD: NO VALUE
POL: NO
PRT: NO
ROU: NO
SVK: NO
SVN: NO
ESP: NO
SWE: NO
GBE: 56.8576
</t>
      </text>
    </comment>
    <comment ref="G28" authorId="0">
      <text>
        <t xml:space="preserve">AUT: 0.4399
BEL: NO
BGR: NO
CYP: NO
CZE: NO
DNM: NO
EST: 23.8405488
FIN: 28.7408
FRK: NO
DEU: NA
GRC: NO
HRV: NO
HUN: NO
IRL: 1,195.0890482199723
ITA: NO
LVA: NO
LTU: 56.13492
LUX: NO
MLT: NO
NLD: NO VALUE
POL: NO
PRT: NO
ROU: NO
SVK: NO
SVN: NO
ESP: NO
SWE: NO
GBE: 6.02690560018953
</t>
      </text>
    </comment>
    <comment ref="H28" authorId="0">
      <text>
        <t xml:space="preserve">AUT: 0.0000415
BEL: NO
BGR: NO
CYP: NO
CZE: NO
DNM: NO
EST: 0.0738
FIN: 0.01423
FRK: NO
DEU: NA
GRC: NO
HRV: NO
HUN: NO
IRL: 3.5130679272612
ITA: NO
LVA: NO
LTU: 0.1614
LUX: NO
MLT: NO
NLD: NO VALUE
POL: NO
PRT: NO
ROU: NO
SVK: NO
SVN: NO
ESP: NO
SWE: NO
GBE: 0.01705728
</t>
      </text>
    </comment>
    <comment ref="I28" authorId="0">
      <text>
        <t xml:space="preserve">AUT: 0.00000581
BEL: NO
BGR: NO
CYP: NO
CZE: NO
DNM: NO
EST: 0.0003444
FIN: 0.001138
FRK: NO
DEU: NA
GRC: NO
HRV: NO
HUN: NO
IRL: 0.01639431699389
ITA: NO
LVA: NO
LTU: 0.0007532
LUX: NO
MLT: NO
NLD: NO VALUE
POL: NO
PRT: NO
ROU: NO
SVK: NO
SVN: NO
ESP: NO
SWE: NO
GBE: 0.00007960064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57,818.61087446751161
BEL: 20,391.830386733
BGR: 26,769.00
CYP: 300.00
CZE: 57,379.80
DNM: 37,402.272333026
EST: 16,260.00
FIN: 52,959.221622931823
FRK: 264,926.467816873
DEU: 204,367.62310801
GRC: 11,424.1080595
HRV: 44,286.00
HUN: 38,183.00
IRL: 887.17641200260175
ITA: 321,331.62900000002
LVA: 30,168.00
LTU: 23,993.00
LUX: 645.80316619333285
MLT: NO
NLD: 16,957.0988308646837
POL: 102,500.00
PRT: 32,512.3728369545
ROU: 143,331.00
SVK: 18,531.269769999999
SVN: 20,222.52
ESP: 86,023.000000000102
SWE: 44,624.52503370003801
GBE: 39,270.223946772501
</t>
      </text>
    </comment>
    <comment ref="G29" authorId="0">
      <text>
        <t xml:space="preserve">AUT: 6,472.988790583499
BEL: 2,283.8850073140961
BGR: 2,998.1280000000002
CYP: 33.894
CZE: 6,426.5376000000006
DNM: 4,152.48193629892
EST: 1,821.12
FIN: 5,743.288447712
FRK: 25,640.0715234744
DEU: 20,866.3001133
GRC: 1,227.4137859847199
HRV: 4,960.0320000000002
HUN: 4,276.4960000000001
IRL: 99.36375814429141
ITA: 30,397.972103399999
LVA: 3,317.9504199289959
LTU: 2,431.4506200000001
LUX: 72.32478320728128
MLT: NO
NLD: 1,898.1684501179752
POL: 11,480.00
PRT: 3,641.38572093342
ROU: 16,053.072
SVK: 1,857.7597940000001
SVN: 2,264.9222399999999
ESP: 9,634.5760000000118
SWE: 4,289.6625763033839
GBE: 3,953.380268710177
</t>
      </text>
    </comment>
    <comment ref="H29" authorId="0">
      <text>
        <t xml:space="preserve">AUT: 8.01375014311635
BEL: 7.93284175010384
BGR: 8.0307
CYP: 0.0723
CZE: 17.18556
DNM: 6.0221232640506
EST: 4.878
FIN: 6.458301565
FRK: 63.1007545396817
DEU: 20.06630846
GRC: 3.42723241785
HRV: 13.2858
HUN: 11.4549
IRL: 0.26295807360078
ITA: 102.82612128
LVA: 5.14519904899251
LTU: 6.23818
LUX: 0.19370726128352
MLT: NO
NLD: 5.05396671955965
POL: 30.75
PRT: 9.72218947203463
ROU: 42.9993
SVK: 5.559380931
SVN: 6.066756
ESP: 25.806900001
SWE: 10.2317210186294
GBE: 11.5613039840317
</t>
      </text>
    </comment>
    <comment ref="I29" authorId="0">
      <text>
        <t xml:space="preserve">AUT: 0.23108670740395
BEL: 0.04361966475062
BGR: 0.107076
CYP: 0.00067
CZE: 0.2286678
DNM: 0.1494676918321
EST: 0.06504
FIN: 0.105846238
FRK: 1.05958444783758
DEU: 0.31923355
GRC: 0.045696432238
HRV: 0.177144
HUN: 0.152732
IRL: 0.00345286014801
ITA: 4.498642806
LVA: 0.04518
LTU: 0.095972
LUX: 0.00258286644115
MLT: NO
NLD: 0.0669248840616
POL: 0.41
PRT: 0.12910382496019
ROU: 0.573324
SVK: 0.074125079
SVN: 0.08089008
ESP: 0.344091998
SWE: 0.2194333075
GBE: 0.15048799978709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1,008.5072072500342
BEL: 8,228.18
BGR: 420.30
CYP: 1,036.30
CZE: 256.99045380952379
DNM: 1,517.14307231855
EST: 792.00
FIN: 5,473.1359706226121
FRK: 14,230.8962
DEU: 20,786.74478433
GRC: 2,856.03
HRV: 316.16599999999994
HUN: 590.60000000000036
IRL: 1,157.9689947271856
ITA: 2,872.9596000000001
LVA: 82.53999999999999
LTU: 366.00
LUX: NO
MLT: 66.26737323640084
NLD: 1,628.59997558594
POL: 3,930.0000000000005
PRT: 637.34648196344
ROU: 6,696.7349999999997
SVK: 32.6499444821999
SVN: NO
ESP: 20,975.102802884649
SWE: 3,232.3057800000001
GBE: 983.34703967999997
</t>
      </text>
    </comment>
    <comment ref="G38" authorId="0">
      <text>
        <t xml:space="preserve">AUT: 75.1774518807523
BEL: 617.71118681561893
BGR: 30.41823
CYP: 76.27
CZE: 18.29994885125711
DNM: 115.115645036259
EST: 58.44846881653538
FIN: 412.93368076000002
FRK: 921.67521182
DEU: 1,530.41456601
GRC: 213.61975870000001
HRV: 22.5937728
HUN: 38.99144
IRL: 84.87912731350271
ITA: 188.5637703669114
LVA: 5.61782556899144
LTU: 26.58101
LUX: NO
MLT: 4.88628147721695
NLD: 108.627096
POL: 268.81979999999999
PRT: 43.6375324905402
ROU: 475.34766200708151
SVK: 2.34417471575736
SVN: NO
ESP: 1,535.6690509999999
SWE: 240.83180722279999
GBE: 77.3520000000001
</t>
      </text>
    </comment>
    <comment ref="H38" authorId="0">
      <text>
        <t xml:space="preserve">AUT: 0.00886546130125
BEL: 0.01085636938021
BGR: 0.003513
CYP: 0.01142
CZE: 0.00188072226905
DNM: 0.00168064409934
EST: 0.00774
FIN: 0.05456754
FRK: 0.079109401
DEU: 0.00067983
GRC: 0.00947178875
HRV: 0.0025052
HUN: 0.003556
IRL: 0.01157968994727
ITA: 0.0041254596
LVA: 0.0005954
LTU: 0.003445
LUX: NO
MLT: 0.00065971836036
NLD: 0.00114
POL: 0.02757
PRT: 0.00455996704954
ROU: 0.05902491
SVK: 0.00006651297345
SVN: NO
ESP: 0.199675523
SWE: 0.00720861156
GBE: 0.0098334703968
</t>
      </text>
    </comment>
    <comment ref="I38" authorId="0">
      <text>
        <t xml:space="preserve">AUT: 0.00051310432435
BEL: 0.00305934089604
BGR: 0.00018318
CYP: 0.0005981
CZE: 0.00008527604538
DNM: 0.00053286051297
EST: 0.0004572
FIN: 0.01096363
FRK: 0.00221858162
DEU: 0.01135061
GRC: 0.023716718
HRV: 0.0001240536
HUN: 0.00011936
IRL: 0.00069478139684
ITA: 0.0057498426
LVA: 0.000026524
LTU: 0.0001981
LUX: NO
MLT: 0.00003946488674
NLD: 0.0001628999939
POL: 0.001185
PRT: 0.00020105811217
ROU: 0.003223797
SVK: 0.00001173075169
SVN: NO
ESP: 0.011252053
SWE: 0.00879451156
GBE: 0.00059000822381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116.74569076481393
BEL: 1,561.79448
BGR: 272.62299999999999
CYP: NO
CZE: 560.40599999999995
DNM: 1,809.95206
EST: 8.00
FIN: 105.417
FRK: NO
DEU: 1,941.44041584
GRC: NO
HRV: NO
HUN: 96.00
IRL: NO
ITA: NO
LVA: 52.00
LTU: 15.00
LUX: NO
MLT: NO
NLD: NO
POL: 45,335.00
PRT: NO
ROU: NO
SVK: 24.4139029229573
SVN: NO
ESP: NO
SWE: NO
GBE: 133.00
</t>
      </text>
    </comment>
    <comment ref="G39" authorId="0">
      <text>
        <t xml:space="preserve">AUT: 11.15087382188934
BEL: 147.74575797157215
BGR: 26.49505982179498
CYP: NO
CZE: 54.91155665877984
DNM: 171.221464876
EST: 0.8163392
FIN: 9.810106
FRK: NO
DEU: 189.51700664
GRC: NO
HRV: NO
HUN: 9.0816
IRL: NO
ITA: NO
LVA: 4.9192
LTU: 1.44
LUX: NO
MLT: NO
NLD: NO
POL: 4,310.718716377597
PRT: NO
ROU: NO
SVK: 2.53837774622386
SVN: NO
ESP: NO
SWE: NO
GBE: 12.0251441753172
</t>
      </text>
    </comment>
    <comment ref="H39" authorId="0">
      <text>
        <t xml:space="preserve">AUT: 0.03502370722944
BEL: 0.02186512274421
BGR: 0.0817869
CYP: NO
CZE: 0.1681218
DNM: 0.0180995206
EST: 0.0024
FIN: 0.00042167
FRK: NO
DEU: 0.17695663
GRC: NO
HRV: NO
HUN: 0.0288
IRL: NO
ITA: NO
LVA: 0.0156
LTU: 0.0045
LUX: NO
MLT: NO
NLD: NO
POL: 13.6005
PRT: NO
ROU: NO
SVK: 0.00732417087689
SVN: NO
ESP: NO
SWE: NO
GBE: 0.0399
</t>
      </text>
    </comment>
    <comment ref="I39" authorId="0">
      <text>
        <t xml:space="preserve">AUT: 0.00017511853615
BEL: 0.00109325613721
BGR: 0.0004089345
CYP: NO
CZE: 0.000840609
DNM: 0.00271492809
EST: 0.000012
FIN: 0.00031625
FRK: NO
DEU: 0.01763372
GRC: NO
HRV: NO
HUN: 0.000144
IRL: NO
ITA: NO
LVA: 0.000078
LTU: 0.0000225
LUX: NO
MLT: NO
NLD: NO
POL: 0.0680025
PRT: NO
ROU: NO
SVK: 0.00003038518609
SVN: NO
ESP: NO
SWE: NO
GBE: 0.0003325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484.379952453736
BEL: 6,667.0497005184397
BGR: 1,454.40
CYP: NO
CZE: 2,240.6066389349999
DNM: 2,745.31360552952
EST: 13.00
FIN: 345.32485200000002
FRK: 9,641.70
DEU: 12,370.74328876
GRC: NO
HRV: 707.20
HUN: 6,956.10
IRL: NO
ITA: 5,728.2812987716534
LVA: 586.91266176233694
LTU: 1,431.00
LUX: 1.18677273535307
MLT: NO
NLD: 137,948.09375
POL: 1,900.00
PRT: 305.259588
ROU: 1,992.6000000000001
SVK: 1,783.16432174532
SVN: NO
ESP: 13,409.132
SWE: 479.00
GBE: 4,578.8211954049102
</t>
      </text>
    </comment>
    <comment ref="G40" authorId="0">
      <text>
        <t xml:space="preserve">AUT: 26.83464936593697
BEL: 374.0214881990845
BGR: 80.24766585570603
CYP: NO
CZE: 123.56306450650641
DNM: 155.851453385911
EST: 0.71781424
FIN: 19.006678
FRK: 545.195955716754
DEU: 691.12497483
GRC: NO
HRV: 39.67392
HUN: 390.23721
IRL: NO
ITA: 327.4161971659853
LVA: 32.60187027952919
LTU: 78.86241
LUX: 0.06724841051708
MLT: NO
NLD: 7,821.6576
POL: 104.87461145217665
PRT: 17.1250628868
ROU: 110.89459545133104
SVK: 97.6250967695548
SVN: NO
ESP: 758.65918799999997
SWE: 27.19762
GBE: 260.75163108996099
</t>
      </text>
    </comment>
    <comment ref="H40" authorId="0">
      <text>
        <t xml:space="preserve">AUT: 0.00242189976227
BEL: 1.63894369670051
BGR: 0.007272
CYP: NO
CZE: 0.01120303319467
DNM: 0.52245063314755
EST: 0.000065
FIN: 0.0008262
FRK: 0.0482085
DEU: 0.00173128
GRC: NO
HRV: 0.003536
HUN: 0.0347805
IRL: NO
ITA: 0.01432070324693
LVA: 0.00293456330881
LTU: 0.007155
LUX: 0.00000593386368
MLT: NO
NLD: 41.7219580275257
POL: 0.0095
PRT: 0.00152629794
ROU: 0.009963
SVK: 0.00891582160873
SVN: NO
ESP: 0.067045658
SWE: 0.000479
GBE: 0.02289627603446
</t>
      </text>
    </comment>
    <comment ref="I40" authorId="0">
      <text>
        <t xml:space="preserve">AUT: 0.00004843799525
BEL: 0.00031577870052
BGR: 0.00014544
CYP: NO
CZE: 0.00022406066389
DNM: 0.00229057145093
EST: 0.0000013
FIN: 0.0003452
FRK: 0.00096417
DEU: 0.00413424
GRC: NO
HRV: 0.00007072
HUN: 0.00069561
IRL: NO
ITA: 0.00572828129877
LVA: 0.00005869126618
LTU: 0.0001431
LUX: 0.00000011867727
MLT: NO
NLD: 0.01379479980469
POL: 0.00019
PRT: 0.000209381868
ROU: 0.00019926
SVK: 0.00017831643217
SVN: NO
ESP: 0.001340918
SWE: 0.0000479
GBE: 0.00045792552069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1,487.1689656799999
FRK: NO
DEU: NA
GRC: NO
HRV: NO
HUN: NO
IRL: NO
ITA: NO
LVA: NO
LTU: 7.00
LUX: NO
MLT: NO
NLD: NO
POL: NO
PRT: NO
ROU: 351.60
SVK: NO
SVN: NO
ESP: NO
SWE: NO
GBE: NO
</t>
      </text>
    </comment>
    <comment ref="G42" authorId="0">
      <text>
        <t xml:space="preserve">AUT: NO
BEL: NO
BGR: NO
CYP: NO
CZE: NO
DNM: NO
EST: NO
FIN: 150.17431999999999
FRK: NO
DEU: NA
GRC: NO
HRV: NO
HUN: NO
IRL: NO
ITA: NO
LVA: NO
LTU: 0.73038
LUX: NO
MLT: NO
NLD: NO
POL: NO
PRT: NO
ROU: 37.2696
SVK: NO
SVN: NO
ESP: NO
SWE: NO
GBE: NO
</t>
      </text>
    </comment>
    <comment ref="H42" authorId="0">
      <text>
        <t xml:space="preserve">AUT: NO
BEL: NO
BGR: NO
CYP: NO
CZE: NO
DNM: NO
EST: NO
FIN: 0.07436
FRK: NO
DEU: NA
GRC: NO
HRV: NO
HUN: NO
IRL: NO
ITA: NO
LVA: NO
LTU: 0.0021
LUX: NO
MLT: NO
NLD: NO
POL: NO
PRT: NO
ROU: 0.10548
SVK: NO
SVN: NO
ESP: NO
SWE: NO
GBE: NO
</t>
      </text>
    </comment>
    <comment ref="I42" authorId="0">
      <text>
        <t xml:space="preserve">AUT: NO
BEL: NO
BGR: NO
CYP: NO
CZE: NO
DNM: NO
EST: NO
FIN: 0.005949
FRK: NO
DEU: NA
GRC: NO
HRV: NO
HUN: NO
IRL: NO
ITA: NO
LVA: NO
LTU: 0.0000098
LUX: NO
MLT: NO
NLD: NO
POL: NO
PRT: NO
ROU: 0.00049224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4,995.00
BEL: 1,225.70997128
BGR: 90.00
CYP: 78.00
CZE: 768.00
DNM: 2,985.36307822103
EST: 30.00
FIN: 5,197.3384287999997
FRK: 4,538.00
DEU: 9,534.00
GRC: 420.00
HRV: NO
HUN: 450.00
IRL: NO
ITA: 863.60
LVA: 324.00
LTU: 413.00
LUX: 215.32331407269342
MLT: NO
NLD: 8,860.00
POL: 19,118.000000000004
PRT: 13.765690376569
ROU: 561.00
SVK: 36.8928638182852
SVN: NO
ESP: 1,304.00
SWE: 4,771.30
GBE: 4,922.5044959999996
</t>
      </text>
    </comment>
    <comment ref="G43" authorId="0">
      <text>
        <t xml:space="preserve">AUT: 559.44000000000005
BEL: 109.52282858335978
BGR: 10.08
CYP: 4.2588
CZE: 67.935
DNM: 285.331135628389
EST: 3.36
FIN: 563.93200999999999
FRK: 439.2784
DEU: 973.497672
GRC: 45.12508
HRV: NO
HUN: 42.76580000000001
IRL: NO
ITA: 48.49261490866942
LVA: 35.63300970031203
LTU: 41.31876
LUX: 11.75665294836906
MLT: NO
NLD: 472.095997677636
POL: 2,135.8204000000001
PRT: 0.75160669456067
ROU: 62.832
SVK: 3.66277328186926
SVN: NO
ESP: 138.1268
SWE: 458.04480000000001
GBE: 495.03595039550999
</t>
      </text>
    </comment>
    <comment ref="H43" authorId="0">
      <text>
        <t xml:space="preserve">AUT: 1.4985
BEL: 0.01128848168408
BGR: 0.027
CYP: 0.00039
CZE: 0.137475
DNM: 0.81839256816514
EST: 0.009
FIN: 0.25987
FRK: 0.0145216
DEU: 0.64336696
GRC: 0.1344
HRV: NO
HUN: 0.095765
IRL: NO
ITA: 0.1364728
LVA: 0.0972
LTU: 0.09982
LUX: 0.00107661657036
MLT: NO
NLD: 0.45887999364316
POL: 5.70767
PRT: 0.00006882845188
ROU: 0.1683
SVK: 0.00096034794016
SVN: NO
ESP: 0.349938007
SWE: 0.931025
GBE: 1.4767513488
</t>
      </text>
    </comment>
    <comment ref="I43" authorId="0">
      <text>
        <t xml:space="preserve">AUT: 0.01998
BEL: 0.00450120109896
BGR: 0.00036
CYP: 0.0000078
CZE: 0.0018435
DNM: 0.00915958843257
EST: 0.00012
FIN: 0.010395
FRK: 0.018152
DEU: 0.01392595
GRC: 0.00378
HRV: NO
HUN: 0.0012813
IRL: NO
ITA: 0.0028768
LVA: 0.001296
LTU: 0.0015974
LUX: 0.00002153233141
MLT: NO
NLD: 0.0062416
POL: 0.0761054
PRT: 0.00002064853556
ROU: 0.002244
SVK: 0.00012787807251
SVN: NO
ESP: 0.0046778
SWE: 0.0238565
GBE: 0.019690017984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459.87282701905895
BEL: IE
BGR: NO
CYP: IE
CZE: 306.87299999999999
DNM: 542.275251300001
EST: 4.00
FIN: 196.46879563280999
FRK: 643.284402406395
DEU: 2,759.00761683
GRC: 1,254.3999999999999
HRV: NO
HUN: NO
IRL: NO
ITA: 439.61400000000003
LVA: NO
LTU: 52.00
LUX: 4.77355021513184
MLT: IE
NLD: 36.4644586757647
POL: NO
PRT: NO
ROU: IE
SVK: 508.48167724666934
SVN: 193.68122666136176
ESP: 81.734
SWE: 1,167.8984941183901
GBE: 21.6089004154276
</t>
      </text>
    </comment>
    <comment ref="G45" authorId="0">
      <text>
        <t xml:space="preserve">AUT: 35.07197359647597
BEL: IE
BGR: NO
CYP: IE
CZE: 21.2662989
DNM: 39.5860933449
EST: 0.2812591687528
FIN: 14.32257
FRK: 45.4021856650238
DEU: 201.73786829
GRC: 91.89259297343611
HRV: NO
HUN: NO
IRL: NO
ITA: 31.59242049600001
LVA: NO
LTU: 3.79444
LUX: 0.34010330957955
MLT: IE
NLD: 2.70843206857514
POL: NO
PRT: NO
ROU: IE
SVK: 35.23778023319419
SVN: 13.42210900763237
ESP: 6.048726
SWE: 84.0886915765246
GBE: 1.51422183167228
</t>
      </text>
    </comment>
    <comment ref="H45" authorId="0">
      <text>
        <t xml:space="preserve">AUT: 0.02263942819932
BEL: IE
BGR: NO
CYP: IE
CZE: 0.00211699122893
DNM: 0.104271062012
EST: 0.00032
FIN: 0.036643138
FRK: 0.1048127453494
DEU: 1.05644645
GRC: 0.137984
HRV: NO
HUN: NO
IRL: NO
ITA: 0.05306905882353
LVA: NO
LTU: 0.00416
LUX: 0.00038270542372
MLT: IE
NLD: 0.01083495065996
POL: NO
PRT: NO
ROU: IE
SVK: 0.04067853417973
SVN: 0.01549449813291
ESP: 0.031425833
SWE: 0.06151083349524
GBE: 0.00105046871237
</t>
      </text>
    </comment>
    <comment ref="I45" authorId="0">
      <text>
        <t xml:space="preserve">AUT: 0.00047869423892
BEL: IE
BGR: NO
CYP: IE
CZE: 0.00553202192167
DNM: 0.00083501412106
EST: 0.000008
FIN: 0.000093973
FRK: 0.00029238522049
DEU: 0.00119779
GRC: 0.00150528
HRV: NO
HUN: NO
IRL: NO
ITA: 0.00047764705882
LVA: NO
LTU: 0.000104
LUX: 0.00000277294361
MLT: IE
NLD: 0.00002303018443
POL: NO
PRT: NO
ROU: IE
SVK: 0.00101696335449
SVN: 0.00038736245332
ESP: 0.000033957
SWE: 0.00080066584453
GBE: 0.00000724961154
</t>
      </text>
    </comment>
    <comment ref="B46" authorId="0">
      <text>
        <t xml:space="preserve">AUT: 10,820.076372483927
BEL: 8,171.561814320653
BGR: 4,567.8599999999997
CYP: IE
CZE: 13,761.269999999999
DNM: 15,444.0122978777
EST: 1,841.00
FIN: NO
FRK: 120,811.76313242
DEU: 44,328.74244912
GRC: 29,687.737499999996
HRV: 9,255.2569999999996
HUN: 10,234.00
IRL: 10,421.720952544671
ITA: 87,247.050480000005
LVA: 3,617.46
LTU: 1,487.00
LUX: 347.9743816619976
MLT: IE
NLD: 14,279.62529274
POL: 73,792.311557788955
PRT: 11,241.2298423849
ROU: IE
SVK: 3,399.0456913320486
SVN: 3,038.7544325402177
ESP: 97,485.733999999997
SWE: 14,918.080557037199
GBE: 47,446.2875949144
</t>
      </text>
    </comment>
    <comment ref="G46" authorId="0">
      <text>
        <t xml:space="preserve">AUT: 802.43915800168941
BEL: 603.49744906072283
BGR: 338.47842599999996
CYP: IE
CZE: 1,019.7101069999999
DNM: 1,142.85691004294
EST: 134.70025679647176
FIN: NO
FRK: 9,064.6880404258
DEU: 3,281.50300434
GRC: 2,174.0451699999985
HRV: 685.81454369999994
HUN: 752.89316666666662
IRL: 763.91214582152429
ITA: 6,446.850329363112
LVA: 270.39965748118044
LTU: 108.38742999999999
LUX: 25.70612355174306
MLT: IE
NLD: 1,035.5042165409
POL: 5,468.0102864321607
PRT: 832.975131320724
ROU: IE
SVK: 251.86928572770478
SVN: 225.17170345123012
ESP: 7,147.446003
SWE: 1,074.25098091225
GBE: 3,555.5063536682701
</t>
      </text>
    </comment>
    <comment ref="H46" authorId="0">
      <text>
        <t xml:space="preserve">AUT: 0.02959561096767
BEL: 0.23541154319526
BGR: 0.018956619
CYP: IE
CZE: 0.07477712070508
DNM: 0.02766086030064
EST: 0.00764015
FIN: NO
FRK: 0.50136881699954
DEU: 0.17162598
GRC: 0.123204110625
HRV: 0.03840931655
HUN: 0.02076029609746
IRL: 0.04325014195306
ITA: 0.34719159876247
LVA: 0.015012459
LTU: 0.00617105
LUX: 0.00089242808449
MLT: IE
NLD: 0.04493420378476
POL: 0.30623809296482
PRT: 0.0466511038459
ROU: IE
SVK: 0.01410603961903
SVN: 0.01261083089504
ESP: 0.174541328
SWE: 0.05464194699083
GBE: 0.18133507606234
</t>
      </text>
    </comment>
    <comment ref="I46" authorId="0">
      <text>
        <t xml:space="preserve">AUT: 0.24696605199743
BEL: 0.11920300323957
BGR: 0.130640796
CYP: IE
CZE: 0.06565858393842
DNM: 0.05036004585696
EST: 0.0526526
FIN: NO
FRK: 3.4552164255872
DEU: 0.12537504
GRC: 0.8490692925
HRV: 0.2647003502
HUN: 0.03232519825627
IRL: 0.29806121924278
ITA: 2.43034119133731
LVA: 0.103459356
LTU: 0.0425282
LUX: 0.00742026518858
MLT: IE
NLD: 0.008508
POL: 2.11046011055276
PRT: 0.32149917349221
ROU: IE
SVK: 0.0972127067721
SVN: 0.08690837677065
ESP: 0.308186448
SWE: 0.0393156950999
GBE: 1.46920176267567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11,367.250800063664
FRK: NO
DEU: NO
GRC: NO
HRV: NO
HUN: NO
IRL: NO
ITA: NO
LVA: NO
LTU: NO
LUX: NO
MLT: NO
NLD: NO
POL: NO
PRT: NO
ROU: NO
SVK: NO
SVN: NO
ESP: NO
SWE: NO VALUE
GBE: NO
</t>
      </text>
    </comment>
    <comment ref="G48" authorId="0">
      <text>
        <t xml:space="preserve">AUT: NO
BEL: NO
BGR: NO
CYP: NO
CZE: NO
DNM: NO
EST: NO
FIN: 836.62965999999994
FRK: NO
DEU: NA
GRC: NO
HRV: NO
HUN: NO
IRL: NO
ITA: NO
LVA: NO
LTU: NO
LUX: NO
MLT: NO
NLD: NO
POL: NO
PRT: NO
ROU: NO
SVK: NO
SVN: NO
ESP: NO
SWE: NO VALUE
GBE: NO
</t>
      </text>
    </comment>
    <comment ref="H48" authorId="0">
      <text>
        <t xml:space="preserve">AUT: NO
BEL: NO
BGR: NO
CYP: NO
CZE: NO
DNM: NO
EST: NO
FIN: 0.047850622
FRK: NO
DEU: NA
GRC: NO
HRV: NO
HUN: NO
IRL: NO
ITA: NO
LVA: NO
LTU: NO
LUX: NO
MLT: NO
NLD: NO
POL: NO
PRT: NO
ROU: NO
SVK: NO
SVN: NO
ESP: NO
SWE: NO VALUE
GBE: NO
</t>
      </text>
    </comment>
    <comment ref="I48" authorId="0">
      <text>
        <t xml:space="preserve">AUT: NO
BEL: NO
BGR: NO
CYP: NO
CZE: NO
DNM: NO
EST: NO
FIN: 0.015725202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445.59941437132818
BEL: NO
BGR: NO
CYP: IE
CZE: NO
DNM: NO
EST: NO
FIN: 7.435063085189
FRK: 32.7026180017623
DEU: 2,244.15766869
GRC: NO
HRV: NO
HUN: NO
IRL: NO
ITA: NO
LVA: NO
LTU: NO
LUX: 9.0983079942698
MLT: IE
NLD: 0.97097760423529
POL: NO
PRT: 280.545543115317
ROU: IE
SVK: 149.4806374331427
SVN: NO
ESP: NO
SWE: 615.02289133888701
GBE: NO
</t>
      </text>
    </comment>
    <comment ref="G50" authorId="0">
      <text>
        <t xml:space="preserve">AUT: 31.54843853749003
BEL: NO
BGR: NO
CYP: IE
CZE: NO
DNM: NO
EST: NO
FIN: 0.52837
FRK: 2.33399703473633
DEU: 158.9307147
GRC: NO
HRV: NO
HUN: NO
IRL: NO
ITA: NO
LVA: NO
LTU: NO
LUX: 0.66824777715999
MLT: IE
NLD: 0.07212027757118
POL: NO
PRT: 20.788424744845
ROU: IE
SVK: 11.05310850266357
SVN: NO
ESP: NO
SWE: 46.30648877447
GBE: NO
</t>
      </text>
    </comment>
    <comment ref="H50" authorId="0">
      <text>
        <t xml:space="preserve">AUT: 0.00202180674641
BEL: NO
BGR: NO
CYP: IE
CZE: NO
DNM: NO
EST: NO
FIN: 0.001386704
FRK: 0.00532836045776
DEU: 0.0286831
GRC: NO
HRV: NO
HUN: NO
IRL: NO
ITA: NO
LVA: NO
LTU: NO
LUX: 0.00002414013535
MLT: IE
NLD: 0.00028851366004
POL: NO
PRT: 0.00116426400393
ROU: IE
SVK: 0.00099021976126
SVN: NO
ESP: NO
SWE: IE
GBE: NO
</t>
      </text>
    </comment>
    <comment ref="I50" authorId="0">
      <text>
        <t xml:space="preserve">AUT: 0.01111566913506
BEL: NO
BGR: NO
CYP: IE
CZE: NO
DNM: NO
EST: NO
FIN: 0.000003556
FRK: 0.00001486397329
DEU: 0.00622086
GRC: NO
HRV: NO
HUN: NO
IRL: NO
ITA: NO
LVA: NO
LTU: NO
LUX: 0.00019379742435
MLT: IE
NLD: 0.00000061324901
POL: NO
PRT: 0.0080236025331
ROU: IE
SVK: 0.0041454339289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16.02521227
GRC: IE
HRV: IE
HUN: NO
IRL: NO
ITA: NO
LVA: NO
LTU: NO
LUX: NO
MLT: 0.23847717784467
NLD: 1,956.479
POL: 2,092.9648241206032
PRT: 48.1473728281348
ROU: NO
SVK: NO
SVN: NO
ESP: NO
SWE: NO
GBE: 1,010.9851145786615
</t>
      </text>
    </comment>
    <comment ref="G53" authorId="0">
      <text>
        <t xml:space="preserve">AUT: NO
BEL: NO
BGR: IE
CYP: NO
CZE: NO
DNM: NO
EST: NO
FIN: NO
FRK: 6.864
DEU: 1.28353442
GRC: IE
HRV: IE
HUN: NO
IRL: NO
ITA: NO
LVA: NO
LTU: NO
LUX: NO
MLT: 0.01845813356518
NLD: 151.4314746
POL: 161.99547738693468
PRT: 3.72660665689764
ROU: NO
SVK: NO
SVN: NO
ESP: NO
SWE: NO
GBE: 76.8362926188407
</t>
      </text>
    </comment>
    <comment ref="H53" authorId="0">
      <text>
        <t xml:space="preserve">AUT: NO
BEL: NO
BGR: IE
CYP: NO
CZE: NO
DNM: NO
EST: NO
FIN: NO
FRK: 0.00066
DEU: 0.00001063
GRC: IE
HRV: IE
HUN: NO
IRL: NO
ITA: NO
LVA: NO
LTU: NO
LUX: NO
MLT: 0.00000238477178
NLD: 0.013695353
POL: 0.01465075376884
PRT: 0.00048147372828
ROU: NO
SVK: NO
SVN: NO
ESP: NO
SWE: NO
GBE: 0.00149959898652
</t>
      </text>
    </comment>
    <comment ref="I53" authorId="0">
      <text>
        <t xml:space="preserve">AUT: NO
BEL: NO
BGR: IE
CYP: NO
CZE: NO
DNM: NO
EST: NO
FIN: NO
FRK: 0.000176
DEU: 0.00005516
GRC: IE
HRV: IE
HUN: NO
IRL: NO
ITA: NO
LVA: NO
LTU: NO
LUX: NO
MLT: 0.00000014308631
NLD: 0.003912958
POL: 0.00418592964824
PRT: 0.0000288884237
ROU: NO
SVK: NO
SVN: NO
ESP: NO
SWE: NO
GBE: 0.00379943820908
</t>
      </text>
    </comment>
    <comment ref="B54" authorId="0">
      <text>
        <t xml:space="preserve">AUT: NO
BEL: 1,947.90473138419
BGR: IE
CYP: 129.00
CZE: NO
DNM: 5,255.670574
EST: IE
FIN: 1,575.3254725000011
FRK: 13,459.5467712471
DEU: 484.24509392
GRC: IE
HRV: IE
HUN: NO
IRL: 1,399.3583445893028
ITA: 9,224.357759999999
LVA: 425.00
LTU: 4.00
LUX: NO
MLT: 58.12449590233153
NLD: 7,318.4688
POL: 1,282.6884422110552
PRT: 2,866.25542592249
ROU: NO
SVK: NO
SVN: IE
ESP: 14,562.031000000001
SWE: 2,325.3327978493899
GBE: 7,599.3376109922183
</t>
      </text>
    </comment>
    <comment ref="G54" authorId="0">
      <text>
        <t xml:space="preserve">AUT: NO
BEL: 144.33974059556849
BGR: IE
CYP: 9.559
CZE: NO
DNM: 388.919622476
EST: IE
FIN: 115.94395
FRK: 1,009.89000974306
DEU: 35.84698421
GRC: IE
HRV: IE
HUN: NO
IRL: 102.57296665839588
ITA: 681.60532116614399
LVA: 31.4925
LTU: 0.29156
LUX: NO
MLT: 4.30702514636277
NLD: 530.7075743
POL: 95.04721356783918
PRT: 212.389527060856
ROU: NO
SVK: NO
SVN: IE
ESP: 1,079.046488
SWE: 173.12102679988701
GBE: 572.329313224251
</t>
      </text>
    </comment>
    <comment ref="H54" authorId="0">
      <text>
        <t xml:space="preserve">AUT: NO
BEL: 0.01947904731384
BGR: IE
CYP: 0.00129
CZE: NO
DNM: 0.00926189947174
EST: IE
FIN: 0.006375962
FRK: 0.09613961979462
DEU: 0.00048402
GRC: IE
HRV: IE
HUN: NO
IRL: 0.00979550841213
ITA: 0.03888
LVA: 0.002975
LTU: 0.000028
LUX: NO
MLT: 0.00058124495902
NLD: 0.0512292816
POL: 0.00897881909548
PRT: 0.02162115646272
ROU: NO
SVK: NO
SVN: IE
ESP: 0.101934218
SWE: 0.00106258424531
GBE: 0.00781541670005
</t>
      </text>
    </comment>
    <comment ref="I54" authorId="0">
      <text>
        <t xml:space="preserve">AUT: NO
BEL: 0.00116874283883
BGR: IE
CYP: 0.0000774
CZE: NO
DNM: 0.0098466896
EST: IE
FIN: 0.003187981
FRK: 0.02563723194523
DEU: 0.00161627
GRC: IE
HRV: IE
HUN: NO
IRL: 0.00279871668918
ITA: 0.01335
LVA: 0.00085
LTU: 0.000008
LUX: NO
MLT: 0.00003487469754
NLD: 0.0146369376
POL: 0.00256537688442
PRT: 0.00500573889392
ROU: NO
SVK: NO
SVN: IE
ESP: 0.029124061
SWE: 0.00823502790122
GBE: 0.02593372008281
</t>
      </text>
    </comment>
    <comment ref="B55" authorId="0">
      <text>
        <t xml:space="preserve">AUT: NO
BEL: NO
BGR: IE
CYP: IE
CZE: NO
DNM: NO
EST: NO
FIN: NO
FRK: 349.803349351736
DEU: NO
GRC: IE
HRV: IE
HUN: NO
IRL: NO
ITA: 43.9614
LVA: NO
LTU: NO
LUX: NO
MLT: 10.57443433623394
NLD: NO
POL: NO
PRT: 5.56856028166334
ROU: NO
SVK: NO
SVN: IE
ESP: NO
SWE: NO
GBE: NO
</t>
      </text>
    </comment>
    <comment ref="G55" authorId="0">
      <text>
        <t xml:space="preserve">AUT: NO
BEL: NO
BGR: IE
CYP: IE
CZE: NO
DNM: NO
EST: NO
FIN: NO
FRK: 24.6886704451468
DEU: NA
GRC: IE
HRV: IE
HUN: NO
IRL: NO
ITA: 3.1592420496
LVA: NO
LTU: NO
LUX: NO
MLT: 0.73280829950101
NLD: NO
POL: NO
PRT: 0.38590122751927
ROU: NO
SVK: NO
SVN: IE
ESP: NO
SWE: NO
GBE: NO
</t>
      </text>
    </comment>
    <comment ref="H55" authorId="0">
      <text>
        <t xml:space="preserve">AUT: NO
BEL: NO
BGR: IE
CYP: IE
CZE: NO
DNM: NO
EST: NO
FIN: NO
FRK: 0.00182851750797
DEU: NA
GRC: IE
HRV: IE
HUN: NO
IRL: NO
ITA: 0.00421925203179
LVA: NO
LTU: NO
LUX: NO
MLT: 0.00010574434336
NLD: NO
POL: NO
PRT: 0.00005568560282
ROU: NO
SVK: NO
SVN: IE
ESP: NO
SWE: NO
GBE: NO
</t>
      </text>
    </comment>
    <comment ref="I55" authorId="0">
      <text>
        <t xml:space="preserve">AUT: NO
BEL: NO
BGR: IE
CYP: IE
CZE: NO
DNM: NO
EST: NO
FIN: NO
FRK: 0.00063600608973
DEU: NA
GRC: IE
HRV: IE
HUN: NO
IRL: NO
ITA: 0.00003836496878
LVA: NO
LTU: NO
LUX: NO
MLT: 0.0000063446606
NLD: NO
POL: NO
PRT: 0.00000334113617
ROU: NO
SVK: NO
SVN: IE
ESP: NO
SWE: NO
GBE: NO
</t>
      </text>
    </comment>
    <comment ref="B56" authorId="0">
      <text>
        <t xml:space="preserve">AUT: NO VALUE
BEL: NO
BGR: NO
CYP: NO
CZE: NO
DNM: NO
EST: NO
FIN: NO
FRK: 3.98573765705009
DEU: NO
GRC: IE
HRV: NO
HUN: NO
IRL: NO
ITA: NO
LVA: NO
LTU: NO
LUX: NO
MLT: NO
NLD: NO
POL: NO
PRT: 5.77773732593065
ROU: NO
SVK: NO
SVN: NO
ESP: NO
SWE: NO VALUE
GBE: NO
</t>
      </text>
    </comment>
    <comment ref="G56" authorId="0">
      <text>
        <t xml:space="preserve">AUT: NO VALUE
BEL: NO
BGR: NO
CYP: NO
CZE: NO
DNM: NO
EST: NO
FIN: NO
FRK: 0.29215457026177
DEU: NA
GRC: IE
HRV: NO
HUN: NO
IRL: NO
ITA: NO
LVA: NO
LTU: NO
LUX: NO
MLT: NO
NLD: NO
POL: NO
PRT: 0.36457522526622
ROU: NO
SVK: NO
SVN: NO
ESP: NO
SWE: NO VALUE
GBE: NO
</t>
      </text>
    </comment>
    <comment ref="H56" authorId="0">
      <text>
        <t xml:space="preserve">AUT: NO VALUE
BEL: NO
BGR: NO
CYP: NO
CZE: NO
DNM: NO
EST: NO
FIN: NO
FRK: 0.00002280397167
DEU: NA
GRC: IE
HRV: NO
HUN: NO
IRL: NO
ITA: NO
LVA: NO
LTU: NO
LUX: NO
MLT: NO
NLD: NO
POL: NO
PRT: 0.00002888868663
ROU: NO
SVK: NO
SVN: NO
ESP: NO
SWE: NO VALUE
GBE: NO
</t>
      </text>
    </comment>
    <comment ref="I56" authorId="0">
      <text>
        <t xml:space="preserve">AUT: NO VALUE
BEL: NO
BGR: NO
CYP: NO
CZE: NO
DNM: NO
EST: NO
FIN: NO
FRK: 0.00000793181623
DEU: NA
GRC: IE
HRV: NO
HUN: NO
IRL: NO
ITA: NO
LVA: NO
LTU: NO
LUX: NO
MLT: NO
NLD: NO
POL: NO
PRT: 0.00000057777373
ROU: NO
SVK: NO
SVN: NO
ESP: NO
SWE: NO VALUE
GBE: NO
</t>
      </text>
    </comment>
    <comment ref="B57" authorId="0">
      <text>
        <t xml:space="preserve">AUT: NO
BEL: NO
BGR: IE
CYP: NO
CZE: NO
DNM: NO
EST: NO
FIN: NO
FRK: NO
DEU: NO
GRC: IE
HRV: IE
HUN: NO
IRL: NO
ITA: NO
LVA: NO
LTU: NO
LUX: NO
MLT: NO
NLD: NO
POL: NO
PRT: 2.009664
ROU: NO
SVK: NO
SVN: NO
ESP: NO
SWE: NO
GBE: NO
</t>
      </text>
    </comment>
    <comment ref="G57" authorId="0">
      <text>
        <t xml:space="preserve">AUT: NO
BEL: NO
BGR: IE
CYP: NO
CZE: NO
DNM: NO
EST: NO
FIN: NO
FRK: NO
DEU: NA
GRC: IE
HRV: IE
HUN: NO
IRL: NO
ITA: NO
LVA: NO
LTU: NO
LUX: NO
MLT: NO
NLD: NO
POL: NO
PRT: 0.1127421504
ROU: NO
SVK: NO
SVN: NO
ESP: NO
SWE: NO
GBE: NO
</t>
      </text>
    </comment>
    <comment ref="H57" authorId="0">
      <text>
        <t xml:space="preserve">AUT: NO
BEL: NO
BGR: IE
CYP: NO
CZE: NO
DNM: NO
EST: NO
FIN: NO
FRK: NO
DEU: NA
GRC: IE
HRV: IE
HUN: NO
IRL: NO
ITA: NO
LVA: NO
LTU: NO
LUX: NO
MLT: NO
NLD: NO
POL: NO
PRT: 0.00001004832
ROU: NO
SVK: NO
SVN: NO
ESP: NO
SWE: NO
GBE: NO
</t>
      </text>
    </comment>
    <comment ref="I57" authorId="0">
      <text>
        <t xml:space="preserve">AUT: NO
BEL: NO
BGR: IE
CYP: NO
CZE: NO
DNM: NO
EST: NO
FIN: NO
FRK: NO
DEU: NA
GRC: IE
HRV: IE
HUN: NO
IRL: NO
ITA: NO
LVA: NO
LTU: NO
LUX: NO
MLT: NO
NLD: NO
POL: NO
PRT: 0.000003014496
ROU: NO
SVK: NO
SVN: NO
ESP: NO
SWE: NO
GBE: NO
</t>
      </text>
    </comment>
    <comment ref="B58" authorId="0">
      <text>
        <t xml:space="preserve">AUT: NO
BEL: NO
BGR: IE
CYP: IE
CZE: NO
DNM: NO
EST: NO
FIN: NO
FRK: 17.4179599403061
DEU: 9.21
GRC: IE
HRV: IE
HUN: NO
IRL: NO
ITA: NO
LVA: NO
LTU: NO
LUX: NO
MLT: 0.13262024985182
NLD: NO
POL: NO
PRT: 70.5313885807463
ROU: NO
SVK: NO
SVN: NO
ESP: NO
SWE: NO
GBE: NO
</t>
      </text>
    </comment>
    <comment ref="G58" authorId="0">
      <text>
        <t xml:space="preserve">AUT: NO
BEL: NO
BGR: IE
CYP: IE
CZE: NO
DNM: NO
EST: NO
FIN: NO
FRK: 1.24312575982876
DEU: 0.652068
GRC: IE
HRV: IE
HUN: NO
IRL: NO
ITA: NO
LVA: NO
LTU: NO
LUX: NO
MLT: 0.00938951368951
NLD: NO
POL: NO
PRT: 4.99362231151684
ROU: NO
SVK: NO
SVN: NO
ESP: NO
SWE: NO
GBE: NO
</t>
      </text>
    </comment>
    <comment ref="H58" authorId="0">
      <text>
        <t xml:space="preserve">AUT: NO
BEL: NO
BGR: IE
CYP: IE
CZE: NO
DNM: NO
EST: NO
FIN: NO
FRK: 0.00014948249203
DEU: 0.00000921
GRC: IE
HRV: IE
HUN: NO
IRL: NO
ITA: NO
LVA: NO
LTU: NO
LUX: NO
MLT: 0.0000013262025
NLD: NO
POL: NO
PRT: 0.00070531388581
ROU: NO
SVK: NO
SVN: NO
ESP: NO
SWE: NO
GBE: NO
</t>
      </text>
    </comment>
    <comment ref="I58" authorId="0">
      <text>
        <t xml:space="preserve">AUT: NO
BEL: NO
BGR: IE
CYP: IE
CZE: NO
DNM: NO
EST: NO
FIN: NO
FRK: 0.00005199391027
DEU: 0.00003074
GRC: IE
HRV: IE
HUN: NO
IRL: NO
ITA: NO
LVA: NO
LTU: NO
LUX: NO
MLT: 0.00000007957215
NLD: NO
POL: NO
PRT: 0.00004231883315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10,230.798117047998
BGR: 758.2905051477635
CYP: NO
CZE: 2,431.125
DNM: 22,866.7069182428
EST: NO
FIN: 3,542.3641491999997
FRK: NO VALUE
DEU: NO VALUE
GRC: NO
HRV: NA
HUN: 1,931.00
IRL: NO
ITA: 20,073.652040000001
LVA: 97.62658074727523
LTU: NO
LUX: 830.89797976302032
MLT: NO
NLD: NO
POL: 9.00
PRT: 4,926.20848963027
ROU: NO
SVK: NA
SVN: NO
ESP: 19,285.099880000002
SWE: NO VALUE
GBE: NE
</t>
      </text>
    </comment>
    <comment ref="G65" authorId="0">
      <text>
        <t xml:space="preserve">AUT: NE
BEL: 1,207.6700114422006
BGR: 75.82905051477636
CYP: NO
CZE: 243.11250000000001
DNM: 3,091.41262915368
EST: NO
FIN: 358.82096077080001
FRK: NO VALUE
DEU: NO VALUE
GRC: NO
HRV: NA
HUN: 157.03553185408001
IRL: NO
ITA: 1,803.2830749266677
LVA: 8.31246586692255
LTU: NO
LUX: 79.68092724031727
MLT: NO
NLD: NO
POL: 0.90
PRT: NO
ROU: NO
SVK: NA
SVN: NO
ESP: 1,218.6796853432463
SWE: NO VALUE
GBE: NE
</t>
      </text>
    </comment>
    <comment ref="H65" authorId="0">
      <text>
        <t xml:space="preserve">AUT: NE
BEL: 0.00023166356825
BGR: 0.02274871515443
CYP: NO
CZE: 0.07293375
DNM: 0.04961282766487
EST: NO
FIN: 0.01015344
FRK: NO VALUE
DEU: NO VALUE
GRC: NO
HRV: NA
HUN: 0.05793
IRL: NO
ITA: 0.13047873826
LVA: 0.00292879742242
LTU: NO
LUX: 0.02492693939289
MLT: NO
NLD: NO
POL: 0.00243
PRT: 0.14778625468891
ROU: NO
SVK: NA
SVN: NO
ESP: NE
SWE: NO VALUE
GBE: NE
</t>
      </text>
    </comment>
    <comment ref="I65" authorId="0">
      <text>
        <t xml:space="preserve">AUT: NE
BEL: 0.01686249429274
BGR: 0.00303316202059
CYP: NO
CZE: 0.0097245
DNM: 0.031389704825
EST: NO
FIN: 0.01419138
FRK: NO VALUE
DEU: NO VALUE
GRC: NO
HRV: NA
HUN: 0.007724
IRL: NO
ITA: 0.21819187
LVA: 0.00039050632299
LTU: NO
LUX: 0.00332359191905
MLT: NO
NLD: NO
POL: 0.000036
PRT: 0.03149749673677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17,719.410953864302
BGR: 91.54133945223632
CYP: NO
CZE: 1,620.75
DNM: 18,642.6469783441
EST: NO
FIN: 2,806.0158507999995
FRK: NO VALUE
DEU: NO VALUE
GRC: NO
HRV: NA
HUN: 3,102.2833630397504
IRL: NO
ITA: 33,780.995159999999
LVA: 138.27341925272478
LTU: NO
LUX: 714.30449406379262
MLT: NO
NLD: NO
POL: 10,071.00
PRT: 2,838.68841994973
ROU: NO
SVK: NA
SVN: NO
ESP: 19,285.099880000002
SWE: NO VALUE
GBE: 29,375.786366313609
</t>
      </text>
    </comment>
    <comment ref="G66" authorId="0">
      <text>
        <t xml:space="preserve">AUT: NE
BEL: 1,773.8842734766899
BGR: 7.73577435118719
CYP: NO
CZE: 148.62277499999999
DNM: 1,539.15215329372
EST: NO
FIN: 222.23645540000001
FRK: NO VALUE
DEU: NO VALUE
GRC: NO
HRV: NA
HUN: 369.81558653498263
IRL: NO
ITA: 3,967.8823485726662
LVA: 11.76853163307745
LTU: NO
LUX: 68.78820548844108
MLT: NO
NLD: NO
POL: 1,399.1642999999999
PRT: 316.998022627845
ROU: NO
SVK: NA
SVN: NO
ESP: 862.54285460000006
SWE: NO VALUE
GBE: 1,628.2481609961117
</t>
      </text>
    </comment>
    <comment ref="H66" authorId="0">
      <text>
        <t xml:space="preserve">AUT: NE
BEL: 0.00034013621319
BGR: 0.00274624018357
CYP: NO
CZE: 0.0486225
DNM: 0.03859800762835
EST: NO
FIN: 0.00774816
FRK: NO VALUE
DEU: NO VALUE
GRC: NO
HRV: NA
HUN: 0.09306850089119
IRL: NO
ITA: 0.21957646854
LVA: 0.00414820257758
LTU: NO
LUX: 0.02142913482191
MLT: NO
NLD: NO
POL: 0.31212
PRT: 0.08516065259849
ROU: NO
SVK: NA
SVN: NO
ESP: NE
SWE: NO VALUE
GBE: 2.34681081356253
</t>
      </text>
    </comment>
    <comment ref="I66" authorId="0">
      <text>
        <t xml:space="preserve">AUT: NE
BEL: 0.02477249296599
BGR: 0.00036616535781
CYP: NO
CZE: 0.006483
DNM: 0.02541657831049
EST: NO
FIN: 0.01157614
FRK: NO VALUE
DEU: NO VALUE
GRC: NO
HRV: NA
HUN: 0.01240913345216
IRL: NO
ITA: 0.36718473
LVA: 0.00055309367701
LTU: NO
LUX: 0.00285721797626
MLT: NO
NLD: NO
POL: 0.040284
PRT: 0.01815018171323
ROU: NO
SVK: NA
SVN: NO
ESP: NE
SWE: NO VALUE
GBE: 0.11750314546525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5.62742147727273
IRL: NO
ITA: NO
LVA: NO
LTU: NO
LUX: NO
MLT: NO
NLD: NO
POL: NA
PRT: 17.65908504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2,712.16
POL: NO
PRT: NO
ROU: NO
SVK: NO
SVN: NO
ESP: NO
SWE: NO
GBE: NO
</t>
      </text>
    </comment>
    <comment ref="P11" authorId="0">
      <text>
        <t xml:space="preserve">AUT: NO
BEL: NO
BGR: NO
CYP: NO
CZE: NA
DNM: NO
EST: NA
FIN: NO
FRK: NO
DEU: NA
GRC: NO
HRV: NO
HUN: NO
IRL: NO
ITA: IE
LVA: NO
LTU: NO
LUX: NO
MLT: NO
NLD: NO
POL: NO
PRT: 0.007913052
ROU: NO
SVK: NO
SVN: NO
ESP: NO
SWE: NO
GBE: NO
</t>
      </text>
    </comment>
    <comment ref="P12" authorId="0">
      <text>
        <t xml:space="preserve">AUT: NO
BEL: NO
BGR: NO
CYP: NO
CZE: NA
DNM: NO
EST: NA
FIN: NO
FRK: NO
DEU: NA
GRC: NO
HRV: NO
HUN: NO
IRL: NO
ITA: NO
LVA: NO
LTU: NO
LUX: NO
MLT: NO
NLD: NO
POL: NO
PRT: 0.340449642
ROU: NO
SVK: NO
SVN: NO
ESP: NO
SWE: NO
GBE: NO
</t>
      </text>
    </comment>
    <comment ref="P13" authorId="0">
      <text>
        <t xml:space="preserve">AUT: NO
BEL: NO
BGR: 3.37276363636364
CYP: NO
CZE: NA
DNM: NO
EST: NA
FIN: NO
FRK: NO
DEU: IE
GRC: NO
HRV: NO
HUN: NO
IRL: NO
ITA: NO
LVA: NO
LTU: NO
LUX: NO
MLT: NO
NLD: 70.59
POL: IE
PRT: 0.0344657376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17.21814545454545
DNM: NO
EST: NA
FIN: NO
FRK: 1,119.7730544
DEU: 852.60392972
GRC: NO
HRV: NO
HUN: 51.765
IRL: NO
ITA: 479.56582992572089
LVA: NO
LTU: NO
LUX: NO
MLT: NO
NLD: 1.98
POL: NO
PRT: 2.1600036144
ROU: 15.81786069458456
SVK: NO
SVN: NO
ESP: NO
SWE: NO
GBE: 45.74709983806854
</t>
      </text>
    </comment>
    <comment ref="P16" authorId="0">
      <text>
        <t xml:space="preserve">AUT: 195.8934545454546
BEL: 5.064
BGR: NO
CYP: NO
CZE: NA
DNM: NO
EST: NA
FIN: 272.95
FRK: NO
DEU: 3,506.61836953
GRC: NO
HRV: NO
HUN: NO
IRL: NO
ITA: IE
LVA: NO
LTU: NO
LUX: NO
MLT: NO
NLD: NO
POL: NA
PRT: 165.4035198336
ROU: 19.33240936305969
SVK: NO
SVN: NO
ESP: NO
SWE: NO
GBE: NO
</t>
      </text>
    </comment>
    <comment ref="P17" authorId="0">
      <text>
        <t xml:space="preserve">AUT: NO
BEL: 314.89759999999995
BGR: NO
CYP: NO
CZE: 90.84035822764572
DNM: NO
EST: NA
FIN: 106.20
FRK: 1,296.23328
DEU: 960.48611936
GRC: NO
HRV: 3.790536
HUN: 104.28359999999999
IRL: NO
ITA: IE
LVA: NO
LTU: NO
LUX: NO
MLT: NO
NLD: 1,096.91
POL: 72.1095221987315
PRT: 8.5897058688
ROU: NO
SVK: NO
SVN: NO
ESP: 236.76721271773113
SWE: NO
GBE: 1,718.37437261935
</t>
      </text>
    </comment>
    <comment ref="P18" authorId="0">
      <text>
        <t xml:space="preserve">AUT: NO
BEL: NO
BGR: NO
CYP: NO
CZE: NA
DNM: NO
EST: NA
FIN: NO
FRK: 9.1439712
DEU: NA
GRC: NO
HRV: 45.46301760000001
HUN: NO
IRL: NO
ITA: NO
LVA: NO
LTU: NO
LUX: NO
MLT: NO
NLD: NO
POL: IE
PRT: NO
ROU: NO
SVK: NO
SVN: NO
ESP: NO
SWE: NO
GBE: 1,167.288
</t>
      </text>
    </comment>
    <comment ref="P19" authorId="0">
      <text>
        <t xml:space="preserve">AUT: 648.14400000000001
BEL: 3,948.56
BGR: 358.87680000000006
CYP: NO
CZE: 746.82737863636362
DNM: NO
EST: NA
FIN: 225.30
FRK: 6,126.96312
DEU: 9,208.01263636
GRC: 81.18000000000001
HRV: NO
HUN: 880.32
IRL: NO
ITA: 3,605.8516693194829
LVA: NO
LTU: NO
LUX: NO
MLT: NO
NLD: 4,334.03
POL: 772.64
PRT: 773.66038479106
ROU: 291.84128000000004
SVK: 326.77181016249034
SVN: NO
ESP: 1,410.9528206257928
SWE: NO
GBE: 567.25242000000003
</t>
      </text>
    </comment>
    <comment ref="P20" authorId="0">
      <text>
        <t xml:space="preserve">AUT: 499.13661584534964
BEL: 638.35199999999998
BGR: 163.4593172727273
CYP: 61.0236
CZE: 492.72854473636369
DNM: 184.33302521
EST: 81.34456
FIN: 282.60000000000002
FRK: 2,890.399248
DEU: 2,281.66864783
GRC: 376.98220000000003
HRV: 177.69070000000002
HUN: 214.55896000000001
IRL: 224.76740000000001
ITA: 3,366.4494570000002
LVA: 79.20
LTU: 141.72399999999999
LUX: 8.8378092
MLT: 44.0622
NLD: 297.12
POL: 1,145.43
PRT: 380.400673752
ROU: 370.51607999999993
SVK: 137.15655247589999
SVN: 106.128
ESP: 2,052.6923999999999
SWE: NO
GBE: 1,539.6077399999999
</t>
      </text>
    </comment>
    <comment ref="P21" authorId="0">
      <text>
        <t xml:space="preserve">AUT: 60.19344
BEL: 77.28
BGR: 27.05969454545454
CYP: 8.04
CZE: 124.5416644090909
DNM: 46.122490098
EST: 0.804
FIN: 13.50
FRK: 576.94104
DEU: 618.64344626
GRC: 55.4622
HRV: 38.10882
HUN: 72.19786146189284
IRL: 27.9114
ITA: 825.9390633999999
LVA: 19.52284035395604
LTU: 19.76
LUX: 6.5722176
MLT: 15.393
NLD: 157.93
POL: 199.92
PRT: 54.4111053083492
ROU: 45.0048
SVK: 37.96380000000001
SVN: 2.55828479454645
ESP: 390.74400000000003
SWE: 71.16355
GBE: 440.92209432637679
</t>
      </text>
    </comment>
    <comment ref="P22" authorId="0">
      <text>
        <t xml:space="preserve">AUT: 57.95311498204406
BEL: NO
BGR: NO
CYP: NO
CZE: 2.99147727272727
DNM: NO
EST: NA
FIN: NO
FRK: 146.39346468
DEU: 226.85242108
GRC: 40.39958483523733
HRV: NO
HUN: NO
IRL: NO
ITA: NO
LVA: NO
LTU: NO
LUX: NO
MLT: NO
NLD: 470.66
POL: NA
PRT: NO
ROU: 652.99459193035648
SVK: 60.7370929392519
SVN: 43.8427039444347
ESP: 192.99096009012641
SWE: 61.00405
GBE: 353.82473438504064
</t>
      </text>
    </comment>
    <comment ref="P23" authorId="0">
      <text>
        <t xml:space="preserve">AUT: NO
BEL: NO
BGR: NO
CYP: NO
CZE: 10.39188759614533
DNM: NO
EST: NA
FIN: NO
FRK: NO
DEU: NA
GRC: NO
HRV: NO
HUN: NO
IRL: NO
ITA: IE
LVA: NO
LTU: NO
LUX: NO
MLT: NO
NLD: NO
POL: NO
PRT: 75.76917232
ROU: NA
SVK: 54.31092776616001
SVN: NO
ESP: NO
SWE: NO
GBE: NO
</t>
      </text>
    </comment>
    <comment ref="P24" authorId="0">
      <text>
        <t xml:space="preserve">AUT: 54.56794988079564
BEL: 1,077.52
BGR: 2.4257169
CYP: NO
CZE: 681.43293689999996
DNM: NO
EST: NA
FIN: 372.00
FRK: 1,052.4883281
DEU: 652.53874408
GRC: 88.41800000000001
HRV: NO
HUN: 75.004
IRL: NO
ITA: IE
LVA: 5.86
LTU: 1.92
LUX: NO
MLT: NO
NLD: 357.84
POL: 402.44000000000005
PRT: 36.29201976
ROU: NO
SVK: NO
SVN: NA
ESP: 99.696
SWE: 13.64504
GBE: 599.44268899521524
</t>
      </text>
    </comment>
    <comment ref="P27" authorId="0">
      <text>
        <t xml:space="preserve">AUT: 0.7672153589421
BEL: NO
BGR: 89.80858005036383
CYP: NO
CZE: NA
DNM: NO
EST: NA
FIN: NO
FRK: 1,075.9504332
DEU: IE
GRC: NO
HRV: NO
HUN: NO
IRL: NO
ITA: NO
LVA: NO
LTU: NO
LUX: 24.124067838
MLT: NO
NLD: NO
POL: NO
PRT: NO
ROU: NO
SVK: NO
SVN: NO
ESP: NO
SWE: NO
GBE: NO
</t>
      </text>
    </comment>
    <comment ref="P28" authorId="0">
      <text>
        <t xml:space="preserve">AUT: 61.42941818181819
BEL: NO
BGR: NO
CYP: NO
CZE: NA
DNM: NO
EST: NA
FIN: NO
FRK: IE
DEU: NA
GRC: NO
HRV: NO
HUN: 9.3684492
IRL: NO
ITA: NO
LVA: NO
LTU: NO
LUX: NO
MLT: NO
NLD: NO
POL: NA
PRT: NO
ROU: NO
SVK: 1,102.8017640068626
SVN: NO
ESP: 8.79034788380282
SWE: NO
GBE: 4,639.2754783575065
</t>
      </text>
    </comment>
    <comment ref="P29" authorId="0">
      <text>
        <t xml:space="preserve">AUT: 157.15871900280004
BEL: 361.43797920000003
BGR: NO
CYP: NO
CZE: NA
DNM: NO
EST: NA
FIN: NO
FRK: NO
DEU: 47.61248495
GRC: 92.97655779122432
HRV: NO
HUN: NO
IRL: NO
ITA: NO
LVA: NO
LTU: NO
LUX: 6.47524272
MLT: NO
NLD: 2.58
POL: 68.28794383627323
PRT: 0.1217442918
ROU: NO
SVK: 44.41319074500735
SVN: NA
ESP: 258.81236298156369
SWE: 151.35
GBE: NO
</t>
      </text>
    </comment>
    <comment ref="P30" authorId="0">
      <text>
        <t xml:space="preserve">AUT: NO
BEL: NO
BGR: NO
CYP: NO
CZE: NA
DNM: NO
EST: NA
FIN: NO
FRK: NO
DEU: IE
GRC: NO
HRV: NO
HUN: NO
IRL: NO
ITA: NO
LVA: NO
LTU: NO
LUX: NO
MLT: NO
NLD: NO
POL: NO
PRT: NO
ROU: 86.43221437663354
SVK: NO
SVN: NO
ESP: NO
SWE: NO
GBE: NO
</t>
      </text>
    </comment>
    <comment ref="P31" authorId="0">
      <text>
        <t xml:space="preserve">AUT: NO
BEL: NO
BGR: NO
CYP: NO
CZE: NA
DNM: NO
EST: NA
FIN: NO
FRK: NO
DEU: 10.66361637
GRC: 52.38511418182234
HRV: NO
HUN: NO
IRL: NO
ITA: NO
LVA: NO
LTU: NO
LUX: NO
MLT: NO
NLD: NO
POL: 0.26836628613608
PRT: NO
ROU: NO
SVK: NO
SVN: NO
ESP: NO
SWE: NO
GBE: NO
</t>
      </text>
    </comment>
    <comment ref="P32" authorId="0">
      <text>
        <t xml:space="preserve">AUT: NO
BEL: NO
BGR: NO
CYP: NO
CZE: NA
DNM: NO
EST: 96.2280344641427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2,173.6069021415051
BEL: 2,526.26647
BGR: 55.72268181818183
CYP: NO
CZE: 1,968.5877120000002
DNM: NO
EST: NA
FIN: 413.93
FRK: NO
DEU: 4,091.21703501
GRC: NO
HRV: NO
HUN: 311.817809964459
IRL: NO
ITA: NO
LVA: 3.9128
LTU: NO
LUX: NO
MLT: NO
NLD: 67.14
POL: 0.826
PRT: NO
ROU: 1,149.3109410494333
SVK: NO
SVN: NO
ESP: 177.47166208976634
SWE: 628.02930000000003
GBE: NO
</t>
      </text>
    </comment>
    <comment ref="P35" authorId="0">
      <text>
        <t xml:space="preserve">AUT: NO
BEL: 163.19
BGR: NO
CYP: NO
CZE: 310.26215454545462
DNM: NO
EST: NA
FIN: NO
FRK: NO
DEU: 101.55209745
GRC: NO
HRV: NO
HUN: NO
IRL: NO
ITA: NO
LVA: NO
LTU: NO
LUX: NO
MLT: NO
NLD: 66.03
POL: NO
PRT: NO
ROU: 81.80825895000001
SVK: NO
SVN: NO
ESP: NO
SWE: NO
GBE: NO
</t>
      </text>
    </comment>
    <comment ref="P39" authorId="0">
      <text>
        <t xml:space="preserve">AUT: 129.525180937762
BEL: 604.94000000000005
BGR: 261.10136510899878
CYP: NO
CZE: 60.75315847695066
DNM: NO
EST: 73.42104
FIN: 163.19999999999999
FRK: 909.33271942
DEU: 1,454.3682901
GRC: 120.05192082335201
HRV: 297.34631999999999
HUN: 300.76324851486999
IRL: NO
ITA: 454.11304889975014
LVA: NO
LTU: 554.65208999999993
LUX: NO
MLT: NO
NLD: 1,269.56
POL: 1,249.9347234334889
PRT: 109.552311216
ROU: 600.48094364692008
SVK: 294.44
SVN: 60.698477475
ESP: 342.63548844134192
SWE: 24.5001
GBE: 593.6560791354317
</t>
      </text>
    </comment>
    <comment ref="P42" authorId="0">
      <text>
        <t xml:space="preserve">AUT: 47.62009090909091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6.48805090909091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35.097791935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24.153
BEL: 27.223
BGR: 0.09154133945224
CYP: 0.239
CZE: 7.21475
DNM: 18.679209253
EST: 0.946713712974
FIN: 4.2289
FRK: 81.21977624155
DEU: 201.88998
GRC: NO
HRV: NO
HUN: 3.10228336303975
IRL: NO
ITA: 29.30601363051867
LVA: 0.40127366714394
LTU: 0.2270107632
LUX: 1.36347366451299
MLT: NO,NE
NLD: 38.10
POL: 10.071
PRT: 4.67124811743044
ROU: 4.244398565272
SVK: 2.06005685542149
SVN: 0.608
ESP: 13.735
SWE: 17.9358600448203
GBE: 13.59145890236761
</t>
      </text>
    </comment>
    <comment ref="D12" authorId="0">
      <text>
        <t xml:space="preserve">AUT: 1,957.71195914869632
BEL: 3,120.27100000000302
BGR: 7.7357743511872
CYP: 34.17700000000003
CZE: 569.87595852411316
DNM: 1,542.170764544495
EST: 72.1617340977581
FIN: 359.32863000000032
FRK: 6,876.52973438886805
DEU: 16,796.51049884134347
GRC: NO VALUE
HRV: NO
HUN: 369.81558653498298
IRL: NO
ITA: 3,441.79592748021724
LVA: 31.07490306467411
LTU: 19.11430626144
LUX: 124.48401696245266
MLT: NO,NE
NLD: 2,676.65200000000243
POL: 1,399.16430000000129
PRT: 602.39474495852032
ROU: 354.40632348000252
SVK: 183.38836776653098
SVN: 86.94400000000008
ESP: 1,259.04166666666781
SWE: 1,691.35160222655462
GBE: 1,785.8081693706246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IRL: NO
ITA: NO
LVA: NO
LTU: NO
LUX: NO
MLT: NO
NLD: NO
POL: NA
PRT: 882.954252
ROU: NO
SVK: NO
SVN: NO
ESP: NO
SWE: NO
GBE: NO
</t>
      </text>
    </comment>
    <comment ref="F9" authorId="0">
      <text>
        <t xml:space="preserve">AUT: NO
BEL: NO
BGR: NO
CYP: NO
CZE: NA
DNM: NO
EST: NA
FIN: NO
FRK: NO
DEU: NA
GRC: NO
HRV: NO
HUN: 5.62742147727273
IRL: NO
ITA: NO
LVA: NO
LTU: NO
LUX: NO
MLT: NO
NLD: NO
POL: NA
PRT: 17.65908504
ROU: NO
SVK: NO
SVN: NO
ESP: NO
SWE: NO
GBE: NO
</t>
      </text>
    </comment>
    <comment ref="I9" authorId="0">
      <text>
        <t xml:space="preserve">AUT: NO
BEL: NO
BGR: NO
CYP: NO
CZE: NA
DNM: NO
EST: NO
FIN: NO
FRK: NO
DEU: NA
GRC: NO VALUE
HRV: NO
HUN: 20.63387875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154,900.00
POL: NO
PRT: NO
ROU: NO
SVK: NO
SVN: NO
ESP: NO
SWE: NO
GBE: NO
</t>
      </text>
    </comment>
    <comment ref="F11" authorId="0">
      <text>
        <t xml:space="preserve">AUT: NO
BEL: NO
BGR: NO
CYP: NO
CZE: NA
DNM: NO
EST: NA
FIN: NO
FRK: NO
DEU: IE
GRC: NO
HRV: NO,IE
HUN: NO
IRL: NO
ITA: NO
LVA: NO
LTU: NO
LUX: NO
MLT: NO
NLD: 2,712.16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0.41868
ROU: NO
SVK: NO
SVN: NO
ESP: NO
SWE: NO
GBE: NO
</t>
      </text>
    </comment>
    <comment ref="F12" authorId="0">
      <text>
        <t xml:space="preserve">AUT: NO
BEL: NO
BGR: NO
CYP: NO
CZE: NA
DNM: NO
EST: NA
FIN: NO
FRK: NO
DEU: NA
GRC: NO
HRV: NO
HUN: NO
IRL: NO
ITA: IE
LVA: NO
LTU: NO
LUX: NO
MLT: NO
NLD: NO
POL: NO
PRT: 0.007913052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17.458956
ROU: NO
SVK: NO
SVN: NO
ESP: NO
SWE: NO
GBE: NO
</t>
      </text>
    </comment>
    <comment ref="F13" authorId="0">
      <text>
        <t xml:space="preserve">AUT: NO
BEL: NO
BGR: NO
CYP: NO
CZE: NA
DNM: NO
EST: NA
FIN: NO
FRK: NO
DEU: NA
GRC: NO
HRV: NO
HUN: NO
IRL: NO
ITA: NO
LVA: NO
LTU: NO
LUX: NO
MLT: NO
NLD: NO
POL: NO
PRT: 0.340449642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172.00
CYP: NO
CZE: NO
DNM: NO
EST: NO
FIN: NO
FRK: NO
DEU: IE
GRC: NO
HRV: NO
HUN: NO
IRL: NO
ITA: NO
LVA: NO
LTU: NO
LUX: NO
MLT: NO
NLD: 3,600.00
POL: IE
PRT: 1.758456
ROU: NO
SVK: NO
SVN: NO
ESP: NO
SWE: NO
GBE: NO
</t>
      </text>
    </comment>
    <comment ref="F14" authorId="0">
      <text>
        <t xml:space="preserve">AUT: NO
BEL: NO
BGR: 3.37276363636364
CYP: NO
CZE: NA
DNM: NO
EST: NA
FIN: NO
FRK: NO
DEU: IE
GRC: NO
HRV: NO
HUN: NO
IRL: NO
ITA: NO
LVA: NO
LTU: NO
LUX: NO
MLT: NO
NLD: 70.59
POL: IE
PRT: 0.0344657376
ROU: NO
SVK: NO
SVN: NO
ESP: NO
SWE: NO
GBE: NO
</t>
      </text>
    </comment>
    <comment ref="I14" authorId="0">
      <text>
        <t xml:space="preserve">AUT: NO
BEL: NO
BGR: 12.3668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852.00
DNM: NO
EST: NO
FIN: NO
FRK: 54,721.476
DEU: 42,231.00
GRC: NO
HRV: NO
HUN: 2,580.00
IRL: NO
ITA: 43,191.410981005865
LVA: NO
LTU: NO
LUX: NO
MLT: NO
NLD: 100.00
POL: NO
PRT: 106.930872
ROU: 801.62900000000002
SVK: NO
SVN: NO
ESP: NO
SWE: NO
GBE: 2,264.6001804230341
</t>
      </text>
    </comment>
    <comment ref="F16" authorId="0">
      <text>
        <t xml:space="preserve">AUT: NO
BEL: NO
BGR: NO
CYP: NO
CZE: 17.21814545454545
DNM: NO
EST: NA
FIN: NO
FRK: 1,119.7730544
DEU: 852.60392972
GRC: NO
HRV: NO
HUN: 51.765
IRL: NO
ITA: 479.56582992572089
LVA: NO
LTU: NO
LUX: NO
MLT: NO
NLD: 1.98
POL: NO
PRT: 2.1600036144
ROU: 15.81786069458456
SVK: NO
SVN: NO
ESP: NO
SWE: NO
GBE: 45.74709983806854
</t>
      </text>
    </comment>
    <comment ref="I16" authorId="0">
      <text>
        <t xml:space="preserve">AUT: NO
BEL: NO
BGR: NO
CYP: NO
CZE: IE
DNM: NO
EST: NO
FIN: NO
FRK: NO
DEU: IE
GRC: NO VALUE
HRV: NO
HUN: IE
IRL: NO
ITA: IE
LVA: NO
LTU: NO
LUX: NO
MLT: NO
NLD: NO
POL: NO
PRT: NO
ROU: 57.99882254681005
SVK: NO
SVN: NO
ESP: NA
SWE: NO
GBE: NO
</t>
      </text>
    </comment>
    <comment ref="D17" authorId="0">
      <text>
        <t xml:space="preserve">AUT: 9,326.9849901547313
BEL: 240.00
BGR: NO
CYP: NO
CZE: NO
DNM: NO
EST: NO
FIN: 12,636.57
FRK: NO
DEU: 160,530.00
GRC: NO
HRV: NO
HUN: NO
IRL: NO
ITA: IE
LVA: NO
LTU: NO
LUX: NO
MLT: NO
NLD: NO
POL: NA
PRT: 7,839.029376
ROU: 922.62199999999996
SVK: NO
SVN: NO
ESP: NO
SWE: NO
GBE: NO
</t>
      </text>
    </comment>
    <comment ref="F17" authorId="0">
      <text>
        <t xml:space="preserve">AUT: 195.8934545454546
BEL: 5.064
BGR: NO
CYP: NO
CZE: NA
DNM: NO
EST: NA
FIN: 272.95
FRK: NO
DEU: 3,506.61836953
GRC: NO
HRV: NO
HUN: NO
IRL: NO
ITA: IE
LVA: NO
LTU: NO
LUX: NO
MLT: NO
NLD: NO
POL: NA
PRT: 165.4035198336
ROU: 19.33240936305969
SVK: NO
SVN: NO
ESP: NO
SWE: NO
GBE: NO
</t>
      </text>
    </comment>
    <comment ref="I17" authorId="0">
      <text>
        <t xml:space="preserve">AUT: 718.27600000000018
BEL: 0.18568000001688
BGR: NO
CYP: NO
CZE: NA
DNM: NO
EST: NO
FIN: 1,000.82
FRK: NO
DEU: IE
GRC: NO VALUE
HRV: NO
HUN: NO
IRL: NO
ITA: IE
LVA: NO
LTU: NO
LUX: NO
MLT: NO
NLD: NO
POL: NA
PRT: NO
ROU: 70.88550099788552
SVK: NO
SVN: NO
ESP: NA
SWE: NO
GBE: NO
</t>
      </text>
    </comment>
    <comment ref="D18" authorId="0">
      <text>
        <t xml:space="preserve">AUT: NO
BEL: 18,308.00
BGR: NO
CYP: NO
CZE: 5,054.0033063492056
DNM: NO
EST: NO
FIN: 6,173.50
FRK: 75,362.40
DEU: 53,994.00
GRC: NO
HRV: 220.38
HUN: 6,063.00
IRL: NO
ITA: IE
LVA: NO
LTU: NO
LUX: NO
MLT: NO
NLD: 60,300.00
POL: 4,232.00
PRT: 499.401504
ROU: NO
SVK: NO
SVN: NO
ESP: 12,964.390000000001
SWE: NO
GBE: 98,480.316337352531
</t>
      </text>
    </comment>
    <comment ref="F18" authorId="0">
      <text>
        <t xml:space="preserve">AUT: NO
BEL: 314.89759999999995
BGR: NO
CYP: NO
CZE: 90.84035822764572
DNM: NO
EST: NA
FIN: 106.20
FRK: 1,296.23328
DEU: 960.48611936
GRC: NO
HRV: 3.790536
HUN: 104.28359999999999
IRL: NO
ITA: IE
LVA: NO
LTU: NO
LUX: NO
MLT: NO
NLD: 1,096.91
POL: 72.1095221987315
PRT: 8.5897058688
ROU: NO
SVK: NO
SVN: NO
ESP: 236.76721271773113
SWE: NO
GBE: 1,718.37437261935
</t>
      </text>
    </comment>
    <comment ref="I18" authorId="0">
      <text>
        <t xml:space="preserve">AUT: NO
BEL: 528.22054996287898
BGR: NO
CYP: NO
CZE: IE
DNM: NO
EST: NO
FIN: NO
FRK: NO
DEU: IE
GRC: NO VALUE
HRV: NO
HUN: IE
IRL: NO
ITA: IE
LVA: NO
LTU: NO
LUX: NO
MLT: NO
NLD: NO
POL: NO
PRT: 59.7737171071689
ROU: NO
SVK: NO
SVN: NO
ESP: 290.30253862029178
SWE: NO
GBE: NO
</t>
      </text>
    </comment>
    <comment ref="D19" authorId="0">
      <text>
        <t xml:space="preserve">AUT: NO
BEL: NO
BGR: NO
CYP: NO
CZE: NO
DNM: NO
EST: NO
FIN: NO
FRK: 544.284
DEU: NO
GRC: NO
HRV: 2,706.1320000000001
HUN: NO
IRL: NO
ITA: NO
LVA: NO
LTU: NO
LUX: NO
MLT: NO
NLD: NO
POL: IE
PRT: NO
ROU: NO
SVK: NO
SVN: NO
ESP: NO
SWE: NO
GBE: 67,986.971544874919
</t>
      </text>
    </comment>
    <comment ref="F19" authorId="0">
      <text>
        <t xml:space="preserve">AUT: NO
BEL: NO
BGR: NO
CYP: NO
CZE: NA
DNM: NO
EST: NA
FIN: NO
FRK: 9.1439712
DEU: NA
GRC: NO
HRV: 45.46301760000001
HUN: NO
IRL: NO
ITA: NO
LVA: NO
LTU: NO
LUX: NO
MLT: NO
NLD: NO
POL: IE
PRT: NO
ROU: NO
SVK: NO
SVN: NO
ESP: NO
SWE: NO
GBE: 1,167.288
</t>
      </text>
    </comment>
    <comment ref="I19" authorId="0">
      <text>
        <t xml:space="preserve">AUT: NO
BEL: NO
BGR: NO
CYP: NO
CZE: NA
DNM: NO
EST: NO
FIN: NO
FRK: NO
DEU: NA
GRC: NO VALUE
HRV: 166.69773120000002
HUN: NO
IRL: NO
ITA: NO
LVA: NO
LTU: NO
LUX: NO
MLT: NO
NLD: NO
POL: IE
PRT: NO
ROU: NO
SVK: NO
SVN: NO
ESP: NA
SWE: NO
GBE: NO
</t>
      </text>
    </comment>
    <comment ref="D20" authorId="0">
      <text>
        <t xml:space="preserve">AUT: 32,407.199999999997
BEL: 197,428.00
BGR: 17,952.00
CYP: NO
CZE: 37,358.35
DNM: NO
EST: NO
FIN: 11,262.50
FRK: 306,348.156
DEU: 460,610.00
GRC: 4,059.00
HRV: NO
HUN: 44,016.00
IRL: NO
ITA: 338,714.01709080266
LVA: NO
LTU: NO
LUX: NO
MLT: NO
NLD: 216,800.00
POL: 38,632.00
PRT: 38,683.019239553
ROU: 14,592.064
SVK: 16,332.410353864867
SVN: NO
ESP: 82,016.766999999993
SWE: NO
GBE: 30,072.429723944999
</t>
      </text>
    </comment>
    <comment ref="F20" authorId="0">
      <text>
        <t xml:space="preserve">AUT: 648.14400000000001
BEL: 3,948.56
BGR: 358.87680000000006
CYP: NO
CZE: 746.82737863636362
DNM: NO
EST: NA
FIN: 225.30
FRK: 6,126.96312
DEU: 9,208.01263636
GRC: 81.18000000000001
HRV: NO
HUN: 880.32
IRL: NO
ITA: 3,605.8516693194829
LVA: NO
LTU: NO
LUX: NO
MLT: NO
NLD: 4,334.03
POL: 772.64
PRT: 773.66038479106
ROU: 291.84128000000004
SVK: 326.77181016249034
SVN: NO
ESP: 1,410.9528206257928
SWE: NO
GBE: 567.25242000000003
</t>
      </text>
    </comment>
    <comment ref="I20" authorId="0">
      <text>
        <t xml:space="preserve">AUT: NO
BEL: 4,957.3095381995872
BGR: 1,315.8816000000002
CYP: NO
CZE: 1,028.1511829999999
DNM: NO
EST: NO
FIN: NO
FRK: 4,105.780989
DEU: 138.556684
GRC: NO
HRV: NO
HUN: 1,147.068
IRL: NO
ITA: 989.01043554216267
LVA: NO
LTU: NO
LUX: NO
MLT: NO
NLD: NO
POL: NO
PRT: 386.148555780144
ROU: 1,070.0846933333335
SVK: 369.24413932205221
SVN: NO
ESP: 1,310.1952464186047
SWE: NO
GBE: NO
</t>
      </text>
    </comment>
    <comment ref="D21" authorId="0">
      <text>
        <t xml:space="preserve">AUT: 22,688.027992970437
BEL: 29,016.00
BGR: 7,426.90
CYP: 2,773.80
CZE: 22,387.501
DNM: 8,375.313
EST: 3,697.48
FIN: 12,844.10
FRK: 131,381.784
DEU: 103,712.211265
GRC: 18,849.11
HRV: 8,076.85
HUN: 9,752.68
IRL: 10,216.700000000001
ITA: 153,034.2763
LVA: 3,600.00
LTU: 6,442.00
LUX: 401.71859999999998
MLT: 546.00
NLD: 13,500.00
POL: 52,065.00
PRT: 17,290.939716
ROU: 16,841.64
SVK: 6,282.9387299999999
SVN: 4,824.00
ESP: 93,304.20
SWE: NO
GBE: 69,982.17
</t>
      </text>
    </comment>
    <comment ref="F21" authorId="0">
      <text>
        <t xml:space="preserve">AUT: 499.13661584534964
BEL: 638.35199999999998
BGR: 163.4593172727273
CYP: 61.0236
CZE: 492.72854473636369
DNM: 184.33302521
EST: 81.34456
FIN: 282.60000000000002
FRK: 2,890.399248
DEU: 2,281.66864783
GRC: 376.98220000000003
HRV: 177.69070000000002
HUN: 214.55896000000001
IRL: 224.76740000000001
ITA: 3,366.4494570000002
LVA: 79.20
LTU: 141.72399999999999
LUX: 8.8378092
MLT: 44.0622
NLD: 297.12
POL: 1,145.43
PRT: 380.400673752
ROU: 370.51607999999993
SVK: 137.15655247589999
SVN: 106.128
ESP: 2,052.6923999999999
SWE: NO
GBE: 1,539.6077399999999
</t>
      </text>
    </comment>
    <comment ref="I21" authorId="0">
      <text>
        <t xml:space="preserve">AUT: NO
BEL: NO
BGR: 599.35083000000009
CYP: 223.753
CZE: NO
DNM: 0.97377688
EST: NO
FIN: NO
FRK: NO
DEU: NE
GRC: NO
HRV: 651.53256666666675
HUN: NA
IRL: 824.14713333333337
ITA: IE
LVA: 0.12342076249445
LTU: 519.65466666666669
LUX: NO
MLT: IE
NLD: NO
POL: NO
PRT: NO
ROU: NO
SVK: NE
SVN: NO
ESP: NA
SWE: NO
GBE: NO
</t>
      </text>
    </comment>
    <comment ref="D22" authorId="0">
      <text>
        <t xml:space="preserve">AUT: 3,009.672
BEL: 3,864.00
BGR: 1,353.60
CYP: 402.00
CZE: 6,229.915
DNM: 2,307.17322
EST: 201.00
FIN: 2,040.40
FRK: 28,847.052
DEU: 30,946.238785
GRC: 2,773.1099999999997
HRV: 1,905.441
HUN: 3,609.8930730946417
IRL: 1,395.57
ITA: 48,427.462969999993
LVA: 976.14201769780198
LTU: 988.00
LUX: 410.76360000000005
MLT: 210.00
NLD: 7,900.00
POL: 9,996.00
PRT: 2,720.55526541746
ROU: 2,250.2399999999998
SVK: 1,898.19
SVN: 302.07956124093499
ESP: 19,537.20
SWE: 3,559.7950000000001
GBE: 21,933.735390475504
</t>
      </text>
    </comment>
    <comment ref="F22" authorId="0">
      <text>
        <t xml:space="preserve">AUT: 60.19344
BEL: 77.28
BGR: 27.05969454545454
CYP: 8.04
CZE: 124.5416644090909
DNM: 46.122490098
EST: 0.804
FIN: 13.50
FRK: 576.94104
DEU: 618.64344626
GRC: 55.4622
HRV: 38.10882
HUN: 72.19786146189284
IRL: 27.9114
ITA: 825.9390633999999
LVA: 19.52284035395604
LTU: 19.76
LUX: 6.5722176
MLT: 15.393
NLD: 157.93
POL: 199.92
PRT: 54.4111053083492
ROU: 45.0048
SVK: 37.96380000000001
SVN: 2.55828479454645
ESP: 390.74400000000003
SWE: 71.16355
GBE: 440.92209432637679
</t>
      </text>
    </comment>
    <comment ref="I22" authorId="0">
      <text>
        <t xml:space="preserve">AUT: 39.84933333333333
BEL: 99.05089602415191
BGR: 99.21888
CYP: 29.48
CZE: 91.37208666666666
DNM: 33.983725446
EST: 2.948
FIN: 100.251
FRK: 401.88141709
DEU: 579.186324321737
GRC: IE
HRV: 139.73233999999999
HUN: 52.94509840538809
IRL: 102.3418
ITA: 263.53566582789659
LVA: 14.30682373506843
LTU: 72.45333333333333
LUX: 6.0245328
MLT: IE
NLD: 115.5312606
POL: 146.608
PRT: 39.1820588943333
ROU: 165.01759999999999
SVK: 27.81987264
SVN: 9.38037758000364
ESP: 286.54560000000004
SWE: 260.93299999999999
GBE: 321.89988621152889
</t>
      </text>
    </comment>
    <comment ref="D23" authorId="0">
      <text>
        <t xml:space="preserve">AUT: 2,107.3859993470564
BEL: NO
BGR: NO
CYP: NO
CZE: 112.50
DNM: NO
EST: NO
FIN: NO
FRK: 5,652.18
DEU: 8,754.00
GRC: 1,568.00
HRV: NO
HUN: NO
IRL: NO
ITA: NO
LVA: NO
LTU: NO
LUX: NO
MLT: NO
NLD: 17,700.00
POL: NA
PRT: NO
ROU: 25,380.156999999999
SVK: 2,207.7464909999999
SVN: 1,674.00
ESP: 7,036.1578766130006
SWE: 2,236.8150000000001
GBE: 11,367.353437525311
</t>
      </text>
    </comment>
    <comment ref="F23" authorId="0">
      <text>
        <t xml:space="preserve">AUT: 57.95311498204406
BEL: NO
BGR: NO
CYP: NO
CZE: 2.99147727272727
DNM: NO
EST: NA
FIN: NO
FRK: 146.39346468
DEU: 226.85242108
GRC: 40.39958483523733
HRV: NO
HUN: NO
IRL: NO
ITA: NO
LVA: NO
LTU: NO
LUX: NO
MLT: NO
NLD: 470.66
POL: NA
PRT: NO
ROU: 652.99459193035648
SVK: 60.7370929392519
SVN: 43.8427039444347
ESP: 192.99096009012641
SWE: 61.00405
GBE: 353.82473438504064
</t>
      </text>
    </comment>
    <comment ref="I23" authorId="0">
      <text>
        <t xml:space="preserve">AUT: NO
BEL: NO
BGR: NO
CYP: NO
CZE: NO
DNM: NO
EST: NO
FIN: NO
FRK: 475.38914582
DEU: 828.309044
GRC: IE
HRV: NO
HUN: NO
IRL: NO
ITA: NO
LVA: NO
LTU: NO
LUX: NO
MLT: NO
NLD: 77.388854
POL: NA
PRT: NO
ROU: 2,394.3135037446405
SVK: 243.64366785999999
SVN: 160.756581129594
ESP: 671.10955395314511
SWE: 223.6815
GBE: 1,119.6650927270532
</t>
      </text>
    </comment>
    <comment ref="D24" authorId="0">
      <text>
        <t xml:space="preserve">AUT: NO
BEL: NO
BGR: NO
CYP: NO
CZE: 690.34500000000003
DNM: NO
EST: NO
FIN: NO
FRK: NO
DEU: IE
GRC: NO
HRV: NO
HUN: NO
IRL: NO
ITA: IE
LVA: NO
LTU: NO
LUX: NO
MLT: NO
NLD: NO
POL: NO
PRT: 3,788.458616
ROU: NA
SVK: 3,615.9073080000003
SVN: NO
ESP: NO
SWE: NO
GBE: NO
</t>
      </text>
    </comment>
    <comment ref="F24" authorId="0">
      <text>
        <t xml:space="preserve">AUT: NO
BEL: NO
BGR: NO
CYP: NO
CZE: 10.39188759614533
DNM: NO
EST: NA
FIN: NO
FRK: NO
DEU: NA
GRC: NO
HRV: NO
HUN: NO
IRL: NO
ITA: IE
LVA: NO
LTU: NO
LUX: NO
MLT: NO
NLD: NO
POL: NO
PRT: 75.76917232
ROU: NA
SVK: 54.31092776616001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2,728.3974940397825
BEL: 53,876.00
BGR: 121.34099999999999
CYP: NO
CZE: 34,087.141000000003
DNM: NO
EST: NO
FIN: 18,601.599999999999
FRK: 52,624.416404
DEU: 38,665.54995
GRC: 4,420.8999999999996
HRV: NO
HUN: 3,750.20
IRL: NO
ITA: IE
LVA: 293.00
LTU: 96.00
LUX: NO
MLT: NO
NLD: 17,900.00
POL: 20,122.00
PRT: 1,814.600988
ROU: NO
SVK: NO
SVN: NO
ESP: 4,984.80
SWE: 694.79430000000002
GBE: 31,593.8200158945
</t>
      </text>
    </comment>
    <comment ref="F25" authorId="0">
      <text>
        <t xml:space="preserve">AUT: 54.56794988079564
BEL: 1,077.52
BGR: 2.4257169
CYP: NO
CZE: 681.43293689999996
DNM: NO
EST: NA
FIN: 372.00
FRK: 1,052.4883281
DEU: 652.53874408
GRC: 88.41800000000001
HRV: NO
HUN: 75.004
IRL: NO
ITA: IE
LVA: 5.86
LTU: 1.92
LUX: NO
MLT: NO
NLD: 357.84
POL: 402.44000000000005
PRT: 36.29201976
ROU: NO
SVK: NO
SVN: NA
ESP: 99.696
SWE: 13.64504
GBE: 599.44268899521524
</t>
      </text>
    </comment>
    <comment ref="I25" authorId="0">
      <text>
        <t xml:space="preserve">AUT: 16.00
BEL: 6.48559999999999
BGR: 8.8942953
CYP: NO
CZE: 700.20867799999996
DNM: NO
EST: NO
FIN: 23.665262976
FRK: 102.90368593
DEU: 717.5605500028
GRC: NO
HRV: NO
HUN: 231.60451540541916
IRL: NO
ITA: IE
LVA: IE
LTU: 7.04
LUX: NO
MLT: NO
NLD: NO
POL: 78.02666666666667
PRT: 10.6256727575774
ROU: NO
SVK: NO
SVN: NO
ESP: 18.8672
SWE: 50.03181
GBE: 27.58573811660261
</t>
      </text>
    </comment>
    <comment ref="D26" authorId="0">
      <text>
        <t xml:space="preserve">AUT: NO
BEL: NO
BGR: 692.00
CYP: NO VALUE
CZE: NO
DNM: 351.479304
EST: NO
FIN: NO
FRK: NO
DEU: NO
GRC: NO
HRV: NO
HUN: NO
IRL: 617.0444178241669
ITA: NO
LVA: NO
LTU: 3,020.00
LUX: NO
MLT: NO
NLD: NO
POL: NA
PRT: NO
ROU: 7,218.64200000000001
SVK: NO
SVN: 129.63
ESP: NO
SWE: NO VALUE
GBE: NO VALUE
</t>
      </text>
    </comment>
    <comment ref="F26" authorId="0">
      <text>
        <t xml:space="preserve">AUT: NO
BEL: NO
BGR: 13.83370909090909
CYP: NO VALUE
CZE: NO
DNM: 7.0263908136
EST: NA
FIN: NO
FRK: NO
DEU: NA
GRC: NO VALUE
HRV: NO
HUN: NO
IRL: 12.34088835648334
ITA: NO
LVA: NO
LTU: 60.40
LUX: NO
MLT: NO
NLD: NO
POL: NA
PRT: NO
ROU: 108.82678796967281
SVK: NO
SVN: 2.5926
ESP: NO
SWE: NO VALUE
GBE: NO VALUE
</t>
      </text>
    </comment>
    <comment ref="G26" authorId="0">
      <text>
        <t xml:space="preserve">AUT: NO VALUE
BEL: NO
BGR: 50.7236
CYP: NO VALUE
CZE: NO
DNM: 25.7634329832
EST: NA
FIN: NO
FRK: NO
DEU: NA
GRC: NO VALUE
HRV: NO
HUN: NO
IRL: 45.24992397377225
ITA: NO
LVA: NO
LTU: 221.46666666666667
LUX: NO
MLT: NO
NLD: NO
POL: NA
PRT: NO VALUE
ROU: 399.0315558888003
SVK: NO
SVN: 9.5062
ESP: NO
SWE: NO VALUE
GBE: NO VALUE
</t>
      </text>
    </comment>
    <comment ref="I26" authorId="0">
      <text>
        <t xml:space="preserve">AUT: NO
BEL: NO
BGR: 50.7236
CYP: NO VALUE
CZE: NO
DNM: 15.9441172
EST: NO
FIN: NO
FRK: NO
DEU: NA
GRC: NO VALUE
HRV: NO
HUN: NA
IRL: 45.249923973
ITA: NO
LVA: NO
LTU: 221.46666666666667
LUX: NO
MLT: NO
NLD: NO
POL: NA
PRT: NO
ROU: 393.48174788880034
SVK: NO
SVN: NO
ESP: NA
SWE: NO VALUE
GBE: NO VALUE
</t>
      </text>
    </comment>
    <comment ref="D28" authorId="0">
      <text>
        <t xml:space="preserve">AUT: 28.6274387664963
BEL: NO
BGR: 3,113.7359999999999
CYP: NO
CZE: NO
DNM: NO
EST: NO
FIN: NO
FRK: 41,703.505164
DEU: IE
GRC: NO
HRV: NO
HUN: NO
IRL: NO
ITA: NO
LVA: NO
LTU: NO
LUX: 900.15178500000002
MLT: NO
NLD: NO
POL: NO
PRT: NO
ROU: NO
SVK: NO
SVN: NO
ESP: NO
SWE: NO
GBE: NO
</t>
      </text>
    </comment>
    <comment ref="F28" authorId="0">
      <text>
        <t xml:space="preserve">AUT: 0.7672153589421
BEL: NO
BGR: 89.80858005036383
CYP: NO
CZE: NA
DNM: NO
EST: NA
FIN: NO
FRK: 1,075.9504332
DEU: IE
GRC: NO
HRV: NO
HUN: NO
IRL: NO
ITA: NO
LVA: NO
LTU: NO
LUX: 24.124067838
MLT: NO
NLD: NO
POL: NO
PRT: NO
ROU: NO
SVK: NO
SVN: NO
ESP: NO
SWE: NO
GBE: NO
</t>
      </text>
    </comment>
    <comment ref="I28" authorId="0">
      <text>
        <t xml:space="preserve">AUT: NO
BEL: NO
BGR: 329.29812685133408
CYP: NO
CZE: NA
DNM: NO
EST: NO
FIN: NO
FRK: 3,230.4685063
DEU: IE
GRC: NO VALUE
HRV: NO
HUN: NO
IRL: NO
ITA: NO
LVA: NO
LTU: NO
LUX: NE
MLT: NO
NLD: NO
POL: NO
PRT: NO
ROU: NO
SVK: NO
SVN: NO
ESP: NA
SWE: NO
GBE: NO
</t>
      </text>
    </comment>
    <comment ref="D29" authorId="0">
      <text>
        <t xml:space="preserve">AUT: 5,073.00
BEL: NO
BGR: NO
CYP: NO
CZE: NO
DNM: NO
EST: NO
FIN: NO
FRK: IE
DEU: IE
GRC: NO
HRV: NO
HUN: 774.25199999999995
IRL: NO
ITA: NO
LVA: NO
LTU: NO
LUX: NO
MLT: NO
NLD: NO
POL: NA
PRT: NO
ROU: NO
SVK: 58,121.657759940979
SVN: NO
ESP: 344.00700000000001
SWE: NO
GBE: 172,438.1854496586
</t>
      </text>
    </comment>
    <comment ref="F29" authorId="0">
      <text>
        <t xml:space="preserve">AUT: 61.42941818181819
BEL: NO
BGR: NO
CYP: NO
CZE: NA
DNM: NO
EST: NA
FIN: NO
FRK: IE
DEU: NA
GRC: NO
HRV: NO
HUN: 9.3684492
IRL: NO
ITA: NO
LVA: NO
LTU: NO
LUX: NO
MLT: NO
NLD: NO
POL: NA
PRT: NO
ROU: NO
SVK: 1,102.8017640068626
SVN: NO
ESP: 8.79034788380282
SWE: NO
GBE: 4,639.2754783575065
</t>
      </text>
    </comment>
    <comment ref="I29" authorId="0">
      <text>
        <t xml:space="preserve">AUT: 225.24120000000002
BEL: NO
BGR: NO
CYP: NO
CZE: NA
DNM: NO
EST: NO
FIN: NO
FRK: IE
DEU: IE
GRC: NO VALUE
HRV: NO
HUN: 34.3767888
IRL: NO
ITA: NO
LVA: NO
LTU: NO
LUX: NO
MLT: NO
NLD: NO
POL: NA
PRT: NO
ROU: NO
SVK: 4,380.0746147521431
SVN: NO
ESP: 27.49469562181451
SWE: NO
GBE: 17,010.676753977525
</t>
      </text>
    </comment>
    <comment ref="D30" authorId="0">
      <text>
        <t xml:space="preserve">AUT: 5,466.3981889073393
BEL: 14,009.224000000002
BGR: NO
CYP: NO
CZE: NO
DNM: NO
EST: NO
FIN: NO
FRK: NO
DEU: 1,809.18
GRC: 3,515.94
HRV: NO
HUN: NO
IRL: NO
ITA: NO
LVA: NO
LTU: NO
LUX: 250.97839999999999
MLT: NO
NLD: 100.00
POL: 2,594.00
PRT: 4.718771
ROU: NO
SVK: 1,694.2733695181601
SVN: NO
ESP: 8,783.1670864255993
SWE: 5,866.2790000000005
GBE: NO
</t>
      </text>
    </comment>
    <comment ref="F30" authorId="0">
      <text>
        <t xml:space="preserve">AUT: 157.15871900280004
BEL: 361.43797920000003
BGR: NO
CYP: NO
CZE: NA
DNM: NO
EST: NA
FIN: NO
FRK: NO
DEU: 47.61248495
GRC: 92.97655779122432
HRV: NO
HUN: NO
IRL: NO
ITA: NO
LVA: NO
LTU: NO
LUX: 6.47524272
MLT: NO
NLD: 2.58
POL: 68.28794383627323
PRT: 0.1217442918
ROU: NO
SVK: 44.41319074500735
SVN: NA
ESP: 258.81236298156369
SWE: 151.35
GBE: NO
</t>
      </text>
    </comment>
    <comment ref="I30" authorId="0">
      <text>
        <t xml:space="preserve">AUT: 576.24863634360008
BEL: 1,305.679678997647
BGR: NO
CYP: NO
CZE: NA
DNM: NO
EST: NO
FIN: NO
FRK: NO
DEU: NE
GRC: IE
HRV: NO
HUN: NO
IRL: NO
ITA: NO
LVA: NO
LTU: NO
LUX: NE
MLT: NO
NLD: NO
POL: NO
PRT: 0.4808914656
ROU: NO
SVK: IE
SVN: NA
ESP: 753.74021801821323
SWE: 554.95000000000005
GBE: NO
</t>
      </text>
    </comment>
    <comment ref="D31" authorId="0">
      <text>
        <t xml:space="preserve">AUT: NO
BEL: NO
BGR: NO
CYP: NO
CZE: NO
DNM: NO
EST: NO
FIN: NO
FRK: NO
DEU: IE
GRC: NO
HRV: NO
HUN: NO
IRL: NO
ITA: NO
LVA: NO
LTU: NO
LUX: NO
MLT: NO
NLD: NO
POL: NO
PRT: NO
ROU: 3,415.4777253787875
SVK: NO
SVN: NO
ESP: NO
SWE: NO
GBE: NO
</t>
      </text>
    </comment>
    <comment ref="F31" authorId="0">
      <text>
        <t xml:space="preserve">AUT: NO
BEL: NO
BGR: NO
CYP: NO
CZE: NA
DNM: NO
EST: NA
FIN: NO
FRK: NO
DEU: IE
GRC: NO
HRV: NO
HUN: NO
IRL: NO
ITA: NO
LVA: NO
LTU: NO
LUX: NO
MLT: NO
NLD: NO
POL: NO
PRT: NO
ROU: 86.43221437663354
SVK: NO
SVN: NO
ESP: NO
SWE: NO
GBE: NO
</t>
      </text>
    </comment>
    <comment ref="I31" authorId="0">
      <text>
        <t xml:space="preserve">AUT: NO
BEL: NO
BGR: NO
CYP: NO
CZE: NA
DNM: NO
EST: NO
FIN: NO
FRK: NO
DEU: IE
GRC: NO VALUE
HRV: NO
HUN: NO
IRL: NO
ITA: NO
LVA: NO
LTU: NO
LUX: NO
MLT: NO
NLD: NO
POL: NO
PRT: NO
ROU: 316.91811938098965
SVK: NO
SVN: NO
ESP: NA
SWE: NO
GBE: NO
</t>
      </text>
    </comment>
    <comment ref="D32" authorId="0">
      <text>
        <t xml:space="preserve">AUT: NO
BEL: NO
BGR: NO
CYP: NO
CZE: NO
DNM: NO
EST: NO
FIN: NO
FRK: NO
DEU: 350.642
GRC: 1,574.4160000000002
HRV: NO
HUN: NO
IRL: NO
ITA: NO
LVA: NO
LTU: NO
LUX: NO
MLT: NO
NLD: NO
POL: 9.00
PRT: NO
ROU: NO
SVK: NO
SVN: NO
ESP: NO
SWE: NO
GBE: NO
</t>
      </text>
    </comment>
    <comment ref="F32" authorId="0">
      <text>
        <t xml:space="preserve">AUT: NO
BEL: NO
BGR: NO
CYP: NO
CZE: NA
DNM: NO
EST: NA
FIN: NO
FRK: NO
DEU: 10.66361637
GRC: 52.38511418182234
HRV: NO
HUN: NO
IRL: NO
ITA: NO
LVA: NO
LTU: NO
LUX: NO
MLT: NO
NLD: NO
POL: 0.26836628613608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3,156.2795304238803
FIN: NO
FRK: NO
DEU: NO
GRC: NO
HRV: NO
HUN: NO
IRL: NO
ITA: NO
LVA: NO
LTU: NO
LUX: NO
MLT: NO
NLD: NO
POL: NO
PRT: NO
ROU: NO
SVK: NO
SVN: NO
ESP: NO
SWE: NO
GBE: NO
</t>
      </text>
    </comment>
    <comment ref="F33" authorId="0">
      <text>
        <t xml:space="preserve">AUT: NO
BEL: NO
BGR: NO
CYP: NO
CZE: NA
DNM: NO
EST: 96.2280344641427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74,386.849828409991
BEL: 86,515.974999999991
BGR: 1,909.50
CYP: NO
CZE: 67,459.392000000007
DNM: NO
EST: NO
FIN: 34,878.89
FRK: IE
DEU: 138,573.74964526
GRC: NO
HRV: NO
HUN: 16,711.30717271
IRL: NO
ITA: NO
LVA: 134.00
LTU: NO
LUX: NO
MLT: NO
NLD: 2,200.00
POL: 28.00
PRT: NO
ROU: 49,971.15
SVK: NO
SVN: NO
ESP: 5,805.8761140360002
SWE: 22,357.03
GBE: NO
</t>
      </text>
    </comment>
    <comment ref="F35" authorId="0">
      <text>
        <t xml:space="preserve">AUT: 2,173.6069021415051
BEL: 2,526.26647
BGR: 55.72268181818183
CYP: NO
CZE: 1,968.5877120000002
DNM: NO
EST: NA
FIN: 413.93
FRK: NO
DEU: 4,091.21703501
GRC: NO
HRV: NO
HUN: 311.817809964459
IRL: NO
ITA: NO
LVA: 3.9128
LTU: NO
LUX: NO
MLT: NO
NLD: 67.14
POL: 0.826
PRT: NO
ROU: 1,149.3109410494333
SVK: NO
SVN: NO
ESP: 177.47166208976634
SWE: 628.02930000000003
GBE: NO
</t>
      </text>
    </comment>
    <comment ref="I35" authorId="0">
      <text>
        <t xml:space="preserve">AUT: 7,969.8919745188514
BEL: 9,126.0326347356859
BGR: 204.31650000000002
CYP: NO
CZE: 7,212.9053767680007
DNM: NO
EST: NO
FIN: 1,517.74
FRK: NO
DEU: NE
GRC: NO VALUE
HRV: NO
HUN: 1,143.331969869683
IRL: NO
ITA: NO
LVA: IE
LTU: NO
LUX: NO
MLT: NO
NLD: 119.195608
POL: NO
PRT: NO
ROU: 4,214.1401171812549
SVK: NO
SVN: NO
ESP: 539.17841072708552
SWE: 2,302.7739999999999
GBE: NO
</t>
      </text>
    </comment>
    <comment ref="D36" authorId="0">
      <text>
        <t xml:space="preserve">AUT: NO
BEL: 7,417.8379999999997
BGR: NO
CYP: NO
CZE: 14,097.00
DNM: NO
EST: NO
FIN: NO
FRK: NO
DEU: 1,188.30
GRC: NO
HRV: NO
HUN: NO
IRL: NO
ITA: NO
LVA: NO
LTU: NO
LUX: NO
MLT: NO
NLD: 3,000.00
POL: NO
PRT: NO
ROU: 3,170.8627499999998
SVK: NO
SVN: NO
ESP: NO
SWE: NO
GBE: NO
</t>
      </text>
    </comment>
    <comment ref="F36" authorId="0">
      <text>
        <t xml:space="preserve">AUT: NO
BEL: 163.19
BGR: NO
CYP: NO
CZE: 310.26215454545462
DNM: NO
EST: NA
FIN: NO
FRK: NO
DEU: 101.55209745
GRC: NO
HRV: NO
HUN: NO
IRL: NO
ITA: NO
LVA: NO
LTU: NO
LUX: NO
MLT: NO
NLD: 66.03
POL: NO
PRT: NO
ROU: 81.80825895000001
SVK: NO
SVN: NO
ESP: NO
SWE: NO
GBE: NO
</t>
      </text>
    </comment>
    <comment ref="I36" authorId="0">
      <text>
        <t xml:space="preserve">AUT: NO
BEL: 3.79678178495
BGR: NO
CYP: NO
CZE: 176.16810000000001
DNM: NO
EST: NO
FIN: NO
FRK: NO
DEU: NE
GRC: NO VALUE
HRV: NO
HUN: NO
IRL: NO
ITA: NO
LVA: NO
LTU: NO
LUX: NO
MLT: NO
NLD: NO
POL: NO
PRT: NO
ROU: 299.96361615000006
SVK: NO
SVN: NO
ESP: NA
SWE: NO
GBE: NO
</t>
      </text>
    </comment>
    <comment ref="D40" authorId="0">
      <text>
        <t xml:space="preserve">AUT: 8,572.665405026366
BEL: 39,538.800000000003
BGR: 17,351.300439777984
CYP: NO
CZE: 4,039.4035180800001
DNM: NO
EST: 4,872.00
FIN: 10,872.00
FRK: 58,965.126867
DEU: 95,396.00
GRC: 7,940.8863734400002
HRV: 19,434.399999999998
HUN: 19,657.728661102614
IRL: NO
ITA: 29,110.820400000001
LVA: NO
LTU: 36,903.00
LUX: NO
MLT: NO
NLD: 82,100.00
POL: 82,911.00
PRT: 3,751.79148
ROU: 39,542.400000000001
SVK: 19,615.03
SVN: 4,026.433
ESP: 22,432.557000000001
SWE: 1,582.22
GBE: 38,030.535381947375
</t>
      </text>
    </comment>
    <comment ref="F40" authorId="0">
      <text>
        <t xml:space="preserve">AUT: 129.525180937762
BEL: 604.94000000000005
BGR: 261.10136510899878
CYP: NO
CZE: 60.75315847695066
DNM: NO
EST: 73.42104
FIN: 163.19999999999999
FRK: 909.33271942
DEU: 1,454.3682901
GRC: 120.05192082335201
HRV: 297.34631999999999
HUN: 300.76324851486999
IRL: NO
ITA: 454.11304889975014
LVA: NO
LTU: 554.65208999999993
LUX: NO
MLT: NO
NLD: 1,269.56
POL: 1,249.9347234334889
PRT: 109.552311216
ROU: 600.48094364692008
SVK: 294.44
SVN: 60.698477475
ESP: 342.63548844134192
SWE: 24.5001
GBE: 593.6560791354317
</t>
      </text>
    </comment>
    <comment ref="I40" authorId="0">
      <text>
        <t xml:space="preserve">AUT: 474.92566343846067
BEL: 1,486.1359333333335
BGR: 957.37167206632887
CYP: NO
CZE: 222.76158108215245
DNM: NO
EST: 269.21048000000002
FIN: 598.40
FRK: 2,105.7228308
DEU: 6,734.00
GRC: IE
HRV: 1,090.2698399999999
HUN: 1,100.8856259636018
IRL: NO
ITA: 1,216.4855525840478
LVA: NO
LTU: 2,033.7243299999998
LUX: NO
MLT: NO
NLD: 3,650.668376
POL: NO
PRT: NO
ROU: 2,201.7634600387069
SVK: 963.04
SVN: NO
ESP: 1,256.3301242849204
SWE: 89.83369999999999
GBE: 1,683.0309999999972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630.15127679999989
BEL: NO
BGR: NO
CYP: NO
CZE: NO
DNM: NO
EST: NO
FIN: NO
FRK: NO
DEU: NO
GRC: NO
HRV: NO
HUN: NO
IRL: NO
ITA: NO
LVA: NO
LTU: NO
LUX: NO
MLT: NO
NLD: NO
POL: NA
PRT: NO
ROU: NO
SVK: NO
SVN: NO
ESP: NO
SWE: NO
GBE: NO
</t>
      </text>
    </comment>
    <comment ref="F43" authorId="0">
      <text>
        <t xml:space="preserve">AUT: 47.62009090909091
BEL: NO
BGR: NO
CYP: NO
CZE: NA
DNM: NO
EST: NA
FIN: NO
FRK: NO
DEU: NA
GRC: NO
HRV: NO
HUN: NO
IRL: NO
ITA: NO
LVA: NO
LTU: NO
LUX: NO
MLT: NO
NLD: NO
POL: NA
PRT: NO
ROU: NO
SVK: NO
SVN: NO
ESP: NO
SWE: NO
GBE: NO
</t>
      </text>
    </comment>
    <comment ref="I43" authorId="0">
      <text>
        <t xml:space="preserve">AUT: 174.607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0.556
CYP: NO
CZE: 12.662
DNM: NO
EST: NO
FIN: NO
FRK: NO
DEU: 17.077232
GRC: NO
HRV: NO
HUN: 1.286
IRL: NO
ITA: 0.117
LVA: NO
LTU: NO
LUX: NO
MLT: NO
NLD: NO
POL: 77.989
PRT: NO
ROU: 1.48
SVK: 2.423071
SVN: 4.520344007
ESP: 6.173205
SWE: NO
GBE: 16.19136028571428
</t>
      </text>
    </comment>
    <comment ref="E11" authorId="0">
      <text>
        <t xml:space="preserve">AUT: NO
BEL: NO
BGR: NO
CYP: NO
CZE: NA
DNM: NO
EST: NO
FIN: NO
FRK: NO
DEU: NA
GRC: NO
HRV: NO
HUN: NO
IRL: NO
ITA: NO
LVA: NO
LTU: NO
LUX: NO
MLT: NO
NLD: NO
POL: NE
PRT: NO
ROU: 0.911
SVK: 0.182476224
SVN: NO
ESP: NA
SWE: NO
GBE: 17.03011395433397
</t>
      </text>
    </comment>
    <comment ref="F11" authorId="0">
      <text>
        <t xml:space="preserve">AUT: NO
BEL: NO
BGR: 6.70536
CYP: NO
CZE: 110.80196809571288
DNM: NO
EST: NO
FIN: NO
FRK: NO
DEU: 166.5591
GRC: NO
HRV: NO
HUN: 0.8013066
IRL: NO
ITA: 1.41102
LVA: NO
LTU: NO
LUX: NO
MLT: NO
NLD: NO
POL: 485.34800000000007
PRT: NO
ROU: 16.9378
SVK: 14.703532186
SVN: 8.43086192
ESP: 13.78974637
SWE: NO
GBE: 77.3492664720215
</t>
      </text>
    </comment>
    <comment ref="G11" authorId="0">
      <text>
        <t xml:space="preserve">AUT: NA
BEL: NO
BGR: NO
CYP: NO
CZE: 287.99718999999999
DNM: NO
EST: NO
FIN: NO
FRK: NA
DEU: NA
GRC: NO
HRV: NO
HUN: NO
IRL: NO
ITA: 0.29031528529602
LVA: NO
LTU: NO
LUX: NO
MLT: NO
NLD: NO
POL: NE
PRT: NO
ROU: NO
SVK: 19.1687229778576
SVN: 81.76911939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0.9313
CYP: NO
CZE: 21.20885
DNM: NO
EST: NO
FIN: NO
FRK: NO
DEU: 9.836486
GRC: NO
HRV: NO
HUN: 0.08013066
IRL: NO
ITA: 0.195975
LVA: NO
LTU: NO
LUX: NO
MLT: NO
NLD: NO
POL: 130.63157500000003
PRT: NO
ROU: 2.479
SVK: 1.461111813
SVN: 3.68366
ESP: 4.136923911
SWE: NO
GBE: 9.35172491702142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31.00
</t>
      </text>
    </comment>
    <comment ref="F13" authorId="0">
      <text>
        <t xml:space="preserve">AUT: NA
BEL: 1.85523
BGR: 2.49064581818182
CYP: NO
CZE: 7.74679125
DNM: NO
EST: NO
FIN: NO
FRK: 1.407
DEU: 2.933801
GRC: NO
HRV: NO
HUN: 2.49064581818182
IRL: 0.883194
ITA: NO
LVA: NO
LTU: NO
LUX: NO
MLT: NO
NLD: NO
POL: 21.20349
PRT: 0.401598
ROU: 22.58033665
SVK: NO
SVN: 0.12851651231582
ESP: 0.531385103
SWE: NO VALUE
GBE: 22.4337442669756
</t>
      </text>
    </comment>
    <comment ref="G13" authorId="0">
      <text>
        <t xml:space="preserve">AUT: NA
BEL: NO
BGR: NO
CYP: NO
CZE: NE
DNM: NO
EST: NO
FIN: NO
FRK: NA
DEU: 0.32
GRC: NO
HRV: NO
HUN: NA
IRL: NO
ITA: NA
LVA: NO
LTU: NO
LUX: NO
MLT: NO
NLD: NO
POL: NE
PRT: NO
ROU: NO
SVK: NO
SVN: NA
ESP: NA
SWE: NO VALUE
GBE: NE
</t>
      </text>
    </comment>
    <comment ref="B14" authorId="0">
      <text>
        <t xml:space="preserve">AUT: NO
BEL: NO
BGR: 28.233
CYP: NO
CZE: 43.362
DNM: NO
EST: NO
FIN: NO
FRK: NO
DEU: 175.31301999999999
GRC: 65.72
HRV: NO
HUN: 8.118
IRL: NO
ITA: NO
LVA: NO
LTU: NO
LUX: NO
MLT: NO
NLD: NO
POL: 59.50
PRT: NO
ROU: 34.381
SVK: NO
SVN: NO
ESP: 7.019078
SWE: NO
GBE: 11.8857030357143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22.699332
CYP: NO
CZE: 58.10508
DNM: NO
EST: NO
FIN: NO
FRK: NO
DEU: 1.928443
GRC: 57.24212
HRV: NO
HUN: NO
IRL: NO
ITA: NO
LVA: NO
LTU: NO
LUX: NO
MLT: NO
NLD: NO
POL: 47.838
PRT: NO
ROU: 27.642324
SVK: NO
SVN: NO
ESP: 0.451136594
SWE: NO
GBE: 4.03816760638393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1.891611
CYP: NO
CZE: 2.905254
DNM: NO
EST: NO
FIN: NO
FRK: NO
DEU: IE
GRC: IE
HRV: NO
HUN: NO
IRL: NO
ITA: NO
LVA: NO
LTU: NO
LUX: NO
MLT: NO
NLD: NO
POL: 3.9865
PRT: NO
ROU: 2.303527
SVK: NO
SVN: NO
ESP: 0.135340978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0.74138
BGR: 0.451
CYP: NO
CZE: 0.006
DNM: NO
EST: NO
FIN: NO
FRK: 4.446007
DEU: 31.280625
GRC: NO
HRV: NO
HUN: IE
IRL: NO
ITA: 4.485
LVA: NO
LTU: NO
LUX: NO
MLT: NO
NLD: 0.002099
POL: NA
PRT: NO
ROU: 1.656
SVK: 0.085
SVN: NO
ESP: 2.65685288
SWE: 1.176
GBE: 4.66607511428571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0.29655
BGR: 0.463266
CYP: NO
CZE: 0.18
DNM: NO
EST: NO
FIN: NO
FRK: 0.61504537937196
DEU: 2.016434
GRC: NO
HRV: NO
HUN: IE
IRL: NO
ITA: 2.2425
LVA: NO
LTU: NO
LUX: NO
MLT: NO
NLD: 0.2083266
POL: 0.0010075
PRT: NO
ROU: 0.58
SVK: 2.55
SVN: NO
ESP: 0.00026568538
SWE: NA
GBE: 0.52278607820016
</t>
      </text>
    </comment>
    <comment ref="G17" authorId="0">
      <text>
        <t xml:space="preserve">AUT: IE
BEL: 0.06672
BGR: NO
CYP: NO
CZE: NE
DNM: NO
EST: NO
FIN: NO
FRK: NA
DEU: 810.74042778
GRC: NO
HRV: NO
HUN: IE
IRL: NO
ITA: NA
LVA: NO
LTU: NO
LUX: NO
MLT: NO
NLD: 80.2391785632919
POL: 1,267.9316026666584
PRT: NO
ROU: NA
SVK: NO
SVN: NO
ESP: 43.353671
SWE: NA
GBE: 324.95329192638388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3.216707403
PRT: NO
ROU: NO
SVK: NO VALUE
SVN: NA
ESP: NO
SWE: 0.0000964
GBE: NO
</t>
      </text>
    </comment>
    <comment ref="G18" authorId="0">
      <text>
        <t xml:space="preserve">AUT: NO
BEL: NO
BGR: NO
CYP: NO
CZE: NA
DNM: NO
EST: NO
FIN: NO
FRK: NO
DEU: NO
GRC: NO
HRV: NO
HUN: NO
IRL: NO
ITA: NA
LVA: NO
LTU: NO
LUX: NO
MLT: NO
NLD: NO
POL: 1.144548881
PRT: NO
ROU: NO
SVK: NO VALUE
SVN: 87.9504191027079
ESP: NO
SWE: 4.4496
GBE: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10.3233848670938
DEU: 0.00000576
GRC: NE
HRV: 8.8415433255814
HUN: IE
IRL: NO
ITA: 0.005700508
LVA: NO
LTU: 1.36233294255569
LUX: NO
MLT: NO
NLD: IE
POL: NA
PRT: NO
ROU: 444.49293797286794
SVK: NO
SVN: NO
ESP: NA
SWE: 603.00187914000003
GBE: 30.48428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0.00542657342657
CYP: NO
CZE: NE
DNM: NO
EST: NO
FIN: NO
FRK: 0.2200350107358
DEU: 0.000768
GRC: NE
HRV: 0.18845069767442
HUN: IE
IRL: NO
ITA: 0.00033443
LVA: NO
LTU: 0.02904314185229
LUX: NO
MLT: NO
NLD: IE
POL: NA
PRT: NO
ROU: 9.40755624815193
SVK: NO
SVN: NO
ESP: NA
SWE: 0.00457902637688
GBE: 0.23816
</t>
      </text>
    </comment>
    <comment ref="K10" authorId="0">
      <text>
        <t xml:space="preserve">AUT: IE
BEL: NO
BGR: 0.0000019020979
CYP: NO
CZE: NA
DNM: NO
EST: NO
FIN: NO
FRK: 0.00007712567387
DEU: NO
GRC: NE
HRV: 0.00006605488372
HUN: IE
IRL: NO
ITA: 0.000000068
LVA: NO
LTU: 0.00001018007034
LUX: NO
MLT: NO
NLD: IE
POL: NA
PRT: NO
ROU: 0.00322797464684
SVK: NO
SVN: NO
ESP: NA
SWE: 0.00117711163768
GBE: 0.00076
</t>
      </text>
    </comment>
    <comment ref="H11" authorId="0">
      <text>
        <t xml:space="preserve">AUT: IE
BEL: NO
BGR: 0.00783216783217
CYP: NO
CZE: 0.077
DNM: 0.000716896
EST: NO
FIN: NO
FRK: 0.29489228242943
DEU: 0.310015
GRC: 0.00000297293271
HRV: 40.04582668255814
HUN: 0.12126432841954
IRL: NO
ITA: 1.67819360579836
LVA: NO
LTU: 0.00001646776084
LUX: NO
MLT: NO
NLD: IE
POL: 0.14848095751292
PRT: NO
ROU: 13.76311107984624
SVK: 0.00468
SVN: NO
ESP: 0.000008
SWE: NO
GBE: 255.32420999999999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0.06153846153846
CYP: NO
CZE: 0.04829201784829
DNM: 0.00983648
EST: NO
FIN: NO
FRK: 2.23497308788618
DEU: 0.339777
GRC: 0.0000407914023
HRV: 2.47292970930233
HUN: 1.68532754310345
IRL: NO
ITA: 9.81256139192929
LVA: NO
LTU: 0.00022456037515
LUX: NO
MLT: NO
NLD: IE
POL: 2.05588853402409
PRT: NO
ROU: 108.33613540762502
SVK: 0.0648
SVN: NO
ESP: 0.000091245
SWE: NO
GBE: 4.19773836265452
</t>
      </text>
    </comment>
    <comment ref="H12" authorId="0">
      <text>
        <t xml:space="preserve">AUT: 0.0045962
BEL: 0.01927238372093
BGR: 0.00006433566434
CYP: NO
CZE: 0.00463223532386
DNM: NA
EST: NO
FIN: NO
FRK: 0.0265632595151
DEU: NA
GRC: NE
HRV: 0.00353810425581
HUN: 0.26673203985136
IRL: NO
ITA: 0.07510517531124
LVA: NO
LTU: 0.00810028018757
LUX: NO
MLT: NO
NLD: 0.024699
POL: 0.01225967479675
PRT: 0.00000705785124
ROU: 0.00741037114161
SVK: 0.0052218026
SVN: 0.0210743
ESP: 0.004047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0.050652
BEL: 0.21238953488372
BGR: 0.0006993006993
CYP: NO
CZE: 0.0510477626673
DNM: 0.189114
EST: NO
FIN: NO
FRK: 0.29248362082223
DEU: 0.69223223
GRC: 0.00159017331
HRV: 0.03899135302326
HUN: 0.098176979875
IRL: NO
ITA: 0.82768968710345
LVA: NO
LTU: 0.08926839390387
LUX: NO
MLT: NO
NLD: 0.272189
POL: 0.13510662020906
PRT: 0.00007778040142
ROU: 0.08166531462181
SVK: 0.057546396
SVN: NA
ESP: 0.044602814
SWE: 0.660673742785
GBE: 1.89386
</t>
      </text>
    </comment>
    <comment ref="H13" authorId="0">
      <text>
        <t xml:space="preserve">AUT: NA
BEL: NA
BGR: NO
CYP: NO
CZE: NE
DNM: 0.007154
EST: NO
FIN: NO
FRK: 4,072.19671623856
DEU: 371.32571819999998
GRC: IE
HRV: NA
HUN: NA
IRL: NO
ITA: 1,446.866769099689
LVA: NO
LTU: NO
LUX: NO
MLT: NO
NLD: 847.206976
POL: NA
PRT: 411.52791696
ROU: IE
SVK: NE
SVN: NA
ESP: 1,896.93477224
SWE: 222.28152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0.27577273683982
BEL: 0.12040350628
BGR: 0.18156503496503
CYP: NO
CZE: 0.40181332695
DNM: 2.2256
EST: NO
FIN: 0.364671675
FRK: 0.2948576549118
DEU: 8.53535533
GRC: 0.458650980876
HRV: 0.11212804651163
HUN: 0.17457540229885
IRL: 0.01540969291066
ITA: 1.53801031289655
LVA: NO
LTU: 0.02816747948417
LUX: NO
MLT: NO
NLD: 0.172107
POL: 0.99066666666667
PRT: NO
ROU: 0.32876665086292
SVK: 0.239727
SVN: NO
ESP: 0.10850571858
SWE: 0.44013335941349
GBE: 0.04274
</t>
      </text>
    </comment>
    <comment ref="K13" authorId="0">
      <text>
        <t xml:space="preserve">AUT: NA
BEL: NA
BGR: NO
CYP: NO
CZE: NE
DNM: NA
EST: NO
FIN: NO
FRK: 0.09096584987808
DEU: NA
GRC: IE
HRV: NA
HUN: NA
IRL: NO
ITA: IE
LVA: NO
LTU: NO
LUX: NO
MLT: NO
NLD: NA
POL: NA
PRT: NO
ROU: NO
SVK: NE
SVN: NA
ESP: NE
SWE: 0.00133368912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1,118.0703235012963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24.84272586
HUN: IE
IRL: NO
ITA: 0.022802116
LVA: NO
LTU: NO
LUX: NO
MLT: NO
NLD: IE
POL: NA
PRT: NO
ROU: IE
SVK: NO
SVN: NO
ESP: NO
SWE: NO
GBE: 31.71552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0.5295036
HUN: IE
IRL: IE
ITA: 0.00133901
LVA: NO
LTU: NO
LUX: NO
MLT: NO
NLD: IE
POL: NA
PRT: NO
ROU: IE
SVK: NO
SVN: NO
ESP: NO
SWE: NO
GBE: 0.50972
</t>
      </text>
    </comment>
    <comment ref="H18" authorId="0">
      <text>
        <t xml:space="preserve">AUT: 85.05
BEL: NO
BGR: 0.010272
CYP: NO
CZE: 0.000105341234
DNM: 0.138306
EST: NO
FIN: NO
FRK: IE
DEU: 1.28717868
GRC: 0.002996
HRV: 579.22895219999998
HUN: 0.126864
IRL: NO
ITA: 0.743775347576
LVA: NO
LTU: NO
LUX: NO
MLT: NO
NLD: IE
POL: 0.36836097702821
PRT: NO
ROU: 1.102793
SVK: 0.008364
SVN: 0.000125258016
ESP: 0.001757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5.56055084426327
BEL: NO
BGR: 0.28676
CYP: NO
CZE: 0.26450537444934
DNM: 3.75402
EST: NO
FIN: NO
FRK: IE
DEU: 2.79147183
GRC: 0.02702
HRV: 3.659470344
HUN: 3.54162
IRL: 0.580282
ITA: 8.21743409531927
LVA: NO
LTU: NO
LUX: NO
MLT: NO
NLD: IE
POL: 10.33207618493748
PRT: NO
ROU: 138.58811
SVK: 0.2346
SVN: 0.00349678628
ESP: 0.049278131
SWE: NO
GBE: IE
</t>
      </text>
    </comment>
    <comment ref="H19" authorId="0">
      <text>
        <t xml:space="preserve">AUT: 77.00
BEL: NO
BGR: 0.035524
CYP: NO
CZE: NA
DNM: NA
EST: NO
FIN: NO
FRK: 313.294411495754
DEU: 1,606.6471197999999
GRC: IE
HRV: 117.8172804
HUN: 0.204453576
IRL: NO
ITA: 2.90253794176
LVA: NO
LTU: NO
LUX: NO
MLT: NO
NLD: IE
POL: 1.43750625181739
PRT: NO
ROU: 0.22738
SVK: 0.03264
SVN: NO
ESP: 0.000257
SWE: NO
GBE: 342.41834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0.12626
CYP: NO
CZE: NA
DNM: NA
EST: NO
FIN: NO
FRK: 0.03215857609406
DEU: 0.49626166
GRC: IE
HRV: 1.6158048
HUN: 0.77144783
IRL: IE
ITA: 3.68058099933863
LVA: NO
LTU: NO
LUX: NO
MLT: NO
NLD: IE
POL: 4.62697324803722
PRT: NO
ROU: 2.84225
SVK: 0.10506
SVN: NO
ESP: 0.003213791
SWE: NO
GBE: 3.52391
</t>
      </text>
    </comment>
    <comment ref="H20" authorId="0">
      <text>
        <t xml:space="preserve">AUT: 0.160344023
BEL: NA
BGR: 0.00235473006956
CYP: NO
CZE: 0.04212604573526
DNM: 0.0003026
EST: 0.00095534208
FIN: NE
FRK: 0.36000266653016
DEU: 0.25939078
GRC: 0.00416592
HRV: 0.013108859
HUN: 0.01390554
IRL: IE
ITA: 0.8074404857813
LVA: 0.000089
LTU: 0.00037808391758
LUX: 0.0011043427208
MLT: NO
NLD: 0.09504
POL: 0.0134624902588
PRT: 0.00035543336006
ROU: 0.023183195
SVK: 0.06154192
SVN: 0.00094903275004
ESP: 0.000108
SWE: 0.00174294434496
GBE: 0.32366306889798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3.30608627342056
BEL: 5.617012
BGR: 4.5598059249
CYP: NO
CZE: 10.57759158338745
DNM: 0.0155839
EST: 0.071650656
FIN: 0.40
FRK: 29.2612419698069
DEU: 70.23819969
GRC: 1.253984
HRV: 1.538448
HUN: 4.185708
IRL: IE
ITA: 36.81828907834608
LVA: 0.044835
LTU: 0.78782874331326
LUX: 0.6023687568
MLT: NO
NLD: 10.7342766042726
POL: 7.34317650479791
PRT: 0.05056362412835
ROU: 10.0984375
SVK: 33.56832
SVN: 0.46991461790292
ESP: 0.002561671
SWE: 0.076018752
GBE: 7.19895142857143
</t>
      </text>
    </comment>
    <comment ref="H21" authorId="0">
      <text>
        <t xml:space="preserve">AUT: 0.0781430260733
BEL: 0.51363238555952
BGR: 0.178908
CYP: NO
CZE: 0.07504685325281
DNM: 0.0031476584
EST: 0.055366416
FIN: NE
FRK: 0.28431057603149
DEU: 0.69801855
GRC: 0.06078549114002
HRV: 0.0438447
HUN: 0.8530513001811
IRL: 0.04347880339936
ITA: 3.83121850299704
LVA: 0.000942
LTU: 0.00387157891847
LUX: 0.06400168041
MLT: NO
NLD: 0.18987705
POL: 0.78021250363478
PRT: 0.0134158467876
ROU: 1.5089955
SVK: 0.319566
SVN: 0.05500076164992
ESP: 0.396415
SWE: 1.66418074542662
GBE: 8.90429120135899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1.61120808266418
BEL: 15.978697549804
BGR: 3.8588
CYP: NO
CZE: 18.843804337
DNM: 0.1446314531
EST: 1.1941776
FIN: 1.412826102
FRK: 23.1089414976198
DEU: 97.31649114
GRC: 1.31105961282393
HRV: 0.94567
HUN: 18.39914569018062
IRL: 1.86038653464164
ITA: 174.69883273088777
LVA: 0.476364
LTU: 8.0673655030614
LUX: 1.380428401
MLT: NO
NLD: 6.17192
POL: 16.8281128234952
PRT: 1.90852607144273
ROU: 28.4418
SVK: 6.8926
SVN: 1.18629093754727
ESP: 20.185747599
SWE: 2.24979578461955
GBE: 197.9847990367393
</t>
      </text>
    </comment>
    <comment ref="H22" authorId="0">
      <text>
        <t xml:space="preserve">AUT: NO
BEL: NO
BGR: NO
CYP: NO
CZE: IE
DNM: NO
EST: NO
FIN: NO
FRK: NO
DEU: 0.22485242
GRC: IE
HRV: NO
HUN: NO
IRL: NO
ITA: NO
LVA: 0.002726
LTU: NO
LUX: NO
MLT: NO
NLD: NE
POL: 0.00168281128235
PRT: NO
ROU: NO
SVK: 0.00001386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29.0081076
GRC: IE
HRV: NO
HUN: NO
IRL: NO
ITA: NO
LVA: 2.349471
LTU: NO
LUX: NO
MLT: NO
NLD: NO
POL: 0.38245710962489
PRT: NO
ROU: 90.13129649999999
SVK: 0.00315
SVN: NO
ESP: NO
SWE: NO
GBE: NO
</t>
      </text>
    </comment>
    <comment ref="H25" authorId="0">
      <text>
        <t xml:space="preserve">AUT: IE
BEL: NO
BGR: 0.05034965034965
CYP: 0.06715
CZE: 0.495
DNM: NO
EST: NO
FIN: NO
FRK: 0.10774910319537
DEU: IE
GRC: 0.00656810715
HRV: 0.00039154967834
HUN: 0.08857876436782
IRL: NO
ITA: 10.7883874658466
LVA: NO
LTU: 0.01422215709261
LUX: NO
MLT: NO
NLD: IE
POL: 0.12927041231127
PRT: NO
ROU: 11.88381077175478
SVK: 0.00171
SVN: NA
ESP: 0.013694
SWE: IE
GBE: 2.10227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0.24335664335664
CYP: 0.00671
CZE: 2.3925
DNM: NO
EST: NO
FIN: NO
FRK: 0.81662478211226
DEU: IE
GRC: 0.0497793384
HRV: 0.00425597476461
HUN: 0.67133379310345
IRL: NO
ITA: 0.93840586693731
LVA: NO
LTU: 0.10778898007034
LUX: NO
MLT: NO
NLD: IE
POL: 0.67985361207898
PRT: NO
ROU: 57.2081123198428
SVK: 0.01296
SVN: NA
ESP: 0.103788449
SWE: IE
GBE: 12.12014
</t>
      </text>
    </comment>
    <comment ref="H26" authorId="0">
      <text>
        <t xml:space="preserve">AUT: IE
BEL: NO
BGR: 8.56
CYP: NO
CZE: NO
DNM: 0.0024701845
EST: NO
FIN: NO
FRK: IE
DEU: IE
GRC: 0.5730448
HRV: IE
HUN: 100.8397626
IRL: NO
ITA: 362.81724272000002
LVA: 0.000916
LTU: NO
LUX: NO
MLT: NO
NLD: IE
POL: IE
PRT: NO
ROU: 0.0591188
SVK: 0.2167954
SVN: 0.00334318355127
ESP: 0.857064
SWE: 0.00018153730175
GBE: 0.18997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0.02602083
BGR: 0.038948
CYP: NO
CZE: NO
DNM: 0.115
EST: NO
FIN: NO
FRK: IE
DEU: IE
GRC: 0.765856
HRV: IE
HUN: 2.556372
IRL: IE
ITA: NA
LVA: 1.157151
LTU: NO
LUX: NO
MLT: NO
NLD: IE
POL: IE
PRT: NO
ROU: 4.456648
SVK: 22.37888
SVN: 0.31327641193528
ESP: 0.002928721
SWE: 0.0079271288432
GBE: 12.25858
</t>
      </text>
    </comment>
    <comment ref="H27" authorId="0">
      <text>
        <t xml:space="preserve">AUT: IE
BEL: NO
BGR: NO
CYP: NO
CZE: NO
DNM: NO
EST: NO
FIN: NO
FRK: NO
DEU: IE
GRC: NO
HRV: NO
HUN: IE
IRL: NO
ITA: NO
LVA: NO
LTU: NO
LUX: NO
MLT: NO
NLD: 24.60213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18.10514
POL: NO
PRT: NO
ROU: NA
SVK: NO
SVN: NO
ESP: NO
SWE: IE
GBE: IE
</t>
      </text>
    </comment>
    <comment ref="H29" authorId="0">
      <text>
        <t xml:space="preserve">AUT: IE
BEL: NO
BGR: 0.95104895104895
CYP: NO
CZE: 9.35
DNM: 27.1084458550496
EST: NO
FIN: 97.13459594
FRK: 471.970152536948
DEU: 418.68568371999999
GRC: 2.83465677
HRV: IE
HUN: 67.34929342873564
IRL: NO
ITA: 203.78065213265808
LVA: NO
LTU: 6.13798358733881
LUX: NO
MLT: NO
NLD: IE
POL: 0.02192218350755
PRT: 58.5393370908873
ROU: 224.72795686719638
SVK: 0.738
SVN: NO
ESP: 372.31169775000001
SWE: 61.3986832534526
GBE: 3,303.7944821470201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0.00058741258741
CYP: NO
CZE: 0.005775
DNM: 0.00898811016203
EST: NO
FIN: 0.00110653
FRK: 0.10286021012636
DEU: 0.12476765
GRC: 0.00172844925
HRV: IE
HUN: 0.43426307806897
IRL: NO
ITA: 1.44914124689186
LVA: NO
LTU: 0.00374267291911
LUX: NO
MLT: NO
NLD: IE
POL: 35.95238095238095
PRT: 0.02568833984902
ROU: 0.13872096102913
SVK: 0.00045
SVN: NO
ESP: 0.031568987
SWE: 0.00084059866636
GBE: 11.3358776462217
</t>
      </text>
    </comment>
    <comment ref="K29" authorId="0">
      <text>
        <t xml:space="preserve">AUT: IE
BEL: NO
BGR: 0.0000151048951
CYP: NO
CZE: 0.0001485
DNM: 0.00023380479452
EST: NO
FIN: 0.00221306
FRK: 0.0162002132442
DEU: 0.00022675
GRC: 0.0000442483008
HRV: 0.00062169302326
HUN: 0.00110110418555
IRL: NO
ITA: 0.00323651623975
LVA: NO
LTU: 0.00009581242673
LUX: NO
MLT: NO
NLD: NA
POL: 0.00056120789779
PRT: 0.00918588235294
ROU: 0.00355125660235
SVK: 0.00001152
SVN: NO
ESP: 0.000102059
SWE: 0.00008405986663
GBE: 0.09167937706547
</t>
      </text>
    </comment>
    <comment ref="H30" authorId="0">
      <text>
        <t xml:space="preserve">AUT: IE
BEL: NO
BGR: 0.8988
CYP: NO
CZE: NO
DNM: 3.3374701929555
EST: NO
FIN: NO
FRK: 42.1408157012149
DEU: 24.0624192
GRC: 0.0588
HRV: IE
HUN: 10.400598
IRL: NO
ITA: 38.0958104856
LVA: NO
LTU: NO
LUX: NO
MLT: NO
NLD: IE
POL: 55.07723786333236
PRT: 68.5090327673549
ROU: 15.9166
SVK: 0.306
SVN: 0.0031314504
ESP: 4.855674
SWE: NA
GBE: 326.70460000000003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0.00059064
CYP: NO
CZE: NO
DNM: 0.024
EST: NO
FIN: NO
FRK: 0.18366213511306
DEU: IE
GRC: 0.00003864
HRV: IE
HUN: 0.006828012
IRL: NO
ITA: 0.32617838553992
LVA: NO
LTU: NO
LUX: NO
MLT: NO
NLD: IE
POL: 5.39101560314045
PRT: 0.00118404452269
ROU: 0.01000472
SVK: 0.00019992
SVN: 0.00000198325192
ESP: 0.026404468
SWE: NA
GBE: 1.28281
</t>
      </text>
    </comment>
    <comment ref="K30" authorId="0">
      <text>
        <t xml:space="preserve">AUT: IE
BEL: NO
BGR: 0.000011556
CYP: NO
CZE: NO
DNM: 0.00000200130488
EST: NO
FIN: NO
FRK: 0.0437205018782
DEU: 0.00060017
GRC: 0.000000756
HRV: 0.0001473876
HUN: 0.00016230551
IRL: NO
ITA: 0.00048980327767
LVA: NO
LTU: NO
LUX: NO
MLT: NO
NLD: NA
POL: 0.00092044370457
PRT: 0.00011840445227
ROU: 0.000284225
SVK: 0.000004692
SVN: 0.00000005480038
ESP: 0.000051652
SWE: NA
GBE: 0.01224
</t>
      </text>
    </comment>
    <comment ref="H31" authorId="0">
      <text>
        <t xml:space="preserve">AUT: IE
BEL: 116.07564000000001
BGR: NO
CYP: NO
CZE: NO
DNM: 356.2380702
EST: NO
FIN: NO
FRK: NO
DEU: IE
GRC: NO
HRV: NO
HUN: IE
IRL: NO
ITA: NO
LVA: NO
LTU: NO
LUX: NO
MLT: NO
NLD: 47.4293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1.39328667456
EST: NO
FIN: NO
FRK: NO
DEU: IE
GRC: NO
HRV: NO
HUN: IE
IRL: NO
ITA: NO
LVA: NO
LTU: NO
LUX: NO
MLT: NO
NLD: 0.44256
POL: NO
PRT: NO
ROU: NA
SVK: NO
SVN: NO
ESP: NO
SWE: NA
GBE: IE
</t>
      </text>
    </comment>
    <comment ref="K31" authorId="0">
      <text>
        <t xml:space="preserve">AUT: IE
BEL: IE
BGR: NO
CYP: NO
CZE: NO
DNM: 0.2111040416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0.00982857142857
HRV: NO
HUN: 0.00795318
IRL: NO
ITA: 501.52840000000003
LVA: NO
LTU: NO
LUX: NO
MLT: NA
NLD: NO
POL: 1,091.5999999999999
PRT: 33.8857624069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2.46843924555086
IRL: NO
ITA: 0.48856847826087
LVA: NO
LTU: NO
LUX: NO
MLT: NA
NLD: NO
POL: NA
PRT: NO
ROU: NO VALUE
SVK: NO
SVN: NO
ESP: NO
SWE: NO
GBE: IE
</t>
      </text>
    </comment>
    <comment ref="K32" authorId="0">
      <text>
        <t xml:space="preserve">AUT: NO
BEL: NO
BGR: NO
CYP: NO
CZE: NA
DNM: NO
EST: NO
FIN: NO
FRK: NO
DEU: NE
GRC: 0.00000005028571
HRV: NO
HUN: NO
IRL: NO
ITA: 0.03784837702331
LVA: NO
LTU: NO
LUX: NO
MLT: NA
NLD: NO
POL: NA
PRT: NO
ROU: NO VALUE
SVK: NO
SVN: NO
ESP: NO
SWE: NO
GBE: 0.00091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213.19751146909999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29,991.045740310903
BEL: 60,697.077369999999
BGR: 8,858.00
CYP: 12,008.38
CZE: 15,644.087653181821
DNM: 36,541.5033915711
EST: 1,159.0999999999999
FIN: 24,482.00
FRK: 243,156.444077902
DEU: 342,380.38138000004
GRC: 41,032.723959408897
HRV: 4,439.96
HUN: 11,674.60
IRL: 39,754.940147357833
ITA: 131,314.71614001106
LVA: 4,051.00
LTU: 3,176.00
LUX: 18,358.290184999998
MLT: 4,055.2942905861569
NLD: 157,872.723
POL: 21,176.737221318217
PRT: 36,792.3353276237
ROU: 5,546.5020000000004
SVK: 2,671.698302779851
SVN: 1,442.8906080399997
ESP: 174,576.52308853462
SWE: 34,306.539383542004
GBE: 479,202.41104352206
</t>
      </text>
    </comment>
    <comment ref="F9" authorId="0">
      <text>
        <t xml:space="preserve">AUT: 2,181.9674480939702
BEL: 4,339.8410317500002
BGR: 633.34699999999998
CYP: 858.599
CZE: 1,118.5522672025002
DNM: 2,630.98824419312
EST: 83.9500585
FIN: 1,792.0824
FRK: 17,407.7908828498
DEU: 25,081.417218416991
GRC: 2,930.8981310597974
HRV: 317.45714000000004
HUN: 834.73390000000006
IRL: 2,838.5027265213494
ITA: 9,389.0022040107906
LVA: 294.16709623698216
LTU: 229.43423999999999
LUX: 1,284.6507733394826
MLT: 289.95354177691019
NLD: 11,287.8996945
POL: 1,514.1367113242525
PRT: 2,630.65197592509
ROU: 396.57489299999997
SVK: 194.3614107479751
SVN: 103.16667847485998
ESP: 12,729.537410475968
SWE: 2,452.9175659232501
GBE: 34,405.297339850549
</t>
      </text>
    </comment>
    <comment ref="G9" authorId="0">
      <text>
        <t xml:space="preserve">AUT: 0.04358557543271
BEL: 0.02926816225
BGR: 0.004429
CYP: 0.006
CZE: 0.00782204382659
DNM: 0.00722261505399
EST: 0.002258405
FIN: 0.0094
FRK: 0.09063414409448
DEU: 0.0938321425772
GRC: 0.0205163619797
HRV: 0.00221998
HUN: 0.0058373
IRL: 0.01117372329778
ITA: 0.06443672777566
LVA: 0.0038332
LTU: 0.001588
LUX: 0.00416136
MLT: 0.04055294290586
NLD: 0.0789363615
POL: 0.01058836861066
PRT: 0.07490935101941
ROU: 0.02854870396799
SVK: 0.00166320372306
SVN: 0.00072144530402
ESP: 0.08077224050658
SWE: 0.02434288352131
GBE: 0.10059452181357
</t>
      </text>
    </comment>
    <comment ref="H9" authorId="0">
      <text>
        <t xml:space="preserve">AUT: 0.07311466247029
BEL: 0.124282649
BGR: 0.017716
CYP: 0.02402
CZE: 0.03164224472669
DNM: 0.08880981164626
EST: 0.0023182
FIN: 0.04896
FRK: 0.4863128881558
DEU: 0.78893538953737
GRC: 0.08206544791882
HRV: 0.00887992
HUN: 0.0233492
IRL: 0.09276750793807
ITA: 0.25170247123449
LVA: 0.01025130464244
LTU: 0.006352
LUX: 0.0382202318097
MLT: 0.00243317657435
NLD: 0.315745446
POL: 0.04235347444264
PRT: 0.07358467065525
ROU: 0.01385634320529
SVK: 0.00528169456623
SVN: 0.00288578121608
ESP: 0.34592014760135
SWE: 0.11099663739084
GBE: 1.09234725388456
</t>
      </text>
    </comment>
    <comment ref="B10" authorId="0">
      <text>
        <t xml:space="preserve">AUT: NO
BEL: 1.8099
BGR: NO
CYP: NO
CZE: NO
DNM: 8.365362
EST: NO
FIN: NO
FRK: NO
DEU: IE
GRC: NO
HRV: NO
HUN: 3.56806775264382
IRL: NO
ITA: NO
LVA: NO
LTU: NO
LUX: 0.84173805
MLT: 1.36654052215349
NLD: NO
POL: NO
PRT: 69.3414360088176
ROU: 87.92400000000001
SVK: 2.92736567401462
SVN: NO
ESP: NO
SWE: NO
GBE: 31.44913541893919
</t>
      </text>
    </comment>
    <comment ref="F10" authorId="0">
      <text>
        <t xml:space="preserve">AUT: NO
BEL: 0.126693
BGR: NO
CYP: NO
CZE: NO
DNM: 0.610671426
EST: NO
FIN: NO
FRK: NO
DEU: IE
GRC: NO
HRV: NO
HUN: 0.24976474268507
IRL: NO
ITA: NO
LVA: NO
LTU: NO
LUX: 0.0589216635
MLT: 0.09565783655074
NLD: NO
POL: NO
PRT: 4.85621190181753
ROU: 6.15468
SVK: 0.20696468745193
SVN: NO
ESP: NO
SWE: NO
GBE: 2.1850551806046
</t>
      </text>
    </comment>
    <comment ref="G10" authorId="0">
      <text>
        <t xml:space="preserve">AUT: NO
BEL: 0.00000090495
BGR: NO
CYP: NO
CZE: NO
DNM: 0.0001832014278
EST: NO
FIN: NO
FRK: NO
DEU: IE
GRC: NO
HRV: NO
HUN: 0.00000178403388
IRL: NO
ITA: NO
LVA: NO
LTU: NO
LUX: 0.00000042086902
MLT: 0.00001366540522
NLD: NO
POL: NO
PRT: 0.00270574790054
ROU: 0.000043962
SVK: 0.00000108001186
SVN: NO
ESP: NO
SWE: NO
GBE: 0.00020417776231
</t>
      </text>
    </comment>
    <comment ref="H10" authorId="0">
      <text>
        <t xml:space="preserve">AUT: NO
BEL: 0.0000036198
BGR: NO
CYP: NO
CZE: NO
DNM: 0.000016730724
EST: NO
FIN: NO
FRK: NO
DEU: IE
GRC: NO
HRV: NO
HUN: 0.00000713613551
IRL: NO
ITA: NO
LVA: NO
LTU: NO
LUX: 0.0000016834761
MLT: 0.00000081992431
NLD: NO
POL: NO
PRT: 0.00013868287202
ROU: 0.000175848
SVK: 0.00000580858836
SVN: NO
ESP: NO
SWE: NO
GBE: 0.00006986215008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388,986.32
BGR: 640.00
CYP: 6,666.00
CZE: NO
DNM: 25,645.0318071663
EST: 9,563.00
FIN: 13,303.555018063957
FRK: 95,600.0546392665
DEU: 96,017.143920616305
GRC: 112,994.10
HRV: 872.12299999999993
HUN: NE
IRL: 1,876.1277531659696
ITA: 103,567.64437018367
LVA: 6,699.00
LTU: 3,105.00
LUX: NO
MLT: 28,767.981729476211
NLD: 618,803.81599999999
POL: 9,320.00
PRT: 21,616.5097383771
ROU: 2,085.9279999999999
SVK: NO
SVN: 2,737.1362812350003
ESP: 306,099.00
SWE: 85,830.382159999994
GBE: 137,760.63909844877
</t>
      </text>
    </comment>
    <comment ref="F13" authorId="0">
      <text>
        <t xml:space="preserve">AUT: NO
BEL: 30,107.541168
BGR: 49.536
CYP: 515.948
CZE: NO
DNM: 2,000.31248095897
EST: 699.69503299546955
FIN: 1,048.32014
FRK: 7,456.80426186278
DEU: 7,690.4634383592702
GRC: 8,859.0865917690007
HRV: 67.5023202
HUN: NE
IRL: 142.58570924061368
ITA: 8,016.1356742522166
LVA: 518.50260000000003
LTU: 240.94799999999998
LUX: NO
MLT: 2,226.6417858614591
NLD: 47,895.415358400001
POL: 721.36800000000005
PRT: 1,672.39730342578
ROU: 160.32442607999997
SVK: NO
SVN: 211.85434816758905
ESP: 23,692.062598
SWE: 6,661.4937716464801
GBE: 10,470.002598938692
</t>
      </text>
    </comment>
    <comment ref="G13" authorId="0">
      <text>
        <t xml:space="preserve">AUT: NO
BEL: 0.03488557420334
BGR: 0.00448
CYP: 0.04666
CZE: NO
DNM: 0.0489129747892
EST: 0.066941
FIN: 0.08434
FRK: 0.7170004097945
DEU: 0.07031616323934
GRC: 0.7909587
HRV: 0.006104861
HUN: NE
IRL: 0.01313289427216
ITA: 0.75724612901615
LVA: 0.033495
LTU: 0.021735
LUX: NO
MLT: 0.28767981729476
NLD: 4.331626712
POL: 0.06524
PRT: 0.15131556816864
ROU: 0.014601496
SVK: NO
SVN: 0.01915995396865
ESP: 2.142693001
SWE: 0.04875165706688
GBE: 0.19160246334918
</t>
      </text>
    </comment>
    <comment ref="H13" authorId="0">
      <text>
        <t xml:space="preserve">AUT: NO
BEL: 0.02476910498727
BGR: 0.00128
CYP: 0.01333
CZE: NO
DNM: 0.05016143140766
EST: 0.019126
FIN: 0.025144
FRK: 0.19120010927853
DEU: 0.33597243285995
GRC: 0.2259882
HRV: 0.001744246
HUN: NE
IRL: 0.00375225550633
ITA: 0.20193230107097
LVA: 0.013398
LTU: 0.00621
LUX: NO
MLT: 0.01726078903769
NLD: 1.237607632
POL: 0.01864
PRT: 0.04323301947675
ROU: 0.004171856
SVK: NO
SVN: 0.00547427256247
ESP: 0.612198
SWE: 0.334738490424
GBE: 0.50192471981283
</t>
      </text>
    </comment>
    <comment ref="B14" authorId="0">
      <text>
        <t xml:space="preserve">AUT: 939.47884368524501
BEL: 15,584.405000000001
BGR: 4,483.80
CYP: 3,784.00
CZE: NO
DNM: 10,928.166264
EST: 813.00
FIN: 3,091.3545072639931
FRK: 9,287.95027338443
DEU: 13,105.143716516999
GRC: 13,939.68
HRV: NO
HUN: NE
IRL: 1,067.8173056699939
ITA: 4,576.7246875797937
LVA: 1,912.05
LTU: 617.00
LUX: 1.78845144295942
MLT: 8,642.4023629224139
NLD: 63,056.00
POL: 2,102.00
PRT: 4,075.6112952173
ROU: 759.4395222850211
SVK: 456.95158916000008
SVN: NO
ESP: 61,050.03
SWE: 4,426.1120000000001
GBE: 46,191.139209998197
</t>
      </text>
    </comment>
    <comment ref="F14" authorId="0">
      <text>
        <t xml:space="preserve">AUT: 69.67368679617962
BEL: 1,154.8044104999999
BGR: 332.24958000000004
CYP: 280.394
CZE: NO
DNM: 808.684303536
EST: 59.48468700463418
FIN: 229.06936999999999
FRK: 696.888859000722
DEU: 970.128320861764
GRC: 1,072.3360905983998
HRV: NO
HUN: NE
IRL: 78.27100850561054
ITA: 339.13529934966272
LVA: 142.92573750000003
LTU: 44.97313
LUX: 0.13211936332619
MLT: 640.40201509255076
NLD: 4,648.5680000000002
POL: 155.75819999999999
PRT: 301.866943265762
ROU: 55.7656441213891
SVK: 33.86011275675601
SVN: NO
ESP: 4,523.8071870000003
SWE: 329.52403839999999
GBE: 3,478.7956969913303
</t>
      </text>
    </comment>
    <comment ref="G14" authorId="0">
      <text>
        <t xml:space="preserve">AUT: 0.00213046628602
BEL: IE
BGR: 0.0313866
CYP: 0.01476
CZE: NO
DNM: 0.01897958082419
EST: 0.005691
FIN: 0.01484
FRK: 0.06634250195275
DEU: 0.01276519673052
GRC: 0.05575872
HRV: NO
HUN: NE
IRL: 0.00747472113969
ITA: 0.03215093857712
LVA: 0.0076482
LTU: 0.004319
LUX: 0.00000533976219
MLT: 0.08642402362922
NLD: 0.441394
POL: 0.014714
PRT: 0.02852927906652
ROU: 0.005316076656
SVK: 0.00319866112412
SVN: NO
ESP: 0.427350205
SWE: 0.001403077504
GBE: 0.03657276629707
</t>
      </text>
    </comment>
    <comment ref="H14" authorId="0">
      <text>
        <t xml:space="preserve">AUT: 0.02206766640928
BEL: IE
BGR: 0.0089676
CYP: 0.01876
CZE: NO
DNM: 0.02047431618548
EST: 0.001626
FIN: 0.006059
FRK: 0.01769133385407
DEU: 0.04342653455049
GRC: 0.4181904
HRV: NO
HUN: NE
IRL: 0.00213563461134
ITA: 0.00857358362057
LVA: 0.0573615
LTU: 0.001234
LUX: 0.00004102889148
MLT: 0.00518544141775
NLD: 0.1261126
POL: 0.004204
PRT: 0.00815122259043
ROU: 0.00151887904457
SVK: 0.00091390317832
SVN: NO
ESP: 0.122100058
SWE: 0.0212453376
GBE: 0.16082191953776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VALUE
GRC: NO
HRV: NO
HUN: NO
IRL: NO
ITA: NO
LVA: NO
LTU: NO
LUX: NO
MLT: NO
NLD: NO
POL: NA
PRT: NO
ROU: NO
SVK: NO
SVN: NO
ESP: NO
SWE: NO
GBE: 97.57367843983484
</t>
      </text>
    </comment>
    <comment ref="F16" authorId="0">
      <text>
        <t xml:space="preserve">AUT: NO
BEL: NO
BGR: NO
CYP: NO
CZE: NO
DNM: 7.37105
EST: NO
FIN: NO
FRK: NO
DEU: NO VALUE
GRC: NO
HRV: NO
HUN: NO
IRL: NO
ITA: NO
LVA: NO
LTU: NO
LUX: NO
MLT: NO
NLD: NO
POL: NA
PRT: NO
ROU: NO
SVK: NO
SVN: NO
ESP: NO
SWE: NO
GBE: 1.43841222577019
</t>
      </text>
    </comment>
    <comment ref="G16" authorId="0">
      <text>
        <t xml:space="preserve">AUT: NO
BEL: NO
BGR: NO
CYP: NO
CZE: NO
DNM: 0.000302
EST: NO
FIN: NO
FRK: NO
DEU: NO VALUE
GRC: NO
HRV: NO
HUN: NO
IRL: NO
ITA: NO
LVA: NO
LTU: NO
LUX: NO
MLT: NO
NLD: NO
POL: NA
PRT: NO
ROU: NO
SVK: NO
SVN: NO
ESP: NO
SWE: NO
GBE: IE
</t>
      </text>
    </comment>
    <comment ref="H16" authorId="0">
      <text>
        <t xml:space="preserve">AUT: NO
BEL: NO
BGR: NO
CYP: NO
CZE: NO
DNM: 0.00006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0.04670809999058
MLT: NO
NLD: NO
POL: NO
PRT: NO
ROU: NO
SVK: NO
SVN: NO
ESP: NO
SWE: NO
GBE: NO
</t>
      </text>
    </comment>
    <comment ref="F18" authorId="0">
      <text>
        <t xml:space="preserve">AUT: NO
BEL: NO
BGR: NO
CYP: NO
CZE: NO
DNM: NO
EST: NO
FIN: NO
FRK: NO
DEU: NA
GRC: NO
HRV: NO
HUN: NO
IRL: NO
ITA: NO
LVA: NO
LTU: NO
LUX: 0.00343070994431
MLT: NO
NLD: NO
POL: NO
PRT: NO
ROU: NO
SVK: NO
SVN: NO
ESP: NO
SWE: NO
GBE: NO
</t>
      </text>
    </comment>
    <comment ref="G18" authorId="0">
      <text>
        <t xml:space="preserve">AUT: NO
BEL: NO
BGR: NO
CYP: NO
CZE: NO
DNM: NO
EST: NO
FIN: NO
FRK: NO
DEU: NA
GRC: NO
HRV: NO
HUN: NO
IRL: NO
ITA: NO
LVA: NO
LTU: NO
LUX: 0.00000013945592
MLT: NO
NLD: NO
POL: NO
PRT: NO
ROU: NO
SVK: NO
SVN: NO
ESP: NO
SWE: NO
GBE: NO
</t>
      </text>
    </comment>
    <comment ref="H18" authorId="0">
      <text>
        <t xml:space="preserve">AUT: NO
BEL: NO
BGR: NO
CYP: NO
CZE: NO
DNM: NO
EST: NO
FIN: NO
FRK: NO
DEU: NA
GRC: NO
HRV: NO
HUN: NO
IRL: NO
ITA: NO
LVA: NO
LTU: NO
LUX: 0.00000107153123
MLT: NO
NLD: NO
POL: NO
PRT: NO
ROU: NO
SVK: NO
SVN: NO
ESP: NO
SWE: NO
GBE: NO
</t>
      </text>
    </comment>
    <comment ref="B19" authorId="0">
      <text>
        <t xml:space="preserve">AUT: NO
BEL: NO
BGR: NO
CYP: NO
CZE: NO
DNM: NO
EST: NO
FIN: NA
FRK: NO
DEU: NO VALUE
GRC: NO
HRV: NO
HUN: NO
IRL: NO
ITA: NO
LVA: NO
LTU: NO
LUX: NO
MLT: NO
NLD: 4,000.00
POL: NA
PRT: NO
ROU: NO
SVK: NO
SVN: NO
ESP: NO
SWE: NO
GBE: NO
</t>
      </text>
    </comment>
    <comment ref="F19" authorId="0">
      <text>
        <t xml:space="preserve">AUT: NO
BEL: NO
BGR: NO
CYP: NO
CZE: NO
DNM: NO
EST: NO
FIN: NA
FRK: NO
DEU: NO VALUE
GRC: NO
HRV: NO
HUN: NO
IRL: NO
ITA: NO
LVA: NO
LTU: NO
LUX: NO
MLT: NO
NLD: 293.20
POL: NA
PRT: NO
ROU: NO
SVK: NO
SVN: NO
ESP: NO
SWE: NO
GBE: NO
</t>
      </text>
    </comment>
    <comment ref="G19" authorId="0">
      <text>
        <t xml:space="preserve">AUT: NO
BEL: NO
BGR: NO
CYP: NO
CZE: NO
DNM: NO
EST: NO
FIN: NA
FRK: NO
DEU: NO VALUE
GRC: NO
HRV: NO
HUN: NO
IRL: NO
ITA: NO
LVA: NO
LTU: NO
LUX: NO
MLT: NO
NLD: 0.004
POL: NA
PRT: NO
ROU: NO
SVK: NO
SVN: NO
ESP: NO
SWE: NO
GBE: NO
</t>
      </text>
    </comment>
    <comment ref="H19" authorId="0">
      <text>
        <t xml:space="preserve">AUT: NO
BEL: NO
BGR: NO
CYP: NO
CZE: NO
DNM: NO
EST: NO
FIN: NA
FRK: NO
DEU: NO VALUE
GRC: NO
HRV: NO
HUN: NO
IRL: NO
ITA: NO
LVA: NO
LTU: NO
LUX: NO
MLT: NO
NLD: 0.0024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6.292870100244
ESP: NO
SWE: 104.15752000000001
GBE: NO
</t>
      </text>
    </comment>
    <comment ref="F20"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G2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H2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5,202.5619999999999
</t>
      </text>
    </comment>
    <comment ref="M9" authorId="0">
      <text>
        <t xml:space="preserve">AUT: NA
BEL: 4.50056
BGR: 1.10910216252
CYP: NE
CZE: NE
DNM: IE
EST: 0.66632
FIN: NO
FRK: IE
DEU: 7.07107606
GRC: 3.4084191
HRV: IE
HUN: IE
IRL: IE
ITA: 12.7614231
LVA: 1.7057664
LTU: IE
LUX: IE
MLT: NO
NLD: IE
POL: NA
PRT: IE
ROU: 3.198
SVK: 0.125030992
SVN: NE
ESP: NA
SWE: 0.017895
GBE: NO
</t>
      </text>
    </comment>
    <comment ref="B10"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IRL: 187.795676640916
ITA: 2,339.1470389649844
LVA: 13.99365812840502
LTU: 41.76390888108281
LUX: NO
MLT: NO
NLD: 128.565734774436
POL: 1,471.8623383333334
PRT: 329.768816011115
ROU: 1,394.829
SVK: 786.62975895650004
SVN: 109.98771366
ESP: 1,705.4836849999999
SWE: 512.61059719918399
GBE: 1,408.1396189397101
</t>
      </text>
    </comment>
    <comment ref="B11" authorId="0">
      <text>
        <t xml:space="preserve">AUT: 44.069
BEL: 270.45427000000001
BGR: 68.334463
CYP: NO
CZE: 175.3794287452717
DNM: 15.1307
EST: 8.67728254592117
FIN: 18.91158084663796
FRK: 609.362548636808
DEU: 824.8677752
GRC: 17.154552114743
HRV: 30.96523041710616
HUN: 69.27845980000001
IRL: 0.30708883
ITA: 708.76435762420158
LVA: 4.04221234160906
LTU: 7.00185688265324
LUX: 62.16173580109049
MLT: NO
NLD: 104.27646
POL: 364.11599999999999
PRT: 168.789522348192
ROU: 77.286
SVK: 23.44
SVN: 10.5529272588463
ESP: 514.02087823460795
SWE: 63.5852495326855
GBE: 448.68796235724847
</t>
      </text>
    </comment>
    <comment ref="B14" authorId="0">
      <text>
        <t xml:space="preserve">AUT: 474.54682721973882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1,683.0309999999999
</t>
      </text>
    </comment>
    <comment ref="C14" authorId="0">
      <text>
        <t xml:space="preserve">AUT: 0.0877
BEL: 0.00059922
BGR: NA
CYP: NO
CZE: NA
DNM: NO
EST: NO
FIN: NO
FRK: NO
DEU: NA
GRC: NA
HRV: 0.0066018958832
HUN: NA
IRL: NO
ITA: NA
LVA: NO
LTU: NO
LUX: NO
MLT: NO
NLD: NO
POL: NA
PRT: NO
ROU: NE
SVK: 0.01007911965249
SVN: NO
ESP: NA
SWE: NO
GBE: 0.01166330322497
</t>
      </text>
    </comment>
    <comment ref="D14" authorId="0">
      <text>
        <t xml:space="preserve">AUT: NA
BEL: NA
BGR: NA
CYP: NO
CZE: NA
DNM: NO
EST: NO
FIN: NO
FRK: NO
DEU: NA
GRC: NA
HRV: 0.00066018958832
HUN: NA
IRL: NO
ITA: NA
LVA: NO
LTU: NO
LUX: NO
MLT: NO
NLD: NO
POL: NA
PRT: NO
ROU: NE
SVK: 0.00100791196525
SVN: NO
ESP: NA
SWE: NO
GBE: 0.0011663303225
</t>
      </text>
    </comment>
    <comment ref="J14" authorId="0">
      <text>
        <t xml:space="preserve">AUT: 0.224
BEL: 0.412775
BGR: NA
CYP: NO
CZE: 0.256486
DNM: NO
EST: 0.255029
FIN: NO
FRK: 1.30991
DEU: 3.112601
GRC: 0.125905
HRV: 1.53499263
HUN: 0.4857905710896
IRL: NO
ITA: 0.44448207885305
LVA: NO
LTU: 0.0343
LUX: NO
MLT: NO
NLD: IE
POL: NA
PRT: 0.22246
ROU: NE
SVK: NO
SVN: NO
ESP: 0.421995
SWE: NO
GBE: 1.592
</t>
      </text>
    </comment>
    <comment ref="K14" authorId="0">
      <text>
        <t xml:space="preserve">AUT: 0.0461
BEL: 0.126941
BGR: NA
CYP: NO
CZE: 0.0256486
DNM: NO
EST: 0.001256568
FIN: NO
FRK: 0.00785946
DEU: NA
GRC: 0.00075543
HRV: 0.0035594032
HUN: 0.7018963114642
IRL: NO
ITA: 0.0736141733871
LVA: NO
LTU: 0.15378
LUX: NO
MLT: NO
NLD: IE
POL: NA
PRT: 0.022246
ROU: 10.05996349
SVK: NO
SVN: NO
ESP: 0.00253197
SWE: NO
GBE: IE
</t>
      </text>
    </comment>
    <comment ref="L14" authorId="0">
      <text>
        <t xml:space="preserve">AUT: IE
BEL: IE
BGR: NA
CYP: NO
CZE: 0.000004
DNM: NO
EST: 0.0058105
FIN: NO
FRK: 0.1178919
DEU: NA
GRC: 0.01133145
HRV: NE
HUN: 0.02928852
IRL: NO
ITA: 0.12079858156751
LVA: NO
LTU: NE
LUX: NO
MLT: NO
NLD: IE
POL: NA
PRT: NO
ROU: NE
SVK: NO
SVN: NO
ESP: 0.03797955
SWE: NO
GBE: 0.02880958300926
</t>
      </text>
    </comment>
    <comment ref="M14" authorId="0">
      <text>
        <t xml:space="preserve">AUT: IE
BEL: 0.000073
BGR: NA
CYP: NO
CZE: 0.000001
DNM: NO
EST: NO
FIN: NO
FRK: NO
DEU: NA
GRC: 0.00377715
HRV: NE
HUN: 0.00183871776369
IRL: NO
ITA: 0.00956028225806
LVA: NO
LTU: NE
LUX: NO
MLT: NO
NLD: IE
POL: NA
PRT: NO
ROU: 0.038202393
SVK: NO
SVN: NO
ESP: 0.44851322
SWE: NO
GBE: 0.00781441316073
</t>
      </text>
    </comment>
    <comment ref="D15"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J15" authorId="0">
      <text>
        <t xml:space="preserve">AUT: 0.113
BEL: 1.002964
BGR: 6.66016
CYP: NO
CZE: 0.2930234
DNM: NO
EST: NO
FIN: NO
FRK: 1.923695
DEU: 26.3007647
GRC: 0.3016455
HRV: 0.5947088458492
HUN: 0.023615
IRL: NO
ITA: 0.40199210977702
LVA: NO
LTU: 0.37562
LUX: NO
MLT: NO
NLD: IE
POL: NO
PRT: 0.2122450671697
ROU: 2.176247
SVK: 0.215299915
SVN: NO
ESP: 0.27878
SWE: 0.1945
GBE: 0.3025
</t>
      </text>
    </comment>
    <comment ref="B16" authorId="0">
      <text>
        <t xml:space="preserve">AUT: NO
BEL: NO
BGR: NO
CYP: NO
CZE: NO
DNM: NO
EST: NO
FIN: NO
FRK: 22.2004742753911
DEU: NA
GRC: NO
HRV: NO
HUN: NO
IRL: NO
ITA: 1.52
LVA: NO
LTU: NO
LUX: NO
MLT: NO
NLD: NO
POL: NO
PRT: NO
ROU: NO
SVK: NO
SVN: NO
ESP: NO
SWE: NO
GBE: NO
</t>
      </text>
    </comment>
    <comment ref="D16" authorId="0">
      <text>
        <t xml:space="preserve">AUT: NO
BEL: NO
BGR: NO
CYP: NO
CZE: NO
DNM: NO
EST: NO
FIN: NO
FRK: 4.710066
DEU: 17.74929924
GRC: NO
HRV: NO
HUN: NO
IRL: NO
ITA: 2.281
LVA: NO
LTU: NO
LUX: NO
MLT: NO
NLD: NO
POL: NO
PRT: NO
ROU: NO
SVK: NO
SVN: NO
ESP: NO
SWE: NO
GBE: 3.0553
</t>
      </text>
    </comment>
    <comment ref="J16" authorId="0">
      <text>
        <t xml:space="preserve">AUT: NO
BEL: NO
BGR: NO
CYP: NO
CZE: NO
DNM: NO
EST: NO
FIN: NO
FRK: 0.116446
DEU: NA
GRC: NO
HRV: NO
HUN: NO
IRL: NO
ITA: 0.021
LVA: NO
LTU: NO
LUX: NO
MLT: NO
NLD: NO
POL: NO
PRT: NO
ROU: NO
SVK: NO
SVN: NO
ESP: NO
SWE: NO
GBE: 0.1206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0.01113395654091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0.085588444
SVN: NE
ESP: NA
SWE: NA
GBE: NO
</t>
      </text>
    </comment>
    <comment ref="K18" authorId="0">
      <text>
        <t xml:space="preserve">AUT: NA
BEL: NO
BGR: NA
CYP: NO
CZE: NO
DNM: NO
EST: NO
FIN: NO
FRK: NO
DEU: NA
GRC: NO
HRV: NO
HUN: NO
IRL: NO
ITA: NA
LVA: NO
LTU: NO
LUX: NO
MLT: NA
NLD: IE
POL: NA
PRT: NO
ROU: NE
SVK: 0.280978829
SVN: NE
ESP: 8.56694
SWE: NE
GBE: NO
</t>
      </text>
    </comment>
    <comment ref="L18" authorId="0">
      <text>
        <t xml:space="preserve">AUT: NA
BEL: NO
BGR: NA
CYP: NO
CZE: NO
DNM: NO
EST: NO
FIN: NO
FRK: NO
DEU: NA
GRC: NO
HRV: NO
HUN: NO
IRL: NO
ITA: NA
LVA: NO
LTU: NO
LUX: NO
MLT: NA
NLD: IE
POL: NA
PRT: NO
ROU: NE
SVK: 0.000003167
SVN: NE
ESP: NA
SWE: NA
GBE: NO
</t>
      </text>
    </comment>
    <comment ref="M18" authorId="0">
      <text>
        <t xml:space="preserve">AUT: NA
BEL: NO
BGR: NA
CYP: NO
CZE: NO
DNM: NO
EST: NO
FIN: NO
FRK: NO
DEU: NA
GRC: NO
HRV: NO
HUN: NO
IRL: NO
ITA: NA
LVA: NO
LTU: NO
LUX: NO
MLT: NA
NLD: IE
POL: NA
PRT: NO
ROU: NE
SVK: 0.002929136
SVN: NE
ESP: NE
SWE: NA
GBE: NO
</t>
      </text>
    </comment>
    <comment ref="B19"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B20"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J21" authorId="0">
      <text>
        <t xml:space="preserve">AUT: NA
BEL: IE,NA,NO
BGR: NO
CYP: NO
CZE: 0.5005477
DNM: NO
EST: NO
FIN: NO
FRK: 0.650394
DEU: NA
GRC: NO
HRV: 0.287598534987
HUN: IE
IRL: NO
ITA: 1.7278
LVA: NO
LTU: NO
LUX: NO
MLT: NO
NLD: IE
POL: NA
PRT: 0.37847896216574
ROU: NO
SVK: NO
SVN: NA
ESP: 0.780105
SWE: IE,NA,NO
GBE: 3.42684304597238
</t>
      </text>
    </comment>
    <comment ref="K21" authorId="0">
      <text>
        <t xml:space="preserve">AUT: NA
BEL: IE,NA,NO
BGR: NO
CYP: NO
CZE: 0.051683
DNM: NO
EST: NO
FIN: NO
FRK: 4.89710799071002
DEU: 0.9152558
GRC: NO
HRV: 9.037450464
HUN: IE
IRL: NO
ITA: 3.13574006320247
LVA: NO
LTU: NO
LUX: NO
MLT: NO
NLD: IE
POL: NA
PRT: 9.06775811769479
ROU: NO
SVK: NO
SVN: NA
ESP: 0.18976
SWE: IE,NA,NO
GBE: 1.2915542685278
</t>
      </text>
    </comment>
    <comment ref="L21" authorId="0">
      <text>
        <t xml:space="preserve">AUT: IE
BEL: IE,NA,NO
BGR: NO
CYP: NO
CZE: 1.316182417
DNM: NO
EST: NO
FIN: NO
FRK: 6.96997364726331
DEU: 5.13059881
GRC: NO
HRV: 0.38497328406609
HUN: IE
IRL: NO
ITA: 3.53695865100919
LVA: NO
LTU: NO
LUX: NO
MLT: NO
NLD: 6.850243478
POL: NA
PRT: 8.37534283036123
ROU: 2.916848675
SVK: NO
SVN: NA
ESP: 8.848522854
SWE: IE,NA,NO
GBE: 1.90
</t>
      </text>
    </comment>
    <comment ref="M21" authorId="0">
      <text>
        <t xml:space="preserve">AUT: NA
BEL: IE,NA,NO
BGR: NO
CYP: NO
CZE: 0.595114184
DNM: NO
EST: NO
FIN: NO
FRK: 2.016
DEU: 3.88068461
GRC: NO
HRV: 0.716252322
HUN: IE
IRL: NO
ITA: 5.6923
LVA: NO
LTU: NO
LUX: NO
MLT: NO
NLD: IE
POL: NA
PRT: 0.72248346626692
ROU: NO
SVK: NO
SVN: NA
ESP: 1.144154
SWE: IE,NA,NO
GBE: 1.564
</t>
      </text>
    </comment>
    <comment ref="B23" authorId="0">
      <text>
        <t xml:space="preserve">AUT: 136.10052829970096
BEL: 1,329.1233099999999
BGR: NA
CYP: NO
CZE: 222.75648742180156
DNM: 1.4334921
EST: NO
FIN: 817.9031182557339
FRK: 5,428.15748250949
DEU: NA
GRC: 107.6899848
HRV: NO
HUN: NO
IRL: NO VALUE
ITA: NA
LVA: NO
LTU: NO
LUX: NO
MLT: 0.05960625
NLD: 385.131284888889
POL: NO
PRT: NO
ROU: NO
SVK: 393.99
SVN: NO
ESP: 866.22658447238234
SWE: 139.0056713079733
GBE: NO
</t>
      </text>
    </comment>
    <comment ref="C23" authorId="0">
      <text>
        <t xml:space="preserve">AUT: 0.2951
BEL: 0.278741
BGR: NA
CYP: NO
CZE: NO
DNM: NA
EST: NO
FIN: NO
FRK: 2.99917967625292
DEU: NA
GRC: NA
HRV: NO
HUN: NO
IRL: NO VALUE
ITA: NA
LVA: NO
LTU: NO
LUX: NO
MLT: NA
NLD: NO
POL: NO
PRT: NO
ROU: NO
SVK: 0.00719634
SVN: NO
ESP: NA
SWE: 0.03524224
GBE: 1.930623
</t>
      </text>
    </comment>
    <comment ref="D23" authorId="0">
      <text>
        <t xml:space="preserve">AUT: NA
BEL: 0.05992440868112
BGR: NA
CYP: NO
CZE: NO
DNM: NA
EST: NO
FIN: NO
FRK: 0.91408141160044
DEU: IE
GRC: NA
HRV: NO
HUN: NO
IRL: NO VALUE
ITA: NA
LVA: NO
LTU: NO
LUX: NO
MLT: NA
NLD: NO
POL: NO
PRT: NO
ROU: NO
SVK: 0.000719634
SVN: NO
ESP: NA
SWE: 0.024071
GBE: 0.00555059384124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0.0816
BEL: 5.656509617
BGR: NA
CYP: NO
CZE: NO
DNM: 0.01925
EST: NO
FIN: 1.1664748
FRK: 3.16849073487178
DEU: NA
GRC: NA
HRV: NO
HUN: 0.7416602765989
IRL: NO VALUE
ITA: 0.14523
LVA: NO
LTU: NO
LUX: NO
MLT: NA
NLD: NO
POL: NO
PRT: 0.187258008
ROU: NO
SVK: 0.728638281
SVN: NO
ESP: NA
SWE: 0.32306247094634
GBE: 0.467081
</t>
      </text>
    </comment>
    <comment ref="K23" authorId="0">
      <text>
        <t xml:space="preserve">AUT: 11.0677
BEL: 1.05392024
BGR: NA
CYP: NO
CZE: 0.001174
DNM: NA
EST: NO
FIN: NO
FRK: 1.53608163028787
DEU: NA
GRC: NA
HRV: NO
HUN: 0.23366581804737
IRL: NO VALUE
ITA: 27.88225588371726
LVA: NO
LTU: NO
LUX: NO
MLT: NA
NLD: NO
POL: NO
PRT: NO
ROU: NO
SVK: 1.09801616
SVN: NO
ESP: NA
SWE: 0.157767
GBE: 35.23664188094391
</t>
      </text>
    </comment>
    <comment ref="L23" authorId="0">
      <text>
        <t xml:space="preserve">AUT: 0.29600755
BEL: 12.3530283
BGR: NA
CYP: NO
CZE: 0.000235
DNM: 0.0423735
EST: NO
FIN: 2.870783
FRK: 18.2814550117911
DEU: NA
GRC: NA
HRV: NO
HUN: 4.78597218491057
IRL: NO VALUE
ITA: 0.02984530566249
LVA: NO
LTU: NO
LUX: NO
MLT: NA
NLD: NO
POL: NO
PRT: NO
ROU: NO
SVK: 2.92155604
SVN: NO
ESP: NA
SWE: 2.38024575047606
GBE: 24.4718194813319
</t>
      </text>
    </comment>
    <comment ref="M23" authorId="0">
      <text>
        <t xml:space="preserve">AUT: 0.5716
BEL: 4.66197861
BGR: NA
CYP: NO
CZE: 0.000035
DNM: 0.10782
EST: NO
FIN: 9.53769
FRK: 3.88505621089595
DEU: 23.545683
GRC: 1.1342848
HRV: NO
HUN: 0.52138653935544
IRL: NO VALUE
ITA: 2.080836789
LVA: NO
LTU: 1.712047
LUX: NO
MLT: NA
NLD: NO
POL: NO
PRT: 5.94160622486969
ROU: NO
SVK: 1.171877064
SVN: NO
ESP: 4.074727299625
SWE: 0.5678239623365
GBE: 2.63482578
</t>
      </text>
    </comment>
    <comment ref="J25" authorId="0">
      <text>
        <t xml:space="preserve">AUT: 0.09425500574013
BEL: 4.548186
BGR: 0.0532
CYP: NO
CZE: 1.277997842
DNM: NA
EST: NO
FIN: 0.8952
FRK: 1.92277015778497
DEU: 24.31993385
GRC: 0.32085360255
HRV: 0.01805245
HUN: IE
IRL: NO
ITA: 2.56225169993308
LVA: 0.0027053562
LTU: NE
LUX: IE
MLT: NO
NLD: IE
POL: NA
PRT: 0.4690819749986
ROU: 0.246
SVK: 2.244906379
SVN: 0.08794214
ESP: 1.913654112
SWE: 0.93310086406731
GBE: 9.27880246052705
</t>
      </text>
    </comment>
    <comment ref="K25" authorId="0">
      <text>
        <t xml:space="preserve">AUT: 2.52377170289325
BEL: 206.23047
BGR: 0.5852
CYP: NO
CZE: 36.392309998
DNM: NA
EST: NO
FIN: NO
FRK: 744.323184358378
DEU: 788.94472626000004
GRC: 4.1957778795
HRV: 0.2360705
HUN: IE
IRL: NO
ITA: 79.12828521
LVA: 0.000530462
LTU: NE
LUX: IE
MLT: NO
NLD: IE
POL: NA
PRT: 1.13598210018915
ROU: 0.363
SVK: 78.26392436899999
SVN: 1.1500126
ESP: 109.26307299999999
SWE: 2.60318128
GBE: 288.37320343693432
</t>
      </text>
    </comment>
    <comment ref="L25" authorId="0">
      <text>
        <t xml:space="preserve">AUT: 0.31963432742134
BEL: 2.133163
BGR: 0.0839
CYP: NO
CZE: 0.133215859
DNM: 0.004367216
EST: NO
FIN: 0.851566
FRK: 0.29978686776807
DEU: 5.69630312
GRC: 0.11353281321
HRV: 0.00708314199966
HUN: 0.3144
IRL: NO
ITA: 3.61233334976259
LVA: 0.01060924
LTU: 0.00161662635
LUX: IE
MLT: NO
NLD: 0.35408215458015
POL: NA
PRT: 0.1590122855617
ROU: 0.065
SVK: 0.3159455
SVN: 0.031117988
ESP: 1.554457106
SWE: 0.1050217
GBE: 1.9348155189766
</t>
      </text>
    </comment>
    <comment ref="M25" authorId="0">
      <text>
        <t xml:space="preserve">AUT: 0.05780520494839
BEL: 5.714165
BGR: 0.49985
CYP: NO
CZE: 0.25158533
DNM: NA
EST: NO
FIN: 0.86563
FRK: 0.91366753581395
DEU: 33.3940358
GRC: 0.1480862781
HRV: 0.0083319
HUN: IE
IRL: NO
ITA: 1.60870911349828
LVA: 0.08487392
LTU: NE
LUX: IE
MLT: NO
NLD: IE
POL: NA
PRT: 0.28810189146366
ROU: 0.097
SVK: 5.06851153
SVN: 0.04058868
ESP: 1.45089727925575
SWE: 2.54186264298042
GBE: 10.48655035740576
</t>
      </text>
    </comment>
    <comment ref="B26" authorId="0">
      <text>
        <t xml:space="preserve">AUT: 17.408
BEL: NO
BGR: 20.99389666666666
CYP: NO
CZE: 0.15523875
DNM: NO
EST: NO
FIN: IE
FRK: 958.852600205861
DEU: 6.71572
GRC: 652.42964854833326
HRV: NO
HUN: NO
IRL: NO
ITA: 81.1143469
LVA: NO
LTU: NO
LUX: NO
MLT: NO
NLD: NO
POL: 224.124
PRT: NO
ROU: 19.2089
SVK: 263.04366000000005
SVN: 6.379875
ESP: 681.27845100000002
SWE: 194.799031244692
GBE: NO
</t>
      </text>
    </comment>
    <comment ref="C26" authorId="0">
      <text>
        <t xml:space="preserve">AUT: NA
BEL: NO
BGR: 0.0062653
CYP: NO
CZE: 0.04298919230769
DNM: NO
EST: NO
FIN: NO
FRK: 0.32016411657614
DEU: 0.0732624
GRC: NA
HRV: NO
HUN: NO
IRL: NO
ITA: NA
LVA: NO
LTU: NO
LUX: NO
MLT: NO
NLD: NO
POL: 0.056031
PRT: NO
ROU: NO
SVK: 0.0135863
SVN: 0.00083175
ESP: 0.069105
SWE: NA
GBE: NO
</t>
      </text>
    </comment>
    <comment ref="J26" authorId="0">
      <text>
        <t xml:space="preserve">AUT: NA
BEL: NO
BGR: 0.000313265
CYP: NO
CZE: NE
DNM: NO
EST: NO
FIN: NO
FRK: NE
DEU: NA
GRC: IE
HRV: NO
HUN: NO
IRL: NO
ITA: 0.0028156393
LVA: NO
LTU: NO
LUX: NO
MLT: NO
NLD: IE
POL: NA
PRT: NO
ROU: NE
SVK: 0.014093126
SVN: NE
ESP: NA
SWE: 0.04
GBE: NO
</t>
      </text>
    </comment>
    <comment ref="K26" authorId="0">
      <text>
        <t xml:space="preserve">AUT: NA
BEL: NO
BGR: 0.00751836
CYP: NO
CZE: NE
DNM: NO
EST: NO
FIN: NO
FRK: NE
DEU: NA
GRC: IE
HRV: NO
HUN: NO
IRL: NO
ITA: 0.09122671332
LVA: NO
LTU: NO
LUX: NO
MLT: NO
NLD: NO
POL: NA
PRT: NO
ROU: NE
SVK: 0.110437731
SVN: NE
ESP: 137.17339999999999
SWE: NE
GBE: NO
</t>
      </text>
    </comment>
    <comment ref="L26" authorId="0">
      <text>
        <t xml:space="preserve">AUT: NA
BEL: NO
BGR: 0.01065101
CYP: NO
CZE: NE
DNM: NO
EST: NO
FIN: NO
FRK: NE
DEU: NA
GRC: NE
HRV: NO
HUN: NO
IRL: NO
ITA: NA
LVA: NO
LTU: NO
LUX: NO
MLT: NO
NLD: 0.44360589
POL: NO
PRT: NO
ROU: NE
SVK: 0.026743495
SVN: NE
ESP: NA
SWE: NE
GBE: NO
</t>
      </text>
    </comment>
    <comment ref="M26" authorId="0">
      <text>
        <t xml:space="preserve">AUT: NA
BEL: NO
BGR: 0.0002192855
CYP: NO
CZE: NE
DNM: NO
EST: NO
FIN: NO
FRK: NE
DEU: NA
GRC: 0.29443479495527
HRV: NO
HUN: NO
IRL: NO
ITA: 0.00197094751
LVA: NO
LTU: NO
LUX: NO
MLT: NO
NLD: IE
POL: NO
PRT: NO
ROU: NE
SVK: 0.020126563
SVN: NE
ESP: NA
SWE: 0.11
GBE: NO
</t>
      </text>
    </comment>
    <comment ref="J27" authorId="0">
      <text>
        <t xml:space="preserve">AUT: 0.02165148348068
BEL: NO
BGR: NA
CYP: NO
CZE: 0.13172716702
DNM: NO
EST: NO
FIN: NO
FRK: NO
DEU: NA
GRC: 0.163934013
HRV: NO
HUN: NO
IRL: NO
ITA: 0.52289795251352
LVA: NO
LTU: NO
LUX: NO
MLT: NO
NLD: IE
POL: NA
PRT: NO
ROU: NE
SVK: IE
SVN: 0.0125
ESP: 0.408188448
SWE: 0.0017882405
GBE: 0.3520920419664
</t>
      </text>
    </comment>
    <comment ref="K27" authorId="0">
      <text>
        <t xml:space="preserve">AUT: 0.12190166939557
BEL: NO
BGR: NA
CYP: NO
CZE: 0.1207537257
DNM: NO
EST: NO
FIN: NO
FRK: 46.56288
DEU: 109.06776
GRC: 19.67208156
HRV: NO
HUN: NO
IRL: NO
ITA: 25.242793958
LVA: NO
LTU: NO
LUX: NO
MLT: NO
NLD: 3.967875
POL: NA
PRT: NO
ROU: 106.09520000000001
SVK: IE
SVN: 6.92
ESP: 48.98261376
SWE: 5.714
GBE: 27.95509853881276
</t>
      </text>
    </comment>
    <comment ref="L27" authorId="0">
      <text>
        <t xml:space="preserve">AUT: 0.17311239700043
BEL: NO
BGR: NA
CYP: NO
CZE: 0.067521704
DNM: NO
EST: NO
FIN: NO
FRK: 0.01702189852
DEU: NA
GRC: NE
HRV: NO
HUN: NO
IRL: NO
ITA: 0.093215635
LVA: NO
LTU: NO
LUX: NO
MLT: NO
NLD: 0.35221619
POL: NA
PRT: NO
ROU: NE
SVK: IE
SVN: NE
ESP: 0.101529774
SWE: 0.01778854
GBE: NO
</t>
      </text>
    </comment>
    <comment ref="M27" authorId="0">
      <text>
        <t xml:space="preserve">AUT: 0.14338176726357
BEL: NO
BGR: NA
CYP: NO
CZE: 0.0385606073
DNM: NO
EST: NO
FIN: NO
FRK: 4.64986211
DEU: 5.42369733
GRC: 0.983604078
HRV: NO
HUN: NO
IRL: NO
ITA: 3.88348479362448
LVA: NO
LTU: NO
LUX: NO
MLT: NO
NLD: 0.139535
POL: NA
PRT: NO
ROU: 0.2387142
SVK: IE
SVN: 0.623
ESP: 3.73881
SWE: 0.227505
GBE: 5.0186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J28" authorId="0">
      <text>
        <t xml:space="preserve">AUT: NO
BEL: NO
BGR: NO
CYP: NO
CZE: 0.006240878
DNM: NO
EST: NO
FIN: NO
FRK: NO
DEU: NO VALUE
GRC: NO
HRV: NO
HUN: NO
IRL: NO
ITA: NA
LVA: NO
LTU: NO
LUX: NO
MLT: NO
NLD: NO
POL: NA
PRT: NO
ROU: NO
SVK: 1.319743835
SVN: NO
ESP: NO
SWE: NO
GBE: NO
</t>
      </text>
    </comment>
    <comment ref="K28" authorId="0">
      <text>
        <t xml:space="preserve">AUT: NO
BEL: NO
BGR: NO
CYP: NO
CZE: 0.004957
DNM: NO
EST: NO
FIN: NO
FRK: NO
DEU: NO VALUE
GRC: NO
HRV: NO
HUN: NO
IRL: NO
ITA: NA
LVA: NO
LTU: NO
LUX: NO
MLT: NO
NLD: NO
POL: NA
PRT: NO
ROU: NO
SVK: 2.421702846
SVN: NO
ESP: NO
SWE: NO
GBE: NO
</t>
      </text>
    </comment>
    <comment ref="L28" authorId="0">
      <text>
        <t xml:space="preserve">AUT: NO
BEL: NO
BGR: NO
CYP: NO
CZE: 0.000891
DNM: NO
EST: NO
FIN: NO
FRK: NO
DEU: NO VALUE
GRC: NO
HRV: NO
HUN: NO
IRL: NO
ITA: NA
LVA: NO
LTU: NO
LUX: NO
MLT: NO
NLD: NO
POL: NA
PRT: NO
ROU: NO
SVK: 0.008150819
SVN: NO
ESP: NO
SWE: NO
GBE: NO
</t>
      </text>
    </comment>
    <comment ref="M28" authorId="0">
      <text>
        <t xml:space="preserve">AUT: NO
BEL: NO
BGR: NO
CYP: NO
CZE: 0.000785
DNM: NO
EST: NO
FIN: NO
FRK: NO
DEU: NO VALUE
GRC: NO
HRV: NO
HUN: NO
IRL: NO
ITA: NA
LVA: NO
LTU: NO
LUX: NO
MLT: NO
NLD: NO
POL: NA
PRT: NO
ROU: NO
SVK: 0.779716979
SVN: NO
ESP: NO
SWE: NO
GBE: NO
</t>
      </text>
    </comment>
    <comment ref="B29" authorId="0">
      <text>
        <t xml:space="preserve">AUT: 5.3804
BEL: IE
BGR: 149.4320526992
CYP: NO
CZE: 7.9776
DNM: 0.1664
EST: NO
FIN: NO
FRK: NO
DEU: 88.65
GRC: 14.32328
HRV: NO
HUN: NO
IRL: NO
ITA: IE
LVA: NO
LTU: NO
LUX: NO
MLT: NO
NLD: NO
POL: 44.67164
PRT: 7.81275768
ROU: 17.98992
SVK: NO
SVN: 5.9754474
ESP: 29.000001
SWE: IE
GBE: NO
</t>
      </text>
    </comment>
    <comment ref="J29" authorId="0">
      <text>
        <t xml:space="preserve">AUT: NA
BEL: NO
BGR: NA
CYP: NO
CZE: 0.05461481
DNM: NA
EST: NO
FIN: NO
FRK: NO
DEU: NA
GRC: NA
HRV: NO
HUN: NO
IRL: NO
ITA: IE
LVA: NO
LTU: NO
LUX: NO
MLT: NO
NLD: NO
POL: NA
PRT: NO
ROU: NE
SVK: 0.020977398
SVN: NE
ESP: NA
SWE: IE
GBE: NO
</t>
      </text>
    </comment>
    <comment ref="K29" authorId="0">
      <text>
        <t xml:space="preserve">AUT: NA
BEL: NO
BGR: NA
CYP: NO
CZE: 0.02911976
DNM: NA
EST: NO
FIN: NO
FRK: NO
DEU: NA
GRC: NA
HRV: NO
HUN: NO
IRL: NO
ITA: IE
LVA: NO
LTU: NO
LUX: NO
MLT: NO
NLD: NO
POL: NA
PRT: NO
ROU: NE
SVK: 0.000914742
SVN: NE
ESP: NA
SWE: IE
GBE: 0.60
</t>
      </text>
    </comment>
    <comment ref="L29" authorId="0">
      <text>
        <t xml:space="preserve">AUT: NA
BEL: NO
BGR: NA
CYP: NO
CZE: 0.00560955
DNM: NA
EST: NO
FIN: NO
FRK: NO
DEU: NA
GRC: NA
HRV: NO
HUN: NO
IRL: NO
ITA: IE
LVA: NO
LTU: NO
LUX: NO
MLT: NO
NLD: NO
POL: NA
PRT: NO
ROU: NE
SVK: 0.000185004
SVN: NE
ESP: NA
SWE: NE
GBE: NO
</t>
      </text>
    </comment>
    <comment ref="M29" authorId="0">
      <text>
        <t xml:space="preserve">AUT: NA
BEL: NO
BGR: NA
CYP: NO
CZE: 0.15849523
DNM: NA
EST: NO
FIN: NO
FRK: NO
DEU: 0.85075
GRC: NA
HRV: NO
HUN: NO
IRL: NO
ITA: IE
LVA: NO
LTU: NO
LUX: NO
MLT: NO
NLD: NO
POL: NA
PRT: 0.07512267
ROU: NE
SVK: 0.020440513
SVN: 0.06124833585
ESP: 0.725
SWE: IE
GBE: 0.398
</t>
      </text>
    </comment>
    <comment ref="B30"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J30" authorId="0">
      <text>
        <t xml:space="preserve">AUT: NO
BEL: NO
BGR: NA
CYP: NO
CZE: NO
DNM: NO
EST: NO
FIN: NO
FRK: NO
DEU: NA
GRC: NA
HRV: NO
HUN: NO
IRL: NO
ITA: NA
LVA: NO
LTU: NO
LUX: NO
MLT: NO
NLD: NO
POL: NA
PRT: NO
ROU: NE
SVK: 1.084000139
SVN: NE
ESP: NA
SWE: IE
GBE: NO
</t>
      </text>
    </comment>
    <comment ref="K30" authorId="0">
      <text>
        <t xml:space="preserve">AUT: NO
BEL: NO
BGR: NA
CYP: NO
CZE: NE
DNM: NO
EST: NO
FIN: NO
FRK: NO
DEU: NA
GRC: NA
HRV: NO
HUN: NO
IRL: NO
ITA: IE
LVA: NO
LTU: NO
LUX: NO
MLT: NO
NLD: NO
POL: NA
PRT: NO
ROU: NE
SVK: 17.919454814
SVN: NE
ESP: NA
SWE: IE
GBE: NO
</t>
      </text>
    </comment>
    <comment ref="L30" authorId="0">
      <text>
        <t xml:space="preserve">AUT: NO
BEL: NO
BGR: NA
CYP: NO
CZE: NO
DNM: NO
EST: NO
FIN: NO
FRK: NO
DEU: NA
GRC: NA
HRV: NO
HUN: NO
IRL: NO
ITA: IE
LVA: NO
LTU: NO
LUX: NO
MLT: NO
NLD: NO
POL: NA
PRT: NO
ROU: NE
SVK: 0.271384246
SVN: NE
ESP: NA
SWE: NE
GBE: NO
</t>
      </text>
    </comment>
    <comment ref="M30" authorId="0">
      <text>
        <t xml:space="preserve">AUT: NO
BEL: NO
BGR: NA
CYP: NO
CZE: NO
DNM: NO
EST: NO
FIN: NO
FRK: NO
DEU: 0.3942
GRC: NA
HRV: NO
HUN: NO
IRL: NO
ITA: IE
LVA: NO
LTU: NO
LUX: NO
MLT: NO
NLD: NO
POL: NA
PRT: NO
ROU: NE
SVK: 1.534021907
SVN: 0.0000831735
ESP: NA
SWE: IE
GBE: NO
</t>
      </text>
    </comment>
  </commentList>
</comments>
</file>

<file path=xl/comments18.xml><?xml version="1.0" encoding="utf-8"?>
<comments xmlns="http://schemas.openxmlformats.org/spreadsheetml/2006/main">
  <authors>
    <author/>
  </authors>
  <commentList>
    <comment ref="B8" authorId="0">
      <text>
        <t xml:space="preserve">AUT: 39.84933333333333
BEL: 98.89016707804487
BGR: 19.8528
CYP: 5.90
CZE: 91.3720866666667
DNM: 33.983725446
EST: 3.236904
FIN: 100.251
FRK: 413.381418554196
DEU: 579.18632432
GRC: 40.68240000000001
HRV: 19.11286666666667
HUN: 52.94509840538809
IRL: 20.4667628
ITA: 254.55865206789659
LVA: 14.30682373506843
LTU: 14.49066666666667
LUX: 2.4191288
MLT: 3.2305787712
NLD: 115.531260630425
POL: 146.608
PRT: 39.1820588943333
ROU: 165.01759999999999
SVK: 27.81987264
SVN: 9.42201505993298
ESP: 323.30770799999999
SWE: 260.933009446619
GBE: 321.89988621152986
</t>
      </text>
    </comment>
    <comment ref="C8" authorId="0">
      <text>
        <t xml:space="preserve">AUT: NA
BEL: NA
BGR: NA
CYP: NE
CZE: NA
DNM: NA
EST: NO
FIN: 0.00547
FRK: 0.02006051022497
DEU: NA
GRC: NA
HRV: NA
HUN: NO
IRL: NO
ITA: NA
LVA: NO
LTU: NO
LUX: NO
MLT: NA
NLD: NO
POL: NA
PRT: NO
ROU: NE
SVK: NE
SVN: NA
ESP: NA
SWE: NA
GBE: IE
</t>
      </text>
    </comment>
    <comment ref="D8" authorId="0">
      <text>
        <t xml:space="preserve">AUT: NA
BEL: NA
BGR: NA
CYP: NE
CZE: NA
DNM: NA
EST: NO
FIN: 0.002734
FRK: 0.00821547161701
DEU: NA
GRC: NA
HRV: NA
HUN: NO
IRL: NO
ITA: NA
LVA: NO
LTU: NO
LUX: NO
MLT: NA
NLD: NO
POL: NA
PRT: NO
ROU: NE
SVK: NE
SVN: NA
ESP: NA
SWE: NA
GBE: IE
</t>
      </text>
    </comment>
    <comment ref="J8" authorId="0">
      <text>
        <t xml:space="preserve">AUT: NA
BEL: NA
BGR: NA
CYP: NE
CZE: NO
DNM: NA
EST: NO
FIN: 0.1367
FRK: 1.14268594448945
DEU: NA
GRC: NA
HRV: NA
HUN: NO
IRL: NO
ITA: NA
LVA: NO
LTU: NO
LUX: NO
MLT: NA
NLD: NO
POL: NA
PRT: NO
ROU: NE
SVK: NE
SVN: NA
ESP: NA
SWE: NA
GBE: IE
</t>
      </text>
    </comment>
    <comment ref="K8" authorId="0">
      <text>
        <t xml:space="preserve">AUT: NA
BEL: NA
BGR: NA
CYP: NE
CZE: NO
DNM: NA
EST: NO
FIN: 0.02734
FRK: 2.16649259296284
DEU: NA
GRC: NA
HRV: NA
HUN: NO
IRL: NO
ITA: NA
LVA: NO
LTU: NO
LUX: NO
MLT: NA
NLD: NO
POL: NA
PRT: NO
ROU: NE
SVK: NE
SVN: NA
ESP: NA
SWE: NA
GBE: IE
</t>
      </text>
    </comment>
    <comment ref="L8" authorId="0">
      <text>
        <t xml:space="preserve">AUT: NA
BEL: NA
BGR: NA
CYP: NE
CZE: NO
DNM: NA
EST: NO
FIN: 0.00547
FRK: 0.2236385603108
DEU: NA
GRC: NA
HRV: NA
HUN: NO
IRL: NO
ITA: 14.02559154811485
LVA: NO
LTU: NO
LUX: NO
MLT: NA
NLD: NO
POL: NA
PRT: NO
ROU: NE
SVK: NE
SVN: NA
ESP: NA
SWE: NA
GBE: IE
</t>
      </text>
    </comment>
    <comment ref="M8" authorId="0">
      <text>
        <t xml:space="preserve">AUT: NA
BEL: NA
BGR: NA
CYP: NE
CZE: NO
DNM: NA
EST: NO
FIN: 0.1367
FRK: 0.00720926502491
DEU: NA
GRC: NA
HRV: NA
HUN: NO
IRL: NO
ITA: NA
LVA: NO
LTU: NO
LUX: NO
MLT: NA
NLD: NO
POL: NA
PRT: NO
ROU: NE
SVK: NE
SVN: NA
ESP: NA
SWE: NA
GBE: 1.15834826411794
</t>
      </text>
    </comment>
    <comment ref="B9" authorId="0">
      <text>
        <t xml:space="preserve">AUT: 15.7023003104
BEL: 6.48559999999999
BGR: 1.76
CYP: 0.035667852
CZE: 9.43195733333333
DNM: 78.127971
EST: 1.8035457176
FIN: 23.66526297608
FRK: 96.8388735953169
DEU: 560.61615774
GRC: 0.448096
HRV: 4.66766666666667
HUN: 13.12666666666667
IRL: 22.16344506675445
ITA: 8.97701376
LVA: 3.06320812588461
LTU: 1.408
LUX: 0.249996296
MLT: 0.26107077333333
NLD: 169.756443615
POL: 78.02666666666667
PRT: 6.60844323494522
ROU: 1.387452
SVK: 1.890624
SVN: 7.5374464
ESP: 18.867197
SWE: 49.1488668
GBE: 27.5316453933428
</t>
      </text>
    </comment>
    <comment ref="C9" authorId="0">
      <text>
        <t xml:space="preserve">AUT: NA
BEL: NA
BGR: NA
CYP: NA
CZE: NA
DNM: 0.0032486201
EST: NO
FIN: NO
FRK: NA
DEU: NA
GRC: NA
HRV: NA
HUN: NO
IRL: NO
ITA: NA
LVA: NO
LTU: NO
LUX: NO
MLT: NA
NLD: 0.01006064546025
POL: NA
PRT: NO
ROU: NE
SVK: NE
SVN: NA
ESP: NA
SWE: NA
GBE: NO
</t>
      </text>
    </comment>
    <comment ref="D9" authorId="0">
      <text>
        <t xml:space="preserve">AUT: NA
BEL: NA
BGR: NA
CYP: NA
CZE: NA
DNM: 0.0006443544
EST: NO
FIN: NO
FRK: NA
DEU: 0.00458888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0.268481
EST: NO
FIN: NO
FRK: NA
DEU: NA
GRC: NA
HRV: NA
HUN: NO
IRL: NO
ITA: NA
LVA: NO
LTU: NO
LUX: NO
MLT: NA
NLD: NO
POL: NA
PRT: NO
ROU: NE
SVK: NE
SVN: NA
ESP: NA
SWE: NA
GBE: NO
</t>
      </text>
    </comment>
    <comment ref="L9" authorId="0">
      <text>
        <t xml:space="preserve">AUT: NA
BEL: NA
BGR: NA
CYP: 0.0789
CZE: NO
DNM: NA
EST: NO
FIN: NO
FRK: NA
DEU: NA
GRC: NA
HRV: NA
HUN: NO
IRL: NO
ITA: NA
LVA: NO
LTU: NO
LUX: NO
MLT: NA
NLD: 0.040242581841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156.09594098854638
BEL: 6.13225463465214
BGR: 71.83554561133928
CYP: 19.2031
CZE: 16.9741
DNM: 67.92252880654077
EST: 17.42372334474237
FIN: 1.898056378504
FRK: 930.523476618051
DEU: 1,483.8176340867446
GRC: 0.01456
HRV: 108.94205266943666
HUN: 88.32869149939999
IRL: 55.99311573722676
ITA: 1,014.23327746568195
LVA: 21.73632615691136
LTU: 34.23112542102295
LUX: 21.9822138958876
MLT: 0.0075461232
NLD: 7.06436811265254
POL: 469.19231110079994
PRT: 188.56041692107575
ROU: 1,484.52354245740784
SVK: 72.46988024585069
SVN: NO,NA
ESP: 684.62256547999998
SWE: 147.79995678099252
GBE: 366.78046736219367
</t>
      </text>
    </comment>
    <comment ref="C10" authorId="0">
      <text>
        <t xml:space="preserve">AUT: NA
BEL: NO,NA
BGR: NO,NA
CYP: NE
CZE: NA,NO
DNM: 0.0181945984
EST: NO
FIN: NO
FRK: NO,NE,NA
DEU: NA
GRC: NA,NO
HRV: NA
HUN: NA,NO
IRL: NO
ITA: NO,NA
LVA: NO,NA
LTU: NO
LUX: NO
MLT: NA
NLD: NA,NO
POL: NO
PRT: 0.07829624253008
ROU: NE
SVK: NO,NA
SVN: NA
ESP: NA
SWE: NA
GBE: NO
</t>
      </text>
    </comment>
    <comment ref="D10" authorId="0">
      <text>
        <t xml:space="preserve">AUT: NA
BEL: NO,NA
BGR: NO,NA
CYP: NE
CZE: NA,NO
DNM: NA
EST: NO
FIN: NO
FRK: NO,NE,NA
DEU: NA
GRC: NA,NO
HRV: NA
HUN: NA,NO
IRL: NO
ITA: NO,NA
LVA: NO,NA
LTU: NO
LUX: NO
MLT: NA
NLD: NO,NA
POL: NO
PRT: NO
ROU: NE
SVK: NO,NA
SVN: NA
ESP: NA
SWE: NA
GBE: NE,NO
</t>
      </text>
    </comment>
    <comment ref="J10" authorId="0">
      <text>
        <t xml:space="preserve">AUT: NA
BEL: 0.32483586
BGR: 0.056797266884
CYP: NE,NA
CZE: 0.000426403
DNM: NA
EST: NO
FIN: NO
FRK: NO,NE,NA
DEU: 0.765
GRC: NA,NO
HRV: 0.02799524
HUN: NO
IRL: NO
ITA: NO,NA
LVA: NA,NE
LTU: NO
LUX: NO
MLT: NA
NLD: NA,NO
POL: NA
PRT: 0.0471113301051
ROU: NE
SVK: NO,NE
SVN: 0.0131433288
ESP: NA
SWE: NE,NA
GBE: NO
</t>
      </text>
    </comment>
    <comment ref="K10" authorId="0">
      <text>
        <t xml:space="preserve">AUT: 9.78341455
BEL: 0.33690826
BGR: 0.026903968524
CYP: 0.0017
CZE: 0.001511246
DNM: 0.4975823677
EST: 0.09205718918
FIN: NO
FRK: 0.00374571428571
DEU: NA
GRC: 0.0044555
HRV: 0.856377298
HUN: 0.000223098
IRL: NO
ITA: NO,NA
LVA: 0.00145982586
LTU: 0.00061375084153
LUX: NO
MLT: NA
NLD: NA,NO
POL: NA
PRT: 1.44163081156244
ROU: 0.000040755
SVK: 0.00009902
SVN: 0.21262854004
ESP: 0.002866492
SWE: 0.0008075
GBE: NO
</t>
      </text>
    </comment>
    <comment ref="L10" authorId="0">
      <text>
        <t xml:space="preserve">AUT: 66.76950373223353
BEL: 56.01473395111982
BGR: 36.6040453403953
CYP: 7.93518558
CZE: 89.714203976
DNM: 28.2498312079834
EST: 7.780945236
FIN: 24.29614868121737
FRK: 183.24664209708141
DEU: 654.39708604000008
GRC: 42.90698386120084
HRV: 47.62837976435
HUN: 40.192458147
IRL: 23.4676480623758
ITA: 459.50315997371028
LVA: 9.64705730331045
LTU: 15.4978852957262
LUX: 5.80467588500101
MLT: 1.549688216
NLD: 77.8131912142212
POL: NA
PRT: 82.49555712044719
ROU: 92.59152027163998
SVK: 51.95593271596657
SVN: 12.95317724312
ESP: 366.21634899499999
SWE: 62.42835990812804
GBE: 336.19928399705964
</t>
      </text>
    </comment>
    <comment ref="M10" authorId="0">
      <text>
        <t xml:space="preserve">AUT: NA
BEL: 0.07133804
BGR: 0.041850617704
CYP: NE,NA
CZE: 0.000026746
DNM: NA
EST: 0.00127
FIN: NO
FRK: NO,NE,NA
DEU: 1.53
GRC: NA,NO
HRV: 0.00309248
HUN: NO
IRL: NO
ITA: NO,NA
LVA: NA,NE
LTU: NO,NA
LUX: NO
MLT: NA
NLD: NA,NO
POL: NA
PRT: 0.0030170404
ROU: NE
SVK: NO,NE,NA
SVN: 0.8104721265
ESP: NA
SWE: NE,NA
GBE: NO
</t>
      </text>
    </comment>
    <comment ref="H12" authorId="0">
      <text>
        <t xml:space="preserve">AUT: 4.424
BEL: 0.103
BGR: NO VALUE
CYP: NO
CZE: 0.03952
DNM: NO
EST: NO
FIN: IE
FRK: 0.225
DEU: 0.7101
GRC: NO
HRV: NO VALUE
HUN: NO
IRL: 1.71654285714286
ITA: 1.31179824561404
LVA: NO VALUE
LTU: 0.13
LUX: NO VALUE
MLT: NO VALUE
NLD: IE
POL: NO VALUE
PRT: NO
ROU: NO
SVK: NO VALUE
SVN: NO VALUE
ESP: NO
SWE: NO
GBE: IE
</t>
      </text>
    </comment>
    <comment ref="I12" authorId="0">
      <text>
        <t xml:space="preserve">AUT: 3.1088
BEL: 0.039
BGR: NO VALUE
CYP: NO
CZE: NO
DNM: NO
EST: NO
FIN: NO
FRK: 2.695
DEU: 0.51269
GRC: NO
HRV: NO VALUE
HUN: NO
IRL: NO
ITA: 1.09232558139535
LVA: NO VALUE
LTU: NO
LUX: NO VALUE
MLT: NO VALUE
NLD: IE
POL: NO VALUE
PRT: NO
ROU: NO
SVK: NO VALUE
SVN: NO VALUE
ESP: NO
SWE: NO VALUE
GBE: 0.01573281524088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3.252592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5,202.5619999999999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IRL: 187.795676640916
ITA: 2,339.1470389649844
LVA: 13.99365812840502
LTU: 41.76390888108281
LUX: NO
MLT: NO
NLD: 128.565734774436
POL: 1,471.8623383333334
PRT: 329.768816011115
ROU: 1,394.829
SVK: 786.62975895650004
SVN: 109.98771366
ESP: 1,705.4836849999999
SWE: 512.61059719918399
GBE: 1,408.1396189397101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44.069
BEL: 270.45427000000001
BGR: 68.334463
CYP: NO
CZE: 175.3794287452717
DNM: 15.1307
EST: 8.67728254592117
FIN: 18.91158084663796
FRK: 609.362548636808
DEU: 824.8677752
GRC: 17.154552114743
HRV: 30.96523041710616
HUN: 69.27845980000001
IRL: 0.30708883
ITA: 708.76435762420158
LVA: 4.04221234160906
LTU: 7.00185688265324
LUX: 62.16173580109049
MLT: NO
NLD: 104.27646
POL: 364.11599999999999
PRT: 168.789522348192
ROU: 77.286
SVK: 23.44
SVN: 10.5529272588463
ESP: 514.02087823460795
SWE: 63.5852495326855
GBE: 448.68796235724847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109.693
BEL: 220.77246
BGR: 139.83245932347
CYP: 71.797
CZE: 112.43483129171416
DNM: 46.983585123
EST: 7.38815117012
FIN: 3.4995304249
FRK: 261.248947757646
DEU: 904.12819081
GRC: 217.26691181203782
HRV: 6.4395422325
HUN: 266.67698551565866
IRL: 4.18386582582222
ITA: 2,204.0304220206381
LVA: 14.905928759664
LTU: 9.22649635890918
LUX: NO
MLT: NO
NLD: 137.5542333
POL: 139.28094749641687
PRT: 126.922939709377
ROU: 128.331350031
SVK: 41.189608
SVN: 4.13476034324648
ESP: 1,246.9702179999999
SWE: 8.25402398824
GBE: 397.92617280456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10.29781
BEL: IE
BGR: 96.63392316466606
CYP: 0.6137
CZE: 0.55971465
DNM: 9.94397272
EST: 0.27679354692
FIN: 19.98584058
FRK: 167.152845197398
DEU: 223.46786427
GRC: 5.31311552
HRV: 6.29516624
HUN: 0.8344611513702
IRL: 0.0435236
ITA: 6.74872695666667
LVA: 0.2019307
LTU: 0.4724403596
LUX: NO
MLT: 0.046314
NLD: 105.103630880579
POL: 141.69517999999999
PRT: IE
ROU: 12.48184835
SVK: NO
SVN: 21.5189790395624
ESP: 124.74932800000001
SWE: 0.4648939202478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332.02300000000002
BEL: NO
BGR: NO
CYP: NO
CZE: NO
DNM: NO
EST: NO
FIN: NO
FRK: NO
DEU: NE
GRC: 182.48402371940747
HRV: NO
HUN: NO
IRL: NO
ITA: NO
LVA: NO
LTU: NO
LUX: NO
MLT: NO
NLD: NO
POL: NO
PRT: NO
ROU: NO
SVK: 377.20254248460003
SVN: NO
ESP: 253.176432035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25.77608
BEL: 25.42666
BGR: 292.18970000000002
CYP: NO
CZE: 648.18984999999998
DNM: 47.73074812
EST: NO
FIN: 92.53501370486956
FRK: 0.0343
DEU: IE
GRC: 140.40013347199999
HRV: 8.1068199777
HUN: 208.4983111081435
IRL: 2.5203248841152
ITA: 145.42948240764122
LVA: NO
LTU: 9.023412
LUX: NO
MLT: NO
NLD: 625.115180879939
POL: 1,570.1903735193114
PRT: 299.452995425473
ROU: 2.978899036
SVK: 31.218152
SVN: 10.6577846900144
ESP: 272.52160960856401
SWE: 13.6847789443774
GBE: 391.59286118541098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474.54682721973882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1,683.0309999999999
</t>
      </text>
    </comment>
    <comment ref="H19" authorId="0">
      <text>
        <t xml:space="preserve">AUT: NO
BEL: NA
BGR: NO
CYP: NO
CZE: 139.27000000000001
DNM: NO
EST: 127.51391774999999
FIN: NO
FRK: NO
DEU: 685.00
GRC: NO
HRV: 323.92
HUN: 42.92736077228481
IRL: NO
ITA: 278.29599999999971
LVA: NO
LTU: 36.63607797225836
LUX: NO
MLT: NO
NLD: NO
POL: NA
PRT: NO
ROU: NO
SVK: 138.77619834987559
SVN: NO
ESP: 209.286
SWE: NO
GBE: NO
</t>
      </text>
    </comment>
    <comment ref="I19" authorId="0">
      <text>
        <t xml:space="preserve">AUT: 0.0877
BEL: 0.00059922
BGR: NA
CYP: NO
CZE: NA
DNM: NO
EST: NO
FIN: NO
FRK: NO
DEU: NA
GRC: NA
HRV: 0.0066018958832
HUN: NA
IRL: NO
ITA: NA
LVA: NO
LTU: NO
LUX: NO
MLT: NO
NLD: NO
POL: NA
PRT: NO
ROU: NE
SVK: 0.01007911965249
SVN: NO
ESP: NA
SWE: NO
GBE: 0.01166330322497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0.00066018958832
HUN: NA
IRL: NO
ITA: NA
LVA: NO
LTU: NO
LUX: NO
MLT: NO
NLD: NO
POL: NA
PRT: NO
ROU: NE
SVK: 0.00100791196525
SVN: NO
ESP: NA
SWE: NO
GBE: 0.0011663303225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22.2004742753911
DEU: NA
GRC: NO
HRV: NO
HUN: NO
IRL: NO
ITA: 1.52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4.710066
DEU: 17.74929924
GRC: NO
HRV: NO
HUN: NO
IRL: NO
ITA: 2.281
LVA: NO
LTU: NO
LUX: NO
MLT: NO
NLD: NO
POL: NO
PRT: NO
ROU: NO
SVK: NO
SVN: NO
ESP: NO
SWE: NO
GBE: 3.0553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1.5707
BGR: NO
CYP: NO
CZE: 0.25
DNM: NO
EST: NO
FIN: NO
FRK: NO
DEU: IE,NE
GRC: NO
HRV: NO
HUN: NO
IRL: NO
ITA: NO
LVA: NO
LTU: NO
LUX: NO
MLT: NO
NLD: 2.7598
POL: 0.68659848
PRT: NO
ROU: NO
SVK: NO
SVN: NO
ESP: 0.730692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0.5734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44.949494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0.6359584
SVK: NO
SVN: NO
ESP: 0.20068644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40.6901938968
BEL: NO
BGR: 18.51669574568323
CYP: NO
CZE: NO
DNM: NO
EST: NO
FIN: NO
FRK: 17.5225908
DEU: 35.327
GRC: NO
HRV: NO
HUN: NO
IRL: NO
ITA: 8.1158
LVA: NO
LTU: NO
LUX: NO
MLT: NO
NLD: NO
POL: NO
PRT: NO
ROU: 13.1896446
SVK: 214.83437018322641
SVN: 6.5086625
ESP: 27.722792
SWE: 13.2092361111111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H30" authorId="0">
      <text>
        <t xml:space="preserve">AUT: NO
BEL: NO
BGR: 520.9366532809147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0.00134
HUN: NO
IRL: NO
ITA: NO
LVA: NO
LTU: 14.7190959
LUX: NO
MLT: NO
NLD: IE
POL: 0.18626
PRT: NO
ROU: 88.96299999999999
SVK: NO
SVN: 24.344756421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0.0000046
HUN: NO
IRL: NO
ITA: NO
LVA: NO
LTU: 0.12679371
LUX: NO
MLT: NO
NLD: IE
POL: 0.0006394
PRT: NO
ROU: 0.4117
SVK: NO
SVN: 0.2097113849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3,752.3072539999998
BGR: 237.37451100000004
CYP: NO
CZE: 884.37548100000004
DNM: NO
EST: NO
FIN: NA
FRK: IE
DEU: IE
GRC: NO
HRV: 74.46785000000001
HUN: 1,147.068
IRL: NO
ITA: NA
LVA: NO
LTU: NO
LUX: NO
MLT: NO
NLD: IE
POL: 1,027.6447390000001
PRT: 479.86048
ROU: 123.31
SVK: 369.24413932205221
SVN: NO
ESP: 1,906.7959699999999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0.374211
CYP: NO
CZE: 1.394181
DNM: NO
EST: NO
FIN: NA
FRK: IE
DEU: IE
GRC: NO
HRV: 0.129135
HUN: 1.819329
IRL: NO
ITA: 0.124491
LVA: NO
LTU: NO
LUX: NO
MLT: NO
NLD: IE
POL: 1.620039
PRT: 0.832128
ROU: 0.708
SVK: NA
SVN: NO
ESP: 3.437733
SWE: IE
GBE: 0.91723985676057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36.465702
DNM: NO
EST: NO
FIN: NO
FRK: IE
DEU: IE
GRC: NO
HRV: NO
HUN: 96.53351540541917
IRL: NO
ITA: NA
LVA: NO
LTU: NO
LUX: NO
MLT: NO
NLD: NO
POL: 68.1172065
PRT: 38.7897605504454
ROU: 37.95334199999999
SVK: 12.47678785870401
SVN: NO
ESP: 3.186717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0.0028031458
DNM: NO
EST: NO
FIN: NO
FRK: IE
DEU: IE
GRC: NO
HRV: NO
HUN: 0.006786328
IRL: NO
ITA: NA
LVA: NO
LTU: NO
LUX: NO
MLT: NO
NLD: NO
POL: 0.005230883
PRT: 0.00049551311447
ROU: 0.0029175018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10.717597
PRT: NO
ROU: NO
SVK: NO
SVN: NO
ESP: 71.604
SWE: IE
GBE: 2.697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0.02223001
PRT: NO
ROU: NO
SVK: NO
SVN: NO
ESP: 0.19332
SWE: IE
GBE: 0.014407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80.612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0.01451016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241.201379
DEU: 717.56055
GRC: NO
HRV: 44.28848
HUN: 135.071
IRL: NO
ITA: 544.24180000000001
LVA: NO
LTU: NO
LUX: NO
MLT: NO
NLD: IE
POL: 87.37437999999999
PRT: 90.5373049293794
ROU: NO
SVK: NO
SVN: NO
ESP: 112.751
SWE: NA
GBE: 242.364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0.00589838709677
DEU: 0.01098307
GRC: NO
HRV: 0.00101424
HUN: 0.00363366
IRL: NO
ITA: 0.0126147
LVA: NO
LTU: NO
LUX: NO
MLT: NO
NLD: IE
POL: 0.00200094
PRT: 0.0022899
ROU: NO
SVK: NO
SVN: NO
ESP: 1.4926009
SWE: IE
GBE: 0.01016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82.48054999999999
BGR: NA
CYP: NO
CZE: 40.50
DNM: NO VALUE
EST: NO
FIN: NO
FRK: 38.5442860056731
DEU: 269.274768
GRC: NA
HRV: NO
HUN: NO
IRL: NO VALUE
ITA: NA
LVA: NO
LTU: NO
LUX: NO
MLT: NO
NLD: 437.753708
POL: NA
PRT: 14.23424688680904
ROU: NO
SVK: NO
SVN: NO
ESP: NA
SWE: IE
GBE: 3,109.2092423801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0.60
DNM: NO VALUE
EST: NO
FIN: NO
FRK: 0.01032755555556
DEU: 20.44852971
GRC: NA
HRV: NO
HUN: NO
IRL: NO VALUE
ITA: 0.0739755
LVA: NO
LTU: NO
LUX: NO
MLT: NO
NLD: 16.9813282
POL: 0.43008
PRT: NO
ROU: NO
SVK: NO
SVN: NO
ESP: 0.014045049
SWE: IE
GBE: 0.05550593841237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136.10052829970096
BEL: 1,329.1233099999999
BGR: NA
CYP: NO
CZE: 222.75648742180156
DNM: 1.4334921
EST: NO
FIN: 817.9031182557339
FRK: 5,428.15748250949
DEU: NA
GRC: 107.6899848
HRV: NO
HUN: NO
IRL: NO VALUE
ITA: NA
LVA: NO
LTU: NO
LUX: NO
MLT: 0.05960625
NLD: 385.131284888889
POL: NO
PRT: NO
ROU: NO
SVK: 393.99
SVN: NO
ESP: 866.22658447238234
SWE: 139.0056713079733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0.2951
BEL: 0.278741
BGR: NA
CYP: NO
CZE: NO
DNM: NA
EST: NO
FIN: NO
FRK: 2.99917967625292
DEU: NA
GRC: NA
HRV: NO
HUN: NO
IRL: NO VALUE
ITA: NA
LVA: NO
LTU: NO
LUX: NO
MLT: NA
NLD: NO
POL: NO
PRT: NO
ROU: NO
SVK: 0.00719634
SVN: NO
ESP: NA
SWE: 0.03524224
GBE: 1.930623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0.05992440868112
BGR: NA
CYP: NO
CZE: NO
DNM: NA
EST: NO
FIN: NO
FRK: 0.91408141160044
DEU: IE
GRC: NA
HRV: NO
HUN: NO
IRL: NO VALUE
ITA: NA
LVA: NO
LTU: NO
LUX: NO
MLT: NA
NLD: NO
POL: NO
PRT: NO
ROU: NO
SVK: 0.000719634
SVN: NO
ESP: NA
SWE: 0.024071
GBE: 0.00555059384124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10,656.063010862454
BEL: 6,535.8650822706886
BGR: 1,003.1640781608
CYP: NO
CZE: IE
DNM: NO
EST: NO
FIN: 2,538.1630097000002
FRK: 1,368.89746602044
DEU: 16,169.983552379999
GRC: 215.752216884924
HRV: 24.152449168206
HUN: 239.83822000000001
IRL: NO
ITA: 974.62063329520731
LVA: 37.73226154276836
LTU: NO
LUX: 169.30
MLT: NO
NLD: 64.001667
POL: IE
PRT: 107.884605418684
ROU: 5,664.598
SVK: 3,992.8890362679999
SVN: 45.59826799331288
ESP: 1,065.0594369999999
SWE: 191.19953458832501
GBE: 183.26047983526726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0.0553699281901
DEU: 0.23295355
GRC: 0.02468104635
HRV: NA
HUN: NO
IRL: NO
ITA: 0.73255783895653
LVA: 0.00265231
LTU: NO
LUX: NO
MLT: NO
NLD: NO
POL: IE
PRT: 0.65159091550172
ROU: NA
SVK: NA
SVN: NA
ESP: NA
SWE: NA
GBE: 0.0305158954158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1,622.9622293911
DEU: IE
GRC: NO
HRV: NO
HUN: 936.17867855479778
IRL: NO
ITA: 736.78337760690704
LVA: NO
LTU: NO
LUX: NO
MLT: NO
NLD: IE
POL: 300.87502215401855
PRT: NO
ROU: IE
SVK: IE
SVN: NO
ESP: 437.517
SWE: 2,040.3210838877701
GBE: 2,578.9635640967599
</t>
      </text>
    </comment>
    <comment ref="H12" authorId="0">
      <text>
        <t xml:space="preserve">AUT: NO
BEL: NA
BGR: NO
CYP: NO
CZE: NA
DNM: NO
EST: NO
FIN: NO
FRK: NO
DEU: NO
GRC: NO
HRV: NO
HUN: 1,114.7414409161686
IRL: NO
ITA: NO
LVA: NO
LTU: NO
LUX: NO
MLT: NO
NLD: NO
POL: NO
PRT: NO
ROU: NO
SVK: NO
SVN: NA
ESP: NA
SWE: NA
GBE: NO
</t>
      </text>
    </comment>
    <comment ref="I12" authorId="0">
      <text>
        <t xml:space="preserve">AUT: IE
BEL: NA
BGR: 0.396
CYP: NO
CZE: NA
DNM: NO
EST: NO
FIN: NO
FRK: IE
DEU: IE
GRC: NO
HRV: NO
HUN: 0.199102911235
IRL: NO
ITA: 1.87938
LVA: NO
LTU: NO
LUX: NO
MLT: NO
NLD: NO
POL: NA
PRT: NO
ROU: NA
SVK: IE
SVN: NO
ESP: 0.6921
SWE: 0.008764
GBE: 0.00822708930713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179.21230450418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1,216.2797634662122
BGR: IE
CYP: NO
CZE: IE
DNM: NO
EST: NO
FIN: IE
FRK: 866.971703200173
DEU: IE
GRC: NO
HRV: NO
HUN: 292.95131822719003
IRL: NO
ITA: IE
LVA: NO
LTU: NO
LUX: NO
MLT: NO
NLD: IE
POL: 574.59300000000007
PRT: NO
ROU: IE
SVK: IE
SVN: NO
ESP: 342.20800000000003
SWE: NO
GBE: 2,708.2416128071445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2.65648811
BGR: IE
CYP: NO
CZE: 0.35937104
DNM: NO
EST: NO
FIN: IE
FRK: IE
DEU: IE
GRC: NO
HRV: NO
HUN: 0.0142183624921
IRL: NO
ITA: IE
LVA: NO
LTU: NO
LUX: NO
MLT: NO
NLD: NO
POL: 0.44144576
PRT: NO
ROU: 0.241
SVK: IE
SVN: NO
ESP: NA
SWE: NO
GBE: 0.9462774872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100.80684772822499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57.30
BEL: 8.399
BGR: NA
CYP: NO
CZE: 7,715.55809163692603
DNM: NO VALUE
EST: NO
FIN: NO
FRK: 63.97752
DEU: NO
GRC: NO
HRV: NO
HUN: NO
IRL: NO
ITA: NO
LVA: NO
LTU: 4.68665577192267
LUX: NO
MLT: NO
NLD: 0.518
POL: 920.75043302030408
PRT: NO
ROU: NO
SVK: 20.839
SVN: NO
ESP: 118.17732199999999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0.0003399
DNM: NO VALUE
EST: NO
FIN: 0.0000860427
FRK: NO
DEU: NO
GRC: NO
HRV: NO
HUN: NO
IRL: NO
ITA: NO
LVA: NO
LTU: NO
LUX: NO
MLT: NO
NLD: NA
POL: NA
PRT: NO
ROU: NO
SVK: NA
SVN: NO
ESP: 0.00111146396716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17.408
BEL: NO
BGR: 20.99389666666666
CYP: NO
CZE: 0.15523875
DNM: NO
EST: NO
FIN: IE
FRK: 958.852600205861
DEU: 6.71572
GRC: 652.42964854833326
HRV: NO
HUN: NO
IRL: NO
ITA: 81.1143469
LVA: NO
LTU: NO
LUX: NO
MLT: NO
NLD: NO
POL: 224.124
PRT: NO
ROU: 19.2089
SVK: 263.04366000000005
SVN: 6.379875
ESP: 681.27845100000002
SWE: 194.799031244692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0.0062653
CYP: NO
CZE: 0.04298919230769
DNM: NO
EST: NO
FIN: NO
FRK: 0.32016411657614
DEU: 0.0732624
GRC: NA
HRV: NO
HUN: NO
IRL: NO
ITA: NA
LVA: NO
LTU: NO
LUX: NO
MLT: NO
NLD: NO
POL: 0.056031
PRT: NO
ROU: NO
SVK: 0.0135863
SVN: 0.00083175
ESP: 0.069105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1.03806308531569
BEL: NO
BGR: NA
CYP: NO
CZE: NO
DNM: NO
EST: NO
FIN: NO
FRK: 635.722563058589
DEU: 828.309044
GRC: 250.32326554362928
HRV: NO
HUN: NO
IRL: NO
ITA: 369.92360801483886
LVA: NO
LTU: NO
LUX: NO
MLT: NO
NLD: 498.229498
POL: 79.441
PRT: NO
ROU: 399.93019101178601
SVK: 243.64366785999999
SVN: 121.23520861775398
ESP: 686.08600000000001
SWE: 114.27500000000001
GBE: 502.80095413233499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5.3804
BEL: IE
BGR: 149.4320526992
CYP: NO
CZE: 7.9776
DNM: 0.1664
EST: NO
FIN: NO
FRK: NO
DEU: 88.65
GRC: 14.32328
HRV: NO
HUN: NO
IRL: NO
ITA: IE
LVA: NO
LTU: NO
LUX: NO
MLT: NO
NLD: NO
POL: 44.67164
PRT: 7.81275768
ROU: 17.98992
SVK: NO
SVN: 5.9754474
ESP: 29.000001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39.84933333333333
BEL: 98.89016707804487
BGR: 19.8528
CYP: 5.90
CZE: 91.3720866666667
DNM: 33.983725446
EST: 3.236904
FIN: 100.251
FRK: 413.381418554196
DEU: 579.18632432
GRC: 40.68240000000001
HRV: 19.11286666666667
HUN: 52.94509840538809
IRL: 20.4667628
ITA: 254.55865206789659
LVA: 14.30682373506843
LTU: 14.49066666666667
LUX: 2.4191288
MLT: 3.2305787712
NLD: 115.531260630425
POL: 146.608
PRT: 39.1820588943333
ROU: 165.01759999999999
SVK: 27.81987264
SVN: 9.42201505993298
ESP: 323.30770799999999
SWE: 260.933009446619
GBE: 321.89988621152986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0.00547
FRK: 0.02006051022497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0.002734
FRK: 0.00821547161701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15.7023003104
BEL: 6.48559999999999
BGR: 1.76
CYP: 0.035667852
CZE: 9.43195733333333
DNM: 78.127971
EST: 1.8035457176
FIN: 23.66526297608
FRK: 96.8388735953169
DEU: 560.61615774
GRC: 0.448096
HRV: 4.66766666666667
HUN: 13.12666666666667
IRL: 22.16344506675445
ITA: 8.97701376
LVA: 3.06320812588461
LTU: 1.408
LUX: 0.249996296
MLT: 0.26107077333333
NLD: 169.756443615
POL: 78.02666666666667
PRT: 6.60844323494522
ROU: 1.387452
SVK: 1.890624
SVN: 7.5374464
ESP: 18.867197
SWE: 49.1488668
GBE: 27.5316453933428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0.0032486201
EST: NO
FIN: NO
FRK: NA
DEU: NA
GRC: NA
HRV: NA
HUN: NO
IRL: NO
ITA: NA
LVA: NO
LTU: NO
LUX: NO
MLT: NA
NLD: 0.01006064546025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0.0006443544
EST: NO
FIN: NO
FRK: NA
DEU: 0.00458888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156.09594098854638
BEL: 6.13225463465214
BGR: 71.83554561133928
CYP: 19.2031
CZE: 16.9741
DNM: 67.92252880654077
EST: 17.42372334474237
FIN: 1.898056378504
FRK: 930.523476618051
DEU: 1,483.8176340867446
GRC: 0.01456
HRV: 108.94205266943666
HUN: 88.32869149939999
IRL: 55.99311573722676
ITA: 1,014.23327746568195
LVA: 21.73632615691136
LTU: 34.23112542102295
LUX: 21.9822138958876
MLT: 0.0075461232
NLD: 7.06436811265254
POL: 469.19231110079994
PRT: 188.56041692107575
ROU: 1,484.52354245740784
SVK: 72.46988024585069
SVN: NO,NA
ESP: 684.62256547999998
SWE: 147.79995678099252
GBE: 366.78046736219367
</t>
      </text>
    </comment>
    <comment ref="H27" authorId="0">
      <text>
        <t xml:space="preserve">AUT: NO
BEL: NE,NO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0.0181945984
EST: NO
FIN: NO
FRK: NO,NE,NA
DEU: NA
GRC: NA,NO
HRV: NA
HUN: NA,NO
IRL: NO
ITA: NO,NA
LVA: NO,NA
LTU: NO
LUX: NO
MLT: NA
NLD: NA,NO
POL: NO
PRT: 0.07829624253008
ROU: NE
SVK: NO,NA
SVN: NA
ESP: NA
SWE: NA
GBE: NO
</t>
      </text>
    </comment>
    <comment ref="J27" authorId="0">
      <text>
        <t xml:space="preserve">AUT: NO
BEL: NE,NO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NA,NO
IRL: NO
ITA: NO,NA
LVA: NO,NA
LTU: NO
LUX: NO
MLT: NA
NLD: NO,NA
POL: NO
PRT: NO
ROU: NE
SVK: NO,NA
SVN: NA
ESP: NA
SWE: NA
GBE: NE,NO
</t>
      </text>
    </comment>
    <comment ref="L27" authorId="0">
      <text>
        <t xml:space="preserve">AUT: NO
BEL: NE,NO
BGR: NO
CYP: NO
CZE: NA
DNM: NA
EST: NO
FIN: NO
FRK: NO,NA
DEU: NO,NA
GRC: NO
HRV: NA
HUN: NA,NO
IRL: NO
ITA: NO
LVA: NO,NA
LTU: NO
LUX: NO
MLT: NO
NLD: NA,NO
POL: NA,NO
PRT: NO
ROU: NO
SVK: NO
SVN: NO
ESP: NA
SWE: NA
GBE: NO
</t>
      </text>
    </comment>
    <comment ref="K30" authorId="0">
      <text>
        <t xml:space="preserve">AUT: 0.105
BEL: 0.276707
BGR: 0.08131
CYP: 0.0177
CZE: 0.60
DNM: 0.033
EST: 0.015775
FIN: 0.1100345
FRK: 0.2783680493705
DEU: 1.70126648
GRC: 0.2479201185407
HRV: 0.11
HUN: IE
IRL: 0.134553
ITA: 1.8513
LVA: 0.003
LTU: 0.0139875
LUX: 0.017887
MLT: 0.00678
NLD: 0.087083
POL: 0.40
PRT: 0.18182375
ROU: 0.00720513
SVK: 0.0522
SVN: 0.089
ESP: 2.480614001
SWE: IE
GBE: 1.88509374593723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0.02613071484582
BGR: 0.00007606551
CYP: 0.1705
CZE: 0.15
DNM: 0.0175
EST: 0.000009375
FIN: 0.01749637474702
FRK: 0.15618773294347
DEU: IE
GRC: 0.23962924737912
HRV: 0.002
HUN: 1.10626007464
IRL: NE
ITA: 0.49475
LVA: 0.00536929583316
LTU: 0.00783473442641
LUX: 0.00120893126214
MLT: 0.00096037255049
NLD: 0.17034515602365
POL: 0.03444572337863
PRT: NE
ROU: 0.00415695
SVK: 0.2024
SVN: IE
ESP: 0.003090206
SWE: 0.39689
GBE: 0.12361996556174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2.33582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15.207
GRC: NO VALUE
HRV: NO VALUE
HUN: NO
IRL: NO
ITA: NO
LVA: NO VALUE
LTU: NO
LUX: NO VALUE
MLT: NO VALUE
NLD: NO
POL: NO VALUE
PRT: NO
ROU: NO
SVK: NO VALUE
SVN: NO VALUE
ESP: NO
SWE: NO
GBE: 4.036
</t>
      </text>
    </comment>
    <comment ref="AI15"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B18" authorId="0">
      <text>
        <t xml:space="preserve">AUT: NO VALUE
BEL: 0.105
BGR: NO VALUE
CYP: NO VALUE
CZE: NO
DNM: NO
EST: NO
FIN: IE
FRK: 1.457
DEU: 1.0296
GRC: NO
HRV: NO VALUE
HUN: NO VALUE
IRL: 0.31
ITA: 0.7206981981982
LVA: NO VALUE
LTU: NO
LUX: NO VALUE
MLT: NO
NLD: NO
POL: NO VALUE
PRT: NO
ROU: NO
SVK: NO VALUE
SVN: NO VALUE
ESP: NO
SWE: NO
GBE: 0.744615646236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9,346.1999999999989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0.397
BGR: NO VALUE
CYP: NO VALUE
CZE: 1.46965
DNM: NO
EST: NO
FIN: IE
FRK: 14.079214
DEU: 11.826
GRC: NO
HRV: NO VALUE
HUN: NO VALUE
IRL: 3.03
ITA: 9.13540820929184
LVA: NO VALUE
LTU: NO
LUX: NO VALUE
MLT: NO VALUE
NLD: NO
POL: NO VALUE
PRT: NO
ROU: NO
SVK: NO VALUE
SVN: NO VALUE
ESP: NO
SWE: NO
GBE: IE
</t>
      </text>
    </comment>
    <comment ref="X18" authorId="0">
      <text>
        <t xml:space="preserve">AUT: NO VALUE
BEL: 0.1291
BGR: NO VALUE
CYP: NO VALUE
CZE: 1.4079
DNM: NO
EST: NO
FIN: IE
FRK: 11.453
DEU: 5.59136
GRC: NO
HRV: NO VALUE
HUN: NO
IRL: 8.6648
ITA: 1.40475409836066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2.84197
GRC: NO
HRV: NO VALUE
HUN: NO VALUE
IRL: NO
ITA: 0.00913552283881
LVA: NO VALUE
LTU: NO
LUX: NO VALUE
MLT: NO VALUE
NLD: NO
POL: NO VALUE
PRT: NO
ROU: NO
SVK: NO VALUE
SVN: NO VALUE
ESP: NO
SWE: NO
GBE: IE
</t>
      </text>
    </comment>
    <comment ref="AA18" authorId="0">
      <text>
        <t xml:space="preserve">AUT: NO VALUE
BEL: 0.003
BGR: NO VALUE
CYP: NO VALUE
CZE: NO VALUE
DNM: NO
EST: NO
FIN: IE
FRK: 0.177
DEU: 0.1765
GRC: NO
HRV: NO VALUE
HUN: NO VALUE
IRL: 0.78
ITA: 2.00064724919094
LVA: NO VALUE
LTU: NO
LUX: NO VALUE
MLT: NO VALUE
NLD: NO
POL: NO VALUE
PRT: NO
ROU: NO
SVK: NO VALUE
SVN: NO VALUE
ESP: NO
SWE: NO VALUE
GBE: IE
</t>
      </text>
    </comment>
    <comment ref="AF18" authorId="0">
      <text>
        <t xml:space="preserve">AUT: 207,252.71299999999
BEL: NO VALUE
BGR: NO VALUE
CYP: NO VALUE
CZE: NO VALUE
DNM: NO
EST: NO
FIN: NO
FRK: NO
DEU: NO VALUE
GRC: NO
HRV: NO VALUE
HUN: NO VALUE
IRL: NO
ITA: NO VALUE
LVA: NO VALUE
LTU: NO
LUX: NO VALUE
MLT: NO VALUE
NLD: 240,782.117400001
POL: NO VALUE
PRT: NO
ROU: NO
SVK: NO VALUE
SVN: NO VALUE
ESP: NO
SWE: NO VALUE
GBE: NO
</t>
      </text>
    </comment>
    <comment ref="AI18" authorId="0">
      <text>
        <t xml:space="preserve">AUT: 4.424
BEL: 0.103
BGR: NO VALUE
CYP: NO
CZE: 0.03952
DNM: NO
EST: NO
FIN: IE
FRK: 0.225
DEU: 0.7101
GRC: NO
HRV: NO VALUE
HUN: NO
IRL: 1.71654285714286
ITA: 1.31179824561404
LVA: NO VALUE
LTU: 0.13
LUX: NO VALUE
MLT: NO VALUE
NLD: IE
POL: NO VALUE
PRT: NO
ROU: NO
SVK: NO VALUE
SVN: NO VALUE
ESP: NO
SWE: NO
GBE: IE
</t>
      </text>
    </comment>
    <comment ref="AJ18" authorId="0">
      <text>
        <t xml:space="preserve">AUT: 3.1088
BEL: 0.039
BGR: NO VALUE
CYP: NO
CZE: NO
DNM: NO
EST: NO
FIN: NO
FRK: 2.695
DEU: 0.51269
GRC: NO
HRV: NO VALUE
HUN: NO
IRL: NO
ITA: 1.09232558139535
LVA: NO VALUE
LTU: NO
LUX: NO VALUE
MLT: NO VALUE
NLD: IE
POL: NO VALUE
PRT: NO
ROU: NO
SVK: NO VALUE
SVN: NO VALUE
ESP: NO
SWE: NO VALUE
GBE: 0.01573281524088
</t>
      </text>
    </comment>
    <comment ref="W20" authorId="0">
      <text>
        <t xml:space="preserve">AUT: NO VALUE
BEL: NO VALUE
BGR: NO VALUE
CYP: NO VALUE
CZE: NO VALUE
DNM: NO
EST: NO
FIN: NO
FRK: IE
DEU: 0.10808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3.252592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0.1772476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25,039.00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22.927
DEU: IE
GRC: NO
HRV: NO VALUE
HUN: NO VALUE
IRL: NO
ITA: 0.0826287
LVA: NO VALUE
LTU: NO
LUX: NO VALUE
MLT: NO
NLD: 18.113
POL: NO
PRT: NO
ROU: NO
SVK: NO VALUE
SVN: NO VALUE
ESP: 28.230997741
SWE: NO VALUE
GBE: 3.94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0.92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15.228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0.804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0.01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25,039.00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4.20000001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NO
IRL: NO
ITA: 186,431.27
LVA: NO VALUE
LTU: NO VALUE
LUX: NO VALUE
MLT: NO VALUE
NLD: C
POL: NO VALUE
PRT: NO VALUE
ROU: 265,238.00
SVK: 162,995.00
SVN: 83,328.299999999988
ESP: C
SWE: 81.625
GBE: 326,697.00
</t>
      </text>
    </comment>
    <comment ref="F64" authorId="0">
      <text>
        <t xml:space="preserve">AUT: NO
BEL: NO VALUE
BGR: NO VALUE
CYP: NO VALUE
CZE: NO VALUE
DNM: NO
EST: NO
FIN: NO
FRK: NA
DEU: 33.311
GRC: NO
HRV: NO
HUN: NO
IRL: NO
ITA: 14.5584120579145
LVA: NO VALUE
LTU: NO
LUX: NO VALUE
MLT: NO VALUE
NLD: 9.12
POL: NO VALUE
PRT: NO
ROU: 2.01534550218341
SVK: 4.82260496326561
SVN: 1.66195894843979
ESP: 21.967923763136
SWE: 41.2452516954746
GBE: 15.189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NO
IRL: NO
ITA: 186,431.27
LVA: NO VALUE
LTU: NO VALUE
LUX: NO VALUE
MLT: NO VALUE
NLD: C
POL: NO VALUE
PRT: NO VALUE
ROU: 265,238.00
SVK: 162,995.00
SVN: 83,328.299999999988
ESP: C
SWE: 81.625
GBE: 326,697.00
</t>
      </text>
    </comment>
    <comment ref="F65" authorId="0">
      <text>
        <t xml:space="preserve">AUT: NO
BEL: NO VALUE
BGR: NO VALUE
CYP: NO VALUE
CZE: NO VALUE
DNM: NO
EST: NO
FIN: NO
FRK: NA
DEU: 3.336
GRC: NO
HRV: NO
HUN: NO
IRL: NO
ITA: 1.75928776670365
LVA: NO VALUE
LTU: NO
LUX: NO VALUE
MLT: NO VALUE
NLD: 1.342
POL: NO VALUE
PRT: NO
ROU: 0.24385680576419
SVK: 0.58353520055514
SVN: 0.20109703276121
ESP: 1.34712803097517
SWE: 2.542912106628
GBE: 1.901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388,024.00
DEU: NO VALUE
GRC: 162,300.00
HRV: NO VALUE
HUN: NO
IRL: NO
ITA: NO VALUE
LVA: NO VALUE
LTU: NO VALUE
LUX: NO VALUE
MLT: NO VALUE
NLD: NO VALUE
POL: 46,730.00
PRT: NO VALUE
ROU: NO
SVK: NO VALUE
SVN: NO VALUE
ESP: NO VALUE
SWE: NO VALUE
GBE: NO
</t>
      </text>
    </comment>
    <comment ref="F67" authorId="0">
      <text>
        <t xml:space="preserve">AUT: NO VALUE
BEL: NO VALUE
BGR: NO VALUE
CYP: NO VALUE
CZE: NO VALUE
DNM: NO
EST: NO
FIN: NO
FRK: 10.886602
DEU: NO VALUE
GRC: 6.21793
HRV: NO VALUE
HUN: NO
IRL: NO
ITA: NO VALUE
LVA: NO VALUE
LTU: NO
LUX: NO VALUE
MLT: NO VALUE
NLD: NO
POL: 17.43029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388,024.00
DEU: NO VALUE
GRC: 162,300.00
HRV: NO VALUE
HUN: NO
IRL: NO
ITA: NO VALUE
LVA: NO VALUE
LTU: NO VALUE
LUX: NO VALUE
MLT: NO VALUE
NLD: NO VALUE
POL: 46,730.00
PRT: NO VALUE
ROU: NO
SVK: NO VALUE
SVN: NO VALUE
ESP: NO VALUE
SWE: NO VALUE
GBE: NO
</t>
      </text>
    </comment>
    <comment ref="F68" authorId="0">
      <text>
        <t xml:space="preserve">AUT: NO VALUE
BEL: NO VALUE
BGR: NO VALUE
CYP: NO VALUE
CZE: NO VALUE
DNM: NO
EST: NO
FIN: NO
FRK: 1.991188
DEU: NO VALUE
GRC: 0.75236953
HRV: NO VALUE
HUN: NO
IRL: NO
ITA: NO VALUE
LVA: NO VALUE
LTU: NO
LUX: NO VALUE
MLT: NO VALUE
NLD: NO
POL: 1.26171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100.00
GRC: NO VALUE
HRV: NO VALUE
HUN: NA
IRL: NO
ITA: NO VALUE
LVA: NO VALUE
LTU: NO VALUE
LUX: NO VALUE
MLT: NO VALUE
NLD: NO VALUE
POL: NO VALUE
PRT: NO VALUE
ROU: NO
SVK: NO VALUE
SVN: NO VALUE
ESP: NO
SWE: NO VALUE
GBE: NO
</t>
      </text>
    </comment>
    <comment ref="F69" authorId="0">
      <text>
        <t xml:space="preserve">AUT: 0.0133875
BEL: NO VALUE
BGR: NO VALUE
CYP: NO VALUE
CZE: NO VALUE
DNM: NO
EST: NO
FIN: NO
FRK: NO
DEU: 3.00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7,017.00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2.33582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15.207
GRC: NO VALUE
HRV: NO VALUE
HUN: NO
IRL: NO
ITA: 7,017.00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15.207
GRC: NO VALUE
HRV: NO VALUE
HUN: NO
IRL: NO
ITA: NO
LVA: NO VALUE
LTU: NO
LUX: NO VALUE
MLT: NO VALUE
NLD: NO
POL: NO VALUE
PRT: NO
ROU: NO
SVK: NO VALUE
SVN: NO VALUE
ESP: NO
SWE: NO
GBE: 4.036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5.44
GRC: NO VALUE
HRV: NO VALUE
HUN: NO
IRL: NO
ITA: 7,017.00
LVA: NO VALUE
LTU: NO VALUE
LUX: NO VALUE
MLT: NO VALUE
NLD: NO VALUE
POL: 0.10
PRT: NO VALUE
ROU: NO
SVK: NO VALUE
SVN: NO VALUE
ESP: NO
SWE: NE
GBE: NE
</t>
      </text>
    </comment>
    <comment ref="F73"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4.074
DEU: C
GRC: NO VALUE
HRV: NO VALUE
HUN: NO VALUE
IRL: NA
ITA: 2.517
LVA: NO VALUE
LTU: NO VALUE
LUX: NO VALUE
MLT: NO
NLD: NO VALUE
POL: NO VALUE
PRT: NO VALUE
ROU: NO
SVK: NO VALUE
SVN: NO VALUE
ESP: NO
SWE: NO
GBE: 2.83339287
</t>
      </text>
    </comment>
    <comment ref="F79" authorId="0">
      <text>
        <t xml:space="preserve">AUT: NO VALUE
BEL: 0.105
BGR: NO VALUE
CYP: NO VALUE
CZE: NO
DNM: NO
EST: NO
FIN: IE
FRK: 1.457
DEU: 1.0296
GRC: NO
HRV: NO VALUE
HUN: NO VALUE
IRL: 0.31
ITA: 0.7206981981982
LVA: NO VALUE
LTU: NO
LUX: NO VALUE
MLT: NO
NLD: NO
POL: NO VALUE
PRT: NO
ROU: NO
SVK: NO VALUE
SVN: NO VALUE
ESP: NO
SWE: NO
GBE: 0.744615646236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C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9,346.1999999999989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C
BGR: NO VALUE
CYP: NO VALUE
CZE: C
DNM: NO VALUE
EST: NO VALUE
FIN: IE
FRK: 27.37752
DEU: C
GRC: NO VALUE
HRV: NO VALUE
HUN: NO VALUE
IRL: NA
ITA: 19.542
LVA: NO VALUE
LTU: NO VALUE
LUX: NO VALUE
MLT: NO VALUE
NLD: NO VALUE
POL: NO VALUE
PRT: NO
ROU: NO
SVK: NO VALUE
SVN: NO VALUE
ESP: NO
SWE: NO
GBE: IE
</t>
      </text>
    </comment>
    <comment ref="F85" authorId="0">
      <text>
        <t xml:space="preserve">AUT: NO VALUE
BEL: 0.397
BGR: NO VALUE
CYP: NO VALUE
CZE: 1.46965
DNM: NO
EST: NO
FIN: IE
FRK: 14.079214
DEU: 11.826
GRC: NO
HRV: NO VALUE
HUN: NO VALUE
IRL: 3.03
ITA: 9.13540820929184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C
BGR: NO VALUE
CYP: NO VALUE
CZE: C
DNM: NO VALUE
EST: NO VALUE
FIN: IE
FRK: 34.911
DEU: C
GRC: NO VALUE
HRV: NO VALUE
HUN: NO
IRL: NA
ITA: 7.317
LVA: NO VALUE
LTU: NO VALUE
LUX: NO VALUE
MLT: NO VALUE
NLD: NO VALUE
POL: NO VALUE
PRT: NO
ROU: NO
SVK: NO VALUE
SVN: NO VALUE
ESP: NO
SWE: NO
GBE: IE
</t>
      </text>
    </comment>
    <comment ref="F86" authorId="0">
      <text>
        <t xml:space="preserve">AUT: NO VALUE
BEL: 0.1291
BGR: NO VALUE
CYP: NO VALUE
CZE: 1.4079
DNM: NO
EST: NO
FIN: IE
FRK: 11.453
DEU: 5.59136
GRC: NO
HRV: NO VALUE
HUN: NO
IRL: 8.6648
ITA: 1.40475409836066
LVA: NO VALUE
LTU: NO
LUX: NO VALUE
MLT: NO VALUE
NLD: NO
POL: NO VALUE
PRT: NO
ROU: NO
SVK: NO VALUE
SVN: NO VALUE
ESP: NO
SWE: NO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NO
FRK: NO
DEU: C
GRC: NO VALUE
HRV: NO VALUE
HUN: NO VALUE
IRL: NO
ITA: 0.21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NO
FRK: NO
DEU: 2.84197
GRC: NO
HRV: NO VALUE
HUN: NO VALUE
IRL: NO
ITA: 0.00913552283881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C
BGR: NO VALUE
CYP: NO VALUE
CZE: NO VALUE
DNM: NO VALUE
EST: NO VALUE
FIN: IE
FRK: 1.556
DEU: C
GRC: NO VALUE
HRV: NO VALUE
HUN: NO VALUE
IRL: NA
ITA: 8.50
LVA: NO VALUE
LTU: NO VALUE
LUX: NO VALUE
MLT: NO VALUE
NLD: NO VALUE
POL: NO VALUE
PRT: NO VALUE
ROU: NO
SVK: NO VALUE
SVN: NO VALUE
ESP: NO
SWE: NO VALUE
GBE: IE
</t>
      </text>
    </comment>
    <comment ref="F88" authorId="0">
      <text>
        <t xml:space="preserve">AUT: NO VALUE
BEL: 0.003
BGR: NO VALUE
CYP: NO VALUE
CZE: NO VALUE
DNM: NO
EST: NO
FIN: IE
FRK: 0.177
DEU: 0.1765
GRC: NO
HRV: NO VALUE
HUN: NO VALUE
IRL: 0.78
ITA: 2.00064724919094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207,252.71299999999
BEL: NO VALUE
BGR: NO VALUE
CYP: NO VALUE
CZE: NO VALUE
DNM: NO
EST: NO
FIN: NO
FRK: NO
DEU: NO VALUE
GRC: NO
HRV: NO VALUE
HUN: NO VALUE
IRL: NO
ITA: NO VALUE
LVA: NO VALUE
LTU: NO
LUX: NO VALUE
MLT: NO VALUE
NLD: 240,782.117400001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C
BGR: NO VALUE
CYP: NO
CZE: C
DNM: NO VALUE
EST: NO VALUE
FIN: IE
FRK: 5.328
DEU: C
GRC: NO VALUE
HRV: NO VALUE
HUN: NO
IRL: NA
ITA: 17.326
LVA: NO VALUE
LTU: 0.26
LUX: NO VALUE
MLT: NO VALUE
NLD: IE
POL: NO VALUE
PRT: NO
ROU: NO
SVK: NO VALUE
SVN: NO VALUE
ESP: NO
SWE: NO
GBE: IE
</t>
      </text>
    </comment>
    <comment ref="F90" authorId="0">
      <text>
        <t xml:space="preserve">AUT: 4.424
BEL: 0.103
BGR: NO VALUE
CYP: NO
CZE: 0.03952
DNM: NO
EST: NO
FIN: IE
FRK: 0.225
DEU: 0.7101
GRC: NO
HRV: NO VALUE
HUN: NO
IRL: 1.71654285714286
ITA: 1.31179824561404
LVA: NO VALUE
LTU: 0.13
LUX: NO VALUE
MLT: NO VALUE
NLD: IE
POL: NO VALUE
PRT: NO
ROU: NO
SVK: NO VALUE
SVN: NO VALUE
ESP: NO
SWE: NO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NO
DNM: NO VALUE
EST: NO VALUE
FIN: NO
FRK: 59.518
DEU: C
GRC: NO VALUE
HRV: NO VALUE
HUN: NO
IRL: NA
ITA: 31.682
LVA: NO VALUE
LTU: NO VALUE
LUX: NO VALUE
MLT: NO VALUE
NLD: NO VALUE
POL: NO VALUE
PRT: NO
ROU: NO
SVK: NO VALUE
SVN: NO VALUE
ESP: NO
SWE: NO VALUE
GBE: 3.21604206
</t>
      </text>
    </comment>
    <comment ref="F91" authorId="0">
      <text>
        <t xml:space="preserve">AUT: 3.1088
BEL: 0.039
BGR: NO VALUE
CYP: NO
CZE: NO
DNM: NO
EST: NO
FIN: NO
FRK: 2.695
DEU: 0.51269
GRC: NO
HRV: NO VALUE
HUN: NO
IRL: NO
ITA: 1.09232558139535
LVA: NO VALUE
LTU: NO
LUX: NO VALUE
MLT: NO VALUE
NLD: IE
POL: NO VALUE
PRT: NO
ROU: NO
SVK: NO VALUE
SVN: NO VALUE
ESP: NO
SWE: NO VALUE
GBE: 0.01573281524088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0.10808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58.082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3.252592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30.20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1.772476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0.1772476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3.43837
GRC: 14.34721931336413
HRV: NO VALUE
HUN: 0.13072133996994
IRL: NA
ITA: 45.00
LVA: 0.0012
LTU: NO
LUX: NO VALUE
MLT: NO VALUE
NLD: NO VALUE
POL: NO VALUE
PRT: NO VALUE
ROU: NO
SVK: NO
SVN: NO VALUE
ESP: NO
SWE: NO
GBE: NO
</t>
      </text>
    </comment>
    <comment ref="D12" authorId="0">
      <text>
        <t xml:space="preserve">AUT: IE
BEL: NO VALUE
BGR: NO
CYP: NO VALUE
CZE: 1.9580753050545
DNM: NO VALUE
EST: NO VALUE
FIN: NO
FRK: NO VALUE
DEU: 40.60162449
GRC: 80.1226448919891
HRV: NO VALUE
HUN: 1.57800152710656
IRL: NA
ITA: 136.69027752852247
LVA: 0.001179
LTU: NO
LUX: NO VALUE
MLT: NO VALUE
NLD: NO VALUE
POL: NO VALUE
PRT: NO VALUE
ROU: 0.03057510838846
SVK: 0.5038075
SVN: NO VALUE
ESP: NO
SWE: 0.69319567058823
GBE: NO
</t>
      </text>
    </comment>
    <comment ref="E12" authorId="0">
      <text>
        <t xml:space="preserve">AUT: IE
BEL: NO VALUE
BGR: NO
CYP: NO VALUE
CZE: 0.2032951174393
DNM: NO VALUE
EST: NO VALUE
FIN: NO
FRK: NO VALUE
DEU: 3.50
GRC: 5.316152
HRV: NO VALUE
HUN: NO
IRL: NA
ITA: 2.688
LVA: NE
LTU: NO
LUX: NO VALUE
MLT: NO VALUE
NLD: NO VALUE
POL: NO VALUE
PRT: NO VALUE
ROU: NO
SVK: 0.074
SVN: NO VALUE
ESP: NO
SWE: 0.21282352941176
GBE: NO
</t>
      </text>
    </comment>
    <comment ref="I12" authorId="0">
      <text>
        <t xml:space="preserve">AUT: IE
BEL: NO VALUE
BGR: NO
CYP: NO VALUE
CZE: NO
DNM: NO VALUE
EST: NO VALUE
FIN: NO
FRK: NO VALUE
DEU: 0.0343837
GRC: 0.07173609656682
HRV: NO VALUE
HUN: 0.0013072133997
IRL: 0.00000556945879
ITA: 0.225
LVA: 0.000021
LTU: NO
LUX: NO VALUE
MLT: NO VALUE
NLD: NO VALUE
POL: NO VALUE
PRT: NO VALUE
ROU: NO
SVK: NO
SVN: NO VALUE
ESP: NO
SWE: NO
GBE: NO
</t>
      </text>
    </comment>
    <comment ref="J12" authorId="0">
      <text>
        <t xml:space="preserve">AUT: IE
BEL: NO VALUE
BGR: NO
CYP: NO VALUE
CZE: 0.25454978965709
DNM: NO VALUE
EST: NO VALUE
FIN: NO
FRK: NO VALUE
DEU: 2.24377399
GRC: 8.01226448919891
HRV: NO VALUE
HUN: 0.11314866003006
IRL: 0.00033416752739
ITA: 6.83451387642612
LVA: 0.00021222
LTU: NO
LUX: NO VALUE
MLT: NO VALUE
NLD: NO VALUE
POL: NO VALUE
PRT: NO VALUE
ROU: 0.00458626625827
SVK: 0.05038075
SVN: NO VALUE
ESP: NO
SWE: 0.06931956705882
GBE: NO
</t>
      </text>
    </comment>
    <comment ref="K12" authorId="0">
      <text>
        <t xml:space="preserve">AUT: IE
BEL: NO VALUE
BGR: NO
CYP: NO VALUE
CZE: 0.09148280284769
DNM: NO VALUE
EST: NO VALUE
FIN: NO
FRK: NO VALUE
DEU: 1.07763158
GRC: 4.51490300468372
HRV: NO VALUE
HUN: NO
IRL: NO
ITA: 0.4032
LVA: NE
LTU: NO
LUX: NO VALUE
MLT: NO VALUE
NLD: NO VALUE
POL: NO VALUE
PRT: NO VALUE
ROU: NO
SVK: 0.074
SVN: NO VALUE
ESP: NO
SWE: 0.01064117647058
GBE: NO
</t>
      </text>
    </comment>
    <comment ref="L12" authorId="0">
      <text>
        <t xml:space="preserve">AUT: IE
BEL: NO VALUE
BGR: NO
CYP: NO VALUE
CZE: 0.11181231459162
DNM: NO
EST: NO VALUE
FIN: NO
FRK: NO
DEU: NA
GRC: 0.80124899531628
HRV: NO VALUE
HUN: NA
IRL: NO
ITA: 2.2848
LVA: NO
LTU: NO
LUX: NO VALUE
MLT: NO VALUE
NLD: NO
POL: NO VALUE
PRT: NO
ROU: NO
SVK: NO
SVN: NO VALUE
ESP: NO
SWE: 0.20218235294117
GBE: NO
</t>
      </text>
    </comment>
    <comment ref="C13" authorId="0">
      <text>
        <t xml:space="preserve">AUT: 23.01711558123905
BEL: 606.38020264274166
BGR: 0.44597959750173
CYP: NO VALUE
CZE: 152.12
DNM: 17.65641
EST: NO
FIN: NO
FRK: 2.5185
DEU: 6.12945273
GRC: 111.77657709429903
HRV: NO VALUE
HUN: 5.84706294626644
IRL: NA
ITA: NO VALUE
LVA: 1.3011255
LTU: 0.20638456813211
LUX: 0.01820833333333
MLT: NE
NLD: NO VALUE
POL: NO VALUE
PRT: 0.7161724137931
ROU: 1.97560083816867
SVK: NO
SVN: 0.569193
ESP: 182.18844186977105
SWE: 1.2979442688415
GBE: 3.91708618277955
</t>
      </text>
    </comment>
    <comment ref="D13" authorId="0">
      <text>
        <t xml:space="preserve">AUT: 128.69468490449745
BEL: 382.28486273569115
BGR: 3.94357459090909
CYP: NO VALUE
CZE: 401.10741654658534
DNM: 104.13079732
EST: 0.073601
FIN: NO
FRK: 2.19
DEU: 81.9480154
GRC: 447.00442345679835
HRV: NO VALUE
HUN: 30.68429246612604
IRL: NA
ITA: NO VALUE
LVA: 2.9182098218478
LTU: 2.16641085894234
LUX: 0.07720972222222
MLT: NO
NLD: NO VALUE
POL: NO VALUE
PRT: 7.19949775859951
ROU: 7.48663076200344
SVK: NO
SVN: 1.9107544
ESP: 157.099563448
SWE: 12.2217891262132
GBE: 29.26337025393908
</t>
      </text>
    </comment>
    <comment ref="E13" authorId="0">
      <text>
        <t xml:space="preserve">AUT: NO
BEL: 0.9839290653561
BGR: NO
CYP: NO VALUE
CZE: 1.06535383960132
DNM: NO
EST: NO
FIN: NO
FRK: NO
DEU: 1.71553636
GRC: 7.410975475
HRV: NO VALUE
HUN: NO
IRL: NA
ITA: NO VALUE
LVA: NE
LTU: NO
LUX: NO
MLT: NE
NLD: NO VALUE
POL: NO VALUE
PRT: NO
ROU: NO
SVK: NO
SVN: NO
ESP: NA
SWE: 1.62680823002959
GBE: NO
</t>
      </text>
    </comment>
    <comment ref="I13" authorId="0">
      <text>
        <t xml:space="preserve">AUT: 0.04603423116248
BEL: 1.82336745285483
BGR: 0.00780464295628
CYP: NO VALUE
CZE: 4.5636
DNM: 0.26484615
EST: NO
FIN: NO
FRK: 0.19666200163168
DEU: 0.0569144
GRC: 1.14046050804803
HRV: NO VALUE
HUN: 0.05847062946266
IRL: 0.16102016070784
ITA: NO VALUE
LVA: 0.02276969625
LTU: 0.00619153704396
LUX: 0.00010014583333
MLT: NO
NLD: NO VALUE
POL: NO VALUE
PRT: 0.01253301724138
ROU: 0.01975600838169
SVK: NO
SVN: 0.01707579
ESP: 1.093130651
SWE: 0.0064897213442
GBE: 0.07834172365559
</t>
      </text>
    </comment>
    <comment ref="J13" authorId="0">
      <text>
        <t xml:space="preserve">AUT: 18.89784543888495
BEL: 33.49542623421048
BGR: 0.39435745909091
CYP: NO VALUE
CZE: 52.1439641510561
DNM: 9.6376926074
EST: 0.01104015
FIN: NO
FRK: 0.75117000053302
DEU: 6.58636307
GRC: 44.70044234567983
HRV: NO VALUE
HUN: 6.95700843035693
IRL: 18.86530544272901
ITA: NO VALUE
LVA: 0.5252777679326
LTU: 0.48744244326203
LUX: 0.00874786152778
MLT: NO
NLD: NO VALUE
POL: NO VALUE
PRT: 0.5982134466576
ROU: 1.12299461430052
SVK: NO
SVN: 0.42991974
ESP: 157.099563448
SWE: 1.22217891262132
GBE: 5.64598893329602
</t>
      </text>
    </comment>
    <comment ref="K13" authorId="0">
      <text>
        <t xml:space="preserve">AUT: NO
BEL: 0.68875034574927
BGR: NO
CYP: NO VALUE
CZE: 0.47940922782059
DNM: NO
EST: NO
FIN: NO
FRK: NO
DEU: 0.8584544
GRC: 6.22311994789207
HRV: NO VALUE
HUN: NO
IRL: NO
ITA: NO VALUE
LVA: NE
LTU: NO
LUX: NO
MLT: IE
NLD: NO VALUE
POL: NO VALUE
PRT: NO
ROU: NO
SVK: NO
SVN: NO
ESP: NA
SWE: 0.08134041150148
GBE: NO
</t>
      </text>
    </comment>
    <comment ref="L13" authorId="0">
      <text>
        <t xml:space="preserve">AUT: NO
BEL: 0.29517871960683
BGR: NO
CYP: NO VALUE
CZE: 0.58594461178072
DNM: NO
EST: NO
FIN: NO
FRK: NO
DEU: NA
GRC: 1.18785552710793
HRV: NO VALUE
HUN: NA
IRL: NO
ITA: NO VALUE
LVA: NO
LTU: NO
LUX: NO
MLT: NO
NLD: NO
POL: NO VALUE
PRT: NO
ROU: NO
SVK: NO
SVN: NO
ESP: NA
SWE: 1.54546781852811
GBE: NO
</t>
      </text>
    </comment>
    <comment ref="C14" authorId="0">
      <text>
        <t xml:space="preserve">AUT: 75.55539012427788
BEL: 720.15226187865221
BGR: 5.39505525792274
CYP: NO VALUE
CZE: 160.56
DNM: 66.18967
EST: 4.888576
FIN: 60.54399037500001
FRK: 159.356036031953
DEU: 213.07330674
GRC: 354.35861773760382
HRV: NO
HUN: 21.92424142479379
IRL: NA
ITA: 982.58011840000006
LVA: 12.150872
LTU: 1.9253747206257
LUX: 0.36895277777778
MLT: NE
NLD: NO VALUE
POL: 107.830737825
PRT: 67.5279230250185
ROU: 12.1860491113594
SVK: 16.2951
SVN: 4.353695
ESP: 376.41870290861704
SWE: 14.2982023528949
GBE: 170.31866560692512
</t>
      </text>
    </comment>
    <comment ref="D14" authorId="0">
      <text>
        <t xml:space="preserve">AUT: 418.63440344019523
BEL: 1,335.7914966953476
BGR: 47.70577611818181
CYP: NO VALUE
CZE: 561.79842717877671
DNM: 648.31331596
EST: 30.316737
FIN: 707.9288557000001
FRK: 1,656.07446726131
DEU: 2,203.90610296
GRC: 1,288.2589513433531
HRV: 52.80
HUN: 127.127356853552
IRL: NA
ITA: 4,654.3329071851422
LVA: 22.63189004431659
LTU: 26.17230013953746
LUX: 8.31757083333333
MLT: 24.362777328
NLD: NO VALUE
POL: 1,802.1970477499999
PRT: 358.737615336731
ROU: 67.42315095924648
SVK: 113.6504175
SVN: 19.146552
ESP: 493.63061115599999
SWE: 202.158229025342
GBE: 2,730.7553807044706
</t>
      </text>
    </comment>
    <comment ref="E14" authorId="0">
      <text>
        <t xml:space="preserve">AUT: 21.56252133110925
BEL: 2.9098005489446
BGR: NO
CYP: NO VALUE
CZE: 14.71782073906287
DNM: NO
EST: NO
FIN: 18.175433157193
FRK: 8.00350965506434
DEU: 83.22501446
GRC: 40.09796812499999
HRV: NO
HUN: 0.01574013640507
IRL: NA
ITA: NO
LVA: NE
LTU: NO
LUX: NO
MLT: NE
NLD: NO VALUE
POL: NO
PRT: 4.28558631436394
ROU: NO
SVK: 0.72874
SVN: NO
ESP: NA
SWE: 38.2820279043894
GBE: 18.27191188798736
</t>
      </text>
    </comment>
    <comment ref="I14" authorId="0">
      <text>
        <t xml:space="preserve">AUT: 0.15111078024856
BEL: 4.01338463757305
BGR: 0.09441346701365
CYP: NO VALUE
CZE: 4.8168
DNM: 0.99284505
EST: 0.02444288
FIN: 0.798079873125
FRK: 25.4289301273263
DEU: 2.10083394
GRC: 2.36634270284618
HRV: NO
HUN: 0.21924241424794
IRL: 1.07452674778147
ITA: 4.912900592
LVA: 0.21264026
LTU: 0.05776124161877
LUX: 0.00202924027778
MLT: NO
NLD: NO VALUE
POL: 2.1566147565
PRT: 1.18173865293782
ROU: 0.12186049111359
SVK: 0.162951
SVN: 0.13061085
ESP: 2.258512217
SWE: 0.07149101176447
GBE: 3.40103307199057
</t>
      </text>
    </comment>
    <comment ref="J14" authorId="0">
      <text>
        <t xml:space="preserve">AUT: 57.99459400280266
BEL: 150.59322477045561
BGR: 4.77057761181818
CYP: NO VALUE
CZE: 73.03379553324098
DNM: 64.790721223
EST: 4.53974475
FIN: 75.35824743600008
FRK: 498.146477922466
DEU: 247.98992533
GRC: 128.82589513433533
HRV: 11.88
HUN: 34.52578794597839
IRL: 60.48620515383252
ITA: 558.51994886221701
LVA: 4.07374020797699
LTU: 5.88876753139593
LUX: 0.37977184513889
MLT: 4.8725554656
NLD: NO VALUE
POL: 270.32955716249995
PRT: 58.4624325355916
ROU: 10.11347264388697
SVK: 16.138359285
SVN: 4.3079742
ESP: 493.63061115599999
SWE: 17.2770009808702
GBE: 518.69706928266612
</t>
      </text>
    </comment>
    <comment ref="K14" authorId="0">
      <text>
        <t xml:space="preserve">AUT: 6.46875639933278
BEL: 2.12887600598312
BGR: NO
CYP: NO VALUE
CZE: 6.62301933257829
DNM: NO
EST: NO
FIN: 4.89228899373598
FRK: 2.26211580868065
DEU: 41.57433789
GRC: 33.97737481375955
HRV: NO
HUN: 0.01574013640507
IRL: NO
ITA: NO
LVA: NE
LTU: NO
LUX: NO
MLT: NO
NLD: NO VALUE
POL: NO
PRT: 1.37138762059646
ROU: NO
SVK: 0.546555
SVN: NO
ESP: NA
SWE: 1.91410139521947
GBE: 6.76060739855532
</t>
      </text>
    </comment>
    <comment ref="L14" authorId="0">
      <text>
        <t xml:space="preserve">AUT: 15.09376493177648
BEL: 0.78092454296221
BGR: NO
CYP: NO VALUE
CZE: 8.09480140648458
DNM: NO
EST: NO
FIN: 13.28314416345702
FRK: NO
DEU: NA
GRC: 6.12059331124045
HRV: NO
HUN: NA
IRL: NO
ITA: NO
LVA: NO
LTU: NO
LUX: NO
MLT: NO
NLD: NO
POL: NO
PRT: 2.05708143089469
ROU: NO
SVK: 0.182185
SVN: NO
ESP: NA
SWE: 36.3679265091699
GBE: 11.51130448943204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83.13562709185405
BEL: 114.15801530157022
BGR: 2.18094996992829
CYP: NO VALUE
CZE: 30.2965
DNM: 126.90156
EST: 0.457616
FIN: 25.730959375
FRK: 38.6033859765488
DEU: 221.08101419
GRC: 382.32322415652129
HRV: NO
HUN: 14.39247818164876
IRL: NA
ITA: 3,179.6858454999997
LVA: 6.6466235
LTU: 1.67277001624185
LUX: 0.80843888888889
MLT: NE
NLD: NO VALUE
POL: 107.830737825
PRT: 97.0106878402782
ROU: 8.74205897309876
SVK: 3.8296
SVN: 10.037019921875
ESP: 1,253.3503215840035
SWE: 70.0686672776506
GBE: 160.67182947606622
</t>
      </text>
    </comment>
    <comment ref="D16" authorId="0">
      <text>
        <t xml:space="preserve">AUT: 794.51895387499712
BEL: 1,914.0904748105772
BGR: 19.28505010909091
CYP: NO VALUE
CZE: 814.59522684516253
DNM: 1,155.4494088
EST: 10.528516
FIN: 305.3657850333334
FRK: 676.067993561062
DEU: 2,516.79277297
GRC: 3,293.8497255377119
HRV: 4.80
HUN: 103.97574186008623
IRL: NA
ITA: 10,118.393646196539
LVA: 16.99499444218618
LTU: 20.44682468372576
LUX: 3.81056944444444
MLT: 18.62976172665697
NLD: NO VALUE
POL: 2,249.2505745000003
PRT: 243.670327663164
ROU: 33.25833851269176
SVK: 30.14503500000001
SVN: 27.227259765625
ESP: 557.51581769699999
SWE: 786.16205106246503
GBE: 2,387.4875871391064
</t>
      </text>
    </comment>
    <comment ref="E16" authorId="0">
      <text>
        <t xml:space="preserve">AUT: 21.70871751315899
BEL: 21.89515633744696
BGR: NO
CYP: NO VALUE
CZE: 74.37006172102031
DNM: 38.51462
EST: 0.21084090909091
FIN: 14.41289033369388
FRK: 19.3661945934296
DEU: 82.98855819
GRC: 302.38050139999996
HRV: NO
HUN: 3.20662676402584
IRL: NA
ITA: NO
LVA: NE
LTU: NO
LUX: NO
MLT: NE
NLD: NO VALUE
POL: NO
PRT: 3.51838700966321
ROU: NO
SVK: 1.94768
SVN: 0.6352
ESP: NA
SWE: 153.764525437402
GBE: 74.3334597261304
</t>
      </text>
    </comment>
    <comment ref="I16" authorId="0">
      <text>
        <t xml:space="preserve">AUT: 0.13566473418371
BEL: 1.9295163060314
BGR: 0.03816662447375
CYP: NO VALUE
CZE: 0.908895
DNM: 1.9035234
EST: 0.00228808
FIN: 0.339180828125
FRK: 4.51654379486483
DEU: 1.97009362
GRC: 2.89748748098669
HRV: NO
HUN: 0.14392478181649
IRL: 0.96719394102393
ITA: 15.8984292275
LVA: 0.11631591125
LTU: 0.05018310048726
LUX: 0.00444641388889
MLT: NO
NLD: NO VALUE
POL: 0.539153689125
PRT: 1.69768703720487
ROU: 0.08742058973099
SVK: 0.038296
SVN: 0.30111059765625
ESP: 7.520101928
SWE: 0.35034333638825
GBE: 2.80374155721427
</t>
      </text>
    </comment>
    <comment ref="J16" authorId="0">
      <text>
        <t xml:space="preserve">AUT: 127.3457820284776
BEL: 217.2941383358833
BGR: 1.92850501090909
CYP: NO VALUE
CZE: 105.89737948987113
DNM: 118.77399913
EST: 1.0779846
FIN: 30.07322498387884
FRK: 63.7364729819756
DEU: 219.27235999
GRC: 329.38497255377121
HRV: 1.08
HUN: 26.24744504352027
IRL: 30.03755311526707
ITA: 530.18905705461373
LVA: 3.05909899959351
LTU: 4.6005355538383
LUX: 0.14237644055556
MLT: 3.83049980372755
NLD: NO VALUE
POL: 372.70159885800001
PRT: 21.7967270353237
ROU: 4.98875077690376
SVK: 5.78784672
SVN: 4.26853844726562
ESP: 557.51581769699999
SWE: 30.1099702644955
GBE: 324.14740544647998
</t>
      </text>
    </comment>
    <comment ref="K16" authorId="0">
      <text>
        <t xml:space="preserve">AUT: 6.5126152539477
BEL: 16.3101404891754
BGR: NO
CYP: NO VALUE
CZE: 33.46652777445914
DNM: NO
EST: 0.10542045454546
FIN: 3.8387075346259
FRK: 18.6942042437583
DEU: 40.49696684
GRC: 253.87359281668989
HRV: NO
HUN: 3.20662676402584
IRL: NO
ITA: NO
LVA: NE
LTU: NO
LUX: NO
MLT: NO
NLD: NO VALUE
POL: NO
PRT: 1.12588384309223
ROU: NO
SVK: 1.168608
SVN: 0.19056
ESP: NA
SWE: 7.68822627187011
GBE: 27.5033800986682
</t>
      </text>
    </comment>
    <comment ref="L16" authorId="0">
      <text>
        <t xml:space="preserve">AUT: 15.19610225921129
BEL: 5.58501584827156
BGR: NO
CYP: NO VALUE
CZE: 40.90353394656117
DNM: 38.51462
EST: 0.10542045454545
FIN: 10.57418279906799
FRK: NO
DEU: NO VALUE
GRC: 48.50690858331006
HRV: NO
HUN: NA
IRL: NO
ITA: NO
LVA: NO
LTU: NO
LUX: NO
MLT: NO
NLD: NO
POL: NO
PRT: 1.68882576463834
ROU: NO
SVK: 0.779072
SVN: 0.44464
ESP: NA
SWE: 146.07629916553199
GBE: 46.83007962746216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80.11544809631863
BEL: 124.87473029945369
BGR: 5.34551602128152
CYP: NO VALUE
CZE: 13.05
DNM: 55.37936
EST: 5.777408
FIN: 71.06924500000002
FRK: 184.501473479448
DEU: 243.16442636
GRC: 267.88027293308642
HRV: NO
HUN: 36.0448691482783
IRL: NA
ITA: 1,129.4426272000001
LVA: 12.564756
LTU: 1.30959326584313
LUX: 0.41037222222222
MLT: NE
NLD: NO VALUE
POL: 143.77431709999999
PRT: 78.9420684563474
ROU: 11.32754969730734
SVK: 19.8997
SVN: 4.805419921875
ESP: 223.01433754460288
SWE: 19.93252963104
GBE: 192.02712837615988
</t>
      </text>
    </comment>
    <comment ref="D18" authorId="0">
      <text>
        <t xml:space="preserve">AUT: 342.65603099673382
BEL: 1,071.2942833587547
BGR: 47.26772541818182
CYP: NO VALUE
CZE: 242.14878737672694
DNM: 611.72759409
EST: 35.735596
FIN: 813.40920960000005
FRK: 2,005.15295052306
DEU: 2,471.746706
GRC: 917.67403663931566
HRV: 62.40000000000001
HUN: 211.56080191820865
IRL: NA
ITA: 5,347.7436141790486
LVA: 22.94405291736788
LTU: 21.63492065350139
LUX: 8.62133055555556
MLT: 23.757875024
NLD: NO VALUE
POL: 2,159.7169012499999
PRT: 415.064981952168
ROU: 69.37723803944772
SVK: 139.98276999999999
SVN: 14.416259765625
ESP: 336.51947046499998
SWE: 212.72123414370901
GBE: 3,155.0611364072038
</t>
      </text>
    </comment>
    <comment ref="E18" authorId="0">
      <text>
        <t xml:space="preserve">AUT: 25.4829797549473
BEL: 3.71552139876435
BGR: NO
CYP: NO VALUE
CZE: 20.85557297096516
DNM: NO
EST: NO
FIN: 21.48005736759173
FRK: 16.6647841378033
DEU: 24.8008103
GRC: 37.86848
HRV: NO
HUN: 0.03267134202166
IRL: NA
ITA: NO
LVA: NE
LTU: NO
LUX: NO
MLT: NE
NLD: NO VALUE
POL: NO
PRT: 5.06478382606648
ROU: NO
SVK: 1.17062
SVN: NO
ESP: NA
SWE: 36.6192447463337
GBE: 21.59407768580325
</t>
      </text>
    </comment>
    <comment ref="I18" authorId="0">
      <text>
        <t xml:space="preserve">AUT: 0.14220613619264
BEL: 2.41221460598907
BGR: 0.09354653037243
CYP: NO VALUE
CZE: 0.3915
DNM: 0.8306904
EST: 0.02888704
FIN: 0.93682186590909
FRK: 30.2694724747373
DEU: 2.40193558
GRC: 1.33940136466543
HRV: NO
HUN: 0.36044869148278
IRL: 1.04908068792581
ITA: 5.647213136
LVA: 0.21988323
LTU: 0.03928779797529
LUX: 0.00225704722222
MLT: NO
NLD: NO VALUE
POL: 2.875486342
PRT: 1.38148619798608
ROU: 0.11327549697307
SVK: 0.198997
SVN: 0.14416259765625
ESP: 1.338086025
SWE: 0.0996626481552
GBE: 3.83423137462109
</t>
      </text>
    </comment>
    <comment ref="J18" authorId="0">
      <text>
        <t xml:space="preserve">AUT: 46.20524830281182
BEL: 133.1302183183368
BGR: 4.72677254181818
CYP: NO VALUE
CZE: 31.4793423589745
DNM: 61.908769388
EST: 5.35765425
FIN: 86.44064337527283
FRK: 605.63837341134
DEU: 280.33154565
GRC: 91.76740366393157
HRV: 14.04
HUN: 46.31880861172169
IRL: 47.34484127554868
ITA: 641.7292337014859
LVA: 4.12992952512622
LTU: 4.86785714703781
LUX: 0.3958504
MLT: 4.7515750048
NLD: NO VALUE
POL: 357.86583820499999
PRT: 68.3588660131893
ROU: 10.40658570591716
SVK: 19.499599861
SVN: 3.24365844726562
ESP: 336.51947046499998
SWE: 17.9536131756447
GBE: 598.96657394092495
</t>
      </text>
    </comment>
    <comment ref="K18" authorId="0">
      <text>
        <t xml:space="preserve">AUT: 7.64489392648419
BEL: 2.78664104907326
BGR: NO
CYP: NO VALUE
CZE: 9.38500783693432
DNM: NO
EST: NO
FIN: 5.78179608350616
FRK: 4.11290959207714
DEU: 10.10118479
GRC: 32.16095291007582
HRV: NO
HUN: 0.03267134202166
IRL: NO
ITA: NO
LVA: NE
LTU: NO
LUX: NO
MLT: IE
NLD: NO VALUE
POL: NO
PRT: 1.62073082434127
ROU: NO
SVK: 1.0184394
SVN: NO
ESP: NA
SWE: 1.83096223731668
GBE: 7.9898087437472
</t>
      </text>
    </comment>
    <comment ref="L18" authorId="0">
      <text>
        <t xml:space="preserve">AUT: 17.83808582846311
BEL: 0.92888034969109
BGR: NO
CYP: NO VALUE
CZE: 11.47056513403084
DNM: NO
EST: NO
FIN: 15.69826128408557
FRK: NO
DEU: NO VALUE
GRC: 5.70752708992418
HRV: NO
HUN: NA
IRL: NO
ITA: NO
LVA: NO
LTU: NO
LUX: NO
MLT: NO
NLD: NO
POL: NO
PRT: 2.43109623651191
ROU: NO
SVK: 0.1521806
SVN: NO
ESP: NA
SWE: 34.788282509017
GBE: 13.60426894205605
</t>
      </text>
    </comment>
    <comment ref="C19" authorId="0">
      <text>
        <t xml:space="preserve">AUT: NO
BEL: NO
BGR: NO
CYP: NO VALUE
CZE: 0.33
DNM: NO
EST: NO
FIN: NO
FRK: NO
DEU: NO VALUE
GRC: NO VALUE
HRV: NO VALUE
HUN: 0.06303
IRL: NA
ITA: NO VALUE
LVA: 0.00016042596887
LTU: NO
LUX: NO VALUE
MLT: NO
NLD: NO VALUE
POL: NO VALUE
PRT: NO VALUE
ROU: NO
SVK: 1.387
SVN: NO VALUE
ESP: NO
SWE: 0.97000000000002
GBE: NO
</t>
      </text>
    </comment>
    <comment ref="D19" authorId="0">
      <text>
        <t xml:space="preserve">AUT: NO
BEL: 3.08479365681486
BGR: NO
CYP: NO VALUE
CZE: 5.62809085946025
DNM: 3.2760756109
EST: 0.11708
FIN: NO
FRK: 12.6997248895615
DEU: NO VALUE
GRC: NO VALUE
HRV: NO VALUE
HUN: 0.6665505
IRL: NA
ITA: NO VALUE
LVA: 0.00851100496438
LTU: NO
LUX: NO VALUE
MLT: NO
NLD: NO VALUE
POL: NO VALUE
PRT: NO VALUE
ROU: NO
SVK: 5.5169075
SVN: NO VALUE
ESP: NO
SWE: 31.8900228595062
GBE: NO
</t>
      </text>
    </comment>
    <comment ref="E19" authorId="0">
      <text>
        <t xml:space="preserve">AUT: NO
BEL: 0.4793041798119
BGR: NO
CYP: NO VALUE
CZE: 1.57295423409704
DNM: NO
EST: NO
FIN: NO
FRK: 1.35066148301736
DEU: NO VALUE
GRC: NO VALUE
HRV: NO VALUE
HUN: NO
IRL: NA
ITA: NO VALUE
LVA: NE
LTU: NO
LUX: NO VALUE
MLT: NO
NLD: NO VALUE
POL: NO VALUE
PRT: NO VALUE
ROU: NO
SVK: 1.06232
SVN: NO VALUE
ESP: NO
SWE: 23.2824375
GBE: NO
</t>
      </text>
    </comment>
    <comment ref="I19" authorId="0">
      <text>
        <t xml:space="preserve">AUT: NO
BEL: NO
BGR: NO
CYP: NO VALUE
CZE: 0.0099
DNM: NO
EST: NO
FIN: NO
FRK: 0.0927385148229
DEU: NO VALUE
GRC: NO VALUE
HRV: NO VALUE
HUN: 0.0006303
IRL: 0.00008017113298
ITA: NO VALUE
LVA: 0.00000280745446
LTU: NO
LUX: NO VALUE
MLT: NO
NLD: NO VALUE
POL: NO VALUE
PRT: NO VALUE
ROU: NO
SVK: 0.01387
SVN: NO VALUE
ESP: NO
SWE: 0.00485
GBE: NO
</t>
      </text>
    </comment>
    <comment ref="J19" authorId="0">
      <text>
        <t xml:space="preserve">AUT: NO
BEL: 0.61695873136297
BGR: NO
CYP: NO VALUE
CZE: 0.73165181172983
DNM: 0.36400840121
EST: 0.017562
FIN: NO
FRK: 3.28495669377199
DEU: NO VALUE
GRC: NO VALUE
HRV: NO VALUE
HUN: 0.12797
IRL: 0.00481026797892
ITA: NO VALUE
LVA: 0.00153198089359
LTU: NO
LUX: NO VALUE
MLT: NO
NLD: NO VALUE
POL: NO VALUE
PRT: NO VALUE
ROU: NO
SVK: 1.2302703725
SVN: NO VALUE
ESP: NO
SWE: 0.37584210359506
GBE: NO
</t>
      </text>
    </comment>
    <comment ref="K19" authorId="0">
      <text>
        <t xml:space="preserve">AUT: NO
BEL: 0.35947813485893
BGR: NO
CYP: NO VALUE
CZE: 0.70782940534367
DNM: NO
EST: NO
FIN: NO
FRK: 0.59147193754017
DEU: NO VALUE
GRC: NO VALUE
HRV: NO VALUE
HUN: NO
IRL: NO
ITA: NO VALUE
LVA: NE
LTU: NO
LUX: NO VALUE
MLT: NO
NLD: NO VALUE
POL: NO VALUE
PRT: NO VALUE
ROU: NO
SVK: 1.06232
SVN: NO VALUE
ESP: NO
SWE: 1.164121875
GBE: NO
</t>
      </text>
    </comment>
    <comment ref="L19" authorId="0">
      <text>
        <t xml:space="preserve">AUT: NO
BEL: 0.11982604495298
BGR: NO
CYP: NO VALUE
CZE: 0.86512482875337
DNM: NO
EST: NO
FIN: NO
FRK: NO
DEU: NA
GRC: NO
HRV: NO VALUE
HUN: NA
IRL: NO
ITA: NO VALUE
LVA: NO
LTU: NO
LUX: NO VALUE
MLT: NO
NLD: NO
POL: NO VALUE
PRT: NO
ROU: NO
SVK: NO
SVN: NO VALUE
ESP: NO
SWE: 22.118315625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0.63500239033537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0.00195866400573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0.0825503107436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0.00088139880258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0.00107726520315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55,500.3625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308,001.43739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832.5054375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135,464.0377
CZE: NO VALUE
DNM: 28,148.175592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0.06463
GRC: 5.30650577343605
HRV: NO VALUE
HUN: 0.0069432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0.29257046820542
DNM: NO VALUE
EST: NO VALUE
FIN: NO VALUE
FRK: NO VALUE
DEU: 0.89429
GRC: 35.34948509703707
HRV: NO VALUE
HUN: 0.009497456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0.02110114611664
DNM: NO VALUE
EST: NO VALUE
FIN: NO VALUE
FRK: NO VALUE
DEU: 0.0875
GRC: 1.966248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0.0006463
GRC: 0.02653252886718
HRV: NO VALUE
HUN: 0.000069432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0.0380341608667
DNM: NO VALUE
EST: NO VALUE
FIN: NO VALUE
FRK: NO VALUE
DEU: 0.13885029
GRC: 3.53494850970371
HRV: NO VALUE
HUN: 0.0131868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0.00949551575249
DNM: NO VALUE
EST: NO VALUE
FIN: NO VALUE
FRK: NO VALUE
DEU: 0.04651316
GRC: 1.66989563186932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0.01160563036415
DNM: NO
EST: NO VALUE
FIN: NO
FRK: NO
DEU: NO VALUE
GRC: 0.29635236813068
HRV: NO VALUE
HUN: NA
IRL: NO
ITA: NO VALUE
LVA: NO VALUE
LTU: NO
LUX: NO VALUE
MLT: NO VALUE
NLD: NO
POL: NO VALUE
PRT: NO
ROU: NO
SVK: NO VALUE
SVN: NO VALUE
ESP: NO
SWE: NO VALUE
GBE: NO
</t>
      </text>
    </comment>
    <comment ref="C27" authorId="0">
      <text>
        <t xml:space="preserve">AUT: IE
BEL: 0.13660966533305
BGR: NO VALUE
CYP: NO VALUE
CZE: NO
DNM: 0.063
EST: NO VALUE
FIN: NO
FRK: NO VALUE
DEU: 0.4959
GRC: NO VALUE
HRV: NO VALUE
HUN: 0.12410148388953
IRL: NA
ITA: NO VALUE
LVA: NO VALUE
LTU: NO
LUX: NO VALUE
MLT: NO VALUE
NLD: NO VALUE
POL: NO VALUE
PRT: NO VALUE
ROU: NO
SVK: NO VALUE
SVN: NO VALUE
ESP: NO
SWE: 0.26
GBE: NO
</t>
      </text>
    </comment>
    <comment ref="D27" authorId="0">
      <text>
        <t xml:space="preserve">AUT: IE
BEL: 3.63574871011726
BGR: NO VALUE
CYP: NO VALUE
CZE: 4.95921505034845
DNM: 14.365250772
EST: NO VALUE
FIN: NO
FRK: NO VALUE
DEU: 25.33365
GRC: NO VALUE
HRV: NO VALUE
HUN: 0.84882588224416
IRL: NA
ITA: NO VALUE
LVA: NO VALUE
LTU: NO
LUX: NO VALUE
MLT: NO VALUE
NLD: NO VALUE
POL: NO VALUE
PRT: NO VALUE
ROU: NO
SVK: NO VALUE
SVN: NO VALUE
ESP: NO
SWE: 5.26039999999996
GBE: NO
</t>
      </text>
    </comment>
    <comment ref="E27" authorId="0">
      <text>
        <t xml:space="preserve">AUT: IE
BEL: NO
BGR: NO VALUE
CYP: NO VALUE
CZE: 1.23782972032797
DNM: NO
EST: NO VALUE
FIN: NO
FRK: NO VALUE
DEU: 12.25
GRC: NO VALUE
HRV: NO VALUE
HUN: NO
IRL: NA
ITA: NO VALUE
LVA: NO VALUE
LTU: NO
LUX: NO VALUE
MLT: NO VALUE
NLD: NO VALUE
POL: NO VALUE
PRT: NO VALUE
ROU: NO
SVK: NO VALUE
SVN: NO VALUE
ESP: NO
SWE: 0.09
GBE: NO
</t>
      </text>
    </comment>
    <comment ref="I27" authorId="0">
      <text>
        <t xml:space="preserve">AUT: IE
BEL: 0.00273219330666
BGR: NO VALUE
CYP: NO VALUE
CZE: NO
DNM: 0.000945
EST: NO VALUE
FIN: NO
FRK: NO VALUE
DEU: 0.004959
GRC: NO VALUE
HRV: NO VALUE
HUN: 0.0012410148389
IRL: NO
ITA: NO VALUE
LVA: NO VALUE
LTU: NO
LUX: NO VALUE
MLT: NO VALUE
NLD: NO VALUE
POL: NO VALUE
PRT: NO VALUE
ROU: NO
SVK: NO VALUE
SVN: NO VALUE
ESP: NO
SWE: 0.0013
GBE: NO
</t>
      </text>
    </comment>
    <comment ref="J27" authorId="0">
      <text>
        <t xml:space="preserve">AUT: IE
BEL: 0.44553174197759
BGR: NO VALUE
CYP: NO VALUE
CZE: 0.6446979565453
DNM: 1.5892439746
EST: NO VALUE
FIN: NO
FRK: NO VALUE
DEU: 3.9333825
GRC: NO VALUE
HRV: NO VALUE
HUN: 0.52389851611047
IRL: NO
ITA: NO VALUE
LVA: NO VALUE
LTU: NO
LUX: NO VALUE
MLT: NO VALUE
NLD: NO VALUE
POL: NO VALUE
PRT: NO VALUE
ROU: NO
SVK: NO VALUE
SVN: NO VALUE
ESP: NO
SWE: 0.52603999999999
GBE: NO
</t>
      </text>
    </comment>
    <comment ref="K27" authorId="0">
      <text>
        <t xml:space="preserve">AUT: IE
BEL: NO
BGR: NO VALUE
CYP: NO VALUE
CZE: 0.55702337414759
DNM: NO
EST: NO VALUE
FIN: NO
FRK: NO VALUE
DEU: 6.5118421
GRC: NO VALUE
HRV: NO VALUE
HUN: NO
IRL: NO
ITA: NO VALUE
LVA: NO VALUE
LTU: NO
LUX: NO VALUE
MLT: NO VALUE
NLD: NO VALUE
POL: NO VALUE
PRT: NO VALUE
ROU: NO
SVK: NO VALUE
SVN: NO VALUE
ESP: NO
SWE: 0.0045
GBE: NO
</t>
      </text>
    </comment>
    <comment ref="L27" authorId="0">
      <text>
        <t xml:space="preserve">AUT: IE
BEL: NO
BGR: NO VALUE
CYP: NO VALUE
CZE: 0.68080634618038
DNM: NO
EST: NO VALUE
FIN: NO
FRK: NO
DEU: NA
GRC: NO
HRV: NO VALUE
HUN: NA
IRL: NO
ITA: NO VALUE
LVA: NO VALUE
LTU: NO
LUX: NO VALUE
MLT: NO VALUE
NLD: NO
POL: NO VALUE
PRT: NO
ROU: NO
SVK: NO VALUE
SVN: NO VALUE
ESP: NO
SWE: 0.0855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0.10831326788425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0.09202701179908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0.01408072482495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0.04141215530959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0.05061485648949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0.98453225202187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30.2537995175821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0.00590719351213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0.06050759903516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0.8624
EST: NO VALUE
FIN: NO
FRK: NO
DEU: NO VALUE
GRC: NO VALUE
HRV: NO VALUE
HUN: NO VALUE
IRL: NA
ITA: NO VALUE
LVA: NO VALUE
LTU: NO
LUX: NO VALUE
MLT: NO VALUE
NLD: NO VALUE
POL: NO VALUE
PRT: 17.1390570295821
ROU: NO
SVK: NO VALUE
SVN: NO VALUE
ESP: NO
SWE: NO VALUE
GBE: NO VALUE
</t>
      </text>
    </comment>
    <comment ref="D32" authorId="0">
      <text>
        <t xml:space="preserve">AUT: NO VALUE
BEL: NO VALUE
BGR: NO VALUE
CYP: NO VALUE
CZE: NO VALUE
DNM: 37.963046352
EST: NO VALUE
FIN: NO
FRK: NO
DEU: NO VALUE
GRC: NO VALUE
HRV: NO VALUE
HUN: NO VALUE
IRL: NA
ITA: NO VALUE
LVA: NO VALUE
LTU: 16.92837568433917
LUX: NO VALUE
MLT: NO VALUE
NLD: NO VALUE
POL: NO VALUE
PRT: 295.97495992511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7.21425573275461
ROU: NO
SVK: NO VALUE
SVN: NO VALUE
ESP: NO
SWE: NO VALUE
GBE: NO VALUE
</t>
      </text>
    </comment>
    <comment ref="I32" authorId="0">
      <text>
        <t xml:space="preserve">AUT: NO VALUE
BEL: NO VALUE
BGR: NO VALUE
CYP: NO VALUE
CZE: NO VALUE
DNM: 0.017248
EST: NO VALUE
FIN: NO
FRK: NO
DEU: NO VALUE
GRC: NO VALUE
HRV: NO VALUE
HUN: NO VALUE
IRL: IE
ITA: NO VALUE
LVA: NO VALUE
LTU: NO
LUX: NO VALUE
MLT: NO VALUE
NLD: NO VALUE
POL: NO VALUE
PRT: 0.10283434217749
ROU: NO
SVK: NO VALUE
SVN: NO VALUE
ESP: NO
SWE: NO VALUE
GBE: NO VALUE
</t>
      </text>
    </comment>
    <comment ref="J32" authorId="0">
      <text>
        <t xml:space="preserve">AUT: NO VALUE
BEL: NO VALUE
BGR: NO VALUE
CYP: NO VALUE
CZE: NO VALUE
DNM: 0.402706304
EST: NO VALUE
FIN: NO
FRK: NO
DEU: NO VALUE
GRC: NO VALUE
HRV: NO VALUE
HUN: NO VALUE
IRL: IE
ITA: NO VALUE
LVA: NO VALUE
LTU: 0.06771350273736
LUX: NO VALUE
MLT: NO VALUE
NLD: NO VALUE
POL: NO VALUE
PRT: 0.59194991985022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2.30856183448148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3.46284275172221
ROU: NO
SVK: NO VALUE
SVN: NO VALUE
ESP: NO
SWE: NO VALUE
GBE: NO VALUE
</t>
      </text>
    </comment>
    <comment ref="C33" authorId="0">
      <text>
        <t xml:space="preserve">AUT: NO
BEL: NO
BGR: 2.6949
CYP: NO VALUE
CZE: 0.5135
DNM: 37.6864
EST: NO
FIN: 0.77607771519544
FRK: NO
DEU: NO VALUE
GRC: NO
HRV: NO
HUN: 2.37
IRL: NA
ITA: 69.19960535714277
LVA: 0.554715
LTU: 3.0960216
LUX: 2.016
MLT: 0.22
NLD: NO VALUE
POL: NO
PRT: 46.9665698476955
ROU: 7.3746
SVK: NO
SVN: 14.46
ESP: 128.96249785912585
SWE: NO
GBE: 5.931864694438
</t>
      </text>
    </comment>
    <comment ref="D33" authorId="0">
      <text>
        <t xml:space="preserve">AUT: 44.39999999999998
BEL: 44.72314336573093
BGR: 96.5007300233807
CYP: NO VALUE
CZE: 21.16673349082646
DNM: 877.83238895
EST: 8.77
FIN: 94.5748062
FRK: 2,222.78521248788
DEU: 456.00
GRC: 482.87880000000001
HRV: 100.00
HUN: 26.65835010406663
IRL: NA
ITA: 1,506.9195968807387
LVA: 20.50349175
LTU: 56.43224383273005
LUX: NO
MLT: 11.01030258008514
NLD: NO VALUE
POL: 1,127.322345
PRT: 592.269269863576
ROU: 463.79428114014303
SVK: 58.22595267575014
SVN: 80.69199999999999
ESP: 45.059168174
SWE: 223.532167580075
GBE: 3,755.6588555992948
</t>
      </text>
    </comment>
    <comment ref="E33" authorId="0">
      <text>
        <t xml:space="preserve">AUT: 38.20
BEL: NO
BGR: 2.76025603172234
CYP: NO VALUE
CZE: 0.93636166971876
DNM: NO
EST: 0.1006035
FIN: 9.124
FRK: 132.078713289499
DEU: 1.91
GRC: 8.118
HRV: NO
HUN: 13.61712530120344
IRL: NA
ITA: 86.58038406445313
LVA: NE
LTU: NO
LUX: NO
MLT: NE
NLD: NO VALUE
POL: NO
PRT: 17.0518771865109
ROU: 20.06495351874264
SVK: NO
SVN: 6.9375
ESP: NA
SWE: NO
GBE: 23.20874156776694
</t>
      </text>
    </comment>
    <comment ref="I33" authorId="0">
      <text>
        <t xml:space="preserve">AUT: NO
BEL: NO
BGR: NO
CYP: NO VALUE
CZE: 0.0025675
DNM: 0.753728
EST: NO
FIN: 0.00465646629117
FRK: 0.0063
DEU: NO VALUE
GRC: NO
HRV: NO
HUN: NA
IRL: IE
ITA: 2.07598816071428
LVA: 0.00332829
LTU: 0.015480108
LUX: 0.0026208
MLT: NO
NLD: NO VALUE
POL: NO
PRT: 0.28179941908617
ROU: 0.0442476
SVK: NO
SVN: 0.1446
ESP: 0.773774987
SWE: NO
GBE: 0.03559118816663
</t>
      </text>
    </comment>
    <comment ref="J33" authorId="0">
      <text>
        <t xml:space="preserve">AUT: 0.1332
BEL: 0.44723143365731
BGR: 0.28950219007014
CYP: NO VALUE
CZE: 0.74083567217893
DNM: 8.7907135465
EST: 0.03508
FIN: 0.2837244186
FRK: 0.21419999990612
DEU: 1.368
GRC: 1.207197
HRV: 0.30
HUN: 0.05331670020813
IRL: IE
ITA: 10.54843717816517
LVA: 0.06151047525
LTU: 0.22572897533092
LUX: NO
MLT: 0.03303090774026
NLD: NO VALUE
POL: 5.636611725
PRT: 1.18453853972715
ROU: 1.39138284342043
SVK: 0.29112976337875
SVN: 0.40346
ESP: 45.059168174
SWE: 2.23532167580075
GBE: 35.06606530603851
</t>
      </text>
    </comment>
    <comment ref="K33" authorId="0">
      <text>
        <t xml:space="preserve">AUT: 11.46
BEL: NO
BGR: 2.76025603172234
CYP: NO VALUE
CZE: 0.42136275137344
DNM: NO
EST: 0.1006035
FIN: 2.18976
FRK: 112.288713289499
DEU: 0.51
GRC: 5.68249646055273
HRV: NO
HUN: 13.61712530120344
IRL: NO
ITA: 12.98705760966797
LVA: NE
LTU: NO
LUX: NO
MLT: NO
NLD: NO VALUE
POL: NO
PRT: 5.45660069968349
ROU: 20.06495351874264
SVK: NO
SVN: 2.08125
ESP: NA
SWE: NO
GBE: 8.3551469643961
</t>
      </text>
    </comment>
    <comment ref="L33" authorId="0">
      <text>
        <t xml:space="preserve">AUT: 26.74
BEL: NO
BGR: NO
CYP: NO VALUE
CZE: 0.51499891834532
DNM: NO
EST: NO
FIN: 6.93424
FRK: NO
DEU: NO VALUE
GRC: 2.43550353944727
HRV: NO
HUN: NA
IRL: NO
ITA: 73.59332645478516
LVA: NO
LTU: NO
LUX: NO
MLT: NO
NLD: NO
POL: NO
PRT: 8.18490104952523
ROU: NO
SVK: NO
SVN: 4.85625
ESP: NA
SWE: NO
GBE: 14.85359460337084
</t>
      </text>
    </comment>
    <comment ref="C34" authorId="0">
      <text>
        <t xml:space="preserve">AUT: NO VALUE
BEL: NO VALUE
BGR: NO VALUE
CYP: NO VALUE
CZE: NO VALUE
DNM: 1.0192
EST: NO VALUE
FIN: NO
FRK: NO
DEU: NO VALUE
GRC: NO VALUE
HRV: NO VALUE
HUN: NO VALUE
IRL: NA
ITA: NO VALUE
LVA: NO VALUE
LTU: NO
LUX: NO VALUE
MLT: NO VALUE
NLD: NO VALUE
POL: NO VALUE
PRT: 17.5586945721847
ROU: NO
SVK: NO VALUE
SVN: NO VALUE
ESP: NO
SWE: NO VALUE
GBE: NO VALUE
</t>
      </text>
    </comment>
    <comment ref="D34" authorId="0">
      <text>
        <t xml:space="preserve">AUT: NO VALUE
BEL: NO VALUE
BGR: NO VALUE
CYP: NO VALUE
CZE: NO VALUE
DNM: 44.865418416
EST: NO VALUE
FIN: NO
FRK: NO
DEU: NO VALUE
GRC: NO VALUE
HRV: NO VALUE
HUN: NO VALUE
IRL: NA
ITA: NO VALUE
LVA: NO VALUE
LTU: NO
LUX: NO VALUE
MLT: NO VALUE
NLD: NO VALUE
POL: NO VALUE
PRT: 272.389617554415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8.52593859325545
ROU: NO
SVK: NO VALUE
SVN: NO VALUE
ESP: NO
SWE: NO VALUE
GBE: NO VALUE
</t>
      </text>
    </comment>
    <comment ref="I34" authorId="0">
      <text>
        <t xml:space="preserve">AUT: NO VALUE
BEL: NO VALUE
BGR: NO VALUE
CYP: NO VALUE
CZE: NO VALUE
DNM: 0.020384
EST: NO VALUE
FIN: NO
FRK: NO
DEU: NO VALUE
GRC: NO VALUE
HRV: NO VALUE
HUN: NO VALUE
IRL: IE
ITA: NO VALUE
LVA: NO VALUE
LTU: NO
LUX: NO VALUE
MLT: NO VALUE
NLD: NO VALUE
POL: NO VALUE
PRT: 0.10535216743311
ROU: NO
SVK: NO VALUE
SVN: NO VALUE
ESP: NO
SWE: NO VALUE
GBE: NO VALUE
</t>
      </text>
    </comment>
    <comment ref="J34" authorId="0">
      <text>
        <t xml:space="preserve">AUT: NO VALUE
BEL: NO VALUE
BGR: NO VALUE
CYP: NO VALUE
CZE: NO VALUE
DNM: 0.475925632
EST: NO VALUE
FIN: NO
FRK: NO
DEU: NO VALUE
GRC: NO VALUE
HRV: NO VALUE
HUN: NO VALUE
IRL: IE
ITA: NO VALUE
LVA: NO VALUE
LTU: NO
LUX: NO VALUE
MLT: NO VALUE
NLD: NO VALUE
POL: NO VALUE
PRT: 0.54477923510883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2.72830034984174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4.09245052476262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768.0361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0.12495157307944
FRK: NO VALUE
DEU: 7.596
GRC: NO VALUE
HRV: NO
HUN: NO VALUE
IRL: NA
ITA: NO VALUE
LVA: NO VALUE
LTU: NO
LUX: NO VALUE
MLT: NO VALUE
NLD: IE
POL: NO VALUE
PRT: NO VALUE
ROU: NO
SVK: NO
SVN: NO VALUE
ESP: NO
SWE: NO
GBE: NO VALUE
</t>
      </text>
    </comment>
    <comment ref="D40" authorId="0">
      <text>
        <t xml:space="preserve">AUT: NO VALUE
BEL: NO VALUE
BGR: NO VALUE
CYP: NO VALUE
CZE: NO VALUE
DNM: NO VALUE
EST: NO VALUE
FIN: 1.23566787827707
FRK: NO VALUE
DEU: 46.95508552
GRC: NO VALUE
HRV: NO
HUN: NO VALUE
IRL: NA
ITA: NO VALUE
LVA: NO VALUE
LTU: NO
LUX: NO VALUE
MLT: NO VALUE
NLD: 0.199
POL: NO VALUE
PRT: NO VALUE
ROU: 0.33516564317567
SVK: NO
SVN: NO VALUE
ESP: NO
SWE: 1.73531344491979
GBE: NO VALUE
</t>
      </text>
    </comment>
    <comment ref="E40" authorId="0">
      <text>
        <t xml:space="preserve">AUT: NO VALUE
BEL: NO VALUE
BGR: NO VALUE
CYP: NO VALUE
CZE: NO VALUE
DNM: NO VALUE
EST: NO VALUE
FIN: NO
FRK: NO VALUE
DEU: 4.25
GRC: NO VALUE
HRV: NO
HUN: NO VALUE
IRL: NA
ITA: NO VALUE
LVA: NO VALUE
LTU: NO
LUX: NO VALUE
MLT: NO VALUE
NLD: IE
POL: NO VALUE
PRT: NO VALUE
ROU: NO
SVK: NO
SVN: NO VALUE
ESP: NO
SWE: NO
GBE: NO VALUE
</t>
      </text>
    </comment>
    <comment ref="I40" authorId="0">
      <text>
        <t xml:space="preserve">AUT: NO VALUE
BEL: NO VALUE
BGR: NO VALUE
CYP: NO VALUE
CZE: NO VALUE
DNM: NO VALUE
EST: NO VALUE
FIN: 0.00156189466349
FRK: NO VALUE
DEU: 0.07596
GRC: NO VALUE
HRV: NO
HUN: NO VALUE
IRL: IE
ITA: NO VALUE
LVA: NO VALUE
LTU: NO
LUX: NO VALUE
MLT: NO VALUE
NLD: IE
POL: NO VALUE
PRT: NO VALUE
ROU: NO
SVK: NO
SVN: NO VALUE
ESP: NO
SWE: NO
GBE: NO VALUE
</t>
      </text>
    </comment>
    <comment ref="J40" authorId="0">
      <text>
        <t xml:space="preserve">AUT: NO VALUE
BEL: NO VALUE
BGR: NO VALUE
CYP: NO VALUE
CZE: NO VALUE
DNM: NO VALUE
EST: NO VALUE
FIN: 0.15816548841947
FRK: NO VALUE
DEU: 3.31033353
GRC: NO VALUE
HRV: NO
HUN: NO VALUE
IRL: IE
ITA: NO VALUE
LVA: NO VALUE
LTU: NO
LUX: NO VALUE
MLT: NO VALUE
NLD: 0.008
POL: NO VALUE
PRT: NO VALUE
ROU: 0.03351656431757
SVK: NO
SVN: NO VALUE
ESP: NO
SWE: 0.12147194114438
GBE: NO VALUE
</t>
      </text>
    </comment>
    <comment ref="K40" authorId="0">
      <text>
        <t xml:space="preserve">AUT: NO VALUE
BEL: NO VALUE
BGR: NO VALUE
CYP: NO VALUE
CZE: NO VALUE
DNM: NO VALUE
EST: NO VALUE
FIN: NO
FRK: NO VALUE
DEU: 1.70
GRC: NO VALUE
HRV: NO
HUN: NO VALUE
IRL: NO
ITA: NO VALUE
LVA: NO VALUE
LTU: NO
LUX: NO VALUE
MLT: NO VALUE
NLD: IE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IE
POL: NO VALUE
PRT: NO
ROU: NO
SVK: NO
SVN: NO VALUE
ESP: NO
SWE: NO
GBE: NO VALUE
</t>
      </text>
    </comment>
    <comment ref="C41" authorId="0">
      <text>
        <t xml:space="preserve">AUT: 2.57991688940526
BEL: IE
BGR: NO VALUE
CYP: NO VALUE
CZE: 57.045
DNM: NO VALUE
EST: 0.0414
FIN: 0.34986440462245
FRK: 101.472013333333
DEU: 9.79823709
GRC: NO VALUE
HRV: NO
HUN: 1.9661176573703
IRL: NA
ITA: NO VALUE
LVA: 0.28394899495167
LTU: 0.01898484589059
LUX: IE
MLT: NO VALUE
NLD: IE
POL: NO VALUE
PRT: 0.01012
ROU: 0.786410306072
SVK: 0.3212
SVN: 0.70
ESP: 176.96086103539218
SWE: 0.61980933626327
GBE: 1.80621534187834
</t>
      </text>
    </comment>
    <comment ref="D41" authorId="0">
      <text>
        <t xml:space="preserve">AUT: 18.70504570623293
BEL: IE
BGR: NO VALUE
CYP: NO VALUE
CZE: 150.75033125952211
DNM: NO VALUE
EST: 0.330763
FIN: 2.75174941963251
FRK: 513.764866666667
DEU: 118.6307112
GRC: NO VALUE
HRV: 25.55
HUN: 10.31781764211841
IRL: NA
ITA: NO VALUE
LVA: 0.87776684453056
LTU: 0.50896555948908
LUX: IE
MLT: NO VALUE
NLD: 412.63074207812599
POL: NO VALUE
PRT: 0.01012
ROU: 2.72311374689743
SVK: 1.3122
SVN: 6.60
ESP: 169.68475761299999
SWE: 21.5256772468542
GBE: 36.51014607804456
</t>
      </text>
    </comment>
    <comment ref="E41" authorId="0">
      <text>
        <t xml:space="preserve">AUT: NO
BEL: IE
BGR: NO VALUE
CYP: NO VALUE
CZE: 0.16960873460548
DNM: NO VALUE
EST: NO
FIN: NO
FRK: NO
DEU: 1.52107045
GRC: NO VALUE
HRV: NO
HUN: 1.86059006661152
IRL: NA
ITA: NO VALUE
LVA: NE
LTU: NO
LUX: IE
MLT: NO VALUE
NLD: IE
POL: NO VALUE
PRT: NO
ROU: NO
SVK: NO
SVN: NO
ESP: NA
SWE: NO
GBE: NO
</t>
      </text>
    </comment>
    <comment ref="I41" authorId="0">
      <text>
        <t xml:space="preserve">AUT: 0.00515983377881
BEL: IE
BGR: NO VALUE
CYP: NO VALUE
CZE: 1.71135
DNM: NO VALUE
EST: 0.000207
FIN: 0.00437330505778
FRK: 5.35165862722186
DEU: 0.09798237
GRC: NO VALUE
HRV: NO
HUN: 0.0196611765737
IRL: IE
ITA: NO VALUE
LVA: 0.00496910741165
LTU: 0.00056954537672
LUX: IE
MLT: NO VALUE
NLD: IE
POL: NO VALUE
PRT: 0.0001771
ROU: 0.00786410306072
SVK: 0.003212
SVN: 0.021
ESP: 1.061765166
SWE: 0.00309904668131
GBE: 0.01806215341878
</t>
      </text>
    </comment>
    <comment ref="J41" authorId="0">
      <text>
        <t xml:space="preserve">AUT: 1.38918601737206
BEL: IE
BGR: NO VALUE
CYP: NO VALUE
CZE: 19.59754306373788
DNM: NO VALUE
EST: 0.04630682
FIN: 0.35222392571296
FRK: 45.2684879859954
DEU: 8.36346514
GRC: NO VALUE
HRV: 4.088
HUN: 2.3393449400323
IRL: IE
ITA: NO VALUE
LVA: 0.14044269512489
LTU: 0.08143448951825
LUX: IE
MLT: NO VALUE
NLD: 26.492
POL: NO VALUE
PRT: 0.002277
ROU: 0.27231137468974
SVK: 0.12754584
SVN: 1.056
ESP: 169.68475761299999
SWE: 1.5067974072798
GBE: 6.75949924880484
</t>
      </text>
    </comment>
    <comment ref="K41" authorId="0">
      <text>
        <t xml:space="preserve">AUT: NO
BEL: IE
BGR: NO VALUE
CYP: NO VALUE
CZE: 0.07632393057246
DNM: NO VALUE
EST: NO
FIN: NO
FRK: NO
DEU: 0.60842818
GRC: NO VALUE
HRV: NO
HUN: NO
IRL: NO
ITA: NO VALUE
LVA: NE
LTU: NO
LUX: IE
MLT: NO VALUE
NLD: IE
POL: NO VALUE
PRT: NO
ROU: NO
SVK: NO
SVN: NO
ESP: NA
SWE: NO
GBE: NO
</t>
      </text>
    </comment>
    <comment ref="L41" authorId="0">
      <text>
        <t xml:space="preserve">AUT: NO
BEL: IE
BGR: NO VALUE
CYP: NO VALUE
CZE: 0.09328480403301
DNM: NO VALUE
EST: NO
FIN: NO
FRK: NO
DEU: NO VALUE
GRC: NO VALUE
HRV: NO
HUN: NA
IRL: NO
ITA: NO VALUE
LVA: NO
LTU: NO
LUX: IE
MLT: NO VALUE
NLD: IE
POL: NO VALUE
PRT: NO
ROU: NO
SVK: NO
SVN: NO
ESP: NA
SWE: NO
GBE: NO
</t>
      </text>
    </comment>
    <comment ref="C42" authorId="0">
      <text>
        <t xml:space="preserve">AUT: 11.11053493740894
BEL: IE
BGR: NO VALUE
CYP: NO VALUE
CZE: 60.20999999999999
DNM: NO VALUE
EST: 2.08792
FIN: 4.99111789944162
FRK: 206.184376966075
DEU: 151.93295303
GRC: NO VALUE
HRV: NO
HUN: 7.37218644400961
IRL: NA
ITA: NO VALUE
LVA: 1.22765877899636
LTU: 0.42668263183966
LUX: IE
MLT: NO VALUE
NLD: IE
POL: NO VALUE
PRT: 0.18240933333333
ROU: 5.0821857646515
SVK: 18.585
SVN: 3.05
ESP: 1,045.6956047091392
SWE: 12.8518285120044
GBE: 41.78873011063558
</t>
      </text>
    </comment>
    <comment ref="D42" authorId="0">
      <text>
        <t xml:space="preserve">AUT: 81.82289503470018
BEL: IE
BGR: NO VALUE
CYP: NO VALUE
CZE: 214.93494596649157
DNM: NO VALUE
EST: 20.820819
FIN: 43.91335308520814
FRK: 1,675.26407607023
DEU: 1,103.03413979
GRC: NO VALUE
HRV: 26.70
HUN: 42.74750303555111
IRL: NA
ITA: NO VALUE
LVA: 4.70163748077743
LTU: 9.323156572207
LUX: IE
MLT: NO VALUE
NLD: 2,456.0551002766601
POL: NO VALUE
PRT: 0.512709
ROU: 28.42231525382009
SVK: 17.2041
SVN: 20.33
ESP: 1,199.996844087
SWE: 198.97363680217001
GBE: 905.50871111035303
</t>
      </text>
    </comment>
    <comment ref="E42" authorId="0">
      <text>
        <t xml:space="preserve">AUT: 4.51200816853441
BEL: IE
BGR: NO VALUE
CYP: NO VALUE
CZE: 1.18610037908584
DNM: NO VALUE
EST: NO
FIN: NO
FRK: 9.5850597214967
DEU: 13.29283305
GRC: NO VALUE
HRV: NO
HUN: 0.00529273592568
IRL: NA
ITA: NO VALUE
LVA: NE
LTU: NO
LUX: IE
MLT: NO VALUE
NLD: NA
POL: NO VALUE
PRT: NO
ROU: NO
SVK: NO
SVN: NO
ESP: NA
SWE: 1.3302263713654
GBE: NO
</t>
      </text>
    </comment>
    <comment ref="I42" authorId="0">
      <text>
        <t xml:space="preserve">AUT: 0.02222106987482
BEL: IE
BGR: NO VALUE
CYP: NO VALUE
CZE: 1.8063
DNM: NO VALUE
EST: 0.0104396
FIN: 0.06252586263191
FRK: 17.5063660297191
DEU: 1.51932953
GRC: NO VALUE
HRV: NO
HUN: 0.0737218644401
IRL: IE
ITA: NO VALUE
LVA: 0.02148402863244
LTU: 0.01280047895519
LUX: IE
MLT: NO VALUE
NLD: IE
POL: NO VALUE
PRT: 0.00319216333333
ROU: 0.05082185764651
SVK: 0.18585
SVN: 0.0915
ESP: 6.274173627
SWE: 0.06425914256002
GBE: 0.41788730110636
</t>
      </text>
    </comment>
    <comment ref="J42" authorId="0">
      <text>
        <t xml:space="preserve">AUT: 5.98259573552789
BEL: IE
BGR: NO VALUE
CYP: NO VALUE
CZE: 27.9415429756439
DNM: NO VALUE
EST: 2.91491466
FIN: 5.63615211490664
FRK: 225.590009309961
DEU: 77.76390686
GRC: NO VALUE
HRV: 4.272
HUN: 11.60954857832607
IRL: IE
ITA: NO VALUE
LVA: 0.75226199692439
LTU: 1.49170505155312
LUX: IE
MLT: NO VALUE
NLD: 142.26900000000001
POL: NO VALUE
PRT: 0.115359525
ROU: 2.84223152538201
SVK: 2.14363086
SVN: 3.2528
ESP: 1,199.996844087
SWE: 13.9281545761519
GBE: 167.73995806737059
</t>
      </text>
    </comment>
    <comment ref="K42" authorId="0">
      <text>
        <t xml:space="preserve">AUT: 1.35360245056032
BEL: IE
BGR: NO VALUE
CYP: NO VALUE
CZE: 0.53374517058863
DNM: NO VALUE
EST: NO
FIN: NO
FRK: 1.68896587511301
DEU: 5.31713322
GRC: NO VALUE
HRV: NO
HUN: 0.00529273592568
IRL: NO
ITA: NO VALUE
LVA: NE
LTU: NO
LUX: IE
MLT: NO VALUE
NLD: IE
POL: NO VALUE
PRT: NO
ROU: NO
SVK: NO
SVN: NO
ESP: NA
SWE: 0.06651131856827
GBE: NO
</t>
      </text>
    </comment>
    <comment ref="L42" authorId="0">
      <text>
        <t xml:space="preserve">AUT: 3.15840571797409
BEL: IE
BGR: NO VALUE
CYP: NO VALUE
CZE: 0.65235520849721
DNM: NO VALUE
EST: NO
FIN: NO
FRK: NO
DEU: NO VALUE
GRC: NO VALUE
HRV: NO
HUN: NA
IRL: NO
ITA: NO VALUE
LVA: NO
LTU: NO
LUX: IE
MLT: NO VALUE
NLD: IE
POL: NO VALUE
PRT: NO
ROU: NO
SVK: NO
SVN: NO
ESP: NA
SWE: 1.26371505279713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3.98505019524205
BEL: IE
BGR: NO VALUE
CYP: NO VALUE
CZE: 7.7025
DNM: NO VALUE
EST: 0.27932
FIN: 1.68012632139916
FRK: 475.387672290111
DEU: 127.38702043
GRC: NO VALUE
HRV: NO
HUN: 12.71912744754006
IRL: NA
ITA: NO VALUE
LVA: 2.08512981076946
LTU: 0.30824348635209
LUX: IE
MLT: NO VALUE
NLD: IE
POL: NO VALUE
PRT: 0.10406533333333
ROU: 1.79665918566189
SVK: 5.71317530458406
SVN: 1.47
ESP: 1,312.0262575957386
SWE: 26.7239913671128
GBE: 42.00481614696989
</t>
      </text>
    </comment>
    <comment ref="D44" authorId="0">
      <text>
        <t xml:space="preserve">AUT: 29.18039868843053
BEL: IE
BGR: NO VALUE
CYP: NO VALUE
CZE: 219.7746789170196
DNM: NO VALUE
EST: 3.166166
FIN: 35.92989655161937
FRK: 3,392.23480121658
DEU: 1,433.27353355
GRC: NO VALUE
HRV: 18.20
HUN: 91.88693534774316
IRL: NA
ITA: NO VALUE
LVA: 4.34847012639493
LTU: 3.94744552909994
LUX: IE
MLT: NO VALUE
NLD: 2,882.7753341610101
POL: NO VALUE
PRT: 0.177257
ROU: 11.24999789027391
SVK: 5.61712809973661
SVN: 18.32
ESP: 790.55928266499996
SWE: 612.89251927311898
GBE: 1,191.8203836422792
</t>
      </text>
    </comment>
    <comment ref="E44" authorId="0">
      <text>
        <t xml:space="preserve">AUT: 0.93814031226953
BEL: IE
BGR: NO VALUE
CYP: NO VALUE
CZE: 13.72251544482548
DNM: NO VALUE
EST: 0.01642424242424
FIN: NO
FRK: 59.7005026606291
DEU: 63.21397533
GRC: NO VALUE
HRV: NO
HUN: 1.07825168965781
IRL: NA
ITA: NO VALUE
LVA: NE
LTU: NO
LUX: IE
MLT: NO VALUE
NLD: IE
POL: NO VALUE
PRT: NO
ROU: NO
SVK: NO
SVN: NO
ESP: NA
SWE: 8.29484704150116
GBE: NO
</t>
      </text>
    </comment>
    <comment ref="I44" authorId="0">
      <text>
        <t xml:space="preserve">AUT: 0.00797010039048
BEL: IE
BGR: NO VALUE
CYP: NO VALUE
CZE: 0.231075
DNM: NO VALUE
EST: 0.0013966
FIN: 0.02101402346193
FRK: 35.9770252389895
DEU: 1.0363702
GRC: NO VALUE
HRV: NO
HUN: 0.1271912744754
IRL: IE
ITA: NO VALUE
LVA: 0.03648977168847
LTU: 0.00924730459056
LUX: IE
MLT: NO VALUE
NLD: IE
POL: NO VALUE
PRT: 0.00182114333333
ROU: 0.01796659185662
SVK: 0.05713175304584
SVN: 0.0441
ESP: 7.872157544
SWE: 0.13361995683556
GBE: 0.4200481614697
</t>
      </text>
    </comment>
    <comment ref="J44" authorId="0">
      <text>
        <t xml:space="preserve">AUT: 2.14579625897649
BEL: IE
BGR: NO VALUE
CYP: NO VALUE
CZE: 28.57070825921255
DNM: NO VALUE
EST: 0.443263
FIN: 4.60041247860728
FRK: 433.980009931168
DEU: 72.44022867
GRC: NO VALUE
HRV: 2.912
HUN: 23.19576896121401
IRL: IE
ITA: NO VALUE
LVA: 0.69575522022319
LTU: 0.63159128465599
LUX: IE
MLT: NO VALUE
NLD: 158.69999999999999
POL: NO VALUE
PRT: 0.039882825
ROU: 1.12499978902739
SVK: 0.84256921496049
SVN: 2.9312
ESP: 790.55928266499996
SWE: 42.9024763491183
GBE: 224.54319974431618
</t>
      </text>
    </comment>
    <comment ref="K44" authorId="0">
      <text>
        <t xml:space="preserve">AUT: 0.28144209368086
BEL: IE
BGR: NO VALUE
CYP: NO VALUE
CZE: 6.17513195017147
DNM: NO VALUE
EST: 0.00821212121212
FIN: NO
FRK: 6.26805939703087
DEU: 34.62534012
GRC: NO VALUE
HRV: NO
HUN: 1.07825168965781
IRL: NO
ITA: NO VALUE
LVA: NE
LTU: NO
LUX: IE
MLT: NO VALUE
NLD: IE
POL: NO VALUE
PRT: NO
ROU: NO
SVK: NO
SVN: NO
ESP: NA
SWE: 0.41474235207505
GBE: NO
</t>
      </text>
    </comment>
    <comment ref="L44" authorId="0">
      <text>
        <t xml:space="preserve">AUT: 0.65669821858867
BEL: IE
BGR: NO VALUE
CYP: NO VALUE
CZE: 7.54738349465402
DNM: NO VALUE
EST: 0.00821212121212
FIN: NO
FRK: NO
DEU: NO VALUE
GRC: NO VALUE
HRV: NO
HUN: NA
IRL: NO
ITA: NO VALUE
LVA: NO
LTU: NO
LUX: IE
MLT: NO VALUE
NLD: NA
POL: NO VALUE
PRT: NO
ROU: NO
SVK: NO
SVN: NO
ESP: NA
SWE: 7.8801046894261
GBE: NO
</t>
      </text>
    </comment>
    <comment ref="C45" authorId="0">
      <text>
        <t xml:space="preserve">AUT: 10.08163951127709
BEL: IE
BGR: NO VALUE
CYP: NO VALUE
CZE: 3.2625
DNM: NO VALUE
EST: 2.41436
FIN: 5.14373870971752
FRK: 119.849506111422
DEU: 88.61014413
GRC: NO VALUE
HRV: NO
HUN: 12.08097262662075
IRL: NA
ITA: NO VALUE
LVA: 0.62747988463331
LTU: 0.30842218295651
LUX: IE
MLT: NO VALUE
NLD: IE
POL: NO VALUE
PRT: 0.14503866666667
ROU: 4.86826750579448
SVK: 22.3984
SVN: 1.507
ESP: 544.94539144232238
SWE: 10.2335842916012
GBE: 34.30984393704982
</t>
      </text>
    </comment>
    <comment ref="D45" authorId="0">
      <text>
        <t xml:space="preserve">AUT: 74.59382193364313
BEL: IE
BGR: NO VALUE
CYP: NO VALUE
CZE: 64.96712731262863
DNM: NO VALUE
EST: 23.998802
FIN: 44.26417423526637
FRK: 1,335.11452971399
DEU: 1,072.8342578
GRC: NO VALUE
HRV: 0.45
HUN: 70.90774130225674
IRL: NA
ITA: NO VALUE
LVA: 3.18898617227192
LTU: 8.81710734500949
LUX: IE
MLT: NO VALUE
NLD: 2,298.1448102126701
POL: NO VALUE
PRT: 0.374572
ROU: 29.3824003024435
SVK: 20.5267
SVN: 15.828072
ESP: 624.12577436699996
SWE: 208.66019479683399
GBE: 881.89473145560157
</t>
      </text>
    </comment>
    <comment ref="E45" authorId="0">
      <text>
        <t xml:space="preserve">AUT: 5.33237329008612
BEL: IE
BGR: NO VALUE
CYP: NO VALUE
CZE: 1.28471738554169
DNM: NO VALUE
EST: NO
FIN: NO
FRK: 10.9105251254052
DEU: 13.75576753
GRC: NO VALUE
HRV: NO
HUN: 0.0109502849633
IRL: NA
ITA: NO VALUE
LVA: NE
LTU: NO
LUX: IE
MLT: NO VALUE
NLD: IE
POL: NO VALUE
PRT: NO
ROU: NO
SVK: NO
SVN: NO
ESP: NA
SWE: 3.54912433928258
GBE: NO
</t>
      </text>
    </comment>
    <comment ref="I45" authorId="0">
      <text>
        <t xml:space="preserve">AUT: 0.02016327902255
BEL: IE
BGR: NO VALUE
CYP: NO VALUE
CZE: 0.097875
DNM: NO VALUE
EST: 0.0120718
FIN: 0.06445851164925
FRK: 14.1330018508908
DEU: 0.88610144
GRC: NO VALUE
HRV: NO
HUN: 0.12080972626621
IRL: IE
ITA: NO VALUE
LVA: 0.01098089798108
LTU: 0.0092526654887
LUX: IE
MLT: NO VALUE
NLD: IE
POL: NO VALUE
PRT: 0.00253817666667
ROU: 0.04868267505794
SVK: 0.223984
SVN: 0.04521
ESP: 3.269672348
SWE: 0.051167921458
GBE: 0.3430984393705
</t>
      </text>
    </comment>
    <comment ref="J45" authorId="0">
      <text>
        <t xml:space="preserve">AUT: 5.42857512145689
BEL: IE
BGR: NO VALUE
CYP: NO VALUE
CZE: 8.44572655064172
DNM: NO VALUE
EST: 3.35983228
FIN: 5.68382866211409
FRK: 209.632703326407
DEU: 75.63481517
GRC: NO VALUE
HRV: 0.072
HUN: 15.52443585337925
IRL: IE
ITA: NO VALUE
LVA: 0.51023778756351
LTU: 1.41073717520152
LUX: IE
MLT: NO VALUE
NLD: 126.16800000000001
POL: NO VALUE
PRT: 0.0842787
ROU: 2.93824003024435
SVK: 2.65204964
SVN: 2.53249152
ESP: 624.12577436699996
SWE: 14.6062136357784
GBE: 164.81047479289458
</t>
      </text>
    </comment>
    <comment ref="K45" authorId="0">
      <text>
        <t xml:space="preserve">AUT: 1.59971198702584
BEL: IE
BGR: NO VALUE
CYP: NO VALUE
CZE: 0.57812282349376
DNM: NO VALUE
EST: NO
FIN: NO
FRK: 1.83605057967901
DEU: 5.50230701
GRC: NO VALUE
HRV: NO
HUN: 0.0109502849633
IRL: NO
ITA: NO VALUE
LVA: NE
LTU: NO
LUX: IE
MLT: NO VALUE
NLD: IE
POL: NO VALUE
PRT: NO
ROU: NO
SVK: NO
SVN: NO
ESP: NA
SWE: 0.17745621696412
GBE: NO
</t>
      </text>
    </comment>
    <comment ref="L45" authorId="0">
      <text>
        <t xml:space="preserve">AUT: 3.73266130306029
BEL: IE
BGR: NO VALUE
CYP: NO VALUE
CZE: 0.70659456204793
DNM: NO VALUE
EST: NO
FIN: NO
FRK: NO
DEU: NO VALUE
GRC: NO VALUE
HRV: NO
HUN: NA
IRL: NO
ITA: NO VALUE
LVA: NO
LTU: NO
LUX: IE
MLT: NO VALUE
NLD: IE
POL: NO VALUE
PRT: NO
ROU: NO
SVK: NO
SVN: NO
ESP: NA
SWE: 3.37166812231845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1.418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27.518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5.10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0.01418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1.940019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2.04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0.04977412972523
ROU: NO
SVK: NO VALUE
SVN: NO VALUE
ESP: NA
SWE: NO VALUE
GBE: NO VALUE
</t>
      </text>
    </comment>
    <comment ref="D50" authorId="0">
      <text>
        <t xml:space="preserve">AUT: NO VALUE
BEL: NO VALUE
BGR: NO VALUE
CYP: NO VALUE
CZE: NO VALUE
DNM: NO VALUE
EST: NO VALUE
FIN: NO
FRK: NO VALUE
DEU: 0.80
GRC: NO VALUE
HRV: NO
HUN: NO VALUE
IRL: NA
ITA: NO VALUE
LVA: NO VALUE
LTU: NO
LUX: NO VALUE
MLT: NO VALUE
NLD: NO VALUE
POL: NO VALUE
PRT: 0.14686920861646
ROU: NO
SVK: NO VALUE
SVN: NO VALUE
ESP: 0.004868077
SWE: NO VALUE
GBE: NO VALUE
</t>
      </text>
    </comment>
    <comment ref="E50"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0.00087104727019
ROU: NO
SVK: NO VALUE
SVN: NO VALUE
ESP: NA
SWE: NO VALUE
GBE: NO VALUE
</t>
      </text>
    </comment>
    <comment ref="J50" authorId="0">
      <text>
        <t xml:space="preserve">AUT: NO VALUE
BEL: NO VALUE
BGR: NO VALUE
CYP: NO VALUE
CZE: NO VALUE
DNM: NO VALUE
EST: NO VALUE
FIN: NO
FRK: NO VALUE
DEU: 0.0564
GRC: NO VALUE
HRV: NO
HUN: NO VALUE
IRL: NO
ITA: NO VALUE
LVA: NO VALUE
LTU: NO
LUX: NO VALUE
MLT: NO VALUE
NLD: NO VALUE
POL: NO VALUE
PRT: 0.0330455719387
ROU: NO
SVK: NO VALUE
SVN: NO VALUE
ESP: 0.004868077
SWE: NO VALUE
GBE: NO VALUE
</t>
      </text>
    </comment>
    <comment ref="K50" authorId="0">
      <text>
        <t xml:space="preserve">AUT: NO VALUE
BEL: NO VALUE
BGR: NO VALUE
CYP: NO VALUE
CZE: NO VALUE
DNM: NO VALUE
EST: NO VALUE
FIN: NO
FRK: NO VALUE
DEU: 0.034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0.04873111350098
FRK: NO VALUE
DEU: NO VALUE
GRC: NO VALUE
HRV: NO
HUN: NO VALUE
IRL: NA
ITA: NO VALUE
LVA: NO VALUE
LTU: NO
LUX: NO VALUE
MLT: NO VALUE
NLD: NO VALUE
POL: NO VALUE
PRT: 0.34947308006615
ROU: NO
SVK: NO VALUE
SVN: NO VALUE
ESP: 0.02288050000458
SWE: NO
GBE: NO VALUE
</t>
      </text>
    </comment>
    <comment ref="D51" authorId="0">
      <text>
        <t xml:space="preserve">AUT: NO VALUE
BEL: NO VALUE
BGR: NO VALUE
CYP: NO VALUE
CZE: NO VALUE
DNM: NO VALUE
EST: NO VALUE
FIN: 0.38327938344881
FRK: NO VALUE
DEU: NO VALUE
GRC: NO VALUE
HRV: NO
HUN: NO VALUE
IRL: NA
ITA: NO VALUE
LVA: NO VALUE
LTU: NO
LUX: NO VALUE
MLT: NO VALUE
NLD: NO VALUE
POL: NO VALUE
PRT: 2.57384930903349
ROU: NO
SVK: NO VALUE
SVN: NO VALUE
ESP: 0.071618078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0.00060913891876
FRK: NO VALUE
DEU: NO VALUE
GRC: NO VALUE
HRV: NO
HUN: NO VALUE
IRL: NO
ITA: NO VALUE
LVA: NO VALUE
LTU: NO
LUX: NO VALUE
MLT: NO VALUE
NLD: NO VALUE
POL: NO VALUE
PRT: 0.00611577890116
ROU: NO
SVK: NO VALUE
SVN: NO VALUE
ESP: 0.000137283
SWE: NO
GBE: NO VALUE
</t>
      </text>
    </comment>
    <comment ref="J51" authorId="0">
      <text>
        <t xml:space="preserve">AUT: NO VALUE
BEL: NO VALUE
BGR: NO VALUE
CYP: NO VALUE
CZE: NO VALUE
DNM: NO VALUE
EST: NO VALUE
FIN: 0.04905976108145
FRK: NO VALUE
DEU: NO VALUE
GRC: NO VALUE
HRV: NO
HUN: NO VALUE
IRL: NO
ITA: NO VALUE
LVA: NO VALUE
LTU: NO
LUX: NO VALUE
MLT: NO VALUE
NLD: NO VALUE
POL: NO VALUE
PRT: 0.57911609453254
ROU: NO
SVK: NO VALUE
SVN: NO VALUE
ESP: 0.071618078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0.573
BEL: NO
BGR: 0.0265
CYP: NO VALUE
CZE: 19.015
DNM: NO VALUE
EST: NO VALUE
FIN: NA
FRK: 0.33925
DEU: 3.07965
GRC: NO
HRV: NO VALUE
HUN: NO VALUE
IRL: NA
ITA: NO VALUE
LVA: 0.02596194987839
LTU: NO
LUX: NO
MLT: NO
NLD: NO VALUE
POL: 7.18366
PRT: NO
ROU: NO
SVK: 0.219965
SVN: NO VALUE
ESP: NO
SWE: NO VALUE
GBE: 0.57249599468611
</t>
      </text>
    </comment>
    <comment ref="D55" authorId="0">
      <text>
        <t xml:space="preserve">AUT: 2.925
BEL: 2.37585
BGR: 0.1166106432
CYP: NO VALUE
CZE: 47.7125540745859
DNM: NO VALUE
EST: NO VALUE
FIN: 0.1576
FRK: 0.115
DEU: 22.9171
GRC: 0.5434135
HRV: NO VALUE
HUN: NO VALUE
IRL: NA
ITA: NO VALUE
LVA: 0.46929632861058
LTU: NO
LUX: 0.056525
MLT: NE
NLD: NO VALUE
POL: 60.951
PRT: NO
ROU: NO
SVK: 2.1028625
SVN: NO VALUE
ESP: NO
SWE: NO VALUE
GBE: 3.09068112966182
</t>
      </text>
    </comment>
    <comment ref="E55" authorId="0">
      <text>
        <t xml:space="preserve">AUT: 0.378
BEL: 0.07315
BGR: 0.00033554432
CYP: NO VALUE
CZE: 0.10284157850487
DNM: NO VALUE
EST: NO VALUE
FIN: NO
FRK: NO
DEU: NO VALUE
GRC: 0.00861322
HRV: NO VALUE
HUN: NO VALUE
IRL: NA
ITA: NO VALUE
LVA: NE
LTU: NO
LUX: NO
MLT: NE
NLD: NO VALUE
POL: NO
PRT: NO
ROU: NO
SVK: 0.01245
SVN: NO VALUE
ESP: NO
SWE: NO VALUE
GBE: NO
</t>
      </text>
    </comment>
    <comment ref="I55" authorId="0">
      <text>
        <t xml:space="preserve">AUT: NO
BEL: NO
BGR: NO
CYP: NO VALUE
CZE: 0.095075
DNM: NO VALUE
EST: NO VALUE
FIN: NA
FRK: 0.02360000021979
DEU: 0.00196225
GRC: NO
HRV: NO VALUE
HUN: NO VALUE
IRL: IE
ITA: NO VALUE
LVA: 0.00015577169927
LTU: NO
LUX: NO
MLT: NE
NLD: NO VALUE
POL: 0.04310196
PRT: NO
ROU: NO
SVK: 0.00219965
SVN: NO VALUE
ESP: NO
SWE: NO VALUE
GBE: 0.00572495994686
</t>
      </text>
    </comment>
    <comment ref="J55" authorId="0">
      <text>
        <t xml:space="preserve">AUT: 0.84825
BEL: 0.5226
BGR: 0.02332212864
CYP: NO VALUE
CZE: 9.54251081491718
DNM: NO VALUE
EST: NO VALUE
FIN: 0.02421309090909
FRK: 0.015
DEU: 3.437565
GRC: 0.135853375
HRV: NO VALUE
HUN: NO VALUE
IRL: IE
ITA: NO VALUE
LVA: 0.14078889858317
LTU: NO
LUX: 0.00847875
MLT: 0.06
NLD: NO VALUE
POL: 7.31412
PRT: NO
ROU: NO
SVK: 0.27232069375
SVN: NO VALUE
ESP: NO
SWE: NO VALUE
GBE: 0.83373125488037
</t>
      </text>
    </comment>
    <comment ref="K55" authorId="0">
      <text>
        <t xml:space="preserve">AUT: 0.1134
BEL: 0.021945
BGR: 0.00033554432
CYP: NO VALUE
CZE: 0.04627871032719
DNM: NO VALUE
EST: NO VALUE
FIN: NO
FRK: NO
DEU: 0.63670387
GRC: 0.00645570752857
HRV: NO VALUE
HUN: NO VALUE
IRL: NO
ITA: NO VALUE
LVA: NE
LTU: NO
LUX: NO
MLT: NE
NLD: NO VALUE
POL: NO
PRT: NO
ROU: NO
SVK: 0.0056025
SVN: NO VALUE
ESP: NO
SWE: NO VALUE
GBE: NO
</t>
      </text>
    </comment>
    <comment ref="L55" authorId="0">
      <text>
        <t xml:space="preserve">AUT: 0.2646
BEL: 0.051205
BGR: NO
CYP: NO VALUE
CZE: 0.05656286817768
DNM: NO VALUE
EST: NO VALUE
FIN: NO
FRK: NO
DEU: NO VALUE
GRC: 0.00215751247143
HRV: NO VALUE
HUN: NO VALUE
IRL: NO
ITA: NO VALUE
LVA: NO
LTU: NO
LUX: NO
MLT: NE
NLD: NO
POL: NO
PRT: NO
ROU: NO
SVK: 0.0068475
SVN: NO VALUE
ESP: NO
SWE: NO VALUE
GBE: NO
</t>
      </text>
    </comment>
    <comment ref="C56" authorId="0">
      <text>
        <t xml:space="preserve">AUT: 1.688904
BEL: NO
BGR: 0.21163
CYP: NO VALUE
CZE: 20.07
DNM: 3.24368
EST: 0.6434124
FIN: NA
FRK: 55.19471
DEU: 13.52608875
GRC: NO
HRV: NO VALUE
HUN: 0.86543058255765
IRL: NA
ITA: NO VALUE
LVA: 0.28790690851631
LTU: NO
LUX: NO
MLT: NO
NLD: NO VALUE
POL: 158.04052000000001
PRT: 1.41218511627907
ROU: NO
SVK: 1.0329664458
SVN: NO
ESP: 8.77695116842206
SWE: 4.07834812116121
GBE: 24.30197297088268
</t>
      </text>
    </comment>
    <comment ref="D56" authorId="0">
      <text>
        <t xml:space="preserve">AUT: 18.728904
BEL: 15.999658
BGR: 0.8995581355776
CYP: NO VALUE
CZE: 64.24249361654274
DNM: 14.235710643
EST: 6.493750712
FIN: 8.95746359999997
FRK: 159.990913843375
DEU: 191.3164795
GRC: 1.9076533
HRV: NO VALUE
HUN: 5.018185138956
IRL: NA
ITA: NO VALUE
LVA: 1.77015108891574
LTU: 19.00624
LUX: 0.47245975
MLT: 1.18980576
NLD: NO VALUE
POL: 909.89250000000004
PRT: 18.0406648604651
ROU: 29.3381088
SVK: 6.8206625
SVN: 2.64902
ESP: 13.244057868
SWE: 35.03236
GBE: 255.87410264001741
</t>
      </text>
    </comment>
    <comment ref="E56" authorId="0">
      <text>
        <t xml:space="preserve">AUT: 2.73857142857143
BEL: 0.4972715
BGR: 0.00325880643584
CYP: NO VALUE
CZE: 1.09669858586581
DNM: NO
EST: 0.02818618303186
FIN: 0.9032848
FRK: 12.5467984628409
DEU: NO VALUE
GRC: 0.065460472
HRV: NO VALUE
HUN: 0.00062132117388
IRL: NA
ITA: NO VALUE
LVA: NE
LTU: NO
LUX: NO
MLT: NE
NLD: NO VALUE
POL: NO
PRT: 0.81501771894665
ROU: NO
SVK: 0.093625
SVN: NO
ESP: NA
SWE: 3.328182
GBE: 16.21422592651453
</t>
      </text>
    </comment>
    <comment ref="I56" authorId="0">
      <text>
        <t xml:space="preserve">AUT: NO
BEL: NO
BGR: NO
CYP: NO VALUE
CZE: 0.10035
DNM: 0.162184
EST: 0.006434124
FIN: NA
FRK: 4.74686839815244
DEU: 0.01356346
GRC: NO
HRV: NO VALUE
HUN: 0.00865430582558
IRL: IE
ITA: NO VALUE
LVA: 0.0017274414511
LTU: NO
LUX: NO
MLT: NO
NLD: NO VALUE
POL: 0.94824312
PRT: 0.00847311069767
ROU: NO
SVK: 0.010329664458
SVN: NO
ESP: 0.052661707
SWE: 0.18352566545225
GBE: 0.1163874717126
</t>
      </text>
    </comment>
    <comment ref="J56" authorId="0">
      <text>
        <t xml:space="preserve">AUT: 5.43138216
BEL: 3.528439375
BGR: 0.17991162711552
CYP: NO VALUE
CZE: 12.84849872330855
DNM: 2.2845981798
EST: 1.897287101
FIN: 1.37619213490909
FRK: 27.596277747826
DEU: 28.00367993
GRC: 0.476913325
HRV: NO VALUE
HUN: 1.36286005049915
IRL: IE
ITA: NO VALUE
LVA: 0.53104532667472
LTU: 5.701872
LUX: 0.0708689625
MLT: 0.25830096
NLD: NO VALUE
POL: 109.1871
PRT: 5.86321607965116
ROU: 5.86762176
SVK: 0.85872140875
SVN: 0.794706
ESP: 13.244057868
SWE: 2.94970456
GBE: 61.3297206428975
</t>
      </text>
    </comment>
    <comment ref="K56" authorId="0">
      <text>
        <t xml:space="preserve">AUT: 0.82157142857143
BEL: 0.14918145
BGR: 0.00325880643584
CYP: NO VALUE
CZE: 0.49351436363962
DNM: NO
EST: 0.00845585490956
FIN: 0.2258212
FRK: 5.71006923191845
DEU: 4.49518298
GRC: 0.04906337721715
HRV: NO VALUE
HUN: 0.00062132117388
IRL: NO
ITA: NO VALUE
LVA: NE
LTU: NO
LUX: NO
MLT: NO
NLD: NO VALUE
POL: NO
PRT: 0.16300354378933
ROU: NO
SVK: 0.07021875
SVN: NO
ESP: NA
SWE: 0.4992273
GBE: 3.08070292603776
</t>
      </text>
    </comment>
    <comment ref="L56" authorId="0">
      <text>
        <t xml:space="preserve">AUT: 1.917
BEL: 0.34809005
BGR: NO
CYP: NO VALUE
CZE: 0.6031842222262
DNM: NO
EST: 0.0197303281223
FIN: 0.6774636
FRK: NO
DEU: NO VALUE
GRC: 0.01639709478285
HRV: NO VALUE
HUN: NA
IRL: NO
ITA: NO VALUE
LVA: NO
LTU: NO
LUX: NO
MLT: NE
NLD: NO
POL: NO
PRT: 0.244505315684
ROU: NO
SVK: 0.02340625
SVN: NO
ESP: NA
SWE: 2.8289547
GBE: 13.13352300047677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NO
BEL: NO
BGR: 1.48448
CYP: NO VALUE
CZE: 2.5675
DNM: 0.79488
EST: 0.1888554
FIN: NA
FRK: 139.18036
DEU: 8.37008875
GRC: NO
HRV: NO
HUN: 0.55352124421996
IRL: NA
ITA: NO VALUE
LVA: 6.47951546949379
LTU: NO
LUX: NO
MLT: NO
NLD: NO VALUE
POL: 21.55098
PRT: 3.33789209302326
ROU: NO
SVK: 1.1750242254
SVN: NO
ESP: 258.7229000517446
SWE: 0.37075892010556
GBE: 13.50209620661867
</t>
      </text>
    </comment>
    <comment ref="D58" authorId="0">
      <text>
        <t xml:space="preserve">AUT: 8.48293066666667
BEL: 12.45644781020166
BGR: 6.0585036758016
CYP: NO VALUE
CZE: 59.73475471196028
DNM: 4.8959645477
EST: 5.936563892
FIN: 0.7999876
FRK: 754.154443330005
DEU: 592.810097
GRC: 8.6030098
HRV: 81.92000000000002
HUN: 3.99880974469507
IRL: NA
ITA: NO VALUE
LVA: 18.31172855759544
LTU: 3.76484
LUX: 1.9946185
MLT: 118.67698117727275
NLD: NO VALUE
POL: 104.346
PRT: 42.6415714883721
ROU: 17.1150258
SVK: 12.9532875
SVN: 6.26132
ESP: 91.322341612
SWE: 3.18476
GBE: 136.39467758495059
</t>
      </text>
    </comment>
    <comment ref="E58" authorId="0">
      <text>
        <t xml:space="preserve">AUT: 1.59235714285714
BEL: 0.62922890510083
BGR: 0.02177414201344
CYP: NO VALUE
CZE: 3.08016470676008
DNM: NO
EST: 0.27971310898624
FIN: 0.0821168
FRK: 24.5273823789597
DEU: NO VALUE
GRC: 0.720065192
HRV: NO
HUN: 0.12657737226418
IRL: NA
ITA: NO VALUE
LVA: 6.10979212177805
LTU: NO
LUX: NO
MLT: NO
NLD: NO VALUE
POL: NO
PRT: 1.92640551751026
ROU: NO
SVK: 0.546725
SVN: NO
ESP: NA
SWE: 0.302562
GBE: 7.97705232748308
</t>
      </text>
    </comment>
    <comment ref="I58" authorId="0">
      <text>
        <t xml:space="preserve">AUT: NO
BEL: NO
BGR: NO
CYP: NO VALUE
CZE: 0.0128375
DNM: 0.022244
EST: 0.001888554
FIN: NA
FRK: 14.8404537515876
DEU: 0.01462241
GRC: NO
HRV: NO
HUN: 0.0055352124422
IRL: IE
ITA: NO VALUE
LVA: 0.03887709281696
LTU: NO
LUX: NO
MLT: NO
NLD: NO VALUE
POL: 0.12930588
PRT: 0.02002735255814
ROU: NO
SVK: 0.011750242254
SVN: NO
ESP: 1.5523374
SWE: 0.01668415140475
GBE: 0.07272059984344
</t>
      </text>
    </comment>
    <comment ref="J58" authorId="0">
      <text>
        <t xml:space="preserve">AUT: 2.46004989333333
BEL: 2.87128117882562
BGR: 1.21170073516032
CYP: NO VALUE
CZE: 11.94695094239206
DNM: 0.54885204309
EST: 0.8169405592
FIN: 0.12290718581818
FRK: 185.423148627338
DEU: 72.91689255
GRC: 2.15075245
HRV: 26.624
HUN: 1.00945217736088
IRL: IE
ITA: NO VALUE
LVA: 5.49351856727863
LTU: 0.721132
LUX: 0.299192775
MLT: 23.71409511545455
NLD: NO VALUE
POL: 12.52152
PRT: 13.8585107337209
ROU: 4.86779766
SVK: 2.72537169
SVN: 1.878396
ESP: 91.322341612
SWE: 0.26815496
GBE: 32.89089121829635
</t>
      </text>
    </comment>
    <comment ref="K58" authorId="0">
      <text>
        <t xml:space="preserve">AUT: 0.47770714285714
BEL: 0.18876867153025
BGR: 0.02177414201344
CYP: NO VALUE
CZE: 1.38607411804204
DNM: NO
EST: 0.08391393269587
FIN: 0.0205292
FRK: 17.7173888125122
DEU: 7.54086478
GRC: 0.53969714938861
HRV: NO
HUN: 0.12657737226418
IRL: NO
ITA: NO VALUE
LVA: 0.3054896060889
LTU: NO
LUX: NO
MLT: NO
NLD: NO VALUE
POL: NO
PRT: 0.38528110350205
ROU: NO
SVK: 0.328035
SVN: NO
ESP: NA
SWE: 0.0453843
GBE: 1.51563994222179
</t>
      </text>
    </comment>
    <comment ref="L58" authorId="0">
      <text>
        <t xml:space="preserve">AUT: 1.11465
BEL: 0.44046023357058
BGR: NO
CYP: NO VALUE
CZE: 1.69409058871805
DNM: NO
EST: 0.19579917629037
FIN: 0.0615876
FRK: NO
DEU: NO VALUE
GRC: 0.18036804261139
HRV: NO
HUN: NA
IRL: NO
ITA: NO VALUE
LVA: 5.80430251568915
LTU: NO
LUX: NO
MLT: NE
NLD: NO
POL: NO
PRT: 0.57792165525308
ROU: NO
SVK: 0.21869
SVN: NO
ESP: NA
SWE: 0.2571777
GBE: 6.4614123852613
</t>
      </text>
    </comment>
    <comment ref="C59" authorId="0">
      <text>
        <t xml:space="preserve">AUT: 1.563432
BEL: NO
BGR: 0.21879
CYP: NO VALUE
CZE: 1.0875
DNM: 3.83344
EST: 0.76032558
FIN: NA
FRK: 64.82918
DEU: 12.34579125
GRC: NO
HRV: NO VALUE
HUN: 1.38634112108763
IRL: NA
ITA: NO VALUE
LVA: 0.3955632900254
LTU: NO
LUX: NO
MLT: NO
NLD: NO VALUE
POL: 186.77516000000003
PRT: 1.66894604651163
ROU: NO
SVK: 1.725053964486
SVN: NO
ESP: 10.37275950207455
SWE: 4.81986596137234
GBE: 27.36734115996692
</t>
      </text>
    </comment>
    <comment ref="D59" authorId="0">
      <text>
        <t xml:space="preserve">AUT: 17.943432
BEL: 16.100864
BGR: 0.9253015819008
CYP: NO VALUE
CZE: 16.36720099682924
DNM: 16.225063536
EST: 7.674474096
FIN: 10.39983879999997
FRK: 188.955455245113
DEU: 199.0174485
GRC: 1.6122834
HRV: NO VALUE
HUN: 8.1369539199311
IRL: NA
ITA: NO VALUE
LVA: 1.57272320628195
LTU: 22.46192
LUX: 0.49155925
MLT: 1.40613408
NLD: NO VALUE
POL: 1,075.3489999999999
PRT: 21.3207857441861
ROU: 34.6723104
SVK: 7.767025
SVN: 3.13066
ESP: 15.652068393
SWE: 41.40188
GBE: 295.09142044991108
</t>
      </text>
    </comment>
    <comment ref="E59" authorId="0">
      <text>
        <t xml:space="preserve">AUT: 2.6325
BEL: 0.5012345
BGR: 0.00345476431872
CYP: NO VALUE
CZE: 1.02537408392653
DNM: NO
EST: 0.0333109435831
FIN: 1.0675184
FRK: 14.9864890924484
DEU: NO VALUE
GRC: 0.067183116
HRV: NO VALUE
HUN: 0.00125659007776
IRL: NA
ITA: NO VALUE
LVA: NE
LTU: NO
LUX: NO
MLT: NE
NLD: NO VALUE
POL: NO
PRT: 0.96320275875513
ROU: NO
SVK: 0.129075
SVN: NO
ESP: NA
SWE: 3.933306
GBE: 19.16226700406263
</t>
      </text>
    </comment>
    <comment ref="I59" authorId="0">
      <text>
        <t xml:space="preserve">AUT: NO
BEL: NO
BGR: NO
CYP: NO VALUE
CZE: 0.0054375
DNM: 0.191672
EST: 0.0076032558
FIN: NA
FRK: 5.58289779808521
DEU: 0.01371052
GRC: NO
HRV: NO VALUE
HUN: 0.01386341121088
IRL: IE
ITA: NO VALUE
LVA: 0.00237337974015
LTU: NO
LUX: NO
MLT: NO
NLD: NO VALUE
POL: 1.12065096
PRT: 0.01001367627907
ROU: NO
SVK: 0.01725053964486
SVN: NO
ESP: 0.062236557
SWE: 0.21689396826175
GBE: 0.12401710669504
</t>
      </text>
    </comment>
    <comment ref="J59" authorId="0">
      <text>
        <t xml:space="preserve">AUT: 5.20359528
BEL: 3.552355625
BGR: 0.18506031638016
CYP: NO VALUE
CZE: 3.27344019936585
DNM: 2.5773014952
EST: 2.2422794696
FIN: 1.59779341563636
FRK: 32.5984953177461
DEU: 29.03268128
GRC: 0.40307085
HRV: NO VALUE
HUN: 1.78149263891237
IRL: IE
ITA: NO VALUE
LVA: 0.47181696188458
LTU: 6.738576
LUX: 0.0737338875
MLT: 0.23435568
NLD: NO VALUE
POL: 129.04187999999999
PRT: 6.92925536686047
ROU: 6.93446208
SVK: 0.95379067
SVN: 0.939198
ESP: 15.652068393
SWE: 3.48601448
GBE: 70.50994143007078
</t>
      </text>
    </comment>
    <comment ref="K59" authorId="0">
      <text>
        <t xml:space="preserve">AUT: 0.78975
BEL: 0.15037035
BGR: 0.00345476431872
CYP: NO VALUE
CZE: 0.46141833776694
DNM: NO
EST: 0.00999328307493
FIN: 0.2668796
FRK: 6.8161727286309
DEU: 4.56002077
GRC: 0.05035451872286
HRV: NO VALUE
HUN: 0.00125659007776
IRL: NO
ITA: NO VALUE
LVA: NE
LTU: NO
LUX: NO
MLT: NO
NLD: NO VALUE
POL: NO
PRT: 0.19264055175103
ROU: NO
SVK: 0.11229525
SVN: NO
ESP: NA
SWE: 0.5899959
GBE: 3.6408307307719
</t>
      </text>
    </comment>
    <comment ref="L59" authorId="0">
      <text>
        <t xml:space="preserve">AUT: 1.84275
BEL: 0.35086415
BGR: NO
CYP: NO VALUE
CZE: 0.56395574615959
DNM: NO
EST: 0.02331766050817
FIN: 0.8006388
FRK: NO
DEU: NO VALUE
GRC: 0.01682859727714
HRV: NO VALUE
HUN: NA
IRL: NO
ITA: NO VALUE
LVA: NO
LTU: NO
LUX: NO
MLT: NE
NLD: NO
POL: NO
PRT: 0.28896082762654
ROU: NO
SVK: 0.01677975
SVN: NO
ESP: NA
SWE: 3.3433101
GBE: 15.52143627329073
</t>
      </text>
    </comment>
    <comment ref="C60"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0.102375
BEL: 0.08896797153025
BGR: 0.01508622336
CYP: NO VALUE
CZE: NO VALUE
DNM: NO VALUE
EST: NO VALUE
FIN: NO
FRK: 0.3068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VALUE
EST: NO VALUE
FIN: NO
FRK: 0.0923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0.02968875
BEL: 0.02224199288256
BGR: 0.003017244672
CYP: NO VALUE
CZE: NO VALUE
DNM: NO VALUE
EST: NO VALUE
FIN: NO
FRK: 0.0897
DEU: NO VALUE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VALUE
EST: NO VALUE
FIN: NO
FRK: 0.078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354.6064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0.0117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0.05338078291815
BGR: 0.0117
CYP: NO VALUE
CZE: NO VALUE
DNM: NO VALUE
EST: NO VALUE
FIN: 0.006552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VALUE
EST: NO VALUE
FIN: 0.00195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0.02001779359431
BGR: 0.00234
CYP: NO VALUE
CZE: NO VALUE
DNM: NO VALUE
EST: NO VALUE
FIN: 0.00100662545455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VALUE
EST: NO VALUE
FIN: 0.0004875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VALUE
EST: NO VALUE
FIN: 0.0014625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0.02898
FRK: 1.82505
DEU: NO VALUE
GRC: NO VALUE
HRV: NO VALUE
HUN: NO
IRL: NA
ITA: NO VALUE
LVA: NO VALUE
LTU: NO
LUX: NO VALUE
MLT: NO VALUE
NLD: NO VALUE
POL: NO VALUE
PRT: 0.216108
ROU: NO
SVK: NO VALUE
SVN: NO VALUE
ESP: NO VALUE
SWE: NO VALUE
GBE: 71.89135497951065
</t>
      </text>
    </comment>
    <comment ref="D67" authorId="0">
      <text>
        <t xml:space="preserve">AUT: NO VALUE
BEL: 0.832048
BGR: NO
CYP: NO VALUE
CZE: NO VALUE
DNM: NO VALUE
EST: 0.04835
FIN: 0.041055
FRK: 16.2564
DEU: NO VALUE
GRC: NO VALUE
HRV: NO VALUE
HUN: NO
IRL: NA
ITA: NO VALUE
LVA: NO VALUE
LTU: NO
LUX: NO VALUE
MLT: NO VALUE
NLD: NO VALUE
POL: NO VALUE
PRT: 1.596108
ROU: NO
SVK: NO VALUE
SVN: NO VALUE
ESP: NO VALUE
SWE: NO VALUE
GBE: 416.66721535158825
</t>
      </text>
    </comment>
    <comment ref="E67" authorId="0">
      <text>
        <t xml:space="preserve">AUT: NO VALUE
BEL: NO
BGR: NO
CYP: NO VALUE
CZE: NO VALUE
DNM: NO VALUE
EST: NO
FIN: NO
FRK: 0.2323
DEU: NO VALUE
GRC: NO VALUE
HRV: NO VALUE
HUN: NO
IRL: NA
ITA: NO VALUE
LVA: NO VALUE
LTU: NO
LUX: NO VALUE
MLT: NO VALUE
NLD: NO VALUE
POL: NO VALUE
PRT: NO
ROU: NO
SVK: NO VALUE
SVN: NO VALUE
ESP: NO VALUE
SWE: NO VALUE
GBE: 21.91339592346414
</t>
      </text>
    </comment>
    <comment ref="I67" authorId="0">
      <text>
        <t xml:space="preserve">AUT: NO VALUE
BEL: NO
BGR: NO
CYP: NO VALUE
CZE: NO VALUE
DNM: NO VALUE
EST: NO
FIN: 0.00066654
FRK: 0.15428399929056
DEU: NO VALUE
GRC: NO VALUE
HRV: NO VALUE
HUN: NO
IRL: IE
ITA: NO VALUE
LVA: NO VALUE
LTU: NO
LUX: NO VALUE
MLT: NO VALUE
NLD: NO VALUE
POL: NO VALUE
PRT: 0.00108054
ROU: NO
SVK: NO VALUE
SVN: NO VALUE
ESP: NO VALUE
SWE: NO VALUE
GBE: 0.35945677489755
</t>
      </text>
    </comment>
    <comment ref="J67" authorId="0">
      <text>
        <t xml:space="preserve">AUT: NO VALUE
BEL: 0.093189376
BGR: NO
CYP: NO VALUE
CZE: NO VALUE
DNM: NO VALUE
EST: 0.014505
FIN: 0.00697935
FRK: 1.7404559988834
DEU: NO VALUE
GRC: NO VALUE
HRV: NO VALUE
HUN: NO
IRL: IE
ITA: NO VALUE
LVA: NO VALUE
LTU: NO
LUX: NO VALUE
MLT: NO VALUE
NLD: NO VALUE
POL: NO VALUE
PRT: 0.09576648
ROU: NO
SVK: NO VALUE
SVN: NO VALUE
ESP: NO VALUE
SWE: NO VALUE
GBE: 54.23193108142104
</t>
      </text>
    </comment>
    <comment ref="K67" authorId="0">
      <text>
        <t xml:space="preserve">AUT: NO VALUE
BEL: NO
BGR: NO
CYP: NO VALUE
CZE: NO VALUE
DNM: NO VALUE
EST: NO
FIN: NO
FRK: 0.115
DEU: NO VALUE
GRC: NO VALUE
HRV: NO VALUE
HUN: NO
IRL: NO
ITA: NO VALUE
LVA: NO VALUE
LTU: NO
LUX: NO VALUE
MLT: NO VALUE
NLD: NO VALUE
POL: NO VALUE
PRT: NO
ROU: NO
SVK: NO VALUE
SVN: NO VALUE
ESP: NO VALUE
SWE: NO VALUE
GBE: 6.13575085856996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15.77764506489418
</t>
      </text>
    </comment>
    <comment ref="C68" authorId="0">
      <text>
        <t xml:space="preserve">AUT: NO VALUE
BEL: NO
BGR: NO
CYP: NO VALUE
CZE: NO VALUE
DNM: NO
EST: NO
FIN: 0.0315
FRK: 1.98375
DEU: NO VALUE
GRC: NO VALUE
HRV: NO VALUE
HUN: NO
IRL: NA
ITA: NO VALUE
LVA: NO VALUE
LTU: NO
LUX: NO VALUE
MLT: NO VALUE
NLD: NO VALUE
POL: NO VALUE
PRT: 0.2349
ROU: NO
SVK: NO VALUE
SVN: NO VALUE
ESP: NO VALUE
SWE: NO VALUE
GBE: 73.35852548929658
</t>
      </text>
    </comment>
    <comment ref="D68" authorId="0">
      <text>
        <t xml:space="preserve">AUT: NO VALUE
BEL: 0.9044
BGR: NO
CYP: NO VALUE
CZE: NO VALUE
DNM: NO
EST: 0.50449
FIN: 0.044625
FRK: 17.67
DEU: NO VALUE
GRC: NO VALUE
HRV: NO VALUE
HUN: NO
IRL: NA
ITA: NO VALUE
LVA: NO VALUE
LTU: NO
LUX: NO VALUE
MLT: NO VALUE
NLD: NO VALUE
POL: NO VALUE
PRT: 1.9302
ROU: NO
SVK: NO VALUE
SVN: NO VALUE
ESP: NO VALUE
SWE: NO VALUE
GBE: 437.78589681752305
</t>
      </text>
    </comment>
    <comment ref="E68" authorId="0">
      <text>
        <t xml:space="preserve">AUT: NO VALUE
BEL: NO
BGR: NO
CYP: NO VALUE
CZE: NO VALUE
DNM: NO
EST: NO
FIN: NO
FRK: 0.2525
DEU: NO VALUE
GRC: NO VALUE
HRV: NO VALUE
HUN: NO
IRL: NA
ITA: NO VALUE
LVA: NO VALUE
LTU: NO
LUX: NO VALUE
MLT: NO VALUE
NLD: NO VALUE
POL: NO VALUE
PRT: NO
ROU: NO
SVK: NO VALUE
SVN: NO VALUE
ESP: NO VALUE
SWE: NO VALUE
GBE: 23.81890861246102
</t>
      </text>
    </comment>
    <comment ref="I68" authorId="0">
      <text>
        <t xml:space="preserve">AUT: NO VALUE
BEL: NO
BGR: NO
CYP: NO VALUE
CZE: NO VALUE
DNM: NO
EST: NO
FIN: 0.0007245
FRK: 0.16769999922886
DEU: NO VALUE
GRC: NO VALUE
HRV: NO VALUE
HUN: NO
IRL: IE
ITA: NO VALUE
LVA: NO VALUE
LTU: NO
LUX: NO VALUE
MLT: NO VALUE
NLD: NO VALUE
POL: NO VALUE
PRT: 0.0011745
ROU: NO
SVK: NO VALUE
SVN: NO VALUE
ESP: NO VALUE
SWE: NO VALUE
GBE: 0.36679262744648
</t>
      </text>
    </comment>
    <comment ref="J68" authorId="0">
      <text>
        <t xml:space="preserve">AUT: NO VALUE
BEL: 0.1012928
BGR: NO
CYP: NO VALUE
CZE: NO VALUE
DNM: NO
EST: 0.151347
FIN: 0.00758625
FRK: 1.8917999987863
DEU: NO VALUE
GRC: NO VALUE
HRV: NO VALUE
HUN: NO
IRL: IE
ITA: NO VALUE
LVA: NO VALUE
LTU: NO
LUX: NO VALUE
MLT: NO VALUE
NLD: NO VALUE
POL: NO VALUE
PRT: 0.115812
ROU: NO
SVK: NO VALUE
SVN: NO VALUE
ESP: NO VALUE
SWE: NO VALUE
GBE: 57.13196579244141
</t>
      </text>
    </comment>
    <comment ref="K68" authorId="0">
      <text>
        <t xml:space="preserve">AUT: NO VALUE
BEL: NO
BGR: NO
CYP: NO VALUE
CZE: NO VALUE
DNM: NO
EST: NO
FIN: NO
FRK: 0.125
DEU: NO VALUE
GRC: NO VALUE
HRV: NO VALUE
HUN: NO
IRL: NO
ITA: NO VALUE
LVA: NO VALUE
LTU: NO
LUX: NO VALUE
MLT: NO VALUE
NLD: NO VALUE
POL: NO VALUE
PRT: NO
ROU: NO
SVK: NO VALUE
SVN: NO VALUE
ESP: NO VALUE
SWE: NO VALUE
GBE: 6.66929441148908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17.14961420097193
</t>
      </text>
    </comment>
    <comment ref="C69" authorId="0">
      <text>
        <t xml:space="preserve">AUT: 152.61439999999999
BEL: 446.98899999999992
BGR: 261.66210000000001
CYP: NO VALUE
CZE: 423.77698944801887
DNM: 40.70
EST: NO
FIN: 23.311140256
FRK: 1,336.1137
DEU: 3,909.77626043
GRC: NO
HRV: NO
HUN: 107.16
IRL: 142.939694
ITA: 1,154.9070000000002
LVA: NE
LTU: NO
LUX: NO
MLT: IE
NLD: IE
POL: 980.63681999999994
PRT: 138.289902
ROU: 145.625591184
SVK: 210.7921
SVN: 80.00
ESP: 1,205.734000333332
SWE: 290.1592
GBE: 494.73088681767558
</t>
      </text>
    </comment>
    <comment ref="D69" authorId="0">
      <text>
        <t xml:space="preserve">AUT: 1,522.9041147257285
BEL: 2,235.4890373721055
BGR: 1,003.5967512004455
CYP: NO VALUE
CZE: 1,022.3985785130196
DNM: 230.60
EST: 176.89370299999999
FIN: 1,062.6237093695306
FRK: 14,007.832795479
DEU: 21,993.71635563
GRC: 2,726.06
HRV: 647.60
HUN: 1,113.4042087710277
IRL: 1,185.1434174999997
ITA: 8,485.6056663672389
LVA: 170.2161619333333
LTU: 253.68574525618487
LUX: 267.19017326741903
MLT: IE
NLD: 3,281.9200935099998
POL: 3,668.59548
PRT: 2,420.0809826
ROU: 1,888.0133613999999
SVK: 907.02418479999994
SVN: 471.05584000000005
ESP: 10,786.975804775
SWE: 2,879.5104108400001
GBE: 16,545.445602725242
</t>
      </text>
    </comment>
    <comment ref="E69" authorId="0">
      <text>
        <t xml:space="preserve">AUT: 98.66492843168827
BEL: 77.67960856381796
BGR: 30.96234285714287
CYP: NO VALUE
CZE: NO
DNM: NO
EST: 13.1049779
FIN: 46.33473296665834
FRK: 347.514847906348
DEU: 17.53473957
GRC: 94.05059999999999
HRV: NO
HUN: 40.01802
IRL: 31.856025
ITA: NO
LVA: 5.44691718186667
LTU: NO
LUX: NO
MLT: IE
NLD: IE
POL: NO
PRT: NO
ROU: NO
SVK: 12.2803625
SVN: 2.2795
ESP: 352.57784897140891
SWE: 89.1977292
GBE: 144.81896436376297
</t>
      </text>
    </comment>
    <comment ref="I69" authorId="0">
      <text>
        <t xml:space="preserve">AUT: 0.90395696
BEL: 11.0632126
BGR: NO
CYP: NO VALUE
CZE: 2.11888494724009
DNM: 1.6065
EST: NO
FIN: 0.536156225888
FRK: 99.6536088651938
DEU: 18.36597403
GRC: NO
HRV: NO
HUN: 1.0716
IRL: 0.000235
ITA: 46.19628000000001
LVA: NE
LTU: NO
LUX: NO
MLT: IE
NLD: IE
POL: 4.9031841
PRT: 0.484747545
ROU: 0.72812795592
SVK: 2.107921
SVN: 0.40
ESP: 3.617202001
SWE: 2.901592
GBE: 2.47365443408838
</t>
      </text>
    </comment>
    <comment ref="J69" authorId="0">
      <text>
        <t xml:space="preserve">AUT: 155.2914355730145
BEL: 259.00832608266825
BGR: 135.59827268006683
CYP: NO VALUE
CZE: 204.47971570260393
DNM: 68.58
EST: 21.24684096
FIN: 180.64603059282021
FRK: 1,790.64709671996
DEU: 2,286.38101039
GRC: 327.12720000000002
HRV: 97.14
HUN: 167.01063131565414
IRL: 127.41146888749999
ITA: 871.50989850766507
LVA: 25.53242429
LTU: 37.79592778842772
LUX: 28.65931926220759
MLT: IE
NLD: 271.54679388188703
POL: 563.40540599999997
PRT: 361.32148911
ROU: 203.593887322
SVK: 99.22844581711999
SVN: 87.02433057705774
ESP: 862.95806438199998
SWE: 308.69539692879999
GBE: 1,721.9488232954525
</t>
      </text>
    </comment>
    <comment ref="K69" authorId="0">
      <text>
        <t xml:space="preserve">AUT: 21.72013870666431
BEL: 32.9177269609469
BGR: 30.96234285714287
CYP: NO VALUE
CZE: NO
DNM: NO
EST: 6.55248896
FIN: 11.58368324166458
FRK: 344.409647906348
DEU: 12.81338268
GRC: 37.61421461306918
HRV: NO
HUN: 40.01802
IRL: 4.22896162505344
ITA: NO
LVA: 5.44691718186667
LTU: NO
LUX: NO
MLT: IE
NLD: IE
POL: NO
PRT: NO
ROU: NO
SVK: 7.3682175
SVN: 1.937575
ESP: 105.77335470200001
SWE: 13.37965938
GBE: 40.5493100218536
</t>
      </text>
    </comment>
    <comment ref="L69" authorId="0">
      <text>
        <t xml:space="preserve">AUT: 76.94478972502395
BEL: 44.76188160287106
BGR: NO
CYP: NO VALUE
CZE: NE
DNM: NO
EST: 6.55248894
FIN: 34.75104972499375
FRK: NO
DEU: NO VALUE
GRC: 56.43638538693081
HRV: NO
HUN: NA
IRL: NO
ITA: NO
LVA: NO
LTU: NO
LUX: NO
MLT: IE
NLD: NO
POL: NO
PRT: NO
ROU: NO
SVK: 4.912145
SVN: 0.341925
ESP: NA
SWE: 75.81806982
GBE: 104.26965434190936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0.53202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0.159606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0.153
FIN: NO
FRK: 0.0325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0.0923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0.03
FIN: NO
FRK: 0.0078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0.0455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14,287.5491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35.3212250235376
BEL: IE
BGR: 392.77828939485767
CYP: NO VALUE
CZE: 152.12
DNM: NO VALUE
EST: 3.79855
FIN: 3.04155299473537
FRK: 373.047539183698
DEU: 221.98298665
GRC: 56.32921
HRV: NO
HUN: 5.3512593631035
IRL: NA
ITA: 1,068.01325
LVA: 2.81245960735552
LTU: 3.50978184154943
LUX: 0.32516930555556
MLT: NO
NLD: NO VALUE
POL: 0.3461353
PRT: 187.015606004649
ROU: 3.43098
SVK: 24.18830862457722
SVN: 3.34595184376519
ESP: 276.31682872193005
SWE: 29.3922463948952
GBE: 151.60761114107271
</t>
      </text>
    </comment>
    <comment ref="D76" authorId="0">
      <text>
        <t xml:space="preserve">AUT: 111.5078022010357
BEL: IE
BGR: 831.44543133712421
CYP: NO VALUE
CZE: 440.94929531254962
DNM: NO VALUE
EST: 44.5583
FIN: 208.28586085434426
FRK: 2,674.40071534022
DEU: 1,301.50344593
GRC: 1,136.5950322000001
HRV: 83.95
HUN: 28.08240801724401
IRL: NA
ITA: 6,869.3479756968873
LVA: 10.89102010886191
LTU: 17.71746648457049
LUX: 1.6626075
MLT: 9.98855126
NLD: NO VALUE
POL: 2,182.6941000000002
PRT: 1,044.63724862218
ROU: 1,377.6602216240151
SVK: 78.52194911922209
SVN: 18.80902354023717
ESP: 193.88373389500001
SWE: 370.06478276695498
GBE: 2,506.7241571097943
</t>
      </text>
    </comment>
    <comment ref="E76" authorId="0">
      <text>
        <t xml:space="preserve">AUT: NO
BEL: IE
BGR: NO
CYP: NO VALUE
CZE: 0.57908932473248
DNM: NO VALUE
EST: 0.01506
FIN: 0.21504
FRK: 0.55995979029685
DEU: 0.07151117
GRC: 1.72086
HRV: NO
HUN: NO
IRL: NA
ITA: NO
LVA: NE
LTU: NO
LUX: NO
MLT: NE
NLD: NO VALUE
POL: NO
PRT: 0.01850916825
ROU: NO
SVK: 0.01834935174746
SVN: NO
ESP: NA
SWE: 2.17966397068639
GBE: NO
</t>
      </text>
    </comment>
    <comment ref="I76" authorId="0">
      <text>
        <t xml:space="preserve">AUT: 0.00917815893677
BEL: IE
BGR: 0.01192594394858
CYP: NO VALUE
CZE: 0.7606
DNM: NO VALUE
EST: 0.0080985975
FIN: 0.02983168494209
FRK: 20.0069534142256
DEU: 1.38509951
GRC: 0.33797526
HRV: NO
HUN: 0.05351259363104
IRL: IE
ITA: 5.34006625
LVA: 0.01687475764413
LTU: 0.0194362910493
LUX: 0.00071537247222
MLT: NO
NLD: NO VALUE
POL: 0.0017306765
PRT: 1.12209363602789
ROU: 0.02058588
SVK: 0.24188308624577
SVN: 0.02007571106259
ESP: 1.657900972
SWE: 0.16377226678979
GBE: 1.33786311634315
</t>
      </text>
    </comment>
    <comment ref="J76" authorId="0">
      <text>
        <t xml:space="preserve">AUT: 5.94347782549147
BEL: IE
BGR: 42.1035723697653
CYP: NO VALUE
CZE: 28.66170419531572
DNM: NO VALUE
EST: 2.36957265
FIN: 18.3291557551823
FRK: 168.779591064292
DEU: 60.22221497
GRC: 87.58600736
HRV: 4.1975
HUN: 6.36708666287052
IRL: IE
ITA: 137.38695951393774
LVA: 0.87128160870895
LTU: 1.63923712845705
LUX: 0.06615484180556
MLT: 0.6991985882
NLD: NO VALUE
POL: 130.361546
PRT: 57.4550486742198
ROU: 66.70324222689453
SVK: 7.55381150526916
SVN: 1.28001478540237
ESP: 193.88373389500001
SWE: 3.70064782766955
GBE: 201.92400678362716
</t>
      </text>
    </comment>
    <comment ref="K76" authorId="0">
      <text>
        <t xml:space="preserve">AUT: NO
BEL: IE
BGR: NO
CYP: NO VALUE
CZE: 0.26059019612961
DNM: NO VALUE
EST: 0.004518
FIN: 0.0344064
FRK: 0.54995979029685
DEU: 0.0444122
GRC: 1.21413602386847
HRV: NO
HUN: NO
IRL: NO
ITA: NO
LVA: NE
LTU: NO
LUX: NO
MLT: NO
NLD: NO VALUE
POL: NO
PRT: 0.0083291257125
ROU: NO
SVK: 0.00825720828636
SVN: NO
ESP: NA
SWE: 0.10898319853431
GBE: NO
</t>
      </text>
    </comment>
    <comment ref="L76" authorId="0">
      <text>
        <t xml:space="preserve">AUT: NO
BEL: IE
BGR: NO
CYP: NO VALUE
CZE: 0.31849912860286
DNM: NO VALUE
EST: 0.010542
FIN: 0.1806336
FRK: NO
DEU: NO VALUE
GRC: 0.50672397613153
HRV: NO
HUN: NA
IRL: NO
ITA: NO
LVA: NO
LTU: NO
LUX: NO
MLT: NO
NLD: NO
POL: NO
PRT: 0.005552750475
ROU: NO
SVK: 0.01009214346111
SVN: NO
ESP: NA
SWE: 2.07068077215207
GBE: NO
</t>
      </text>
    </comment>
    <comment ref="C77" authorId="0">
      <text>
        <t xml:space="preserve">AUT: 43.4586923766571
BEL: IE
BGR: 397.83357499081728
CYP: NO VALUE
CZE: 160.56
DNM: NO VALUE
EST: 3.99725
FIN: 3.68049781319403
FRK: 385.774573643247
DEU: 255.28851795
GRC: 73.09039199999999
HRV: NO
HUN: 20.01407941427414
IRL: NA
ITA: 1,117.87555
LVA: 10.86310773828612
LTU: 2.7367696863858
LUX: 0.33679513888889
MLT: NO
NLD: NO VALUE
POL: 0.37580404
PRT: 209.24467219436
ROU: 3.501
SVK: 27.4082
SVN: 5.84952833441085
ESP: 284.98241289032984
SWE: 41.3718720058193
GBE: 178.64650050188183
</t>
      </text>
    </comment>
    <comment ref="D77" authorId="0">
      <text>
        <t xml:space="preserve">AUT: 158.56438249784517
BEL: IE
BGR: 850.33228057256076
CYP: NO VALUE
CZE: 657.13007146614837
DNM: NO VALUE
EST: 46.31075
FIN: 214.76797763613902
FRK: 2,766.51582539885
DEU: 1,423.82985004
GRC: 1,343.0786755999998
HRV: 86.25
HUN: 116.05131354357395
IRL: NA
ITA: 7,209.9276990524486
LVA: 43.22670938746002
LTU: 13.64896845304341
LUX: 1.98877083333333
MLT: 27.744049928
NLD: NO VALUE
POL: 2,322.5206499999999
PRT: 1,132.10925450296
ROU: 1,405.7757363510357
SVK: 72.45571750000002
SVN: 30.34430008987042
ESP: 201.58529684600001
SWE: 480.24936996988799
GBE: 3,143.77217471518
</t>
      </text>
    </comment>
    <comment ref="E77" authorId="0">
      <text>
        <t xml:space="preserve">AUT: 1.63986199714475
BEL: IE
BGR: NO
CYP: NO VALUE
CZE: 5.54189935744328
DNM: NO VALUE
EST: 0.0155
FIN: 0.224
FRK: 0.55995979029685
DEU: 0.07772953
GRC: 1.8705
HRV: NO
HUN: 0.01436876806357
IRL: NA
ITA: NO
LVA: NE
LTU: NO
LUX: NO
MLT: NE
NLD: NO VALUE
POL: NO
PRT: 0.01901626875
ROU: NO
SVK: 0.03674
SVN: NO
ESP: NA
SWE: 1.5362990139721
GBE: NO
</t>
      </text>
    </comment>
    <comment ref="I77" authorId="0">
      <text>
        <t xml:space="preserve">AUT: 0.01467871731333
BEL: IE
BGR: 0.02144449990817
CYP: NO VALUE
CZE: 0.8028
DNM: NO VALUE
EST: 0.0084869625
FIN: 0.03654482594513
FRK: 20.7089280482551
DEU: 1.564566
GRC: 0.438542352
HRV: NO
HUN: 0.20014079414274
IRL: IE
ITA: 5.58937775
LVA: 0.06517864642972
LTU: 0.01474061811831
LUX: 0.00074094930556
MLT: NO
NLD: NO VALUE
POL: 0.0018790202
PRT: 1.25546803316616
ROU: 0.021006
SVK: 0.274082
SVN: 0.03509717000647
ESP: 1.709894477
SWE: 0.21651831401163
GBE: 1.48297401007706
</t>
      </text>
    </comment>
    <comment ref="J77" authorId="0">
      <text>
        <t xml:space="preserve">AUT: 9.46925818996175
BEL: IE
BGR: 43.47196649953713
CYP: NO VALUE
CZE: 42.71345464529964
DNM: NO VALUE
EST: 2.4982
FIN: 18.89958203198023
FRK: 174.830802626636
DEU: 64.88512972
GRC: 102.87499242999999
HRV: 4.3125
HUN: 31.51770902366349
IRL: IE
ITA: 144.19855398104897
LVA: 3.4581367509968
LTU: 1.22768284530434
LUX: 0.07190494513889
MLT: 1.94208349496
NLD: NO VALUE
POL: 138.72123899999997
PRT: 62.2660089976625
ROU: 68.06453288458626
SVK: 9.39750655975
SVN: 1.6529651728987
ESP: 201.58529684600001
SWE: 4.80249369969888
GBE: 237.51364138700262
</t>
      </text>
    </comment>
    <comment ref="K77" authorId="0">
      <text>
        <t xml:space="preserve">AUT: 0.49195859914343
BEL: IE
BGR: NO
CYP: NO VALUE
CZE: 2.49385471084947
DNM: NO VALUE
EST: 0.00465
FIN: 0.03584
FRK: 0.54995979029685
DEU: 0.04827413
GRC: 1.31971306942225
HRV: NO
HUN: 0.01436876806357
IRL: NO
ITA: NO
LVA: NE
LTU: NO
LUX: NO
MLT: NO
NLD: NO VALUE
POL: NO
PRT: 0.0085573209375
ROU: NO
SVK: 0.027555
SVN: NO
ESP: NA
SWE: 0.0768149506986
GBE: NO
</t>
      </text>
    </comment>
    <comment ref="L77" authorId="0">
      <text>
        <t xml:space="preserve">AUT: 1.14790339800133
BEL: IE
BGR: NO
CYP: NO VALUE
CZE: 3.0480446465938
DNM: NO VALUE
EST: 0.01085
FIN: 0.18816
FRK: NO
DEU: NO VALUE
GRC: 0.55078693057775
HRV: NO
HUN: NA
IRL: NO
ITA: NO
LVA: NO
LTU: NO
LUX: NO
MLT: NE
NLD: NO
POL: NO
PRT: 0.005704880625
ROU: NO
SVK: 0.009185
SVN: NO
ESP: NA
SWE: 1.4594840632735
GBE: NO
</t>
      </text>
    </comment>
    <comment ref="C78" authorId="0">
      <text>
        <t xml:space="preserve">AUT: 70.4544034339974
BEL: IE
BGR: 108.93249322681361
CYP: NO VALUE
CZE: 10.27
DNM: NO VALUE
EST: 8.8412
FIN: 10.78188859440329
FRK: 320.474969035389
DEU: 445.7191618
GRC: 96.14254000000001
HRV: NO
HUN: 11.86116951899913
IRL: NA
ITA: 1,296.4197999999999
LVA: 12.8951790745384
LTU: 2.6606520185328
LUX: 6.38199388888889
MLT: NO
NLD: NO VALUE
POL: 0.2472395
PRT: 273.976293299017
ROU: 1.82052
SVK: 21.3829
SVN: 6.81008705984312
ESP: 225.30516804506104
SWE: 110.307698372028
GBE: 312.40308307453381
</t>
      </text>
    </comment>
    <comment ref="D78" authorId="0">
      <text>
        <t xml:space="preserve">AUT: 458.13550710909396
BEL: IE
BGR: 290.53913361226205
CYP: NO VALUE
CZE: 371.0618802241321
DNM: NO VALUE
EST: 79.43844
FIN: 429.87835578550272
FRK: 2,568.21413848489
DEU: 4,248.89690035
GRC: 2,073.0654528
HRV: 59.80
HUN: 85.6887802434658
IRL: NA
ITA: 8,855.0728072446218
LVA: 37.50131685915672
LTU: 13.32373210933033
LUX: 9.96996888888889
MLT: 35.510997336
NLD: NO VALUE
POL: 1,566.30285
PRT: 2,327.59612711163
ROU: 731.00338290253876
SVK: 116.8418325
SVN: 39.36753723082346
ESP: 200.240636663
SWE: 1,002.49387738386
GBE: 6,258.3971521938392
</t>
      </text>
    </comment>
    <comment ref="E78" authorId="0">
      <text>
        <t xml:space="preserve">AUT: 15.74010605805361
BEL: IE
BGR: NO
CYP: NO VALUE
CZE: 18.72723339437527
DNM: NO VALUE
EST: 0.01144
FIN: 0.68096
FRK: 9.72
DEU: 23.26602743
GRC: 5.78064
HRV: NO
HUN: 2.93471981619909
IRL: NA
ITA: NO
LVA: NE
LTU: NO
LUX: NO
MLT: NE
NLD: NO VALUE
POL: NO
PRT: 0.063894663
ROU: NO
SVK: 4.19608
SVN: NO
ESP: NA
SWE: 81.7203248239433
GBE: NO
</t>
      </text>
    </comment>
    <comment ref="I78" authorId="0">
      <text>
        <t xml:space="preserve">AUT: 0.034448873917
BEL: IE
BGR: 0.02243313226814
CYP: NO VALUE
CZE: 0.05135
DNM: NO VALUE
EST: 0.01079574
FIN: 0.11040422253844
FRK: 19.1124896350354
DEU: 2.56500532
GRC: 0.57685524
HRV: NO
HUN: 0.11861169518999
IRL: IE
ITA: 6.482099
LVA: 0.07737107444723
LTU: 0.0144663121112
LUX: 0.01278010877778
MLT: NO
NLD: NO VALUE
POL: 0.0012361975
PRT: 1.6438577597941
ROU: 0.01092312
SVK: 0.213829
SVN: 0.04086052235906
ESP: 1.351831008
SWE: 0.48596049274405
GBE: 2.02295006570524
</t>
      </text>
    </comment>
    <comment ref="J78" authorId="0">
      <text>
        <t xml:space="preserve">AUT: 34.10765398246514
BEL: IE
BGR: 15.52635272315856
CYP: NO VALUE
CZE: 24.11902221456859
DNM: NO VALUE
EST: 3.6819886
FIN: 37.82929530912424
FRK: 203.255903394456
DEU: 182.92555321
GRC: 170.80836063999999
HRV: 2.99
HUN: 21.63111808630464
IRL: IE
ITA: 177.10145614489244
LVA: 3.00010534873254
LTU: 1.21005673093303
LUX: 0.21534546444444
MLT: 2.48576981352
NLD: NO VALUE
POL: 93.52997099999999
PRT: 128.01778699114
ROU: 35.39355709998486
SVK: 20.423952321
SVN: 2.64535207230823
ESP: 200.240636663
SWE: 10.0249387738386
GBE: 430.92476175491623
</t>
      </text>
    </comment>
    <comment ref="K78" authorId="0">
      <text>
        <t xml:space="preserve">AUT: 4.72203181741608
BEL: IE
BGR: NO
CYP: NO VALUE
CZE: 8.42725502746887
DNM: NO VALUE
EST: 0.003432
FIN: 0.1089536
FRK: 0.64333333333333
DEU: 6.29503321
GRC: 4.44576702217916
HRV: NO
HUN: 2.93471981619909
IRL: NO
ITA: NO
LVA: NE
LTU: NO
LUX: NO
MLT: NO
NLD: NO VALUE
POL: NO
PRT: 0.02875259835
ROU: NO
SVK: 2.517648
SVN: NO
ESP: NA
SWE: 4.08601624119717
GBE: NO
</t>
      </text>
    </comment>
    <comment ref="L78" authorId="0">
      <text>
        <t xml:space="preserve">AUT: 11.01807424063753
BEL: IE
BGR: NO
CYP: NO VALUE
CZE: 10.2999783669064
DNM: NO VALUE
EST: 0.008008
FIN: 0.5720064
FRK: NO
DEU: NO VALUE
GRC: 1.33487297782084
HRV: NO
HUN: NA
IRL: NO
ITA: NO
LVA: NO
LTU: NO
LUX: NO
MLT: NO
NLD: NO
POL: NO
PRT: 0.0191683989
ROU: NO
SVK: 1.678432
SVN: NO
ESP: NA
SWE: 77.6343085827461
GBE: NO
</t>
      </text>
    </comment>
    <comment ref="C79" authorId="0">
      <text>
        <t xml:space="preserve">AUT: 8.40803239914124
BEL: IE
BGR: 0.51810239057239
CYP: NO VALUE
CZE: 4.35
DNM: NO VALUE
EST: NO VALUE
FIN: 0.01213050180345
FRK: NO
DEU: 26.7923136
GRC: NO VALUE
HRV: NO VALUE
HUN: NO VALUE
IRL: NA
ITA: NO VALUE
LVA: 8.9265727341498
LTU: 0.08126499592701
LUX: 0.01011111111111
MLT: NO
NLD: NO VALUE
POL: 0.01977916
PRT: 3.94691656200725
ROU: NO
SVK: 0.0662
SVN: 2.26128902448084
ESP: NO
SWE: 6.68724329564306
GBE: NO
</t>
      </text>
    </comment>
    <comment ref="D79" authorId="0">
      <text>
        <t xml:space="preserve">AUT: 51.62177383280363
BEL: IE
BGR: 4.6162923
CYP: NO VALUE
CZE: 110.32095548036558
DNM: NO VALUE
EST: NO VALUE
FIN: 0.01213050180345
FRK: NO
DEU: 50.1541846
GRC: NO VALUE
HRV: NO VALUE
HUN: NO VALUE
IRL: NA
ITA: NO VALUE
LVA: 36.05295306895582
LTU: 0.75520972399308
LUX: 0.30802777777778
MLT: 35.510997336
NLD: NO VALUE
POL: 95.75089999999999
PRT: 13.5795619440076
ROU: NO
SVK: 0.3492825
SVN: 9.00925195156896
ESP: NO
SWE: 33.5564430191757
GBE: NO
</t>
      </text>
    </comment>
    <comment ref="E79" authorId="0">
      <text>
        <t xml:space="preserve">AUT: 1.93801872389834
BEL: IE
BGR: NO
CYP: NO VALUE
CZE: 3.05541999248871
DNM: NO VALUE
EST: NO VALUE
FIN: NO
FRK: NO
DEU: NO VALUE
GRC: NO VALUE
HRV: NO VALUE
HUN: NO VALUE
IRL: NA
ITA: NO VALUE
LVA: NE
LTU: NO
LUX: NO
MLT: NE
NLD: NO VALUE
POL: NO
PRT: NO
ROU: NO
SVK: 0.00018
SVN: NO
ESP: NO
SWE: 0.38085018330579
GBE: NO
</t>
      </text>
    </comment>
    <comment ref="I79" authorId="0">
      <text>
        <t xml:space="preserve">AUT: 0.00606845019957
BEL: IE
BGR: 0.00518102390572
CYP: NO VALUE
CZE: 0.02175
DNM: NO VALUE
EST: NO VALUE
FIN: 0.00013343551984
FRK: NO
DEU: 0.13396157
GRC: NO VALUE
HRV: NO VALUE
HUN: NO VALUE
IRL: IE
ITA: NO VALUE
LVA: 0.0535594364049
LTU: 0.00048758997556
LUX: 0.00002224444444
MLT: NO
NLD: NO VALUE
POL: 0.0000988958
PRT: 0.02368149937204
ROU: NO
SVK: 0.000662
SVN: 0.01356773414689
ESP: NO
SWE: 0.03781344659128
GBE: NO
</t>
      </text>
    </comment>
    <comment ref="J79" authorId="0">
      <text>
        <t xml:space="preserve">AUT: 4.07465376172686
BEL: IE
BGR: 0.46162923
CYP: NO VALUE
CZE: 7.17086210622376
DNM: NO VALUE
EST: NO VALUE
FIN: 0.0010674841587
FRK: NO
DEU: 1.25385462
GRC: NO VALUE
HRV: NO VALUE
HUN: NO VALUE
IRL: IE
ITA: NO VALUE
LVA: 2.88423624551647
LTU: 0.07552097239931
LUX: 0.00338830555556
MLT: 2.48576981352
NLD: NO VALUE
POL: 5.700654
PRT: 0.74687590692042
ROU: NO
SVK: 0.03007322325
SVN: 0.21609251951569
ESP: NO
SWE: 0.33556443019175
GBE: NO
</t>
      </text>
    </comment>
    <comment ref="K79" authorId="0">
      <text>
        <t xml:space="preserve">AUT: 0.5814056171695
BEL: IE
BGR: NO
CYP: NO VALUE
CZE: 1.37493899661992
DNM: NO VALUE
EST: NO VALUE
FIN: NO
FRK: NO
DEU: NO VALUE
GRC: NO VALUE
HRV: NO VALUE
HUN: NO VALUE
IRL: NO
ITA: NO VALUE
LVA: NE
LTU: NO
LUX: NO
MLT: NO
NLD: NO VALUE
POL: NO
PRT: NO
ROU: NO
SVK: 0.0001566
SVN: NO
ESP: NO
SWE: 0.01904250916529
GBE: NO
</t>
      </text>
    </comment>
    <comment ref="L79" authorId="0">
      <text>
        <t xml:space="preserve">AUT: 1.35661310672884
BEL: IE
BGR: NO
CYP: NO VALUE
CZE: 1.68048099586879
DNM: NO VALUE
EST: NO VALUE
FIN: NO
FRK: NO
DEU: NO VALUE
GRC: NO VALUE
HRV: NO VALUE
HUN: NO VALUE
IRL: NO
ITA: NO VALUE
LVA: NO
LTU: NO
LUX: NO
MLT: NO
NLD: NO
POL: NO
PRT: NO
ROU: NO
SVK: 0.0000234
SVN: NO
ESP: NO
SWE: 0.3618076741405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12.24661944577939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0.96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1.07770251122859
FRK: NO
DEU: NO VALUE
GRC: NO VALUE
HRV: NO VALUE
HUN: NO VALUE
IRL: IE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0.1536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0.8064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8,293.7668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377.00
BGR: C
CYP: NE
CZE: 0.90
DNM: 76.10
EST: 0.02
FIN: 2.64
FRK: C
DEU: C
GRC: NO
HRV: NO VALUE
HUN: 164.00001333333336
IRL: NA
ITA: 840.22750000000008
LVA: NO
LTU: 7.70175
LUX: NO
MLT: NO
NLD: NA
POL: NO
PRT: NO
ROU: NO
SVK: NO
SVN: NO
ESP: C
SWE: NO
GBE: 288.94639290143175
</t>
      </text>
    </comment>
    <comment ref="D85" authorId="0">
      <text>
        <t xml:space="preserve">AUT: 1,630.3493081726569
BEL: 327.22374380600388
BGR: C
CYP: NE
CZE: 51.0723766485524
DNM: 999.74495063
EST: 23.81376
FIN: 480.39181592305601
FRK: 629.388472977278
DEU: C
GRC: 29.328176
HRV: NO VALUE
HUN: 931.44046133333359
IRL: NA
ITA: 2,728.7598758656436
LVA: 4.4608
LTU: 32.005125
LUX: 15.13782961180913
MLT: NE
NLD: NA
POL: NO
PRT: NO
ROU: NO
SVK: 226.86731792441003
SVN: 38.12000202676409
ESP: C
SWE: 455.53243149999997
GBE: 1,503.3419140092922
</t>
      </text>
    </comment>
    <comment ref="E85" authorId="0">
      <text>
        <t xml:space="preserve">AUT: NO
BEL: NO
BGR: NO
CYP: NE
CZE: NO
DNM: 43.915848734
EST: NO
FIN: NO
FRK: NO
DEU: C
GRC: NO
HRV: NO VALUE
HUN: IE
IRL: NA
ITA: IE
LVA: 5.592436
LTU: NO
LUX: NO
MLT: NE
NLD: NA
POL: NO
PRT: NO
ROU: NO
SVK: NO
SVN: NO
ESP: NA
SWE: 0.2772
GBE: NO
</t>
      </text>
    </comment>
    <comment ref="I85" authorId="0">
      <text>
        <t xml:space="preserve">AUT: NO
BEL: 37.325
BGR: 60.175
CYP: NO
CZE: 0.09
DNM: NO
EST: 0.004
FIN: 0.42625
FRK: 4.7136
DEU: IE
GRC: NO
HRV: NO VALUE
HUN: 27.14304133333334
IRL: NO
ITA: 84.02275000000002
LVA: NO
LTU: 0.770175
LUX: NO
MLT: NO
NLD: NA
POL: NO
PRT: NO
ROU: NO
SVK: NO
SVN: NO
ESP: 34.28
SWE: NO
GBE: 37.56303107718613
</t>
      </text>
    </comment>
    <comment ref="J85" authorId="0">
      <text>
        <t xml:space="preserve">AUT: 9.79803418469725
BEL: 28.00902593488555
BGR: NO
CYP: 0.598618789
CZE: 2.29825694918486
DNM: 78.572939922
EST: 0.132918
FIN: 2.88966295163943
FRK: 268.746967760543
DEU: IE
GRC: 0.21996132
HRV: NO VALUE
HUN: 34.81357876000001
IRL: NO
ITA: 122.79419441395396
LVA: 0.066912
LTU: 1.12830975
LUX: 1.29499690912026
MLT: 0.74381003366
NLD: IE
POL: NO
PRT: NO
ROU: NO
SVK: 1.13433658962205
SVN: 1.71540009120438
ESP: 7.225676072
SWE: 10.9368616
GBE: 37.58354785023231
</t>
      </text>
    </comment>
    <comment ref="K85" authorId="0">
      <text>
        <t xml:space="preserve">AUT: NO
BEL: NO
BGR: NO
CYP: NE
CZE: NO
DNM: NO
EST: NO
FIN: NO
FRK: NO
DEU: IE
GRC: NO
HRV: NO VALUE
HUN: IE
IRL: NO
ITA: IE
LVA: 3.99859174
LTU: NO
LUX: NO
MLT: NE
NLD: NA
POL: NO
PRT: NO
ROU: NO
SVK: NO
SVN: NO
ESP: NA
SWE: 0.210672
GBE: NO
</t>
      </text>
    </comment>
    <comment ref="L85" authorId="0">
      <text>
        <t xml:space="preserve">AUT: NO
BEL: NO
BGR: NO
CYP: NE
CZE: NO
DNM: 43.915848734
EST: NO
FIN: NO
FRK: NO
DEU: NO VALUE
GRC: NO
HRV: NO VALUE
HUN: NO
IRL: NO
ITA: IE
LVA: NO
LTU: NO
LUX: NO
MLT: NO
NLD: NA
POL: NO
PRT: NO
ROU: NO
SVK: NO
SVN: NO
ESP: NA
SWE: 0.066528
GBE: NO
</t>
      </text>
    </comment>
    <comment ref="C86" authorId="0">
      <text>
        <t xml:space="preserve">AUT: 79.614
BEL: 454.00
BGR: C
CYP: NO VALUE
CZE: NO VALUE
DNM: 15.00
EST: NO VALUE
FIN: NO
FRK: C
DEU: NO VALUE
GRC: 467.92974400000003
HRV: NO
HUN: NO VALUE
IRL: NA
ITA: NO VALUE
LVA: NO
LTU: NO
LUX: NO
MLT: NO VALUE
NLD: NO VALUE
POL: 28.78
PRT: 329.33595505618
ROU: NO
SVK: NO
SVN: NO VALUE
ESP: C
SWE: 376.00
GBE: 433.41958935214831
</t>
      </text>
    </comment>
    <comment ref="D86" authorId="0">
      <text>
        <t xml:space="preserve">AUT: NO
BEL: 4.28571428571429
BGR: C
CYP: NO VALUE
CZE: NO VALUE
DNM: 56.208825
EST: NO VALUE
FIN: NO
FRK: 958.67010041605
DEU: NO VALUE
GRC: 3,979.2413839999999
HRV: NO
HUN: NO VALUE
IRL: NA
ITA: NO VALUE
LVA: NO
LTU: NO
LUX: 0.19893846983734
MLT: NO VALUE
NLD: NO VALUE
POL: 2.11491006640625
PRT: 329.33595505618
ROU: NO
SVK: NO
SVN: NO VALUE
ESP: C
SWE: 205.5265589
GBE: 2,255.0128710139415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79.614
BEL: 313.00
BGR: 170.61
CYP: NO VALUE
CZE: NO VALUE
DNM: 1.50
EST: NO VALUE
FIN: NO
FRK: 116.674
DEU: NO VALUE
GRC: 233.96487200000004
HRV: NO
HUN: NO VALUE
IRL: NO
ITA: NO VALUE
LVA: NO
LTU: NO
LUX: NO
MLT: NO VALUE
NLD: NO VALUE
POL: 27.341
PRT: 32.933595505618
ROU: NO
SVK: NO
SVN: NO VALUE
ESP: 23.575
SWE: 131.60
GBE: 56.34454661577929
</t>
      </text>
    </comment>
    <comment ref="J86" authorId="0">
      <text>
        <t xml:space="preserve">AUT: NO
BEL: 4.28571428571429
BGR: 108.894625
CYP: NO VALUE
CZE: NO VALUE
DNM: 1.200825
EST: NO VALUE
FIN: NO
FRK: 239.667525104012
DEU: NO VALUE
GRC: 994.81034599999998
HRV: NO
HUN: NO VALUE
IRL: NO
ITA: NO VALUE
LVA: NO
LTU: NO
LUX: 0.19893846983734
MLT: NO VALUE
NLD: NO VALUE
POL: 0.05287275166016
PRT: 220.831741832782
ROU: NO
SVK: NO
SVN: NO VALUE
ESP: 43.344323657
SWE: 130.0946826
GBE: 56.37532177534854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VALUE
EST: 0.022
FIN: IE
FRK: C
DEU: C
GRC: NO VALUE
HRV: NO VALUE
HUN: 14.24332000000001
IRL: NA
ITA: NO VALUE
LVA: NO
LTU: 1.6173675
LUX: NO VALUE
MLT: NO
NLD: NO VALUE
POL: 14.381
PRT: NO
ROU: NO
SVK: NO
SVN: NO VALUE
ESP: NA
SWE: NO VALUE
GBE: 142.50998128135282
</t>
      </text>
    </comment>
    <comment ref="D87" authorId="0">
      <text>
        <t xml:space="preserve">AUT: NO VALUE
BEL: NO
BGR: NO VALUE
CYP: NO VALUE
CZE: 0.81492001102583
DNM: NO VALUE
EST: 0.034936
FIN: IE
FRK: 76.8893338956629
DEU: C
GRC: NO VALUE
HRV: NO VALUE
HUN: 50.89159200000002
IRL: NA
ITA: NO VALUE
LVA: NO
LTU: 6.72107625
LUX: NO VALUE
MLT: NO
NLD: NO VALUE
POL: 42.044367682074
PRT: NO
ROU: NO
SVK: NO
SVN: NO VALUE
ESP: NA
SWE: NO VALUE
GBE: 881.42602999357439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VALUE
EST: 0.0044
FIN: IE
FRK: 7.60895357474655
DEU: IE
GRC: NO VALUE
HRV: NO VALUE
HUN: 1.424332
IRL: NO
ITA: NO VALUE
LVA: NO
LTU: 0.16173675
LUX: NO VALUE
MLT: NO
NLD: NO VALUE
POL: 0.14381
PRT: NO
ROU: NO
SVK: NO
SVN: NO VALUE
ESP: NA
SWE: NO VALUE
GBE: 9.65900767383687
</t>
      </text>
    </comment>
    <comment ref="J87" authorId="0">
      <text>
        <t xml:space="preserve">AUT: NO VALUE
BEL: NO
BGR: NO VALUE
CYP: NO VALUE
CZE: 0.03667140049616
DNM: NO VALUE
EST: 0.00034936
FIN: IE
FRK: 1.08323318123515
DEU: IE
GRC: NO VALUE
HRV: NO VALUE
HUN: 2.29012164
IRL: NO
ITA: NO VALUE
LVA: NO
LTU: 0.2369450475
LUX: NO VALUE
MLT: 0.00135
NLD: NO VALUE
POL: 1.89199654569333
PRT: NO
ROU: NO
SVK: NO
SVN: NO VALUE
ESP: NA
SWE: NO VALUE
GBE: 5.49480339958494
</t>
      </text>
    </comment>
    <comment ref="K87"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VALUE
EST: NO VALUE
FIN: IE
FRK: C
DEU: C
GRC: NO VALUE
HRV: NO VALUE
HUN: NO VALUE
IRL: NA
ITA: 899.89120000000003
LVA: NO
LTU: 0.3850875
LUX: NO VALUE
MLT: NO
NLD: NO VALUE
POL: NO VALUE
PRT: NO
ROU: NO
SVK: 3.00
SVN: NO VALUE
ESP: C
SWE: NO VALUE
GBE: 580.33510625282906
</t>
      </text>
    </comment>
    <comment ref="D89" authorId="0">
      <text>
        <t xml:space="preserve">AUT: 98.98189020560771
BEL: 42.08547651570146
BGR: NO VALUE
CYP: NO VALUE
CZE: 0.41041125
DNM: NO VALUE
EST: NO VALUE
FIN: IE
FRK: 507.368943675225
DEU: C
GRC: NO VALUE
HRV: NO VALUE
HUN: NO VALUE
IRL: NA
ITA: 2,290.3356437034804
LVA: NO
LTU: 1.60025625
LUX: NO VALUE
MLT: NE
NLD: NO VALUE
POL: NO VALUE
PRT: NO
ROU: NO
SVK: 30.35810495225644
SVN: NO VALUE
ESP: C
SWE: NO VALUE
GBE: 3,400.2729341449804
</t>
      </text>
    </comment>
    <comment ref="E89" authorId="0">
      <text>
        <t xml:space="preserve">AUT: NO
BEL: NO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VALUE
EST: NO VALUE
FIN: IE
FRK: 20.2236097475825
DEU: IE
GRC: NO VALUE
HRV: NO VALUE
HUN: NO VALUE
IRL: NO
ITA: 89.98912000000001
LVA: NO
LTU: 0.03850875
LUX: NO VALUE
MLT: NO
NLD: NO VALUE
POL: NO VALUE
PRT: NO
ROU: NO
SVK: 0.30
SVN: NO VALUE
ESP: 94.50
SWE: NO VALUE
GBE: 43.42922120448451
</t>
      </text>
    </comment>
    <comment ref="J89" authorId="0">
      <text>
        <t xml:space="preserve">AUT: 2.25678709668786
BEL: 0.28652707667011
BGR: NO VALUE
CYP: NO VALUE
CZE: 0.01846850625
DNM: NO VALUE
EST: NO VALUE
FIN: IE
FRK: 3.92035484981108
DEU: IE
GRC: NO VALUE
HRV: NO VALUE
HUN: NO VALUE
IRL: NO
ITA: 103.06510396665661
LVA: NO
LTU: 0.0564154875
LUX: NO VALUE
MLT: 0.0770415396
NLD: NO VALUE
POL: NO VALUE
PRT: NO
ROU: NO
SVK: 0.15179052476128
SVN: NO VALUE
ESP: 4.906517141
SWE: NO VALUE
GBE: 23.25648055382988
</t>
      </text>
    </comment>
    <comment ref="K89" authorId="0">
      <text>
        <t xml:space="preserve">AUT: NO
BEL: NO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VALUE
EST: NO VALUE
FIN: NO
FRK: NO
DEU: NO VALUE
GRC: NO VALUE
HRV: NO VALUE
HUN: NO VALUE
IRL: NO
ITA: IE
LVA: NO
LTU: NO
LUX: NO VALUE
MLT: NO
NLD: NO
POL: NO VALUE
PRT: NO
ROU: NO
SVK: NO
SVN: NO VALUE
ESP: NA
SWE: NO VALUE
GBE: NO
</t>
      </text>
    </comment>
    <comment ref="C90" authorId="0">
      <text>
        <t xml:space="preserve">AUT: NO
BEL: 40.00
BGR: NO VALUE
CYP: NO VALUE
CZE: NO VALUE
DNM: NO VALUE
EST: 0.278
FIN: IE
FRK: C
DEU: C
GRC: NO VALUE
HRV: NO VALUE
HUN: 95.32068000000004
IRL: NA
ITA: NO VALUE
LVA: NO
LTU: 28.804545
LUX: NO VALUE
MLT: NO
NLD: NO VALUE
POL: NO VALUE
PRT: NO
ROU: NO
SVK: 3.00
SVN: NO VALUE
ESP: C
SWE: NO VALUE
GBE: 953.21865994912559
</t>
      </text>
    </comment>
    <comment ref="D90" authorId="0">
      <text>
        <t xml:space="preserve">AUT: 99.82172310649089
BEL: 22.64915807771836
BGR: NO VALUE
CYP: NO VALUE
CZE: NO VALUE
DNM: NO VALUE
EST: 0.276332
FIN: IE
FRK: 432.689218823189
DEU: C
GRC: NO VALUE
HRV: NO VALUE
HUN: 340.58219261538477
IRL: NA
ITA: NO VALUE
LVA: 0.0268965
LTU: 119.69916749999999
LUX: NO VALUE
MLT: NE
NLD: NO VALUE
POL: NO VALUE
PRT: NO
ROU: NO
SVK: 30.35810495225644
SVN: NO VALUE
ESP: C
SWE: NO VALUE
GBE: 5,895.6694232945647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90" authorId="0">
      <text>
        <t xml:space="preserve">AUT: NO
BEL: 16.00
BGR: NO VALUE
CYP: NO VALUE
CZE: NO VALUE
DNM: NO VALUE
EST: 0.0556
FIN: IE
FRK: 51.989989749858
DEU: IE
GRC: NO VALUE
HRV: NO VALUE
HUN: 9.532068
IRL: NO
ITA: NO VALUE
LVA: NO
LTU: 2.8804545
LUX: NO VALUE
MLT: NO
NLD: NO VALUE
POL: NO VALUE
PRT: NO
ROU: NO
SVK: 0.30
SVN: NO VALUE
ESP: 164.85
SWE: NO VALUE
GBE: 64.60702800259112
</t>
      </text>
    </comment>
    <comment ref="J90" authorId="0">
      <text>
        <t xml:space="preserve">AUT: 2.27593528682799
BEL: 0.16986868558289
BGR: NO VALUE
CYP: NO VALUE
CZE: NO VALUE
DNM: NO VALUE
EST: 0.00276332
FIN: IE
FRK: 5.55368133229388
DEU: IE
GRC: NO VALUE
HRV: NO VALUE
HUN: 15.32619866769231
IRL: NO
ITA: NO VALUE
LVA: 0.0012103425
LTU: 4.219878465
LUX: NO VALUE
MLT: 0.0849766395
NLD: NO VALUE
POL: NO VALUE
PRT: NO
ROU: NO
SVK: 0.15179052476128
SVN: NO VALUE
ESP: 8.568656574
SWE: NO VALUE
GBE: 36.75355989904688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1,744.98613883997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14.24332000000001
IRL: NA
ITA: NO VALUE
LVA: NO VALUE
LTU: NO
LUX: NO VALUE
MLT: NO VALUE
NLD: NO VALUE
POL: 236.36
PRT: 5.66852
ROU: 62.299
SVK: NO VALUE
SVN: NO
ESP: NO VALUE
SWE: NO VALUE
GBE: NA
</t>
      </text>
    </comment>
    <comment ref="D93" authorId="0">
      <text>
        <t xml:space="preserve">AUT: NO
BEL: IE
BGR: NO VALUE
CYP: NO VALUE
CZE: NO VALUE
DNM: NO
EST: NO
FIN: NO
FRK: NO VALUE
DEU: 4,986.1542335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NO
EST: NO
FIN: NO
FRK: NO VALUE
DEU: IE
GRC: NO VALUE
HRV: NO VALUE
HUN: 14.24332000000001
IRL: NO
ITA: NO VALUE
LVA: NO VALUE
LTU: NO
LUX: NO VALUE
MLT: NO VALUE
NLD: NO VALUE
POL: 236.36
PRT: 5.66852
ROU: 62.299
SVK: NO VALUE
SVN: NO
ESP: NO VALUE
SWE: NO VALUE
GBE: NO
</t>
      </text>
    </comment>
    <comment ref="J93" authorId="0">
      <text>
        <t xml:space="preserve">AUT: NO
BEL: IE
BGR: NO VALUE
CYP: NO VALUE
CZE: NO VALUE
DNM: NO
EST: NO
FIN: NO
FRK: NO VALUE
DEU: 674.22362608
GRC: NO VALUE
HRV: NO VALUE
HUN: NA
IRL: NO
ITA: NO VALUE
LVA: NO VALUE
LTU: NO
LUX: NO VALUE
MLT: NO VALUE
NLD: NO VALUE
POL: NO
PRT: NO
ROU: NO
SVK: NO VALUE
SVN: NO
ESP: NO VALUE
SWE: NO VALUE
GBE: 49.8976232556032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1.01333333333333
BEL: IE
BGR: NO VALUE
CYP: NO VALUE
CZE: NO VALUE
DNM: NO
EST: 819.1333467
FIN: NO VALUE
FRK: NO VALUE
DEU: C
GRC: NO VALUE
HRV: NO
HUN: NO
IRL: NA
ITA: NO VALUE
LVA: NO VALUE
LTU: NO
LUX: NO VALUE
MLT: NO VALUE
NLD: NO VALUE
POL: NO VALUE
PRT: 37.93548
ROU: NO
SVK: NO VALUE
SVN: NO VALUE
ESP: NO VALUE
SWE: NO VALUE
GBE: NA
</t>
      </text>
    </comment>
    <comment ref="D94" authorId="0">
      <text>
        <t xml:space="preserve">AUT: 7.4844
BEL: IE
BGR: NO VALUE
CYP: NO VALUE
CZE: NO VALUE
DNM: NO
EST: 10.5361002
FIN: NO VALUE
FRK: NO VALUE
DEU: 378.4999978
GRC: NO VALUE
HRV: NO
HUN: NA
IRL: NA
ITA: NO VALUE
LVA: NO VALUE
LTU: NO
LUX: NO VALUE
MLT: NO VALUE
NLD: NO VALUE
POL: NO VALUE
PRT: NO
ROU: NO
SVK: NO VALUE
SVN: NO VALUE
ESP: NO VALUE
SWE: NO VALUE
GBE: NA
</t>
      </text>
    </comment>
    <comment ref="I94" authorId="0">
      <text>
        <t xml:space="preserve">AUT: 0.0152
BEL: IE
BGR: NO VALUE
CYP: NO VALUE
CZE: NO VALUE
DNM: NO
EST: 14.0433
FIN: NO VALUE
FRK: NO VALUE
DEU: IE
GRC: NO VALUE
HRV: NO
HUN: NO
IRL: NO
ITA: NO VALUE
LVA: NO VALUE
LTU: NO
LUX: NO VALUE
MLT: NO VALUE
NLD: NO VALUE
POL: NO VALUE
PRT: 37.93548
ROU: NO
SVK: NO VALUE
SVN: NO VALUE
ESP: NO VALUE
SWE: NO VALUE
GBE: NO
</t>
      </text>
    </comment>
    <comment ref="J94" authorId="0">
      <text>
        <t xml:space="preserve">AUT: 7.4844
BEL: IE
BGR: NO VALUE
CYP: NO VALUE
CZE: NO VALUE
DNM: NO
EST: 10.5361002
FIN: NO VALUE
FRK: NO VALUE
DEU: 378.4999978
GRC: NO VALUE
HRV: NO
HUN: NA
IRL: NO
ITA: NO VALUE
LVA: NO VALUE
LTU: NO
LUX: NO VALUE
MLT: NO VALUE
NLD: NO VALUE
POL: NO VALUE
PRT: NO
ROU: NO
SVK: NO VALUE
SVN: NO VALUE
ESP: NO VALUE
SWE: NO VALUE
GBE: 41.5985350901568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0.002108
FIN: NO
FRK: NO VALUE
DEU: C
GRC: NO VALUE
HRV: NO VALUE
HUN: 1.58259111111111
IRL: NA
ITA: NO VALUE
LVA: NO
LTU: NO
LUX: NO VALUE
MLT: 0.2688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88.14795699
GRC: NO VALUE
HRV: NO VALUE
HUN: NA
IRL: NA
ITA: NO VALUE
LVA: NO
LTU: NO
LUX: NO VALUE
MLT: NA
NLD: NO VALUE
POL: NO VALUE
PRT: NO VALUE
ROU: NO
SVK: NO VALUE
SVN: NO VALUE
ESP: NO VALUE
SWE: NO VALUE
GBE: NO VALUE
</t>
      </text>
    </comment>
    <comment ref="I95" authorId="0">
      <text>
        <t xml:space="preserve">AUT: NO VALUE
BEL: NO VALUE
BGR: NO VALUE
CYP: NO VALUE
CZE: NO VALUE
DNM: NO VALUE
EST: 0.002108
FIN: NO
FRK: NO VALUE
DEU: IE
GRC: NO VALUE
HRV: NO VALUE
HUN: 1.58259111111111
IRL: NO
ITA: NO VALUE
LVA: NO
LTU: NO
LUX: NO VALUE
MLT: 0.2688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4.64492043
GRC: NO VALUE
HRV: NO VALUE
HUN: NA
IRL: NO
ITA: NO VALUE
LVA: NO
LTU: NO
LUX: NO VALUE
MLT: NA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NA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1,026.145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42.19945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0.028
FIN: IE
FRK: NO VALUE
DEU: C
GRC: NO VALUE
HRV: NO VALUE
HUN: 10.59118666666667
IRL: NA
ITA: NO VALUE
LVA: NO
LTU: NO
LUX: NO VALUE
MLT: 3.5712
NLD: NO VALUE
POL: NO VALUE
PRT: NO VALUE
ROU: NO
SVK: NO VALUE
SVN: NO VALUE
ESP: NO VALUE
SWE: NO VALUE
GBE: NO VALUE
</t>
      </text>
    </comment>
    <comment ref="D97" authorId="0">
      <text>
        <t xml:space="preserve">AUT: NO VALUE
BEL: NO VALUE
BGR: NO VALUE
CYP: NO VALUE
CZE: NO VALUE
DNM: NO VALUE
EST: NO
FIN: IE
FRK: NO VALUE
DEU: 1,170.71
GRC: NO VALUE
HRV: NO VALUE
HUN: NA
IRL: NA
ITA: NO VALUE
LVA: NO
LTU: NO
LUX: NO VALUE
MLT: NA
NLD: NO VALUE
POL: NO VALUE
PRT: NO VALUE
ROU: NO
SVK: NO VALUE
SVN: NO VALUE
ESP: NO VALUE
SWE: NO VALUE
GBE: NO VALUE
</t>
      </text>
    </comment>
    <comment ref="I97" authorId="0">
      <text>
        <t xml:space="preserve">AUT: NO VALUE
BEL: NO VALUE
BGR: NO VALUE
CYP: NO VALUE
CZE: NO VALUE
DNM: NO VALUE
EST: 0.028
FIN: IE
FRK: NO VALUE
DEU: IE
GRC: NO VALUE
HRV: NO VALUE
HUN: 10.59118666666667
IRL: NO
ITA: NO VALUE
LVA: NO
LTU: NO
LUX: NO VALUE
MLT: 3.5712
NLD: NO VALUE
POL: NO VALUE
PRT: NO VALUE
ROU: NO
SVK: NO VALUE
SVN: NO VALUE
ESP: NO VALUE
SWE: NO VALUE
GBE: NO VALUE
</t>
      </text>
    </comment>
    <comment ref="J97" authorId="0">
      <text>
        <t xml:space="preserve">AUT: NO VALUE
BEL: NO VALUE
BGR: NO VALUE
CYP: NO VALUE
CZE: NO VALUE
DNM: NO VALUE
EST: NO
FIN: IE
FRK: NO VALUE
DEU: 61.7071
GRC: NO VALUE
HRV: NO VALUE
HUN: NA
IRL: NO
ITA: NO VALUE
LVA: NO
LTU: NO
LUX: NO VALUE
MLT: NA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NA
NLD: NO
POL: NO VALUE
PRT: NO
ROU: NO
SVK: NO VALUE
SVN: NO VALUE
ESP: NO VALUE
SWE: NO VALUE
GBE: NO VALUE
</t>
      </text>
    </comment>
    <comment ref="C99" authorId="0">
      <text>
        <t xml:space="preserve">AUT: 5.305
BEL: NO VALUE
BGR: NO VALUE
CYP: NO VALUE
CZE: NO VALUE
DNM: NO VALUE
EST: NO
FIN: NO VALUE
FRK: 6.40
DEU: 0.40
GRC: NO VALUE
HRV: NO VALUE
HUN: NO VALUE
IRL: NA
ITA: 28.88888888888889
LVA: NE
LTU: NO
LUX: NO VALUE
MLT: NO VALUE
NLD: NO VALUE
POL: NO VALUE
PRT: NO
ROU: NO
SVK: NO VALUE
SVN: NO VALUE
ESP: 205.06605189812899
SWE: NO VALUE
GBE: NA
</t>
      </text>
    </comment>
    <comment ref="D99" authorId="0">
      <text>
        <t xml:space="preserve">AUT: 48.391
BEL: NO VALUE
BGR: NO VALUE
CYP: NO VALUE
CZE: NO VALUE
DNM: NO VALUE
EST: 1.273
FIN: NO VALUE
FRK: 70.3001146999745
DEU: 1.20
GRC: NO VALUE
HRV: NO VALUE
HUN: NO VALUE
IRL: NA
ITA: 183.15006994771346
LVA: NE
LTU: NO
LUX: NO VALUE
MLT: NO VALUE
NLD: NO VALUE
POL: NO VALUE
PRT: NO
ROU: NO
SVK: NO VALUE
SVN: NO VALUE
ESP: 948.87848804921998
SWE: NO VALUE
GBE: NA
</t>
      </text>
    </comment>
    <comment ref="E99" authorId="0">
      <text>
        <t xml:space="preserve">AUT: 0.261
BEL: NO VALUE
BGR: NO VALUE
CYP: NO VALUE
CZE: NO VALUE
DNM: NO VALUE
EST: NO
FIN: NO VALUE
FRK: 4.14034591617494
DEU: NO VALUE
GRC: NO VALUE
HRV: NO VALUE
HUN: NO VALUE
IRL: NA
ITA: IE
LVA: NE
LTU: NO
LUX: NO VALUE
MLT: NO VALUE
NLD: NO VALUE
POL: NO VALUE
PRT: NO
ROU: NO
SVK: NO VALUE
SVN: NO VALUE
ESP: 6.92142857142857
SWE: NO VALUE
GBE: NA
</t>
      </text>
    </comment>
    <comment ref="I99" authorId="0">
      <text>
        <t xml:space="preserve">AUT: 0.0026525
BEL: NO VALUE
BGR: NO VALUE
CYP: NO VALUE
CZE: NO VALUE
DNM: NO VALUE
EST: NO
FIN: NO VALUE
FRK: 0.03626666666667
DEU: 0.0004
GRC: NO VALUE
HRV: NO VALUE
HUN: NO VALUE
IRL: NO
ITA: NA
LVA: NE
LTU: NO
LUX: NO VALUE
MLT: NO VALUE
NLD: NO VALUE
POL: NO VALUE
PRT: NO
ROU: NO
SVK: NO VALUE
SVN: NO VALUE
ESP: 0.102533026
SWE: NO VALUE
GBE: NO
</t>
      </text>
    </comment>
    <comment ref="J99" authorId="0">
      <text>
        <t xml:space="preserve">AUT: 0.858
BEL: NO VALUE
BGR: NO VALUE
CYP: NO VALUE
CZE: NO VALUE
DNM: NO VALUE
EST: 0.02546
FIN: NO VALUE
FRK: 1.30055212194953
DEU: 0.048
GRC: NO VALUE
HRV: NO VALUE
HUN: NO VALUE
IRL: NO
ITA: 9.15750349738567
LVA: NE
LTU: 0.0304186072069
LUX: NO VALUE
MLT: NO VALUE
NLD: NO VALUE
POL: NO VALUE
PRT: NO
ROU: NO
SVK: NO VALUE
SVN: NO VALUE
ESP: 47.443924406
SWE: NO VALUE
GBE: NO
</t>
      </text>
    </comment>
    <comment ref="K99" authorId="0">
      <text>
        <t xml:space="preserve">AUT: 0.00261
BEL: NO VALUE
BGR: NO VALUE
CYP: NO VALUE
CZE: NO VALUE
DNM: NO VALUE
EST: NO
FIN: NO VALUE
FRK: 0.2956786897112
DEU: NO VALUE
GRC: NO VALUE
HRV: NO VALUE
HUN: NO VALUE
IRL: NO
ITA: IE
LVA: NE
LTU: NO
LUX: NO VALUE
MLT: NO VALUE
NLD: NO VALUE
POL: NO VALUE
PRT: NO
ROU: NO
SVK: NO VALUE
SVN: NO VALUE
ESP: 0.069214288
SWE: NO VALUE
GBE: NO
</t>
      </text>
    </comment>
    <comment ref="L99" authorId="0">
      <text>
        <t xml:space="preserve">AUT: 0.25839
BEL: NO VALUE
BGR: NO VALUE
CYP: NO VALUE
CZE: NO VALUE
DNM: NO
EST: NO
FIN: NO
FRK: NO
DEU: NO VALUE
GRC: NO VALUE
HRV: NO VALUE
HUN: NO VALUE
IRL: NO
ITA: IE
LVA: NO
LTU: NO
LUX: NO VALUE
MLT: NO VALUE
NLD: NO
POL: NO VALUE
PRT: NO
ROU: NO
SVK: NO VALUE
SVN: NO VALUE
ESP: 6.85221428571428
SWE: NO VALUE
GBE: NO
</t>
      </text>
    </comment>
    <comment ref="C100" authorId="0">
      <text>
        <t xml:space="preserve">AUT: NO VALUE
BEL: 0.192
BGR: 0.13755746595299
CYP: NO VALUE
CZE: NO VALUE
DNM: NO VALUE
EST: NO
FIN: NA
FRK: NO VALUE
DEU: NO VALUE
GRC: NO VALUE
HRV: NO
HUN: 0.34276196615633
IRL: NA
ITA: 57.77777777777778
LVA: NO VALUE
LTU: NO
LUX: NO VALUE
MLT: NO VALUE
NLD: NO VALUE
POL: NO VALUE
PRT: NO VALUE
ROU: NO
SVK: NO VALUE
SVN: NO VALUE
ESP: 27.9314
SWE: 0.08527706517876
GBE: NO
</t>
      </text>
    </comment>
    <comment ref="D100" authorId="0">
      <text>
        <t xml:space="preserve">AUT: NO VALUE
BEL: 10.67994793
BGR: 0.695
CYP: NO VALUE
CZE: NO VALUE
DNM: NO VALUE
EST: 0.3316
FIN: NA
FRK: NO VALUE
DEU: NO VALUE
GRC: NO VALUE
HRV: 0.20
HUN: 29.46574226270795
IRL: NA
ITA: 366.30013989542692
LVA: NO VALUE
LTU: 0.5589
LUX: NO VALUE
MLT: NO VALUE
NLD: NO VALUE
POL: NO VALUE
PRT: NO VALUE
ROU: NO
SVK: NO VALUE
SVN: NO VALUE
ESP: 82.971874718556
SWE: 19.7464493042981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5.34375
GBE: NO
</t>
      </text>
    </comment>
    <comment ref="I100" authorId="0">
      <text>
        <t xml:space="preserve">AUT: NO VALUE
BEL: 0.000096
BGR: NO
CYP: NO VALUE
CZE: NO VALUE
DNM: NO VALUE
EST: NO
FIN: NA
FRK: NO VALUE
DEU: NO VALUE
GRC: NO VALUE
HRV: NO
HUN: NO
IRL: NO
ITA: NA
LVA: NO VALUE
LTU: NO
LUX: NO VALUE
MLT: NO VALUE
NLD: NO VALUE
POL: NO VALUE
PRT: NO VALUE
ROU: NO
SVK: NO VALUE
SVN: NO VALUE
ESP: 0.0139657
SWE: 0.00042638532589
GBE: NO
</t>
      </text>
    </comment>
    <comment ref="J100" authorId="0">
      <text>
        <t xml:space="preserve">AUT: NO VALUE
BEL: 0.3203984379
BGR: 0.03475
CYP: NO VALUE
CZE: NO VALUE
DNM: NO VALUE
EST: 0.006632
FIN: IE
FRK: NO VALUE
DEU: NO VALUE
GRC: NO VALUE
HRV: 0.008
HUN: 1.17862969050832
IRL: NO
ITA: 18.31500699477135
LVA: NO VALUE
LTU: 0.0083835
LUX: NO VALUE
MLT: NO VALUE
NLD: NO VALUE
POL: NO VALUE
PRT: NO VALUE
ROU: NO
SVK: NO VALUE
SVN: NO VALUE
ESP: 4.148593737
SWE: 0.39492898608596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0.2671875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5.0765625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9.27719924880498
GBE: NO
</t>
      </text>
    </comment>
    <comment ref="D101" authorId="0">
      <text>
        <t xml:space="preserve">AUT: NO VALUE
BEL: NO VALUE
BGR: NO VALUE
CYP: NO VALUE
CZE: NO VALUE
DNM: NO VALUE
EST: 2.71912
FIN: NA
FRK: NO VALUE
DEU: NO VALUE
GRC: NO VALUE
HRV: NO VALUE
HUN: NO
IRL: NA
ITA: NO VALUE
LVA: NO VALUE
LTU: 2.6082
LUX: NO VALUE
MLT: NO VALUE
NLD: NO VALUE
POL: NO VALUE
PRT: NO VALUE
ROU: NO
SVK: 0.00337779090798
SVN: NO VALUE
ESP: NA
SWE: 107.497242185202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30.28125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0.04638599624402
GBE: NO
</t>
      </text>
    </comment>
    <comment ref="J101" authorId="0">
      <text>
        <t xml:space="preserve">AUT: NO VALUE
BEL: NO VALUE
BGR: NO VALUE
CYP: NO VALUE
CZE: NO VALUE
DNM: NO VALUE
EST: 0.0543824
FIN: IE
FRK: NO VALUE
DEU: NO VALUE
GRC: NO VALUE
HRV: NO VALUE
HUN: NO
IRL: NO
ITA: NO VALUE
LVA: NO VALUE
LTU: 0.039123
LUX: NO VALUE
MLT: NO VALUE
NLD: NO VALUE
POL: NO VALUE
PRT: NO VALUE
ROU: NO
SVK: 0.0001688895454
SVN: NO VALUE
ESP: NA
SWE: 2.14994484370405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1.5140625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28.7671875
GBE: NO
</t>
      </text>
    </comment>
    <comment ref="C102" authorId="0">
      <text>
        <t xml:space="preserve">AUT: 4.5628
BEL: 5.1955
BGR: 2.84061115303215
CYP: NE
CZE: 0.77
DNM: NO VALUE
EST: NO
FIN: NO
FRK: 153.60
DEU: 15.35714286
GRC: NO
HRV: NO
HUN: 0.69776543110395
IRL: 46.43595
ITA: 780.00
LVA: NO
LTU: NO
LUX: NO VALUE
MLT: NO
NLD: NO VALUE
POL: 9.339
PRT: 12.4235294117647
ROU: 0.68
SVK: 1.068
SVN: 0.10
ESP: 370.90266050939601
SWE: 11.60
GBE: NO
</t>
      </text>
    </comment>
    <comment ref="D102" authorId="0">
      <text>
        <t xml:space="preserve">AUT: 28.04837
BEL: 126.78649229952876
BGR: 14.352
CYP: NE
CZE: 5.67691966790618
DNM: NO VALUE
EST: 14.9537
FIN: NO
FRK: 1,687.20275279939
DEU: 266.07357143
GRC: 176.79566378855827
HRV: 9.837
HUN: 19.31120244569664
IRL: 563.0553375550362
ITA: 4,945.0518885882639
LVA: 0.1841
LTU: 22.05087580071174
LUX: NO VALUE
MLT: 0.005
NLD: NO VALUE
POL: 85.10001774679841
PRT: 108.423529411765
ROU: 11.64772718
SVK: 44.90278588207303
SVN: 8.50
ESP: 848.80380599833052
SWE: 29.0814850746269
GBE: 2,579.410595547155
</t>
      </text>
    </comment>
    <comment ref="E102" authorId="0">
      <text>
        <t xml:space="preserve">AUT: 0.053
BEL: NO
BGR: NO
CYP: NE
CZE: NO
DNM: NO VALUE
EST: NO
FIN: NO
FRK: 99.3683019881986
DEU: NO VALUE
GRC: NO
HRV: NO
HUN: NO
IRL: NO
ITA: IE
LVA: NO
LTU: NO
LUX: NO VALUE
MLT: NO
NLD: NO VALUE
POL: NO
PRT: NO
ROU: NO
SVK: NO
SVN: NO
ESP: 4.75
SWE: NO
GBE: NO
</t>
      </text>
    </comment>
    <comment ref="I102" authorId="0">
      <text>
        <t xml:space="preserve">AUT: 0.0022814
BEL: 0.00259775
BGR: NO
CYP: NO
CZE: 0.0154
DNM: NO VALUE
EST: NO
FIN: NO
FRK: 0.8704
DEU: 0.01535714
GRC: NO
HRV: NO
HUN: NO
IRL: NO
ITA: NA
LVA: NO
LTU: NO
LUX: NO VALUE
MLT: NO
NLD: NO VALUE
POL: 0.09339
PRT: NO
ROU: NO
SVK: 0.01068
SVN: 0.0003
ESP: 0.185451327
SWE: NO
GBE: NO
</t>
      </text>
    </comment>
    <comment ref="J102" authorId="0">
      <text>
        <t xml:space="preserve">AUT: NO
BEL: 3.80359476898586
BGR: 0.7176
CYP: 0.674655306
CZE: 0.10045550342666
DNM: NO VALUE
EST: 0.299074
FIN: NO
FRK: 31.2132509267887
DEU: 1.85714286
GRC: 8.83978318942791
HRV: 0.39348
HUN: 0.77244809782787
IRL: 5.68742765207107
ITA: 247.25259442941319
LVA: 0.003682
LTU: 0.33076313701068
LUX: NO VALUE
MLT: 0.005
NLD: NO VALUE
POL: 4.25500088733992
PRT: 4.33694117647059
ROU: 0.582386359
SVK: 2.24513929410365
SVN: 0.425
ESP: 42.440190302
SWE: 0.693
GBE: 63.53545201572044
</t>
      </text>
    </comment>
    <comment ref="K102" authorId="0">
      <text>
        <t xml:space="preserve">AUT: 0.00053
BEL: NO
BGR: NO
CYP: NE
CZE: NO
DNM: NO VALUE
EST: NO
FIN: NO
FRK: 7.0962885530689
DEU: NO VALUE
GRC: NO
HRV: NO
HUN: NO
IRL: NO
ITA: IE
LVA: NO
LTU: NO
LUX: NO VALUE
MLT: NO
NLD: NO VALUE
POL: NO
PRT: NO
ROU: NO
SVK: NO
SVN: NO
ESP: 0.047499998
SWE: NO
GBE: NO
</t>
      </text>
    </comment>
    <comment ref="L102" authorId="0">
      <text>
        <t xml:space="preserve">AUT: 0.05247
BEL: NO
BGR: NO
CYP: NE
CZE: NO
DNM: NO
EST: NO
FIN: NO
FRK: NO
DEU: NO VALUE
GRC: NO
HRV: NO
HUN: NO
IRL: NO
ITA: IE
LVA: NO
LTU: NO
LUX: NO VALUE
MLT: NO
NLD: NO
POL: NO
PRT: NO
ROU: NO
SVK: NO
SVN: NO
ESP: 4.7025
SWE: NO
GBE: NO
</t>
      </text>
    </comment>
    <comment ref="C103" authorId="0">
      <text>
        <t xml:space="preserve">AUT: NO VALUE
BEL: NO VALUE
BGR: NO VALUE
CYP: NO VALUE
CZE: 9.30
DNM: NO VALUE
EST: NO VALUE
FIN: NO VALUE
FRK: NO VALUE
DEU: 11.9114
GRC: NO VALUE
HRV: NO
HUN: NO VALUE
IRL: NA
ITA: NO VALUE
LVA: NO VALUE
LTU: NO
LUX: NO VALUE
MLT: NO VALUE
NLD: NO VALUE
POL: 7.32
PRT: 0.02170764119601
ROU: NO
SVK: 5.257
SVN: NO VALUE
ESP: 2.15
SWE: NO VALUE
GBE: NO
</t>
      </text>
    </comment>
    <comment ref="D103" authorId="0">
      <text>
        <t xml:space="preserve">AUT: NO VALUE
BEL: NO VALUE
BGR: NO VALUE
CYP: NO VALUE
CZE: 53.42338777442355
DNM: NO VALUE
EST: NO VALUE
FIN: NO VALUE
FRK: NO VALUE
DEU: 23.0845
GRC: NO VALUE
HRV: 3.00
HUN: NO VALUE
IRL: NA
ITA: NO VALUE
LVA: NO VALUE
LTU: 2.563
LUX: NO VALUE
MLT: NO VALUE
NLD: NO VALUE
POL: 21.17607525
PRT: 0.18944850498339
ROU: NO
SVK: 20.19842578834718
SVN: NO VALUE
ESP: 13.86468483431738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0.186
DNM: NO VALUE
EST: NO VALUE
FIN: NO VALUE
FRK: NO VALUE
DEU: 0.2335114
GRC: NO VALUE
HRV: NO
HUN: NO VALUE
IRL: NO
ITA: NO VALUE
LVA: NO VALUE
LTU: NO
LUX: NO VALUE
MLT: NO VALUE
NLD: NO VALUE
POL: 0.0732
PRT: NO
ROU: NO
SVK: 0.05257
SVN: NO VALUE
ESP: 0.001075003
SWE: NO VALUE
GBE: NO
</t>
      </text>
    </comment>
    <comment ref="J103" authorId="0">
      <text>
        <t xml:space="preserve">AUT: NO VALUE
BEL: NO VALUE
BGR: NO VALUE
CYP: NO VALUE
CZE: 0.90427321988619
DNM: NO VALUE
EST: NO VALUE
FIN: NO VALUE
FRK: NO VALUE
DEU: 0.92338
GRC: NO VALUE
HRV: 0.12
HUN: NO VALUE
IRL: NO
ITA: NO VALUE
LVA: NO VALUE
LTU: 0.038445
LUX: NO VALUE
MLT: NO VALUE
NLD: NO VALUE
POL: 1.0588037625
PRT: 0.00757794019934
ROU: NO
SVK: 1.00992128941736
SVN: NO VALUE
ESP: 0.693234244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0.08065081862261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0.00164593507393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0.498
SWE: NO VALUE
GBE: 0.01171875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42.69446304834241
PRT: NO VALUE
ROU: NO
SVK: NO VALUE
SVN: NO VALUE
ESP: 4.48293634545857
SWE: NO VALUE
GBE: 1.83957280311055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0.04410714285714
SWE: NO VALUE
GBE: 1.00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0.000248999
SWE: NO VALUE
GBE: 0.00005859375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2.13472315241712
PRT: NO VALUE
ROU: NO
SVK: NO VALUE
SVN: NO VALUE
ESP: 0.224146816
SWE: NO VALUE
GBE: 0.03679145606221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0.000441075
SWE: NO VALUE
GBE: 0.01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0.04366607142857
SWE: NO VALUE
GBE: NO
</t>
      </text>
    </comment>
    <comment ref="C108" authorId="0">
      <text>
        <t xml:space="preserve">AUT: 0.3168
BEL: NO
BGR: 8.62815723
CYP: NE
CZE: 56.50
DNM: 7.229059914
EST: 1.292
FIN: NO
FRK: C
DEU: C
GRC: NO
HRV: NO
HUN: NE
IRL: 560.69600000000003
ITA: 165.01499999999999
LVA: NO
LTU: NO
LUX: NO
MLT: NO
NLD: NO VALUE
POL: NO
PRT: NO
ROU: 20.03323412889
SVK: NO
SVN: NO
ESP: C
SWE: NO
GBE: NA
</t>
      </text>
    </comment>
    <comment ref="D108" authorId="0">
      <text>
        <t xml:space="preserve">AUT: 13.3322219594
BEL: 31.49233237113403
BGR: 4.314078615
CYP: NE
CZE: 28.25000000000001
DNM: NO
EST: 1.9524
FIN: IE
FRK: 171.914887858895
DEU: 497.00
GRC: 0.035327212
HRV: 5.508
HUN: 19.3376283404
IRL: 23.79463578947369
ITA: 428.11263874999997
LVA: 2.0692578
LTU: 3.514422048
LUX: 0.451713825
MLT: 4.0423718
NLD: NO VALUE
POL: 85.06737114734233
PRT: 4.94095572
ROU: 10.016617064445
SVK: 5.0035
SVN: 4.185
ESP: C
SWE: 4.4958971772
GBE: NA
</t>
      </text>
    </comment>
    <comment ref="I108" authorId="0">
      <text>
        <t xml:space="preserve">AUT: 0.004752
BEL: NO
BGR: 4.314078615
CYP: NO
CZE: NO
DNM: 7.229059914
EST: 0.02584
FIN: NO
FRK: 43.3667116678627
DEU: IE
GRC: NO
HRV: NO
HUN: NO
IRL: 5.423
ITA: 3.2177925
LVA: NO
LTU: NO
LUX: NO
MLT: NO
NLD: NO VALUE
POL: NO
PRT: NO
ROU: 10.016617064445
SVK: NO
SVN: NO
ESP: 51.915279643
SWE: NO
GBE: IE
</t>
      </text>
    </comment>
    <comment ref="J108" authorId="0">
      <text>
        <t xml:space="preserve">AUT: 13.3322219594
BEL: 31.49233237113403
BGR: 2.895561446
CYP: 4.5802
CZE: 50.15
DNM: NO
EST: 1.9524
FIN: IE
FRK: 179.532343459086
DEU: 183.17
GRC: 0.035327212
HRV: 5.508
HUN: 19.3376283404
IRL: 23.50470315789474
ITA: 214.05631937499999
LVA: 2.0964042
LTU: 3.5414315483
LUX: 0.4368509625
MLT: 4.0423718
NLD: NO VALUE
POL: 85.06737114734233
PRT: 4.94095572
ROU: 6.663403666365
SVK: 5.0035
SVN: 4.185
ESP: 184.281784999
SWE: 2.9912148086
GBE: 522.46801036799991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0.15647381443299
BGR: NO VALUE
CYP: NO VALUE
CZE: NO VALUE
DNM: NO VALUE
EST: NO VALUE
FIN: NO VALUE
FRK: 8.85031121937702
DEU: 20.00
GRC: NO VALUE
HRV: NO VALUE
HUN: NO
IRL: 2.64384842105263
ITA: NO VALUE
LVA: NO VALUE
LTU: NO
LUX: NO VALUE
MLT: NO VALUE
NLD: NO VALUE
POL: NO VALUE
PRT: 0.01770582
ROU: NO
SVK: 0.0208
SVN: NO VALUE
ESP: NA
SWE: NO
GBE: NA
</t>
      </text>
    </comment>
    <comment ref="I109" authorId="0">
      <text>
        <t xml:space="preserve">AUT: NO
BEL: NO
BGR: NO VALUE
CYP: NO VALUE
CZE: NO VALUE
DNM: NO VALUE
EST: NO VALUE
FIN: NO VALUE
FRK: 4.31321252796421
DEU: NO
GRC: NO VALUE
HRV: NO VALUE
HUN: NO
IRL: NO
ITA: NO VALUE
LVA: NO VALUE
LTU: NO
LUX: NO VALUE
MLT: NO VALUE
NLD: NO VALUE
POL: NO VALUE
PRT: NO
ROU: NO
SVK: NO
SVN: NO VALUE
ESP: NA
SWE: NO
GBE: IE
</t>
      </text>
    </comment>
    <comment ref="J109" authorId="0">
      <text>
        <t xml:space="preserve">AUT: NO
BEL: 0.15647381443299
BGR: NO VALUE
CYP: NO VALUE
CZE: NO VALUE
DNM: NO VALUE
EST: NO VALUE
FIN: NO VALUE
FRK: 7.69486895475969
DEU: 20.00
GRC: NO VALUE
HRV: NO VALUE
HUN: NO
IRL: 2.61163368421053
ITA: NO VALUE
LVA: NO VALUE
LTU: NO
LUX: NO VALUE
MLT: NO VALUE
NLD: NO VALUE
POL: NO VALUE
PRT: 0.01770582
ROU: NO
SVK: 0.0208
SVN: NO VALUE
ESP: NA
SWE: NO
GBE: 21.769500432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0.20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0.20
PRT: NO VALUE
ROU: NO
SVK: NO
SVN: NO VALUE
ESP: NO
SWE: NO VALUE
GBE: 35.59649000519254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2.74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660,509.08005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235,990.112862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261,412.60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2.28702887446154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6.45767847846154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12.1024420948299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4.04281394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12.43583144034224
BEL: 2.722625
BGR: 1.04394396557845
CYP: NE
CZE: 0.875
DNM: 5.585
EST: 2.3144
FIN: 3.01442857142857
FRK: 733.10
DEU: 914.593
GRC: NA
HRV: NO
HUN: 9.5946
IRL: NA
ITA: 102.574
LVA: 3.60648
LTU: NO
LUX: 0.06800467917893
MLT: NO
NLD: NA
POL: 3.892
PRT: 8.01787395346377
ROU: 9.18575
SVK: 5.22
SVN: 3.4744
ESP: 150.29411764705884
SWE: 68.45869187903681
GBE: NA
</t>
      </text>
    </comment>
    <comment ref="D151" authorId="0">
      <text>
        <t xml:space="preserve">AUT: 179.50563732987459
BEL: 79.67425
BGR: 17.11088354186718
CYP: NE
CZE: 130.72744042243346
DNM: 80.517232153
EST: 10.40373
FIN: 74.95682571428571
FRK: 995.458148965986
DEU: 1,859.963
GRC: NA
HRV: 35.00138917407878
HUN: 74.05861250680118
IRL: NA
ITA: 1,166.9214298883046
LVA: 17.22692
LTU: 1.269804
LUX: 8.20780526562371
MLT: 3.355174
NLD: NA
POL: 51.31753264397712
PRT: 101.570684526654
ROU: 43.57687799999999
SVK: 77.4606
SVN: 23.7062
ESP: 1,327.9208696834708
SWE: 165.62153419888301
GBE: 725.00
</t>
      </text>
    </comment>
    <comment ref="E151" authorId="0">
      <text>
        <t xml:space="preserve">AUT: 0.088
BEL: NO
BGR: NA
CYP: NE
CZE: 1.30727440422433
DNM: NO
EST: NO
FIN: 0.204
FRK: 0.63555555555556
DEU: 3.337
GRC: NA
HRV: NO
HUN: NO
IRL: NA
ITA: 18.905
LVA: NO
LTU: NO
LUX: NO
MLT: NE
NLD: NA
POL: NO
PRT: NO
ROU: 0.423
SVK: NO
SVN: NO
ESP: 0.668571429
SWE: NO
GBE: NA
</t>
      </text>
    </comment>
    <comment ref="I151" authorId="0">
      <text>
        <t xml:space="preserve">AUT: 0.12435831440342
BEL: 0.02161625
BGR: 0.07412184899813
CYP: NO
CZE: 0.0741650514056
DNM: 0.27925
EST: 0.0023144
FIN: 0.02040536263736
FRK: 9.30
DEU: 14.951
GRC: NA
HRV: NO
HUN: 0.815541
IRL: NO
ITA: 3.478
LVA: 0.03021984
LTU: NO
LUX: 0.00000697934862
MLT: NO
NLD: NA
POL: 0.23352
PRT: 0.62138523139344
ROU: 0.53078865935348
SVK: 0.0522
SVN: 0.0052116
ESP: 2.997999997
SWE: 0.319
GBE: NA
</t>
      </text>
    </comment>
    <comment ref="J151" authorId="0">
      <text>
        <t xml:space="preserve">AUT: 1.00839182130912
BEL: 0.48875045
BGR: 0.32754641096644
CYP: 0.006648642
CZE: 3.40837519055474
DNM: 0.3779471465
EST: 0.05201865
FIN: 0.37478412857143
FRK: 16.1037040931199
DEU: 7.649
GRC: 0.315
HRV: 0.52526694587039
HUN: 1.92552392517683
IRL: 0.456
ITA: 12.1237799595992
LVA: 0.19930604
LTU: 0.01905
LUX: 0.04058318388884
MLT: 0.076712954
NLD: IE
POL: 1.02635065287954
PRT: 0.71000742319078
ROU: 0.93185644819271
SVK: 0.774606
SVN: 0.84437315266486
ESP: 7.675545002
SWE: 0.82810767099441
GBE: 12.36791
</t>
      </text>
    </comment>
    <comment ref="K151" authorId="0">
      <text>
        <t xml:space="preserve">AUT: 0.00176
BEL: NO
BGR: NO
CYP: NE
CZE: 0.06594851718065
DNM: NO
EST: NO
FIN: 0.00306
FRK: 0.00826222222222
DEU: 0.097125
GRC: NA
HRV: NO
HUN: NO
IRL: NO
ITA: 0.86962999999999
LVA: NO
LTU: NO
LUX: NO
MLT: NO
NLD: NA
POL: NO
PRT: NO
ROU: 0.02115
SVK: NO
SVN: NO
ESP: 0.003702999
SWE: NO
GBE: NA
</t>
      </text>
    </comment>
    <comment ref="L151" authorId="0">
      <text>
        <t xml:space="preserve">AUT: 0.08624
BEL: NO
BGR: NO
CYP: NO
CZE: NO
DNM: NO
EST: NO
FIN: 0.20094
FRK: NO
DEU: NO VALUE
GRC: NA
HRV: NO
HUN: NO
IRL: NO
ITA: 18.03537000000002
LVA: NO
LTU: NO
LUX: NO
MLT: NO
NLD: NO
POL: NO
PRT: NO
ROU: NO
SVK: NO
SVN: NO
ESP: 0.66486843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0.0189
FIN: NO VALUE
FRK: 51.9281756321909
DEU: 73.63957143
GRC: NO VALUE
HRV: NO VALUE
HUN: NO
IRL: NO VALUE
ITA: 40.505
LVA: NO VALUE
LTU: 0.003357
LUX: NO VALUE
MLT: NO VALUE
NLD: NO VALUE
POL: NO VALUE
PRT: NO VALUE
ROU: NO
SVK: NO VALUE
SVN: NO VALUE
ESP: 0.034091
SWE: NO VALUE
GBE: NA
</t>
      </text>
    </comment>
    <comment ref="E156" authorId="0">
      <text>
        <t xml:space="preserve">AUT: NO VALUE
BEL: NO VALUE
BGR: NO VALUE
CYP: NO VALUE
CZE: NA
DNM: NO VALUE
EST: 0.00077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0.03700617
DNM: NO VALUE
EST: 0.00211
FIN: NO VALUE
FRK: 3.02458128617584
DEU: 4.9472
GRC: NO VALUE
HRV: NO VALUE
HUN: NO
IRL: NO VALUE
ITA: 3.52363347066111
LVA: NO VALUE
LTU: 0.003357
LUX: NO VALUE
MLT: NO VALUE
NLD: NO VALUE
POL: NO VALUE
PRT: NO VALUE
ROU: NO
SVK: NO VALUE
SVN: NO VALUE
ESP: 0.068182002
SWE: NO VALUE
GBE: 0.201995
</t>
      </text>
    </comment>
    <comment ref="K156" authorId="0">
      <text>
        <t xml:space="preserve">AUT: NO VALUE
BEL: NO VALUE
BGR: NO VALUE
CYP: NO VALUE
CZE: NA
DNM: NO VALUE
EST: 0.0000308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NO
BGR: NO VALUE
CYP: NO VALUE
CZE: 0.35
DNM: NO
EST: NO VALUE
FIN: NO VALUE
FRK: NO VALUE
DEU: 7.022
GRC: NO VALUE
HRV: NO VALUE
HUN: IE
IRL: NA
ITA: NO VALUE
LVA: NO VALUE
LTU: NO VALUE
LUX: NO
MLT: NO VALUE
NLD: NO VALUE
POL: NO VALUE
PRT: NO VALUE
ROU: NO
SVK: IE
SVN: NO
ESP: NO VALUE
SWE: NO
GBE: NO VALUE
</t>
      </text>
    </comment>
    <comment ref="D158" authorId="0">
      <text>
        <t xml:space="preserve">AUT: 228.226519
BEL: 71.785
BGR: NO VALUE
CYP: NO VALUE
CZE: 14.9260408455138
DNM: 35.465361919
EST: NO VALUE
FIN: NO VALUE
FRK: NO VALUE
DEU: 1,822.33537273
GRC: NO VALUE
HRV: NO VALUE
HUN: IE
IRL: 1.1291299668661
ITA: NO VALUE
LVA: NO VALUE
LTU: NO VALUE
LUX: 7.54392237232745
MLT: NO VALUE
NLD: NO VALUE
POL: NO VALUE
PRT: NO VALUE
ROU: NO
SVK: IE
SVN: NO
ESP: NO VALUE
SWE: 4.69065964307935
GBE: NO VALUE
</t>
      </text>
    </comment>
    <comment ref="E158" authorId="0">
      <text>
        <t xml:space="preserve">AUT: 8.1576
BEL: 2.50744729699005
BGR: NO VALUE
CYP: NO VALUE
CZE: NO
DNM: NO
EST: NO VALUE
FIN: NO VALUE
FRK: NO VALUE
DEU: 59.15331435
GRC: NO VALUE
HRV: NO VALUE
HUN: IE
IRL: NA
ITA: NO VALUE
LVA: NO VALUE
LTU: NO VALUE
LUX: 0.14909175138854
MLT: NO VALUE
NLD: NO VALUE
POL: NO VALUE
PRT: NO VALUE
ROU: NO
SVK: IE
SVN: NO
ESP: NO VALUE
SWE: NO
GBE: NO VALUE
</t>
      </text>
    </comment>
    <comment ref="I158" authorId="0">
      <text>
        <t xml:space="preserve">AUT: NO
BEL: NO
BGR: NO VALUE
CYP: NO VALUE
CZE: 0.1155
DNM: NO
EST: NO VALUE
FIN: NO VALUE
FRK: NO VALUE
DEU: 2.34066667
GRC: NO VALUE
HRV: NO VALUE
HUN: IE
IRL: NO
ITA: NO VALUE
LVA: NO VALUE
LTU: NO VALUE
LUX: NO
MLT: NO VALUE
NLD: NO VALUE
POL: NO VALUE
PRT: NO VALUE
ROU: NO
SVK: IE
SVN: NO
ESP: NO VALUE
SWE: NO
GBE: NO VALUE
</t>
      </text>
    </comment>
    <comment ref="J158" authorId="0">
      <text>
        <t xml:space="preserve">AUT: 2.5798566
BEL: 0.68986
BGR: NO VALUE
CYP: NO VALUE
CZE: 0.14839940247994
DNM: 0.35823597898
EST: NO VALUE
FIN: NO VALUE
FRK: NO VALUE
DEU: 18.22335373
GRC: NO VALUE
HRV: NO VALUE
HUN: IE
IRL: 0.01140535320067
ITA: NO VALUE
LVA: NO VALUE
LTU: NO VALUE
LUX: 0.07770721337087
MLT: NO VALUE
NLD: NO VALUE
POL: NO VALUE
PRT: NO VALUE
ROU: NO
SVK: IE
SVN: NO
ESP: NO VALUE
SWE: 0.04690659643079
GBE: NO VALUE
</t>
      </text>
    </comment>
    <comment ref="K158" authorId="0">
      <text>
        <t xml:space="preserve">AUT: 8.1576
BEL: 2.50744729699005
BGR: NO VALUE
CYP: NO VALUE
CZE: NO
DNM: NO
EST: NO VALUE
FIN: NO VALUE
FRK: NO VALUE
DEU: 59.15331435
GRC: NO VALUE
HRV: NO VALUE
HUN: IE
IRL: 0.03370559224063
ITA: NO VALUE
LVA: NO VALUE
LTU: NO VALUE
LUX: 0.14909175138854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0.13539992488545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160" authorId="0">
      <text>
        <t xml:space="preserve">AUT: NO VALUE
BEL: 0.09008612284212
BGR: NO VALUE
CYP: NO VALUE
CZE: NO VALUE
DNM: NO VALUE
EST: 0.005499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0.09008612284212
BGR: NO VALUE
CYP: NO VALUE
CZE: NO VALUE
DNM: NO VALUE
EST: 0.005499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NO
BGR: NO VALUE
CYP: NO VALUE
CZE: NO VALUE
DNM: NO
EST: NO
FIN: NO VALUE
FRK: NO
DEU: 4.7495
GRC: NO VALUE
HRV: NO VALUE
HUN: NO
IRL: NA
ITA: NO VALUE
LVA: NO VALUE
LTU: NO VALUE
LUX: NO VALUE
MLT: NO VALUE
NLD: NO VALUE
POL: NO VALUE
PRT: NO VALUE
ROU: NO
SVK: NO VALUE
SVN: NO VALUE
ESP: NO VALUE
SWE: NO
GBE: NO VALUE
</t>
      </text>
    </comment>
    <comment ref="E161"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NO
BGR: NO VALUE
CYP: NO VALUE
CZE: NO VALUE
DNM: NO
EST: NO
FIN: NO VALUE
FRK: NO
DEU: 1.10
GRC: NO VALUE
HRV: NO VALUE
HUN: NO
IRL: 0.14759808264354
ITA: NO VALUE
LVA: NO VALUE
LTU: NO VALUE
LUX: NO VALUE
MLT: NO VALUE
NLD: NO VALUE
POL: NO VALUE
PRT: NO VALUE
ROU: NO
SVK: NO VALUE
SVN: NO VALUE
ESP: NO VALUE
SWE: NO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10.42574847329781
BEL: 12.62798035974297
BGR: NO
CYP: 0.24
CZE: NE
DNM: 17.6652396287337
EST: 2.25955
FIN: 2.443575
FRK: 64.1238962596597
DEU: 118.98985875
GRC: NA
HRV: 3.1498447916
HUN: 14.96390872215573
IRL: 28.75024419016643
ITA: 60.12634765279441
LVA: 2.836629111
LTU: 6.94026666666667
LUX: 0.910447
MLT: NO
NLD: 0.2759994
POL: NA
PRT: 3.8047463872654
ROU: NE
SVK: 4.35946763161901
SVN: 3.49507485629011
ESP: 45.4218612432344
SWE: 12.4088676505413
GBE: 5.33540621469971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1.66157887897732
BEL: 1.1477337236
BGR: NO
CYP: 0.0333
CZE: NA,NE
DNM: 1.66994
EST: NE,NO
FIN: 4.01134284198366
FRK: 128.069081260445
DEU: 9.83315175
GRC: NA
HRV: 0.65133304
HUN: 3.65941094
IRL: 3.98094
ITA: 7.47827878
LVA: 0.95589
LTU: 1.4628858
LUX: 0.112162
MLT: NO,NA,NE
NLD: NO
POL: NA
PRT: 0.44201286154762
ROU: NE
SVK: 2.27748222693914
SVN: 0.02549878396205
ESP: 24.0377699557874
SWE: 10.2236431754473
GBE: 8.08907543541916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0.02270196394338
BEL: NO
BGR: 0.59054831543426
CYP: 0.0053
CZE: NO
DNM: 0.103207986
EST: NO
FIN: 0.07927999553532
FRK: 3.77146422911269
DEU: NO
GRC: 1.55917035115367
HRV: NO
HUN: NO
IRL: NO
ITA: 0.49941409017999
LVA: NO
LTU: NO
LUX: NO
MLT: NO,NA
NLD: NO
POL: NA
PRT: 0.7438908877703
ROU: 45.609728856508
SVK: NE
SVN: NO
ESP: 0.5765218044
SWE: NO
GBE: NO
</t>
      </text>
    </comment>
    <comment ref="F10" authorId="0">
      <text>
        <t xml:space="preserve">AUT: 0.88393781959183
BEL: NO
BGR: 16.29834650046124
CYP: 0.1549
CZE: NO
DNM: 2.53289598975
EST: NO
FIN: 2.91750383569992
FRK: 64.3358682623017
DEU: NO
GRC: 34.62215933468628
HRV: NO
HUN: NO
IRL: NO
ITA: 13.69849463915086
LVA: NO
LTU: NO
LUX: NO
MLT: NO,NA
NLD: NO
POL: NA
PRT: 24.5441120094418
ROU: 1,191.93
SVK: NE
SVN: NO
ESP: 16.71913233
SWE: NO
GBE: NO
</t>
      </text>
    </comment>
    <comment ref="G10" authorId="0">
      <text>
        <t xml:space="preserve">AUT: 0.08238497486086
BEL: NO
BGR: NO
CYP: 0.0012
CZE: NO
DNM: 0.27092096325
EST: NO
FIN: 0.16588608170038
FRK: 2.06656966095115
DEU: NO
GRC: NE,NO
HRV: NO
HUN: NO
IRL: NO
ITA: 0.66679115467069
LVA: NO
LTU: NO
LUX: NO
MLT: NO,NA
NLD: NO
POL: NA
PRT: 2.08490455687503
ROU: NE
SVK: NE
SVN: NO
ESP: 0.125330827
SWE: NO
GBE: NO
</t>
      </text>
    </comment>
    <comment ref="B12"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B13"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E14" authorId="0">
      <text>
        <t xml:space="preserve">AUT: 0.36870911409593
BEL: 0.83498168457567
BGR: NO VALUE
CYP: NO VALUE
CZE: NO
DNM: NO
EST: NO
FIN: NO
FRK: NO
DEU: 2.19240317452874
GRC: NO VALUE
HRV: NO
HUN: NO
IRL: 0.80060038365368
ITA: NO
LVA: NO
LTU: NO
LUX: NO
MLT: NA
NLD: 33.8651046682375
POL: NO
PRT: NO
ROU: NO
SVK: NO
SVN: NO
ESP: 4.81998734411591
SWE: 0.58851587301162
GBE: 1.81778414000018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8,162.77685714286
DEU: 2,437.018
GRC: 8,888.6550000000007
HRV: 643.38400000000001
HUN: 1,269.6666666666667
IRL: 5,105.41299999999954
ITA: 8,175.1959999999999
LVA: 67.09999999999999
LTU: 54.02801885873237
LUX: 8.477
MLT: 11.934
NLD: 1,212.9559999999999
POL: 323.60000000000002
PRT: 2,699.7494647667
ROU: 8,881.5820000000003
SVK: 361.63399999999999
SVN: 101.694
ESP: 19,721.650000000001
SWE: 524.78
GBE: 33,820.68621337381
</t>
      </text>
    </comment>
    <comment ref="F20" authorId="0">
      <text>
        <t xml:space="preserve">AUT: 2.665448
BEL: 0.8822
BGR: 10.71949223374798
CYP: 2.138
CZE: 1.468944
DNM: 1.97203138485439
EST: 0.721392
FIN: 1.02589873761715
FRK: 105.11775843958
DEU: 15.4485928
GRC: 84.28142648820238
HRV: 4.60662944
HUN: 10.15733333333333
IRL: 28.64276132349841
ITA: 57.73769476275329
LVA: 0.5368
LTU: 0.5507285699365
LUX: 0.082986
MLT: 0.1079621291597
NLD: 9.703648
POL: 2.5888
PRT: 24.872978202256
ROU: 163.93948160694072
SVK: 3.39700210444834
SVN: 0.813552
ESP: 152.45861999596599
SWE: 4.19824
GBE: 149.16271299071312
</t>
      </text>
    </comment>
    <comment ref="B22" authorId="0">
      <text>
        <t xml:space="preserve">AUT: 3,064.2310000000002
BEL: 6,375.3489999999993
BGR: 836.12900000000002
CYP: 464.932
CZE: 2,432.9839999999999
DNM: 12,737.648
EST: 364.90
FIN: 1,399.50
FRK: 14,736.022
DEU: 22,677.548
GRC: 880.178
HRV: 1,103.88199999999995
HUN: 3,664.6666666666665
IRL: 1,486.45
ITA: 9,252.4470000000001
LVA: 383.70
LTU: 910.15500000000009
LUX: 81.374
MLT: 65.511
NLD: 12,026.467000000001
POL: 15,425.30
PRT: 1,947.66666666667
ROU: 6,173.6139999999996
SVK: 748.51499999999999
SVN: 432.01100000000008
ESP: 25,374.0629999999999
SWE: 1,609.289
GBE: 4,713.5120060399995
</t>
      </text>
    </comment>
    <comment ref="F22" authorId="0">
      <text>
        <t xml:space="preserve">AUT: 4.5963465
BEL: 9.5630235
BGR: 1.2541935
CYP: 0.6974
CZE: 3.649476
DNM: 14.2671416215534
EST: 0.35896625029932
FIN: 1.48545589201401
FRK: 10.1585806808579
DEU: 25.05413396
GRC: 1.320267
HRV: 1.421800016
HUN: 5.497
IRL: 2.00421380303031
ITA: 13.8786705
LVA: 0.57555
LTU: 1.2037912459365
LUX: 0.122062
MLT: 0.0982665
NLD: 18.0397005
POL: 23.13795
PRT: 2.33167092986467
ROU: 9.52357513772777
SVK: 1.1227725
SVN: 0.6480165
ESP: 21.49373585260713
SWE: 2.4139335
GBE: 7.07026800906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8,162.77685714286
DEU: 2,437.018
GRC: 8,888.6550000000007
HRV: 643.38400000000001
HUN: 1,269.6666666666667
IRL: 5,105.41299999999954
ITA: 8,175.1959999999999
LVA: 67.09999999999999
LTU: 54.02801885873237
LUX: 8.477
MLT: 11.934
NLD: 1,212.9559999999999
POL: 323.60000000000002
PRT: 2,699.7494647667
ROU: 8,881.5820000000003
SVK: 361.63399999999999
SVN: 101.694
ESP: 19,721.650000000001
SWE: 524.78
GBE: 33,820.68621337381
</t>
      </text>
    </comment>
    <comment ref="J20" authorId="0">
      <text>
        <t xml:space="preserve">AUT: 0.06330439
BEL: 0.02095225
BGR: 0.31260542419253
CYP: 0.0748
CZE: 0.03488742
DNM: 0.0610940711633
EST: 0.01713306
FIN: 0.02678707882959
FRK: 2.28252683586909
DEU: 0.50705764
GRC: 9.14596995898017
HRV: 0.08680171627432
HUN: 0.37388647799999
IRL: 2.53282297112206
ITA: 1.73855170453212
LVA: 0.012749
LTU: 0.02214629277808
LUX: 0.001809
MLT: 0.00334152
NLD: 0.23046164
POL: 0.061484
PRT: 0.91697548276731
ROU: 5.00942398943596
SVK: 0.09905940688393
SVN: 0.024855640704
ESP: 5.32337887983202
SWE: 0.0997082
GBE: 3.93722966032446
</t>
      </text>
    </comment>
    <comment ref="B22" authorId="0">
      <text>
        <t xml:space="preserve">AUT: 3,064.2310000000002
BEL: 6,375.3489999999993
BGR: 836.12900000000002
CYP: 464.932
CZE: 2,432.9839999999999
DNM: 12,737.648
EST: 364.90
FIN: 1,399.50
FRK: 14,736.022
DEU: 22,677.548
GRC: 880.178
HRV: 1,103.88199999999995
HUN: 3,664.6666666666665
IRL: 1,486.45
ITA: 9,252.4470000000001
LVA: 383.70
LTU: 910.15500000000009
LUX: 81.374
MLT: 65.511
NLD: 12,026.467000000001
POL: 15,425.30
PRT: 1,947.66666666667
ROU: 6,173.6139999999996
SVK: 748.51499999999999
SVN: 432.01100000000008
ESP: 25,374.0629999999999
SWE: 1,609.289
GBE: 4,713.5120060399995
</t>
      </text>
    </comment>
    <comment ref="J22" authorId="0">
      <text>
        <t xml:space="preserve">AUT: 3.73449977818781
BEL: 29.2804057825624
BGR: 3.31596801101846
CYP: 2.823
CZE: 14.597904
DNM: 48.5483453419795
EST: 1.4983274485192
FIN: 4.38230096161873
FRK: 55.1071474549591
DEU: 96.37911532
GRC: 14.082848
HRV: 7.17300342664716
HUN: 13.15974622373041
IRL: 9.83438492337502
ITA: 68.93299220612583
LVA: 1.19965353436583
LTU: 4.67172100453163
LUX: 0.434909
MLT: 0.03090234688253
NLD: 78.9321246164583
POL: 30.87001643511651
PRT: 15.524306988456
ROU: 65.72308930648836
SVK: 5.027513
SVN: 1.9201440847083
ESP: 217.1335197272346
SWE: 2.01360778735176
GBE: 24.82655155704967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267.308
CZE: 183.61799999999999
DNM: 293.7225
EST: 90.17400000000001
FIN: 122.218
FRK: 8,162.77685714286
DEU: 2,437.018
GRC: 8,888.6550000000007
HRV: 643.38400000000001
HUN: 1,269.6666666666667
IRL: 5,105.41299999999954
ITA: 8,175.1959999999999
LVA: 67.09999999999999
LTU: 54.02801885873237
LUX: 8.477
MLT: 11.934
NLD: 1,212.9559999999999
POL: 323.60000000000002
PRT: 2,699.7494647667
ROU: 8,881.5820000000003
SVK: 361.63399999999999
SVN: 101.694
ESP: 19,721.650000000001
SWE: 524.78
GBE: 33,820.68621337381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34,310.072226148441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2,182,335.5499999998
BEL: 236,059.590571837
BGR: 7,268,584.5078525012
CYP: 3,317,292.00
CZE: 59,246.183879999997
DNM: NO
EST: 975,908.11499999999
FIN: 218,524.13793677188
FRK: 38,405,190.00
DEU: 8,431,199.4382199999
GRC: 13,260,393.076726127
HRV: 826,609.21170240163
HUN: 11,228,313.625441372
IRL: NO
ITA: 13,243,817.520000001
LVA: 810,011.07000000007
LTU: 313,655.0302690859
LUX: 26,632.62
MLT: 28,294.7999999999975
NLD: 1,458,520.00
POL: 1,829,553.3594638107
PRT: 2,129,813.64806846
ROU: 15,404,737.939999999
SVK: 3,268,898.92105162489
SVN: 496,628.91780821927
ESP: 31,944,476.703028802
SWE: 1,760,388.00
GBE: 9,615,612.7364624534
</t>
      </text>
    </comment>
    <comment ref="I21" authorId="0">
      <text>
        <t xml:space="preserve">AUT: 2,182,335.5499999998
BEL: 596,308.33850282896
BGR: 13,498,799.800297502
CYP: NO
CZE: 2,577,208.9987799996
DNM: 1,415,130.86342466
EST: 949,532.22
FIN: 413,957.53703703952
FRK: 103,096,753.00
DEU: 10,419,592.56178
GRC: 119,343,537.69053514
HRV: 4,372,190.8618976129
HUN: 8,966,023.0523324795
IRL: 29,561,770.53902451391
ITA: 119,194,357.68000001
LVA: 216,618.93000000002
LTU: 258,708.16365260375
LUX: 81,449.13
MLT: NO
NLD: 6,942,555.2000000002
POL: 1,244,646.64053619
PRT: 18,957,450.1941935
ROU: 23,107,106.91
SVK: 3,366,273.31269837506
SVN: 1,079,628.0821917807
ESP: 73,106,026.440235898
SWE: 1,760,388.00
GBE: 150,391,916.69999999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325,854.01133999997
DNM: 534,011.646575342
EST: NO
FIN: 586,564.79130396666
FRK: NO
DEU: NO
GRC: NO
HRV: NO
HUN: NO
IRL: 3,324,829.9123754927998
ITA: NA
LVA: NO
LTU: NO
LUX: NO
MLT: NO
NLD: NO
POL: NO
PRT: NO
ROU: NO
SVK: NO
SVN: NO
ESP: NO
SWE: NO
GBE: NO
</t>
      </text>
    </comment>
    <comment ref="T21" authorId="0">
      <text>
        <t xml:space="preserve">AUT: 0.01714692217857
BEL: 0.00185475392592
BGR: 0.05711030684741
CYP: 0.0261
CZE: 0.04608506731809
DNM: 0.00839161158904
EST: 0.007667849475
FIN: 0.01093442208999
FRK: 0.30175506103077
DEU: 0.18484548
GRC: 0.10418880274571
HRV: 0.00649478666338
HUN: 0.0882224641999
IRL: 0.05224732719447
ITA: 0.10405856622857
LVA: 0.00636437269286
LTU: 0.00246443238069
LUX: 0.000209
MLT: 0.00272478835358
NLD: IE
POL: 0.01437506211007
PRT: 0.01673425009197
ROU: 0.12103722667143
SVK: 0.03374024595111
SVN: 0.01915061183147
ESP: 0.25099231695237
SWE: 0.01383162
GBE: 0.08058689882635
</t>
      </text>
    </comment>
    <comment ref="B23" authorId="0">
      <text>
        <t xml:space="preserve">AUT: 3,064.2310000000002
BEL: 6,375.3489999999993
BGR: 836.12900000000002
CYP: 464.932
CZE: 2,432.9839999999999
DNM: 12,737.648
EST: 364.90
FIN: 1,399.50
FRK: 14,736.022
DEU: 22,677.548
GRC: 880.178
HRV: 1,103.88199999999995
HUN: 3,664.6666666666665
IRL: 1,486.45
ITA: 9,252.4470000000001
LVA: 383.70
LTU: 910.15500000000009
LUX: 81.374
MLT: 65.511
NLD: 12,026.467000000001
POL: 15,425.30
PRT: 1,947.66666666667
ROU: 6,173.6139999999996
SVK: 748.51499999999999
SVN: 432.01100000000008
ESP: 25,374.0629999999999
SWE: 1,609.289
GBE: 4,713.5120060399995
</t>
      </text>
    </comment>
    <comment ref="E23" authorId="0">
      <text>
        <t xml:space="preserve">AUT: NO
BEL: NO
BGR: NO
CYP: NO
CZE: NO
DNM: NO
EST: NO
FIN: NO
FRK: NO
DEU: NO
GRC: NO
HRV: 236,450.069239999809
HUN: NO
IRL: NO
ITA: NO
LVA: NO
LTU: NO
LUX: NO
MLT: NO
NLD: NO
POL: NO
PRT: NO
ROU: 49,127,163.368699998
SVK: NO
SVN: 172,021.70
ESP: 5,434,018.2867672201
SWE: NO
GBE: NO
</t>
      </text>
    </comment>
    <comment ref="F23" authorId="0">
      <text>
        <t xml:space="preserve">AUT: 22,087,244.951694977
BEL: 62,234,376.600370325
BGR: 7,155,542.2089483924
CYP: 4,072,954.00
CZE: 27,536,318.273280002
DNM: 99,342,568.4041
EST: 2,605,213.9148550406
FIN: 13,065,093.799523044
FRK: 129,267,564.00
DEU: 249,078,950.291797
GRC: 10,698,123.501
HRV: 11,040,806.9832631829
HUN: 20,044,357.444339957
IRL: NO
ITA: 101,060,728.1472418
LVA: 3,163,023.1300000004
LTU: 7,696,210.4041352766
LUX: 573,320.14
MLT: 673,691.068575000047
NLD: 107,269,898.035
POL: 38,568,097.992179692
PRT: 17,711,040.00
ROU: NO
SVK: 5,762,131.0779375006
SVN: 2,468,981.39
ESP: 49,717,052.554946986
SWE: 11,898,089.15662
GBE: 20,216,740.49407655
</t>
      </text>
    </comment>
    <comment ref="G23" authorId="0">
      <text>
        <t xml:space="preserve">AUT: NO
BEL: NO
BGR: NO
CYP: NO
CZE: NO
DNM: NO
EST: NO
FIN: NO
FRK: NO
DEU: NO
GRC: NO
HRV: NO
HUN: NO
IRL: NO
ITA: NO
LVA: NO
LTU: NO
LUX: NO
MLT: NO
NLD: NO
POL: NO
PRT: NO
ROU: NO
SVK: NO
SVN: NO
ESP: 5,161,050.0283737022
SWE: NO
GBE: 7,603.0374339316586
</t>
      </text>
    </comment>
    <comment ref="H23" authorId="0">
      <text>
        <t xml:space="preserve">AUT: 2,234,836.6275981441
BEL: 2,087,301.4893430548
BGR: 3,275,277.3376236083
CYP: NO
CZE: 8,333,359.4774400005
DNM: 785,551.7115
EST: 711,539.02360149135
FIN: 3,549,023.19350196
FRK: 9,877,581.00
DEU: 20,770,041.6292627
GRC: 1,188,680.389
HRV: 3,050,627.5936487962
HUN: 10,755,949.168089587
IRL: NO
ITA: NA
LVA: 1,043,886.8700000001
LTU: 1,402,616.441583995
LUX: 34,564.02
MLT: NO
NLD: 1,540,711.00
POL: 116,083,594.19533044
PRT: 342,225.00
ROU: 26,221,920.297000002
SVK: 2,229,650.3535075001
SVN: 1,555,614.65
ESP: 27,153,202.402757529
SWE: 2,453,921.88164
GBE: 26,252,012.457061507
</t>
      </text>
    </comment>
    <comment ref="I23" authorId="0">
      <text>
        <t xml:space="preserve">AUT: NO
BEL: 0.00000000003362
BGR: NO
CYP: NO
CZE: NO
DNM: 417,042.7204
EST: 1,426.6012058098108
FIN: NO
FRK: 803,282.00
DEU: NO
GRC: NO
HRV: 51,130.228247999999
HUN: NO
IRL: NO
ITA: NA
LVA: NO
LTU: NO
LUX: NO
MLT: NO
NLD: NE
POL: NO
PRT: 1,077,735.00
ROU: NO
SVK: NO
SVN: NO
ESP: NO
SWE: NO
GBE: 5,092,436.4143932853
</t>
      </text>
    </comment>
    <comment ref="J23" authorId="0">
      <text>
        <t xml:space="preserve">AUT: 351,340.67125840083
BEL: NO
BGR: NO
CYP: NO
CZE: NO
DNM: NO
EST: NO
FIN: NE
FRK: NO
DEU: NO
GRC: NO
HRV: NA
HUN: NO
IRL: NO
ITA: NO
LVA: NO
LTU: NO
LUX: NO
MLT: NO
NLD: NO
POL: NO
PRT: NO
ROU: NO
SVK: NO
SVN: NO
ESP: NO
SWE: NO
GBE: NE
</t>
      </text>
    </comment>
    <comment ref="K23" authorId="0">
      <text>
        <t xml:space="preserve">AUT: 1,045,265.1260548367
BEL: NO
BGR: NO
CYP: 1,286,196.00
CZE: NO
DNM: 5,548,360.9724
EST: 152,265.66033765784
FIN: NE
FRK: IE
DEU: 17,120,944.6196456
GRC: NO
HRV: NO
HUN: IE
IRL: NO
ITA: 7,226,297.1299665235
LVA: NO
LTU: 439,626.0488546851
LUX: 83,396.24
MLT: NO
NLD: NO
POL: NO
PRT: NO
ROU: NO
SVK: NO
SVN: 851,932.26
ESP: 1,557,930.3659598602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3,790,586.4233936472
BEL: NO
BGR: NO
CYP: NO
CZE: 362,319.97727999999
DNM: 3,845,423.0387
EST: NO
FIN: 581,989.83795492176
FRK: NO
DEU: 3,713,868.24116781
GRC: NO
HRV: NO
HUN: 4,377,473.5808149772
IRL: 12,691,859.99999999997
ITA: NA
LVA: NO
LTU: 1,479,743.8185760451
LUX: NO
MLT: NO
NLD: NO
POL: NO
PRT: NO
ROU: 29,516,400.224300001
SVK: NO
SVN: NO
ESP: 169,482,235.6497522395
SWE: 524,871.56174
GBE: NO
</t>
      </text>
    </comment>
    <comment ref="T23" authorId="0">
      <text>
        <t xml:space="preserve">AUT: 0.14320025064249
BEL: 0.21382341598989
BGR: 0.04860016850164
CYP: 0.032
CZE: 0.28752678197006
DNM: 1.15052190807243
EST: 0.00559066375687
FIN: 0.05345542617906
FRK: 0.07760956138144
DEU: 1.86868916
GRC: 0.09339631627857
HRV: 0.02396921680724
HUN: 0.23566943504084
IRL: 0.03988870285714
ITA: 0.79404857829976
LVA: 0.03305429285714
LTU: 0.03427367490435
LUX: 0.004776
MLT: 0.00211731478695
NLD: IE
POL: 1.21512043861615
PRT: 0.01483090714286
ROU: 0.29879520303851
SVK: 0.06775273606093
SVN: 0.0708009
ESP: 0.99161163155299
SWE: 0.12101378269932
GBE: 0.88878412657153
</t>
      </text>
    </comment>
    <comment ref="O37" authorId="0">
      <text>
        <t xml:space="preserve">AUT: 24,163,932.785237677
BEL: 37,238,326.407344453
BGR: 26,467,443.080920696
CYP: 5,682,368.00
CZE: 61,807,030.51522167
DNM: 34,068,286.5389525
EST: 5,614,535.33550718
FIN: 18,433,992.86209536
FRK: 215,930,353.00
DEU: 222,132,075.96
GRC: 30,535,103.406801973
HRV: 16,638,262.572405277
HUN: 34,523,124.38764476
IRL: 41,750,984.433501363
ITA: 186,019,399.47973591
LVA: 6,188,684.76494
LTU: 19,620,628.076694518
LUX: 3,611,625.00
MLT: 1,017,374.7690072811
NLD: 57,695,734.904100299
POL: 206,232,710.98352587
PRT: 17,188,664.2261927
ROU: 103,694,463.98
SVK: 19,357,835.855544832
SVN: 6,630,296.4966906626
ESP: 226,960,498.45413899
SWE: 18,765,205.9840026
GBE: 88,191,854.062958568
</t>
      </text>
    </comment>
    <comment ref="P37" authorId="0">
      <text>
        <t xml:space="preserve">AUT: NO
BEL: 1,866,537.74750889
BGR: IE
CYP: 2,184,976.00
CZE: NA
DNM: NO
EST: 201,131.716600488
FIN: 659,612.14223813801
FRK: 34,168,208.00
DEU: NO
GRC: 2,893,072.296380206
HRV: NE
HUN: 3,369,869.9091614829
IRL: NO
ITA: 5,097,907.3156370763
LVA: 2,107,340.20
LTU: 2,535,822.4373767958
LUX: NO
MLT: NO
NLD: NO
POL: 38,207,624.127207361
PRT: 1,223,932.42831701
ROU: 261,113.28
SVK: NA
SVN: NO
ESP: 8,745,655.3973642103
SWE: IE
GBE: 3,143,657.9382428247
</t>
      </text>
    </comment>
    <comment ref="U37" authorId="0">
      <text>
        <t xml:space="preserve">AUT: 0.37971894376802
BEL: 0.58517370068684
BGR: 0.41591696270018
CYP: 0.0893
CZE: 0.97125333666777
DNM: 0.53535878846925
EST: 0.08822841241511
FIN: 0.28967703069007
FRK: 3.37992124057539
DEU: 3.49064786
GRC: 0.47983733924975
HRV: 0.41331268102346
HUN: 0.54250624037727
IRL: 0.65608689824074
ITA: 2.92316199182442
LVA: 0.097250760592
LTU: 0.30832415549091
LUX: 0.056754
MLT: 0.02296130037645
NLD: 0.90664726277872
POL: 3.24079974402684
PRT: 0.27010758069731
ROU: 1.62948443403955
SVK: 0.30419456344428
SVN: 0.10419037351942
ESP: 3.56652211856504
SWE: 0.29488180832004
GBE: 1.38594704399105
</t>
      </text>
    </comment>
    <comment ref="V37" authorId="0">
      <text>
        <t xml:space="preserve">AUT: NO
BEL: 0.02199848059564
BGR: IE
CYP: 0.0258
CZE: NE
DNM: NO
EST: 0.00237048094565
FIN: 0.00777400024781
FRK: 0.40110171739159
DEU: NO
GRC: 0.03409692349305
HRV: NE
HUN: 0.0397163239294
IRL: NO
ITA: 0.06008247907715
LVA: 0.02483651
LTU: 0.02988647872623
LUX: NO
MLT: NO
NLD: NO
POL: 0.4474212488114
PRT: 0.01442491790516
ROU: 0.00183850340136
SVK: NA
SVN: NO
ESP: 0.10307379575465
SWE: IE
GBE: 0.03705025427215
</t>
      </text>
    </comment>
    <comment ref="E40" authorId="0">
      <text>
        <t xml:space="preserve">AUT: NO
BEL: NO
BGR: NA
CYP: NO
CZE: NO
DNM: NO
EST: NO
FIN: NO
FRK: NO
DEU: NO
GRC: NO
HRV: NO
HUN: NO
IRL: NO
ITA: NO
LVA: NO
LTU: NO
LUX: NO
MLT: NO
NLD: NO
POL: NA
PRT: NO
ROU: NO
SVK: NO
SVN: NO
ESP: 0.03479712424348
SWE: NO
GBE: NO
</t>
      </text>
    </comment>
    <comment ref="F40" authorId="0">
      <text>
        <t xml:space="preserve">AUT: 0.24627940999609
BEL: 0.26657676667995
BGR: NA
CYP: 0.032
CZE: 0.58470684784604
DNM: 1.48087518287951
EST: 0.01795599935651
FIN: 0.15102183374046
FRK: 0.46
DEU: 3.86059765
GRC: 0.11012199011569
HRV: NO
HUN: 0.10383887511417
IRL: NO
ITA: 2.40762556900993
LVA: 0.06355575619414
LTU: 0.08075369941445
LUX: 0.031202
MLT: 0.00211731478695
NLD: NO
POL: 0.54647182119166
PRT: 0.08199785739871
ROU: 0.03081605178457
SVK: 0.07047619929914
SVN: 0.28066242590782
ESP: 1.06175114251973
SWE: 0.71431016510124
GBE: 0.21140871216858
</t>
      </text>
    </comment>
    <comment ref="G40" authorId="0">
      <text>
        <t xml:space="preserve">AUT: NO
BEL: NO
BGR: NA
CYP: NO
CZE: NA
DNM: NO
EST: NO
FIN: NO
FRK: NO
DEU: NO
GRC: NO
HRV: NO
HUN: NO
IRL: NO
ITA: NO
LVA: NO
LTU: NO
LUX: NO
MLT: NO
NLD: NO
POL: NA
PRT: NO
ROU: NO
SVK: NO
SVN: NO
ESP: 0.01911506979517
SWE: NO
GBE: NO
</t>
      </text>
    </comment>
    <comment ref="H40" authorId="0">
      <text>
        <t xml:space="preserve">AUT: 0.50781457736197
BEL: 1.50098785302081
BGR: 1.29433726719865
CYP: 0.1276
CZE: 0.48022248394651
DNM: 0.02991657397645
EST: 0.0816479634966
FIN: 0.35658580904549
FRK: 3.41
DEU: 4.09335847
GRC: 0.43460593398937
HRV: 0.1944664034008
HUN: 0.43807551564947
IRL: 0.02449406648405
ITA: 2.51888313697027
LVA: 0.16385564031547
LTU: 0.2177118673415
LUX: 0.036891
MLT: 0.01771020770752
NLD: NO
POL: 3.1813947199829
PRT: 0.27320953021771
ROU: 1.19217882019186
SVK: 0.26837390986151
SVN: 0.24557856154587
ESP: 2.68546489305719
SWE: 0.56367537106986
GBE: 7.381579603423
</t>
      </text>
    </comment>
    <comment ref="J40" authorId="0">
      <text>
        <t xml:space="preserve">AUT: 0.07794476658947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0.54460173
GRC: NO
HRV: NO
HUN: NA
IRL: NO
ITA: NA
LVA: NO
LTU: NO
LUX: NO
MLT: NO
NLD: NO
POL: NA
PRT: NO
ROU: NO
SVK: NA
SVN: NO
ESP: 0.0001836132217
SWE: NO
GBE: NE
</t>
      </text>
    </comment>
    <comment ref="M40" authorId="0">
      <text>
        <t xml:space="preserve">AUT: 0.26710065490956
BEL: 0.02325176586857
BGR: 0.00029814096023
CYP: NO
CZE: 0.28554822586714
DNM: 0.79109647242764
EST: 0.0062142913386
FIN: 0.05384135757
FRK: 1.47
DEU: 1.42285018
GRC: NO
HRV: 0.00502375728189
HUN: 0.44348110093074
IRL: 1.0353340234661
ITA: 0.25154018476215
LVA: NO
LTU: 0.04092749609234
LUX: NO
MLT: NO
NLD: NO
POL: 0.02562571278073
PRT: NO
ROU: 0.20931669070494
SVK: NO
SVN: NA
ESP: 2.4217289391925
SWE: 0.41414091136314
GBE: 0.84285420386292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IRL: NO
ITA: NO
LVA: NO
LTU: NO
LUX: NO
MLT: NO
NLD: NO
POL: NO
PRT: NO
ROU: NO
SVK: NO
SVN: NO
ESP: 0.9545
SWE: NO
GBE: NO
</t>
      </text>
    </comment>
    <comment ref="F9" authorId="0">
      <text>
        <t xml:space="preserve">AUT: NO
BEL: NO
BGR: 2.80564998984638
CYP: NO
CZE: NO
DNM: NO
EST: NO
FIN: NO
FRK: 3.80450400172163
DEU: NO
GRC: 5.00084
HRV: NO
HUN: NO
IRL: NO
ITA: NO
LVA: NO
LTU: NO
LUX: NO
MLT: NO
NLD: NO
POL: NO
PRT: NO
ROU: NO
SVK: NO
SVN: NO
ESP: 15.972793659576
SWE: NO
GBE: NO
</t>
      </text>
    </comment>
    <comment ref="B10" authorId="0">
      <text>
        <t xml:space="preserve">AUT: NO
BEL: NO
BGR: NO
CYP: NO
CZE: NO
DNM: NO
EST: NO
FIN: NO
FRK: NO
DEU: NO
GRC: NO
HRV: NO
HUN: 0.02534
IRL: NO
ITA: 0.5514043
LVA: NO
LTU: NO
LUX: NO
MLT: NO
NLD: NO
POL: NO
PRT: 0.27235666666667
ROU: NO
SVK: NO
SVN: NO
ESP: NO
SWE: NO
GBE: NO
</t>
      </text>
    </comment>
    <comment ref="F10" authorId="0">
      <text>
        <t xml:space="preserve">AUT: NO
BEL: NO
BGR: NO
CYP: NO
CZE: NO
DNM: NO
EST: NO
FIN: NO
FRK: NO
DEU: NO
GRC: NO
HRV: NO
HUN: 0.68419531476534
IRL: NO
ITA: 12.85011818089492
LVA: NO
LTU: NO
LUX: NO
MLT: NO
NLD: NO
POL: NO
PRT: 5.91639159717306
ROU: NO
SVK: NO
SVN: NO
ESP: NO
SWE: NO
GBE: NO
</t>
      </text>
    </comment>
    <comment ref="B11" authorId="0">
      <text>
        <t xml:space="preserve">AUT: NO
BEL: NO
BGR: NO
CYP: NO
CZE: NO
DNM: NO
EST: NO
FIN: NO
FRK: NO
DEU: NO
GRC: NO
HRV: NO
HUN: NO
IRL: NO
ITA: 1.690571
LVA: NO
LTU: NO
LUX: NO
MLT: NO
NLD: NO
POL: NO
PRT: NO
ROU: 0.09917
SVK: NO
SVN: NO
ESP: NO
SWE: NO
GBE: NO
</t>
      </text>
    </comment>
    <comment ref="F11" authorId="0">
      <text>
        <t xml:space="preserve">AUT: NO
BEL: NO
BGR: NO
CYP: NO
CZE: NO
DNM: NO
EST: NO
FIN: NO
FRK: NO
DEU: NO
GRC: NO
HRV: NO
HUN: NO
IRL: NO
ITA: 53.15561949903476
LVA: NO
LTU: NO
LUX: NO
MLT: NO
NLD: NO
POL: NO
PRT: NO
ROU: 0.0005079002657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0.077882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118,850,000.00
BEL: 140,859,324.2537553
BGR: 173,917,000.00
CYP: 7,499,000.00
CZE: 237,875,000.00
DNM: 220,401,000.00
EST: 35,455,000.00
FIN: 162,905,000.00
FRK: 2,255,532,681.30
DEU: 1,807,176,000.00
GRC: 201,000,000.00
HRV: 121,147,876.55306162
HUN: 294,000,000.00
IRL: 308,960,000.00
ITA: 659,922,399.99999988
LVA: 47,500,000.00
LTU: 118,300,000.00
LUX: 13,329,000.00
MLT: 407,197.87599153421
NLD: 239,526,245.74906501
POL: 1,142,000,000.00
PRT: 105,131,378.982986
ROU: 251,897,400.00
SVK: 87,736,950.00
SVN: 25,039,000.00
ESP: 739,757,000.00
SWE: 186,500,000.00
GBE: 1,038,138,827.6175896
</t>
      </text>
    </comment>
    <comment ref="C9" authorId="0">
      <text>
        <t xml:space="preserve">AUT: 118,850,000.00
BEL: 140,859,324.2537553
BGR: 173,917,000.00
CYP: 7,499,000.00
CZE: 237,875,000.00
DNM: 220,401,000.00
EST: 35,455,000.00
FIN: 162,905,000.00
FRK: 2,255,532,681.30
DEU: 1,807,176,000.00
GRC: 201,000,000.00
HRV: 121,147,876.55306162
HUN: 294,000,000.00
IRL: 308,960,000.00
ITA: 659,922,399.99999988
LVA: 47,500,000.00
LTU: 118,300,000.00
LUX: 13,329,000.00
MLT: 407,197.87599153421
NLD: 239,526,245.74906501
POL: 1,142,000,000.00
PRT: 105,131,378.982986
ROU: 251,897,400.00
SVK: 87,736,950.00
SVN: 25,039,000.00
ESP: 739,757,000.00
SWE: 186,500,000.00
GBE: 1,038,138,827.6175896
</t>
      </text>
    </comment>
    <comment ref="E9" authorId="0">
      <text>
        <t xml:space="preserve">AUT: 1.86764285714286
BEL: 2.21334218066464
BGR: 2.73298142857143
CYP: 0.1178
CZE: 3.73803571428571
DNM: 3.46344428571429
EST: 0.55715
FIN: 2.55993571428571
FRK: 35.4440849912481
DEU: 28.39848052
GRC: 3.15857142857143
HRV: 1.90375234583383
HUN: 4.62
IRL: 6.03404268342857
ITA: 10.37020914285714
LVA: 0.74642857142857
LTU: 1.859
LUX: 0.209456
MLT: 0.00639882376558
NLD: 4.89317902030232
POL: 17.94571428571428
PRT: 1.65206452687549
ROU: 3.95838771428571
SVK: 1.3787235
SVN: 0.39347
ESP: 11.6247528571428
SWE: 2.93071428571428
GBE: 11.85168626278693
</t>
      </text>
    </comment>
    <comment ref="B11" authorId="0">
      <text>
        <t xml:space="preserve">AUT: 132,625,753.61404911
BEL: 119,666,516.35844992
BGR: 48,915,795.249663413
CYP: 15,262,786.00
CZE: 94,066,985.016660005
DNM: 212,579,023.829632
EST: 9,749,989.873211192
FIN: 71,047,181.868489727
FRK: 612,676,664.30
DEU: 944,235,428.80
GRC: 56,082,282.425283089
HRV: 33,198,284.094154049
HUN: 77,193,199.453893155
IRL: 149,033,845.50992554
ITA: 518,372,761.97870409
LVA: 18,604,918.5445806
LTU: 30,533,785.776285671
LUX: 9,559,892.00
MLT: 1,841,041.8235785551
NLD: 291,982,062.616768
POL: 326,789,265.4514237
PRT: 42,272,075.1011569
ROU: 185,738,551.20
SVK: 25,083,707.726213314
SVN: 25,781,350.111819737
ESP: 407,409,549.04304099
SWE: 72,465,039.1396235
GBE: 418,684,597.36768889
</t>
      </text>
    </comment>
    <comment ref="C11" authorId="0">
      <text>
        <t xml:space="preserve">AUT: 132,625,753.61404911
BEL: 119,666,516.35844992
BGR: 48,915,795.249663413
CYP: 15,262,786.00
CZE: 94,066,985.016660005
DNM: 212,579,023.829632
EST: 9,749,989.873211192
FIN: 71,047,181.868489727
FRK: 612,676,664.30
DEU: 944,235,428.80
GRC: 56,082,282.425283089
HRV: 33,198,284.094154049
HUN: 77,193,199.453893155
IRL: 149,033,845.50992554
ITA: 518,372,761.97870409
LVA: 18,604,918.5445806
LTU: 30,533,785.776285671
LUX: 9,559,892.00
MLT: 1,841,041.8235785551
NLD: 291,982,062.616768
POL: 326,789,265.4514237
PRT: 42,272,075.1011569
ROU: 185,738,551.20
SVK: 25,083,707.726213314
SVN: 25,781,350.111819737
ESP: 407,409,549.04304099
SWE: 72,465,039.1396235
GBE: 418,684,597.36768889
</t>
      </text>
    </comment>
    <comment ref="E11" authorId="0">
      <text>
        <t xml:space="preserve">AUT: 2.08411898536363
BEL: 1.86073787328516
BGR: 0.76867678249471
CYP: 0.2398
CZE: 1.47819547883323
DNM: 3.34052751732278
EST: 0.15321412657903
FIN: 1.11645571507627
FRK: 9.62777615324887
DEU: 14.83798558
GRC: 0.88129300954016
HRV: 0.52168732147956
HUN: 1.21303599141832
IRL: 2.34196042944169
ITA: 8.14585768823678
LVA: 0.29236300570055
LTU: 0.47981663362735
LUX: 0.150227
MLT: 0.02893065722766
NLD: 3.98777986863417
POL: 5.13525988566523
PRT: 0.66427546587532
ROU: 2.9187486616599
SVK: 0.39417254998335
SVN: 0.40513550175717
ESP: 6.40215005639064
SWE: 1.13873632933694
GBE: 3.02326737702839
</t>
      </text>
    </comment>
    <comment ref="B12" authorId="0">
      <text>
        <t xml:space="preserve">AUT: 1,530,623.1170916371
BEL: 487,208.03623256984
BGR: 425,149.53
CYP: 195,450.00
CZE: 1,730,712.00
DNM: 3,800,000.00
EST: 92,845.20
FIN: 257,399.99999999997
FRK: 20,899,208.128
DEU: 25,649,474.97
GRC: 7.20
HRV: 1,760.00
HUN: 988,800.00
IRL: 3,191,573.9187847688
ITA: 8,840,817.6000000015
LVA: 273,272.94799999997
LTU: 983,523.34272075014
LUX: 294,597.00
MLT: NO
NLD: 1,000,000.00
POL: 4,729,319.9999999991
PRT: 1,191,475.44988
ROU: NO
SVK: 32,532.385425781249
SVN: 397.80
ESP: 37,076,640.00
SWE: 2,481,365.60
GBE: 48,992,151.363641486
</t>
      </text>
    </comment>
    <comment ref="C12" authorId="0">
      <text>
        <t xml:space="preserve">AUT: 1,530,623.1170916371
BEL: 487,208.03623256984
BGR: 425,149.53
CYP: 195,450.00
CZE: 1,730,712.00
DNM: 3,800,000.00
EST: 92,845.20
FIN: 257,399.99999999997
FRK: 20,899,208.128
DEU: 25,649,474.97
GRC: 7.20
HRV: 1,760.00
HUN: 988,800.00
IRL: 3,191,573.9187847688
ITA: 8,840,817.6000000015
LVA: 273,272.94799999997
LTU: 983,523.34272075014
LUX: 294,597.00
MLT: NO
NLD: 1,000,000.00
POL: 4,729,319.9999999991
PRT: 1,191,475.44988
ROU: NO
SVK: 32,532.385425781249
SVN: 397.80
ESP: 37,076,640.00
SWE: 2,481,365.60
GBE: 48,992,151.363641486
</t>
      </text>
    </comment>
    <comment ref="E12" authorId="0">
      <text>
        <t xml:space="preserve">AUT: 0.02405264898287
BEL: 0.00765612628365
BGR: 0.00668092118571
CYP: 0.003071
CZE: 0.02719690285714
DNM: 0.05971428571429
EST: 0.001458996
FIN: 0.00404485714286
FRK: 0.32841612771926
DEU: 0.40306319
GRC: 0.00000011314286
HRV: 0.00002765714286
HUN: 0.01553828571429
IRL: 0.05015330443805
ITA: 0.13892713371429
LVA: 0.00429428918286
LTU: 0.01545536681418
LUX: 0.004629
MLT: NO
NLD: 0.01414285714286
POL: 0.07431788571429
PRT: 0.01872318564097
ROU: NO
SVK: 0.00051122319955
SVN: 0.000006251
ESP: 0.58263291428571
SWE: 0.038992888
GBE: 0.76987666428579
</t>
      </text>
    </comment>
    <comment ref="B13" authorId="0">
      <text>
        <t xml:space="preserve">AUT: 7,637,335.101304397
BEL: 836,399.58489983343
BGR: NO
CYP: NO
CZE: NO
DNM: 3,439,000.00
EST: 3,277,193.1499999994
FIN: NE
FRK: 177,984.6204
DEU: 101,878,172.40
GRC: NO
HRV: NE
HUN: 1,915,718.6000000003
IRL: NO
ITA: 33,764,400.00
LVA: NA
LTU: NO
LUX: 14,031.36
MLT: NO
NLD: 7,000,000.00
POL: NO
PRT: NO
ROU: NO
SVK: 50,296.610547542572
SVN: NO
ESP: 7,226,219.00
SWE: 2,287,000.00
GBE: NO
</t>
      </text>
    </comment>
    <comment ref="C13" authorId="0">
      <text>
        <t xml:space="preserve">AUT: 7,637,335.101304397
BEL: 836,399.58489983343
BGR: NO
CYP: NO
CZE: NO
DNM: 3,439,000.00
EST: 3,277,193.1499999994
FIN: NE
FRK: 177,984.6204
DEU: 101,878,172.40
GRC: NO
HRV: NE
HUN: 1,915,718.6000000003
IRL: NO
ITA: 33,764,400.00
LVA: NA
LTU: NO
LUX: 14,031.36
MLT: NO
NLD: 7,000,000.00
POL: NO
PRT: NO
ROU: NO
SVK: 50,296.610547542572
SVN: NO
ESP: 7,226,219.00
SWE: 2,287,000.00
GBE: NO
</t>
      </text>
    </comment>
    <comment ref="E13" authorId="0">
      <text>
        <t xml:space="preserve">AUT: 0.12001526587764
BEL: 0.01314342204842
BGR: NO
CYP: NO
CZE: NO
DNM: 0.05404142857143
EST: 0.0514987495
FIN: NE
FRK: 0.00279690117767
DEU: 1.60094274
GRC: NO
HRV: NE
HUN: 0.03010414942857
IRL: NO
ITA: 0.53058342857143
LVA: NA
LTU: NO
LUX: 0.00022
MLT: NO
NLD: 0.044
POL: NO
PRT: NO
ROU: NO
SVK: 0.0007903753086
SVN: NO
ESP: 0.11355487
SWE: 0.03593857142857
GBE: NO
</t>
      </text>
    </comment>
    <comment ref="B14" authorId="0">
      <text>
        <t xml:space="preserve">AUT: 9,945,216.8675554246
BEL: 57,458,250.088492654
BGR: 30,594,675.939983487
CYP: NO
CZE: 23,142,346.842722502
DNM: 23,430,287.0096948
EST: 7,464,499.5380217461
FIN: 14,146,927.197138468
FRK: 969,076,527.81
DEU: 138,919,693.00
GRC: 217,016,764.01567802
HRV: 7,836,718.4484224115
HUN: 16,534,604.781701602
IRL: 297,582,175.43902969
ITA: 161,054,446.22426203
LVA: 4,496,826.4871640839
LTU: 22,291,809.921593431
LUX: 4,253,113.00
MLT: NO
NLD: 93,013,136.900000006
POL: 40,027,713.423474841
PRT: 92,191,121.544069
ROU: 105,306,778.95999998
SVK: 7,543,698.1402198188
SVN: 4,958,399.3797010975
ESP: 225,975,631.42363301
SWE: 46,130,018.0139189
GBE: 445,831,211.7935155
</t>
      </text>
    </comment>
    <comment ref="C14" authorId="0">
      <text>
        <t xml:space="preserve">AUT: 9,945,216.8675554246
BEL: 57,458,250.088492654
BGR: 30,594,675.939983487
CYP: NO
CZE: 23,142,346.842722502
DNM: 23,430,287.0096948
EST: 7,464,499.5380217461
FIN: 14,146,927.197138468
FRK: 969,076,527.81
DEU: 138,919,693.00
GRC: 217,016,764.01567802
HRV: 7,836,718.4484224115
HUN: 16,534,604.781701602
IRL: 297,582,175.43902969
ITA: 161,054,446.22426203
LVA: 4,496,826.4871640839
LTU: 22,291,809.921593431
LUX: 4,253,113.00
MLT: NO
NLD: 93,013,136.900000006
POL: 40,027,713.423474841
PRT: 92,191,121.544069
ROU: 105,306,778.95999998
SVK: 7,543,698.1402198188
SVN: 4,958,399.3797010975
ESP: 225,975,631.42363301
SWE: 46,130,018.0139189
GBE: 445,831,211.7935155
</t>
      </text>
    </comment>
    <comment ref="E14" authorId="0">
      <text>
        <t xml:space="preserve">AUT: 0.24952289747623
BEL: 1.77403777857054
BGR: 0.59839637077455
CYP: NO
CZE: 0.66513321602931
DNM: 0.650045783315
EST: 0.21701471037783
FIN: 0.37973438517013
FRK: 28.4563719650203
DEU: 4.10904128
GRC: 3.57203307592844
HRV: 0.14563357056598
HUN: 0.35459406133633
IRL: 4.08675796917211
ITA: 2.79550556887681
LVA: 0.13582849852516
LTU: 0.65824373191404
LUX: 0.129419
MLT: NO
NLD: 4.82339552781429
POL: 1.16761216707159
PRT: 2.52432373086471
ROU: 2.55627054634286
SVK: 0.17543778533318
SVN: 0.1324984828317
ESP: 4.99187837671651
SWE: 1.25051689758031
GBE: 3.25904329538867
</t>
      </text>
    </comment>
    <comment ref="B15" authorId="0">
      <text>
        <t xml:space="preserve">AUT: 84,873,666.235732943
BEL: 198,359,460.6608263
BGR: 156,045,221.50856182
CYP: 653,872.00
CZE: 139,006,063.17539144
DNM: 131,065,000.00
EST: 20,298,366.03514161
FIN: 75,333,396.033681512
FRK: 1,096,637,933.90
DEU: 614,619,277.40
GRC: 56,631,823.271428853
HRV: 39,977,004.33543843
HUN: 195,582,655.43086579
IRL: 44,693,043.489294998
ITA: 190,355,097.653485
LVA: 26,212,252.459504001
LTU: 56,782,218.327914685
LUX: 10,790.91
MLT: 756,900.89041532122
NLD: 69,013,162.00
POL: 245,880,185.12887335
PRT: 38,353,226.0349467
ROU: 160,081,890.214867
SVK: 44,480,523.016143143
SVN: 6,574,693.4197646603
ESP: 132,263,020.714468
SWE: 73,855,213.9418972
GBE: 390,683,183.59717315
</t>
      </text>
    </comment>
    <comment ref="C15" authorId="0">
      <text>
        <t xml:space="preserve">AUT: 84,873,666.235732943
BEL: 198,359,460.6608263
BGR: 156,045,221.50856182
CYP: 653,872.00
CZE: 139,006,063.17539144
DNM: 131,065,000.00
EST: 20,298,366.03514161
FIN: 75,333,396.033681512
FRK: 1,096,637,933.90
DEU: 614,619,277.40
GRC: 56,631,823.271428853
HRV: 39,977,004.33543843
HUN: 195,582,655.43086579
IRL: 44,693,043.489294998
ITA: 190,355,097.653485
LVA: 26,212,252.459504001
LTU: 56,782,218.327914685
LUX: 10,790.91
MLT: 756,900.89041532122
NLD: 69,013,162.00
POL: 245,880,185.12887335
PRT: 38,353,226.0349467
ROU: 160,081,890.214867
SVK: 44,480,523.016143143
SVN: 6,574,693.4197646603
ESP: 132,263,020.714468
SWE: 73,855,213.9418972
GBE: 390,683,183.59717315
</t>
      </text>
    </comment>
    <comment ref="E15" authorId="0">
      <text>
        <t xml:space="preserve">AUT: 1.33372904084723
BEL: 3.11682969706873
BGR: 2.45213919513454
CYP: 0.0103
CZE: 2.18438099275615
DNM: 2.05959285714286
EST: 0.31897432340937
FIN: 1.18381050910071
FRK: 17.2328818178711
DEU: 9.65830311
GRC: 0.88992865140817
HRV: 0.62821006812832
HUN: 3.07344172819932
IRL: 0.70231925483178
ITA: 2.99129439169762
LVA: 0.41190682436363
LTU: 0.8922920022958
LUX: 0.00017
MLT: 0.01189415684938
NLD: 1.15477832094655
POL: 3.86383148059658
PRT: 0.60269355197773
ROU: 2.47378466830403
SVK: 0.69897964739654
SVN: 0.10331661088202
ESP: 2.02697038399212
SWE: 1.16058193337267
GBE: 6.13937950209345
</t>
      </text>
    </comment>
    <comment ref="B16" authorId="0">
      <text>
        <t xml:space="preserve">AUT: 374,213.15614672803
BEL: 3,594,979.0562833282
BGR: 4,363,710.0000000019
CYP: NO
CZE: 1,527,853.4811961036
DNM: 23,471,941.8970707
EST: NO
FIN: 698,462.00
FRK: NO
DEU: NA
GRC: NO
HRV: 41,449.61609709452
HUN: NO
IRL: 5,758,447.0813054936
ITA: NO
LVA: NO
LTU: 701,044.15840003639
LUX: 44.30510273605749
MLT: 31,780.98
NLD: NO
POL: NO
PRT: 0.00
ROU: NO
SVK: NO
SVN: 1,359.3338716666674
ESP: NA
SWE: 6,502,198.00
GBE: 83,005,349.994763389
</t>
      </text>
    </comment>
    <comment ref="C16" authorId="0">
      <text>
        <t xml:space="preserve">AUT: 374,213.15614672803
BEL: 3,594,979.0562833282
BGR: 4,363,710.0000000019
CYP: NO
CZE: 1,527,853.4811961036
DNM: 23,471,941.8970707
EST: NO
FIN: 698,462.00
FRK: NO
DEU: NA
GRC: NO
HRV: 41,449.61609709452
HUN: NO
IRL: 5,758,447.0813054936
ITA: NO
LVA: NO
LTU: 701,044.15840003639
LUX: 44.30510273605749
MLT: 31,780.98
NLD: NO
POL: NO
PRT: 0.00
ROU: NO
SVK: NO
SVN: 1,359.3338716666674
ESP: NA
SWE: 6,502,198.00
GBE: 83,005,349.994763389
</t>
      </text>
    </comment>
    <comment ref="E16" authorId="0">
      <text>
        <t xml:space="preserve">AUT: 0.00588049245373
BEL: 0.0680119961675
BGR: 0.06857258571429
CYP: NO
CZE: 0.02400912613308
DNM: 0.36884480123968
EST: NO
FIN: 0.011
FRK: NO
DEU: NA
GRC: NO
HRV: 0.0006513511101
HUN: NO
IRL: 0.09048988270623
ITA: NO
LVA: NO
LTU: 0.01101640820343
LUX: 0.0001392446086
MLT: 0.0004994154
NLD: NO
POL: NO
PRT: 0.00
ROU: NO
SVK: NO
SVN: 0.02136096084048
ESP: NA
SWE: 0.10217739714285
GBE: 1.30436661970736
</t>
      </text>
    </comment>
    <comment ref="B17" authorId="0">
      <text>
        <t xml:space="preserve">AUT: 12,954.00
BEL: 2,720.00
BGR: 41,267.199999999997
CYP: NO
CZE: NO
DNM: 117,582.00
EST: 19,437.00
FIN: 313,229.00
FRK: 139,055.845
DEU: 1,267,022.534
GRC: 6,664.50
HRV: 2,685.49
HUN: NO
IRL: 397,579.09143440082
ITA: 25,479.97
LVA: 154,739.467
LTU: 132,851.11499999999
LUX: NO
MLT: NO
NLD: 83,983,434.175974444
POL: 711,150.00
PRT: NO
ROU: 6,387.00
SVK: NE
SVN: 2,250.546875
ESP: NO
SWE: 145,019.00
GBE: 285,700.00000000006
</t>
      </text>
    </comment>
    <comment ref="C17" authorId="0">
      <text>
        <t xml:space="preserve">AUT: 12,954.00
BEL: 2,720.00
BGR: 41,267.199999999997
CYP: NO
CZE: NO
DNM: 117,582.00
EST: 19,437.00
FIN: 313,229.00
FRK: 139,055.845
DEU: 1,267,022.534
GRC: 6,664.50
HRV: 2,685.49
HUN: NO
IRL: 397,579.09143440082
ITA: 25,479.97
LVA: 154,739.467
LTU: 132,851.11499999999
LUX: NO
MLT: NO
NLD: 83,983,434.175974444
POL: 711,150.00
PRT: NO
ROU: 6,387.00
SVK: NE
SVN: 2,250.546875
ESP: NO
SWE: 145,019.00
GBE: 285,700.00000000006
</t>
      </text>
    </comment>
    <comment ref="E17" authorId="0">
      <text>
        <t xml:space="preserve">AUT: 0.16692154285714
BEL: 0.03419428571429
BGR: 0.51878765714286
CYP: NO
CZE: NO
DNM: 1.77770261428571
EST: 0.24435085714286
FIN: 4.86823237112434
FRK: 1.75212833714286
DEU: 9.17863807
GRC: 0.08378228571429
HRV: 0.03376044571429
HUN: NO
IRL: 2.68649871783531
ITA: 0.32031962285714
LVA: 2.71488140094286
LTU: 1.67012830285714
LUX: NO
MLT: NO
NLD: 2.63947935981634
POL: 8.94017142857143
PRT: NO
ROU: 0.08029371428571
SVK: NE
SVN: 0.02829258928571
ESP: NO
SWE: 2.962531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31,967,820.299798682
BEL: 41,585,194.866473153
BGR: 27,201,292.303929381
CYP: 3,841,547.127
CZE: 47,229,366.371876508
DNM: 41,206,355.4420268
EST: 7,662,405.5522465874
FIN: 10,125,611.363500014
FRK: 301,553,327.37
DEU: 301,029,297.60
GRC: 74,719,811.088192225
HRV: 20,322,140.163821455
HUN: 30,999,920.932778221
IRL: 46,615,643.890395112
ITA: 144,814,921.1249519
LVA: 9,425,003.5959489308
LTU: 18,180,725.768904287
LUX: 4,157,227.00
MLT: 408,928.15231486445
NLD: 55,708,284.00
POL: 188,509,259.77497971
PRT: 22,239,452.2677662
ROU: 83,398,806.0313078
SVK: 15,315,741.972481292
SVN: 7,747,323.9088303624
ESP: 209,513,307.89333501
SWE: 20,657,649.1552635
GBE: 98,442,638.101429909
</t>
      </text>
    </comment>
    <comment ref="C20" authorId="0">
      <text>
        <t xml:space="preserve">AUT: 31,967,820.299798682
BEL: 41,585,194.866473153
BGR: 27,201,292.303929381
CYP: 3,841,547.127
CZE: 47,229,366.371876508
DNM: 41,206,355.4420268
EST: 7,662,405.5522465874
FIN: 10,125,611.363500014
FRK: 301,553,327.37
DEU: 301,029,297.60
GRC: 74,719,811.088192225
HRV: 20,322,140.163821455
HUN: 30,999,920.932778221
IRL: 46,615,643.890395112
ITA: 144,814,921.1249519
LVA: 9,425,003.5959489308
LTU: 18,180,725.768904287
LUX: 4,157,227.00
MLT: 408,928.15231486445
NLD: 55,708,284.00
POL: 188,509,259.77497971
PRT: 22,239,452.2677662
ROU: 83,398,806.0313078
SVK: 15,315,741.972481292
SVN: 7,747,323.9088303624
ESP: 209,513,307.89333501
SWE: 20,657,649.1552635
GBE: 98,442,638.101429909
</t>
      </text>
    </comment>
    <comment ref="E20" authorId="0">
      <text>
        <t xml:space="preserve">AUT: 0.50235146185398
BEL: 0.653481633616
BGR: 0.42744887906175
CYP: 0.06037
CZE: 0.7476151378395
DNM: 0.64752844266042
EST: 0.12040923010673
FIN: 0.15911674999786
FRK: 4.738695144425
DEU: 4.73046048
GRC: 1.17416845995731
HRV: 0.31934791686005
HUN: 0.48714161465794
IRL: 0.73253154684907
ITA: 2.27566304624924
LVA: 0.14810719936491
LTU: 0.28569711922564
LUX: 0.065328
MLT: 0.00642601382209
NLD: 0.89683233523945
POL: 2.96228836789254
PRT: 0.38998558549389
ROU: 1.31055266620627
SVK: 0.24067594528185
SVN: 0.12756549631946
ESP: 3.29235198118097
SWE: 0.32462020101128
GBE: 1.54700277996464
</t>
      </text>
    </comment>
    <comment ref="B21" authorId="0">
      <text>
        <t xml:space="preserve">AUT: 53,923,509.898243532
BEL: 155,123,973.66239843
BGR: 124,278,465.66846259
CYP: NO
CZE: 497,348,960.51597005
DNM: 166,333,000.00
EST: 22,901,368.138912398
FIN: 97,316,509.52979289
FRK: 1,486,500,300.00
DEU: 1,089,743,414.00
GRC: 159,219,263.61371702
HRV: 60,660,927.914152071
HUN: 22,169,939.973888118
IRL: 80,921,908.54383406
ITA: 324,982,280.79669887
LVA: 22,330,072.201027192
LTU: 68,877,714.458074361
LUX: 8,238,427.00
MLT: 911,076.47099562315
NLD: 100,137,097.00
POL: 527,827,945.20113158
PRT: 83,741,783.1339116
ROU: 210,907,386.10
SVK: 49,478,312.363564879
SVN: 62,353,840.711285502
ESP: 106,822,018.975007
SWE: 53,339,094.00
GBE: 468,811,975.8248753
</t>
      </text>
    </comment>
    <comment ref="C21" authorId="0">
      <text>
        <t xml:space="preserve">AUT: 53,923,509.898243532
BEL: 155,123,973.66239843
BGR: 124,278,465.66846259
CYP: NO
CZE: 497,348,960.51597005
DNM: 166,333,000.00
EST: 22,901,368.138912398
FIN: 97,316,509.52979289
FRK: 1,486,500,300.00
DEU: 1,089,743,414.00
GRC: 159,219,263.61371702
HRV: 60,660,927.914152071
HUN: 22,169,939.973888118
IRL: 80,921,908.54383406
ITA: 324,982,280.79669887
LVA: 22,330,072.201027192
LTU: 68,877,714.458074361
LUX: 8,238,427.00
MLT: 911,076.47099562315
NLD: 100,137,097.00
POL: 527,827,945.20113158
PRT: 83,741,783.1339116
ROU: 210,907,386.10
SVK: 49,478,312.363564879
SVN: 62,353,840.711285502
ESP: 106,822,018.975007
SWE: 53,339,094.00
GBE: 468,811,975.8248753
</t>
      </text>
    </comment>
    <comment ref="E21" authorId="0">
      <text>
        <t xml:space="preserve">AUT: 0.63552708094358
BEL: 1.8282468324497
BGR: 1.46471048823545
CYP: NO
CZE: 1.75848382468147
DNM: 1.22150285714286
EST: 0.26990898163718
FIN: 1.14694457660113
FRK: 17.5194678213693
DEU: 12.84340421
GRC: 1.87651274973309
HRV: 0.71493236470251
HUN: 0.26128857826368
IRL: 0.95372249355233
ITA: 3.83014830938967
LVA: 0.26317585094068
LTU: 0.81177306325588
LUX: 0.097096
MLT: 0.01073768697959
NLD: 1.18018721505988
POL: 6.22082935415619
PRT: 0.98695672979253
ROU: 2.48569419345604
SVK: 0.5831372528563
SVN: 0.22527158156115
ESP: 1.25897379506258
SWE: 0.62863932214285
GBE: 5.52528400079317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200,754.8894580584
BEL: 151,799.18859232517
BGR: NO
CYP: NO
CZE: 193,904.73
DNM: 520,300.00
EST: 21,645.668967323902
FIN: 533,772.39999999991
FRK: 1,600,061.63058824
DEU: 3,319,180.00
GRC: NO
HRV: 47,221.231152000008
HUN: 35,043.755266000007
IRL: 595,926.00
ITA: 22,246.290000000005
LVA: 3,000.00
LTU: 21,003.264874250002
LUX: 6,500.00
MLT: NO
NLD: 49,953.079337339703
POL: 391,225.23974148417
PRT: 25,027.76725
ROU: 195,759.34
SVK: 45,737.70
SVN: 27,794.00
ESP: 102,288.02826000001
SWE: 147,400.00
GBE: 2,542,654.3462873166
</t>
      </text>
    </comment>
    <comment ref="D9" authorId="0">
      <text>
        <t xml:space="preserve">AUT: 88.33215136154571
BEL: 66.7916429806231
BGR: NO
CYP: NO
CZE: 85.3180812
DNM: 228.916751590235
EST: 9.52409434562251
FIN: 234.85985600000001
FRK: 704.027117458823
DEU: 1,460.4377857124
GRC: NO
HRV: 20.77734170688
HUN: 15.41925231704
IRL: 262.20744000000002
ITA: 9.7883676
LVA: 1.32
LTU: 9.24143654467
LUX: 2.86
MLT: NO
NLD: 21.9793549084295
POL: 172.13910548625304
PRT: 11.01221759
ROU: 86.13410959999999
SVK: 20.124588
SVN: 12.22936
ESP: 45.0067324344
SWE: 64.856
GBE: 1,118.7679123664193
</t>
      </text>
    </comment>
    <comment ref="B10" authorId="0">
      <text>
        <t xml:space="preserve">AUT: NO
BEL: 151,799.18859232517
BGR: NO
CYP: NO
CZE: 21,544.97
DNM: NO
EST: 75.65763282805079
FIN: 189,132.60
FRK: 270,505.50
DEU: 151,800.00
GRC: NO
HRV: NO
HUN: 4,289.2450000000008
IRL: NO
ITA: 18,201.510000000002
LVA: 3,000.00
LTU: 2,938.75072
LUX: NO
MLT: NO
NLD: 101,963.66531733199
POL: 499,661.83993542544
PRT: 5,733.3295
ROU: 3,149.00
SVK: NO
SVN: NO
ESP: 1,449.3778991999998
SWE: 83,000.00
GBE: 569,017.55959801993
</t>
      </text>
    </comment>
    <comment ref="D10" authorId="0">
      <text>
        <t xml:space="preserve">AUT: NO
BEL: 72.35761322900834
BGR: NO
CYP: NO
CZE: 10.26976903333333
DNM: NO
EST: 0.03606347164804
FIN: 90.15320600000001
FRK: 128.940955
DEU: 72.35800051
GRC: NO
HRV: NO
HUN: 2.04454011666667
IRL: NO
ITA: 8.6760531
LVA: 1.43
LTU: 1.40080450986667
LUX: NO
MLT: NO
NLD: 48.6366683563672
POL: 238.17214370255283
PRT: 2.73288706166667
ROU: 1.50102333333333
SVK: NO
SVN: NO
ESP: 0.69087013185667
SWE: 39.5633333333333
GBE: 271.23170340838959
</t>
      </text>
    </comment>
    <comment ref="B11" authorId="0">
      <text>
        <t xml:space="preserve">AUT: 22,572.857142857141
BEL: 30,923.410669585523
BGR: 27,686.00
CYP: 732.00
CZE: 136,577.14285714287
DNM: 300.00
EST: 251.727
FIN: 2,095.8181818181815
FRK: 1,282,328.21428571
DEU: 883,468.92857
GRC: 39,051.428571428572
HRV: 103,398.00
HUN: 62,507.718577376567
IRL: 41,947.00
ITA: 679,389.60
LVA: 4,323.00
LTU: 26,451.612903225807
LUX: NE
MLT: NE
NLD: IE
POL: 603,843.14216155047
PRT: 56,539.1434782609
ROU: 30,955.391600000003
SVK: 38,154.972802501172
SVN: 10,098.48
ESP: 414,558.69565217389
SWE: 234.782608695652
GBE: 248,098.16031169076
</t>
      </text>
    </comment>
    <comment ref="D11"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B12" authorId="0">
      <text>
        <t xml:space="preserve">AUT: NA
BEL: NO
BGR: NO
CYP: NO
CZE: NO
DNM: 19,100.00
EST: NO
FIN: NA
FRK: NO
DEU: 686,172.20741
GRC: NO
HRV: NA
HUN: 57,576.718569963756
IRL: NO
ITA: NO
LVA: NO
LTU: NO
LUX: NO
MLT: NO
NLD: NO
POL: NO
PRT: NO
ROU: NA
SVK: NO
SVN: NO
ESP: NO
SWE: NO
GBE: NO
</t>
      </text>
    </comment>
    <comment ref="D12"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B13" authorId="0">
      <text>
        <t xml:space="preserve">AUT: NA
BEL: NO
BGR: NO VALUE
CYP: NO
CZE: NO
DNM: NO
EST: NO
FIN: NO
FRK: NO
DEU: 7,212,313.42054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1.605643784
DNM: NO
EST: NE
FIN: 0.0151
FRK: 10.759521625
DEU: 0.0720839196
GRC: 0.29057762184812
HRV: 7.717169988
HUN: 0.17018004539887
IRL: NE
ITA: 0.09050895379821
LVA: 0.091562
LTU: NE
LUX: NO
MLT: NO
NLD: IE
POL: NA
PRT: 0.13363710674919
ROU: NA
SVK: 0.398225
SVN: 0.00567268562407
ESP: 3.65633237900969
SWE: NE
GBE: 0.17727897718708
</t>
      </text>
    </comment>
    <comment ref="F9" authorId="0">
      <text>
        <t xml:space="preserve">AUT: NO
BEL: NA
BGR: NA
CYP: NE
CZE: 57.26796162
DNM: NO
EST: NE
FIN: 0.5331
FRK: 380.98995055
DEU: 2.5709931324
GRC: 10.23234169641244
HRV: 0.216369252
HUN: 6.06975495255977
IRL: NE
ITA: 184.78911400468189
LVA: 6.4926
LTU: NE
LUX: NO
MLT: NO
NLD: IE
POL: NA
PRT: 4.70587009034166
ROU: NA
SVK: 14.203372
SVN: 0.20232578725845
ESP: 69.2372262516258
SWE: NE
GBE: 6.32295018633923
</t>
      </text>
    </comment>
    <comment ref="G9" authorId="0">
      <text>
        <t xml:space="preserve">AUT: NO
BEL: 46.9697775648
BGR: NA
CYP: NE
CZE: NO
DNM: NO
EST: NE
FIN: NE
FRK: 0.97342431444
DEU: 0.22706434674
GRC: NO
HRV: 0.72123084
HUN: NE
IRL: NE
ITA: 7.23087837409625
LVA: NE
LTU: NE
LUX: NO
MLT: NO
NLD: NE
POL: NA
PRT: 0.70588051355125
ROU: NA
SVK: 0.04
SVN: 0.01890895208023
ESP: NE
SWE: NE
GBE: NO
</t>
      </text>
    </comment>
    <comment ref="E10" authorId="0">
      <text>
        <t xml:space="preserve">AUT: NO
BEL: NA
BGR: NA
CYP: NO
CZE: NO
DNM: NA
EST: NE
FIN: NA
FRK: NO
DEU: NO
GRC: 0.00780562242192
HRV: 0.151098552
HUN: IE
IRL: NE
ITA: 0.01851721362027
LVA: NO
LTU: NE
LUX: NO
MLT: NO
NLD: NE
POL: NA
PRT: 0.02796856533614
ROU: NA
SVK: 0.00018124
SVN: NE
ESP: 0.29743509453628
SWE: NE
GBE: IE
</t>
      </text>
    </comment>
    <comment ref="F10" authorId="0">
      <text>
        <t xml:space="preserve">AUT: NO
BEL: NA
BGR: NA
CYP: NO
CZE: NO
DNM: NA
EST: NE
FIN: NA
FRK: NO
DEU: NO
GRC: 0.27486561169532
HRV: 0.004236408
HUN: IE
IRL: NE
ITA: 37.80597780805868
LVA: NO
LTU: NE
LUX: NO
MLT: NO
NLD: NE
POL: NA
PRT: 0.98487941176474
ROU: NA
SVK: 0.00646426
SVN: NE
ESP: 5.64366820101719
SWE: NE
GBE: IE
</t>
      </text>
    </comment>
    <comment ref="G10" authorId="0">
      <text>
        <t xml:space="preserve">AUT: NO
BEL: NE
BGR: NA
CYP: NO
CZE: NO
DNM: NA
EST: NE
FIN: NE
FRK: NO
DEU: NO
GRC: NO
HRV: 0.01412136
HUN: NE
IRL: NE
ITA: 1.47936434901099
LVA: NO
LTU: NE
LUX: NO
MLT: NO
NLD: NE
POL: NA
PRT: 0.14773191176471
ROU: NA
SVK: NO
SVN: NE
ESP: NE
SWE: NE
GBE: NO
</t>
      </text>
    </comment>
    <comment ref="E12" authorId="0">
      <text>
        <t xml:space="preserve">AUT: NO
BEL: NA
BGR: NA
CYP: NO
CZE: NO
DNM: IE
EST: NE
FIN: IE
FRK: 1.4154790058
DEU: NO
GRC: NO
HRV: NA
HUN: 0.06362
IRL: NE
ITA: 0.10621024701332
LVA: NO
LTU: 0.0010296
LUX: NO
MLT: NO
NLD: NE
POL: NA
PRT: 0.0160774169285
ROU: NA
SVK: NO
SVN: NE
ESP: 0.37131398690385
SWE: NE
GBE: 0.00056421628247
</t>
      </text>
    </comment>
    <comment ref="F12" authorId="0">
      <text>
        <t xml:space="preserve">AUT: NO
BEL: NA
BGR: NA
CYP: NO
CZE: NO
DNM: IE
EST: NE
FIN: IE
FRK: 50.485417872
DEU: NO
GRC: NO
HRV: NA
HUN: 2.341216
IRL: NE
ITA: 2.16845920985521
LVA: NO
LTU: 0.03788928
LUX: NO
MLT: NO
NLD: NE
POL: NA
PRT: 0.56614691304112
ROU: NA
SVK: NO
SVN: NE
ESP: 6.35862529298848
SWE: NE
GBE: 0.02076315919507
</t>
      </text>
    </comment>
    <comment ref="G12" authorId="0">
      <text>
        <t xml:space="preserve">AUT: NO
BEL: NE
BGR: NA
CYP: NO
CZE: NO
DNM: IE
EST: NE
FIN: NE
FRK: NO
DEU: NO
GRC: NO
HRV: NA
HUN: NE
IRL: NE
ITA: 0.08485275168999
LVA: NO
LTU: NE
LUX: NO
MLT: NO
NLD: NE
POL: NA
PRT: 0.08492203695617
ROU: NA
SVK: NO
SVN: NE
ESP: IE,NE
SWE: NE
GBE: NO
</t>
      </text>
    </comment>
    <comment ref="E13" authorId="0">
      <text>
        <t xml:space="preserve">AUT: NO
BEL: NA
BGR: NA
CYP: NO
CZE: NO
DNM: NA
EST: NE
FIN: NE
FRK: 0.66178319419
DEU: NO
GRC: NO
HRV: NA
HUN: IE
IRL: NO
ITA: NO
LVA: NO
LTU: IE
LUX: NO
MLT: NO
NLD: NE
POL: NA
PRT: 0.00158838364009
ROU: NA
SVK: NO
SVN: NA
ESP: 0.01187904399615
SWE: NE
GBE: NO
</t>
      </text>
    </comment>
    <comment ref="F13" authorId="0">
      <text>
        <t xml:space="preserve">AUT: NO
BEL: NA
BGR: NA
CYP: NO
CZE: NO
DNM: NA
EST: NE
FIN: NE
FRK: 23.303899759
DEU: NO
GRC: NO
HRV: NA
HUN: IE
IRL: NO
ITA: NO
LVA: NO
LTU: IE
LUX: NO
MLT: NO
NLD: NE
POL: NA
PRT: 0.05593302074324
ROU: NA
SVK: NO
SVN: NA
ESP: 0.20342457401152
SWE: NE
GBE: NO
</t>
      </text>
    </comment>
    <comment ref="G13" authorId="0">
      <text>
        <t xml:space="preserve">AUT: NO
BEL: NE
BGR: NA
CYP: NO
CZE: NO
DNM: NA
EST: NE
FIN: NE
FRK: NE
DEU: NO
GRC: NO
HRV: NA
HUN: NE
IRL: NO
ITA: NO
LVA: NO
LTU: NE
LUX: NO
MLT: NO
NLD: NE
POL: NA
PRT: 0.00838995311149
ROU: NA
SVK: NO
SVN: NA
ESP: IE,NE
SWE: NE
GBE: NO
</t>
      </text>
    </comment>
    <comment ref="E15" authorId="0">
      <text>
        <t xml:space="preserve">AUT: NO
BEL: NA
BGR: NA
CYP: NE
CZE: NO
DNM: 0.013317018
EST: NE
FIN: 0.001724
FRK: 1.887305341
DEU: NO
GRC: 0.13447440780966
HRV: 1.06211443
HUN: 0.2576974153728
IRL: NE
ITA: 14.98087720226879
LVA: 0.00709
LTU: 0.07945431
LUX: NO
MLT: NO
NLD: NE
POL: NA
PRT: 0.00278947212539
ROU: NA
SVK: NO
SVN: NA
ESP: 0.33564596289291
SWE: NA
GBE: 0.22495550970117
</t>
      </text>
    </comment>
    <comment ref="F15" authorId="0">
      <text>
        <t xml:space="preserve">AUT: NO
BEL: NA
BGR: NA
CYP: NE
CZE: NO
DNM: 0.0018926741988
EST: NE
FIN: 0.028821
FRK: 67.313890496
DEU: NO
GRC: 4.7353546408
HRV: 0.0637268658
HUN: 6.00
IRL: NE
ITA: 305.85957621298792
LVA: 0.118169
LTU: 1.3242385
LUX: NO
MLT: NO
NLD: NE
POL: NA
PRT: 0.09822790811633
ROU: NA
SVK: NO
SVN: NA
ESP: 5.59409938154858
SWE: NA
GBE: 3.74925849501951
</t>
      </text>
    </comment>
    <comment ref="G15" authorId="0">
      <text>
        <t xml:space="preserve">AUT: NO
BEL: IE
BGR: NA
CYP: NE
CZE: NO
DNM: 0.00079902108
EST: NE
FIN: NE
FRK: NO
DEU: NO
GRC: NO
HRV: 0.0506546882
HUN: NE
IRL: NE
ITA: 11.96841819963866
LVA: NE
LTU: NE
LUX: NO
MLT: NO
NLD: NE
POL: NA
PRT: 0.01473418621745
ROU: NA
SVK: NO
SVN: NA
ESP: NE
SWE: NA
GBE: NO
</t>
      </text>
    </comment>
    <comment ref="E16" authorId="0">
      <text>
        <t xml:space="preserve">AUT: NO
BEL: NA
BGR: NA
CYP: NE
CZE: NO
DNM: NE
EST: NE
FIN: NE
FRK: 0.62481252802
DEU: NO
GRC: NO
HRV: NA
HUN: IE
IRL: NE
ITA: NO
LVA: IE
LTU: IE
LUX: NO
MLT: NO
NLD: NE
POL: NA
PRT: 0.00391752203078
ROU: NA
SVK: NO
SVN: NA
ESP: 0.01659448608309
SWE: NA
GBE: 0.47129098282217
</t>
      </text>
    </comment>
    <comment ref="F16" authorId="0">
      <text>
        <t xml:space="preserve">AUT: NO
BEL: NA
BGR: NA
CYP: NE
CZE: NO
DNM: NE
EST: NE
FIN: NE
FRK: 22.002022187
DEU: NO
GRC: NO
HRV: NA
HUN: IE
IRL: NE
ITA: NO
LVA: IE
LTU: IE
LUX: NO
MLT: NO
NLD: NE
POL: NA
PRT: 0.1379508296861
ROU: NA
SVK: NO
SVN: NA
ESP: 0.27657476805142
SWE: NA
GBE: 16.8093783873242
</t>
      </text>
    </comment>
    <comment ref="G16" authorId="0">
      <text>
        <t xml:space="preserve">AUT: NO
BEL: NE
BGR: NA
CYP: NE
CZE: NO
DNM: NE
EST: NE
FIN: NE
FRK: NE
DEU: NO
GRC: NO
HRV: NA
HUN: NE
IRL: NE
ITA: NO
LVA: NE
LTU: NE
LUX: NO
MLT: NO
NLD: NE
POL: NA
PRT: 0.02069262445291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0.07330360095
DEU: NO
GRC: NO
HRV: NA
HUN: NO
IRL: NE
ITA: NO
LVA: NO
LTU: NE
LUX: NO
MLT: NO
NLD: NO VALUE
POL: NA
PRT: NO
ROU: NA
SVK: NO
SVN: NE
ESP: NO
SWE: NE
GBE: NO
</t>
      </text>
    </comment>
    <comment ref="F19" authorId="0">
      <text>
        <t xml:space="preserve">AUT: NO
BEL: NA
BGR: NA
CYP: NE
CZE: NO
DNM: NO
EST: NE
FIN: NA,NE
FRK: 2.5812982009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0.7417546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0.64115329
GRC: NO
HRV: NO
HUN: NA
IRL: NO
ITA: NO
LVA: NO
LTU: NO
LUX: NO
MLT: NO
NLD: NO VALUE
POL: NO
PRT: NO
ROU: NO VALUE
SVK: NO
SVN: NO
ESP: NO
SWE: NO VALUE
GBE: IE
</t>
      </text>
    </comment>
    <comment ref="E22" authorId="0">
      <text>
        <t xml:space="preserve">AUT: NO
BEL: NA
BGR: NA
CYP: NO
CZE: NA
DNM: NO
EST: NE
FIN: NE
FRK: 0.77389717276
DEU: NO
GRC: NO
HRV: NA
HUN: NA
IRL: NE
ITA: NO
LVA: NO
LTU: NE
LUX: NO
MLT: NO
NLD: NO VALUE
POL: NA
PRT: NO
ROU: NA
SVK: NO
SVN: NE
ESP: NO
SWE: NE
GBE: 0.061351734248
</t>
      </text>
    </comment>
    <comment ref="F22" authorId="0">
      <text>
        <t xml:space="preserve">AUT: NO
BEL: NA
BGR: NA
CYP: NO
CZE: NA
DNM: NO
EST: NE
FIN: NE
FRK: 27.251858761
DEU: NO
GRC: NO
HRV: NA
HUN: NA
IRL: NE
ITA: NO
LVA: NO
LTU: NE
LUX: NO
MLT: NO
NLD: NO VALUE
POL: NA
PRT: NO
ROU: NA
SVK: NO
SVN: NE
ESP: NO
SWE: NE
GBE: 2.18821185484543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0.00018065002072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0.18562032424185
ROU: NA
SVK: NO
SVN: NE
ESP: NO
SWE: NE
GBE: NO
</t>
      </text>
    </comment>
    <comment ref="F25" authorId="0">
      <text>
        <t xml:space="preserve">AUT: NO
BEL: NO
BGR: NA
CYP: NO
CZE: NA
DNM: NO
EST: NE
FIN: NA
FRK: NO
DEU: NO
GRC: NO
HRV: NA
HUN: NA
IRL: NE
ITA: NO
LVA: NO
LTU: NE
LUX: NO
MLT: NO
NLD: NO VALUE
POL: NA
PRT: 6.53639661361873
ROU: NA
SVK: NO
SVN: NE
ESP: NO
SWE: NE
GBE: NO
</t>
      </text>
    </comment>
    <comment ref="G25" authorId="0">
      <text>
        <t xml:space="preserve">AUT: NO
BEL: NO
BGR: NA
CYP: NO
CZE: NA
DNM: NO
EST: NE
FIN: NE
FRK: NO
DEU: NO
GRC: NO
HRV: NA
HUN: NE
IRL: NE
ITA: NO
LVA: NO
LTU: NE
LUX: NO
MLT: NO
NLD: NO VALUE
POL: NA
PRT: 0.98045949204281
ROU: NA
SVK: NO
SVN: NE
ESP: NO
SWE: NE
GBE: NO
</t>
      </text>
    </comment>
    <comment ref="B27" authorId="0">
      <text>
        <t xml:space="preserve">AUT: NO
BEL: NO
BGR: NO
CYP: NO
CZE: NO
DNM: NO
EST: NO
FIN: NA
FRK: 205.634
DEU: NO,IE
GRC: NO
HRV: NO
HUN: NA
IRL: NO
ITA: NO
LVA: NO
LTU: NO
LUX: NO
MLT: NO
NLD: IE,NE,NO
POL: NA
PRT: NO
ROU: NA
SVK: NO
SVN: NO
ESP: NO
SWE: NO
GBE: NO
</t>
      </text>
    </comment>
    <comment ref="C27" authorId="0">
      <text>
        <t xml:space="preserve">AUT: NO
BEL: NO
BGR: NO
CYP: NO
CZE: NO
DNM: NO
EST: NO
FIN: NA
FRK: 10.010666667
DEU: NO,IE
GRC: NO
HRV: NO
HUN: NA
IRL: NO
ITA: NO
LVA: NO
LTU: NO
LUX: NO
MLT: NO
NLD: IE,NE,NO
POL: NA
PRT: NO
ROU: NA
SVK: NO
SVN: NO
ESP: NO
SWE: NO
GBE: NO
</t>
      </text>
    </comment>
    <comment ref="D27" authorId="0">
      <text>
        <t xml:space="preserve">AUT: NO
BEL: NO
BGR: NO
CYP: NO
CZE: NO
DNM: NO
EST: NO
FIN: NA
FRK: NA
DEU: 0.25510785282821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1,058.9724063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3,983.0812917363737
BEL: 712.48515647076056
BGR: 3,787.9414097000008
CYP: 158.81660570119627
CZE: 2,650.7041800000002
DNM: 617.02845536
EST: 2,405.6689999999999
FIN: 21,971.15
FRK: 22,897.423624
DEU: 11,105.2161
GRC: 1,280.958411999999
HRV: 2,326.75765
HUN: 2,018.0420400000012
IRL: 711.96550000000002
ITA: 8,864.7452460423901
LVA: 3,180.5331839999999
LTU: 2,138.413
LUX: 96.00010701078388
MLT: 0.072
NLD: 370.253354
POL: 9,223.5139999999992
PRT: 4,351.081
ROU: 6,967.1149999999998
SVK: 2,006.819
SVN: 1,205.85
ESP: 15,612.349674457406
SWE: 28,104.441792
GBE: 3,467.50154984778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NO
CZE: 0.10861
DNM: 0.34442857143
EST: 0.035
FIN: 3.939
FRK: 11.501800479
DEU: 0.78364
GRC: NO
HRV: 0.1313806
HUN: 0.37962981860761
IRL: NO
ITA: NO
LVA: 0.112915
LTU: NO
LUX: 0.00600141130842
MLT: NO
NLD: 0.0688175996
POL: NO
PRT: 1.788
ROU: 3.476
SVK: 0.01
SVN: 0.0667
ESP: 1.01517388167388
SWE: 0.516901
GBE: NO
</t>
      </text>
    </comment>
    <comment ref="E7" authorId="0">
      <text>
        <t xml:space="preserve">AUT: 2.07546596598458
BEL: 0.24903613967247
BGR: NO
CYP: NO
CZE: 0.05035
DNM: 0.17519642857
EST: 0.289
FIN: 1.235
FRK: 30.889339937
DEU: 4.5349
GRC: NO
HRV: NO
HUN: 0.13754516400811
IRL: 0.40
ITA: NO
LVA: NO
LTU: NO
LUX: 0.01877450082754
MLT: NO
NLD: 1.341039257
POL: NO
PRT: 0.495
ROU: 3.349
SVK: 0.119
SVN: 0.50
ESP: 1.91297676423112
SWE: 3.56667
GBE: 2.73735119808479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0.00594178705545
CZE: 0.03014
DNM: 0.12098214286
EST: 0.219
FIN: 2.85
FRK: 1.1141668054
DEU: 1.01525
GRC: NO
HRV: NO
HUN: NO
IRL: NO
ITA: NO
LVA: NO
LTU: NO
LUX: 0.00030682609315
MLT: NO
NLD: 0.137833911
POL: NO
PRT: 0.116
ROU: NO
SVK: NO
SVN: 0.0667
ESP: 0.0157375
SWE: NA
GBE: NO
</t>
      </text>
    </comment>
    <comment ref="H7" authorId="0">
      <text>
        <t xml:space="preserve">AUT: NO
BEL: NO
BGR: NO
CYP: NO
CZE: NA
DNM: NO
EST: NO
FIN: NO
FRK: NO
DEU: NO
GRC: NO
HRV: NO
HUN: IE
IRL: NO
ITA: NO
LVA: NO
LTU: NO
LUX: NO
MLT: NO
NLD: NO
POL: NO
PRT: NO
ROU: 3.358
SVK: NO
SVN: IE
ESP: IE
SWE: 6.222433
GBE: NO
</t>
      </text>
    </comment>
    <comment ref="I7" authorId="0">
      <text>
        <t xml:space="preserve">AUT: 0.73251319979958
BEL: 0.50725612859459
BGR: 0.8270903
CYP: 0.00265333333333
CZE: 0.31007
DNM: 0.021017857143
EST: 0.834
FIN: 12.341
FRK: 15.603856139
DEU: 4.98107
GRC: NO
HRV: 0.2781694
HUN: 0.63470501738417
IRL: 1.20
ITA: 3.69455962580757
LVA: 0.38718
LTU: NO
LUX: 0.0141501192109
MLT: NO
NLD: 0.911741858
POL: 0.59681
PRT: 2.24
ROU: 3.261
SVK: 0.058
SVN: 0.1833
ESP: 1.50417448142136
SWE: 6.063791
GBE: 0.35562222222222
</t>
      </text>
    </comment>
    <comment ref="J7" authorId="0">
      <text>
        <t xml:space="preserve">AUT: 0.5492704793063
BEL: NO
BGR: NO
CYP: 0.004908312824
CZE: NO
DNM: NO
EST: 0.338
FIN: NA
FRK: 3.3355585584
DEU: NO
GRC: NO
HRV: NO
HUN: NO
IRL: 0.40
ITA: NO
LVA: NO
LTU: NO
LUX: 0.00006581010126
MLT: NO
NLD: 0.041010439
POL: NO
PRT: 1.573
ROU: 1.159
SVK: 0.136
SVN: 0.0333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2,147.8834226328181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0.002436504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0.075168566
HRV: NO
HUN: NO
IRL: NO
ITA: NO
LVA: NO
LTU: NO
LUX: NO
MLT: NO
NLD: NO
POL: NO
PRT: NO
ROU: NO
SVK: NO
SVN: NO
ESP: NO
SWE: NA
GBE: NO
</t>
      </text>
    </comment>
    <comment ref="J8" authorId="0">
      <text>
        <t xml:space="preserve">AUT: NO
BEL: NO
BGR: NO
CYP: NO
CZE: NA
DNM: NO
EST: NO
FIN: NO
FRK: NO
DEU: NO
GRC: 0.080378479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1.48595639003412
CYP: NO
CZE: 0.66899
DNM: 2.5138125
EST: 0.819
FIN: 0.396
FRK: 4.8674569224
DEU: 5.64843
GRC: 0.24409
HRV: 0.08361969956
HUN: 11.81959680317698
IRL: 0.18747
ITA: NO
LVA: NO
LTU: 1.597
LUX: 0.00911629289602
MLT: NO
NLD: 0.399912035
POL: 21.544
PRT: 1.423
ROU: 2.946
SVK: 0.084
SVN: NO
ESP: 9.49084
SWE: 7.346631
GBE: 1.27318175056685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1,443.8193076857224
BEL: 958.96991376120309
BGR: 4,111.0294412318917
CYP: 249.25218071864305
CZE: 3,263.4200099999998
DNM: 2,820.7290357
EST: 1,051.875
FIN: 2,464.882
FRK: 17,159.164371
DEU: 13,286.43023
GRC: 3,693.8094000000015
HRV: 1,576.1513648113
HUN: 5,223.5577725059193
IRL: 675.5705728552856
ITA: 9,551.2858799999995
LVA: 1,803.6068749999999
LTU: 1,919.58
LUX: 62.67946091244023
MLT: 10.674
NLD: 902.615024
POL: 14,281.32519
PRT: 2,376.63048881931
ROU: 8,847.7089999999989
SVK: 1,542.6610000000001
SVN: 267.35
ESP: 20,167.623740157531
SWE: 2,958.904545
GBE: 5,439.17437062006
</t>
      </text>
    </comment>
    <comment ref="E9" authorId="0">
      <text>
        <t xml:space="preserve">AUT: 4.74328257110229
BEL: 2.55084903784305
BGR: 15.13346153846154
CYP: NO
CZE: 3.36727
DNM: 4.6173169643
EST: 1.706
FIN: 2.84
FRK: 124.31603535
DEU: 21.16677
GRC: 6.074399980575
HRV: 2.02834111544
HUN: 4.70339619573692
IRL: NO
ITA: 84.89271629247121
LVA: NO
LTU: 25.557
LUX: 0.26931082811214
MLT: NO
NLD: 21.7542638489
POL: 9.767
PRT: 5.20651118068598
ROU: 63.431
SVK: 1.248
SVN: 1.9667
ESP: NO
SWE: 1.862663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0.85979898535338
CYP: NO
CZE: 0.26422
DNM: 0.36616964286
EST: NO
FIN: NA
FRK: 2.1302748502
DEU: 0.65319
GRC: NO
HRV: 0.01198243338
HUN: NO
IRL: NO
ITA: 0.4736264999998
LVA: NO
LTU: NO
LUX: 0.00010962512722
MLT: NO
NLD: 0.357169866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3.70459305636081
BEL: 2.01117715260887
BGR: 3.45766666666667
CYP: 0.21630700642825
CZE: 3.40096
DNM: 1.1577767857
EST: 0.508
FIN: 1.288
FRK: 51.195415187
DEU: 23.71208
GRC: 2.372110019425
HRV: 0.29012138264
HUN: 1.24606389478136
IRL: 0.00457318004451
ITA: 23.73020387419656
LVA: NO
LTU: 0.399
LUX: 0.03276274744507
MLT: NO
NLD: 2.74430829
POL: 3.918
PRT: 1.405
ROU: 14.831
SVK: 2.479
SVN: 0.35
ESP: 17.87972287169196
SWE: 5.784787
GBE: 5.25067900666667
</t>
      </text>
    </comment>
    <comment ref="J9" authorId="0">
      <text>
        <t xml:space="preserve">AUT: NO
BEL: NO
BGR: 21.64300536469754
CYP: 0.0215163656018
CZE: NO
DNM: NO
EST: 0.069
FIN: NO
FRK: 0.2530218259
DEU: NO
GRC: NO
HRV: NO
HUN: NO
IRL: NO
ITA: NO
LVA: NO
LTU: NO
LUX: NO
MLT: NO
NLD: 0.00526252986
POL: NO
PRT: 0.974
ROU: 0.773
SVK: 1.505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11.45937954930723
CYP: 0.00181
CZE: 0.48714
DNM: 1.4945892857
EST: 2.424
FIN: 2.628
FRK: 38.321122842
DEU: 5.45948
GRC: NO
HRV: 1.75037030044
HUN: 0.68919326880119
IRL: 2.81205000000001
ITA: 58.31420838640695
LVA: 2.99974
LTU: 4.792
LUX: 0.04175738727568
MLT: NO
NLD: 1.757604742
POL: 6.345
PRT: 1.472
ROU: 11.498
SVK: 0.847
SVN: 0.7833
ESP: 12.88352
SWE: 4.971737
GBE: 12.1784425211729
</t>
      </text>
    </comment>
    <comment ref="C10" authorId="0">
      <text>
        <t xml:space="preserve">AUT: NO
BEL: NO
BGR: NO
CYP: NO
CZE: NA
DNM: NO
EST: NO
FIN: NO
FRK: NO
DEU: NO
GRC: 3.79243900354541
HRV: NO
HUN: NO
IRL: NO
ITA: NO
LVA: NA
LTU: NO
LUX: NO
MLT: NO
NLD: NO
POL: NO
PRT: NO
ROU: NO
SVK: NO
SVN: NO
ESP: NO
SWE: NA
GBE: NO
</t>
      </text>
    </comment>
    <comment ref="D10" authorId="0">
      <text>
        <t xml:space="preserve">AUT: 4.91975754577439
BEL: 4.6570381102133
BGR: 17.32038461538462
CYP: 0.0033982443338
CZE: 0.50325
DNM: 6.7524241071
EST: 1.621
FIN: 0.154
FRK: 300.14202938
DEU: 78.90182
GRC: 0.0006
HRV: 0.31633333333
HUN: 2.60888666508157
IRL: NO
ITA: NO
LVA: 12.258548
LTU: 85.057
LUX: 0.26903909414089
MLT: NO
NLD: 21.3360813347
POL: 13.73281
PRT: 6.469
ROU: 39.32300000000001
SVK: 0.772
SVN: 0.70
ESP: 4.92796058338918
SWE: 3.484494
GBE: 52.0983099754556
</t>
      </text>
    </comment>
    <comment ref="E10" authorId="0">
      <text>
        <t xml:space="preserve">AUT: 1,532.350053833432
BEL: 670.05013415182361
BGR: 1,777.2310732063302
CYP: 130.97410048515778
CZE: 976.05083999999999
DNM: 204.19607143
EST: 290.66300000000001
FIN: 233.519
FRK: 15,050.200564
DEU: 6,907.29122
GRC: 4,914.0950876206643
HRV: 1,191.3983623468901
HUN: 815.29119210065096
IRL: 4,360.4443424169795
ITA: 8,259.8332502787252
LVA: 743.47008500000004
LTU: 1,599.317
LUX: 73.25890929827253
MLT: NO
NLD: 1,383.476020606
POL: 4,182.857
PRT: 680.256
ROU: 4,883.3390000000009
SVK: 878.48500000000001
SVN: 392.7833
ESP: 12,038.802524732429
SWE: 478.167132
GBE: 13,016.8393113065
</t>
      </text>
    </comment>
    <comment ref="F10" authorId="0">
      <text>
        <t xml:space="preserve">AUT: NO
BEL: NO
BGR: NO
CYP: NO
CZE: NA
DNM: NO
EST: NO
FIN: NO
FRK: NO
DEU: NO
GRC: NO
HRV: NO
HUN: 30.3062086
IRL: NO
ITA: NO
LVA: NA
LTU: NO
LUX: NO
MLT: NO
NLD: NO
POL: NO
PRT: NO
ROU: NO
SVK: NO
SVN: IE
ESP: IE
SWE: NA
GBE: NO
</t>
      </text>
    </comment>
    <comment ref="G10" authorId="0">
      <text>
        <t xml:space="preserve">AUT: 1.51208577465082
BEL: 0.03981290708968
BGR: NO
CYP: NO
CZE: 0.16839
DNM: 0.29686607143
EST: 0.035
FIN: 0.07
FRK: 7.816274913
DEU: 2.38386
GRC: NO
HRV: NO
HUN: NO
IRL: NO
ITA: NO
LVA: NO
LTU: 0.799
LUX: 0.00012202178897
MLT: NO
NLD: 2.1398239723
POL: 3.422
PRT: 0.206
ROU: NO
SVK: NO
SVN: 0.0167
ESP: NO
SWE: NA
GBE: 0.152436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3.91476871450104
BEL: 2.17483200517951
BGR: 1.72883333333333
CYP: 0.08267114024708
CZE: 0.73278
DNM: 0.69415178571
EST: 0.549
FIN: 0.619
FRK: 44.820173371
DEU: 16.73598
GRC: 0.123404843
HRV: 0.67694989284
HUN: 0.28451936546614
IRL: 0.05084799950909
ITA: NO
LVA: 0.135732
LTU: 1.597
LUX: 0.09005594226792
MLT: NO
NLD: 7.960869645
POL: 3.75619
PRT: 0.644
ROU: 9.516
SVK: 0.711
SVN: 0.5167
ESP: 6.65182943696543
SWE: 1.323938
GBE: 10.1888211337778
</t>
      </text>
    </comment>
    <comment ref="J10" authorId="0">
      <text>
        <t xml:space="preserve">AUT: NO
BEL: NO
BGR: 11.0902853900367
CYP: 0.04183938735339
CZE: NO
DNM: NO
EST: 0.043
FIN: NO
FRK: 6.6848238565
DEU: NO
GRC: 0.318454651
HRV: NO
HUN: NO
IRL: NO
ITA: NO
LVA: NO
LTU: 0.799
LUX: NO
MLT: NO
NLD: 0.21360071869
POL: NO
PRT: 2.986
ROU: 3.044
SVK: 0.106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0.145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361.15451387203302
IRL: NO
ITA: NO
LVA: NO
LTU: NO
LUX: NO
MLT: 11.231
NLD: NO
POL: NO
PRT: NO
ROU: NO
SVK: NO
SVN: IE
ESP: IE
SWE: NA
GBE: NO
</t>
      </text>
    </comment>
    <comment ref="G11" authorId="0">
      <text>
        <t xml:space="preserve">AUT: NO
BEL: NO
BGR: NO
CYP: NO
CZE: NA
DNM: NO
EST: NO
FIN: NO
FRK: NO
DEU: NO
GRC: NO
HRV: NO
HUN: 0.11696053355974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0.001
NLD: NO
POL: NO
PRT: NO
ROU: NO
SVK: NO
SVN: IE
ESP: IE
SWE: NA
GBE: NO
</t>
      </text>
    </comment>
    <comment ref="J11" authorId="0">
      <text>
        <t xml:space="preserve">AUT: NO
BEL: NO
BGR: NO
CYP: NO
CZE: NA
DNM: NO
EST: NO
FIN: NO
FRK: NO
DEU: NO
GRC: NO
HRV: NO
HUN: NO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0.08099
DNM: NO
EST: NO
FIN: 0.196
FRK: 1.7919987009
DEU: 0.53592
GRC: NO
HRV: NO
HUN: NO
IRL: 0.13333333333333
ITA: NO
LVA: NO
LTU: 0.399
LUX: 0.00022372707186
MLT: NO
NLD: 0.0729144398
POL: NO
PRT: 0.002
ROU: NO
SVK: NO
SVN: NO
ESP: NO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0.01811
DNM: NO
EST: NO
FIN: 0.92
FRK: 1.9561412433
DEU: 0.0416
GRC: NO
HRV: NO
HUN: NO
IRL: NO
ITA: NO
LVA: NO
LTU: NO
LUX: 0.00000152180933
MLT: NO
NLD: 0.0343100198
POL: NO
PRT: 0.006
ROU: NO
SVK: NO
SVN: NO
ESP: NO
SWE: NA
GBE: NO
</t>
      </text>
    </comment>
    <comment ref="E12" authorId="0">
      <text>
        <t xml:space="preserve">AUT: NO
BEL: 0.07962581417937
BGR: NO
CYP: NO
CZE: 0.03985
DNM: NO
EST: NO
FIN: NA
FRK: 6.0863423335
DEU: 1.06857
GRC: NO
HRV: NO
HUN: NO
IRL: NO
ITA: NO
LVA: NO
LTU: 0.399
LUX: 0.00007256556069
MLT: NO
NLD: 1.9390150103
POL: NO
PRT: 0.001
ROU: NO
SVK: NO
SVN: NO
ESP: NO
SWE: NA
GBE: 0.256066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141.88301338550468
BEL: 55.0117335324038
BGR: 225.50995968749999
CYP: 3.89890311251153
CZE: 161.84738999999999
DNM: 12.985991071
EST: 14.12
FIN: 137.312
FRK: 1,114.9456248
DEU: 716.79467
GRC: 301.09260278599999
HRV: 74.43516776547
HUN: 261.77618439622449
IRL: 63.52925308705883
ITA: 518.11217350000015
LVA: 27.00
LTU: 154.00799999999998
LUX: 1.23294709128802
MLT: 0.025
NLD: 808.500901
POL: 1,363.511
PRT: 190.457
ROU: NO
SVK: NO
SVN: 13.9333
ESP: 415.61761997368797
SWE: NA
GBE: 169.926254
</t>
      </text>
    </comment>
    <comment ref="H12" authorId="0">
      <text>
        <t xml:space="preserve">AUT: NO
BEL: NO
BGR: NO
CYP: NO
CZE: NA
DNM: NO
EST: NO
FIN: NO
FRK: NO
DEU: NO
GRC: NO
HRV: NO
HUN: NE
IRL: 0.77618651450981
ITA: NO
LVA: NO
LTU: NO
LUX: NO
MLT: NO
NLD: NO
POL: NO
PRT: NO
ROU: NO
SVK: NO
SVN: IE
ESP: IE
SWE: NA
GBE: NO
</t>
      </text>
    </comment>
    <comment ref="I12" authorId="0">
      <text>
        <t xml:space="preserve">AUT: NO
BEL: 0.05970149364653
BGR: NO
CYP: NO
CZE: 0.13677
DNM: NO
EST: NO
FIN: NA
FRK: 2.2432554573
DEU: 0.13864
GRC: NO
HRV: NO
HUN: 0.00515189395151
IRL: NO
ITA: NO
LVA: NO
LTU: NO
LUX: 0.0006970052595
MLT: NO
NLD: 0.285734165
POL: 1.596
PRT: 0.008
ROU: NO
SVK: NO
SVN: NO
ESP: NO
SWE: NA
GBE: NO
</t>
      </text>
    </comment>
    <comment ref="J12" authorId="0">
      <text>
        <t xml:space="preserve">AUT: NO
BEL: NO
BGR: NO
CYP: NO
CZE: NO
DNM: NO
EST: NO
FIN: NO
FRK: 0.17727218165
DEU: NO
GRC: NO
HRV: NO
HUN: NO
IRL: NO
ITA: NO
LVA: NO
LTU: NO
LUX: NO
MLT: NO
NLD: 0.151588333
POL: NO
PRT: 0.001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0.521
FIN: 0.303
FRK: NO
DEU: NO
GRC: NO
HRV: NO
HUN: IE
IRL: 2.67871666666665
ITA: NO
LVA: 0.495023
LTU: NO
LUX: NO
MLT: NO
NLD: NO
POL: NO
PRT: NO
ROU: 1.232
SVK: NO
SVN: NO
ESP: IE
SWE: 5.886363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NA
FRK: NO
DEU: NO
GRC: NO
HRV: NO
HUN: IE
IRL: NO
ITA: NO
LVA: 0.021817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0.035
FIN: 1.404
FRK: NO
DEU: NO
GRC: NO
HRV: NO
HUN: IE
IRL: NO
ITA: NO
LVA: NO
LTU: NO
LUX: NO
MLT: NO
NLD: NO
POL: NO
PRT: NO
ROU: NO
SVK: NO
SVN: IE
ESP: IE
SWE: NA
GBE: NO
</t>
      </text>
    </comment>
    <comment ref="H13" authorId="0">
      <text>
        <t xml:space="preserve">AUT: NO
BEL: NO
BGR: IE
CYP: NO
CZE: NA
DNM: 101.6895
EST: 401.98700000000002
FIN: 6,300.68
FRK: NO
DEU: NO
GRC: NO
HRV: NO
HUN: IE
IRL: 1,097.7929953984315
ITA: NO
LVA: 439.460736
LTU: 215.37200000000001
LUX: NO
MLT: NO
NLD: NO
POL: NO
PRT: NO
ROU: 999.20799999999997
SVK: 94.00
SVN: IE
ESP: IE
SWE: 7,364.058193
GBE: NO
</t>
      </text>
    </comment>
    <comment ref="I13" authorId="0">
      <text>
        <t xml:space="preserve">AUT: NO
BEL: NO
BGR: NO
CYP: NO
CZE: NA
DNM: NO
EST: NO
FIN: 0.402
FRK: NO
DEU: NO
GRC: NO
HRV: NO
HUN: IE
IRL: NO
ITA: NO
LVA: NO
LTU: NO
LUX: NO
MLT: NO
NLD: NO
POL: NO
PRT: NO
ROU: 0.604
SVK: NO
SVN: IE
ESP: IE
SWE: NO
GBE: NO
</t>
      </text>
    </comment>
    <comment ref="J13" authorId="0">
      <text>
        <t xml:space="preserve">AUT: NO
BEL: NO
BGR: NO
CYP: NO
CZE: NA
DNM: NO
EST: 0.02
FIN: NO
FRK: NO
DEU: NO
GRC: NO
HRV: NO
HUN: IE
IRL: NO
ITA: NO
LVA: NO
LTU: NO
LUX: NO
MLT: NO
NLD: NO
POL: NO
PRT: NO
ROU: 0.773
SVK: NO
SVN: NO
ESP: IE
SWE: 2.861748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1.09354
DNM: NO
EST: 0.313
FIN: 0.873
FRK: 5.9215444963
DEU: 3.03546
GRC: NO
HRV: NO
HUN: 0.27872992802184
IRL: NO
ITA: NO
LVA: NO
LTU: NO
LUX: 0.00155343857784
MLT: NO
NLD: 0.916949338
POL: NO
PRT: 0.085
ROU: 1.015
SVK: NO
SVN: NO
ESP: NO
SWE: 3.916871
GBE: 1.75352589942066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0.00109965389477
CZE: 0.31713
DNM: NO
EST: NO
FIN: NA
FRK: 17.626456214
DEU: 2.81331
GRC: NO
HRV: NO
HUN: 0.0468210394429
IRL: NO
ITA: NO
LVA: 0.109643
LTU: 0.399
LUX: 0.00138426418559
MLT: NO
NLD: 0.871362372
POL: NO
PRT: 0.062
ROU: 7.899
SVK: NO
SVN: 0.0167
ESP: NO
SWE: 0.377463
GBE: 0.149691431
</t>
      </text>
    </comment>
    <comment ref="E14" authorId="0">
      <text>
        <t xml:space="preserve">AUT: NO
BEL: 0.16923165561315
BGR: NO
CYP: 0.00632757550108
CZE: 0.21073
DNM: NO
EST: 0.035
FIN: NA
FRK: 18.144832581
DEU: 6.66452
GRC: NO
HRV: NO
HUN: 0.18786655747923
IRL: NO
ITA: NO
LVA: NO
LTU: NO
LUX: 0.00214692293522
MLT: NO
NLD: 4.930083728
POL: NO
PRT: 0.07
ROU: 4.615
SVK: NO
SVN: 0.05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0.00862051966316
CZE: 0.19114
DNM: NO
EST: 0.208
FIN: 0.069
FRK: 2.8062785041
DEU: 0.47343
GRC: NO
HRV: NO
HUN: 0.05316137227565
IRL: NO
ITA: NO
LVA: NO
LTU: NO
LUX: 0.00029962397042
MLT: NO
NLD: 0.603163288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1.024767
GBE: NO
</t>
      </text>
    </comment>
    <comment ref="I14" authorId="0">
      <text>
        <t xml:space="preserve">AUT: 494.55113772933856
BEL: 642.3729983958201
BGR: 487.98235638508066
CYP: 54.80963824701004
CZE: 822.31621999999993
DNM: 503.93596429
EST: 322.16699999999997
FIN: 1,390.86
FRK: 5,255.7891012
DEU: 3,556.99195
GRC: 576.36475628097571
HRV: 253.62747597489999
HUN: 567.4951020951321
IRL: 118.62935041070324
ITA: 2,113.2983111666672
LVA: 241.424216
LTU: 370.17899999999997
LUX: 24.61453406793336
MLT: 8.985
NLD: 577.17992
POL: 2,041.028
PRT: 462.24
ROU: 1,565.7860000000001
SVK: 225.81100000000001
SVN: 110.0667
ESP: 1,185.7137375798106
SWE: 1,791.002341
GBE: 1,712.22351673753
</t>
      </text>
    </comment>
    <comment ref="J14" authorId="0">
      <text>
        <t xml:space="preserve">AUT: NO
BEL: NO
BGR: NO
CYP: 0.00092850128714
CZE: NO
DNM: NO
EST: NO
FIN: NA
FRK: 1.0303026087
DEU: NO
GRC: NO
HRV: NO
HUN: NO
IRL: NO
ITA: NO
LVA: NO
LTU: NO
LUX: NO
MLT: NO
NLD: 0.0468581208
POL: NO
PRT: 0.068
ROU: 0.145
SVK: 2.119
SVN: NO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2.36631429982879
BEL: NO
BGR: 0.04325436065864
CYP: NO
CZE: NO
DNM: NO
EST: 0.328
FIN: 0.063
FRK: 1.7223356519
DEU: 0.36824
GRC: NO
HRV: NO
HUN: NO
IRL: 0.43722599999876
ITA: NO
LVA: NO
LTU: NO
LUX: 0.00025067037551
MLT: NO
NLD: 0.0413130916
POL: NO
PRT: 3.456
ROU: 0.676
SVK: 0.507
SVN: 0.0167
ESP: NO
SWE: 0.258132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6.7356706019671
CYP: 0.00838765020024
CZE: NO
DNM: NO
EST: NO
FIN: NO
FRK: 0.20106746866
DEU: 0.06664
GRC: NO
HRV: NO
HUN: NO
IRL: NO
ITA: NO
LVA: NO
LTU: NO
LUX: NO
MLT: NO
NLD: 0.000444262388
POL: NO
PRT: 1.47
ROU: 0.338
SVK: 0.182
SVN: NO
ESP: 1.4683403373215
SWE: NO
GBE: NO
</t>
      </text>
    </comment>
    <comment ref="E15" authorId="0">
      <text>
        <t xml:space="preserve">AUT: NO
BEL: NO
BGR: 2.90616586139916
CYP: 0.05804263245821
CZE: NO
DNM: NO
EST: 0.139
FIN: NO
FRK: 1.4587874025
DEU: 0.73422
GRC: NO
HRV: NO
HUN: NO
IRL: NO
ITA: NO
LVA: NO
LTU: NO
LUX: NO
MLT: NO
NLD: 0.1054481099
POL: NO
PRT: 1.178
ROU: 0.70
SVK: NO
SVN: NO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0.14197007714661
CYP: 0.00279944712719
CZE: NO
DNM: NO
EST: NO
FIN: NO
FRK: 0.57777687349
DEU: 0.46806
GRC: NO
HRV: NO
HUN: NO
IRL: NO
ITA: NO
LVA: NO
LTU: NO
LUX: NO
MLT: NO
NLD: 0.177224643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0.5663215016292
CYP: NO
CZE: NO
DNM: NO
EST: 0.069
FIN: 0.276
FRK: 1.6652887366
DEU: 0.16688
GRC: 0.002336372
HRV: NO
HUN: NO
IRL: 0.00300897302219
ITA: 0.18042133332858
LVA: NO
LTU: NO
LUX: NO
MLT: NO
NLD: 0.0268128514
POL: 9.14
PRT: 0.891
ROU: 0.121
SVK: NO
SVN: NO
ESP: NO
SWE: 0.161783
GBE: NO
</t>
      </text>
    </comment>
    <comment ref="J15" authorId="0">
      <text>
        <t xml:space="preserve">AUT: 760.94075538196353
BEL: NO
BGR: 615.09651525312097
CYP: 3.56335680616552
CZE: NO
DNM: 26.432625
EST: 36.264
FIN: 1,312.204
FRK: 915.87260279
DEU: 24.35666
GRC: 270.89050026100011
HRV: 231.46271094381001
HUN: 2.45066790318245
IRL: 74.7699331644564
ITA: 655.04040300000474
LVA: 5.216969
LTU: 9.983
LUX: 0.05583927294086
MLT: 0.396
NLD: 38.027199
POL: 101.88500000000001
PRT: 1,143.931
ROU: 372.51100000000002
SVK: 144.86099999999999
SVN: 32.05
ESP: 1,173.172114742408
SWE: 4,363.651234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NE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3,811.64832360066338
BEL: 691.70474860086381
BGR: 3,617.78381307575809
CYP: 149.35982753574572
CZE: 2,594.913
DNM: 513.74077402
EST: 1,810.693
FIN: 15,879.382
FRK: 22,409.62577
DEU: 10,563.96877
GRC: 3,354.8087209210005
HRV: 2,312.71811233474012
HUN: 1,858.07313314598014
IRL: 179.89256412685114
ITA: 7,407.54990313142689
LVA: 2,643.2149250000002
LTU: 1,714.4832839999999
LUX: 86.88281603841503
MLT: 0.072
NLD: 309.833278
POL: 8,425.1079917513052
PRT: 3,755.224
ROU: 6,541.810000000004
SVK: 1,968.2660000000001
SVN: 1,001.5186775000001
ESP: 14,440.265563272698
SWE: 23,721.57556
GBE: 2,802.60731210237
</t>
      </text>
    </comment>
    <comment ref="E11" authorId="0">
      <text>
        <t xml:space="preserve">AUT: NO
BEL: NO
BGR: NO
CYP: NO
CZE: 18.665
DNM: 26.336288484
EST: 497.06400000000002
FIN: 5,918.383
FRK: NO
DEU: 102.97565
GRC: NO
HRV: NO
HUN: 6.464
IRL: 272.8739198731501
ITA: NO
LVA: 428.32809700000001
LTU: 319.30471599999998
LUX: NO
MLT: NO
NLD: 16.2253194
POL: 227.01600824869482
PRT: NO
ROU: 95.33
SVK: NO
SVN: 0.9263125
ESP: NO
SWE: 4,135.130192
GBE: 190.716914475132
</t>
      </text>
    </comment>
    <comment ref="M11" authorId="0">
      <text>
        <t xml:space="preserve">AUT: 9,888.283208575022
BEL: 502.73328410122804
BGR: 2,649.8831300001311
CYP: 34.17880128378078
CZE: 7,551.1370084646878
DNM: 1,388.4914643
EST: 814.55198668045909
FIN: 35,311.877
FRK: 40,082.870186
DEU: 11,037.5037222147
GRC: 561.25638216714322
HRV: 4,086.48620596127013
HUN: 797.3608155544905
IRL: 2,816.5521879210501
ITA: 18,275.7226816077589
LVA: 8,713.0004549999994
LTU: 1,481.1732229526347
LUX: 272.63890557270093
MLT: NA
NLD: 800.441401
POL: 8,542.9483010779095
PRT: 7,230.86930940528
ROU: 10,829.20069030022
SVK: 4,888.841631
SVN: 1,355.2249784294395
ESP: 7,358.4045350079705
SWE: 8,559.368232
GBE: 14,768.7529698141
</t>
      </text>
    </comment>
    <comment ref="N11" authorId="0">
      <text>
        <t xml:space="preserve">AUT: -9,683.4109112866099
BEL: NO
BGR: IE,NO
CYP: -8.99143756152228
CZE: -6,351.7762856033896
DNM: -4.3614642857
EST: IE
FIN: -25,347.593
FRK: -22,293.848069
DEU: IE
GRC: IE,NO
HRV: -1,988.93156888229001
HUN: NO,IE
IRL: -2,229.1040543553399
ITA: -11,792.13286632483169
LVA: -5,727.2970560000003
LTU: IE
LUX: -179.65383973832039
MLT: NA
NLD: -387.991345
POL: IE
PRT: -4,806.55216642025
ROU: -4,932.7480912949995
SVK: -3,818.122637
SVN: IE
ESP: IE
SWE: IE
GBE: -11,457.6579088715
</t>
      </text>
    </comment>
    <comment ref="P11" authorId="0">
      <text>
        <t xml:space="preserve">AUT: 229.92994694051385
BEL: NO
BGR: 219.4264057657095
CYP: NO
CZE: -123.5894359902826
DNM: 9.75
EST: 39.28017325116492
FIN: IE
FRK: -770.67164629
DEU: -553.984771708262
GRC: NA,NO
HRV: NO
HUN: NO
IRL: IE
ITA: 65.06818343287755
LVA: 213.93613099999999
LTU: 360.27448361665694
LUX: 7.94047534747001
MLT: NA
NLD: 15.0761648
POL: NO
PRT: IE
ROU: NO
SVK: NO
SVN: -0.88083587163419
ESP: NA
SWE: 1,867.180003
GBE: IE
</t>
      </text>
    </comment>
    <comment ref="Q11" authorId="0">
      <text>
        <t xml:space="preserve">AUT: NE,IE
BEL: NO
BGR: 140.3385558416442
CYP: NO
CZE: NO
DNM: 540.20
EST: NO
FIN: IE
FRK: NE
DEU: -133.33680525
GRC: NA,NO
HRV: NO
HUN: NO
IRL: 74.221
ITA: 108.49766990974885
LVA: NA
LTU: NO
LUX: NO
MLT: NA
NLD: NO
POL: NO
PRT: -12.3726335
ROU: NO
SVK: NO
SVN: NO
ESP: NA
SWE: -3,647.26873
GBE: 1,785.47166259009
</t>
      </text>
    </comment>
    <comment ref="R11" authorId="0">
      <text>
        <t xml:space="preserve">AUT: -708.37213298359518
BEL: 365.18330695260642
BGR: -211.4765235795012
CYP: 25.1873637222585
CZE: NO
DNM: NA
EST: 285.31755443804798
FIN: 2,132.02
FRK: NE
DEU: 4,331.2271957
GRC: NA,NO
HRV: NO
HUN: NO
IRL: NO
ITA: NA,NO
LVA: NA
LTU: NE
LUX: NO
MLT: NA
NLD: NO
POL: 948.31911304890946
PRT: 27.7763164
ROU: NO
SVK: NO
SVN: NO
ESP: NA
SWE: 4,353.919561
GBE: 956.923822251983
</t>
      </text>
    </comment>
    <comment ref="S11" authorId="0">
      <text>
        <t xml:space="preserve">AUT: NO
BEL: NO
BGR: NO
CYP: NO
CZE: NO
DNM: -35.13815332
EST: -95.58565003282145
FIN: -2,002.922
FRK: NO
DEU: -227.948664872398
GRC: NA,NO
HRV: NO
HUN: -16.8064
IRL: -138.19193149179367
ITA: NO
LVA: -222.73061000000001
LTU: IE
LUX: NO
MLT: NO
NLD: NO
POL: -154.37088560911249
PRT: NO
ROU: -64.8244
SVK: NO
SVN: NO
ESP: NO
SWE: -1,361.397553
GBE: 98.3958669894776
</t>
      </text>
    </comment>
    <comment ref="D13" authorId="0">
      <text>
        <t xml:space="preserve">AUT: 18.17731858202527
BEL: 2.45624043977056
BGR: 23.09043342838669
CYP: NO
CZE: 10.65178
DNM: 38.852286113
EST: 35.734
FIN: 45.592
FRK: 175.73603419
DEU: 151.49856
GRC: 33.5159
HRV: 0.32263723647
HUN: 138.28694051435778
IRL: 24.09578
ITA: NO
LVA: IE
LTU: 9.089226
LUX: 1.78625705248112
MLT: NO
NLD: 10.8931722
POL: 450.50846108756423
PRT: 340.205
ROU: 58.92000000000002
SVK: 1.683
SVN: NO
ESP: 702.8478193134855
SWE: 87.753807
GBE: 49.7325800600188
</t>
      </text>
    </comment>
    <comment ref="E13" authorId="0">
      <text>
        <t xml:space="preserve">AUT: NO
BEL: NO
BGR: NO
CYP: NO
CZE: NO
DNM: 4.3074638872
EST: NO
FIN: 10.225
FRK: NO
DEU: 6.24442
GRC: NO
HRV: NO
HUN: NO
IRL: NO
ITA: NO
LVA: NO
LTU: 1.692774
LUX: NO
MLT: NO
NLD: 2.38071244
POL: 12.42195348353108
PRT: NO
ROU: NO
SVK: NO
SVN: NO
ESP: NO
SWE: 8.660807
GBE: 1.67836150414158
</t>
      </text>
    </comment>
    <comment ref="M13" authorId="0">
      <text>
        <t xml:space="preserve">AUT: 33.06729155848149
BEL: 0.94705123681105
BGR: 50.33282259384126
CYP: NO
CZE: 18.87681371
DNM: 2.1165413497
EST: 34.51037834345458
FIN: 70.583
FRK: 335.84189693
DEU: 574.403915008074
GRC: 77.85313570846685
HRV: 0.4654924769
HUN: 274.17651584366587
IRL: 97.48807938807717
ITA: NO
LVA: IE
LTU: 14.15523314368408
LUX: 5.57957822227835
MLT: NO
NLD: 45.77587
POL: 501.65259050771601
PRT: 919.776855609368
ROU: 147.24413999999996
SVK: 2.547769158
SVN: NO
ESP: 1,390.2355764083875
SWE: 171.496213
GBE: 68.2972399297969
</t>
      </text>
    </comment>
    <comment ref="N13" authorId="0">
      <text>
        <t xml:space="preserve">AUT: -10.37071021893842
BEL: -0.08246696309583
BGR: -9.02236371373842
CYP: NO
CZE: NO
DNM: -54.176633037
EST: IE
FIN: -6.006
FRK: -27.629800483
DEU: -35.9974275746592
GRC: -54.04422776279372
HRV: -0.90260816729
HUN: -32.51106712177341
IRL: -23.85175212208879
ITA: NO
LVA: IE
LTU: IE
LUX: -0.04911014986369
MLT: NO
NLD: -1.99956016
POL: NO
PRT: -189.227171115074
ROU: IE
SVK: NO
SVN: NO
ESP: IE
SWE: IE
GBE: -11.7761846055636
</t>
      </text>
    </comment>
    <comment ref="P13" authorId="0">
      <text>
        <t xml:space="preserve">AUT: 0.2901285680266
BEL: NO
BGR: NE
CYP: NO
CZE: 0.24
DNM: -1.3734942978
EST: 0.15952966644221
FIN: NA
FRK: 15.014348913
DEU: 5.4228850115804
GRC: NO
HRV: NO
HUN: 9.22009659459429
IRL: IE
ITA: NO
LVA: IE
LTU: NO
LUX: 0.48586470678869
MLT: NO
NLD: NO
POL: NO
PRT: IE
ROU: 5.0082
SVK: NO
SVN: NO
ESP: 37.60235833327148
SWE: 1.221914
GBE: IE
</t>
      </text>
    </comment>
    <comment ref="Q13" authorId="0">
      <text>
        <t xml:space="preserve">AUT: 23.61109236738641
BEL: NO
BGR: 6.21132659223602
CYP: NO
CZE: 5.81
DNM: -5.1040955593
EST: 10.7202
FIN: IE
FRK: 77.743460966
DEU: 74.0406112375
GRC: NO
HRV: 0.07372260853
HUN: 60.70048730290121
IRL: 11.3469286048451
ITA: NO
LVA: IE
LTU: 1.016185
LUX: 1.71480677038187
MLT: NO
NLD: NO
POL: NO
PRT: 29.23446775
ROU: NO
SVK: 0.698445
SVN: NO
ESP: 70.94897312059979
SWE: 30.329586
GBE: 3.91161152129891
</t>
      </text>
    </comment>
    <comment ref="R13" authorId="0">
      <text>
        <t xml:space="preserve">AUT: 20.89140535086668
BEL: 4.79702469550348
BGR: -12.61485912588144
CYP: NO
CZE: 5.97
DNM: 6.9379367626
EST: 5.96347737704918
FIN: 8.828
FRK: 178.64810288
DEU: -14.088631311984
GRC: NE
HRV: 0.25027367198
HUN: 71.6082144792275
IRL: NE
ITA: NO
LVA: IE
LTU: 11.87927781
LUX: 2.87267429167861
MLT: NO
NLD: 7.45671819
POL: 51.15606553087586
PRT: 425.98032
ROU: 109.002
SVK: 2.433618
SVN: NO
ESP: 636.43232017552782
SWE: -22.81599
GBE: -44.6025485776047
</t>
      </text>
    </comment>
    <comment ref="S13" authorId="0">
      <text>
        <t xml:space="preserve">AUT: NO
BEL: NO
BGR: NO
CYP: NO
CZE: NO
DNM: -5.5639983788
EST: NO
FIN: -51.149
FRK: NO
DEU: -13.822755203803
GRC: NO
HRV: NO
HUN: NO
IRL: NO
ITA: NO
LVA: NO
LTU: IE
LUX: NO
MLT: NO
NLD: -0.103422043
POL: -8.44692836880114
PRT: NO
ROU: NO
SVK: NO
SVN: NO
ESP: NO
SWE: -52.830921
GBE: -2.06563240346598
</t>
      </text>
    </comment>
    <comment ref="D14" authorId="0">
      <text>
        <t xml:space="preserve">AUT: 96.59391758260664
BEL: 17.01967830806796
BGR: 158.81936860910017
CYP: 0.121
CZE: 9.43019
DNM: 33.956027251
EST: 36.043
FIN: 43.614
FRK: 949.14872449
DEU: 187.34389000000002
GRC: 44.55374271536346
HRV: 15.55089042879
HUN: 25.31570862393659
IRL: 84.13383371081439
ITA: 1,515.5095512973701
LVA: 107.20393799999999
LTU: 60.25764
LUX: 4.51420063578432
MLT: NO
NLD: 23.36716039
POL: 133.04654716113058
PRT: 73.578
ROU: 229.96000000000012
SVK: 16.396
SVN: 204.17167666666657
ESP: 473.1334081712219
SWE: 49.359338
GBE: 368.201022234714
</t>
      </text>
    </comment>
    <comment ref="E14" authorId="0">
      <text>
        <t xml:space="preserve">AUT: NO
BEL: NO
BGR: NO
CYP: NO
CZE: NO
DNM: 3.8440173914
EST: 1.919
FIN: 30.842
FRK: NO
DEU: 22.66684
GRC: NO
HRV: NO
HUN: NO
IRL: 0.74846628918561
ITA: NO
LVA: 5.280986
LTU: 11.22236
LUX: NO
MLT: NO
NLD: 3.435579411
POL: 3.30203826777409
PRT: NO
ROU: NO
SVK: NO
SVN: NO
ESP: NO
SWE: 8.311165
GBE: 34.5843866850911
</t>
      </text>
    </comment>
    <comment ref="M14" authorId="0">
      <text>
        <t xml:space="preserve">AUT: 168.22854477624506
BEL: 18.45220347623567
BGR: 346.19649429535389
CYP: 0.11755438464
CZE: 16.71194297
DNM: 1.4642800789
EST: 25.06842522430541
FIN: 149.055
FRK: 1,393.3237706
DEU: 764.731245128649
GRC: NE
HRV: 20.07297674205
HUN: 52.75447701327814
IRL: 343.42164482920185
ITA: 4,056.3504927136
LVA: 29.207833
LTU: 121.1304589144771
LUX: 14.10062203725495
MLT: NO
NLD: 109.2842829
POL: 133.35068861597514
PRT: 147.297530032522
ROU: 157.00259999999997
SVK: 24.820691096
SVN: 208.56535622991046
ESP: 1,423.7756964268763
SWE: 77.616551
GBE: 538.559111490524
</t>
      </text>
    </comment>
    <comment ref="N14" authorId="0">
      <text>
        <t xml:space="preserve">AUT: -51.56795743876428
BEL: NO
BGR: -69.5584338642949
CYP: 0.00
CZE: NO
DNM: -41.897593755
EST: IE
FIN: -2.347
FRK: -203.88963964
DEU: -73.7355104619149
GRC: NE
HRV: -7.51745695034
HUN: -1.14493367870145
IRL: -84.02266202433697
ITA: -2,565.7157397178698
LVA: IE
LTU: IE
LUX: -0.26495062226421
MLT: NO
NLD: -34.24411582
POL: NO
PRT: -19.0231717670798
ROU: IE
SVK: NO
SVN: NA
ESP: IE
SWE: IE
GBE: -91.6231874598869
</t>
      </text>
    </comment>
    <comment ref="P14" authorId="0">
      <text>
        <t xml:space="preserve">AUT: 1.53729882652166
BEL: 0.39630688227278
BGR: NE
CYP: 0.00
CZE: 0.210734252
DNM: -1.2475057022
EST: 0.10240346984935
FIN: NA
FRK: 34.316166179
DEU: 7.2197446757254
GRC: NE
HRV: NO
HUN: 1.68789097513561
IRL: IE
ITA: 13.3122901184701
LVA: 9.374567
LTU: NO
LUX: 1.22786962002149
MLT: NO
NLD: NO
POL: NO
PRT: IE
ROU: 19.3409
SVK: NO
SVN: NA,NO
ESP: 25.31263733716038
SWE: 0.730889
GBE: IE
</t>
      </text>
    </comment>
    <comment ref="Q14" authorId="0">
      <text>
        <t xml:space="preserve">AUT: 122.05836372456841
BEL: 1.57688422630643
BGR: 42.72241015584795
CYP: 0.00
CZE: 5.138778732
DNM: -4.6359044407
EST: 11.3886
FIN: IE
FRK: 221.44442849
DEU: 98.57378639375
GRC: NE
HRV: 3.55337846298
HUN: 11.11222682471352
IRL: 39.9718705065801
ITA: 22.197522395973
LVA: 9.101111
LTU: 7.54042215670683
LUX: 4.33363261035295
MLT: NO
NLD: NO
POL: NO
PRT: 6.69952784
ROU: NO
SVK: 6.80434
SVN: NA,NO
ESP: 45.8679182551591
SWE: 18.141674
GBE: 33.4197589781661
</t>
      </text>
    </comment>
    <comment ref="R14" authorId="0">
      <text>
        <t xml:space="preserve">AUT: -60.58452487092496
BEL: 17.17305412464095
BGR: -200.98591097481616
CYP: 0.00
CZE: -0.5258115
DNM: NO
EST: -1.99484925201381
FIN: -10.165
FRK: 4.3435722292
DEU: -175.7933529725762
GRC: NE
HRV: -4.57973723128
HUN: -26.94589416292055
IRL: NA
ITA: 0.00
LVA: NA
LTU: 32.28121429525964
LUX: 2.1475249421231
MLT: NO
NLD: -9.427605512
POL: 15.09448036072708
PRT: 31.37132
ROU: 398.19499999999999
SVK: 11.542784
SVN: -112.86219471166667
ESP: 36.71300447725583
SWE: -11.105851
GBE: -321.219980654446
</t>
      </text>
    </comment>
    <comment ref="S14" authorId="0">
      <text>
        <t xml:space="preserve">AUT: NO
BEL: NO
BGR: NO
CYP: NO
CZE: NO
DNM: -5.3117937481
EST: -0.5757
FIN: -56.09
FRK: NO
DEU: -50.175705760306
GRC: NO
HRV: NO
HUN: NO
IRL: -0.54030111834182
ITA: NO
LVA: -2.746113
LTU: IE
LUX: NO
MLT: NO
NLD: -0.657839443
POL: -2.24538602208638
PRT: NO
ROU: NO
SVK: NO
SVN: NA,NO
ESP: NO
SWE: -2.825796
GBE: -43.0135034209002
</t>
      </text>
    </comment>
    <comment ref="D15" authorId="0">
      <text>
        <t xml:space="preserve">AUT: 10.82119546824237
BEL: 0.94606575253786
BGR: NO
CYP: NO
CZE: 0.78737
DNM: NO
EST: NO
FIN: 2.11
FRK: 27.780882681
DEU: 12.53072
GRC: NO
HRV: NO
HUN: 0.17491140092137
IRL: NO
ITA: NO
LVA: NO
LTU: 21.208194
LUX: 0.21922640133416
MLT: NO
NLD: 0.788454564
POL: NO
PRT: 0.04
ROU: 24.64000000000001
SVK: NO
SVN: NO
ESP: 4.0266099
SWE: 6.3731
GBE: NO
</t>
      </text>
    </comment>
    <comment ref="E15" authorId="0">
      <text>
        <t xml:space="preserve">AUT: NO
BEL: NO
BGR: NO
CYP: NO
CZE: NO
DNM: NO
EST: 7.846
FIN: 24.434
FRK: NO
DEU: 8.86971
GRC: NO
HRV: NO
HUN: NO
IRL: 147.10704000000001
ITA: NO
LVA: IE
LTU: 3.949806
LUX: NO
MLT: NO
NLD: 0.316043914
POL: NO
PRT: NO
ROU: NO
SVK: NO
SVN: NO
ESP: NO
SWE: 27.487917
GBE: NO
</t>
      </text>
    </comment>
    <comment ref="M15" authorId="0">
      <text>
        <t xml:space="preserve">AUT: 17.51279202328217
BEL: 1.4456772860327
BGR: NO
CYP: NO
CZE: 1.425158137
DNM: NO
EST: 5.28055353240338
FIN: 29.605
FRK: 38.72065426
DEU: 77.927339618259
GRC: NO
HRV: NO
HUN: 0.38114534805992
IRL: 595.17404267739175
ITA: NO
LVA: IE
LTU: 47.57358900921908
LUX: 0.68477874051414
MLT: NO
NLD: 3.72954641
POL: NO
PRT: 0.08822408649745
ROU: 17.0016
SVK: NO
SVN: NO
ESP: 4.888971151
SWE: 5.607251
GBE: NO
</t>
      </text>
    </comment>
    <comment ref="N15" authorId="0">
      <text>
        <t xml:space="preserve">AUT: -5.14651767630023
BEL: NO
BGR: NO
CYP: NO
CZE: NO
DNM: NO
EST: IE
FIN: NA
FRK: -3.0648593134
DEU: -4.915398186906
GRC: NO
HRV: NO
HUN: IE
IRL: -145.61722648091077
ITA: NO
LVA: IE
LTU: IE
LUX: NO
MLT: NO
NLD: NO
POL: NO
PRT: -0.0187672855451
ROU: IE
SVK: NO
SVN: NO
ESP: IE
SWE: IE
GBE: NO
</t>
      </text>
    </comment>
    <comment ref="P15" authorId="0">
      <text>
        <t xml:space="preserve">AUT: 0.17142986794148
BEL: 0.03602789838843
BGR: NO
CYP: NO
CZE: 0.017606643
DNM: NO
EST: 0.02044707164409
FIN: NA
FRK: 3.6861021858
DEU: 0.7357035545314
GRC: NO
HRV: NO
HUN: 0.01166198345261
IRL: IE
ITA: NO
LVA: IE
LTU: NO
LUX: 0.05962992339575
MLT: NO
NLD: NO
POL: NO
PRT: IE
ROU: 2.0944
SVK: NO
SVN: NO
ESP: 0.21542362965
SWE: 0.429139
GBE: NO
</t>
      </text>
    </comment>
    <comment ref="Q15" authorId="0">
      <text>
        <t xml:space="preserve">AUT: 8.54000223109231
BEL: 0.1433531114824
BGR: NO
CYP: NO
CZE: 0.42918358
DNM: NO
EST: 2.3538
FIN: IE
FRK: 10.384091764
DEU: 10.04482683125
GRC: NO
HRV: NO
HUN: 0.07677664449925
IRL: 69.2740836839517
ITA: NO
LVA: IE
LTU: 2.74296850969478
LUX: 0.21045734528079
MLT: NO
NLD: NO
POL: NO
PRT: 0.003737
ROU: NO
SVK: NO
SVN: NO
ESP: 0.4729051997055
SWE: 10.651815
GBE: NO
</t>
      </text>
    </comment>
    <comment ref="R15" authorId="0">
      <text>
        <t xml:space="preserve">AUT: NO
BEL: 0.08102104562288
BGR: NO
CYP: NO
CZE: NO
DNM: NO
EST: NO
FIN: -1.665
FRK: NO
DEU: -0.6753312489048
GRC: NO
HRV: NO
HUN: -0.31122589118663
IRL: NO
ITA: NO
LVA: NO
LTU: NE
LUX: 1.21768682100339
MLT: NO
NLD: 0.019119499
POL: NO
PRT: NO
ROU: 43.11999999999999
SVK: NO
SVN: NO
ESP: -3.0067771431058
SWE: NO
GBE: NO
</t>
      </text>
    </comment>
    <comment ref="S15" authorId="0">
      <text>
        <t xml:space="preserve">AUT: NO
BEL: NO
BGR: NO
CYP: NO
CZE: NO
DNM: NO
EST: -2.3538
FIN: -20.454
FRK: NO
DEU: -19.6341421715265
GRC: NO
HRV: NO
HUN: NO
IRL: -106.19329070176011
ITA: NO
LVA: IE
LTU: IE
LUX: NO
MLT: NO
NLD: NO
POL: NO
PRT: NO
ROU: NO
SVK: NO
SVN: NO
ESP: NO
SWE: -9.345892
GBE: NO
</t>
      </text>
    </comment>
    <comment ref="D16" authorId="0">
      <text>
        <t xml:space="preserve">AUT: 10.9607232697792
BEL: 1.51289046940799
BGR: NO
CYP: 0.01883300783339
CZE: 18.58754
DNM: NO
EST: 5.537
FIN: 19.714
FRK: 85.503537304
DEU: 46.6049
GRC: NO
HRV: NO
HUN: 2.51486631480441
IRL: NO
ITA: NO
LVA: IE
LTU: 1.009914
LUX: 1.97451702824334
MLT: NO
NLD: 5.21340797
POL: NO
PRT: 1.526
ROU: 20.30000000000001
SVK: NO
SVN: NO
ESP: NO
SWE: 71.943272
GBE: 33.3810363054618
</t>
      </text>
    </comment>
    <comment ref="E16" authorId="0">
      <text>
        <t xml:space="preserve">AUT: NO
BEL: NO
BGR: NO
CYP: NO
CZE: NO
DNM: NO
EST: 1.513
FIN: 0.68
FRK: NO
DEU: 1.13255
GRC: NO
HRV: NO
HUN: NO
IRL: NO
ITA: NO
LVA: NO
LTU: 0.188086
LUX: NO
MLT: NO
NLD: 0.289188709
POL: NO
PRT: NO
ROU: NO
SVK: NO
SVN: NO
ESP: NO
SWE: 4.284261
GBE: 1.80508665200414
</t>
      </text>
    </comment>
    <comment ref="M16" authorId="0">
      <text>
        <t xml:space="preserve">AUT: 19.3690087412242
BEL: 1.66422757145064
BGR: NO
CYP: 0.41484067968
CZE: 33.64388263
DNM: NO
EST: 7.23427677910976
FIN: 19.559
FRK: 119.33989866
DEU: 173.830735114185
GRC: NO
HRV: NO
HUN: 5.33870165043159
IRL: NO
ITA: NO
LVA: IE
LTU: 2.42195842791774
LUX: 6.16762979046142
MLT: NO
NLD: 17.4715921
POL: NO
PRT: 3.97856507832243
ROU: 62.69655
SVK: NO
SVN: NO
ESP: NO
SWE: 86.682465
GBE: 46.1150546237449
</t>
      </text>
    </comment>
    <comment ref="N16" authorId="0">
      <text>
        <t xml:space="preserve">AUT: -5.98380611409198
BEL: NO
BGR: NO
CYP: -0.020742033984
CZE: NO
DNM: NO
EST: IE
FIN: NA
FRK: -14.693793234
DEU: -37.9231281816035
GRC: NO
HRV: NO
HUN: IE
IRL: NO
ITA: NO
LVA: IE
LTU: IE
LUX: -0.00673727813445
MLT: NO
NLD: NO
POL: NO
PRT: -0.74139961941019
ROU: IE
SVK: NO
SVN: NO
ESP: NO
SWE: IE
GBE: -7.93148688325468
</t>
      </text>
    </comment>
    <comment ref="P16" authorId="0">
      <text>
        <t xml:space="preserve">AUT: 0.174606438833
BEL: 0.03602789838843
BGR: NO
CYP: 0.00
CZE: 0.416113989
DNM: NO
EST: 0.0230731118994
FIN: NA
FRK: 4.2577902023
DEU: 1.641117101351
GRC: NO
HRV: NO
HUN: 0.00439506264693
IRL: NO
ITA: NO
LVA: IE
LTU: NO
LUX: 0.5370717140874
MLT: NO
NLD: NO
POL: NO
PRT: IE
ROU: 1.7255
SVK: NO
SVN: NO
ESP: NO
SWE: 0.966073
GBE: IE
</t>
      </text>
    </comment>
    <comment ref="Q16" authorId="0">
      <text>
        <t xml:space="preserve">AUT: 13.83953738410205
BEL: 0.1433531114824
BGR: NO
CYP: 0.074005
CZE: 10.12680042
DNM: NO
EST: 2.115
FIN: IE
FRK: 25.725840368
DEU: 22.40676559375
GRC: NO
HRV: NO
HUN: 1.10389028958544
IRL: NO
ITA: NO
LVA: IE
LTU: 0.141645
LUX: 1.89553634711361
MLT: NO
NLD: NO
POL: NO
PRT: 0.175047
ROU: NO
SVK: NO
SVN: NO
ESP: NO
SWE: 23.979243
GBE: 2.72714638524635
</t>
      </text>
    </comment>
    <comment ref="R16" authorId="0">
      <text>
        <t xml:space="preserve">AUT: 29.68978856081906
BEL: 3.4791334946274
BGR: NO
CYP: 0.0981673
CZE: NO
DNM: NO
EST: 0.874846
FIN: 7.213
FRK: 52.474200384
DEU: 0.145602096482
GRC: NO
HRV: NO
HUN: 2.02974796022438
IRL: NO
ITA: NO
LVA: IE
LTU: 2.48577
LUX: 6.6989290989299
MLT: NO
NLD: 1.95077554
POL: NO
PRT: NO
ROU: 53.79499999999997
SVK: NO
SVN: NO
ESP: NO
SWE: 12.230356
GBE: -29.6458304551053
</t>
      </text>
    </comment>
    <comment ref="S16" authorId="0">
      <text>
        <t xml:space="preserve">AUT: NO
BEL: NO
BGR: NO
CYP: NO
CZE: NO
DNM: NO
EST: -0.4539
FIN: -0.503
FRK: NO
DEU: -2.5070321032325
GRC: NO
HRV: NO
HUN: NO
IRL: NO
ITA: NO
LVA: NO
LTU: IE
LUX: NO
MLT: NO
NLD: -0.19551524
POL: NO
PRT: NO
ROU: NO
SVK: NO
SVN: NO
ESP: NO
SWE: -1.456649
GBE: -2.22650141403169
</t>
      </text>
    </comment>
    <comment ref="D17" authorId="0">
      <text>
        <t xml:space="preserve">AUT: 42.79852149668328
BEL: NO
BGR: 1.23638488675556
CYP: NE
CZE: NO
DNM: NO
EST: 13.728
FIN: 0.633
FRK: 62.319023061
DEU: 16.37633
GRC: NO
HRV: NO
HUN: NO
IRL: 7.99291465412089
ITA: NO
LVA: IE
LTU: 2.356185
LUX: 0.67599137072282
MLT: NO
NLD: 0.692947539
POL: NO
PRT: 186.72
ROU: 13.52
SVK: 21.912
SVN: 0.03333333333333
ESP: 14.45063379999999
SWE: 4.180007
GBE: NO
</t>
      </text>
    </comment>
    <comment ref="E17" authorId="0">
      <text>
        <t xml:space="preserve">AUT: NO
BEL: NO
BGR: NO
CYP: NO
CZE: NO
DNM: NO
EST: NO
FIN: NO
FRK: NO
DEU: 0.0513
GRC: NO
HRV: NO
HUN: NO
IRL: 1.36976134587788
ITA: NO
LVA: NO
LTU: 0.438815
LUX: NO
MLT: NO
NLD: 0.00678057312
POL: NO
PRT: NO
ROU: NO
SVK: NO
SVN: NO
ESP: NO
SWE: 1.762103
GBE: NO
</t>
      </text>
    </comment>
    <comment ref="M17" authorId="0">
      <text>
        <t xml:space="preserve">AUT: 71.2651951345904
BEL: NO
BGR: 2.69508761521426
CYP: 8.11028101632
CZE: NO
DNM: NO
EST: 15.10565603137723
FIN: NA
FRK: 74.412560026
DEU: 59.819428961619
GRC: NO
HRV: NO
HUN: NO
IRL: 37.88004792427242
ITA: NO
LVA: IE
LTU: 5.1929962938518
LUX: 2.11153636890848
MLT: NO
NLD: 2.37253734
POL: NO
PRT: 463.084635326065
ROU: 9.3288
SVK: 33.170955312
SVN: 0.03313674
ESP: 35.68900459199998
SWE: 0.862594
GBE: NO
</t>
      </text>
    </comment>
    <comment ref="N17" authorId="0">
      <text>
        <t xml:space="preserve">AUT: -21.3009600029264
BEL: NO
BGR: -0.19291444853752
CYP: 0.00
CZE: NO
DNM: NO
EST: IE
FIN: NA
FRK: -15.221570856
DEU: NO
GRC: NO
HRV: NO
HUN: NO
IRL: -9.26785632801264
ITA: NO
LVA: IE
LTU: IE
LUX: NO
MLT: NO
NLD: NO
POL: NO
PRT: -158.830258922859
ROU: IE
SVK: NO
SVN: NA
ESP: IE
SWE: IE
GBE: NO
</t>
      </text>
    </comment>
    <comment ref="P17" authorId="0">
      <text>
        <t xml:space="preserve">AUT: 0.67920187603823
BEL: NO
BGR: NE
CYP: 0.00
CZE: NO
DNM: NO
EST: 0.05979313634894
FIN: NA
FRK: 3.7788846908
DEU: 0.5647487355874
GRC: NO
HRV: NO
HUN: NO
IRL: IE
ITA: NO
LVA: IE
LTU: NO
LUX: 0.18387070812217
MLT: NO
NLD: NO
POL: NO
PRT: IE
ROU: 1.1492
SVK: NO
SVN: NO
ESP: 0.7731089083
SWE: 0.075308
GBE: NO
</t>
      </text>
    </comment>
    <comment ref="Q17" authorId="0">
      <text>
        <t xml:space="preserve">AUT: 53.43823744938303
BEL: NO
BGR: 0.33258753453725
CYP: 0.00
CZE: NO
DNM: NO
EST: 4.1184
FIN: NA
FRK: 23.726368803
DEU: 7.71071883125
GRC: NO
HRV: NO
HUN: NO
IRL: 4.40897186653774
ITA: NO
LVA: IE
LTU: 0.313355
LUX: 0.64895171589391
MLT: NO
NLD: NO
POL: NO
PRT: 13.8212642237783
ROU: NO
SVK: 9.09348
SVN: NO
ESP: 1.697154686641
SWE: 1.869237
GBE: NO
</t>
      </text>
    </comment>
    <comment ref="R17" authorId="0">
      <text>
        <t xml:space="preserve">AUT: 133.1527493182754
BEL: NO
BGR: 0.57244620256783
CYP: 8.1526568
CZE: NO
DNM: NO
EST: 2.169024
FIN: NA
FRK: NE
DEU: 1.9295260160264
GRC: NO
HRV: NO
HUN: NO
IRL: NO
ITA: NO
LVA: IE
LTU: 7.17836
LUX: 3.75477487306154
MLT: NO
NLD: 1.65826075
POL: NO
PRT: -29.6489
ROU: 29.74400000000001
SVK: 38.521296
SVN: 0.17218333333333
ESP: 36.92662091461997
SWE: 0.710601
GBE: NO
</t>
      </text>
    </comment>
    <comment ref="S17" authorId="0">
      <text>
        <t xml:space="preserve">AUT: NO
BEL: NO
BGR: NO
CYP: NO
CZE: NO
DNM: NO
EST: NO
FIN: NA
FRK: NO
DEU: -0.113558559795
GRC: NO
HRV: NO
HUN: NO
IRL: -0.98880016071864
ITA: NO
LVA: NO
LTU: IE
LUX: NO
MLT: NO
NLD: NO
POL: NO
PRT: NO
ROU: NO
SVK: NO
SVN: NO
ESP: NO
SWE: -0.599115
GBE: NO
</t>
      </text>
    </comment>
  </commentList>
</comments>
</file>

<file path=xl/comments37.xml><?xml version="1.0" encoding="utf-8"?>
<comments xmlns="http://schemas.openxmlformats.org/spreadsheetml/2006/main">
  <authors>
    <author/>
  </authors>
  <commentList>
    <comment ref="D11" authorId="0">
      <text>
        <t xml:space="preserve">AUT: 1,405.40064964611077
BEL: 870.55412290026777
BGR: 3,629.91678102970336
CYP: 236.97040465263416
CZE: 3,218.4044999999996
DNM: 2,660.2689868
EST: 1,028.316
FIN: 2,167.148
FRK: 13,384.307532
DEU: 12,152.06707
GRC: 3,676.482389547577
HRV: 1,564.3088617594199
HUN: 5,118.8863165306566
IRL: 675.57057285528564
ITA: 9,442.7454799999969
LVA: 1,693.987928
LTU: 1,337.8206600000001
LUX: 54.39556571998122
MLT: 1.367
NLD: 601.754745
POL: 13,397.216585428905
PRT: 2,189.082
ROU: 7,792.2388000000101
SVK: 1,517.125
SVN: 239.98791979166668
ESP: 19,549.605962294558
SWE: 2,757.112234
GBE: 3,806.53303473065
</t>
      </text>
    </comment>
    <comment ref="E11" authorId="0">
      <text>
        <t xml:space="preserve">AUT: NO
BEL: 1.899
BGR: NO
CYP: NO
CZE: NO
DNM: 117.58202214
EST: 19.227
FIN: 194.20
FRK: 80.439445603
DEU: 232.2181
GRC: 6.6645
HRV: 2.45972746292
HUN: NO
IRL: NO
ITA: 24.6924
LVA: 95.58086900000001
LTU: 13.51334
LUX: NO
MLT: NO
NLD: 63.7936412
POL: 557.25199999999995
PRT: NO
ROU: 6.387
SVK: NO
SVN: 2.250546875
ESP: NO
SWE: 141.872302
GBE: 92.83
</t>
      </text>
    </comment>
    <comment ref="L11" authorId="0">
      <text>
        <t xml:space="preserve">AUT: 42.61713480105341
BEL: 6.50262199999997
BGR: 395.87537284008796
CYP: 209.3382
CZE: NO
DNM: 94.850938693
EST: IE
FIN: 1.006
FRK: 1,022.8571761
DEU: 13.7895300082399
GRC: 265.70458213230756
HRV: 293.60954409731998
HUN: 41.85287333333335
IRL: 27.04852868005834
ITA: 7.55978986697414
LVA: 3.219061
LTU: 7.550403
LUX: 0.62507149547303
MLT: 0.271399
NLD: NE
POL: 474.19117199999999
PRT: 66.6320435615
ROU: 208.54416966666602
SVK: 344.1458
SVN: 93.20238333333333
ESP: IE
SWE: 92.599348
GBE: 3.66739926290006
</t>
      </text>
    </comment>
    <comment ref="M11" authorId="0">
      <text>
        <t xml:space="preserve">AUT: -49.36328538369486
BEL: -0.168175
BGR: -516.85478385466454
CYP: -174.4485
CZE: -4.073767425
DNM: -125.07905832
EST: -4.21821817205092
FIN: -0.297
FRK: -1,043.3940481
DEU: -8.2123910247821
GRC: -8.78159424615399
HRV: -299.14513809912998
HUN: -50.145013785129
IRL: -42.14434605425638
ITA: NO
LVA: -0.616112
LTU: -6.51905240000002
LUX: -1.46078619800886
MLT: NO
NLD: NE
POL: IE
PRT: -30.54942526
ROU: IE
SVK: -21.2209
SVN: -10.538442629885
ESP: -618.41959936957142
SWE: IE
GBE: -0.6901651687929
</t>
      </text>
    </comment>
    <comment ref="O11" authorId="0">
      <text>
        <t xml:space="preserve">AUT: NO
BEL: NO
BGR: NE
CYP: NO
CZE: NO
DNM: NO
EST: NO
FIN: IE
FRK: NE
DEU: NA
GRC: NO
HRV: NO
HUN: NO
IRL: NO
ITA: NO
LVA: -0.040682
LTU: NO
LUX: NO
MLT: NE
NLD: NE
POL: NO
PRT: NO
ROU: -15.9675
SVK: NO
SVN: NA,NO
ESP: NA
SWE: -0.549146
GBE: NO
</t>
      </text>
    </comment>
    <comment ref="P11" authorId="0">
      <text>
        <t xml:space="preserve">AUT: 114.4240554345264
BEL: -35.94979056283329
BGR: -5.21706666666667
CYP: NO
CZE: -15.27853481196104
DNM: -56.04554621
EST: 43.83289883649507
FIN: -9.08
FRK: 890.37375479
DEU: NA
GRC: NO
HRV: 0.04485924207
HUN: 268.39752380693329
IRL: -2.56265510260512
ITA: NO
LVA: NA
LTU: -7.01044158400036
LUX: 0.04768024463748
MLT: 0.082308
NLD: NO
POL: -52.59907213362157
PRT: 2.5257351
ROU: 604.2360314088005
SVK: -1.1551
SVN: -0.50
ESP: 394.73596824214803
SWE: 203.136051
GBE: -1,002.98196294222
</t>
      </text>
    </comment>
    <comment ref="Q11" authorId="0">
      <text>
        <t xml:space="preserve">AUT: NO
BEL: -18.99
BGR: NO
CYP: NO
CZE: NO
DNM: -844.78508498
EST: -117.2847
FIN: -1,318.73
FRK: NA
DEU: -1,880.96661
GRC: -66.645
HRV: -24.59727462923
HUN: NO
IRL: NO
ITA: -246.92400000000001
LVA: -755.08886900000005
LTU: IE
LUX: NO
MLT: NO
NLD: -254.943734
POL: -631.30200000000002
PRT: NO
ROU: -15.9675
SVK: NO
SVN: -22.50546875
ESP: NO
SWE: -882.44572
GBE: -464.15
</t>
      </text>
    </comment>
    <comment ref="D13" authorId="0">
      <text>
        <t xml:space="preserve">AUT: 4.10787173827468
BEL: 0.94674469808169
BGR: NO
CYP: 0.00180371296901
CZE: 2.24663
DNM: 2.5720583975
EST: 0.105
FIN: 51.893
FRK: 159.12003849
DEU: 46.59507
GRC: 0.0142111
HRV: 0.3783694
HUN: 3.3337686
IRL: NO
ITA: NO
LVA: 0.165831
LTU: NO
LUX: 0.97057513018197
MLT: NO
NLD: 1.17833466
POL: NO
PRT: 63.708
ROU: 69.52
SVK: 0.498
SVN: 1.93333333333333
ESP: 34.86961040394557
SWE: 2.590478
GBE: 0.17215685699511
</t>
      </text>
    </comment>
    <comment ref="E13" authorId="0">
      <text>
        <t xml:space="preserve">AUT: NO
BEL: NO
BGR: NO
CYP: NO
CZE: NO
DNM: 0.11499963823
EST: NO
FIN: 32.621
FRK: NO
DEU: 3.8964
GRC: NO
HRV: NO
HUN: NO
IRL: NO
ITA: NO
LVA: 0.06
LTU: NO
LUX: NO
MLT: NO
NLD: 0.107702407
POL: NO
PRT: NO
ROU: NO
SVK: NO
SVN: NO
ESP: NO
SWE: 0.447074
GBE: IE
</t>
      </text>
    </comment>
    <comment ref="L13" authorId="0">
      <text>
        <t xml:space="preserve">AUT: 1.0434458088646
BEL: NO
BGR: NO
CYP: 0.00103893867015
CZE: NO
DNM: 2.0450803257
EST: IE
FIN: 15.756
FRK: NE
DEU: 4.9941249303969
GRC: NO
HRV: 0.79457574
HUN: IE
IRL: NO
ITA: NO
LVA: NO
LTU: NO
LUX: 0.07790201201331
MLT: NO
NLD: 0.344088
POL: NO
PRT: 15.647112019
ROU: NO
SVK: NO
SVN: NA
ESP: IE
SWE: 0.401198
GBE: IE
</t>
      </text>
    </comment>
    <comment ref="M13" authorId="0">
      <text>
        <t xml:space="preserve">AUT: -9.97432727418456
BEL: -4.45838683476831
BGR: NO
CYP: -0.00175235014991
CZE: -9.92212114532506
DNM: -7.4062189696
EST: -2.27067135235798
FIN: -185.8755
FRK: -942.22325154
DEU: -42.832595635845
GRC: NO
HRV: -0.96736494838
HUN: -0.0655644
IRL: NO
ITA: NO
LVA: -0.372173
LTU: NO
LUX: -0.7183724807738
MLT: NO
NLD: -3.89167874
POL: NO
PRT: -45.0425465336875
ROU: -319.00989520000002
SVK: -0.96818478129172
SVN: -3.77016020245964
ESP: -27.06623338228733
SWE: IE
GBE: NO
</t>
      </text>
    </comment>
    <comment ref="O13" authorId="0">
      <text>
        <t xml:space="preserve">AUT: -4.76278119653753
BEL: -0.47137920230804
BGR: NO
CYP: 0.00
CZE: -0.2302532
DNM: -0.75233992544
EST: -0.24749623981619
FIN: -0.558
FRK: -114.16137391
DEU: -16.2687767721774
GRC: NO
HRV: -0.600409342
HUN: -1.10943749191317
IRL: NO
ITA: NO
LVA: -2.685678
LTU: NO
LUX: -0.14557901444391
MLT: NO
NLD: -1.04383222
POL: NO
PRT: -6.7745113
ROU: -28.4163
SVK: -0.13178
SVN: -1.01
ESP: -3.13577060310245
SWE: -4.556904
GBE: NO
</t>
      </text>
    </comment>
    <comment ref="P13" authorId="0">
      <text>
        <t xml:space="preserve">AUT: -4.4911700852463
BEL: -2.66594832573011
BGR: NO
CYP: 0.00013708218564
CZE: -1.151037
DNM: -0.069863370254
EST: -0.08077179080824
FIN: -50.61
FRK: -192.69346896
DEU: 4.9433133778137
GRC: -0.01092205895696
HRV: 0.0217562405
HUN: -1.84505272
IRL: NO
ITA: NO
LVA: -0.212362
LTU: NO
LUX: -1.60771458640865
MLT: NO
NLD: -0.00437968116
POL: NO
PRT: -95.9923
ROU: -128.61200000000008
SVK: -0.720108
SVN: -1.79
ESP: -34.71613357831845
SWE: 1.165715
GBE: -0.14826645609878
</t>
      </text>
    </comment>
    <comment ref="Q13" authorId="0">
      <text>
        <t xml:space="preserve">AUT: NO
BEL: NO
BGR: NO
CYP: NO
CZE: NO
DNM: IE
EST: NO
FIN: -221.82
FRK: NO
DEU: -31.56084
GRC: NO
HRV: NO
HUN: NO
IRL: NO
ITA: NO
LVA: -0.474
LTU: NO
LUX: NO
MLT: NO
NLD: -0.410464455
POL: NO
PRT: NO
ROU: NO
SVK: NO
SVN: NO
ESP: NO
SWE: -0.187775
GBE: IE
</t>
      </text>
    </comment>
    <comment ref="D14" authorId="0">
      <text>
        <t xml:space="preserve">AUT: 39.45261798382562
BEL: 88.48372409405266
BGR: 326.77821683600798
CYP: 2.41078651548445
CZE: 29.36823
DNM: 47.287821429
EST: 5.673
FIN: 5.896
FRK: 3,642.6948766
DEU: 748.7115100000001
GRC: 10.648899352425
HRV: 9.45212012229
HUN: 104.00813604849057
IRL: NO
ITA: 83.84800000000178
LVA: 22.318771
LTU: 602.560608
LUX: 6.62875080152138
MLT: 1.311
NLD: 222.097505636
POL: 28.43026
PRT: 102.876
ROU: 786.46000000000049
SVK: 25.281
SVN: 22.72820000000001
ESP: 567.20415737423127
SWE: 38.336079
GBE: 1,579.97004922654
</t>
      </text>
    </comment>
    <comment ref="E14" authorId="0">
      <text>
        <t xml:space="preserve">AUT: NO
BEL: NO
BGR: NO
CYP: NO
CZE: NO
DNM: IE
EST: 0.035
FIN: 1.261
FRK: NO
DEU: 106.85117
GRC: NO
HRV: NO
HUN: NO
IRL: NO
ITA: NO
LVA: 2.198325
LTU: 46.750392
LUX: NO
MLT: NO
NLD: 29.9038297194
POL: NO
PRT: NO
ROU: NO
SVK: NO
SVN: NO
ESP: NO
SWE: 3.506322
GBE: IE
</t>
      </text>
    </comment>
    <comment ref="L14" authorId="0">
      <text>
        <t xml:space="preserve">AUT: 32.53435540778053
BEL: NO
BGR: 85.81289367877081
CYP: 0.00103893867015
CZE: NO
DNM: 40.093217687
EST: IE
FIN: 0.616
FRK: 80.320816408
DEU: 502.84074476108157
GRC: NO
HRV: 2.89808499692
HUN: 12.26176732588338
IRL: NO
ITA: NO
LVA: NO
LTU: IE
LUX: 1.61168012731469
MLT: 0.009892
NLD: 106.680407172
POL: NO
PRT: 11.03697041425
ROU: 203.73559000000006
SVK: NO
SVN: 22.35847537810043
ESP: IE
SWE: IE
GBE: NO
</t>
      </text>
    </comment>
    <comment ref="M14" authorId="0">
      <text>
        <t xml:space="preserve">AUT: -28.0186393127192
BEL: NO
BGR: -105.13473461538462
CYP: -0.00175235014991
CZE: -0.90585
DNM: -28.225132768
EST: -8.91608138321781
FIN: -0.631
FRK: -414.98212685
DEU: -544.5518320464834
GRC: -0.00322608
HRV: -1.35858236094
HUN: -7.67973203981722
IRL: NO
ITA: NO
LVA: NO
LTU: -543.6843439999999
LUX: -1.70705305232395
MLT: NO
NLD: -142.13518663
POL: -56.9911615
PRT: -9.45911555555555
ROU: NO
SVK: -1.306224
SVN: -10.2480093505269
ESP: -8.75373003978924
SWE: -2.73885
GBE: -36.3054389381335
</t>
      </text>
    </comment>
    <comment ref="O14" authorId="0">
      <text>
        <t xml:space="preserve">AUT: NO
BEL: NO
BGR: NE
CYP: 0.00
CZE: NO
DNM: NA
EST: -0.11315374785761
FIN: NE
FRK: NE
DEU: IE
GRC: NO
HRV: NO
HUN: NO
IRL: NO
ITA: NO
LVA: NO
LTU: NO
LUX: NO
MLT: NE
NLD: NE
POL: NO
PRT: -0.41870532
ROU: -0.3924
SVK: NO
SVN: NO
ESP: -0.39423684667113
SWE: -0.007926
GBE: IE
</t>
      </text>
    </comment>
    <comment ref="P14" authorId="0">
      <text>
        <t xml:space="preserve">AUT: -39.18501452743661
BEL: -107.34069443175943
BGR: -234.58023679797801
CYP: -1.04815548804563
CZE: -14.388858
DNM: IE
EST: -2.39552054085155
FIN: -1.83
FRK: -4,202.8347889
DEU: -647.4784876956012
GRC: -7.58767047852676
HRV: -10.12215222431
HUN: -86.77610114297518
IRL: NO
ITA: -89.69032648600687
LVA: NA
LTU: -147.62734896000018
LUX: -8.93403519261504
MLT: -0.476715
NLD: -178.1693477138
POL: -29.30494922215904
PRT: NO
ROU: -78.64599999999999
SVK: -18.758502
SVN: -17.39
ESP: -489.48795080101235
SWE: -19.16804
GBE: -1,970.74166603415
</t>
      </text>
    </comment>
    <comment ref="Q14" authorId="0">
      <text>
        <t xml:space="preserve">AUT: NO
BEL: NO
BGR: NO
CYP: NO
CZE: NO
DNM: IE
EST: -0.2135
FIN: -8.57
FRK: NO
DEU: -865.494477
GRC: NO
HRV: NO
HUN: NO
IRL: NO
ITA: NO
LVA: 24.517097
LTU: IE
LUX: NO
MLT: NO
NLD: -125.0486974511
POL: NO
PRT: NO
ROU: NO
SVK: NO
SVN: NO
ESP: NO
SWE: -1.472685
GBE: IE
</t>
      </text>
    </comment>
    <comment ref="D15" authorId="0">
      <text>
        <t xml:space="preserve">AUT: NO
BEL: 0.56818260795777
BGR: NO
CYP: NO
CZE: 1.18496
DNM: NO
EST: NO
FIN: NA
FRK: 19.922689325
DEU: 7.1675
GRC: NO
HRV: NO
HUN: NO
IRL: NO
ITA: NO
LVA: NO
LTU: NO
LUX: 0.03057405621969
MLT: NO
NLD: 0.465513263
POL: NO
PRT: 0.072
ROU: 77.30000000000003
SVK: NO
SVN: NO
ESP: NO
SWE: NO
GBE: NO
</t>
      </text>
    </comment>
    <comment ref="E15" authorId="0">
      <text>
        <t xml:space="preserve">AUT: NO
BEL: NO
BGR: NO
CYP: NO
CZE: NO
DNM: IE
EST: 0.175
FIN: 16.516
FRK: NO
DEU: 3.3713
GRC: NO
HRV: NO
HUN: NO
IRL: NO
ITA: NO
LVA: 1.578788
LTU: 0.799
LUX: NO
MLT: NO
NLD: 0.186116884
POL: NO
PRT: NO
ROU: NO
SVK: NO
SVN: NO
ESP: NO
SWE: NO
GBE: NO
</t>
      </text>
    </comment>
    <comment ref="L15" authorId="0">
      <text>
        <t xml:space="preserve">AUT: NO
BEL: NO
BGR: NO
CYP: NO
CZE: 0.09055
DNM: NO
EST: NO
FIN: 3.68
FRK: NE
DEU: 0.26514333612
GRC: NO
HRV: NO
HUN: NO
IRL: NO
ITA: NO
LVA: NA
LTU: NE
LUX: 0.00060097989147
MLT: NO
NLD: 0.171550099
POL: NO
PRT: 0.004858578
ROU: NO
SVK: NO
SVN: NO
ESP: NO
SWE: NO
GBE: NO
</t>
      </text>
    </comment>
    <comment ref="M15" authorId="0">
      <text>
        <t xml:space="preserve">AUT: NO
BEL: NO
BGR: NO
CYP: NO
CZE: NO
DNM: NO
EST: NO
FIN: NA
FRK: NE
DEU: -0.118397431068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0.0011988
ROU: NE
SVK: NO
SVN: NO
ESP: NO
SWE: NO
GBE: NO
</t>
      </text>
    </comment>
    <comment ref="P15" authorId="0">
      <text>
        <t xml:space="preserve">AUT: NO
BEL: -1.41895443440802
BGR: NO
CYP: NO
CZE: NO
DNM: NO
EST: NO
FIN: NA
FRK: NO
DEU: NO
GRC: NO
HRV: NO
HUN: NO
IRL: NO
ITA: NO
LVA: NO
LTU: NO
LUX: 0.11529456432602
MLT: NO
NLD: -0.659243679
POL: NO
PRT: NO
ROU: -7.73
SVK: NO
SVN: NO
ESP: NO
SWE: NO
GBE: NO
</t>
      </text>
    </comment>
    <comment ref="Q15" authorId="0">
      <text>
        <t xml:space="preserve">AUT: NO
BEL: NO
BGR: NO
CYP: NO
CZE: NO
DNM: NO
EST: -1.0675
FIN: -112.31
FRK: NO
DEU: -27.30753
GRC: NO
HRV: NO
HUN: NO
IRL: NO
ITA: NO
LVA: -12.472422
LTU: IE
LUX: NO
MLT: NO
NLD: -0.77288138
POL: NO
PRT: NO
ROU: NO
SVK: NO
SVN: NO
ESP: NO
SWE: NO
GBE: NO
</t>
      </text>
    </comment>
    <comment ref="D16" authorId="0">
      <text>
        <t xml:space="preserve">AUT: NO
BEL: 1.32462784266177
BGR: NO
CYP: 0.5488188693443
CZE: 13.16278
DNM: NO
EST: NO
FIN: 0.36
FRK: 203.5572778
DEU: 60.35545
GRC: NO
HRV: NO
HUN: 0.36488888496968
IRL: NO
ITA: NO
LVA: 0.219286
LTU: 1.58103
LUX: 0.92155740796537
MLT: NO
NLD: 4.94261045
POL: 38.65353999999999
PRT: 0.58
ROU: 157.97999999999999
SVK: NO
SVN: 1.23333333333333
ESP: NO
SWE: 18.468578
GBE: 11.9171312123333
</t>
      </text>
    </comment>
    <comment ref="E16" authorId="0">
      <text>
        <t xml:space="preserve">AUT: NO
BEL: NO
BGR: NO
CYP: NO
CZE: NO
DNM: NO
EST: NO
FIN: NA
FRK: NO
DEU: 2.03924
GRC: NO
HRV: NO
HUN: NO
IRL: NO
ITA: NO
LVA: NO
LTU: 0.01597
LUX: NO
MLT: NO
NLD: 0.489254358
POL: NO
PRT: NO
ROU: NO
SVK: NO
SVN: NO
ESP: NO
SWE: 0.950335
GBE: IE
</t>
      </text>
    </comment>
    <comment ref="L16" authorId="0">
      <text>
        <t xml:space="preserve">AUT: NO
BEL: NO
BGR: NO
CYP: 0.31421946681216
CZE: NO
DNM: NO
EST: NO
FIN: NA
FRK: 13.42149691
DEU: 17.929226481942
GRC: NO
HRV: NO
HUN: NO
IRL: NO
ITA: NO
LVA: NA
LTU: NE
LUX: 0.10641044520368
MLT: NO
NLD: 4.35681186
POL: NO
PRT: 0.0764812905
ROU: 37.1253
SVK: NO
SVN: NA
ESP: NO
SWE: 2.695552
GBE: NO
</t>
      </text>
    </comment>
    <comment ref="M16" authorId="0">
      <text>
        <t xml:space="preserve">AUT: NO
BEL: NO
BGR: NO
CYP: -0.02649927977431
CZE: NO
DNM: NO
EST: NO
FIN: NA
FRK: -21.733243228
DEU: -35.1478042745007
GRC: NO
HRV: NO
HUN: NO
IRL: NO
ITA: NO
LVA: NA
LTU: NE
LUX: -0.00600356715926
MLT: NO
NLD: NE
POL: NO
PRT: NO
ROU: NO
SVK: NO
SVN: NO
ESP: NO
SWE: IE
GBE: -0.19179362865576
</t>
      </text>
    </comment>
    <comment ref="O16" authorId="0">
      <text>
        <t xml:space="preserve">AUT: NO
BEL: NO
BGR: NO
CYP: 0.00
CZE: NO
DNM: NO
EST: NO
FIN: NE
FRK: NE
DEU: IE
GRC: NO
HRV: NO
HUN: NO
IRL: NO
ITA: NO
LVA: NA
LTU: NE
LUX: NO
MLT: NO
NLD: NE
POL: NO
PRT: 0.009657
ROU: NE
SVK: NO
SVN: NO
ESP: NO
SWE: -0.003678
GBE: IE
</t>
      </text>
    </comment>
    <comment ref="P16" authorId="0">
      <text>
        <t xml:space="preserve">AUT: NO
BEL: NO
BGR: NO
CYP: 0.16687453975319
CZE: NO
DNM: NO
EST: NO
FIN: NA
FRK: 4.0685855636
DEU: 4.085975846043
GRC: NO
HRV: NO
HUN: 0.19021132623564
IRL: NO
ITA: NO
LVA: NA
LTU: 6.076585
LUX: 1.48600050441879
MLT: NO
NLD: -1.46479335
POL: NO
PRT: NO
ROU: 126.38399999999997
SVK: NO
SVN: 2.32
ESP: NO
SWE: -0.868023
GBE: 11.1497879535523
</t>
      </text>
    </comment>
    <comment ref="Q16" authorId="0">
      <text>
        <t xml:space="preserve">AUT: NO
BEL: NO
BGR: NO
CYP: NO
CZE: NO
DNM: NO
EST: NO
FIN: NA
FRK: NO
DEU: -16.517844
GRC: NO
HRV: NO
HUN: NO
IRL: NO
ITA: NO
LVA: NO
LTU: IE
LUX: NO
MLT: NO
NLD: -2.0587354
POL: NO
PRT: NO
ROU: NO
SVK: NO
SVN: NO
ESP: NO
SWE: -5.911083
GBE: IE
</t>
      </text>
    </comment>
    <comment ref="D17" authorId="0">
      <text>
        <t xml:space="preserve">AUT: NO
BEL: NO
BGR: 178.3904985835325
CYP: 7.95386533744349
CZE: NO
DNM: NO
EST: NO
FIN: NA
FRK: 0.5500061212
DEU: 5.71211
GRC: NO
HRV: NO
HUN: NO
IRL: NO
ITA: NO
LVA: NO
LTU: 1.997
LUX: 0.00886408801483
MLT: NO
NLD: 0.00651173286
POL: 273.50900000000001
PRT: 29.484
ROU: 13.04
SVK: 0.721
SVN: NO
ESP: 23.35548488718281
SWE: NO
GBE: NO
</t>
      </text>
    </comment>
    <comment ref="E17" authorId="0">
      <text>
        <t xml:space="preserve">AUT: NO
BEL: NO
BGR: NO
CYP: NO
CZE: NO
DNM: NO
EST: NO
FIN: NO
FRK: NO
DEU: 0.05233
GRC: NO
HRV: NO
HUN: NO
IRL: NO
ITA: NO
LVA: NO
LTU: NO
LUX: NO
MLT: NO
NLD: 0.000275315962
POL: NO
PRT: NO
ROU: NO
SVK: NO
SVN: NO
ESP: NO
SWE: NO
GBE: NO
</t>
      </text>
    </comment>
    <comment ref="L17" authorId="0">
      <text>
        <t xml:space="preserve">AUT: NO
BEL: NO
BGR: 40.2532571322412
CYP: 4.56693257482144
CZE: NO
DNM: NO
EST: NO
FIN: NA
FRK: NE
DEU: 0.4246754026152
GRC: NO
HRV: NO
HUN: NO
IRL: NO
ITA: NO
LVA: NO
LTU: NE
LUX: 0.00054507236985
MLT: NO
NLD: 0.00222131194
POL: NO
PRT: 5.620349394
ROU: 3.0644
SVK: NO
SVN: NO
ESP: 6.20883580120102
SWE: NO
GBE: NO
</t>
      </text>
    </comment>
    <comment ref="M17" authorId="0">
      <text>
        <t xml:space="preserve">AUT: NO
BEL: NO
BGR: -30.04109088477326
CYP: 0.00
CZE: NO
DNM: NO
EST: NO
FIN: NA
FRK: NE
DEU: NO
GRC: NO
HRV: NO
HUN: NO
IRL: NO
ITA: NO
LVA: NO
LTU: NO
LUX: NO
MLT: NO
NLD: NE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-1.0720062642966
ROU: NO
SVK: NO
SVN: NO
ESP: 0.48455231131609
SWE: NO
GBE: NO
</t>
      </text>
    </comment>
    <comment ref="P17" authorId="0">
      <text>
        <t xml:space="preserve">AUT: NO
BEL: NO
BGR: 179.87069461094809
CYP: 8.34575213239071
CZE: NO
DNM: NO
EST: NO
FIN: NA
FRK: NE
DEU: 1.263646112053
GRC: NO
HRV: NO
HUN: NO
IRL: NO
ITA: NO
LVA: NO
LTU: 7.598585
LUX: 0.03343923066921
MLT: NO
NLD: 0.0229895065
POL: NO
PRT: -69.10196
ROU: 4.564
SVK: 0.225673
SVN: NO
ESP: 36.75575270344913
SWE: NO
GBE: NO
</t>
      </text>
    </comment>
    <comment ref="Q17" authorId="0">
      <text>
        <t xml:space="preserve">AUT: NO
BEL: NO
BGR: NO
CYP: NO
CZE: NO
DNM: NO
EST: NO
FIN: NA
FRK: NO
DEU: -0.423873
GRC: NO
HRV: NO
HUN: NO
IRL: NO
ITA: NO
LVA: NO
LTU: NO
LUX: NO
MLT: NO
NLD: -0.00106704634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1,473.5444571738344
BEL: 614.351766502906
BGR: 1,489.1762719344183
CYP: 130.97410049999999
CZE: 768.94945999999982
DNM: 133.66662662
EST: 209.26900000000001
FIN: 122.149
FRK: 11,135.887758
DEU: 4,982.170819999999
GRC: 4,736.2903137522098
HRV: 1,149.7607914579401
HUN: 1,100.2611431016244
IRL: 3,940.6928732859724
ITA: 7,312.2640080679721
LVA: 604.9251670000001
LTU: 692.2406719999999
LUX: 59.00889026011982
MLT: 12.089
NLD: 839.45767172
POL: 3,847.41674937958
PRT: 287.819956063672
ROU: 3,449.3151000000012
SVK: 767.43799999999999
SVN: 314.73516240530296
ESP: 11,473.448813213638
SWE: 362.478318
GBE: 10,896.87023556295
</t>
      </text>
    </comment>
    <comment ref="E11" authorId="0">
      <text>
        <t xml:space="preserve">AUT: 12.954
BEL: 0.821
BGR: NO
CYP: NO
CZE: NO
DNM: 26.475623377
EST: 41.794
FIN: 50.696
FRK: 58.616399368
DEU: 1,063.0568999999998
GRC: NO
HRV: 0.22576002921
HUN: NO
IRL: 415.98396913100743
ITA: 0.78757
LVA: 59.158598
LTU: 53.708328
LUX: NO
MLT: NO
NLD: 256.487165633
POL: 153.89785062042009
PRT: NO
ROU: 5.036
SVK: NO
SVN: 0.822140625
ESP: NO
SWE: 33.153248
GBE: 192.87
</t>
      </text>
    </comment>
    <comment ref="L11" authorId="0">
      <text>
        <t xml:space="preserve">AUT: NO
BEL: NO
BGR: NE
CYP: 194.73903975322008
CZE: NO
DNM: NO
EST: IE
FIN: 64.762
FRK: 832.50136209
DEU: 247.6328581056307
GRC: NO
HRV: NO
HUN: NO
IRL: NO
ITA: 2,844.3645493121999
LVA: 17.854412
LTU: NO
LUX: NO
MLT: 0.00017
NLD: 35.01671994
POL: NO
PRT: NO
ROU: 332.00920000000002
SVK: NO
SVN: NA
ESP: NE
SWE: 21.366849
GBE: 28.9734437049719
</t>
      </text>
    </comment>
    <comment ref="M11" authorId="0">
      <text>
        <t xml:space="preserve">AUT: NO
BEL: NO
BGR: NE
CYP: -162.28253312768339
CZE: NO
DNM: -41.148810625
EST: -1.14682119097828
FIN: NE
FRK: -863.5650326
DEU: -70.3465125383135
GRC: -0.0072956130324
HRV: NO
HUN: NO
IRL: NO
ITA: -2,396.32202468471
LVA: -3.417244
LTU: NO
LUX: NO
MLT: NO,NE
NLD: -19.44662428
POL: NO
PRT: NO
ROU: NE,NO
SVK: NO
SVN: NA
ESP: NE
SWE: IE
GBE: -43.9388203283383
</t>
      </text>
    </comment>
    <comment ref="O11" authorId="0">
      <text>
        <t xml:space="preserve">AUT: NO
BEL: NO
BGR: NE
CYP: NO
CZE: NO
DNM: NO
EST: NO
FIN: NE
FRK: NE
DEU: NO
GRC: NO
HRV: NO
HUN: NO
IRL: NO
ITA: 25.59746194535929
LVA: 2.011045
LTU: NO
LUX: NO
MLT: NE
NLD: NO
POL: NO
PRT: NO
ROU: NE
SVK: NO
SVN: NA
ESP: NA
SWE: 104.935025
GBE: NO
</t>
      </text>
    </comment>
    <comment ref="P11" authorId="0">
      <text>
        <t xml:space="preserve">AUT: 2.38714202062161
BEL: 108.96722891131799
BGR: NE
CYP: NO
CZE: 12.03764976360911
DNM: IE
EST: NO
FIN: NA
FRK: -7.7440429289
DEU: -0.7462235
GRC: NO
HRV: NO
HUN: 4.27982587260803
IRL: 295.20141601359484
ITA: NA,NO
LVA: NA
LTU: NO
LUX: NO
MLT: 0.155923
NLD: 0.130232152
POL: -110.06986465482265
PRT: 25.8499090909091
ROU: NE
SVK: NO
SVN: NA
ESP: NE
SWE: 65.411565
GBE: 1,175.95983405337
</t>
      </text>
    </comment>
    <comment ref="Q11" authorId="0">
      <text>
        <t xml:space="preserve">AUT: -82.93668960000001
BEL: -2.0525
BGR: NO
CYP: NO
CZE: NO
DNM: -179.66032654
EST: -11.5535373298296
FIN: -177.44
FRK: NA
DEU: -6,643.053797998243
GRC: NO
HRV: -0.56440007304
HUN: NO
IRL: -2,081.1632601768979
ITA: -1.968925
LVA: -360.86744599999997
LTU: IE
LUX: NO
MLT: NO
NLD: -1,173.395078138
POL: -44.3645
PRT: NO
ROU: 1.259
SVK: NO
SVN: NA
ESP: NO
SWE: -47.033137
GBE: NO,IE
</t>
      </text>
    </comment>
    <comment ref="D13" authorId="0">
      <text>
        <t xml:space="preserve">AUT: 34.62306033929102
BEL: 4.73168665377696
BGR: NO
CYP: NO
CZE: 2.89457
DNM: 0.90421103673
EST: 5.386
FIN: 11.65
FRK: 441.13991167
DEU: 72.50992000000001
GRC: 1.076680056
HRV: NO
HUN: 2.36347780161325
IRL: 3.8023
ITA: NO
LVA: 20.462548
LTU: NO
LUX: 3.39365648851716
MLT: NO
NLD: 18.35505476
POL: NO
PRT: 102.618
ROU: 66.98
SVK: 5.402
SVN: 10.65
ESP: 34.13868911384899
SWE: 28.319184
GBE: 29.9341844714808
</t>
      </text>
    </comment>
    <comment ref="E13" authorId="0">
      <text>
        <t xml:space="preserve">AUT: NO
BEL: NO
BGR: NO
CYP: NO
CZE: NO
DNM: 0.076355927553
EST: 0.175
FIN: 3.289
FRK: NO
DEU: 6.55874
GRC: NO
HRV: NO
HUN: NO
IRL: 0.3734
ITA: NO
LVA: 5.98
LTU: NO
LUX: NO
MLT: NO
NLD: 1.924697412
POL: NO
PRT: NO
ROU: NO
SVK: NO
SVN: NA,NO
ESP: NO
SWE: 0.186743
GBE: IE
</t>
      </text>
    </comment>
    <comment ref="L13" authorId="0">
      <text>
        <t xml:space="preserve">AUT: 8.74876984795717
BEL: NO
BGR: NO
CYP: NO
CZE: NO
DNM: 0.68976585322
EST: IE
FIN: 5.063
FRK: NE
DEU: 92.9991214348923
GRC: NO
HRV: NO
HUN: IE
IRL: 2.72
ITA: NO
LVA: NO
LTU: NO
LUX: 0.11912420775072
MLT: NO
NLD: 35.10521679
POL: NO
PRT: 0.7238
ROU: NO
SVK: NO
SVN: NA
ESP: IE
SWE: IE
GBE: IE
</t>
      </text>
    </comment>
    <comment ref="M13" authorId="0">
      <text>
        <t xml:space="preserve">AUT: -92.6144481074866
BEL: -20.69541925989468
BGR: NO
CYP: NO
CZE: -4.50911955959043
DNM: -8.7551992411
EST: -17.18456293740545
FIN: -50.1345
FRK: -1,189.5086031
DEU: -247.871317274327
GRC: -0.02141767594508
HRV: NO
HUN: -0.882
IRL: -2.35916635876081
ITA: NO
LVA: NO
LTU: NO
LUX: -2.24731884579259
MLT: NO
NLD: -98.8073177
POL: NO
PRT: -10.3873471432035
ROU: -312.77387479999999
SVK: -11.5213988973714
SVN: -41.0379131977615
ESP: -52.491604588748
SWE: -94.369007
GBE: -113.848115043665
</t>
      </text>
    </comment>
    <comment ref="O13" authorId="0">
      <text>
        <t xml:space="preserve">AUT: -52.02733664346429
BEL: -2.35588188130158
BGR: NO
CYP: NO
CZE: -0.10397275
DNM: -1.5292032804
EST: -4.88699693568761
FIN: -0.132
FRK: -148.04864641
DEU: -94.14706500797611
GRC: -0.017760661604
HRV: NO
HUN: -0.40196463581717
IRL: -5.008
ITA: NO
LVA: NO
LTU: NO
LUX: -0.45542176442964
MLT: NO
NLD: -35.99148695
POL: NO
PRT: -10.89187204
ROU: -11.3796
SVK: -1.568182
SVN: -7.59793336798917
ESP: -5.75595578589502
SWE: -21.360282
GBE: -3.97463066187886
</t>
      </text>
    </comment>
    <comment ref="P13" authorId="0">
      <text>
        <t xml:space="preserve">AUT: 26.24016385629107
BEL: -5.08210077512986
BGR: NO
CYP: NO
CZE: 0.3963755
DNM: 0.076173183877
EST: 0.42934358161648
FIN: -8.36
FRK: -6.1047982497
DEU: 63.9565324071612
GRC: -1.55312451556525
HRV: NO
HUN: 1.96735715309361
IRL: NO
ITA: NO
LVA: NA
LTU: NO
LUX: -1.61445237863741
MLT: NO
NLD: 9.07713040706
POL: NO
PRT: -146.957
ROU: -27.83999999999999
SVK: -3.803008
SVN: 0.65
ESP: -4.52729665020501
SWE: 6.371816383
GBE: -40.7481207114524
</t>
      </text>
    </comment>
    <comment ref="Q13" authorId="0">
      <text>
        <t xml:space="preserve">AUT: NO
BEL: NO
BGR: NO
CYP: NO
CZE: NO
DNM: -0.64138979144
EST: -0.26357547189815
FIN: -11.51
FRK: NO
DEU: -37.5611041031739
GRC: NO
HRV: NO
HUN: NO
IRL: -1.459994
ITA: NO
LVA: -36.478
LTU: NO
LUX: NO
MLT: NO
NLD: -4.84674485
POL: NO
PRT: NO
ROU: NO
SVK: NO
SVN: NA,NO
ESP: NO
SWE: -0.276380242
GBE: IE
</t>
      </text>
    </comment>
    <comment ref="D14" authorId="0">
      <text>
        <t xml:space="preserve">AUT: 18.04728485739364
BEL: 48.46613171901776
BGR: 221.83410756049342
CYP: NO
CZE: 195.37195
DNM: 47.865767857
EST: 30.735
FIN: 33.28
FRK: 3,140.5013339
DEU: 567.17528
GRC: 182.80493029702501
HRV: 43.44015197517
HUN: 106.17685026106052
IRL: NO
ITA: 1,031.6743885032258
LVA: 45.021361
LTU: 830.20706999999993
LUX: 7.28370450110698
MLT: 0.937
NLD: 217.30680078
POL: 174.982
PRT: 266.517043936328
ROU: 1,268.6199999999997
SVK: 105.31700000000001
SVN: 52.91969696969696
ESP: 533.12799916917459
SWE: 43.965086
GBE: 1,876.65501496041
</t>
      </text>
    </comment>
    <comment ref="E14" authorId="0">
      <text>
        <t xml:space="preserve">AUT: NO
BEL: NO
BGR: NO
CYP: NO
CZE: NO
DNM: IE
EST: 2.868
FIN: 11.871
FRK: NO
DEU: 49.84295
GRC: NO
HRV: NO
HUN: NO
IRL: NO
ITA: NO
LVA: 3.055479
LTU: 8.38593
LUX: NO
MLT: NO
NLD: 27.866519011
POL: NO
PRT: NO
ROU: NO
SVK: NO
SVN: NO
ESP: NO
SWE: 4.278714
GBE: IE
</t>
      </text>
    </comment>
    <comment ref="L14" authorId="0">
      <text>
        <t xml:space="preserve">AUT: 27.01359208893766
BEL: NO
BGR: 91.86011153846154
CYP: NO
CZE: 6.061086
DNM: 19.300384911
EST: 4.35688857130883
FIN: 11.644
FRK: 181.60585473
DEU: 285.59134960489
GRC: NO
HRV: 8.71128069991
HUN: 13.84530150113897
IRL: NO
ITA: NO
LVA: NA
LTU: 43.24244399999998
LUX: 1.70877720437155
MLT: NO
NLD: 150.01618189
POL: 20.51
PRT: 7.6130763486475
ROU: NO
SVK: 2.111616
SVN: 7.77
ESP: IE
SWE: 11.161758
GBE: 68.7831585481507
</t>
      </text>
    </comment>
    <comment ref="M14" authorId="0">
      <text>
        <t xml:space="preserve">AUT: -31.63277628424209
BEL: NO
BGR: -130.7526923076923
CYP: NO
CZE: NO
DNM: -27.415797829
EST: IE
FIN: -11.36
FRK: -125.11615453
DEU: -134.8956674940066
GRC: -7.35002397649575
HRV: -21.85055593158
HUN: -23.53847901687885
IRL: NO
ITA: -155.60834896409978
LVA: NA
LTU: NO
LUX: -1.346991390446
MLT: NO
NLD: -108.835589744
POL: IE
PRT: -14.814575791596
ROU: -256.91397000000001
SVK: NO
SVN: -5.59
ESP: -48.86118112385487
SWE: IE
GBE: NO
</t>
      </text>
    </comment>
    <comment ref="O14" authorId="0">
      <text>
        <t xml:space="preserve">AUT: NO
BEL: NO
BGR: NE
CYP: NO
CZE: NO
DNM: NO
EST: 0.03863717736946
FIN: NA
FRK: NE
DEU: IE
GRC: NO
HRV: NO
HUN: NO
IRL: NO
ITA: NO
LVA: NA
LTU: NO
LUX: NO
MLT: NE
NLD: NE
POL: IE
PRT: 1.08472436882085
ROU: NE
SVK: NO
SVN: NO
ESP: 2.1325119966767
SWE: 0.032432303
GBE: IE
</t>
      </text>
    </comment>
    <comment ref="P14" authorId="0">
      <text>
        <t xml:space="preserve">AUT: 18.00228323215906
BEL: 80.31757639874235
BGR: 211.61635642286038
CYP: NO
CZE: 102.694885
DNM: IE
EST: 17.30397295081967
FIN: 9.82
FRK: 3,389.1708122
DEU: 478.85311859499683
GRC: 130.25417247727222
HRV: 47.28404972466
HUN: 89.08786600561345
IRL: NO
ITA: 1,103.55897257065
LVA: NA
LTU: 203.40073215000021
LUX: 9.92780438823196
MLT: 0.253693
NLD: 183.135094508
POL: 202.59
PRT: NO
ROU: 126.86200000000002
SVK: 78.145214
SVN: 37.21
ESP: 460.08078120588669
SWE: NO
GBE: 1,144.36874803572
</t>
      </text>
    </comment>
    <comment ref="Q14" authorId="0">
      <text>
        <t xml:space="preserve">AUT: NO
BEL: NO
BGR: NO
CYP: NO
CZE: NO
DNM: IE
EST: -17.4948
FIN: -41.55
FRK: NO
DEU: -330.0917304936025
GRC: NO
HRV: NO
HUN: NO
IRL: NO
ITA: NO
LVA: -18.638424
LTU: IE
LUX: NO
MLT: NO
NLD: -114.4803074607
POL: NO
PRT: NO
ROU: NO
SVK: NO
SVN: NO
ESP: NO
SWE: -26.61360336
GBE: IE
</t>
      </text>
    </comment>
    <comment ref="D15" authorId="0">
      <text>
        <t xml:space="preserve">AUT: NO
BEL: 1.51289046940799
BGR: NO
CYP: NO
CZE: 1.04357
DNM: NO
EST: NO
FIN: 1.088
FRK: 71.316420665
DEU: 31.54093
GRC: NO
HRV: NO
HUN: NO
IRL: NO
ITA: NO
LVA: NO
LTU: NO
LUX: 0.34587504154373
MLT: NO
NLD: 11.975590877
POL: 5.171
PRT: 0.062
ROU: 62.30
SVK: NO
SVN: 0.55
ESP: NO
SWE: 2.707043
GBE: IE
</t>
      </text>
    </comment>
    <comment ref="E15" authorId="0">
      <text>
        <t xml:space="preserve">AUT: NO
BEL: NO
BGR: NO
CYP: NO
CZE: NO
DNM: NO
EST: 0.52
FIN: 2.775
FRK: NO
DEU: 13.54116
GRC: NO
HRV: NO
HUN: NO
IRL: NO
ITA: NO
LVA: 1.989422
LTU: 9.185
LUX: NO
MLT: NO
NLD: 4.9151399798
POL: NO
PRT: NO
ROU: NO
SVK: NO
SVN: NO
ESP: NO
SWE: 0.420291
GBE: 7.88825648484849
</t>
      </text>
    </comment>
    <comment ref="L15" authorId="0">
      <text>
        <t xml:space="preserve">AUT: NO
BEL: NO
BGR: NO
CYP: NO
CZE: 0.27098
DNM: NO
EST: 0.12521162879716
FIN: NA
FRK: NE
DEU: 11.9614871440217
GRC: NO
HRV: NO
HUN: NO
IRL: NO
ITA: NO
LVA: NE
LTU: NE
LUX: 0.00046042848258
MLT: NO
NLD: 13.86624266
POL: 10.86
PRT: 0.00146222222222
ROU: NO
SVK: NO
SVN: 0.38
ESP: NO
SWE: NO
GBE: 1.636773872
</t>
      </text>
    </comment>
    <comment ref="M15" authorId="0">
      <text>
        <t xml:space="preserve">AUT: NO
BEL: NO
BGR: NO
CYP: NO
CZE: NO
DNM: NO
EST: IE
FIN: NA
FRK: NE
DEU: -0.8666407781709
GRC: NO
HRV: NO
HUN: NO
IRL: NO
ITA: NO
LVA: NE
LTU: NE
LUX: NO
MLT: NO
NLD: NE
POL: IE
PRT: NO
ROU: NO
SVK: NO
SVN: NO
ESP: NO
SWE: NO
GBE: IE
</t>
      </text>
    </comment>
    <comment ref="O15" authorId="0">
      <text>
        <t xml:space="preserve">AUT: NO
BEL: NO
BGR: NO
CYP: NO
CZE: NO
DNM: NO
EST: 0.0011103850446
FIN: NA
FRK: NE
DEU: IE
GRC: NO
HRV: NO
HUN: NO
IRL: NO
ITA: NO
LVA: NE
LTU: NE
LUX: NO
MLT: NO
NLD: NE
POL: NO
PRT: 0.00128464
ROU: NE
SVK: NO
SVN: NO
ESP: NO
SWE: 0.002102377
GBE: IE
</t>
      </text>
    </comment>
    <comment ref="P15" authorId="0">
      <text>
        <t xml:space="preserve">AUT: NO
BEL: -1.64834675228115
BGR: NO
CYP: NO
CZE: NO
DNM: NO
EST: NO
FIN: -0.47
FRK: NO
DEU: 0.14525790913
GRC: NO
HRV: NO
HUN: NO
IRL: NO
ITA: NO
LVA: NO
LTU: NO
LUX: 1.75661116812931
MLT: NO
NLD: 0.85411601068
POL: NO
PRT: NO
ROU: NO
SVK: NO
SVN: 0.02
ESP: NO
SWE: 0.297774774
GBE: IE
</t>
      </text>
    </comment>
    <comment ref="Q15" authorId="0">
      <text>
        <t xml:space="preserve">AUT: NO
BEL: NO
BGR: NO
CYP: NO
CZE: NO
DNM: NO
EST: -0.78319568792594
FIN: -9.71
FRK: NO
DEU: -84.16089195398621
GRC: NO
HRV: NO
HUN: NO
IRL: NO
ITA: NO
LVA: NE
LTU: IE
LUX: NO
MLT: NO
NLD: -20.9000403
POL: NO
PRT: NO
ROU: NO
SVK: NO
SVN: NO
ESP: NO
SWE: -0.617827698
GBE: -1.97206412121212
</t>
      </text>
    </comment>
    <comment ref="D16" authorId="0">
      <text>
        <t xml:space="preserve">AUT: NO
BEL: 3.21540145664984
BGR: NO
CYP: 0.01898272650323
CZE: 11.4595
DNM: NO
EST: 1.46
FIN: 0.796
FRK: 251.37435434
DEU: 128.8349
GRC: NO
HRV: NO
HUN: 2.97925131917632
IRL: NO
ITA: NO
LVA: 2.878711
LTU: 7.040736
LUX: 3.30943466404577
MLT: NO
NLD: 29.67318529
POL: 11.1254
PRT: 0.644
ROU: 92.29999999999997
SVK: NO
SVN: 8.649
ESP: NO
SWE: 5.666984
GBE: 122.342224874667
</t>
      </text>
    </comment>
    <comment ref="E16" authorId="0">
      <text>
        <t xml:space="preserve">AUT: NO
BEL: NO
BGR: NO
CYP: NO
CZE: NO
DNM: NO
EST: NO
FIN: NA
FRK: NO
DEU: 4.79038
GRC: NO
HRV: NO
HUN: NO
IRL: NO
ITA: NO
LVA: NO
LTU: 0.546264
LUX: NO
MLT: NO
NLD: 3.178099336
POL: NO
PRT: NO
ROU: NO
SVK: NO
SVN: NO
ESP: NO
SWE: 0.292068
GBE: IE
</t>
      </text>
    </comment>
    <comment ref="L16" authorId="0">
      <text>
        <t xml:space="preserve">AUT: NO
BEL: NO
BGR: NO
CYP: 0.09876712599631
CZE: NO
DNM: NO
EST: 0.20959086757606
FIN: NA
FRK: 148.75721428
DEU: 104.93707032427281
GRC: NO
HRV: NO
HUN: 0.55301935495856
IRL: NO
ITA: NO
LVA: NO
LTU: NE
LUX: 0.01362222602398
MLT: NO
NLD: 37.31339405
POL: 23.36
PRT: 0.10235555555556
ROU: 3.92275
SVK: NO
SVN: 0.03313674
ESP: NO
SWE: 2.29359
GBE: NO
</t>
      </text>
    </comment>
    <comment ref="M16" authorId="0">
      <text>
        <t xml:space="preserve">AUT: NO
BEL: NO
BGR: NO
CYP: -0.0061473904487
CZE: NO
DNM: NO
EST: IE
FIN: NA
FRK: -9.2428383012
DEU: -83.26245480537361
GRC: NO
HRV: NO
HUN: NO
IRL: NO
ITA: NO
LVA: NO
LTU: NE
LUX: -0.00931122553162
MLT: NO
NLD: NE
POL: IE
PRT: NO
ROU: NO
SVK: NO
SVN: -0.25919020807638
ESP: NO
SWE: IE
GBE: -6.20003103275925
</t>
      </text>
    </comment>
    <comment ref="O16" authorId="0">
      <text>
        <t xml:space="preserve">AUT: NO
BEL: NO
BGR: NO
CYP: 0.00129715297772
CZE: NO
DNM: NO
EST: 0.00185866574116
FIN: NA
FRK: NE
DEU: IE
GRC: NO
HRV: NO
HUN: NO
IRL: NO
ITA: NO
LVA: NO
LTU: NE
LUX: NO
MLT: NE
NLD: NE
POL: NO
PRT: 0.01334368
ROU: NO
SVK: NO
SVN: NO
ESP: NO
SWE: 0.004006023
GBE: IE
</t>
      </text>
    </comment>
    <comment ref="P16" authorId="0">
      <text>
        <t xml:space="preserve">AUT: NO
BEL: 4.31565377968002
BGR: NO
CYP: 0.00436412882309
CZE: NO
DNM: NO
EST: 0.03796
FIN: NA
FRK: 386.21924743
DEU: 113.81598770704001
GRC: NO
HRV: NO
HUN: 4.05027953273738
IRL: NO
ITA: NO
LVA: NE
LTU: 30.72735
LUX: 9.65350831713864
MLT: 0.00
NLD: 19.321305505
POL: NO
PRT: NO
ROU: 83.06999999999998
SVK: NO
SVN: 21.38903
ESP: NO
SWE: 0.623368193
GBE: 221.496515832991
</t>
      </text>
    </comment>
    <comment ref="Q16" authorId="0">
      <text>
        <t xml:space="preserve">AUT: NO
BEL: NO
BGR: NO
CYP: NO
CZE: NO
DNM: NO
EST: NO
FIN: NA
FRK: NO
DEU: -29.1218388760155
GRC: NO
HRV: NO
HUN: NO
IRL: NO
ITA: NO
LVA: NO
LTU: IE
LUX: NO
MLT: NO
NLD: -13.548726716
POL: NO
PRT: NO
ROU: NO
SVK: NO
SVN: NO
ESP: NO
SWE: -0.429339831
GBE: IE
</t>
      </text>
    </comment>
    <comment ref="D17" authorId="0">
      <text>
        <t xml:space="preserve">AUT: NO
BEL: NO
BGR: 84.26032111127897
CYP: 0.17412789737462
CZE: NO
DNM: NO
EST: 0.625
FIN: NA
FRK: 132.25972339
DEU: 21.27505
GRC: NO
HRV: NO
HUN: NO
IRL: NO
ITA: NO
LVA: NO
LTU: 23.96
LUX: 0.20765316037466
MLT: NO
NLD: 2.377186453
POL: 0.029
PRT: 34.372
ROU: 14.00
SVK: 1.695
SVN: 6.974
ESP: NO
SWE: 1.950397
GBE: NO
</t>
      </text>
    </comment>
    <comment ref="E17" authorId="0">
      <text>
        <t xml:space="preserve">AUT: NO
BEL: NO
BGR: NO
CYP: NO
CZE: NO
DNM: NO
EST: NO
FIN: NO
FRK: NO
DEU: 0.16318
GRC: NO
HRV: NO
HUN: NO
IRL: NO
ITA: NO
LVA: NO
LTU: NO
LUX: NO
MLT: NO
NLD: 0.028738004222
POL: NO
PRT: NO
ROU: NO
SVK: NO
SVN: NO
ESP: NO
SWE: 0.178389
GBE: NO
</t>
      </text>
    </comment>
    <comment ref="L17" authorId="0">
      <text>
        <t xml:space="preserve">AUT: NO
BEL: NO
BGR: 17.64042677869288
CYP: 0.90598745004016
CZE: NO
DNM: NO
EST: 0.03658089239454
FIN: NA
FRK: NE
DEU: 7.4145837292694
GRC: NO
HRV: NO
HUN: NO
IRL: NO
ITA: NO
LVA: NO
LTU: NE
LUX: NO
MLT: NO
NLD: 1.013828383
POL: 0.06
PRT: 1.72249777777778
ROU: 0.595
SVK: NO
SVN: 5.0142514968
ESP: NO
SWE: 6.6258
GBE: NO
</t>
      </text>
    </comment>
    <comment ref="M17" authorId="0">
      <text>
        <t xml:space="preserve">AUT: NO
BEL: NO
BGR: -12.96149974184024
CYP: 0.00
CZE: NO
DNM: NO
EST: IE
FIN: NA
FRK: NE
DEU: NO
GRC: NO
HRV: NO
HUN: NO
IRL: NO
ITA: NO
LVA: NO
LTU: NO
LUX: NO
MLT: NO
NLD: NE
POL: NO
PRT: -19.9424930438292
ROU: NO
SVK: NO
SVN: -5.4093075
ESP: NO
SWE: IE
GBE: NO
</t>
      </text>
    </comment>
    <comment ref="O17" authorId="0">
      <text>
        <t xml:space="preserve">AUT: NO
BEL: NO
BGR: NE
CYP: 0.02379747930787
CZE: NO
DNM: NO
EST: 0.00032440178459
FIN: NA
FRK: NE
DEU: NO
GRC: NO
HRV: NO
HUN: NO
IRL: NO
ITA: NO
LVA: NO
LTU: NO
LUX: NO
MLT: NO
NLD: NE
POL: NO
PRT: -0.96958267810052
ROU: NO
SVK: NO
SVN: NO
ESP: NO
SWE: 0.001431094
GBE: NO
</t>
      </text>
    </comment>
    <comment ref="P17" authorId="0">
      <text>
        <t xml:space="preserve">AUT: NO
BEL: NO
BGR: 145.64396504084567
CYP: 0.17005330457606
CZE: NO
DNM: NO
EST: 0.01625
FIN: NA
FRK: NE
DEU: 22.534026677168
GRC: NO
HRV: NO
HUN: NO
IRL: NO
ITA: NO
LVA: NO
LTU: 97.038
LUX: 1.05461746815679
MLT: NO
NLD: 9.519033623
POL: NO
PRT: -69.4328
ROU: 6.30
SVK: 1.788225
SVN: 22.88143740943396
ESP: NO
SWE: 0.214543673
GBE: NO
</t>
      </text>
    </comment>
    <comment ref="Q17" authorId="0">
      <text>
        <t xml:space="preserve">AUT: NO
BEL: NO
BGR: NO
CYP: NO
CZE: NO
DNM: NO
EST: NO
FIN: NA
FRK: NO
DEU: -1.1204371422816
GRC: NO
HRV: NO
HUN: NO
IRL: NO
ITA: NO
LVA: NO
LTU: NO
LUX: NO
MLT: NO
NLD: -0.0501220424
POL: NO
PRT: NO
ROU: NO
SVK: NO
SVN: NO
ESP: NO
SWE: -0.26223123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13.287
FIN: 94.722
FRK: NO
DEU: 19.857
GRC: NO
HRV: NO
HUN: 1.8151245
IRL: 63.52925308705883
ITA: NO
LVA: 27.00
LTU: 13.90
LUX: NO
MLT: NO
NLD: NO
POL: 3.422
PRT: NO
ROU: NO
SVK: NO
SVN: NO
ESP: 0.00247826086957
SWE: 9.159
GBE: 5.92013866666667
</t>
      </text>
    </comment>
    <comment ref="L12" authorId="0">
      <text>
        <t xml:space="preserve">AUT: NO
BEL: NO
BGR: NO
CYP: NO
CZE: NO
DNM: NO
EST: NA
FIN: NA
FRK: NE
DEU: NO
GRC: NO
HRV: NO
HUN: NO
IRL: 2.540523
ITA: NO
LVA: NA
LTU: NO
LUX: NO
MLT: NO
NLD: NO
POL: IE
PRT: NO
ROU: NO
SVK: NO
SVN: NO
ESP: NO
SWE: NA
GBE: NO,NA
</t>
      </text>
    </comment>
    <comment ref="M12" authorId="0">
      <text>
        <t xml:space="preserve">AUT: NO
BEL: NO
BGR: NO
CYP: NO
CZE: NO
DNM: NO
EST: NA
FIN: -0.899
FRK: NE
DEU: NO
GRC: NO
HRV: NO
HUN: 0.00
IRL: -1.570288
ITA: NO
LVA: NA
LTU: NO
LUX: NO
MLT: NO
NLD: NO
POL: -3.22546128159306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-12.7106
EST: -210.412667
FIN: -451.067728
FRK: NE
DEU: -610.75399004622
GRC: NO
HRV: NO
HUN: NO
IRL: -425.22464622155297
ITA: NO
LVA: -75.59999999999999
LTU: -231.81399999999999
LUX: NO
MLT: NO
NLD: NO
POL: NO
PRT: NO
ROU: NO
SVK: NO
SVN: NO
ESP: -9.747
SWE: -45.230018
GBE: -69.87081323188333
</t>
      </text>
    </comment>
    <comment ref="D13" authorId="0">
      <text>
        <t xml:space="preserve">AUT: IE
BEL: IE
BGR: IE
CYP: NO
CZE: NO
DNM: 52.53025
EST: NO
FIN: NO
FRK: IE
DEU: 501.14227999999997
GRC: 299.60000000000002
HRV: NO
HUN: IE
IRL: NO
ITA: 510.06052299999999
LVA: IE
LTU: NO
LUX: NO
MLT: NO
NLD: NO
POL: 1,015.484
PRT: 162.685
ROU: NO
SVK: NO
SVN: 12.95
ESP: 377.37012759999993
SWE: NO
GBE: 48.946393
</t>
      </text>
    </comment>
    <comment ref="E13" authorId="0">
      <text>
        <t xml:space="preserve">AUT: IE
BEL: NO
BGR: NO
CYP: NO
CZE: NO
DNM: NE
EST: 6.183
FIN: 8.365
FRK: IE
DEU: 13.43381
GRC: NO
HRV: NO
HUN: 250.49098642929499
IRL: NO
ITA: NO
LVA: IE
LTU: 99.033
LUX: NO
MLT: NO
NLD: NO
POL: 287.85000000000002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-0.31
FRK: NE
DEU: -0.1178926054205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0.98142720766116
IRL: NO
ITA: NE
LVA: NA
LTU: NE
LUX: NO
MLT: NO
NLD: NO
POL: -266.48367954545455
PRT: NO
ROU: NO
SVK: NO
SVN: NE
ESP: NE
SWE: NA
GBE: NO
</t>
      </text>
    </comment>
    <comment ref="Q13" authorId="0">
      <text>
        <t xml:space="preserve">AUT: NE
BEL: NO
BGR: NE
CYP: NO
CZE: NO
DNM: NO
EST: NA
FIN: -0.539
FRK: NE
DEU: NO
GRC: NO
HRV: NO
HUN: NO
IRL: NO
ITA: NO
LVA: NA
LTU: NE
LUX: NO
MLT: NO
NLD: NO
POL: -943.27538645454558
PRT: NO
ROU: NO
SVK: NO
SVN: NE
ESP: NO
SWE: NA
GBE: NO
</t>
      </text>
    </comment>
    <comment ref="D14" authorId="0">
      <text>
        <t xml:space="preserve">AUT: 98.65354788175762
BEL: 52.50255556840192
BGR: 213.5018
CYP: 3.89890311251153
CZE: 150.1027
DNM: 49.15925
EST: NO
FIN: NO
FRK: 876.8005784
DEU: 8.49604
GRC: NO
HRV: 71.93239670534
HUN: NO
IRL: NO
ITA: NO
LVA: IE
LTU: NO
LUX: 0.71387938829132
MLT: 0.025
NLD: 755.96898989
POL: NO
PRT: IE
ROU: 593.95659999999975
SVK: 94.00
SVN: NO
ESP: IE
SWE: NO
GBE: 113.501377
</t>
      </text>
    </comment>
    <comment ref="E14" authorId="0">
      <text>
        <t xml:space="preserve">AUT: 22.239
BEL: NO
BGR: NO
CYP: NO
CZE: NO
DNM: NE
EST: NO
FIN: 6,318.762
FRK: NO
DEU: 75.47208
GRC: NO
HRV: NO
HUN: NO
IRL: 1,097.7929953984315
ITA: NO
LVA: 414.41325499999999
LTU: 239.67500000000001
LUX: NO
MLT: NO
NLD: 14.44079229
POL: NO
PRT: NO
ROU: IE,NO
SVK: NO
SVN: NO
ESP: NO
SWE: 7,293.41205
GBE: NO
</t>
      </text>
    </comment>
    <comment ref="L14" authorId="0">
      <text>
        <t xml:space="preserve">AUT: NE
BEL: NO
BGR: NE
CYP: NE
CZE: NO
DNM: NE
EST: NO
FIN: NA
FRK: NE
DEU: 0.0460687422816
GRC: NO
HRV: NO
HUN: NO
IRL: NO
ITA: NO
LVA: 64.654612
LTU: NO
LUX: NE
MLT: NE
NLD: NE
POL: NO
PRT: NO
ROU: NO
SVK: NO
SVN: NO
ESP: NE
SWE: NA
GBE: NO
</t>
      </text>
    </comment>
    <comment ref="M14" authorId="0">
      <text>
        <t xml:space="preserve">AUT: NE
BEL: NO
BGR: NE
CYP: NE
CZE: NO
DNM: NE
EST: NO
FIN: NA
FRK: NE
DEU: NO
GRC: NO
HRV: NO
HUN: NO
IRL: NO
ITA: NO
LVA: -12.374567
LTU: NO
LUX: NE
MLT: NE
NLD: NE
POL: NO
PRT: NO
ROU: NO
SVK: NO
SVN: NO
ESP: NE
SWE: NA
GBE: NO
</t>
      </text>
    </comment>
    <comment ref="O14" authorId="0">
      <text>
        <t xml:space="preserve">AUT: NE
BEL: NO
BGR: NE
CYP: NE
CZE: NO
DNM: NE
EST: NO
FIN: NO,NA
FRK: NE
DEU: NO
GRC: NO
HRV: NO
HUN: NO
IRL: NO
ITA: NO
LVA: 6.547184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0.0902223374
POL: NO
PRT: NO
ROU: NO
SVK: NO
SVN: NO
ESP: NE
SWE: NA
GBE: NO
</t>
      </text>
    </comment>
    <comment ref="Q14" authorId="0">
      <text>
        <t xml:space="preserve">AUT: NE
BEL: NO
BGR: NE
CYP: NO
CZE: NO
DNM: NE
EST: NO
FIN: -33.611321
FRK: NE
DEU: -372.2523650968704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1.042
FIN: 9.558
FRK: NO
DEU: IE
GRC: NO
HRV: NO
HUN: NO
IRL: NO
ITA: NO
LVA: NO
LTU: NO
LUX: NO
MLT: NO
NLD: NO
POL: NO
PRT: NO
ROU: NO
SVK: NO
SVN: NO
ESP: NO
SWE: NO
GBE: 0.43178133333333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-4.797574632
FIN: -41.2955
FRK: NE
DEU: NO
GRC: NO
HRV: NO
HUN: NO
IRL: NO
ITA: NO
LVA: NO
LTU: NO
LUX: NO
MLT: NO
NLD: NO
POL: NO
PRT: NO
ROU: NO
SVK: NO
SVN: NO
ESP: NO
SWE: NA
GBE: NO
</t>
      </text>
    </comment>
    <comment ref="O16" authorId="0">
      <text>
        <t xml:space="preserve">AUT: NO
BEL: NO
BGR: NO
CYP: NO
CZE: NO
DNM: NO
EST: -0.1515349376736
FIN: -1.007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-1.814122
FIN: -37.307392
FRK: NE
DEU: NO
GRC: NO
HRV: NO
HUN: NO
IRL: NO
ITA: NO
LVA: NO
LTU: NO
LUX: NO
MLT: NO
NLD: NO
POL: NO
PRT: NO
ROU: NO
SVK: NO
SVN: NO
ESP: NO
SWE: NA
GBE: -0.10729626666667
</t>
      </text>
    </comment>
    <comment ref="D17" authorId="0">
      <text>
        <t xml:space="preserve">AUT: 22.5844718182424
BEL: IE
BGR: IE
CYP: NO
CZE: NO
DNM: 2.73590842341
EST: NO
FIN: NO
FRK: IE
DEU: 73.016
GRC: 1.492602786
HRV: NO
HUN: 9.64019532305698
IRL: NO
ITA: 8.52527699999996
LVA: NO
LTU: 12.438744
LUX: NO
MLT: NO
NLD: NO
POL: 60.177
PRT: 27.79
ROU: NO
SVK: NO
SVN: 1.06666666666666
ESP: 38.26322987368799
SWE: NO
GBE: 1.279
</t>
      </text>
    </comment>
    <comment ref="E17" authorId="0">
      <text>
        <t xml:space="preserve">AUT: NO
BEL: NO
BGR: NO
CYP: NO
CZE: NO
DNM: 0.0071897908821
EST: NO
FIN: 2.945
FRK: NO
DEU: 5.20754
GRC: NO
HRV: NO
HUN: NO
IRL: NO
ITA: NO
LVA: NO
LTU: 0.340256
LUX: NO
MLT: NO
NLD: NO
POL: NO
PRT: NO
ROU: NO
SVK: NO
SVN: NO
ESP: NO
SWE: NO
GBE: NO
</t>
      </text>
    </comment>
    <comment ref="L17" authorId="0">
      <text>
        <t xml:space="preserve">AUT: 0.41532676972261
BEL: NO
BGR: IE
CYP: NO
CZE: NO
DNM: NO
EST: NA
FIN: NA
FRK: NE
DEU: NO
GRC: NO
HRV: NO
HUN: NO
IRL: NO
ITA: NO
LVA: NO
LTU: NO
LUX: NO
MLT: NO
NLD: NO
POL: NO
PRT: NO
ROU: NO
SVK: NO
SVN: NA
ESP: IE,NO
SWE: NA
GBE: NO
</t>
      </text>
    </comment>
    <comment ref="M17" authorId="0">
      <text>
        <t xml:space="preserve">AUT: -12.30923932307393
BEL: NO,IE
BGR: IE
CYP: NO
CZE: NO
DNM: -2.45549273499
EST: NA
FIN: -2.715
FRK: NE
DEU: -51.5386428142974
GRC: NO
HRV: NO
HUN: -0.34435719676789
IRL: NO
ITA: -2.22604454999904
LVA: NO
LTU: -5.107208
LUX: NO
MLT: NO
NLD: NO
POL: -4.1064
PRT: -4.86691370026299
ROU: NO
SVK: NO
SVN: -6.9688324952606
ESP: -0.47695248160027
SWE: NA
GBE: -0.000141
</t>
      </text>
    </comment>
    <comment ref="O17" authorId="0">
      <text>
        <t xml:space="preserve">AUT: -2.10352184742268
BEL: NO,IE
BGR: IE
CYP: NO
CZE: NO
DNM: NO
EST: NA
FIN: NA
FRK: NE
DEU: -11.873935067696
GRC: IE,NO
HRV: NO
HUN: NO
IRL: NO
ITA: NO
LVA: NO
LTU: NO,NE
LUX: NO
MLT: NO
NLD: NO
POL: NA,NO
PRT: -1.78497063002972
ROU: NO
SVK: NO
SVN: NO
ESP: -0.05380493875
SWE: NA
GBE: NO
</t>
      </text>
    </comment>
    <comment ref="P17" authorId="0">
      <text>
        <t xml:space="preserve">AUT: NO
BEL: IE
BGR: IE
CYP: NO
CZE: NO
DNM: NO
EST: NA
FIN: NA
FRK: NO
DEU: NO
GRC: -0.76895785144205
HRV: NO
HUN: 0.38652790122653
IRL: NO
ITA: NO
LVA: NO
LTU: NO,NE
LUX: NO
MLT: NO
NLD: NO
POL: -2.748455
PRT: -94.97714
ROU: NO
SVK: NO
SVN: 0.68460833333333
ESP: 40.32248438682834
SWE: NA
GBE: NO
</t>
      </text>
    </comment>
    <comment ref="Q17" authorId="0">
      <text>
        <t xml:space="preserve">AUT: NO
BEL: NO
BGR: IE
CYP: NO
CZE: NO
DNM: NO
EST: NA
FIN: -0.724
FRK: NE
DEU: NO
GRC: NO
HRV: NO
HUN: NO
IRL: NO
ITA: NO
LVA: NO
LTU: NO,NE
LUX: NO
MLT: NO
NLD: NO
POL: NO
PRT: NO
ROU: NO
SVK: NO
SVN: NO
ESP: NO
SWE: NA
GBE: NO
</t>
      </text>
    </comment>
    <comment ref="D18" authorId="0">
      <text>
        <t xml:space="preserve">AUT: NO
BEL: 2.64857673977973
BGR: 13.00992874999998
CYP: 1.25783690289347
CZE: 12.3986
DNM: 3.00960674003
EST: NO
FIN: NO
FRK: NO
DEU: 3.66743
GRC: NO
HRV: 2.51475349352
HUN: NO
IRL: 0.3396
ITA: NO
LVA: NO
LTU: 2.964032
LUX: 0.51695596751382
MLT: NO
NLD: 30.5067641
POL: NO
PRT: IE
ROU: 426.58000000000002
SVK: NO
SVN: NO
ESP: IE,NO
SWE: NO
GBE: NO
</t>
      </text>
    </comment>
    <comment ref="E18" authorId="0">
      <text>
        <t xml:space="preserve">AUT: NO
BEL: NO
BGR: NO
CYP: NO
CZE: NO
DNM: 6.421303974228
EST: 1.335
FIN: 8.033
FRK: 252.58981839
DEU: 21.4963
GRC: NO
HRV: NO
HUN: NO
IRL: 1.084
ITA: NO
LVA: 25.113616
LTU: 0.229968
LUX: NO
MLT: NO
NLD: 10.9995765
POL: NO
PRT: NO
ROU: NO
SVK: NO
SVN: NO
ESP: NO
SWE: 68.734344
GBE: NO
</t>
      </text>
    </comment>
    <comment ref="L18" authorId="0">
      <text>
        <t xml:space="preserve">AUT: NO
BEL: NO
BGR: NO
CYP: NE
CZE: NO
DNM: 4.05091822802
EST: NO
FIN: NA
FRK: NE
DEU: 32.2002929945292
GRC: NO
HRV: NO
HUN: NO
IRL: IE
ITA: NO
LVA: NE
LTU: NA
LUX: NO
MLT: NO
NLD: NE
POL: NO
PRT: NO
ROU: 38.96557000000001
SVK: NO
SVN: NO
ESP: IE,NO
SWE: NA
GBE: NO
</t>
      </text>
    </comment>
    <comment ref="M18" authorId="0">
      <text>
        <t xml:space="preserve">AUT: NO
BEL: -4.9905584727506
BGR: -3.21258350013402
CYP: -0.01857401938461
CZE: -5.33841133586407
DNM: -8.5434460642
EST: -3.1119471488886
FIN: NA
FRK: -95.744584905
DEU: -33.0703274766595
GRC: NO
HRV: -0.12976299262
HUN: NO
IRL: NO
ITA: NO
LVA: NE
LTU: NA
LUX: -0.03934909064456
MLT: NO
NLD: -27.0073723
POL: NO
PRT: IE
ROU: -336.86222040000003
SVK: NO
SVN: NO
ESP: IE,NO
SWE: NA
GBE: NO
</t>
      </text>
    </comment>
    <comment ref="O18" authorId="0">
      <text>
        <t xml:space="preserve">AUT: NO
BEL: -0.47171724572091
BGR: NO
CYP: -0.02612853345829
CZE: -0.0622391
DNM: NO
EST: -0.42415262279929
FIN: NA
FRK: -11.61187476
DEU: -9.2032995614434
GRC: NO
HRV: NO
HUN: NO
IRL: NO
ITA: NO
LVA: NE
LTU: NA
LUX: -0.00744282268792
MLT: NO
NLD: -3.46345711
POL: NO
PRT: IE
ROU: -28.833225
SVK: NO
SVN: NO
ESP: IE,NO
SWE: NA
GBE: NO
</t>
      </text>
    </comment>
    <comment ref="P18" authorId="0">
      <text>
        <t xml:space="preserve">AUT: NO
BEL: 2.50714078316538
BGR: -56.95069371147059
CYP: 4.33627670278694
CZE: NO
DNM: NO
EST: NO
FIN: NO,NA
FRK: NO
DEU: 0.7213536681988
GRC: NO
HRV: -6.83472278234
HUN: NO
IRL: NO
ITA: NO
LVA: NO
LTU: NA
LUX: -2.36300362450423
MLT: NO
NLD: 23.4241505
POL: NO
PRT: IE
ROU: -86.63100000000004
SVK: NO
SVN: NO
ESP: IE,NO
SWE: NA
GBE: NO
</t>
      </text>
    </comment>
    <comment ref="Q18" authorId="0">
      <text>
        <t xml:space="preserve">AUT: NO
BEL: NO
BGR: NO
CYP: NO
CZE: NO
DNM: NO
EST: NA
FIN: -11.707536
FRK: NE
DEU: -106.02660634014399
GRC: NO
HRV: NO
HUN: NO
IRL: -0.50948
ITA: NO
LVA: NE
LTU: NA
LUX: NO
MLT: NO
NLD: -5.13725365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355.48769956203876
BEL: 556.76483323287766
BGR: 445.21188946874247
CYP: 54.80963824701004
CZE: 747.67957000000001
DNM: 485.46225
EST: 313.01499999999999
FIN: 1,174.617
FRK: 3,451.912601
DEU: 2,748.66915
GRC: 530.32000000000005
HRV: 202.73067160912001
HUN: 522.37312862782665
IRL: 103.36973727029917
ITA: 1,588.7997993333483
LVA: 232.724583
LTU: 339.43099999999998
LUX: 15.82695832256835
MLT: 8.984
NLD: 353.67427
POL: 1,880.5380600000001
PRT: 348.051
ROU: 1,027.4562999999996
SVK: 119.404
SVN: 75.74195288666667
ESP: 821.13571249999995
SWE: 1,485.721027
GBE: 1,392.765279871047
</t>
      </text>
    </comment>
    <comment ref="E11" authorId="0">
      <text>
        <t xml:space="preserve">AUT: NO
BEL: NO
BGR: NO
CYP: NO
CZE: NO
DNM: NO
EST: NO
FIN: 12.689
FRK: NO
DEU: 32.2502
GRC: NO
HRV: NO
HUN: NO
IRL: NO
ITA: NO
LVA: NO
LTU: NO
LUX: NO
MLT: NO
NLD: 19.9411922
POL: NO
PRT: NO
ROU: NE,NO
SVK: NO
SVN: NO
ESP: NO
SWE: IE
GBE: NO,IE
</t>
      </text>
    </comment>
    <comment ref="L11" authorId="0">
      <text>
        <t xml:space="preserve">AUT: NO
BEL: NO
BGR: NE
CYP: NO
CZE: NO
DNM: NO
EST: NO
FIN: NA
FRK: 248.09959261
DEU: NO
GRC: NO
HRV: NO
HUN: NO
IRL: NO
ITA: NO
LVA: 37.607841
LTU: NO
LUX: NO
MLT: NE
NLD: NE
POL: 20.9664
PRT: NO
ROU: NE,NO
SVK: NO
SVN: 24.381334634218
ESP: NA
SWE: 41.648239
GBE: NO
</t>
      </text>
    </comment>
    <comment ref="M11" authorId="0">
      <text>
        <t xml:space="preserve">AUT: NO
BEL: NO
BGR: NE
CYP: NO
CZE: NO
DNM: NO
EST: NO
FIN: NA
FRK: -299.8098358
DEU: NO
GRC: NO
HRV: NO
HUN: NO
IRL: NO
ITA: NO
LVA: -4.630752
LTU: NO
LUX: NO
MLT: NE
NLD: NE
POL: IE
PRT: NO
ROU: NE,NO
SVK: NO
SVN: NE
ESP: NA
SWE: IE
GBE: NO
</t>
      </text>
    </comment>
    <comment ref="O11" authorId="0">
      <text>
        <t xml:space="preserve">AUT: NO
BEL: NO
BGR: NE
CYP: NO
CZE: NO
DNM: NO
EST: NO
FIN: NA
FRK: NE
DEU: NO
GRC: NO
HRV: NO
HUN: NO
IRL: NO
ITA: NO
LVA: 2.440126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-638.255044979304
</t>
      </text>
    </comment>
    <comment ref="Q11" authorId="0">
      <text>
        <t xml:space="preserve">AUT: NO
BEL: NO
BGR: NO
CYP: NO
CZE: NO
DNM: NO
EST: NO
FIN: NA
FRK: NO
DEU: -238.65148
GRC: NO
HRV: NO
HUN: NO
IRL: NO
ITA: NO
LVA: NO
LTU: NO
LUX: NO
MLT: NO
NLD: -90.0503542
POL: NO
PRT: NO
ROU: NE,NO
SVK: NO
SVN: NO
ESP: NO
SWE: NE
GBE: NO,IE
</t>
      </text>
    </comment>
    <comment ref="D13" authorId="0">
      <text>
        <t xml:space="preserve">AUT: 11.18799647401286
BEL: 9.65977168429097
BGR: 2.60485359090909
CYP: 0.14650959617983
CZE: 7.6082
DNM: 0.25569642857
EST: 4.18
FIN: 178.178
FRK: 195.26457674
DEU: 86.93909
GRC: 1.024789855
HRV: 2.456335972
HUN: 14.0676818828087
IRL: 1.8794
ITA: 26.33397183656362
LVA: 4.659911
LTU: 0.672714
LUX: 1.48363160078822
MLT: NO
NLD: 9.69669614
POL: 14.87551
PRT: 37.255
ROU: 66.17999999999996
SVK: 1.076
SVN: 5.66666666666667
ESP: 28.26952470948949
SWE: 205.042129
GBE: 10.7892103621262
</t>
      </text>
    </comment>
    <comment ref="E13" authorId="0">
      <text>
        <t xml:space="preserve">AUT: NO
BEL: NO
BGR: NO
CYP: NO
CZE: NO
DNM: NO
EST: 0.498
FIN: 3.504
FRK: NO
DEU: 0.9055
GRC: NO
HRV: NO
HUN: NO
IRL: 2.00
ITA: NO
LVA: 1.32
LTU: 0.125286
LUX: NO
MLT: NO
NLD: 0.424761254
POL: NO
PRT: NO
ROU: NO
SVK: NO
SVN: NO
ESP: NO
SWE: 9.401316
GBE: IE
</t>
      </text>
    </comment>
    <comment ref="L13" authorId="0">
      <text>
        <t xml:space="preserve">AUT: 2.81312298497869
BEL: NO
BGR: 3.42548104181818
CYP: 0.00711687827387
CZE: NO
DNM: 0.046239285714
EST: NO
FIN: NA
FRK: NE
DEU: 62.2304401584303
GRC: NO
HRV: 0.11110087294
HUN: IE
IRL: NO
ITA: NO
LVA: NA
LTU: NO
LUX: 0.24439304086472
MLT: NO
NLD: NE
POL: NA
PRT: NO
ROU: NO
SVK: NO
SVN: NA
ESP: NO
SWE: IE
GBE: IE
</t>
      </text>
    </comment>
    <comment ref="M13" authorId="0">
      <text>
        <t xml:space="preserve">AUT: -32.5219177866801
BEL: -39.39326609189558
BGR: -40.93334502815424
CYP: -0.14860354153779
CZE: -29.8769507138472
DNM: -1.3139430247
EST: -54.10685451047301
FIN: -367.921
FRK: -1,175.0153656
DEU: -272.258351492118
GRC: -0.65727363721212
HRV: -4.75940301775
HUN: -6.69
IRL: -98.16611022695805
ITA: -187.53830320665296
LVA: -6.523129
LTU: NO
LUX: -1.69377763302414
MLT: NO
NLD: -65.7979206
POL: -39.13366659789568
PRT: -59.2461375801911
ROU: -318.77317680000004
SVK: -5.67449693
SVN: -18.439190556764
ESP: -45.58664029697916
SWE: -335.021591
GBE: -14.8011258550619
</t>
      </text>
    </comment>
    <comment ref="O13" authorId="0">
      <text>
        <t xml:space="preserve">AUT: -17.59105427388486
BEL: -4.79864294712593
BGR: -6.49641306540771
CYP: 0.00
CZE: -0.64029455
DNM: -0.24404593503
EST: -7.75808182876294
FIN: -9.151
FRK: -146.68600038
DEU: -103.4098045261524
GRC: -0.48959936106632
HRV: -1.160554242
HUN: -1.85487416445345
IRL: -12.36
ITA: -15.51325822821553
LVA: -9.209028
LTU: NO
LUX: -0.34324599717013
MLT: NO
NLD: -23.531726
POL: 0.9104567330939
PRT: -4.563728
ROU: -27.051075
SVK: -0.764324
SVN: NO
ESP: -5.14262213453148
SWE: -106.149505
GBE: -0.53680770693879
</t>
      </text>
    </comment>
    <comment ref="P13" authorId="0">
      <text>
        <t xml:space="preserve">AUT: -30.3382913710747
BEL: -23.86292067500363
BGR: -7.621801607
CYP: -0.04620912663512
CZE: NO
DNM: -0.11530329987
EST: -5.44549501194268
FIN: -67.285
FRK: -333.63347123
DEU: 0.3528170844289
GRC: -0.83901549411367
HRV: -8.0914480998
HUN: -6.76522956755
IRL: -2.06734
ITA: -299.56496815188063
LVA: -3.849975
LTU: NO
LUX: -5.03350579430265
MLT: NO
NLD: -4.31476976
POL: -26.54650823992637
PRT: -190.52958
ROU: -175.37699999999995
SVK: -1.891608
SVN: -15.2745
ESP: -14.52686659607726
SWE: -138.403437
GBE: -51.1113121569873
</t>
      </text>
    </comment>
    <comment ref="Q13" authorId="0">
      <text>
        <t xml:space="preserve">AUT: NO
BEL: NO
BGR: NO
CYP: NO
CZE: NO
DNM: NO
EST: -0.64876950142284
FIN: NA
FRK: NO
DEU: -6.7007
GRC: NO
HRV: NO
HUN: NO
IRL: -1.80
ITA: NO
LVA: -10.428
LTU: NO
LUX: NO
MLT: NO
NLD: -1.69688661
POL: NO
PRT: NO
ROU: NO
SVK: NO
SVN: NO
ESP: NO
SWE: -21.152961
GBE: IE
</t>
      </text>
    </comment>
    <comment ref="D14" authorId="0">
      <text>
        <t xml:space="preserve">AUT: 65.51125607925884
BEL: 38.21236589956864
BGR: 28.86117199635395
CYP: 11.3573024870011
CZE: 49.02501
DNM: 10.974732143
EST: 2.74
FIN: 19.543
FRK: 782.0802984
DEU: 464.98299
GRC: 44.73228015539998
HRV: 14.90571272078
HUN: 25.13648082276883
IRL: 0.98919459815245
ITA: 385.54943502288688
LVA: 0.115434
LTU: 15.02325
LUX: 2.35988918669798
MLT: 0.475
NLD: 81.0405774
POL: 77.244
PRT: 47.844
ROU: 296.62000000000006
SVK: 9.266
SVN: 10.35
ESP: 257.40131690969548
SWE: 81.244782
GBE: 77.8542080710757
</t>
      </text>
    </comment>
    <comment ref="E14" authorId="0">
      <text>
        <t xml:space="preserve">AUT: NO
BEL: NO
BGR: NO
CYP: NO
CZE: NO
DNM: NO
EST: 0.088
FIN: NA
FRK: NO
DEU: 8.56742
GRC: NO
HRV: NO
HUN: NO
IRL: NO
ITA: NO
LVA: 0.006946
LTU: 0.15175
LUX: NO
MLT: NO
NLD: 7.51515302
POL: NO
PRT: NO
ROU: NO
SVK: NO
SVN: NO
ESP: NO
SWE: NO
GBE: IE
</t>
      </text>
    </comment>
    <comment ref="L14" authorId="0">
      <text>
        <t xml:space="preserve">AUT: 50.91538399288645
BEL: NO
BGR: 26.54093029085402
CYP: 0.55169450621064
CZE: NO
DNM: 2.5471089286
EST: NO
FIN: NA
FRK: 31.404644105
DEU: 296.244068005649
GRC: NO
HRV: 0.43651547596
HUN: NO
IRL: NO
ITA: NO
LVA: NO
LTU: NO
LUX: 0.40194668103988
MLT: NO
NLD: NE
POL: IE
PRT: NO
ROU: NO
SVK: NO
SVN: 0.570705
ESP: NO
SWE: 0.368235
GBE: 6.75737956350007
</t>
      </text>
    </comment>
    <comment ref="M14" authorId="0">
      <text>
        <t xml:space="preserve">AUT: -24.71194852703778
BEL: NO
BGR: -20.746
CYP: -3.66689866016049
CZE: NO
DNM: -6.8744196109
EST: NO
FIN: -5.152
FRK: -47.140302779
DEU: -151.116892286523
GRC: -11.14891709129748
HRV: -3.14185087684
HUN: -5.85650030547238
IRL: -0.02286590022257
ITA: -145.77572558103128
LVA: NO
LTU: -1.8753
LUX: -0.17048755906762
MLT: NO
NLD: -13.7215413
POL: -8.22779999999999
PRT: -3.92076812
ROU: -59.80254
SVK: -11.6513
SVN: -0.37418797583082
ESP: -84.03469749695223
SWE: IE
GBE: IE
</t>
      </text>
    </comment>
    <comment ref="O14" authorId="0">
      <text>
        <t xml:space="preserve">AUT: NO
BEL: NO
BGR: NE
CYP: -0.01416676079771
CZE: NO
DNM: NO
EST: NO
FIN: NA
FRK: NE
DEU: IE
GRC: NO
HRV: NO
HUN: NO
IRL: NO
ITA: NE
LVA: NO
LTU: NO
LUX: NO
MLT: NE
NLD: NE
POL: NO
PRT: -0.7966026
ROU: NO
SVK: NO
SVN: NO
ESP: -5.90030854765835
SWE: NO
GBE: IE
</t>
      </text>
    </comment>
    <comment ref="P14" authorId="0">
      <text>
        <t xml:space="preserve">AUT: -34.2125520587424
BEL: NO
BGR: -100.23160740495652
CYP: -0.08297524508623
CZE: NO
DNM: -2.6510731791
EST: -6.84999997036093
FIN: NA
FRK: -108.83984546
DEU: -31.4786695478346
GRC: -17.239377027672
HRV: -37.54693787386
HUN: -13.06520942572078
IRL: -0.1341085048054
ITA: -1,353.821555804072
LVA: -0.098811
LTU: -57.16346625
LUX: -3.80100175075415
MLT: -0.54872
NLD: 37.5810218
POL: -143.87320553754807
PRT: -145.86588
ROU: -237.29599999999999
SVK: -2.900258
SVN: -19.71100000000001
ESP: -81.0171931396463
SWE: -217.167303
GBE: -159.889457496332
</t>
      </text>
    </comment>
    <comment ref="Q14" authorId="0">
      <text>
        <t xml:space="preserve">AUT: NO
BEL: NO
BGR: NO
CYP: NO
CZE: NO
DNM: NO
EST: -0.21999999904809
FIN: NA
FRK: NO
DEU: -63.398908
GRC: NO
HRV: NO
HUN: NO
IRL: NO
ITA: NO
LVA: -0.054876
LTU: IE
LUX: NO
MLT: NO
NLD: -32.4333787
POL: NO
PRT: NO
ROU: NO
SVK: NO
SVN: NO
ESP: NO
SWE: NO
GBE: IE
</t>
      </text>
    </comment>
    <comment ref="D15" authorId="0">
      <text>
        <t xml:space="preserve">AUT: 70.7160605846895
BEL: 41.35466595490136
BGR: 14.15305196010007
CYP: 4.95160951700979
CZE: 19.45005
DNM: 9.1162321429
EST: 3.016
FIN: 11.706
FRK: 896.56776733
DEU: 221.06818
GRC: 2.779631161
HRV: 34.77999634848
HUN: 7.74214787903431
IRL: 10.9985974642696
ITA: 136.97270580722096
LVA: 1.700754
LTU: 14.081472
LUX: 4.91073653621322
MLT: 0.074
NLD: 99.3777802
POL: 67.10243000000001
PRT: 10.289
ROU: 189.35999999999999
SVK: 4.361
SVN: 18.09333333333333
ESP: 104.76431025070444
SWE: 16.662193
GBE: 246.609940795951
</t>
      </text>
    </comment>
    <comment ref="E15" authorId="0">
      <text>
        <t xml:space="preserve">AUT: NO
BEL: NO
BGR: NO
CYP: NO
CZE: NO
DNM: NO
EST: NO
FIN: 0.252
FRK: NO
DEU: 11.21638
GRC: NO
HRV: NO
HUN: NO
IRL: NO
ITA: NO
LVA: 0.160023
LTU: 1.092528
LUX: NO
MLT: NO
NLD: 13.040487049
POL: NO
PRT: NO
ROU: NO
SVK: NO
SVN: NO
ESP: NO
SWE: NO
GBE: IE
</t>
      </text>
    </comment>
    <comment ref="L15" authorId="0">
      <text>
        <t xml:space="preserve">AUT: 54.8341234736397
BEL: NO
BGR: 13.08174199953472
CYP: 0.2405303346073
CZE: NO
DNM: 1.5271339286
EST: NO
FIN: NA
FRK: 14.737875022
DEU: 209.0890457315796
GRC: NO
HRV: 1.01853611056
HUN: NO
IRL: NO
ITA: NO
LVA: NE
LTU: NO
LUX: 0.86460340410748
MLT: NO,IE
NLD: NE
POL: IE
PRT: NO
ROU: NO
SVK: NO
SVN: NA
ESP: NO
SWE: 5.795759
GBE: 7.84074173655693
</t>
      </text>
    </comment>
    <comment ref="M15" authorId="0">
      <text>
        <t xml:space="preserve">AUT: -22.29510124915251
BEL: NO
BGR: -10.49401833333333
CYP: -1.82023357765867
CZE: NO
DNM: -2.9015544643
EST: -3.01969690276778
FIN: -2.537
FRK: -342.32018108
DEU: -130.9630103345736
GRC: -0.63693782171714
HRV: -2.90735147623
HUN: -0.83753446102669
IRL: -0.30508799705454
ITA: NO
LVA: NE
LTU: -10.208024
LUX: -0.57140495368998
MLT: -0.000004
NLD: -76.0572017
POL: -15.58818849999999
PRT: -0.94167111111111
ROU: -7.79436
SVK: -4.54
SVN: -12.9636254182825
ESP: -19.0707949957799
SWE: IE
GBE: IE
</t>
      </text>
    </comment>
    <comment ref="O15" authorId="0">
      <text>
        <t xml:space="preserve">AUT: NO
BEL: NO
BGR: NE
CYP: -0.01156613375736
CZE: NO
DNM: NO
EST: -0.03832289177904
FIN: NA
FRK: NE
DEU: IE
GRC: NO
HRV: NO
HUN: NO
IRL: NO
ITA: NE
LVA: NE
LTU: NO
LUX: NO
MLT: NE
NLD: NE
POL: NO
PRT: -0.21318808
ROU: NO
SVK: NO
SVN: NO
ESP: -2.72725006915583
SWE: NO
GBE: IE
</t>
      </text>
    </comment>
    <comment ref="P15" authorId="0">
      <text>
        <t xml:space="preserve">AUT: -107.64676606858048
BEL: -59.18009632757264
BGR: -59.32251729075944
CYP: -1.56173764166489
CZE: NO
DNM: -4.1365254024
EST: -8.29399915799348
FIN: NA
FRK: -1,270.8865119
DEU: -203.472015503928
GRC: -2.009673329403
HRV: -124.81194479985
HUN: -10.49008927559112
IRL: -2.7439598613018
ITA: NO
LVA: -1.455845
LTU: -61.4547
LUX: -14.32445139667979
MLT: -0.11248
NLD: -59.76860481
POL: -69.20494268947022
PRT: -31.48434
ROU: -170.42400000000001
SVK: -4.600855
SVN: -45.36653333333332
ESP: -51.05659773828852
SWE: -9.205862
GBE: -833.839365579986
</t>
      </text>
    </comment>
    <comment ref="Q15" authorId="0">
      <text>
        <t xml:space="preserve">AUT: NO
BEL: NO
BGR: NO
CYP: NO
CZE: NO
DNM: NO
EST: NO
FIN: NA
FRK: NO
DEU: -83.00121200000001
GRC: NO
HRV: NO
HUN: NO
IRL: NO
ITA: NO
LVA: -1.264184
LTU: IE
LUX: NO
MLT: NO
NLD: -58.65370952
POL: NO
PRT: NO
ROU: NO
SVK: NO
SVN: NO
ESP: NO
SWE: NO
GBE: IE
</t>
      </text>
    </comment>
    <comment ref="D16" authorId="0">
      <text>
        <t xml:space="preserve">AUT: NO
BEL: 1.13432837928408
BGR: NO
CYP: NO
CZE: 3.13397
DNM: NO
EST: NO
FIN: 2.112
FRK: 32.751069677
DEU: 8.96179
GRC: NO
HRV: NO
HUN: 0.34610309844675
IRL: NO
ITA: NO
LVA: NO
LTU: NO
LUX: 0.10931708965756
MLT: NO
NLD: 3.35055919
POL: 11.135
PRT: 0.322
ROU: 12.08
SVK: NO
SVN: 1.26471378
ESP: NO
SWE: 3.847715
GBE: NO
</t>
      </text>
    </comment>
    <comment ref="E16" authorId="0">
      <text>
        <t xml:space="preserve">AUT: NO
BEL: NO
BGR: NO
CYP: NO
CZE: NO
DNM: NO
EST: NO
FIN: 1.525
FRK: NO
DEU: 7.15828
GRC: NO
HRV: NO
HUN: NO
IRL: NO
ITA: NO
LVA: 1.259477
LTU: NO
LUX: NO
MLT: NO
NLD: 0.411356707
POL: NO
PRT: NO
ROU: NO
SVK: NO
SVN: NO
ESP: NO
SWE: NO
GBE: NO
</t>
      </text>
    </comment>
    <comment ref="L16" authorId="0">
      <text>
        <t xml:space="preserve">AUT: NO
BEL: NO
BGR: NO
CYP: NO
CZE: NO
DNM: NO
EST: NO
FIN: NA
FRK: NE
DEU: 1.7320204807963
GRC: NO
HRV: NO
HUN: NO
IRL: NO
ITA: NO
LVA: NE
LTU: NO
LUX: 0.01756217964717
MLT: NO
NLD: NE
POL: NO
PRT: NO
ROU: NO
SVK: NO
SVN: NO
ESP: NO
SWE: NO
GBE: NO
</t>
      </text>
    </comment>
    <comment ref="M16" authorId="0">
      <text>
        <t xml:space="preserve">AUT: NO
BEL: NO
BGR: NO
CYP: NO
CZE: NO
DNM: NO
EST: NO
FIN: -0.199
FRK: NE
DEU: -1.3436497699525
GRC: NO
HRV: NO
HUN: -0.0151655361556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-2.67181992738086
BGR: NO
CYP: NO
CZE: NO
DNM: NO
EST: NO
FIN: NA
FRK: NO
DEU: NO
GRC: NO
HRV: NO
HUN: -0.23686070048345
IRL: NO
ITA: NO
LVA: NO
LTU: NO
LUX: 0.23631940087505
MLT: NO
NLD: -1.3870618
POL: NO
PRT: NO
ROU: -10.872
SVK: NO
SVN: -4.06479008892
ESP: NO
SWE: NO
GBE: NO
</t>
      </text>
    </comment>
    <comment ref="Q16" authorId="0">
      <text>
        <t xml:space="preserve">AUT: NO
BEL: NO
BGR: NO
CYP: NO
CZE: NO
DNM: NO
EST: NO
FIN: NA
FRK: NO
DEU: -52.971272
GRC: NO
HRV: NO
HUN: NO
IRL: NO
ITA: NO
LVA: -9.949866
LTU: NO
LUX: NO
MLT: NO
NLD: -1.79119467
POL: NO
PRT: NO
ROU: NO
SVK: NO
SVN: NO
ESP: NO
SWE: NO
GBE: NO
</t>
      </text>
    </comment>
    <comment ref="D17" authorId="0">
      <text>
        <t xml:space="preserve">AUT: NO
BEL: NO
BGR: 3.73130117060429
CYP: 0.004583324673
CZE: NO
DNM: NO
EST: 0.59
FIN: 1.66
FRK: 12.74077692
DEU: 11.97896
GRC: 0.08107491
HRV: NO
HUN: NO
IRL: 0.65085123055782
ITA: 3.24758399998009
LVA: NO
LTU: 1.597
LUX: 0.06166714619144
MLT: NO
NLD: 0.627999914
POL: 9.14
PRT: 18.966
ROU: 2.42
SVK: 94.952
SVN: NO
ESP: 0.17860000000004
SWE: 2.417477
GBE: NO
</t>
      </text>
    </comment>
    <comment ref="E17" authorId="0">
      <text>
        <t xml:space="preserve">AUT: NO
BEL: NO
BGR: NO
CYP: NO
CZE: NO
DNM: NO
EST: NO
FIN: NO
FRK: NO
DEU: 0.02865
GRC: NO
HRV: NO
HUN: NO
IRL: NO
ITA: NO
LVA: NO
LTU: NO
LUX: NO
MLT: NO
NLD: 0.00854158665
POL: NO
PRT: NO
ROU: NO
SVK: NO
SVN: NO
ESP: NO
SWE: NO
GBE: NO
</t>
      </text>
    </comment>
    <comment ref="L17" authorId="0">
      <text>
        <t xml:space="preserve">AUT: NO
BEL: NO
BGR: 3.66992779926933
CYP: 0.00022264045931
CZE: NO
DNM: NO
EST: NO
FIN: NA
FRK: NE
DEU: 2.0849594938411
GRC: NO
HRV: NO
HUN: NO
IRL: NO
ITA: NO
LVA: NO
LTU: NO
LUX: 0.00940053561719
MLT: NO
NLD: NE
POL: NO
PRT: NO
ROU: NO
SVK: NO
SVN: NO
ESP: NO
SWE: IE
GBE: NO
</t>
      </text>
    </comment>
    <comment ref="M17" authorId="0">
      <text>
        <t xml:space="preserve">AUT: NO
BEL: NO
BGR: -2.52579389726625
CYP: 0.00
CZE: NO
DNM: NO
EST: NO
FIN: NA
FRK: NE
DEU: NO
GRC: NO
HRV: NO
HUN: NO
IRL: -0.01805383813313
ITA: NO
LVA: NO
LTU: NO
LUX: NO
MLT: NO
NLD: NE
POL: NO
PRT: -14.9214916917664
ROU: NO
SVK: NO
SVN: NO
ESP: NO
SWE: -6.940595
GBE: NO
</t>
      </text>
    </comment>
    <comment ref="O17" authorId="0">
      <text>
        <t xml:space="preserve">AUT: NO
BEL: NO
BGR: NE
CYP: 0.00
CZE: NO
DNM: NO
EST: NO
FIN: NA
FRK: NE
DEU: NO
GRC: NO
HRV: NO
HUN: NO
IRL: NO
ITA: NO
LVA: NO
LTU: NO
LUX: NO
MLT: NO
NLD: NE
POL: NO
PRT: -0.96540593748148
ROU: NO
SVK: NO
SVN: NO
ESP: NO
SWE: NO
GBE: NO
</t>
      </text>
    </comment>
    <comment ref="P17" authorId="0">
      <text>
        <t xml:space="preserve">AUT: NO
BEL: NO
BGR: -9.19019478319837
CYP: 0.00303049427379
CZE: NO
DNM: NO
EST: -0.76862246772406
FIN: NA
FRK: NE
DEU: 1.8390549800896
GRC: NO
HRV: NO
HUN: NO
IRL: -0.15653145470872
ITA: NO
LVA: NO
LTU: NO
LUX: 0.13331074845924
MLT: NO
NLD: 2.0896283
POL: NO
PRT: -98.2371
ROU: -1.089
SVK: NO
SVN: NO
ESP: NO
SWE: -2.719661
GBE: NO
</t>
      </text>
    </comment>
    <comment ref="Q17" authorId="0">
      <text>
        <t xml:space="preserve">AUT: NO
BEL: NO
BGR: NO
CYP: NO
CZE: NO
DNM: NO
EST: NO
FIN: NA
FRK: NO
DEU: -0.21201
GRC: NO
HRV: NO
HUN: NO
IRL: NO
ITA: NO
LVA: NO
LTU: NO
LUX: NO
MLT: NO
NLD: -0.0406253959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746.42127377539464
BEL: NO
BGR: 299.47200240637085
CYP: 3.56335680616552
CZE: IE
DNM: 26.432625
EST: 35.193
FIN: 1,311.714
FRK: 770.68085365
DEU: 24.35039
GRC: 265.19892509000005
HRV: 231.46271094381001
HUN: 2.44429171355922
IRL: 58.93357112304711
ITA: 655.04040300000474
LVA: 5.127091
LTU: 5.591
LUX: 0.02241591637514
MLT: 0.391
NLD: 31.8833581
POL: 3.467
PRT: 775.25
ROU: 260.53020000000021
SVK: 130.266
SVN: 31.08866666666667
ESP: 1,157.2595918128175
SWE: 4,298.669585
GBE: 420.0560425
</t>
      </text>
    </comment>
    <comment ref="E11" authorId="0">
      <text>
        <t xml:space="preserve">AUT: NO
BEL: NO
BGR: NO
CYP: NO
CZE: NO
DNM: NO
EST: IE
FIN: NO
FRK: NO
DEU: 0.00627
GRC: NO
HRV: NO
HUN: NO
IRL: 12.8035620414093
ITA: NO
LVA: NO
LTU: NO
LUX: NO
MLT: NO
NLD: 0.177749144
POL: NO
PRT: NO
ROU: NO
SVK: NO
SVN: NO
ESP: NO
SWE: IE
GBE: NO
</t>
      </text>
    </comment>
    <comment ref="D13" authorId="0">
      <text>
        <t xml:space="preserve">AUT: 15.06875208587515
BEL: NO
BGR: NO
CYP: 0.004908312824
CZE: IE
DNM: NO
EST: 1.101
FIN: NA
FRK: 34.979348008
DEU: NO
GRC: 2.182946068
HRV: NO
HUN: NO
IRL: 1.4884
ITA: NO
LVA: 0.089878
LTU: 0.399
LUX: 0.01844751781288
MLT: NO
NLD: 0.800687871
POL: NO
PRT: 132.059
ROU: 23.65999999999999
SVK: 3.235
SVN: 0.41666666666667
ESP: NO
SWE: 7.773641
GBE: NO
</t>
      </text>
    </comment>
    <comment ref="E13" authorId="0">
      <text>
        <t xml:space="preserve">AUT: NO
BEL: NO
BGR: NO
CYP: NO
CZE: NO
DNM: NO
EST: NO
FIN: NO
FRK: NO
DEU: NO
GRC: NO
HRV: NO
HUN: NO
IRL: 1.5444
ITA: NO
LVA: NO
LTU: NO
LUX: NO
MLT: NO
NLD: 0.00672116073
POL: NO
PRT: NO
ROU: NO
SVK: NO
SVN: NO
ESP: NO
SWE: IE
GBE: NO
</t>
      </text>
    </comment>
    <comment ref="L13" authorId="0">
      <text>
        <t xml:space="preserve">AUT: 3.88739179393045
BEL: NO
BGR: NO
CYP: NE
CZE: NA
DNM: NO
EST: NO
FIN: NA
FRK: NE
DEU: NO
GRC: NO
HRV: NO
HUN: NO
IRL: NO
ITA: NO
LVA: NO
LTU: NO
LUX: NO
MLT: NO
NLD: NE
POL: NO
PRT: 88.4389777095044
ROU: NO
SVK: NO
SVN: NA
ESP: NO
SWE: 0.545994
GBE: NO
</t>
      </text>
    </comment>
    <comment ref="M13" authorId="0">
      <text>
        <t xml:space="preserve">AUT: -25.45671732776972
BEL: NO
BGR: NO
CYP: -0.09541111859351
CZE: NA
DNM: NO
EST: -21.92819763134278
FIN: NA
FRK: NE
DEU: NO
GRC: -1.1693041227069
HRV: NO
HUN: NO
IRL: -2.28745842424312
ITA: NO
LVA: NO
LTU: NO
LUX: -0.00787750801853
MLT: NO
NLD: -3.16904378
POL: NO
PRT: -40.6040546914285
ROU: -113.9645416
SVK: -13.305717
SVN: -3.44924676789649
ESP: NO
SWE: IE
GBE: NO
</t>
      </text>
    </comment>
    <comment ref="O13" authorId="0">
      <text>
        <t xml:space="preserve">AUT: -13.42088743584882
BEL: NO
BGR: NO
CYP: -0.02011600173991
CZE: NA
DNM: NO
EST: -2.19030654451064
FIN: NA
FRK: -0.044238857143
DEU: NO
GRC: -0.5317307329635
HRV: NO
HUN: NO
IRL: -0.03638
ITA: NO
LVA: NO
LTU: NO
LUX: -0.00159638611487
MLT: NO
NLD: -1.20117656
POL: NO
PRT: -10.6316002796045
ROU: -9.671025
SVK: -1.792208
SVN: NO
ESP: NO
SWE: NA
GBE: NO
</t>
      </text>
    </comment>
    <comment ref="P13" authorId="0">
      <text>
        <t xml:space="preserve">AUT: -45.67737939227909
BEL: NO
BGR: NO
CYP: -0.09586916607834
CZE: NA
DNM: NO
EST: -1.43432768976981
FIN: NA
FRK: NE
DEU: NO
GRC: -8.89554848798833
HRV: NO
HUN: NO
IRL: -1.63724
ITA: NO
LVA: NE
LTU: NO
LUX: -0.10246621385137
MLT: NO
NLD: -2.03447658
POL: NO
PRT: 40.29944
ROU: -52.05200000000001
SVK: -5.68713
SVN: -1.46102633647799
ESP: NO
SWE: NO
GBE: NO
</t>
      </text>
    </comment>
    <comment ref="Q13" authorId="0">
      <text>
        <t xml:space="preserve">AUT: NO
BEL: NO
BGR: NO
CYP: NO
CZE: NA
DNM: NO
EST: NO
FIN: NO
FRK: NO
DEU: NO
GRC: NO
HRV: NO
HUN: NO
IRL: -1.38996
ITA: NO
LVA: NO
LTU: NO
LUX: NO
MLT: NO
NLD: NE
POL: NO
PRT: NO
ROU: NE,NO
SVK: NO
SVN: NO
ESP: NO
SWE: NO
GBE: NO
</t>
      </text>
    </comment>
    <comment ref="D14" authorId="0">
      <text>
        <t xml:space="preserve">AUT: NO
BEL: NO
BGR: 223.8627129411122
CYP: 0.0215163656018
CZE: IE
DNM: NO
EST: 0.276
FIN: NA
FRK: 2.2150239154
DEU: NO
GRC: NO
HRV: NO
HUN: NO
IRL: NO
ITA: NO
LVA: NO
LTU: 2.396
LUX: 0.00041246856031
MLT: NO
NLD: 0.177681369
POL: 32.375
PRT: 211.422
ROU: 15.46000000000001
SVK: 7.745
SVN: NO
ESP: NO
SWE: NO
GBE: NO
</t>
      </text>
    </comment>
    <comment ref="E14" authorId="0">
      <text>
        <t xml:space="preserve">AUT: NO
BEL: NO
BGR: NO
CYP: NO
CZE: NA
DNM: NO
EST: NO
FIN: NO
FRK: NO
DEU: NO
GRC: NO
HRV: NO
HUN: NO
IRL: NO
ITA: NO
LVA: NO
LTU: NO
LUX: NO
MLT: NO
NLD: 0.0114737602
POL: NO
PRT: NO
ROU: NO
SVK: NO
SVN: NO
ESP: NO
SWE: IE
GBE: NO
</t>
      </text>
    </comment>
    <comment ref="L14" authorId="0">
      <text>
        <t xml:space="preserve">AUT: NO
BEL: NO
BGR: 358.18034070577953
CYP: NE
CZE: NA
DNM: NO
EST: NO
FIN: NO
FRK: NE
DEU: NO
GRC: NO
HRV: NO
HUN: NO
IRL: NO
ITA: NO
LVA: NO
LTU: NO
LUX: NO
MLT: NO
NLD: NE
POL: NA
PRT: 144.582352435036
ROU: NO
SVK: NO
SVN: NO
ESP: NO
SWE: NA
GBE: NO
</t>
      </text>
    </comment>
    <comment ref="M14" authorId="0">
      <text>
        <t xml:space="preserve">AUT: NO
BEL: NO
BGR: -194.78704828227783
CYP: -0.24786853173271
CZE: NA
DNM: NO
EST: NO
FIN: NO
FRK: NE
DEU: NO
GRC: NO
HRV: NO
HUN: NO
IRL: NO
ITA: NO
LVA: NO
LTU: NO
LUX: NO
MLT: NO
NLD: -0.0263126493
POL: NA
PRT: -3.78673793
ROU: -3.85132
SVK: -7.0735
SVN: NO
ESP: NO
SWE: NA
GBE: NO
</t>
      </text>
    </comment>
    <comment ref="O14" authorId="0">
      <text>
        <t xml:space="preserve">AUT: NO
BEL: NO
BGR: NE
CYP: -0.00882170989674
CZE: NA
DNM: NO
EST: NO
FIN: NA
FRK: NE
DEU: NO
GRC: NO
HRV: NO
HUN: NO
IRL: NO
ITA: NO
LVA: NO
LTU: NO
LUX: NO
MLT: NO
NLD: NE
POL: NA
PRT: 7.71463219152305
ROU: -5.411
SVK: NO
SVN: NO
ESP: NO
SWE: NA
GBE: NO
</t>
      </text>
    </comment>
    <comment ref="P14" authorId="0">
      <text>
        <t xml:space="preserve">AUT: NO
BEL: NO
BGR: -219.51569841145412
CYP: -0.45296252864904
CZE: NA
DNM: NO
EST: -0.68999999701446
FIN: NA
FRK: NE
DEU: NO
GRC: NO
HRV: NO
HUN: NO
IRL: NO
ITA: NO
LVA: NO
LTU: -9.11678
LUX: -0.00155553422928
MLT: NO
NLD: -0.694419738
POL: NA
PRT: 396.3547
ROU: NO
SVK: -2.424185
SVN: NO
ESP: NO
SWE: NA
GBE: NO
</t>
      </text>
    </comment>
    <comment ref="Q14" authorId="0">
      <text>
        <t xml:space="preserve">AUT: NO
BEL: NO
BGR: NO
CYP: NO
CZE: NA
DNM: NO
EST: NO
FIN: NO
FRK: NO
DEU: NO
GRC: NO
HRV: NO
HUN: NO
IRL: NO
ITA: NO
LVA: NO
LTU: NO
LUX: NO
MLT: NO
NLD: -0.00159688842
POL: NA
PRT: NO
ROU: NE,NO
SVK: NO
SVN: NO
ESP: NO
SWE: NA
GBE: NO
</t>
      </text>
    </comment>
    <comment ref="D15" authorId="0">
      <text>
        <t xml:space="preserve">AUT: NO
BEL: NO
BGR: 124.49509066037339
CYP: 0.04183938735339
CZE: IE
DNM: NO
EST: 0.164
FIN: NA
FRK: 98.891858746
DEU: NO
GRC: 3.907462233
HRV: NO
HUN: 0.006376122896
IRL: NO
ITA: NO
LVA: NO
LTU: 1.996
LUX: 0.00146410942895
MLT: 0.111
NLD: 1.919701283
POL: 33.625
PRT: 30.773
ROU: 60.39999999999996
SVK: 3.187
SVN: NO
ESP: 15.91252292959068
SWE: 1.927604
GBE: NO
</t>
      </text>
    </comment>
    <comment ref="E15" authorId="0">
      <text>
        <t xml:space="preserve">AUT: NO
BEL: NO
BGR: NO
CYP: NO
CZE: NO
DNM: NO
EST: NO
FIN: NO
FRK: NO
DEU: NO
GRC: NO
HRV: NO
HUN: NO
IRL: NO
ITA: NO
LVA: NO
LTU: NO
LUX: NO
MLT: NO
NLD: 0.040427041103
POL: NO
PRT: NO
ROU: NO
SVK: NO
SVN: NO
ESP: NO
SWE: IE
GBE: NO
</t>
      </text>
    </comment>
    <comment ref="L15" authorId="0">
      <text>
        <t xml:space="preserve">AUT: NO
BEL: NO
BGR: 199.19214505659744
CYP: NE
CZE: NA
DNM: NO
EST: NO
FIN: NO
FRK: NE
DEU: NO
GRC: NO
HRV: NO
HUN: NO
IRL: NO
ITA: NO
LVA: NO
LTU: NO
LUX: NO
MLT: NO
NLD: NE
POL: NA
PRT: 34.2906359687807
ROU: NO
SVK: NO
SVN: NO
ESP: NO
SWE: NA
GBE: NO
</t>
      </text>
    </comment>
    <comment ref="M15" authorId="0">
      <text>
        <t xml:space="preserve">AUT: NO
BEL: NO
BGR: -67.31803231752278
CYP: 0.00
CZE: NA
DNM: NO
EST: -0.21490943398568
FIN: NO
FRK: NE
DEU: NO
GRC: -2.36843558270256
HRV: NO
HUN: NO
IRL: NO
ITA: NO
LVA: NO
LTU: -5.107208
LUX: NO
MLT: -0.000024
NLD: -1.740183225
POL: NA
PRT: -16.4974694184239
ROU: -2.65292
SVK: -0.68
SVN: NO
ESP: NO
SWE: NA
GBE: NO
</t>
      </text>
    </comment>
    <comment ref="O15" authorId="0">
      <text>
        <t xml:space="preserve">AUT: NO
BEL: NO
BGR: NE
CYP: 0.00
CZE: NA
DNM: NO
EST: -0.04676631737301
FIN: NA
FRK: NE
DEU: NO
GRC: NO
HRV: NO
HUN: NO
IRL: NO
ITA: NO
LVA: NO
LTU: NO
LUX: NO
MLT: NE
NLD: NE
POL: NA
PRT: 1.16371554551091
ROU: NO
SVK: NO
SVN: NO
ESP: NO
SWE: NA
GBE: NO
</t>
      </text>
    </comment>
    <comment ref="P15" authorId="0">
      <text>
        <t xml:space="preserve">AUT: NO
BEL: NO
BGR: -215.18976420645538
CYP: -0.81720691378633
CZE: NA
DNM: NO
EST: -0.4509999542145
FIN: NA
FRK: NE
DEU: NO
GRC: -14.125475972295
HRV: NO
HUN: -0.02191717130401
IRL: NO
ITA: NO
LVA: NO
LTU: -8.0838
LUX: -0.00743583856984
MLT: -0.2109
NLD: -6.386332738
POL: NA
PRT: 58.44429
ROU: -27.17999999999999
SVK: -3.362285
SVN: NO
ESP: -38.77462087390305
SWE: NA
GBE: NO
</t>
      </text>
    </comment>
    <comment ref="Q15" authorId="0">
      <text>
        <t xml:space="preserve">AUT: NO
BEL: NO
BGR: NO
CYP: NO
CZE: NA
DNM: NO
EST: NO
FIN: NO
FRK: NO
DEU: NO
GRC: NO
HRV: NO
HUN: NO
IRL: NO
ITA: NO
LVA: NO
LTU: NO
LUX: NO
MLT: NO
NLD: -0.00953388355
POL: NA
PRT: NO
ROU: NE,NO
SVK: NO
SVN: NO
ESP: NO
SWE: NA
GBE: NO
</t>
      </text>
    </comment>
    <comment ref="D16" authorId="0">
      <text>
        <t xml:space="preserve">AUT: NO
BEL: NO
BGR: NO
CYP: NO
CZE: IE
DNM: NO
EST: NO
FIN: NA
FRK: 8.1783431174
DEU: NO
GRC: NO
HRV: NO
HUN: NO
IRL: NO
ITA: NO
LVA: NO
LTU: NO
LUX: 0.00090973074754
MLT: NO
NLD: 3.12222237
POL: 3.235
PRT: 0.158
ROU: 15.45999999999999
SVK: NO
SVN: NO
ESP: NO
SWE: 50.772034
GBE: NO
</t>
      </text>
    </comment>
    <comment ref="E16" authorId="0">
      <text>
        <t xml:space="preserve">AUT: NO
BEL: NO
BGR: NO
CYP: NO
CZE: NO
DNM: NO
EST: NO
FIN: NO
FRK: NO
DEU: NO
GRC: NO
HRV: NO
HUN: NO
IRL: NO
ITA: NO
LVA: NO
LTU: NO
LUX: NO
MLT: NO
NLD: 0.00708105371
POL: NO
PRT: NO
ROU: NO
SVK: NO
SVN: NO
ESP: NO
SWE: IE
GBE: NO
</t>
      </text>
    </comment>
    <comment ref="L16" authorId="0">
      <text>
        <t xml:space="preserve">AUT: NO
BEL: NO
BGR: NO
CYP: NO
CZE: NA
DNM: NO
EST: NO
FIN: NO
FRK: NE
DEU: NO
GRC: NO
HRV: NO
HUN: NO
IRL: NO
ITA: NO
LVA: NO
LTU: NO
LUX: NO
MLT: NO
NLD: NE
POL: NA
PRT: 0.02868141886386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0.00358209824112
ROU: NO
SVK: NO
SVN: NO
ESP: NO
SWE: NA
GBE: NO
</t>
      </text>
    </comment>
    <comment ref="P16" authorId="0">
      <text>
        <t xml:space="preserve">AUT: NO
BEL: NO
BGR: NO
CYP: NO
CZE: NA
DNM: NO
EST: NO
FIN: NA
FRK: NO
DEU: NO
GRC: NO
HRV: NO
HUN: NO
IRL: NO
ITA: NO
LVA: NO
LTU: NO
LUX: NO
MLT: NO
NLD: -11.0823085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0.00096890128714
CZE: IE
DNM: NO
EST: NO
FIN: 0.49
FRK: 12.408154387
DEU: NO
GRC: NO
HRV: NO
HUN: NO
IRL: NO
ITA: NO
LVA: NO
LTU: 0.399
LUX: 0.0122553401173
MLT: NO
NLD: 0.335922456
POL: 29.183
PRT: 1.326
ROU: 2.90
SVK: 4.294
SVN: 0.578
ESP: NO
SWE: 7.370118
GBE: NO
</t>
      </text>
    </comment>
    <comment ref="E17" authorId="0">
      <text>
        <t xml:space="preserve">AUT: NO
BEL: NO
BGR: NO
CYP: NO
CZE: NO
DNM: NO
EST: NO
FIN: NO
FRK: NO
DEU: NO
GRC: NO
HRV: NO
HUN: NO
IRL: NO
ITA: NO
LVA: NO
LTU: NO
LUX: NO
MLT: NO
NLD: 0.00249282523
POL: NO
PRT: NO
ROU: NO
SVK: NO
SVN: NO
ESP: NO
SWE: IE
GBE: NO
</t>
      </text>
    </comment>
    <comment ref="L17" authorId="0">
      <text>
        <t xml:space="preserve">AUT: NO
BEL: NO
BGR: NO
CYP: NE
CZE: NA
DNM: NO
EST: NO
FIN: NO
FRK: NE
DEU: NO
GRC: NO
HRV: NO
HUN: NO
IRL: NO
ITA: NO
LVA: NO
LTU: NO
LUX: NO
MLT: NO
NLD: NE
POL: NA
PRT: 2.12104851470821
ROU: NO
SVK: NO
SVN: NA
ESP: NO
SWE: NA
GBE: NO
</t>
      </text>
    </comment>
    <comment ref="M17" authorId="0">
      <text>
        <t xml:space="preserve">AUT: NO
BEL: NO
BGR: NO
CYP: -0.00094131069906
CZE: NA
DNM: NO
EST: NO
FIN: NO
FRK: NE
DEU: NO
GRC: NO
HRV: NO
HUN: NO
IRL: NO
ITA: NO
LVA: NO
LTU: NO
LUX: NO
MLT: NO
NLD: NE
POL: NA
PRT: NO
ROU: NO
SVK: NO
SVN: NO
ESP: NO
SWE: NA
GBE: NO
</t>
      </text>
    </comment>
    <comment ref="O17" authorId="0">
      <text>
        <t xml:space="preserve">AUT: NO
BEL: NO
BGR: NO
CYP: -0.00019862476386
CZE: NA
DNM: NO
EST: NO
FIN: NA
FRK: NE
DEU: NO
GRC: NO
HRV: NO
HUN: NO
IRL: NO
ITA: NO
LVA: NO
LTU: NO
LUX: NO
MLT: NE
NLD: NE
POL: NA
PRT: 0.06729819141422
ROU: NO
SVK: NO
SVN: NO
ESP: NO
SWE: NA
GBE: NO
</t>
      </text>
    </comment>
    <comment ref="P17" authorId="0">
      <text>
        <t xml:space="preserve">AUT: NO
BEL: NO
BGR: NO
CYP: -0.01446957182216
CZE: NA
DNM: NO
EST: NO
FIN: NA
FRK: NE
DEU: NO
GRC: NO
HRV: NO
HUN: NO
IRL: NO
ITA: NO
LVA: NO
LTU: NO
LUX: -0.02649333826131
MLT: NO
NLD: -1.13318429
POL: NA
PRT: NO
ROU: 1.305
SVK: NO
SVN: -0.47
ESP: NO
SWE: NA
GBE: NO
</t>
      </text>
    </comment>
    <comment ref="Q17" authorId="0">
      <text>
        <t xml:space="preserve">AUT: NO
BEL: NO
BGR: NO
CYP: NO
CZE: NA
DNM: NO
EST: NO
FIN: NO
FRK: NO
DEU: NO
GRC: NO
HRV: NO
HUN: NO
IRL: NO
ITA: NO
LVA: NO
LTU: NO
LUX: NO
MLT: NO
NLD: -0.00179108504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5,816,000.00
FRK: NO
DEU: NO
GRC: NO
HRV: NO
HUN: IE
IRL: IE
ITA: IE
LVA: NO
LTU: NO
LUX: NO
MLT: NO
NLD: NO
POL: IE
PRT: IE
ROU: IE
SVK: NO
SVN: NO
ESP: NO
SWE: 8,941,000.00
GBE: NO
</t>
      </text>
    </comment>
    <comment ref="D11" authorId="0">
      <text>
        <t xml:space="preserve">AUT: NO
BEL: NO
BGR: NO
CYP: NE
CZE: NO
DNM: IE
EST: NO
FIN: 0.091
FRK: NO
DEU: NO
GRC: NO
HRV: NO
HUN: IE
IRL: IE
ITA: IE
LVA: NO
LTU: NO
LUX: NO
MLT: NO
NLD: NO
POL: IE
PRT: IE
ROU: IE
SVK: NO
SVN: NO
ESP: NO
SWE: 0.140501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876,048.894802426
</t>
      </text>
    </comment>
    <comment ref="D14" authorId="0">
      <text>
        <t xml:space="preserve">AUT: NO
BEL: NO
BGR: NO
CYP: NE
CZE: NO
DNM: IE
EST: NO
FIN: NA
FRK: NO
DEU: NO
GRC: NO
HRV: NO
HUN: IE
IRL: IE
ITA: NO
LVA: NO
LTU: NO
LUX: NO
MLT: NO
NLD: NO
POL: IE
PRT: IE
ROU: IE
SVK: NO
SVN: NO
ESP: NO
SWE: NO
GBE: 0.01376648263261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847,385.50
ITA: NO
LVA: NO
LTU: NO
LUX: NO
MLT: NO
NLD: IE
POL: NO
PRT: IE
ROU: NO
SVK: NO
SVN: NO
ESP: NO
SWE: NO
GBE: NO
</t>
      </text>
    </comment>
    <comment ref="D26" authorId="0">
      <text>
        <t xml:space="preserve">AUT: NO
BEL: NO
BGR: NO
CYP: NO
CZE: NO
DNM: NO
EST: NA
FIN: IE
FRK: NO
DEU: NO
GRC: NO
HRV: NO
HUN: NO
IRL: 0.01331605785714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686.42966617023205
BGR: 3,595.1836703414638
CYP: NE
CZE: NO
DNM: 513.74077402
EST: 1,810.693
FIN: NA
FRK: 22,409.62577
DEU: 10,563.96877
GRC: NO
HRV: NO
HUN: NO
IRL: 179.89256412685114
ITA: NO
LVA: NO
LTU: NO
LUX: NO
MLT: NO
NLD: 309.833278
POL: NO
PRT: 25.456
ROU: NO
SVK: NO
SVN: NO
ESP: NE
SWE: 23,721.575558
GBE: NO
</t>
      </text>
    </comment>
    <comment ref="D11" authorId="0">
      <text>
        <t xml:space="preserve">AUT: NO
BEL: NO
BGR: 0.22154683422614
CYP: NE
CZE: NO
DNM: NO
EST: NO
FIN: NA
FRK: NE
DEU: NO
GRC: NO
HRV: NO
HUN: NO
IRL: NO
ITA: NO
LVA: NO
LTU: NO
LUX: NO
MLT: NO
NLD: NO
POL: NO
PRT: 0.05817738666667
ROU: NO
SVK: NO
SVN: NO
ESP: NA
SWE: NO
GBE: NO
</t>
      </text>
    </comment>
    <comment ref="B12" authorId="0">
      <text>
        <t xml:space="preserve">AUT: 96.59391758260664
BEL: 21.93487496978437
BGR: 180.64582657051971
CYP: NE
CZE: NO
DNM: 43.15975
EST: 91.039
FIN: 111.663
FRK: 1,300.4882017
DEU: 414.35440000000002
GRC: NO
HRV: 15.87352766527
HUN: 166.29
IRL: 116.22259795384824
ITA: NO
LVA: NO
LTU: NO
LUX: 9.17019248856576
MLT: NO
NLD: 40.955142673
POL: 27.889
PRT: 17.28
ROU: NO
SVK: NO
SVN: NO
ESP: 4.0266099
SWE: 219.609524
GBE: 451.3146386001946
</t>
      </text>
    </comment>
    <comment ref="D12" authorId="0">
      <text>
        <t xml:space="preserve">AUT: 0.07933687780716
BEL: 0.0001642293638
BGR: 0.223887437679
CYP: NE
CZE: NO
DNM: NO
EST: 0.00208984207354
FIN: 0.0123
FRK: 0.074192630752
DEU: 0.24372768098623
GRC: NO
HRV: NO
HUN: 0.02855507815192
IRL: NO
ITA: NO
LVA: NO
LTU: NO
LUX: NO
MLT: NO
NLD: 0.01491671921408
POL: 0.0167334
PRT: 0.03728226857143
ROU: NO
SVK: NO
SVN: NO
ESP: 0.00314995700706
SWE: 0.042951
GBE: 0.41430018633892
</t>
      </text>
    </comment>
    <comment ref="B13" authorId="0">
      <text>
        <t xml:space="preserve">AUT: 43.5604897221003
BEL: 91.32327924275389
BGR: 326.77821683600797
CYP: NE
CZE: 31.61486
DNM: 49.8598798265
EST: 5.778
FIN: 58.149
FRK: 4,025.8448883
DEU: 868.5416400000001
GRC: 10.663110452425
HRV: 9.83048952229
HUN: 107.70679349839197
IRL: NO
ITA: 83.84800000000178
LVA: 22.703888
LTU: 606.13863800000001
LUX: 8.56032148390324
MLT: 1.539
NLD: 228.690475
POL: 13.73281
PRT: 71.422
ROU: 933.28000000000052
SVK: 25.779
SVN: 24.66333333333333
ESP: 602.07376777817683
SWE: 59.395135
GBE: 1,580.14220608353511
</t>
      </text>
    </comment>
    <comment ref="D13" authorId="0">
      <text>
        <t xml:space="preserve">AUT: 0.05502821107447
BEL: 0.16500018244044
BGR: 0.24575072426455
CYP: NE
CZE: 0.01627989
DNM: 0.00071373370236
EST: 0.00259421101412
FIN: 0.0391
FRK: 5.0742944675
DEU: 0.80316363233781
GRC: 0.00796043027736
HRV: 0.0178403294
HUN: 0.09284120881373
IRL: NO
ITA: 0.09396129441391
LVA: 0.000222
LTU: 0.15465722272
LUX: 0.01380467232967
MLT: IE
NLD: 0.174320719
POL: 0.00175829695333
PRT: 0.17295589142857
ROU: 1.42899537333334
SVK: 0.029894053125
SVN: IE
ESP: 0.54916618363549
SWE: 0.019116
GBE: 2.0647418340374
</t>
      </text>
    </comment>
    <comment ref="B14" authorId="0">
      <text>
        <t xml:space="preserve">AUT: 43.5604897221003
BEL: 91.32327924275389
BGR: 326.77821683600797
CYP: NE
CZE: 31.61486
DNM: 49.8598798265
EST: 5.778
FIN: 58.149
FRK: 4,025.8448883
DEU: 868.5416400000001
GRC: 10.663110452425
HRV: 9.83048952229
HUN: 107.70679349839197
IRL: NO
ITA: 83.84800000000178
LVA: 22.703888
LTU: 606.13863800000001
LUX: 8.56032148390324
MLT: 1.539
NLD: 228.690475
POL: 13.73281
PRT: 71.422
ROU: 933.28000000000052
SVK: 25.779
SVN: 24.66333333333333
ESP: 602.07376777817683
SWE: 59.395135
GBE: 1,580.14220608353511
</t>
      </text>
    </comment>
    <comment ref="D14" authorId="0">
      <text>
        <t xml:space="preserve">AUT: 0.05502821107447
BEL: 0.16500018244044
BGR: 0.24575072426455
CYP: NE
CZE: 0.01627989
DNM: 0.00071373370236
EST: 0.00259421101412
FIN: 0.0391
FRK: 5.0742944675
DEU: 0.80316363233781
GRC: 0.00796043027736
HRV: 0.0178403294
HUN: 0.09284120881373
IRL: NO
ITA: 0.09396129441391
LVA: 0.000222
LTU: 0.15465722272
LUX: 0.01380467232967
MLT: IE
NLD: 0.174320719
POL: 0.00175829695333
PRT: 0.17295589142857
ROU: 1.42899537333334
SVK: 0.029894053125
SVN: IE
ESP: 0.54916618363549
SWE: 0.019116
GBE: 2.0647418340374
</t>
      </text>
    </comment>
    <comment ref="B16" authorId="0">
      <text>
        <t xml:space="preserve">AUT: NO
BEL: 614.07698422290582
BGR: NO
CYP: NE
CZE: 768.94945999999982
DNM: IE
EST: 209.26900000000001
FIN: NA
FRK: 11,194.504157
DEU: 4,982.170819999999
GRC: NO
HRV: NO
HUN: 1,100.2611431016244
IRL: 51.4753249218235
ITA: NO
LVA: NO
LTU: NO
LUX: 59.00889026011982
MLT: NO
NLD: 839.457671
POL: NO
PRT: NO
ROU: NO
SVK: NO
SVN: NO
ESP: NE
SWE: 362.478318
GBE: 6.42031939018714
</t>
      </text>
    </comment>
    <comment ref="D16" authorId="0">
      <text>
        <t xml:space="preserve">AUT: NO
BEL: 0.00469955785797
BGR: NO
CYP: NE
CZE: NO
DNM: IE
EST: NO
FIN: NA
FRK: NE
DEU: 0.01250746910552
GRC: NO
HRV: NO
HUN: NO
IRL: 0.07302808702277
ITA: NO
LVA: NO
LTU: NO
LUX: NO
MLT: NO
NLD: 0.00342764289
POL: NO
PRT: NO
ROU: NO
SVK: NO
SVN: NO
ESP: NE
SWE: NO
GBE: 0.00003852099223
</t>
      </text>
    </comment>
    <comment ref="B17" authorId="0">
      <text>
        <t xml:space="preserve">AUT: NO
BEL: 57.92611029885255
BGR: NO
CYP: NE
CZE: NO
DNM: 0.90421103673
EST: 38.206
FIN: 46.814
FRK: 4,036.591744
DEU: 821.33608000000001
GRC: 183.88161035302501
HRV: 43.44015197517
HUN: 111.51957938185008
IRL: 3.8023
ITA: NO
LVA: 68.36262000000001
LTU: NO
LUX: 14.5403238555883
MLT: NO
NLD: 279.687818
POL: NO
PRT: 87.908
ROU: 66.98
SVK: 5.402
SVN: 29.55333333333333
ESP: 34.13868911384899
SWE: 82.608693565
GBE: 29.9341844714808
</t>
      </text>
    </comment>
    <comment ref="D17" authorId="0">
      <text>
        <t xml:space="preserve">AUT: NO
BEL: 0.00712066026933
BGR: NO
CYP: NO VALUE
CZE: NA
DNM: 0.0010188350128
EST: NO
FIN: 0.0064
FRK: 0.19933608039
DEU: 0.00000408077753
GRC: 0.00162708282583
HRV: NO
HUN: NO
IRL: NO
ITA: NO
LVA: NA
LTU: NO
LUX: 0.00211416382917
MLT: NO
NLD: 0.0154222891
POL: NO
PRT: 0.22669407619047
ROU: 0.10516338428571
SVK: 0.00398410361905
SVN: 0.002
ESP: 0.00474288220498
SWE: NO
GBE: 0.042688507412
</t>
      </text>
    </comment>
    <comment ref="B19" authorId="0">
      <text>
        <t xml:space="preserve">AUT: NO
BEL: NO
BGR: NO
CYP: NO
CZE: NO
DNM: 103.2855
EST: NO
FIN: IE,NA
FRK: 876.8005784
DEU: 509.63831999999996
GRC: NO
HRV: NO
HUN: NO
IRL: NO
ITA: NO
LVA: NO
LTU: 13.90
LUX: NO
MLT: NO
NLD: 755.96899
POL: NO
PRT: NO
ROU: NO
SVK: 94.00
SVN: NO
ESP: NE
SWE: NO
GBE: NO
</t>
      </text>
    </comment>
    <comment ref="D19" authorId="0">
      <text>
        <t xml:space="preserve">AUT: NO
BEL: NO
BGR: NO
CYP: NO
CZE: NO
DNM: NO
EST: NO
FIN: IE,NA
FRK: NE
DEU: NO
GRC: NO
HRV: NO
HUN: NO
IRL: NO
ITA: NO
LVA: NO
LTU: IE
LUX: NO
MLT: NO
NLD: 0.0000969890226
POL: NO
PRT: NO
ROU: NO
SVK: NO
SVN: NO
ESP: NE
SWE: NO
GBE: NO
</t>
      </text>
    </comment>
    <comment ref="B20" authorId="0">
      <text>
        <t xml:space="preserve">AUT: NO
BEL: 2.64857673977973
BGR: 13.00992874999998
CYP: NO VALUE
CZE: 0.68565
DNM: 9.70838392853
EST: NO
FIN: IE,NA
FRK: 252.58981839
DEU: 76.68343
GRC: 1.492602786
HRV: 2.51475349351
HUN: NO
IRL: NO
ITA: NO
LVA: NO
LTU: 1.597
LUX: 0.51990579997646
MLT: NO
NLD: 30.5067641
POL: NO
PRT: 25.696
ROU: 70.54000000000004
SVK: NO
SVN: NO
ESP: NO
SWE: NO
GBE: NO
</t>
      </text>
    </comment>
    <comment ref="D20" authorId="0">
      <text>
        <t xml:space="preserve">AUT: NO
BEL: 0.00057588813108
BGR: 0.05966263150726
CYP: NO VALUE
CZE: NO
DNM: NO
EST: NO
FIN: IE,NA
FRK: NE
DEU: 0.00044625830092
GRC: 0.00080557489199
HRV: 0.01342534832
HUN: NO
IRL: NO
ITA: NO
LVA: NO
LTU: NO
LUX: 0.00309440950828
MLT: NO
NLD: 0.00839778245
POL: NO
PRT: 0.09949986095238
ROU: 0.11075283857143
SVK: NO
SVN: NO
ESP: NO
SWE: NO
GBE: NO
</t>
      </text>
    </comment>
    <comment ref="B22" authorId="0">
      <text>
        <t xml:space="preserve">AUT: NO
BEL: 544.45578173287777
BGR: NO
CYP: IE
CZE: NO
DNM: NO
EST: 313.01499999999999
FIN: NA
FRK: 3,451.912601
DEU: 2,748.66915
GRC: NO
HRV: NO
HUN: 522.37312862782665
IRL: NO
ITA: NO
LVA: NO
LTU: NO
LUX: NO
MLT: NO
NLD: 353.67427
POL: NO
PRT: NO
ROU: NO
SVK: NO
SVN: NO
ESP: NA
SWE: NO
GBE: 912.442974129768
</t>
      </text>
    </comment>
    <comment ref="D22" authorId="0">
      <text>
        <t xml:space="preserve">AUT: NO
BEL: NO
BGR: NO
CYP: NO
CZE: NO
DNM: NO
EST: NO
FIN: NA
FRK: NE
DEU: NO
GRC: NO
HRV: NO
HUN: NO
IRL: NO
ITA: NO
LVA: NO
LTU: NO
LUX: NO
MLT: NO
NLD: NO
POL: NO
PRT: NO
ROU: NO
SVK: NO
SVN: NO
ESP: NA
SWE: NO
GBE: 0.66864814235927
</t>
      </text>
    </comment>
    <comment ref="B23" authorId="0">
      <text>
        <t xml:space="preserve">AUT: 147.4153131379612
BEL: 90.36113191804505
BGR: 49.3503787179674
CYP: NO VALUE
CZE: NO
DNM: 2.10762499998
EST: 10.526
FIN: 178.178
FRK: 1,919.4044891
DEU: 793.93101
GRC: 48.53670117139998
HRV: 52.14204504126
HUN: 47.29241367029364
IRL: 14.51804329297987
ITA: 552.10369666665167
LVA: 9.222545
LTU: 31.147
LUX: 8.92524155954842
MLT: NO
NLD: 194.093613
POL: 179.49694
PRT: 114.354
ROU: 564.24000000000001
SVK: 14.703
SVN: 35.37471378
ESP: 390.43515186988935
SWE: 312.14955
GBE: 335.2533592291529
</t>
      </text>
    </comment>
    <comment ref="D23" authorId="0">
      <text>
        <t xml:space="preserve">AUT: 0.22579402512334
BEL: 0.1206502032461
BGR: 0.1847645078043
CYP: NO VALUE
CZE: NO
DNM: 0.00897029619751
EST: 0.0259632650024
FIN: 0.07
FRK: 2.0811098174
DEU: 0.29673042968544
GRC: 0.02104464041553
HRV: 0.30323774315
HUN: 0.03201250272979
IRL: 0.2198278280767
ITA: 1.7321192155729
LVA: 0.08457
LTU: 0.12426665035714
LUX: 0.03032720813799
MLT: NO
NLD: 0.0931240352
POL: 1.78520369067874
PRT: 0.48831294285714
ROU: 0.83810412857143
SVK: 0.00983999342857
SVN: 0.11432927013974
ESP: 0.15358164116325
SWE: 0.417484
GBE: 1.09459442738727
</t>
      </text>
    </comment>
    <comment ref="B24" authorId="0">
      <text>
        <t xml:space="preserve">AUT: 15.06875208587515
BEL: NO
BGR: 348.35780360148556
CYP: NO
CZE: NO
DNM: NO
EST: 1.541
FIN: NA
FRK: 156.67272817
DEU: NO
GRC: 6.090408301
HRV: NO
HUN: 0.006376122896
IRL: 1.4884
ITA: NO
LVA: 0.09
LTU: 4.791
LUX: NO
MLT: NO
NLD: 38.2395734
POL: NO
PRT: 16.244
ROU: 117.87999999999995
SVK: 14.167
SVN: 0.41666666666667
ESP: 15.91252292959068
SWE: NA
GBE: NO
</t>
      </text>
    </comment>
    <comment ref="D24" authorId="0">
      <text>
        <t xml:space="preserve">AUT: 0.0377782837079
BEL: NO
BGR: 0.45540572274257
CYP: NO
CZE: NO
DNM: NO
EST: 0.00305939086043
FIN: NA
FRK: NE
DEU: NO
GRC: 0.0241172637203
HRV: NO
HUN: 0.00002296084613
IRL: 0.17152038095238
ITA: NO
LVA: NE
LTU: 0.0180196552381
LUX: NO
MLT: NO
NLD: 0.0198848342
POL: NO
PRT: 0.04809725904762
ROU: 3.60151032714286
SVK: 0.01201996190476
SVN: 0.002
ESP: 0.04062103139171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1,035,992.9999999999
DNM: IE
EST: NO
FIN: NA
FRK: NO
DEU: IE
GRC: NO
HRV: IE
HUN: IE
IRL: IE
ITA: NO
LVA: IE
LTU: IE
LUX: NO
MLT: IE
NLD: IE
POL: IE
PRT: 251,646.629040028
ROU: IE
SVK: NO
SVN: IE
ESP: NO
SWE: 8,941,000.00
GBE: 87,604.8894802427
</t>
      </text>
    </comment>
    <comment ref="C8" authorId="0">
      <text>
        <t xml:space="preserve">AUT: NO
BEL: IE
BGR: NO
CYP: NE
CZE: 1,035,992.9999999999
DNM: IE
EST: NO
FIN: NA
FRK: NO
DEU: IE
GRC: NO
HRV: IE
HUN: IE
IRL: IE
ITA: NO
LVA: IE
LTU: IE
LUX: NO
MLT: IE
NLD: IE
POL: IE
PRT: 251,646.629040028
ROU: IE
SVK: NO
SVN: IE
ESP: NO
SWE: 8,941,000.00
GBE: 87,604.8894802427
</t>
      </text>
    </comment>
    <comment ref="E8" authorId="0">
      <text>
        <t xml:space="preserve">AUT: NO
BEL: IE
BGR: NO
CYP: NO VALUE
CZE: 0.00366297525
DNM: IE
EST: NO
FIN: NA
FRK: NO
DEU: IE
GRC: NO
HRV: IE
HUN: IE
IRL: IE
ITA: NO
LVA: IE
LTU: IE
LUX: NO
MLT: IE
NLD: IE
POL: IE
PRT: 0.00395444702777
ROU: IE
SVK: NO
SVN: IE
ESP: NO
SWE: 0.008173
GBE: 0.00137664826326
</t>
      </text>
    </comment>
    <comment ref="B9" authorId="0">
      <text>
        <t xml:space="preserve">AUT: 25,323,288.94536509
BEL: IE
BGR: 26,555,795.475181948
CYP: NE
CZE: NO
DNM: IE
EST: 2,144,972.3877587467
FIN: 869,752.00
FRK: 140,242,497.30
DEU: 86,327,789.9310325
GRC: NE
HRV: IE
HUN: 11,741,747.538198564
IRL: IE
ITA: 5.97935509906712
LVA: 112,339.393939
LTU: 18,896,406.347333342
LUX: 3.15134297073447
MLT: IE
NLD: IE
POL: IE
PRT: 10,796,097.00
ROU: IE
SVK: 3,678,994.92
SVN: 8,394,855.3858693205
ESP: 18,438.895621196014
SWE: 9,246,169.647091
GBE: 82,067,581.9312307
</t>
      </text>
    </comment>
    <comment ref="C9" authorId="0">
      <text>
        <t xml:space="preserve">AUT: 25,323,288.94536509
BEL: IE
BGR: 26,555,795.475181948
CYP: NE
CZE: NO
DNM: IE
EST: 2,144,972.3877587467
FIN: 869,752.00
FRK: 140,242,497.30
DEU: 86,327,789.9310325
GRC: NE
HRV: IE
HUN: 11,741,747.538198564
IRL: IE
ITA: 5.97935509906712
LVA: 112,339.393939
LTU: 18,896,406.347333342
LUX: 3.15134297073447
MLT: IE
NLD: IE
POL: IE
PRT: 10,796,097.00
ROU: IE
SVK: 3,678,994.92
SVN: 8,394,855.3858693205
ESP: 18,438.895621196014
SWE: 9,246,169.647091
GBE: 82,067,581.9312307
</t>
      </text>
    </comment>
    <comment ref="E9" authorId="0">
      <text>
        <t xml:space="preserve">AUT: 0.04522757493706
BEL: IE
BGR: 0.31297901810036
CYP: NE
CZE: NO
DNM: IE
EST: 0.00758400951386
FIN: 0.0103
FRK: 1.6528580038
DEU: 0.30523039859466
GRC: NE
HRV: IE
HUN: 0.01929850851413
IRL: IE
ITA: 0.02114129124313
LVA: 0.001324
LTU: 0.06681229387093
LUX: 0.01114224836081
MLT: IE
NLD: IE
POL: IE
PRT: 0.02429121825
ROU: IE
SVK: 0.01195166666667
SVN: 0.02641937056075
ESP: 0.02897540740474
SWE: 0.01405
GBE: 0.96722507276093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434.00
FRK: NO
DEU: NO
GRC: NO
HRV: NO
HUN: NO VALUE
IRL: NO
ITA: NO
LVA: NO VALUE
LTU: NO
LUX: NO
MLT: NO
NLD: IE,NO
POL: NO
PRT: NO
ROU: NO
SVK: NO VALUE
SVN: NO
ESP: 1,416.18
SWE: 3,284.00
GBE: NO VALUE
</t>
      </text>
    </comment>
    <comment ref="E11" authorId="0">
      <text>
        <t xml:space="preserve">AUT: NO
BEL: NO
BGR: NO
CYP: NE
CZE: NO VALUE
DNM: NO
EST: NO
FIN: 434.00
FRK: NO
DEU: NO
GRC: NO
HRV: NO
HUN: NO VALUE
IRL: NO
ITA: NO
LVA: NO VALUE
LTU: NO
LUX: NO
MLT: NO
NLD: IE,NO
POL: NO
PRT: NO
ROU: NO
SVK: NO VALUE
SVN: NO
ESP: 1,416.18
SWE: 3,284.00
GBE: NO VALUE
</t>
      </text>
    </comment>
    <comment ref="I11" authorId="0">
      <text>
        <t xml:space="preserve">AUT: NO
BEL: NO
BGR: NO
CYP: NE
CZE: IE
DNM: NO
EST: NO
FIN: IE
FRK: IE
DEU: NO
GRC: NO
HRV: NO
HUN: IE
IRL: NO
ITA: NO
LVA: 80.069881
LTU: NO
LUX: NO
MLT: NO
NLD: IE,NO
POL: NO
PRT: NO
ROU: NO
SVK: IE
SVN: NO
ESP: IE
SWE: IE
GBE: NO
</t>
      </text>
    </comment>
    <comment ref="J11" authorId="0">
      <text>
        <t xml:space="preserve">AUT: NO
BEL: NO
BGR: NO
CYP: NE
CZE: 2.4860296522122
DNM: NO
EST: NO
FIN: 0.02298
FRK: 20.539089286
DEU: NO
GRC: NO
HRV: NO
HUN: 0.25911975515823
IRL: NO
ITA: NO
LVA: 0.315114
LTU: NO
LUX: NO
MLT: NO
NLD: IE,NO
POL: NO
PRT: NO
ROU: NO
SVK: 0.53456480781531
SVN: NO
ESP: 0.03569464139
SWE: 0.208642
GBE: NO
</t>
      </text>
    </comment>
    <comment ref="K11" authorId="0">
      <text>
        <t xml:space="preserve">AUT: NO
BEL: NO
BGR: NO
CYP: NE
CZE: 0.13752504459046
DNM: NO
EST: NO
FIN: 0.000158
FRK: 0.89611942444
DEU: NO
GRC: NO
HRV: NO
HUN: 0.0143342843279
IRL: NO
ITA: NO
LVA: 0.003099
LTU: NO
LUX: NO
MLT: NO
NLD: IE,NO
POL: NO
PRT: NO
ROU: NO
SVK: 0.02957167021957
SVN: NO
ESP: 0.003259075953
SWE: 0.001434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59,092,992.3956937
</t>
      </text>
    </comment>
    <comment ref="E12" authorId="0">
      <text>
        <t xml:space="preserve">AUT: 50.00
BEL: NA
BGR: 5,177.0192920417776
CYP: 45.50
CZE: 86.00
DNM: NO
EST: 340.33
FIN: 800.00
FRK: 7,057.5255556
DEU: 539.00
GRC: 4,869.2395050688783
HRV: 3,642.58
HUN: 402.33
IRL: 174.75360651691781
ITA: 5,908.6606142615055
LVA: 364.00
LTU: 106.56240193809346
LUX: NO
MLT: NO
NLD: 37.80
POL: 2,831.85
PRT: 4,274.41399396765
ROU: 801.32499999999993
SVK: 115.60
SVN: 46.69
ESP: 38,135.996767595243
SWE: 5,657.00
GBE: NO VALUE
</t>
      </text>
    </comment>
    <comment ref="I12" authorId="0">
      <text>
        <t xml:space="preserve">AUT: IE
BEL: NA
BGR: 160.83031673042828
CYP: 1.6196227440817
CZE: 9.84094907164902
DNM: NO
EST: IE
FIN: 8.695219
FRK: 305.04863538
DEU: IE
GRC: 91.17299427966057
HRV: 67.89667127760001
HUN: IE
IRL: 45.5490438605804
ITA: IE
LVA: IE
LTU: 1.13263159497927
LUX: NO
MLT: NO
NLD: 3.38791361
POL: IE,NO
PRT: 144.829874190991
ROU: 5.13747155593331
SVK: 29.818225
SVN: 2.96681458138786
ESP: IE
SWE: IE
GBE: 89.6110724292823
</t>
      </text>
    </comment>
    <comment ref="J12" authorId="0">
      <text>
        <t xml:space="preserve">AUT: 0.004653
BEL: NA
BGR: 0.48177341531741
CYP: 0.00697052826567
CZE: 0.02947894240711
DNM: NO
EST: 0.03479483896697
FIN: 0.037943
FRK: 0.86892641592
DEU: 0.11293147404
GRC: 1.16941047958999
HRV: 0.3389784948
HUN: 0.0074956493
IRL: 0.1987594641189
ITA: 6.88655083247262
LVA: 0.192641
LTU: 0.01556311524454
LUX: NO
MLT: NO
NLD: 0.0101486259
POL: 1.1420288465276
PRT: 0.53781372461048
ROU: 0.02241805769862
SVK: 0.089322
SVN: 0.00888720747771
ESP: 2.54728040468696
SWE: 0.417998
GBE: 0.27773706425976
</t>
      </text>
    </comment>
    <comment ref="K12" authorId="0">
      <text>
        <t xml:space="preserve">AUT: 0.0002574
BEL: NA
BGR: 0.02665129531543
CYP: 0.00020501553723
CZE: 0.0016307500055
DNM: NO
EST: 0.00034224431771
FIN: 0.000261
FRK: 0.035791766039
DEU: 0.00624727411
GRC: 0.00803969704718
HRV: 0.01875200184
HUN: 0.00041465294
IRL: 0.00115943020736
ITA: 0.00216434454735
LVA: 0.001895
LTU: 0.00086093829012
LUX: NO
MLT: NO
NLD: 0.000561413345
POL: 0.0091959542266
PRT: 0.00739493871339
ROU: 0.00061649658671
SVK: 0.004941
SVN: 0.00049163275409
ESP: 0.20795489719908
SWE: 0.002874
GBE: 0.01536417802288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262.08070795822255
CYP: NE
CZE: NO
DNM: NO
EST: IE
FIN: NA
FRK: NO
DEU: IE
GRC: 130.79962874197645
HRV: 71.31999999999999
HUN: NO
IRL: 98.79639348000001
ITA: 3,597.2954888739232
LVA: NO
LTU: 5.83759806190655
LUX: NO
MLT: NO
NLD: IE
POL: 196.15
PRT: 885.175849858952
ROU: 42.175
SVK: 2.40
SVN: IE
ESP: 3,154.5032324047525
SWE: IE
GBE: NO VALUE
</t>
      </text>
    </comment>
    <comment ref="I15" authorId="0">
      <text>
        <t xml:space="preserve">AUT: NO
BEL: NO
BGR: 8.14185168957173
CYP: NE
CZE: NO
DNM: NO
EST: IE
FIN: NA
FRK: NO
DEU: IE
GRC: 2.4491286145731
HRV: 2.215641384
HUN: NA
IRL: 14.99513672605359
ITA: IE
LVA: NO
LTU: 0.06204672458065
LUX: NO
MLT: NO
NLD: IE
POL: IE,NO
PRT: 28.3790731871771
ROU: 2.004156
SVK: 0.09478906
SVN: IE
ESP: 126.96878969388528
SWE: IE
GBE: IE
</t>
      </text>
    </comment>
    <comment ref="J15" authorId="0">
      <text>
        <t xml:space="preserve">AUT: NO
BEL: NO
BGR: 0.02438923068259
CYP: NE
CZE: NO
DNM: NO
EST: IE
FIN: NA
FRK: NO
DEU: IE
GRC: 0.03141321276518
HRV: 0.0066370392
HUN: NO
IRL: 0.06543332389551
ITA: 1.40891842762952
LVA: NO
LTU: 0.00085256347207
LUX: NO
MLT: NO
NLD: IE
POL: 0.07910125942696
PRT: 0.11255764705883
ROU: 0.008745408
SVK: 0.00028394
SVN: IE
ESP: 0.2107039267754
SWE: IE
GBE: IE
</t>
      </text>
    </comment>
    <comment ref="K15" authorId="0">
      <text>
        <t xml:space="preserve">AUT: NO
BEL: NO
BGR: 0.00134919148457
CYP: NE
CZE: NO
DNM: NO
EST: IE
FIN: NA
FRK: NO
DEU: IE
GRC: 0.00021596583776
HRV: 0.00036715536
HUN: NO
IRL: 0.00038169438939
ITA: 0.0004428029344
LVA: NO
LTU: 0.00004716308569
LUX: NO
MLT: NO
NLD: IE
POL: 0.00063694674891
PRT: 0.00154766764706
ROU: 0.00024049872
SVK: 0.00001571
SVN: IE
ESP: 0.01720144878883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2.2175837757
DEU: NO
GRC: NO
HRV: NO
HUN: NA
IRL: IE
ITA: NO
LVA: NO
LTU: NO
LUX: NO
MLT: NE
NLD: IE,NO
POL: NO
PRT: NO
ROU: NO
SVK: NO
SVN: NO
ESP: IE
SWE: NO
GBE: NO
</t>
      </text>
    </comment>
    <comment ref="K18" authorId="0">
      <text>
        <t xml:space="preserve">AUT: NO
BEL: NO
BGR: NO
CYP: NE
CZE: NO
DNM: NO
EST: NO
FIN: IE
FRK: 0.12267484717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3,181.00
IRL: 49.92960186197652
ITA: 3,408.9566326189506
LVA: NO
LTU: 198.00
LUX: NO
MLT: NO
NLD: NA
POL: NO
PRT: 2,558.249971661
ROU: NO
SVK: NO
SVN: NO
ESP: 9,337.0886902737984
SWE: IE
GBE: 56.4216282474681
</t>
      </text>
    </comment>
    <comment ref="E19" authorId="0">
      <text>
        <t xml:space="preserve">AUT: NO
BEL: NO
BGR: NO
CYP: NE
CZE: NO
DNM: NO
EST: NO
FIN: IE
FRK: NO
DEU: NO
GRC: NO
HRV: NO
HUN: 3,181.00
IRL: 49.92960186197652
ITA: 3,408.9566326189506
LVA: NO
LTU: 198.00
LUX: NO
MLT: NO
NLD: NA
POL: NO
PRT: 2,558.249971661
ROU: NO
SVK: NO
SVN: NO
ESP: 9,337.0886902737984
SWE: IE
GBE: 56.4216282474681
</t>
      </text>
    </comment>
    <comment ref="I19" authorId="0">
      <text>
        <t xml:space="preserve">AUT: NO
BEL: NO
BGR: NO
CYP: NE
CZE: NO
DNM: NO
EST: NO
FIN: IE
FRK: NO
DEU: NO
GRC: NO
HRV: NO
HUN: NA
IRL: NO
ITA: 14.8155598188865
LVA: NO
LTU: NA
LUX: NO
MLT: NO
NLD: IE
POL: NO
PRT: NO
ROU: NO
SVK: NO
SVN: NO
ESP: NA
SWE: IE
GBE: NE
</t>
      </text>
    </comment>
    <comment ref="J19" authorId="0">
      <text>
        <t xml:space="preserve">AUT: NO
BEL: NO
BGR: NO
CYP: NE
CZE: NO
DNM: NO
EST: NO
FIN: IE
FRK: NO
DEU: NO
GRC: NO
HRV: NO
HUN: 0.0687096
IRL: 0.00053923970011
ITA: 0.08081214446665
LVA: NO
LTU: 0.001111968
LUX: NO
MLT: NO
NLD: IE
POL: NO
PRT: 0.06470250434756
ROU: NO
SVK: NO
SVN: NO
ESP: 0.22772395985951
SWE: IE
GBE: 0.00060935358507
</t>
      </text>
    </comment>
    <comment ref="K19" authorId="0">
      <text>
        <t xml:space="preserve">AUT: NO
BEL: NO
BGR: NO
CYP: NE
CZE: NO
DNM: NO
EST: NO
FIN: IE
FRK: NO
DEU: NO
GRC: NO
HRV: NO
HUN: 0.00178136
IRL: 0.00001398028852
ITA: 0.00253981025467
LVA: NO
LTU: 0.0000288288
LUX: NO
MLT: NO
NLD: IE
POL: NO
PRT: 0.00088965943478
ROU: NO
SVK: NO
SVN: NO
ESP: 0.0202875889319
SWE: IE
GBE: 0.00001579805591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NO
</t>
      </text>
    </comment>
    <comment ref="J21" authorId="0">
      <text>
        <t xml:space="preserve">AUT: IE
BEL: NO
BGR: NO
CYP: NE
CZE: NO
DNM: NO
EST: NO
FIN: IE
FRK: 2.6633028296
DEU: NO
GRC: NO
HRV: NO
HUN: IE
IRL: NO
ITA: NO
LVA: NO
LTU: NO
LUX: NO
MLT: NO
NLD: IE,NO
POL: NO
PRT: NO
ROU: NO
SVK: NO
SVN: NO
ESP: IE
SWE: NO
GBE: NO
</t>
      </text>
    </comment>
    <comment ref="K21" authorId="0">
      <text>
        <t xml:space="preserve">AUT: IE
BEL: NO
BGR: NO
CYP: NE
CZE: NO
DNM: NO
EST: NO
FIN: IE
FRK: 0.018310206954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239.565201080717
ROU: NO
SVK: NO
SVN: NO
ESP: 298.71130972619943
SWE: IE
GBE: IE
</t>
      </text>
    </comment>
    <comment ref="E22" authorId="0">
      <text>
        <t xml:space="preserve">AUT: NO
BEL: NO
BGR: NO
CYP: NE
CZE: NO
DNM: NO
EST: NO
FIN: IE
FRK: NO
DEU: NO
GRC: NO
HRV: NO
HUN: IE
IRL: IE
ITA: NO
LVA: NO
LTU: IE
LUX: NO
MLT: NO
NLD: IE
POL: NO
PRT: 239.565201080717
ROU: NO
SVK: NO
SVN: NO
ESP: 298.71130972619943
SWE: IE
GBE: IE
</t>
      </text>
    </comment>
    <comment ref="I22" authorId="0">
      <text>
        <t xml:space="preserve">AUT: NO
BEL: NO
BGR: NO
CYP: NE
CZE: NO
DNM: NO
EST: NO
FIN: IE
FRK: NO
DEU: NO
GRC: NO
HRV: NO
HUN: IE
IRL: IE
ITA: NO
LVA: NO
LTU: IE
LUX: NO
MLT: NO
NLD: IE
POL: NO
PRT: NO
ROU: NO
SVK: NO
SVN: NO
ESP: 4.94437956628084
SWE: IE
GBE: NE
</t>
      </text>
    </comment>
    <comment ref="J22" authorId="0">
      <text>
        <t xml:space="preserve">AUT: NO
BEL: NO
BGR: NO
CYP: NE
CZE: NO
DNM: NO
EST: NO
FIN: IE
FRK: NO
DEU: NO
GRC: NO
HRV: NO
HUN: IE
IRL: IE
ITA: NO
LVA: NO
LTU: IE
LUX: NO
MLT: NO
NLD: IE
POL: NO
PRT: 0.0063923452278
ROU: NO
SVK: NO
SVN: NO
ESP: 0.00728532464049
SWE: IE
GBE: IE
</t>
      </text>
    </comment>
    <comment ref="K22" authorId="0">
      <text>
        <t xml:space="preserve">AUT: NO
BEL: NO
BGR: NO
CYP: NE
CZE: NO
DNM: NO
EST: NO
FIN: IE
FRK: NO
DEU: NO
GRC: NO
HRV: NO
HUN: IE
IRL: IE
ITA: NO
LVA: NO
LTU: IE
LUX: NO
MLT: NO
NLD: IE
POL: NO
PRT: 0.00008789474688
ROU: NO
SVK: NO
SVN: NO
ESP: 0.0006490387381
SWE: IE
GBE: IE
</t>
      </text>
    </comment>
    <comment ref="D25" authorId="0">
      <text>
        <t xml:space="preserve">AUT: NO VALUE
BEL: NO VALUE
BGR: NO VALUE
CYP: NO VALUE
CZE: NO VALUE
DNM: NO VALUE
EST: NO VALUE
FIN: NO VALUE
FRK: 629,101.78034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0.2822
EST: NO
FIN: NA
FRK: NO
DEU: NO
GRC: NO
HRV: NO
HUN: NO
IRL: 748.94402792964786
ITA: NO
LVA: NO
LTU: NO
LUX: NO
MLT: NO
NLD: NA
POL: NO
PRT: NO
ROU: NE,NO
SVK: NO
SVN: NO
ESP: 1.38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0.00047121756
EST: NO
FIN: NA
FRK: 2.9567783676
DEU: NO
GRC: NO
HRV: NO
HUN: NO
IRL: 0.2195406833796
ITA: NO
LVA: NO
LTU: NO
LUX: NO
MLT: NO
NLD: IE,NO
POL: NO
PRT: NO
ROU: NO
SVK: NO
SVN: NO
ESP: 0.000004976832
SWE: NO
GBE: NO
</t>
      </text>
    </comment>
    <comment ref="K25" authorId="0">
      <text>
        <t xml:space="preserve">AUT: NO
BEL: NO
BGR: NO
CYP: NE
CZE: NO
DNM: 0.000043024212
EST: NO
FIN: NA
FRK: 0.16356646289
DEU: NO
GRC: NO
HRV: NO
HUN: NO
IRL: 0.005561606528
ITA: NO
LVA: NO
LTU: NO
LUX: NO
MLT: NO
NLD: IE,NO
POL: NO
PRT: NO
ROU: NO
SVK: NO
SVN: NO
ESP: 0.0000004544064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939.45
FIN: 192.5921
FRK: NO
DEU: NO
GRC: 15,774.900000000001
HRV: 3,985.42
HUN: 10,550.00
IRL: IE
ITA: 50,805.966954209041
LVA: 1,169.8738000000001
LTU: 4,969.00
LUX: NO
MLT: NO
NLD: 210.00
POL: 10,594.00
PRT: 1,851.22191382938
ROU: NO
SVK: NO
SVN: NO
ESP: 8,606.0903568439717
SWE: 456.00
GBE: 5,173.64115723417
</t>
      </text>
    </comment>
    <comment ref="I26" authorId="0">
      <text>
        <t xml:space="preserve">AUT: NO
BEL: NO
BGR: NO
CYP: NE
CZE: NO
DNM: NO
EST: IE
FIN: 0.002305
FRK: NO
DEU: NO
GRC: NO
HRV: NO
HUN: IE
IRL: IE
ITA: 2,089.7238126353209
LVA: NA
LTU: NA
LUX: NO
MLT: NO
NLD: 1.53726513
POL: 62.92836
PRT: NO
ROU: NO
SVK: NO
SVN: NO
ESP: NA
SWE: IE
GBE: NE
</t>
      </text>
    </comment>
    <comment ref="J26" authorId="0">
      <text>
        <t xml:space="preserve">AUT: NO
BEL: NO
BGR: NO
CYP: NE
CZE: NO
DNM: NO
EST: 0.00262556084031
FIN: 0.001021
FRK: NO
DEU: NO
GRC: 0.54118338752
HRV: 0.0375825106
HUN: 0.1519753988096
IRL: IE
ITA: 11.39849352346539
LVA: 0.004181
LTU: 0.04685767
LUX: NO
MLT: NO
NLD: 0.00219200856
POL: 0.243704376
PRT: 0.01122604664187
ROU: NO
SVK: NO
SVN: NO
ESP: 0.19794007820741
SWE: 0.005251
GBE: 0.13266606982377
</t>
      </text>
    </comment>
    <comment ref="K26" authorId="0">
      <text>
        <t xml:space="preserve">AUT: NO
BEL: NO
BGR: NO
CYP: NE
CZE: NO
DNM: NO
EST: 0.0002397251202
FIN: 0.000093
FRK: NO
DEU: NO
GRC: 0.0037206357892
HRV: 0.00343144662
HUN: 0.01387601467392
IRL: IE
ITA: 0.35823836788034
LVA: 0.000382
LTU: 0.004278309
LUX: NO
MLT: NO
NLD: 0.000200139912
POL: 0.0037757016
PRT: 0.00015435814133
ROU: NO
SVK: NO
SVN: NO
ESP: 0.01807278974937
SWE: 0.000036
GBE: 0.01211298898391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246.485184018238
</t>
      </text>
    </comment>
    <comment ref="J28" authorId="0">
      <text>
        <t xml:space="preserve">AUT: NO
BEL: NO
BGR: NO
CYP: NE
CZE: NO
DNM: IE
EST: NO
FIN: NA
FRK: 2.5145168214
DEU: NO
GRC: NO
HRV: NO
HUN: NO
IRL: IE
ITA: NO
LVA: NO
LTU: NO
LUX: NO
MLT: NO
NLD: IE,NO
POL: NO
PRT: NO
ROU: NO
SVK: NO
SVN: NO
ESP: NO
SWE: NO
GBE: 0.73835587308807
</t>
      </text>
    </comment>
    <comment ref="K28" authorId="0">
      <text>
        <t xml:space="preserve">AUT: NO
BEL: NO
BGR: NO
CYP: NE
CZE: NO
DNM: IE
EST: NO
FIN: NA
FRK: 0.017287303147
DEU: NO
GRC: NO
HRV: NO
HUN: NO
IRL: IE
ITA: NO
LVA: NO
LTU: NO
LUX: NO
MLT: NO
NLD: IE,NO
POL: NO
PRT: NO
ROU: NO
SVK: NO
SVN: NO
ESP: NO
SWE: NO
GBE: 0.04084521851126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IE
EST: IE
FIN: IE
FRK: NO
DEU: NO
GRC: NO
HRV: NO
HUN: IE
IRL: IE
ITA: NO
LVA: IE
LTU: IE
LUX: NO
MLT: NO
NLD: IE
POL: NO
PRT: 2,599.84767916881
ROU: NO
SVK: NO
SVN: NO
ESP: 425.49964315602705
SWE: IE
GBE: IE
</t>
      </text>
    </comment>
    <comment ref="I29" authorId="0">
      <text>
        <t xml:space="preserve">AUT: NO
BEL: NO
BGR: NO
CYP: NE
CZE: NO
DNM: IE
EST: IE
FIN: IE
FRK: NO
DEU: NO
GRC: NO
HRV: NO
HUN: IE
IRL: IE
ITA: NO
LVA: NA
LTU: IE
LUX: NO
MLT: NO
NLD: IE
POL: NO
PRT: NO
ROU: NO
SVK: NO
SVN: NO
ESP: 6.86330924410671
SWE: IE
GBE: NE
</t>
      </text>
    </comment>
    <comment ref="J29" authorId="0">
      <text>
        <t xml:space="preserve">AUT: NO
BEL: NO
BGR: NO
CYP: NE
CZE: NO
DNM: IE
EST: IE
FIN: IE
FRK: NO
DEU: NO
GRC: NO
HRV: NO
HUN: IE
IRL: IE
ITA: NO
LVA: IE
LTU: IE
LUX: NO
MLT: NO
NLD: IE
POL: NO
PRT: 0.01576580910698
ROU: NO
SVK: NO
SVN: NO
ESP: 0.00978649179259
SWE: IE
GBE: IE
</t>
      </text>
    </comment>
    <comment ref="K29" authorId="0">
      <text>
        <t xml:space="preserve">AUT: NO
BEL: NO
BGR: NO
CYP: NE
CZE: NO
DNM: IE
EST: IE
FIN: IE
FRK: NO
DEU: NO
GRC: NO
HRV: NO
HUN: IE
IRL: IE
ITA: NO
LVA: IE
LTU: IE
LUX: NO
MLT: NO
NLD: IE
POL: NO
PRT: 0.00021677987522
ROU: NO
SVK: NO
SVN: NO
ESP: 0.00089354925063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374.47201396482393
ITA: NO
LVA: NO
LTU: NO
LUX: NO
MLT: NO
NLD: NA
POL: NO
PRT: NO
ROU: NO
SVK: NO
SVN: NO
ESP: NO
SWE: NO
GBE: NO VALUE
</t>
      </text>
    </comment>
    <comment ref="I32" authorId="0">
      <text>
        <t xml:space="preserve">AUT: NO
BEL: NO
BGR: NO
CYP: NE
CZE: NO
DNM: NO
EST: NO
FIN: NA
FRK: IE
DEU: NO
GRC: NO
HRV: NO
HUN: NO
IRL: 132.0631458429196
ITA: NO
LVA: NO
LTU: NO
LUX: NO
MLT: NO
NLD: IE,NO
POL: NO
PRT: NO
ROU: NO
SVK: NO
SVN: NO
ESP: NO
SWE: NO
GBE: NO
</t>
      </text>
    </comment>
    <comment ref="J32" authorId="0">
      <text>
        <t xml:space="preserve">AUT: NO
BEL: NO
BGR: NO
CYP: NE
CZE: NO
DNM: NO
EST: NO
FIN: NA
FRK: NO
DEU: NO
GRC: NO
HRV: NO
HUN: NO
IRL: 0.87936783715182
ITA: NO
LVA: NO
LTU: NO
LUX: NO
MLT: NO
NLD: IE,NO
POL: NO
PRT: NO
ROU: NO
SVK: NO
SVN: NO
ESP: NO
SWE: NO
GBE: NO
</t>
      </text>
    </comment>
    <comment ref="K32" authorId="0">
      <text>
        <t xml:space="preserve">AUT: NO
BEL: NO
BGR: NO
CYP: NE
CZE: NO
DNM: NO
EST: NO
FIN: NA
FRK: NO
DEU: NO
GRC: NO
HRV: NO
HUN: NO
IRL: 0.02211583782058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36.206339126465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0.29500550867
DEU: NO
GRC: NO
HRV: NO
HUN: NO
IRL: IE
ITA: NO
LVA: NO
LTU: NO
LUX: NO
MLT: NO
NLD: IE,NO
POL: NO
PRT: NO
ROU: NO
SVK: NO
SVN: NO
ESP: NO
SWE: NO
GBE: NO
</t>
      </text>
    </comment>
    <comment ref="K35" authorId="0">
      <text>
        <t xml:space="preserve">AUT: NO
BEL: NO
BGR: NO
CYP: NE
CZE: NO
DNM: NO
EST: NO
FIN: NA
FRK: 0.0020281628721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6.18479985447007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25.56275637334081
LVA: NO
LTU: NO
LUX: NO
MLT: NO
NLD: NA
POL: NO
PRT: 42.3911389809351
ROU: NO
SVK: NO
SVN: NO
ESP: NO
SWE: IE
GBE: NO VALUE
</t>
      </text>
    </comment>
    <comment ref="E37" authorId="0">
      <text>
        <t xml:space="preserve">AUT: NO
BEL: NO
BGR: NO
CYP: NE
CZE: NO
DNM: NO
EST: NE
FIN: NE
FRK: NO
DEU: NO
GRC: NO
HRV: NO
HUN: NO
IRL: NO
ITA: 25.56275637334081
LVA: NO
LTU: NO
LUX: NO
MLT: NO
NLD: NA
POL: NO
PRT: 42.3911389809351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32.0869570119972
</t>
      </text>
    </comment>
    <comment ref="J37" authorId="0">
      <text>
        <t xml:space="preserve">AUT: NO
BEL: NO
BGR: NO
CYP: NE
CZE: NO
DNM: NO
EST: NE
FIN: NE
FRK: 3.1144981441
DEU: NO
GRC: NO
HRV: NO
HUN: NO
IRL: NO
ITA: NO
LVA: NO
LTU: NO
LUX: NO
MLT: NO
NLD: NO
POL: NO
PRT: NO
ROU: NO
SVK: NO
SVN: NO
ESP: NO
SWE: IE
GBE: 0.09611771698854
</t>
      </text>
    </comment>
    <comment ref="K37" authorId="0">
      <text>
        <t xml:space="preserve">AUT: NO
BEL: NO
BGR: NO
CYP: NE
CZE: NO
DNM: NO
EST: NE
FIN: NE
FRK: 0.0098832116673
DEU: NO
GRC: NO
HRV: NO
HUN: NO
IRL: NO
ITA: NO
LVA: NO
LTU: NO
LUX: NO
MLT: NO
NLD: NO
POL: NO
PRT: NO
ROU: NO
SVK: NO
SVN: NO
ESP: NO
SWE: IE
GBE: 0.00531715030149
</t>
      </text>
    </comment>
    <comment ref="D38" authorId="0">
      <text>
        <t xml:space="preserve">AUT: NO
BEL: NO
BGR: NO
CYP: NE
CZE: NO
DNM: NO
EST: NO
FIN: NA
FRK: NO
DEU: NO
GRC: NO
HRV: NO
HUN: NO
IRL: NO
ITA: NO
LVA: NO
LTU: NE
LUX: NO
MLT: NO
NLD: NA
POL: NO
PRT: 1,679.38095109857
ROU: NO
SVK: NO
SVN: NO
ESP: NO
SWE: NO
GBE: NO VALUE
</t>
      </text>
    </comment>
    <comment ref="E38" authorId="0">
      <text>
        <t xml:space="preserve">AUT: NO
BEL: NO
BGR: NO
CYP: NE
CZE: NO
DNM: NO
EST: NO
FIN: NA
FRK: NO
DEU: NO
GRC: NO
HRV: NO
HUN: NO
IRL: NO
ITA: NO
LVA: NO
LTU: NE
LUX: NO
MLT: NO
NLD: NA
POL: NO
PRT: 1,679.38095109857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0.74701675584214
ROU: NO
SVK: NO
SVN: NO
ESP: NO
SWE: NO
GBE: NO
</t>
      </text>
    </comment>
    <comment ref="K38" authorId="0">
      <text>
        <t xml:space="preserve">AUT: NO
BEL: NO
BGR: NO
CYP: NE
CZE: NO
DNM: NO
EST: NO
FIN: NA
FRK: NO
DEU: NO
GRC: NO
HRV: NO
HUN: NO
IRL: NO
ITA: NO
LVA: NO
LTU: NE
LUX: NO
MLT: NO
NLD: NO
POL: NO
PRT: 0.01027148039283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10"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0"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0"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10"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10"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10"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10"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10"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11"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11"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1"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1"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11"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11"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11"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11"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11"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12"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12"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2"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2"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12"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12"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12"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12"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12"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13"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13"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3"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3"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13"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13"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13"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13"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13"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14"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14"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4"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4"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14"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14"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14"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14"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14"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15"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15"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5"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5"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15"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15"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15"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15"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15"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16"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16"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6"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6"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16"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16"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16"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16"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16"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17"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17"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7"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7"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17"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17"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17"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17"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17"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18"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18"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8"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8"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18"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18"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18"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18"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18"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19"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19"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19"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19"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19"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19"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19"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19"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19"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20"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20"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0"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0"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20"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20"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20"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20"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20"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21"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21"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1"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1"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21"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21"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21"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21"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21"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22"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22"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2"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2"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22"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22"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22"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22"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22"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23"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23"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3"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3"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23"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23"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23"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23"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23"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24"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24"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4"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4"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24"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24"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24"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24"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24"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25"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25"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5"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5"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25"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25"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25"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25"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25"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26"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26"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6"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6"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26"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26"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26"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26"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26"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27"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27"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7"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7"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27"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27"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27"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27"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27"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28"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28"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8"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8"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28"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28"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28"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28"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28"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29"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29"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29"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29"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29"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29"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29"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29"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29"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30"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30"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0"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0"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30"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30"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30"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30"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30"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31"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31"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1"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1"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31"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31"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31"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31"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31"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32"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32"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2"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2"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32"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32"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32"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32"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32"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33"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33"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3"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3"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33"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33"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33"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33"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33"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34"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34"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4"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4"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34"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34"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34"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34"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34"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35"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35"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5"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5"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35"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35"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35"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35"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35"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36"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36"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6"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6"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36"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36"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36"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36"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36"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37"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37"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7"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7"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37"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37"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37"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37"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37"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38"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38"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8"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8"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38"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38"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38"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38"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38"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39"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39"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39"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39"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39"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39"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39"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39"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39"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40"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40"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0"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0"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40"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40"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40"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40"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40"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41"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41"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1"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1"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41"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41"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41"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41"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41"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42"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42"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2"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2"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42"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42"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42"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42"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42"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43"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43"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3"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3"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43"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43"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43"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43"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43"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44"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44"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4"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4"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44"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44"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44"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44"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44"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45"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45"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5"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5"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45"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45"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45"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45"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45"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46"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46"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6"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6"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46"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46"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46"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46"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46"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47"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47"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7"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7"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47"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47"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47"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47"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47"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48"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48"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8"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8"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48"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48"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48"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48"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48"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49"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49"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49"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49"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49"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49"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49"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49"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49"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50"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50"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0"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0"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50"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50"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50"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50"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50"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51"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51"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1"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1"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51"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51"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51"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51"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51"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52"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52"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2"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2"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52"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52"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52"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52"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52"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53"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53"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3"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3"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53"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53"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53"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53"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53"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54"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54"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4"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4"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54"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54"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54"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54"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54"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55"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55"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5"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5"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55"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55"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55"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55"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55"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56"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56"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6"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6"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56"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56"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56"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56"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56"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57"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57"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7"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7"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57"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57"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57"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57"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57"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 ref="B58" authorId="0">
      <text>
        <t xml:space="preserve">AUT: 7,331,266.7262984216
BEL: 1,400,000.00
BGR: 643,000.00
CYP: 9,657.00
CZE: 4,636,000.00
DNM: 324,759.82901
EST: 1,119,845.00
FIN: 9,881,000.00
FRK: 1,509,860.0007
DEU: 19,187,000.00
GRC: 108,000.00
HRV: 721,000.00
HUN: 207,065.00
IRL: 697,000.00
ITA: 1,384,000.00
LVA: 2,544,650.00
LTU: 1,109,200.00
LUX: NO
MLT: NO
NLD: 242,690.00
POL: 8,280,000.00
PRT: 1,009,780.00
ROU: 3,793,900.00
SVK: 2,841,520.00
SVN: NA
ESP: 3,141,503.00
SWE: 17,600,000.00
GBE: 3,744,722.5843457053
</t>
      </text>
    </comment>
    <comment ref="C58" authorId="0">
      <text>
        <t xml:space="preserve">AUT: NA
BEL: 2,640,753.00
BGR: NE
CYP: 115,605.00
CZE: 554,000.00
DNM: NA
EST: 539,867.00
FIN: 468,359.00
FRK: NA
DEU: NA
GRC: 670,100.00
HRV: NA
HUN: 374,300.00
IRL: 411,893.00
ITA: 6,733,000.00
LVA: 231,570.00
LTU: 299,962.00
LUX: NO
MLT: NO
NLD: 3,100,500.00
POL: 917,703.00
PRT: 202,760.00
ROU: 48,950.00
SVK: 143,484.00
SVN: NA
ESP: 2,445,970.00
SWE: 380,602.00
GBE: NA
</t>
      </text>
    </comment>
    <comment ref="D58" authorId="0">
      <text>
        <t xml:space="preserve">AUT: NA
BEL: 1,958,459.00
BGR: 161,747.00
CYP: 572.00
CZE: 1,960,000.00
DNM: 45,991.036335
EST: 565,714.00
FIN: 5,991,910.00
FRK: 717,440.45031
DEU: 12,928,000.00
GRC: 10,900.00
HRV: NA
HUN: 151,050.00
IRL: 389,201.00
ITA: 242,951.00
LVA: 1,543,860.00
LTU: 429,300.00
LUX: NO
MLT: NO
NLD: 422,500.00
POL: 481,245.00
PRT: 293,720.00
ROU: 1,910,350.00
SVK: 441,914.00
SVN: NA
ESP: 240,274.00
SWE: 12,005,967.00
GBE: IE
</t>
      </text>
    </comment>
    <comment ref="E58" authorId="0">
      <text>
        <t xml:space="preserve">AUT: 2,512,102.693757284
BEL: 2,295,000.00
BGR: 845,000.00000000012
CYP: 2,312.00
CZE: 1,681,000.00
DNM: 446,000.00
EST: 421,576.00
FIN: 1,723,000.00
FRK: 5,360,958.8578
DEU: 14,673,513.00
GRC: 488,000.00
HRV: 181,000.00
HUN: 778,780.00
IRL: 829,000.00
ITA: 5,136,000.00
LVA: 663,500.00
LTU: 617,400.00
LUX: NO
MLT: NO
NLD: 32,950.00
POL: 8,112,947.00
PRT: 1,352,430.00
ROU: 1,917,476.00
SVK: 952,020.00
SVN: NA
ESP: 3,853,403.00
SWE: 845,000.00
GBE: 3,019,764.3299619816
</t>
      </text>
    </comment>
    <comment ref="F58" authorId="0">
      <text>
        <t xml:space="preserve">AUT: NA
BEL: 1,740,000.00
BGR: NE
CYP: 148,194.00
CZE: 703,006.00
DNM: 1,876,119.00
EST: 176,168.00
FIN: 6,350,758.00
FRK: NA
DEU: NA
GRC: 413,300.00
HRV: NA
HUN: 345,200.00
IRL: 263,343.00
ITA: 2,287,000.00
LVA: 120,920.00
LTU: 486,652.00
LUX: NO
MLT: NO
NLD: 1,894,200.00
POL: 1,886,812.00
PRT: 597,440.00
ROU: 932,808.00
SVK: 680,438.00
SVN: NA
ESP: 1,333,170.00
SWE: 927,764.00
GBE: NA
</t>
      </text>
    </comment>
    <comment ref="G58" authorId="0">
      <text>
        <t xml:space="preserve">AUT: NA
BEL: 2,404,000.00
BGR: 431,049.99999999994
CYP: 268.00
CZE: 1,178,550.00
DNM: 224,095.00
EST: 284,934.00
FIN: 1,287,242.00
FRK: 2,273,455.1384
DEU: 8,221,617.00
GRC: 80,400.00
HRV: NA
HUN: 396,240.00
IRL: 613,879.00
ITA: 997,299.00
LVA: 598,710.00
LTU: 207,641.00
LUX: NO
MLT: NO
NLD: 411,200.00
POL: 2,275,275.00
PRT: 984,450.00
ROU: 908,164.00
SVK: 652,062.00
SVN: NA
ESP: 2,234,228.00
SWE: 247,507.00
GBE: IE
</t>
      </text>
    </comment>
    <comment ref="H58" authorId="0">
      <text>
        <t xml:space="preserve">AUT: 2,481,354.9291209471
BEL: 1,935,000.00
BGR: 326,190.00
CYP: NO
CZE: 932,000.00
DNM: 417,936.00
EST: 68,374.00
FIN: 2,224,871.00
FRK: 6,811,891.0892
DEU: 22,828,000.00
GRC: 409,000.00
HRV: 535,000.00
HUN: 424,000.00
IRL: NO
ITA: 9,467,019.00
LVA: 52,000.00
LTU: 122,700.00
LUX: NO
MLT: NO
NLD: 2,977,000.00
POL: 3,055,400.00
PRT: 1,661,610.00
ROU: 421,563.00
SVK: 921,445.00
SVN: NA
ESP: 6,414,300.00
SWE: 11,676,000.00
GBE: 258,887.5237639315
</t>
      </text>
    </comment>
    <comment ref="I58" authorId="0">
      <text>
        <t xml:space="preserve">AUT: NA
BEL: 3,302,656.00
BGR: NE
CYP: 74,925.00
CZE: 1,389,230.00
DNM: 1,208,739.00
EST: 148,763.00
FIN: 394,770.00
FRK: NA
DEU: NA
GRC: 701,120.00
HRV: NA
HUN: 852,600.00
IRL: 529,487.00
ITA: 5,048,056.00
LVA: 140,560.00
LTU: 183,564.00
LUX: NO
MLT: NO
NLD: 3,413,400.00
POL: 2,843,111.00
PRT: 777,810.00
ROU: 355,869.00
SVK: 444,084.00
SVN: NA
ESP: 3,996,950.00
SWE: 841,375.00
GBE: NA
</t>
      </text>
    </comment>
    <comment ref="J58" authorId="0">
      <text>
        <t xml:space="preserve">AUT: NA
BEL: 1,573,264.00
BGR: 104,386.00
CYP: 37.00
CZE: 813,115.00
DNM: 253,737.00
EST: 97,334.00
FIN: 11,624,000.00
FRK: NO
DEU: 13,680,000.00
GRC: 118,770.00
HRV: NA
HUN: 214,120.00
IRL: 77,347.00
ITA: 3,388,824.00
LVA: 39,500.00
LTU: 94,576.00
LUX: NO
MLT: NO
NLD: 2,374,100.00
POL: 1,496,241.00
PRT: 1,284,010.00
ROU: 101,709.00
SVK: 598,143.00
SVN: NA
ESP: 2,860,458.00
SWE: 10,621,000.00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0.000361
DNM: NA
EST: NO
FIN: NO
FRK: NO
DEU: NA
GRC: NE
HRV: NA
HUN: NA
IRL: NE
ITA: NE
LVA: NA
LTU: NA
LUX: NO
MLT: NE
NLD: NO
POL: NA
PRT: NA
ROU: NE
SVK: NA
SVN: NA
ESP: 0.015281004
SWE: NA
GBE: NE
</t>
      </text>
    </comment>
    <comment ref="F9" authorId="0">
      <text>
        <t xml:space="preserve">AUT: 5.83898581210447
BEL: NE
BGR: NO
CYP: NE
CZE: 0.000397
DNM: NA
EST: NO
FIN: NO
FRK: NO
DEU: NA
GRC: NE
HRV: NA
HUN: NA
IRL: NE
ITA: NA
LVA: NA
LTU: NA
LUX: NO
MLT: NE
NLD: NO
POL: NA
PRT: NA
ROU: NE
SVK: NE
SVN: NE
ESP: 0.282216024
SWE: NA
GBE: NE
</t>
      </text>
    </comment>
    <comment ref="G9" authorId="0">
      <text>
        <t xml:space="preserve">AUT: 0.07733602240994
BEL: 1.3358900384
BGR: NO
CYP: 0.8277
CZE: 7.75089847537668
DNM: NE
EST: NO
FIN: 0.123515255
FRK: 6.50189518968906
DEU: NA
GRC: NE
HRV: 2.69984676
HUN: 1.88530825775835
IRL: 0.29351924499876
ITA: 6.48922427969632
LVA: 0.8843484
LTU: 1.9295172
LUX: NO
MLT: NE
NLD: 0.57046148362816
POL: NA
PRT: 1.64496092522096
ROU: 0.21519924776864
SVK: 0.6062084028
SVN: 1.28344632
ESP: 3.658388553
SWE: 1.08629706019698
GBE: 4.71193564987413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124.19582692487684
CYP: 15.19285161
CZE: NO
DNM: NO
EST: NO
FIN: NO
FRK: NO
DEU: NO
GRC: 84.29633501710565
HRV: 13.61341178285454
HUN: IE
IRL: IE
ITA: 132.64746932836337
LVA: 11.42113672383746
LTU: 5.60198257861813
LUX: NO
MLT: 1.18163304109446
NLD: NO
POL: 174.65354886084012
PRT: 58.033478299889
ROU: 99.15975703784973
SVK: 20.522
SVN: NO
ESP: 44.04743813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1.74712978851948
LVA: 0.2150616
LTU: IE
LUX: NO
MLT: NA
NLD: NO
POL: NA
PRT: 0.58033478299889
ROU: 1.3882365985299
SVK: IE
SVN: NO
ESP: 0.440474383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46.21304691558968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0.001215
DNM: NA
EST: NO
FIN: NO
FRK: NA
DEU: NA
GRC: NO
HRV: NE
HUN: NA
IRL: NE
ITA: NA
LVA: NA
LTU: NE
LUX: NO
MLT: NO
NLD: NO
POL: NA
PRT: NE
ROU: NO
SVK: NE
SVN: NE
ESP: NE
SWE: NA
GBE: NE
</t>
      </text>
    </comment>
    <comment ref="F13" authorId="0">
      <text>
        <t xml:space="preserve">AUT: NA
BEL: NE
BGR: NO
CYP: NO
CZE: 0.003738
DNM: 0.44887125
EST: NO
FIN: NO
FRK: NA
DEU: NA
GRC: NO
HRV: NE
HUN: NA
IRL: 0.05367712
ITA: NA
LVA: NA
LTU: NE
LUX: NO
MLT: NO
NLD: NA
POL: NA
PRT: NE
ROU: NO
SVK: NE
SVN: NE
ESP: NE
SWE: 0.162792
GBE: NE
</t>
      </text>
    </comment>
    <comment ref="G13" authorId="0">
      <text>
        <t xml:space="preserve">AUT: NA
BEL: 0.02539539692
BGR: NO
CYP: NO
CZE: 0.000123
DNM: NA
EST: NO
FIN: NO
FRK: NA
DEU: NA
GRC: NO
HRV: NE
HUN: NA
IRL: NE
ITA: 0.30014669252736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0.00562158
POL: NA
PRT: NE
ROU: NO
SVK: NO
SVN: NO
ESP: 0.000883262
SWE: NA
GBE: NE
</t>
      </text>
    </comment>
    <comment ref="F14" authorId="0">
      <text>
        <t xml:space="preserve">AUT: NA
BEL: NO
BGR: NO
CYP: NO
CZE: NE
DNM: NA
EST: NO
FIN: NO
FRK: NO
DEU: NA
GRC: NO
HRV: NA
HUN: NA
IRL: NO
ITA: NA
LVA: NO
LTU: NE
LUX: NO
MLT: NO
NLD: NA
POL: NA
PRT: NE
ROU: NO
SVK: NO
SVN: NO
ESP: 0.016312444
SWE: NA
GBE: NE
</t>
      </text>
    </comment>
    <comment ref="G14" authorId="0">
      <text>
        <t xml:space="preserve">AUT: NA
BEL: NO
BGR: NO
CYP: NO
CZE: NE
DNM: NA
EST: NO
FIN: 0.001181643
FRK: NO
DEU: NA
GRC: NO
HRV: NA
HUN: NA
IRL: NO
ITA: NA
LVA: NO
LTU: NE
LUX: NO
MLT: NO
NLD: NA
POL: NA
PRT: NE
ROU: NO
SVK: NO
SVN: NO
ESP: NE,NO
SWE: NA
GBE: NE
</t>
      </text>
    </comment>
    <comment ref="E16" authorId="0">
      <text>
        <t xml:space="preserve">AUT: 0.02949767045136
BEL: 0.4344397
BGR: NO
CYP: NO
CZE: 0.432177205
DNM: 0.0514608036
EST: NO
FIN: IE
FRK: 2.37619852381771
DEU: 0.3274095
GRC: NE
HRV: 0.00045212986
HUN: 0.06441053732
IRL: 0.01818126
ITA: 0.403393825032
LVA: 0.0021264878
LTU: 0.00188914845
LUX: IE
MLT: 0.00774631050645
NLD: IE
POL: NA
PRT: 0.07674510928951
ROU: NE
SVK: 0.1283086965
SVN: 0.014084255061
ESP: 0.147277528
SWE: 0.14578095
GBE: 1.21476682211414
</t>
      </text>
    </comment>
    <comment ref="F16" authorId="0">
      <text>
        <t xml:space="preserve">AUT: 0.01206774431362
BEL: 0.57312484
BGR: NO
CYP: NO
CZE: 0.044345766
DNM: 0.0006239782
EST: NO
FIN: IE
FRK: 0.23491381206188
DEU: 0.0555604
GRC: NE
HRV: 0.000041455024
HUN: 0.00520951742
IRL: 0.00146286
ITA: 0.10220070006
LVA: 0.00052395359
LTU: 0.000155803675
LUX: IE
MLT: 0.00114180273179
NLD: IE
POL: NA
PRT: 0.00992331180341
ROU: NE
SVK: 0.0113618965
SVN: 0.002118453881
ESP: 0.006511692
SWE: 0.03215624
GBE: 6.51775491313642
</t>
      </text>
    </comment>
    <comment ref="G16" authorId="0">
      <text>
        <t xml:space="preserve">AUT: 0.00183631818148
BEL: 0.266576628
BGR: NO
CYP: NO
CZE: 0.003828243835
DNM: 0.003219844
EST: NO
FIN: IE
FRK: 0.04590133732487
DEU: 0.00515918
GRC: NE
HRV: 0.00034917868
HUN: 0.4445834334
IRL: 0.1546452
ITA: 1.22426533364
LVA: 0.0022557537
LTU: 0.0020426315
LUX: IE
MLT: 0.00090109172534
NLD: IE
POL: NA
PRT: 0.61228319896583
ROU: NE
SVK: 0.198313019
SVN: 0.0157575484239
ESP: 0.689424318
SWE: 0.00272768301073
GBE: 2.18169711187727
</t>
      </text>
    </comment>
    <comment ref="H16" authorId="0">
      <text>
        <t xml:space="preserve">AUT: 0.0282525
BEL: 1.308081228
BGR: NO
CYP: NO
CZE: 0.023530907
DNM: 0.0070335475
EST: NO
FIN: IE
FRK: 0.38292471771933
DEU: 0.04484518
GRC: NE
HRV: 0.0000898578768
HUN: 0.005755869392
IRL: 0.000982206
ITA: 0.26203564642
LVA: 0.00027241419
LTU: 0.000411624645
LUX: IE
MLT: 0.00030549905867
NLD: IE
POL: NA
PRT: 0.00412087318681
ROU: NE
SVK: 0.02565166815
SVN: 0.001777699794
ESP: 0.013459596
SWE: 0.011099158
GBE: 0.78460804264398
</t>
      </text>
    </comment>
    <comment ref="E17" authorId="0">
      <text>
        <t xml:space="preserve">AUT: NO
BEL: NO
BGR: NO
CYP: 0.002
CZE: NO
DNM: NO
EST: 0.006581
FIN: NE
FRK: 0.33928027826996
DEU: NO
GRC: NO
HRV: NO
HUN: NO
IRL: NE
ITA: 2.07573588915405
LVA: NO
LTU: NO
LUX: NO
MLT: NO
NLD: NO
POL: NA
PRT: NO
ROU: NO
SVK: NO
SVN: NO
ESP: 37.47369931108885
SWE: NA
GBE: 0.42825027971881
</t>
      </text>
    </comment>
    <comment ref="F17" authorId="0">
      <text>
        <t xml:space="preserve">AUT: NO
BEL: NO
BGR: NO
CYP: 0.0359
CZE: NO
DNM: NO
EST: 0.002559
FIN: NE
FRK: 14.1484937304729
DEU: NO
GRC: NO
HRV: NO
HUN: NO
IRL: NE
ITA: 50.55716936786597
LVA: NO
LTU: NO
LUX: NO
MLT: NO
NLD: NO
POL: NA
PRT: NO
ROU: NO
SVK: NO
SVN: NO
ESP: 472.21366987600538
SWE: NA
GBE: 16.88692766331817
</t>
      </text>
    </comment>
    <comment ref="G17" authorId="0">
      <text>
        <t xml:space="preserve">AUT: NO
BEL: NO
BGR: NO
CYP: 0.0008
CZE: NO
DNM: NO
EST: 0.000073
FIN: NE
FRK: 3.04986754966887
DEU: NO
GRC: NO
HRV: NO
HUN: NO
IRL: NE
ITA: 2.46541180017146
LVA: NO
LTU: NO
LUX: NO
MLT: NO
NLD: NO
POL: NA
PRT: NO
ROU: NO
SVK: NO
SVN: NO
ESP: 7.50975938097973
SWE: NA
GBE: 2.89680261699163
</t>
      </text>
    </comment>
    <comment ref="H17" authorId="0">
      <text>
        <t xml:space="preserve">AUT: NO
BEL: NO
BGR: NO
CYP: 0.0001
CZE: NO
DNM: NO
EST: 0.006216
FIN: NE
FRK: 0.033635287524
DEU: NO
GRC: NO
HRV: NO
HUN: NO
IRL: NE
ITA: 0.08859550785738
LVA: NO
LTU: NO
LUX: NO
MLT: NO
NLD: NO
POL: NA
PRT: NO
ROU: NO
SVK: NO
SVN: NO
ESP: 1.42685428238615
SWE: NA
GBE: 0.035271033
</t>
      </text>
    </comment>
    <comment ref="C19" authorId="0">
      <text>
        <t xml:space="preserve">AUT: 1.29415498078629
BEL: 13.4215842724
BGR: 27.32457329371322
CYP: 2.53881
CZE: 18.34942420621775
DNM: 4.1888966180206
EST: 2.2470535817602
FIN: 5.98162017132075
FRK: 81.9185001744561
DEU: 26.41745629
GRC: 6.8118253871904
HRV: 16.2864
HUN: 17.2733630967932
IRL: 2.03421083162281
ITA: 49.38643176675835
LVA: 6.315488397
LTU: 9.96828858307342
LUX: 0.16432008
MLT: 0.70295319890301
NLD: 6.93381075889
POL: 47.7817269622287
PRT: 36.1918811253064
ROU: 69.29290760595633
SVK: 13.41
SVN: 7.36297493890935
ESP: 13.726578804
SWE: 0.9273747138844
GBE: 36.15869350071401
</t>
      </text>
    </comment>
    <comment ref="D19" authorId="0">
      <text>
        <t xml:space="preserve">AUT: 0.52048851697622
BEL: 0.35351384398173
BGR: 0.48785078838111
CYP: 0.05232
CZE: 0.70133504694825
DNM: 0.26510042915917
EST: 0.10029863008
FIN: 0.198643816
FRK: 1.53756329239252
DEU: 1.51253335
GRC: 1.04617289024028
HRV: 0.28592850245256
HUN: 0.39857891106872
IRL: 0.31410532866429
ITA: 4.27504097403635
LVA: 0.125924331
LTU: 0.20291614204108
LUX: 0.03509265008702
MLT: 0.03741094076394
NLD: 0.078787508
POL: 2.42767115792541
PRT: 0.86709334049393
ROU: 1.847091897728
SVK: 0.1821
SVN: 0.13035610224903
ESP: 3.14544763
SWE: 0.66926669756444
GBE: 2.28926618235433
</t>
      </text>
    </comment>
    <comment ref="E19" authorId="0">
      <text>
        <t xml:space="preserve">AUT: NA
BEL: NA
BGR: NO
CYP: NA
CZE: 0.000226
DNM: NA
EST: NO
FIN: NO
FRK: NO
DEU: NA
GRC: NE
HRV: NA
HUN: NA
IRL: NE
ITA: NA
LVA: NA
LTU: NA
LUX: NO
MLT: NA
NLD: NO
POL: NA
PRT: NA
ROU: NE
SVK: NA
SVN: NA
ESP: 0.010415633
SWE: NA
GBE: NE
</t>
      </text>
    </comment>
    <comment ref="F19" authorId="0">
      <text>
        <t xml:space="preserve">AUT: NA
BEL: NA
BGR: NO
CYP: NA
CZE: 0.000032
DNM: NA
EST: NO
FIN: NO
FRK: NO
DEU: NA
GRC: NE
HRV: NA
HUN: NA
IRL: NE
ITA: NA
LVA: NA
LTU: NA
LUX: NO
MLT: NA
NLD: NO
POL: NA
PRT: NA
ROU: NE
SVK: NA
SVN: NA
ESP: 0.192288571
SWE: NA
GBE: NE
</t>
      </text>
    </comment>
    <comment ref="G19" authorId="0">
      <text>
        <t xml:space="preserve">AUT: 0.01592071834982
BEL: NE
BGR: NO
CYP: 0.000314974
CZE: 0.00763278
DNM: NE
EST: NO
FIN: 0.13456954526112
FRK: NO
DEU: NA
GRC: NE
HRV: 0.002880495
HUN: 0.005759133
IRL: NE
ITA: NA
LVA: IE
LTU: 0.0026171
LUX: NO
MLT: NA
NLD: NO
POL: NA
PRT: 0.00722906270625
ROU: NE
SVK: 0.006144405
SVN: NE
ESP: 0.067722926
SWE: 0.018878085
GBE: 0.03912844648307
</t>
      </text>
    </comment>
    <comment ref="C20" authorId="0">
      <text>
        <t xml:space="preserve">AUT: NA
BEL: NA
BGR: 12.57625495794118
CYP: 1.0779
CZE: 15.02309252343215
DNM: IE
EST: 0.61309358480639
FIN: 1.16185395170084
FRK: 4.69288325173996
DEU: 1.539009
GRC: 30.45531240117249
HRV: 4.67972767449023
HUN: 1.0608073764375
IRL: IE
ITA: 57.57602412610977
LVA: 4.91719331
LTU: IE
LUX: NO
MLT: IE
NLD: 0.3719616
POL: 9.33042150735041
PRT: 49.7825476792548
ROU: 9.1857465
SVK: 0.329
SVN: 0.06642729063895
ESP: 54.5022023209375
SWE: 0.25482353838383
GBE: 105.95590730572501
</t>
      </text>
    </comment>
    <comment ref="D20" authorId="0">
      <text>
        <t xml:space="preserve">AUT: IE
BEL: NA
BGR: NA
CYP: 0.000946
CZE: NE
DNM: 0.02288834821429
EST: NO
FIN: 0.03975785864286
FRK: 0.12636578827061
DEU: 0.08147211
GRC: 0.02043650735432
HRV: NA
HUN: NE
IRL: IE
ITA: 0.20774679342374
LVA: 0.000720473
LTU: NA
LUX: 0.00006092598946
MLT: IE
NLD: NE
POL: NA
PRT: IE
ROU: NE
SVK: 0.01165200067448
SVN: NA
ESP: NE
SWE: 0.03713285714285
GBE: NE
</t>
      </text>
    </comment>
    <comment ref="E20" authorId="0">
      <text>
        <t xml:space="preserve">AUT: NA
BEL: 0.002952
BGR: NO
CYP: IE
CZE: NE
DNM: NA
EST: NO
FIN: NO
FRK: NO
DEU: NA
GRC: NE
HRV: NA
HUN: NA
IRL: NE
ITA: NA
LVA: NA
LTU: NA
LUX: NO
MLT: NA
NLD: NO
POL: NA
PRT: NA
ROU: NE
SVK: NA
SVN: NA
ESP: 0.002937733
SWE: NA
GBE: NE
</t>
      </text>
    </comment>
    <comment ref="F20" authorId="0">
      <text>
        <t xml:space="preserve">AUT: NA
BEL: 0.00361
BGR: NO
CYP: IE
CZE: NE
DNM: NA
EST: NO
FIN: NO
FRK: NO
DEU: NA
GRC: NE
HRV: NA
HUN: NA
IRL: NE
ITA: NA
LVA: NA
LTU: NA
LUX: NO
MLT: NA
NLD: NO
POL: NA
PRT: NA
ROU: NE
SVK: NA
SVN: NA
ESP: 0.054255305
SWE: NA
GBE: NE
</t>
      </text>
    </comment>
    <comment ref="G20" authorId="0">
      <text>
        <t xml:space="preserve">AUT: NA
BEL: NE
BGR: NO
CYP: IE
CZE: NE
DNM: NE
EST: NO
FIN: 0.17547503786879
FRK: 3.8850482
DEU: NA
GRC: NE
HRV: 0.000247605
HUN: IE
IRL: NE
ITA: NA
LVA: IE
LTU: NA
LUX: NO
MLT: NA
NLD: NO
POL: NA
PRT: 0.11121487723752
ROU: NE
SVK: 0.314815427
SVN: 0.000335000865
ESP: 0.02314795477
SWE: 0.015208671
GBE: 0.21747515144252
</t>
      </text>
    </comment>
    <comment ref="C21" authorId="0">
      <text>
        <t xml:space="preserve">AUT: NO
BEL: NO
BGR: NO
CYP: NO
CZE: NO
DNM: NO
EST: NO
FIN: NO
FRK: NO
DEU: NO
GRC: NO
HRV: NO
HUN: NO
IRL: NO
ITA: NO
LVA: NA
LTU: NO
LUX: NO
MLT: NO VALUE
NLD: 0.66989691
POL: NA
PRT: NO
ROU: NA
SVK: NO
SVN: NO
ESP: NO
SWE: NO
GBE: NO
</t>
      </text>
    </comment>
    <comment ref="D21" authorId="0">
      <text>
        <t xml:space="preserve">AUT: NO
BEL: NO
BGR: NO
CYP: NO
CZE: NO
DNM: NO
EST: NO
FIN: 0.00543803982857
FRK: NO
DEU: NO
GRC: NO
HRV: NO
HUN: NO
IRL: NO
ITA: NO
LVA: NA
LTU: NO
LUX: NO
MLT: NO VALUE
NLD: 0.19778785714286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0.15267131
GRC: NO
HRV: NO
HUN: NO
IRL: NO
ITA: NO
LVA: 0.0018741
LTU: NO
LUX: NO
MLT: NA
NLD: NO
POL: NA
PRT: NO
ROU: NA
SVK: NO
SVN: NA
ESP: NO
SWE: NO
GBE: NO
</t>
      </text>
    </comment>
    <comment ref="B22" authorId="0">
      <text>
        <t xml:space="preserve">AUT: NO
BEL: NO
BGR: NO
CYP: NO
CZE: NO
DNM: 20.4920061271693
EST: NA
FIN: NO
FRK: NO
DEU: NA
GRC: NO
HRV: NO
HUN: NO
IRL: NO
ITA: NO
LVA: NO
LTU: NO
LUX: NO
MLT: NO
NLD: NO
POL: NO
PRT: NA
ROU: NA
SVK: NO
SVN: NO
ESP: NA
SWE: NO
GBE: NO
</t>
      </text>
    </comment>
    <comment ref="C2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D22" authorId="0">
      <text>
        <t xml:space="preserve">AUT: NO
BEL: NO
BGR: NO
CYP: NO
CZE: NO
DNM: NA
EST: NO
FIN: NO
FRK: NO
DEU: 0.233522
GRC: NO
HRV: NO
HUN: NO
IRL: NO
ITA: NO
LVA: NO
LTU: NO
LUX: NO
MLT: NO
NLD: NO
POL: NO
PRT: 0.0000416178375
ROU: NA
SVK: NO
SVN: NO
ESP: NA
SWE: NO
GBE: NO
</t>
      </text>
    </comment>
    <comment ref="E22" authorId="0">
      <text>
        <t xml:space="preserve">AUT: NO
BEL: NE
BGR: NO
CYP: NO
CZE: 0.000009
DNM: 0.04295064808673
EST: NO
FIN: NO
FRK: NO
DEU: NA
GRC: NO
HRV: NO
HUN: NO
IRL: NO
ITA: NO
LVA: NO
LTU: NO
LUX: NO
MLT: NO
NLD: NO
POL: NO
PRT: 0.03079719974815
ROU: NA
SVK: NO
SVN: NO
ESP: NA
SWE: NO
GBE: NO
</t>
      </text>
    </comment>
    <comment ref="F22" authorId="0">
      <text>
        <t xml:space="preserve">AUT: NO
BEL: NE
BGR: NO
CYP: NO
CZE: 0.000012
DNM: 0.71344907321417
EST: NO
FIN: NO
FRK: NO
DEU: NA
GRC: NO
HRV: NO
HUN: NO
IRL: NO
ITA: NO
LVA: NO
LTU: NO
LUX: NO
MLT: NO
NLD: NO
POL: NO
PRT: 0.01206917287427
ROU: NA
SVK: NO
SVN: NO
ESP: NA
SWE: NO
GBE: NO
</t>
      </text>
    </comment>
    <comment ref="G22" authorId="0">
      <text>
        <t xml:space="preserve">AUT: NO
BEL: 0.017
BGR: NO
CYP: NO VALUE
CZE: 0.0169217
DNM: 0.19786177531735
EST: NO
FIN: NO
FRK: NO
DEU: NA
GRC: NO
HRV: NO
HUN: NO
IRL: NO
ITA: NO
LVA: NO
LTU: NO
LUX: NO
MLT: NO
NLD: NO
POL: NO
PRT: 0.00957210262442
ROU: NA
SVK: NO
SVN: NO
ESP: 0.531842008
SWE: NO
GBE: NO
</t>
      </text>
    </comment>
    <comment ref="H22" authorId="0">
      <text>
        <t xml:space="preserve">AUT: NO
BEL: 0.153317
BGR: NO
CYP: NO
CZE: NE
DNM: 0.61636665738279
EST: NO
FIN: NO
FRK: NO
DEU: NA
GRC: NO
HRV: NO
HUN: NO
IRL: NO
ITA: NO
LVA: NO
LTU: NO
LUX: NO
MLT: NO
NLD: NO
POL: NO
PRT: 0.00027883951123
ROU: NA
SVK: NO
SVN: NO
ESP: NA
SWE: NO
GBE: NO
</t>
      </text>
    </comment>
    <comment ref="B24"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B25" authorId="0">
      <text>
        <t xml:space="preserve">AUT: 115.88266931458566
BEL: NA
BGR: NE
CYP: NE
CZE: 1,253.0072891924751
DNM: NE
EST: NO
FIN: 553.75586299999998
FRK: NE
DEU: NO VALUE
GRC: NE
HRV: NE
HUN: 229.78580221249996
IRL: NE
ITA: NO
LVA: NA
LTU: 75.95500957549731
LUX: NE
MLT: NE
NLD: NO
POL: 521.7615711772653
PRT: NE
ROU: NA
SVK: 94.42
SVN: 168.35102463688389
ESP: NE
SWE: NE
GBE: NE
</t>
      </text>
    </comment>
    <comment ref="B26" authorId="0">
      <text>
        <t xml:space="preserve">AUT: NE
BEL: NA
BGR: NE
CYP: NE
CZE: 772.51416554151501
DNM: NE
EST: NO
FIN: 355.15979900000002
FRK: NE
DEU: NO VALUE
GRC: NE
HRV: NE
HUN: 105.647301345
IRL: NE
ITA: NO
LVA: NA
LTU: 40.16339809465028
LUX: NE
MLT: NE
NLD: NO
POL: 258.88778577485442
PRT: NE
ROU: NA
SVK: 47.48
SVN: 143.46656947431794
ESP: NE
SWE: NE
GBE: NE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1,623.6308874198044
CYP: 55.1144
CZE: 3,684.2754795630003
DNM: 1,072.069
EST: 350.26025282764
FIN: 4,606.6929799999998
FRK: 20,154.08542
DEU: 1,558.175
GRC: 3,855.774315982977
HRV: 1,010.7269999999969
HUN: 5,447.8422830833333
IRL: 2,012.5440000000001
ITA: 20,136.172999999999
LVA: 566.89
LTU: 1,063.0976343055454
LUX: 42.3532929388
MLT: 278.62588999999997
NLD: 3,600.382613
POL: 7,598.2197228867208
PRT: 4,395.59992304216
ROU: 4,374.3411499694175
SVK: 1,406.68
SVN: 822.72199999999998
ESP: 19,477.456452499999
SWE: 1,146.601
GBE: 64,513.683496699996
</t>
      </text>
    </comment>
    <comment ref="G12" authorId="0">
      <text>
        <t xml:space="preserve">AUT: 82.94288403466393
BEL: 63.47323923188925
BGR: 24.77
CYP: 0.264397668
CZE: 129.26461903710199
DNM: 35.0923910115851
EST: 13.705924057632
FIN: 91.42675592966087
FRK: 546.395506093902
DEU: 597.00
GRC: 55.87408287319597
HRV: 26.78952481528715
HUN: 143.13840387749929
IRL: 18.55368173190656
ITA: 492.6818741584824
LVA: 4.79283228703937
LTU: 30.05056645878904
LUX: 2.85190207678001
MLT: 2.17661090316551
NLD: 186.594459372106
POL: 174.72637448220786
PRT: 126.640088788156
ROU: 15.37137484061734
SVK: 14.97
SVN: 18.06176693162231
ESP: 365.83885490900002
SWE: 68.9750566983483
GBE: 1,308.87101385393
</t>
      </text>
    </comment>
    <comment ref="H12" authorId="0">
      <text>
        <t xml:space="preserve">AUT: 1.79073688318077
BEL: NE
BGR: NO
CYP: NO
CZE: NO
DNM: NO
EST: NO
FIN: 13.053599
FRK: 178.79160643
DEU: IE
GRC: NO
HRV: 1.1437486592
HUN: 3.40576434
IRL: 46.63968142396551
ITA: 132.5872734560584
LVA: NO
LTU: NO
LUX: NO
MLT: NO
NLD: 11.217081009403
POL: NO
PRT: 8.630099061863
ROU: 15.9062656
SVK: 1.07
SVN: 1.35904844444444
ESP: 16.08526783
SWE: 4.429120325
GBE: 93.27478733316001
</t>
      </text>
    </comment>
    <comment ref="I12" authorId="0">
      <text>
        <t xml:space="preserve">AUT: 9.13286724172732
BEL: 39.97815183268053
BGR: NO
CYP: NO
CZE: 24.58321246975544
DNM: 4.9533869981
EST: 3.031786461
FIN: 27.23015
FRK: NO
DEU: 201.00
GRC: 23.51190476190476
HRV: IE
HUN: 1.70634920634921
IRL: 32.90873561798301
ITA: 267.27910680824482
LVA: 2.776269211776
LTU: 0.34
LUX: 0.30776462086286
MLT: NO
NLD: 32.8943313394539
POL: 15.62698412698413
PRT: 15.1547836956152
ROU: NO
SVK: 0.62
SVN: 6.80555555555556
ESP: 101.86238668999999
SWE: 23.95171415
GBE: 980.01667700869655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107.7699823179466
LUX: NO
MLT: NO
NLD: IE
POL: NA
PRT: IE
ROU: NO
SVK: NO
SVN: NO
ESP: NO
SWE: NO
GBE: NO
</t>
      </text>
    </comment>
    <comment ref="G13" authorId="0">
      <text>
        <t xml:space="preserve">AUT: NO
BEL: NO
BGR: NO
CYP: NO
CZE: NO
DNM: NO
EST: NO
FIN: NO
FRK: 103.794012875004
DEU: NA
GRC: NO
HRV: NO
HUN: NO
IRL: NO
ITA: NO
LVA: NO
LTU: 8.21279158913104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146.39352278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1,735.2561125801956
CYP: 483.129
CZE: NO
DNM: NO
EST: NO
FIN: NO
FRK: NO
DEU: NO
GRC: 1,117.1072840170225
HRV: 719.94400000000314
HUN: NO
IRL: NO
ITA: NO
LVA: 140.95000000000002
LTU: 207.31745037650782
LUX: NO
MLT: NA
NLD: NO
POL: 1,323.6802771132782
PRT: NO
ROU: 4,111.7912700305824
SVK: 156.30000000000001
SVN: NO
ESP: 518.76599999999996
SWE: NO
GBE: NO
</t>
      </text>
    </comment>
    <comment ref="G14" authorId="0">
      <text>
        <t xml:space="preserve">AUT: NO
BEL: NO
BGR: 124.19582692487684
CYP: 15.19285161
CZE: NO
DNM: NO
EST: NO
FIN: NO
FRK: NO
DEU: NO
GRC: 84.29633501710565
HRV: 13.61341178285454
HUN: IE
IRL: IE
ITA: 132.64746932836337
LVA: 11.42113672383746
LTU: 5.60198257861813
LUX: NO
MLT: 1.18163304109446
NLD: NO
POL: 174.65354886084012
PRT: 58.033478299889
ROU: 99.15975703784973
SVK: 20.522
SVN: NO
ESP: 44.04743813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2.4738814134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2,157.5949899999996
PRT: NO
ROU: NA
SVK: NO
SVN: NO
ESP: NO
SWE: NO
GBE: NO
</t>
      </text>
    </comment>
    <comment ref="G15" authorId="0">
      <text>
        <t xml:space="preserve">AUT: NO
BEL: NO
BGR: NO
CYP: NO
CZE: NO
DNM: NO
EST: IE
FIN: NO
FRK: NO
DEU: NO
GRC: NO
HRV: NO
HUN: NO
IRL: NO
ITA: NO
LVA: NO
LTU: NO
LUX: NO
MLT: NO
NLD: NO
POL: 46.21304691558968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5,293.04388
DEU: 8,895.00
GRC: 89.872
HRV: 10.6992
HUN: 34.00
IRL: 95.852
ITA: 2,363.21092
LVA: 205.6899296926768
LTU: IE
LUX: 32.68814
MLT: NO
NLD: 1,188.46
POL: 262.39999999999998
PRT: 170.712939777995
ROU: 945.42929000000004
SVK: 80.17
SVN: 18.196186
ESP: 3,415.6788000000001
SWE: 199.045
GBE: 2,024.5509717744035
</t>
      </text>
    </comment>
    <comment ref="E10" authorId="0">
      <text>
        <t xml:space="preserve">AUT: 2.18463525085803
BEL: 0.902863605
BGR: NO
CYP: NO
CZE: 0.4577492456
DNM: NO
EST: NO
FIN: 1.136079648
FRK: 4.21255321255217
DEU: 12.453
GRC: 0.359488
HRV: 0.0427968
HUN: 0.34
IRL: 0.383408
ITA: 3.840217745
LVA: 0.82275971877071
LTU: IE
LUX: 0.315065
MLT: NO
NLD: 2.85
POL: 1.0496
PRT: 0.68285175911198
ROU: 3.78171716
SVK: 0.321
SVN: 0.072784744
ESP: 13.6627152
SWE: 2.2748
GBE: 20.24550971774403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0.30367459616263
BEL: 0.11556653944
BGR: NO
CYP: NO
CZE: 0.027464954736
DNM: NO
EST: NO
FIN: 0.068164779
FRK: 0.71422537385052
DEU: 0.65823
GRC: 0.02156928
HRV: 0.002567808
HUN: 0.0204
IRL: 0.02300448
ITA: 1.417926552
LVA: 0.04992250312624
LTU: IE
LUX: 0.0176907
MLT: NO
NLD: 0.11
POL: 0.062976
PRT: 0.04097110554672
ROU: 0.2269030296
SVK: 0.0192
SVN: 0.00436708464
ESP: 0.819762912
SWE: 0.136488
GBE: 1.21473058306464
</t>
      </text>
    </comment>
    <comment ref="B11" authorId="0">
      <text>
        <t xml:space="preserve">AUT: NO
BEL: IE
BGR: NO
CYP: NO
CZE: 428.73884370000002
DNM: 957.45
EST: 179.20400000000001
FIN: 223.4383176475882
FRK: NO
DEU: NA
GRC: NO
HRV: IE
HUN: 61.78593
IRL: NO
ITA: NO
LVA: NO
LTU: 5.884
LUX: 14.517208464
MLT: NO
NLD: 2,564.9699999999998
POL: 225.90
PRT: NO
ROU: NO
SVK: 583.12
SVN: NO
ESP: NO
SWE: NO
GBE: NO
</t>
      </text>
    </comment>
    <comment ref="E11" authorId="0">
      <text>
        <t xml:space="preserve">AUT: NO
BEL: IE
BGR: NO
CYP: NO
CZE: 1.7149553748
DNM: 3.6882765625
EST: 0.716816
FIN: 2.025760527
FRK: NO
DEU: NO VALUE
GRC: NO
HRV: IE
HUN: 0.6178593
IRL: NO
ITA: NO
LVA: NO
LTU: 0.05884
LUX: 0.14517208464
MLT: NO
NLD: 2.46
POL: 0.9036
PRT: NO
ROU: NO
SVK: 2.332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0.102897322488
DNM: 0.289101
EST: 0.04300896
FIN: 0.121545631
FRK: NO
DEU: NA
GRC: NO
HRV: IE
HUN: 0.037071558
IRL: NO
ITA: NO
LVA: NO
LTU: 0.0035304
LUX: 0.0087103250784
MLT: NO
NLD: 0.19
POL: 0.054216
PRT: NO
ROU: NO
SVK: 0.1399
SVN: NO
ESP: NO
SWE: NO
GBE: NO
</t>
      </text>
    </comment>
    <comment ref="E13" authorId="0">
      <text>
        <t xml:space="preserve">AUT: 0.75142686450437
BEL: NO
BGR: NO
CYP: NO
CZE: IE
DNM: NO
EST: NO
FIN: 0.039613056
FRK: 0.574754202036
DEU: 8.6464
GRC: NO
HRV: NO
HUN: NO
IRL: NO
ITA: 0.073133326
LVA: NO
LTU: NO
LUX: IE
MLT: NO
NLD: 0.20
POL: NO
PRT: 0.0116972519776
ROU: NO
SVK: NO
SVN: NO
ESP: 0.115163344
SWE: 0.770602
GBE: 0.30330094416526
</t>
      </text>
    </comment>
    <comment ref="F13" authorId="0">
      <text>
        <t xml:space="preserve">AUT: IE
BEL: NO
BGR: NO
CYP: NO
CZE: IE
DNM: NO
EST: NO
FIN: NO
FRK: NE
DEU: 1.90
GRC: NO
HRV: NO
HUN: NO
IRL: NO
ITA: 1.389533194
LVA: NO
LTU: NO
LUX: IE
MLT: NO
NLD: NA
POL: NO
PRT: NE
ROU: NO
SVK: NO
SVN: NO
ESP: 1.55559971966831
SWE: 0.93275
GBE: NE
</t>
      </text>
    </comment>
    <comment ref="G13" authorId="0">
      <text>
        <t xml:space="preserve">AUT: 14.27711042558301
BEL: NO
BGR: NO
CYP: NO
CZE: IE
DNM: NO
EST: NO
FIN: NA
FRK: NE
DEU: 205.00
GRC: NO
HRV: NO
HUN: NO
IRL: NO
ITA: NO
LVA: NO
LTU: NO
LUX: IE
MLT: NO
NLD: NA
POL: NO
PRT: NE
ROU: NO
SVK: NO
SVN: NO
ESP: 15.12506183709551
SWE: 16.359
GBE: NE
</t>
      </text>
    </comment>
    <comment ref="H13" authorId="0">
      <text>
        <t xml:space="preserve">AUT: NA
BEL: NO
BGR: NO
CYP: NO
CZE: IE
DNM: NO
EST: NO
FIN: NA
FRK: NA
DEU: 0.206896
GRC: NO
HRV: NO
HUN: NO
IRL: NO
ITA: NA
LVA: NO
LTU: NO
LUX: NA
MLT: NO
NLD: 0.01
POL: NO
PRT: NO
ROU: NO
SVK: NO
SVN: NO
ESP: NE
SWE: NA
GBE: NO
</t>
      </text>
    </comment>
    <comment ref="E14" authorId="0">
      <text>
        <t xml:space="preserve">AUT: NO
BEL: NO
BGR: NO
CYP: NO
CZE: 1.12879681657302
DNM: 2.36407954051463
EST: NE
FIN: 0.057072776
FRK: NO
DEU: NO VALUE
GRC: NO VALUE
HRV: NO
HUN: 0.51169590643275
IRL: NO
ITA: NO
LVA: NO
LTU: 0.07
LUX: 0.23410420741568
MLT: NO
NLD: 0.000715
POL: NA
PRT: NO
ROU: NO
SVK: NO
SVN: NO
ESP: NO
SWE: NO
GBE: NO
</t>
      </text>
    </comment>
    <comment ref="F14" authorId="0">
      <text>
        <t xml:space="preserve">AUT: NO
BEL: NO
BGR: NO
CYP: NO
CZE: NO
DNM: NO
EST: NE
FIN: NO
FRK: NO
DEU: NO VALUE
GRC: NO VALUE
HRV: NO
HUN: NE
IRL: NO
ITA: NO
LVA: NO
LTU: NO
LUX: NE
MLT: NO
NLD: NA
POL: NA
PRT: NO
ROU: NO
SVK: NO
SVN: NO
ESP: NO
SWE: NO
GBE: NA
</t>
      </text>
    </comment>
    <comment ref="G14" authorId="0">
      <text>
        <t xml:space="preserve">AUT: NO
BEL: NO
BGR: NO
CYP: NO
CZE: 22.57593633146034
DNM: NO
EST: NE
FIN: NA
FRK: NO
DEU: NO VALUE
GRC: NO VALUE
HRV: NO
HUN: 10.23391812865497
IRL: NO
ITA: NO
LVA: NO
LTU: 1.40
LUX: 7.55174862631226
MLT: NO
NLD: NA
POL: NA
PRT: NO
ROU: NO
SVK: NO
SVN: NO
ESP: NO
SWE: NO
GBE: NA
</t>
      </text>
    </comment>
    <comment ref="H14" authorId="0">
      <text>
        <t xml:space="preserve">AUT: NO
BEL: NO
BGR: NO
CYP: NO VALUE
CZE: NO
DNM: NA
EST: NE
FIN: NA
FRK: NA
DEU: NO VALUE
GRC: NO VALUE
HRV: NO
HUN: NA
IRL: NO
ITA: NO
LVA: NO
LTU: NO
LUX: NA
MLT: NO
NLD: 0.0000299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3.71221773988954
BGR: NO
CYP: NO
CZE: IE
DNM: NO
EST: NO
FIN: IE
FRK: 983.550584830026
DEU: NO
GRC: NO
HRV: NO
HUN: NO
IRL: NO
ITA: 29.88370116666667
LVA: NO
LTU: NO
LUX: IE
MLT: NO
NLD: IE
POL: 0.27124777062192
PRT: NO
ROU: NO
SVK: IE
SVN: 0.83061815833333
ESP: NA
SWE: IE
GBE: NO
</t>
      </text>
    </comment>
    <comment ref="G11" authorId="0">
      <text>
        <t xml:space="preserve">AUT: NO
BEL: 0.00000095653
BGR: NO
CYP: NO
CZE: IE
DNM: NO
EST: NO
FIN: IE
FRK: 0.00006498821686
DEU: NO
GRC: NO
HRV: NO
HUN: NO
IRL: NO
ITA: 0.00285300418
LVA: NO
LTU: NO
LUX: IE
MLT: IE
NLD: IE
POL: 0.00000418145648
PRT: NO
ROU: NO
SVK: IE
SVN: 0.000003198102
ESP: IE
SWE: IE
GBE: NO
</t>
      </text>
    </comment>
    <comment ref="H11" authorId="0">
      <text>
        <t xml:space="preserve">AUT: NO
BEL: 0.00007173975
BGR: NO
CYP: NO
CZE: IE
DNM: NO
EST: NO
FIN: IE
FRK: 0.01036334733808
DEU: NO
GRC: NO
HRV: NO
HUN: NO
IRL: NO
ITA: 0.007819418
LVA: NO
LTU: NO
LUX: IE
MLT: IE
NLD: IE
POL: 0.00016725825915
PRT: NO
ROU: NO
SVK: IE
SVN: 0.00000533017
ESP: IE
SWE: IE
GBE: NO
</t>
      </text>
    </comment>
    <comment ref="F12" authorId="0">
      <text>
        <t xml:space="preserve">AUT: NO
BEL: NO
BGR: 6.47037013333333
CYP: NO VALUE
CZE: 12.55101457500001
DNM: 3.1219804
EST: NO
FIN: NO
FRK: NE
DEU: NA
GRC: NA
HRV: IE
HUN: NO
IRL: NO
ITA: NO
LVA: NA
LTU: 1.92232901666667
LUX: NO
MLT: 8.10947478
NLD: NO
POL: 79.09313720000001
PRT: 57.53611160867775
ROU: NE
SVK: 102.35
SVN: NO
ESP: NA
SWE: 96.24540744
GBE: NO
</t>
      </text>
    </comment>
    <comment ref="G12" authorId="0">
      <text>
        <t xml:space="preserve">AUT: NO
BEL: NO
BGR: 0.000020138964
CYP: NO VALUE
CZE: 0.000004281144
DNM: 0.00073352535
EST: NO
FIN: NO
FRK: 0.00124814199465
DEU: NA
GRC: 0.00147594
HRV: NA
HUN: NO
IRL: NO
ITA: NO
LVA: NA
LTU: 0.000031456293
LUX: NO
MLT: IE
NLD: NO
POL: NA
PRT: 0.01924098398667
ROU: 0.00379068529839
SVK: 0.03722
SVN: NO
ESP: 0.00082047334
SWE: IE
GBE: 0.07476807
</t>
      </text>
    </comment>
    <comment ref="H12" authorId="0">
      <text>
        <t xml:space="preserve">AUT: NO
BEL: NO
BGR: 0.0011648247
CYP: NO VALUE
CZE: 0.00076449
DNM: 0.00091694523054
EST: NO
FIN: NO
FRK: 0.12738768811329
DEU: NA
GRC: 0.0024599
HRV: IE
HUN: NO
IRL: NO
ITA: NO
LVA: NA
LTU: 0.000052427155
LUX: NO
MLT: IE
NLD: NO
POL: 0.043404
PRT: 0.00793519734057
ROU: 0.01387985003065
SVK: 0.0117
SVN: NO
ESP: 0.092093928
SWE: IE
GBE: 0.1533704
</t>
      </text>
    </comment>
    <comment ref="F14" authorId="0">
      <text>
        <t xml:space="preserve">AUT: 6.156
BEL: 5.34197186959714
BGR: NO
CYP: NO
CZE: IE
DNM: NO
EST: NO
FIN: IE
FRK: 181.41255761951
DEU: NO
GRC: NO
HRV: NO
HUN: NO
IRL: NO
ITA: 202.6111621666667
LVA: NO
LTU: NO
LUX: IE
MLT: 0.00005573333333
NLD: IE
POL: 15.26938082669487
PRT: NO
ROU: NO
SVK: IE
SVN: 0.003267396
ESP: IE
SWE: IE
GBE: NO
</t>
      </text>
    </comment>
    <comment ref="G14" authorId="0">
      <text>
        <t xml:space="preserve">AUT: 0.000153
BEL: 0.00000137647
BGR: NO
CYP: NO
CZE: IE
DNM: NO
EST: NO
FIN: IE
FRK: 0.00003648858314
DEU: NO
GRC: NO
HRV: NO
HUN: NO
IRL: NO
ITA: 0.0102554309
LVA: NO
LTU: NO
LUX: IE
MLT: 0.00000000002
NLD: IE
POL: 0.00000398154352
PRT: NO
ROU: NO
SVK: IE
SVN: 0.000000198024
ESP: IE
SWE: IE
GBE: NO
</t>
      </text>
    </comment>
    <comment ref="H14" authorId="0">
      <text>
        <t xml:space="preserve">AUT: 0.00005427
BEL: 0.00010323525
BGR: NO
CYP: NO
CZE: IE
DNM: NO
EST: NO
FIN: IE
FRK: 0.00581865266192
DEU: NO
GRC: NO
HRV: NO
HUN: NO
IRL: NO
ITA: 0.01714955
LVA: NO
LTU: NO
LUX: IE
MLT: 0.0000000007
NLD: IE
POL: 0.00015926174085
PRT: NO
ROU: NO
SVK: IE
SVN: 0.0000016502
ESP: IE
SWE: IE
GBE: NO
</t>
      </text>
    </comment>
    <comment ref="F15" authorId="0">
      <text>
        <t xml:space="preserve">AUT: NO
BEL: 692.20974999999999
BGR: 42.3934412
CYP: NO VALUE
CZE: 112.95913117500012
DNM: NO
EST: NO
FIN: NO
FRK: 1,335.78332951465
DEU: NO VALUE
GRC: 3.68351743466667
HRV: 0.6662403
HUN: 140.46676353734061
IRL: 61.30080000000001
ITA: NO
LVA: 0.50546518
LTU: 0.64147031666667
LUX: NO
MLT: 0.35189
NLD: NA
POL: 454.73292480000009
PRT: 3.93172162886227
ROU: 4.29961904184009
SVK: 6.35
SVN: 5.164829717037
ESP: NO,IE
SWE: 56.52508056
GBE: 291.9004652873617
</t>
      </text>
    </comment>
    <comment ref="G15" authorId="0">
      <text>
        <t xml:space="preserve">AUT: NO
BEL: NO,NA
BGR: 0.000138050976
CYP: NO VALUE
CZE: 0.000038530296
DNM: NO
EST: NO
FIN: NO
FRK: 0.01876975732128
DEU: NO VALUE
GRC: 0.00026086728
HRV: NA
HUN: 0.01011947204342
IRL: 0.00001170288
ITA: NO
LVA: NA
LTU: 0.000010496787
LUX: NO
MLT: 0.000001136672
NLD: NA
POL: NA
PRT: 0.00127008526625
ROU: 0.00004312323667
SVK: 0.00231
SVN: 0.000013432116
ESP: NO,IE,NA
SWE: 0.001127
GBE: 0.0021402841156
</t>
      </text>
    </comment>
    <comment ref="H15" authorId="0">
      <text>
        <t xml:space="preserve">AUT: NO
BEL: NO,IE,NA
BGR: 0.0101234248
CYP: NO VALUE
CZE: 0.00688041
DNM: NO
EST: NO
FIN: NO
FRK: 0.09322544795008
DEU: NO VALUE
GRC: 0.0004347788
HRV: 0.0000315782
HUN: 0.0038146682946
IRL: 0.0020898
ITA: NO
LVA: 0.0000312111
LTU: 0.000017494645
LUX: NO
MLT: 0.000542347015
NLD: NA
POL: 0.030186
PRT: 0.00045257811495
ROU: 0.00071872061113
SVK: 0.0007
SVN: 0.00007864994011
ESP: NO,IE
SWE: 0.01784537055
GBE: 0.01745537296038
</t>
      </text>
    </comment>
    <comment ref="B18" authorId="0">
      <text>
        <t xml:space="preserve">AUT: NO
BEL: NO
BGR: NO
CYP: NO
CZE: NO
DNM: NO
EST: 2.04548912773079
FIN: NE
FRK: NO
DEU: NO
GRC: NO
HRV: NO
HUN: NO
IRL: 0.85663778486053
ITA: NO
LVA: NO
LTU: NO
LUX: NO
MLT: NO
NLD: NO
POL: NA
PRT: NO
ROU: NO
SVK: NO
SVN: NO
ESP: IE,NO
SWE: NE
GBE: NO
</t>
      </text>
    </comment>
    <comment ref="F18" authorId="0">
      <text>
        <t xml:space="preserve">AUT: NO
BEL: NO
BGR: NO
CYP: NO
CZE: NO
DNM: NO
EST: 1.09152453491733
FIN: NE
FRK: NO
DEU: NO
GRC: NO
HRV: NO
HUN: NO
IRL: 0.91089151123503
ITA: NO
LVA: NO
LTU: NO
LUX: NO
MLT: NO
NLD: NO
POL: NA
PRT: NO
ROU: NO
SVK: NO
SVN: NO
ESP: NA,NO
SWE: NA
GBE: NO
</t>
      </text>
    </comment>
    <comment ref="G18" authorId="0">
      <text>
        <t xml:space="preserve">AUT: NO
BEL: NO
BGR: NO
CYP: NO
CZE: NO
DNM: NO
EST: 0.01329567933025
FIN: NE
FRK: NO
DEU: NO
GRC: NO
HRV: NO
HUN: NO
IRL: 0.00161476222446
ITA: NO
LVA: NO
LTU: NO
LUX: NO
MLT: NO
NLD: NO
POL: NA
PRT: NO
ROU: NO
SVK: NO
SVN: NO
ESP: IE,NO
SWE: NO VALUE
GBE: NO
</t>
      </text>
    </comment>
    <comment ref="H18" authorId="0">
      <text>
        <t xml:space="preserve">AUT: NO
BEL: NO
BGR: NO
CYP: NO
CZE: NO
DNM: NO
EST: 0.00017679864894
FIN: NE
FRK: NO
DEU: NO
GRC: NO
HRV: NO
HUN: NO
IRL: 0.00003161731315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1.01363245033113
DEU: NO
GRC: NO
HRV: NO
HUN: NO
IRL: NO
ITA: 2.46541180017146
LVA: NO
LTU: NO
LUX: NO
MLT: NO
NLD: NO
POL: NA
PRT: NO VALUE
ROU: NO
SVK: NO
SVN: NO
ESP: 12.11515017478378
SWE: NE
GBE: NO
</t>
      </text>
    </comment>
    <comment ref="H19" authorId="0">
      <text>
        <t xml:space="preserve">AUT: NO
BEL: NO
BGR: NO
CYP: NO VALUE
CZE: NO
DNM: NO
EST: NO
FIN: NO
FRK: NO
DEU: NO VALUE
GRC: NO
HRV: NO
HUN: NO
IRL: NO
ITA: 0.05743142776316
LVA: NO
LTU: NO
LUX: NO
MLT: NO
NLD: NO
POL: NA
PRT: NO VALUE
ROU: NO
SVK: NO
SVN: NO
ESP: 1.12646390714696
SWE: NE
GBE: NO
</t>
      </text>
    </comment>
    <comment ref="B21" authorId="0">
      <text>
        <t xml:space="preserve">AUT: NO
BEL: NO
BGR: NO
CYP: NO
CZE: NO
DNM: NO
EST: 1.08952649005321
FIN: NE
FRK: NO
DEU: NO VALUE
GRC: NO
HRV: NO
HUN: NO
IRL: 0.40041237879707
ITA: NO
LVA: NO
LTU: NO
LUX: NO
MLT: NO
NLD: NO
POL: NA
PRT: NO
ROU: NO
SVK: NO
SVN: NO
ESP: NO
SWE: NE
GBE: NO
</t>
      </text>
    </comment>
    <comment ref="F21" authorId="0">
      <text>
        <t xml:space="preserve">AUT: NO
BEL: NO
BGR: NO
CYP: NO
CZE: NO
DNM: NO
EST: 1.09538602050405
FIN: NE
FRK: NO
DEU: NO
GRC: NO
HRV: NO
HUN: NO
IRL: 0.63518241949553
ITA: NO
LVA: NO
LTU: NO
LUX: NO
MLT: NO
NLD: NO
POL: NA
PRT: NO
ROU: NO
SVK: NO
SVN: NO
ESP: NO
SWE: NA
GBE: NO
</t>
      </text>
    </comment>
    <comment ref="G21" authorId="0">
      <text>
        <t xml:space="preserve">AUT: NO
BEL: NO
BGR: NO
CYP: NO
CZE: NO
DNM: NO
EST: 0.00708192218535
FIN: NE
FRK: NO
DEU: NO
GRC: NO
HRV: NO
HUN: NO
IRL: 0.0011260051982
ITA: NO
LVA: NO
LTU: NO
LUX: NO
MLT: NO
NLD: NO
POL: NA
PRT: NO
ROU: NO
SVK: NO
SVN: NO
ESP: NO
SWE: NO VALUE
GBE: NO
</t>
      </text>
    </comment>
    <comment ref="H21" authorId="0">
      <text>
        <t xml:space="preserve">AUT: NO
BEL: NO
BGR: NO
CYP: NO
CZE: NO
DNM: NO
EST: 0.00015640707433
FIN: NE
FRK: NO
DEU: NO
GRC: NO
HRV: NO
HUN: NO
IRL: 0.00002592786639
ITA: NO
LVA: NO
LTU: NO
LUX: NO
MLT: NO
NLD: NO
POL: NA
PRT: NO
ROU: NO
SVK: NO
SVN: NO
ESP: NO
SWE: NO VALUE
GBE: NO
</t>
      </text>
    </comment>
    <comment ref="F22" authorId="0">
      <text>
        <t xml:space="preserve">AUT: NO
BEL: NO
BGR: NO
CYP: NO VALUE
CZE: NO
DNM: NO
EST: NO
FIN: NO
FRK: 39.6455166948478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0.62192283377394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8.08846862991432
BEL: NA
BGR: 208.22933362499998
CYP: 19.6995
CZE: 274.72445692500003
DNM: 330.89146422
EST: 29.311836
FIN: 131.89629837012424
FRK: 1,409.3838777
DEU: 2,244.8047499999998
GRC: 271.58290616904179
HRV: 54.288
HUN: 259.03227222312216
IRL: 187.68480309999998
ITA: 2,141.7514670606665
LVA: 48.000639
LTU: 102.8659664154072
LUX: 1.0270005
MLT: 13.94748410521842
NLD: 946.00
POL: 1,043.9696055000002
PRT: 231.3300066
ROU: 449.77887120000003
SVK: 53.96
SVN: 49.824772125
ESP: 1,502.0763460000001
SWE: 228.850599195
GBE: 1,814.7615061523766
</t>
      </text>
    </comment>
    <comment ref="C10" authorId="0">
      <text>
        <t xml:space="preserve">AUT: NO
BEL: NA
BGR: IE
CYP: 5.6184
CZE: 55.20761275470416
DNM: 73.354402802
EST: NO
FIN: NA
FRK: NA
DEU: NO
GRC: 18.39271621621622
HRV: NO
HUN: NE
IRL: 31.7606980431774
ITA: 498.01773056066617
LVA: 12.5177767
LTU: 22.29044043965838
LUX: NE
MLT: NE
NLD: 478.90
POL: 428.99999999999994
PRT: 21.805166422116
ROU: 85.75061770800001
SVK: 28.91
SVN: NO
ESP: NA
SWE: 123.239164635801
GBE: NA
</t>
      </text>
    </comment>
    <comment ref="D10" authorId="0">
      <text>
        <t xml:space="preserve">AUT: 12.31657600560091
BEL: NA
BGR: 62.09010033941397
CYP: 6.66042326
CZE: 89.26082415705002
DNM: 3.575
EST: 12.765280192
FIN: 25.28194027706314
FRK: 423.78835451
DEU: 152.88782753000001
GRC: 133.14927693967201
HRV: 36.390900312144
HUN: 49.53513727955588
IRL: 39.97704183000001
ITA: 523.74456190355295
LVA: 15.89304277
LTU: 25.82569080522899
LUX: 3.8487352
MLT: 5.17581543266985
NLD: NA
POL: 299.98397016068799
PRT: 92.154808813352
ROU: 235.08442334720004
SVK: 23.18
SVN: 16.590776649876
ESP: 400.32970089000003
SWE: 21.675878297471
GBE: 408.72167262259359
</t>
      </text>
    </comment>
    <comment ref="G10" authorId="0">
      <text>
        <t xml:space="preserve">AUT: 1.29415498078629
BEL: 13.4215842724
BGR: 27.32457329371322
CYP: 2.53881
CZE: 18.34942420621775
DNM: 4.1888966180206
EST: 2.2470535817602
FIN: 5.98162017132075
FRK: 81.9185001744561
DEU: 26.41745629
GRC: 6.8118253871904
HRV: 16.2864
HUN: 17.2733630967932
IRL: 2.03421083162281
ITA: 49.38643176675835
LVA: 6.315488397
LTU: 9.96828858307342
LUX: 0.16432008
MLT: 0.70295319890301
NLD: 6.93381075889
POL: 47.7817269622287
PRT: 36.1918811253064
ROU: 69.29290760595633
SVK: 13.41
SVN: 7.36297493890935
ESP: 13.726578804
SWE: 0.9273747138844
GBE: 36.15869350071401
</t>
      </text>
    </comment>
    <comment ref="H10" authorId="0">
      <text>
        <t xml:space="preserve">AUT: NA
BEL: NE
BGR: NO
CYP: NO
CZE: NO
DNM: 1.4974265964
EST: NO
FIN: NO
FRK: NO
DEU: NO
GRC: NO
HRV: NO
HUN: 0.517391104782
IRL: NO
ITA: 236.95086336535127
LVA: NO
LTU: NO
LUX: NE
MLT: NO
NLD: 3.1168459
POL: NO
PRT: NO
ROU: NO
SVK: NO
SVN: NO
ESP: 10.95977946057477
SWE: 5.52475
GBE: 0.18609606405558
</t>
      </text>
    </comment>
    <comment ref="I10" authorId="0">
      <text>
        <t xml:space="preserve">AUT: NA
BEL: NE
BGR: NO
CYP: NO
CZE: 26.49965412225799
DNM: 14.974265964
EST: NO
FIN: NA
FRK: 45.476660839
DEU: 336.357598
GRC: NO
HRV: NO
HUN: 6.68650793650794
IRL: 6.58184793045
ITA: 2.09764730376848
LVA: IE
LTU: NO
LUX: NE
MLT: NO
NLD: 35.9270697
POL: 32.06150793650794
PRT: 0.631874736
ROU: NO
SVK: IE
SVN: NO
ESP: 63.74679905908226
SWE: 37.023
GBE: 0.85396230373263
</t>
      </text>
    </comment>
    <comment ref="J10" authorId="0">
      <text>
        <t xml:space="preserve">AUT: 0.52048851697622
BEL: 0.35351384398173
BGR: 0.48785078838111
CYP: 0.05232
CZE: 0.70133504694825
DNM: 0.26510042915917
EST: 0.10029863008
FIN: 0.198643816
FRK: 1.53756329239252
DEU: 1.51253335
GRC: 1.04617289024028
HRV: 0.28592850245256
HUN: 0.39857891106872
IRL: 0.31410532866429
ITA: 4.27504097403635
LVA: 0.125924331
LTU: 0.20291614204108
LUX: 0.03509265008702
MLT: 0.03741094076394
NLD: 0.078787508
POL: 2.42767115792541
PRT: 0.86709334049393
ROU: 1.847091897728
SVK: 0.1821
SVN: 0.13035610224903
ESP: 3.14544763
SWE: 0.66926669756444
GBE: 2.28926618235433
</t>
      </text>
    </comment>
    <comment ref="C11" authorId="0">
      <text>
        <t xml:space="preserve">AUT: NA
BEL: NE
BGR: IE
CYP: NE
CZE: 299.97500619565
DNM: IE
EST: NO
FIN: NA
FRK: NA
DEU: NO
GRC: NO
HRV: NO
HUN: NE
IRL: IE
ITA: NO
LVA: IE
LTU: IE
LUX: NA
MLT: IE
NLD: NE
POL: NA
PRT: NE
ROU: NO
SVK: NE
SVN: NO
ESP: 1,771.60
SWE: 2.97
GBE: NE
</t>
      </text>
    </comment>
    <comment ref="D11" authorId="0">
      <text>
        <t xml:space="preserve">AUT: NA
BEL: NE
BGR: NA
CYP: NE
CZE: NE
DNM: 0.367
EST: NO
FIN: 5.0600911
FRK: NA
DEU: IE
GRC: NE
HRV: NA
HUN: NE
IRL: IE
ITA: 0.13220250490601
LVA: 0.091696523
LTU: IE
LUX: 0.01293545423692
MLT: IE
NLD: IE
POL: NA
PRT: NE
ROU: NE
SVK: 1.48298190402522
SVN: NO
ESP: NE
SWE: 4.726
GBE: NE
</t>
      </text>
    </comment>
    <comment ref="G11" authorId="0">
      <text>
        <t xml:space="preserve">AUT: NA
BEL: NA
BGR: 12.57625495794118
CYP: 1.0779
CZE: 15.02309252343215
DNM: IE
EST: 0.61309358480639
FIN: 1.16185395170084
FRK: 4.69288325173996
DEU: 1.539009
GRC: 30.45531240117249
HRV: 4.67972767449023
HUN: 1.0608073764375
IRL: IE
ITA: 57.57602412610977
LVA: 4.91719331
LTU: IE
LUX: NO
MLT: IE
NLD: 0.3719616
POL: 9.33042150735041
PRT: 49.7825476792548
ROU: 9.1857465
SVK: 0.329
SVN: 0.06642729063895
ESP: 54.5022023209375
SWE: 0.25482353838383
GBE: 105.95590730572501
</t>
      </text>
    </comment>
    <comment ref="H11" authorId="0">
      <text>
        <t xml:space="preserve">AUT: NO
BEL: NA
BGR: NO
CYP: NO
CZE: NA
DNM: NO
EST: 0.15801521519361
FIN: NO
FRK: NO
DEU: NO
GRC: NO
HRV: NO
HUN: NE
IRL: NO
ITA: NO
LVA: NO
LTU: NA
LUX: NO
MLT: NO
NLD: NE
POL: NA
PRT: NO
ROU: 1.62010083029286
SVK: NO
SVN: NO
ESP: 3.09235149868262
SWE: 0.21525
GBE: NA
</t>
      </text>
    </comment>
    <comment ref="I11" authorId="0">
      <text>
        <t xml:space="preserve">AUT: IE
BEL: NA
BGR: NO
CYP: NO
CZE: 1.73526359255334
DNM: IE
EST: NO
FIN: NA
FRK: 21.536570447
DEU: IE
GRC: NO
HRV: NO
HUN: NE
IRL: NO
ITA: NO
LVA: NO
LTU: NA
LUX: NO
MLT: NO
NLD: NE
POL: 2.0578
PRT: 0.449569008
ROU: NE
SVK: IE
SVN: NO
ESP: 4.27039016484743
SWE: 9.3112103
GBE: NA
</t>
      </text>
    </comment>
    <comment ref="J11" authorId="0">
      <text>
        <t xml:space="preserve">AUT: IE
BEL: NA
BGR: NA
CYP: 0.000946
CZE: NE
DNM: 0.02288834821429
EST: NO
FIN: 0.03975785864286
FRK: 0.12636578827061
DEU: 0.08147211
GRC: 0.02043650735432
HRV: NA
HUN: NE
IRL: IE
ITA: 0.20774679342374
LVA: 0.000720473
LTU: NA
LUX: 0.00006092598946
MLT: IE
NLD: NE
POL: NA
PRT: IE
ROU: NE
SVK: 0.01165200067448
SVN: NA
ESP: NE
SWE: 0.03713285714285
GBE: NE
</t>
      </text>
    </comment>
    <comment ref="B12" authorId="0">
      <text>
        <t xml:space="preserve">AUT: NO
BEL: NO
BGR: NO
CYP: NO
CZE: NO
DNM: NO
EST: NO
FIN: NA
FRK: NO
DEU: NO
GRC: NO
HRV: NO
HUN: NO
IRL: NO
ITA: NO
LVA: NA
LTU: NO
LUX: NA
MLT: NO VALUE
NLD: 2.23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0.69211416
FRK: NA
DEU: NO
GRC: NO
HRV: NO
HUN: NO
IRL: NO
ITA: NO
LVA: NA
LTU: NO
LUX: NA
MLT: NO VALUE
NLD: 25.173
POL: NA
PRT: NO
ROU: NA
SVK: NO
SVN: NO
ESP: NO
SWE: NO
GBE: NO
</t>
      </text>
    </comment>
    <comment ref="G12" authorId="0">
      <text>
        <t xml:space="preserve">AUT: NO
BEL: NO
BGR: NO
CYP: NO
CZE: NO
DNM: NO
EST: NO
FIN: NO
FRK: NO
DEU: NO
GRC: NO
HRV: NO
HUN: NO
IRL: NO
ITA: NO
LVA: NA
LTU: NO
LUX: NO
MLT: NO VALUE
NLD: 0.66989691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0.00543803982857
FRK: NO
DEU: NO
GRC: NO
HRV: NO
HUN: NO
IRL: NO
ITA: NO
LVA: NA
LTU: NO
LUX: NO
MLT: NO VALUE
NLD: 0.19778785714286
POL: NA
PRT: NO
ROU: NA
SVK: NO
SVN: NO
ESP: NO
SWE: NO
GBE: NO
</t>
      </text>
    </comment>
    <comment ref="B22" authorId="0">
      <text>
        <t xml:space="preserve">AUT: 8,321.5409999999993
BEL: 10,666.866
BGR: 7,606.5510000000004
CYP: 796.90
CZE: 10,429.00
DNM: 5,475.791
EST: 1,338.44
FIN: 5,313.3990000000003
FRK: 64,355,428.204
DEU: 82,002.00
GRC: 11,368.503476712329
HRV: 4,309.7960000000003
HUN: 10,045.00
IRL: 4,485.1000000000004
ITA: 60,045.067999999999
LVA: 2,191.81
LTU: 3,198.2310000000002
LUX: 558.50
MLT: 407.83199999999999
NLD: NO VALUE
POL: 38,135.876000000004
PRT: 10,563.014
ROU: 20,537.848000000002
SVK: 5,406.9719999999998
SVN: 2,032.3620000000001
ESP: 45,983.212
SWE: 9,256.347
GBE: 61,823.80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10.42574847329781
BEL: 12.62798035974297
BGR: NO
CYP: 0.24
CZE: NE
DNM: 17.6652396287337
EST: 2.25955
FIN: 2.443575
FRK: 64.1238962596597
DEU: 118.98985875
GRC: NA
HRV: 3.1498447916
HUN: 14.96390872215573
IRL: 28.75024419016643
ITA: 60.12634765279441
LVA: 2.836629111
LTU: 6.94026666666667
LUX: 0.910447
MLT: NO
NLD: 0.2759994
POL: NA
PRT: 3.8047463872654
ROU: NE
SVK: 4.35946763161901
SVN: 3.49507485629011
ESP: 45.4218612432344
SWE: 12.4088676505413
GBE: 5.33540621469971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1.66157887897732
BEL: 1.1477337236
BGR: NO
CYP: 0.0333
CZE: NA,NE
DNM: 1.66994
EST: NE,NO
FIN: 4.01134284198366
FRK: 128.069081260445
DEU: 9.83315175
GRC: NA
HRV: 0.65133304
HUN: 3.65941094
IRL: 3.98094
ITA: 7.47827878
LVA: 0.95589
LTU: 1.4628858
LUX: 0.112162
MLT: NO,NA,NE
NLD: NO
POL: NA
PRT: 0.44201286154762
ROU: NE
SVK: 2.27748222693914
SVN: 0.02549878396205
ESP: 24.0377699557874
SWE: 10.2236431754473
GBE: 8.08907543541916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0.02270196394338
BEL: NO
BGR: 0.59054831543426
CYP: 0.0053
CZE: NO
DNM: 0.103207986
EST: NO
FIN: 0.07927999553532
FRK: 3.77146422911269
DEU: NO
GRC: 1.55917035115367
HRV: NO
HUN: NO
IRL: NO
ITA: 0.49941409017999
LVA: NO
LTU: NO
LUX: NO
MLT: NO,NA
NLD: NO
POL: NA
PRT: 0.7438908877703
ROU: 45.609728856508
SVK: NE
SVN: NO
ESP: 0.5765218044
SWE: NO
GBE: NO
</t>
      </text>
    </comment>
    <comment ref="K14" authorId="0">
      <text>
        <t xml:space="preserve">AUT: 0.88393781959183
BEL: NO
BGR: 16.29834650046124
CYP: 0.1549
CZE: NO
DNM: 2.53289598975
EST: NO
FIN: 2.91750383569992
FRK: 64.3358682623017
DEU: NO
GRC: 34.62215933468628
HRV: NO
HUN: NO
IRL: NO
ITA: 13.69849463915086
LVA: NO
LTU: NO
LUX: NO
MLT: NO,NA
NLD: NO
POL: NA
PRT: 24.5441120094418
ROU: 1,191.93
SVK: NE
SVN: NO
ESP: 16.71913233
SWE: NO
GBE: NO
</t>
      </text>
    </comment>
    <comment ref="L14" authorId="0">
      <text>
        <t xml:space="preserve">AUT: 0.08238497486086
BEL: NO
BGR: NO
CYP: 0.0012
CZE: NO
DNM: 0.27092096325
EST: NO
FIN: 0.16588608170038
FRK: 2.06656966095115
DEU: NO
GRC: NE,NO
HRV: NO
HUN: NO
IRL: NO
ITA: 0.66679115467069
LVA: NO
LTU: NO
LUX: NO
MLT: NO,NA
NLD: NO
POL: NA
PRT: 2.08490455687503
ROU: NE
SVK: NE
SVN: NO
ESP: 0.125330827
SWE: NO
GBE: NO
</t>
      </text>
    </comment>
    <comment ref="B1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B1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J18" authorId="0">
      <text>
        <t xml:space="preserve">AUT: 0.36870911409593
BEL: 0.83498168457567
BGR: NO VALUE
CYP: NO VALUE
CZE: NO
DNM: NO
EST: NO
FIN: NO
FRK: NO
DEU: 2.19240317452874
GRC: NO VALUE
HRV: NO
HUN: NO
IRL: 0.80060038365368
ITA: NO
LVA: NO
LTU: NO
LUX: NO
MLT: NA
NLD: 33.8651046682375
POL: NO
PRT: NO
ROU: NO
SVK: NO
SVN: NO
ESP: 4.81998734411591
SWE: 0.58851587301162
GBE: 1.81778414000018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0.003815378576
BEL: NO
BGR: NO
CYP: NO
CZE: NO
DNM: 0.01290099825
EST: NO
FIN: NO
FRK: NO
DEU: NO
GRC: NO
HRV: NA
HUN: NO
IRL: NO
ITA: 0.08859016626386
LVA: NO
LTU: NO
LUX: NO
MLT: NO
NLD: NO
POL: NO
PRT: NO
ROU: NE
SVK: NO
SVN: NO
ESP: 0.12533082705
SWE: NO VALUE
GBE: NO
</t>
      </text>
    </comment>
    <comment ref="B27" authorId="0">
      <text>
        <t xml:space="preserve">AUT: NO
BEL: NO
BGR: NO
CYP: NO
CZE: NO
DNM: NO
EST: NO
FIN: NA
FRK: 205.634
DEU: NO,IE
GRC: NO
HRV: NO
HUN: NA
IRL: NO
ITA: NO
LVA: NO
LTU: NO
LUX: NO
MLT: NO
NLD: IE,NE,NO
POL: NA
PRT: NO
ROU: NA
SVK: NO
SVN: NO
ESP: NO
SWE: NO
GBE: NO
</t>
      </text>
    </comment>
    <comment ref="C27" authorId="0">
      <text>
        <t xml:space="preserve">AUT: NO
BEL: NO
BGR: NO
CYP: NO
CZE: NO
DNM: NO
EST: NO
FIN: NA
FRK: 10.010666667
DEU: NO,IE
GRC: NO
HRV: NO
HUN: NA
IRL: NO
ITA: NO
LVA: NO
LTU: NO
LUX: NO
MLT: NO
NLD: IE,NE,NO
POL: NA
PRT: NO
ROU: NA
SVK: NO
SVN: NO
ESP: NO
SWE: NO
GBE: NO
</t>
      </text>
    </comment>
    <comment ref="D27" authorId="0">
      <text>
        <t xml:space="preserve">AUT: NO
BEL: NO
BGR: NO
CYP: NO
CZE: NO
DNM: NO
EST: NO
FIN: NA
FRK: NA
DEU: 0.25510785282821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1,058.9724063
DEU: NO
GRC: NO
HRV: NO
HUN: NA
IRL: NO
ITA: NO
LVA: NO
LTU: NO
LUX: NO
MLT: NO
NLD: NE
POL: NA
PRT: NO
ROU: NA
SVK: NO
SVN: NO
ESP: NO
SWE: NO
GBE: NO
</t>
      </text>
    </comment>
    <comment ref="M27" authorId="0">
      <text>
        <t xml:space="preserve">AUT: NO
BEL: NE
BGR: NO
CYP: NO
CZE: NO
DNM: NO VALUE
EST: NO
FIN: NE
FRK: 0.083025153333
DEU: 0.017300140704
GRC: NO
HRV: NA
HUN: NA
IRL: NO
ITA: 1.58198199424273
LVA: NO
LTU: NO
LUX: NO
MLT: NO
NLD: NE
POL: NA
PRT: NO
ROU: NA
SVK: 0.0024
SVN: NO
ESP: NO
SWE: NO VALUE
GBE: NO
</t>
      </text>
    </comment>
    <comment ref="B33" authorId="0">
      <text>
        <t xml:space="preserve">AUT: NO
BEL: NO
BGR: NO
CYP: NO
CZE: NO
DNM: 20.4920061271693
EST: NA
FIN: NO
FRK: NO
DEU: NA
GRC: NO
HRV: NO
HUN: NO
IRL: NO
ITA: NO
LVA: NO
LTU: NO
LUX: NO
MLT: NO
NLD: NO
POL: NO
PRT: NA
ROU: NA
SVK: NO
SVN: NO
ESP: NA
SWE: NO
GBE: NO
</t>
      </text>
    </comment>
    <comment ref="C33"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D33" authorId="0">
      <text>
        <t xml:space="preserve">AUT: NO
BEL: NO
BGR: NO
CYP: NO
CZE: NO
DNM: NA
EST: NO
FIN: NO
FRK: NO
DEU: 0.233522
GRC: NO
HRV: NO
HUN: NO
IRL: NO
ITA: NO
LVA: NO
LTU: NO
LUX: NO
MLT: NO
NLD: NO
POL: NO
PRT: 0.0000416178375
ROU: NA
SVK: NO
SVN: NO
ESP: NA
SWE: NO
GBE: NO
</t>
      </text>
    </comment>
    <comment ref="J33" authorId="0">
      <text>
        <t xml:space="preserve">AUT: NO
BEL: NE
BGR: NO
CYP: NO
CZE: 0.000009
DNM: 0.04295064808673
EST: NO
FIN: NO
FRK: NO
DEU: NA
GRC: NO
HRV: NO
HUN: NO
IRL: NO
ITA: NO
LVA: NO
LTU: NO
LUX: NO
MLT: NO
NLD: NO
POL: NO
PRT: 0.03079719974815
ROU: NA
SVK: NO
SVN: NO
ESP: NA
SWE: NO
GBE: NO
</t>
      </text>
    </comment>
    <comment ref="K33" authorId="0">
      <text>
        <t xml:space="preserve">AUT: NO
BEL: NE
BGR: NO
CYP: NO
CZE: 0.000012
DNM: 0.71344907321417
EST: NO
FIN: NO
FRK: NO
DEU: NA
GRC: NO
HRV: NO
HUN: NO
IRL: NO
ITA: NO
LVA: NO
LTU: NO
LUX: NO
MLT: NO
NLD: NO
POL: NO
PRT: 0.01206917287427
ROU: NA
SVK: NO
SVN: NO
ESP: NA
SWE: NO
GBE: NO
</t>
      </text>
    </comment>
    <comment ref="L33" authorId="0">
      <text>
        <t xml:space="preserve">AUT: NO
BEL: 0.017
BGR: NO
CYP: NO VALUE
CZE: 0.0169217
DNM: 0.19786177531735
EST: NO
FIN: NO
FRK: NO
DEU: NA
GRC: NO
HRV: NO
HUN: NO
IRL: NO
ITA: NO
LVA: NO
LTU: NO
LUX: NO
MLT: NO
NLD: NO
POL: NO
PRT: 0.00957210262442
ROU: NA
SVK: NO
SVN: NO
ESP: 0.531842008
SWE: NO
GBE: NO
</t>
      </text>
    </comment>
    <comment ref="M33" authorId="0">
      <text>
        <t xml:space="preserve">AUT: NO
BEL: 0.153317
BGR: NO
CYP: NO
CZE: NE
DNM: 0.61636665738279
EST: NO
FIN: NO
FRK: NO
DEU: NA
GRC: NO
HRV: NO
HUN: NO
IRL: NO
ITA: NO
LVA: NO
LTU: NO
LUX: NO
MLT: NO
NLD: NO
POL: NO
PRT: 0.00027883951123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0.06823598
GRC: NO
HRV: NO
HUN: 0.3935869914115
IRL: NO
ITA: NO
LVA: NO
LTU: NO
LUX: NO
MLT: NA
NLD: NO
POL: 842.29512238700943
PRT: NO
ROU: NO VALUE
SVK: NO
SVN: NO
ESP: NA
SWE: NO VALUE
GBE: NO VALUE
</t>
      </text>
    </comment>
    <comment ref="K34" authorId="0">
      <text>
        <t xml:space="preserve">AUT: NO
BEL: NO
BGR: NO
CYP: NO VALUE
CZE: NO
DNM: NO
EST: NO
FIN: NO
FRK: NO
DEU: 0.266741
GRC: NO
HRV: NO
HUN: NO
IRL: NO
ITA: NO
LVA: NO
LTU: NO
LUX: NO
MLT: NA
NLD: NO
POL: 2,985.5053510448997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632.58327233729369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939.02281747077893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8.81800214162733
BEL: 17.787591549432
BGR: 2.2145
CYP: 0.7739
CZE: 2.866301
DNM: 12.1155100397905
EST: 0.2337117
FIN: 7.1978
FRK: 41.6943587673753
DEU: 117.93624990651021
GRC: 12.30981718782267
HRV: 1.26391752544
HUN: 3.65286354517505
IRL: 3.69436858606826
ITA: 42.96739999948974
LVA: 0.74255418996529
LTU: 1.157962
LUX: 5.87464028050073
MLT: 0.97150783601311
NLD: NE
POL: NA
PRT: 12.6083570671
ROU: 1.4086065
SVK: 0.10054519411316
SVN: 0.45798686732
ESP: 57.66298645307126
SWE: 9.02389898826236
GBE: 170.8126413483522
</t>
      </text>
    </comment>
    <comment ref="K10" authorId="0">
      <text>
        <t xml:space="preserve">AUT: 2.44165539769372
BEL: 24.7883636768
BGR: 247.20
CYP: 0.4067
CZE: 0.748346
DNM: 2.63036390994722
EST: 1.123926
FIN: 2.0736
FRK: 8.82035719047895
DEU: 17.2312372261039
GRC: 4.10327239594089
HRV: 0.27900432138
HUN: 0.22602764962965
IRL: 0.46207778602271
ITA: 9.59128045694473
LVA: 0.38875475106688
LTU: 0.2716757
LUX: 2.05983768053833
MLT: 0.22563523811699
NLD: NE
POL: NA
PRT: 4.64880096269473
ROU: 0.0005634426
SVK: 0.05742212771301
SVN: 0.3347082026
ESP: 11.46167008483654
SWE: 6.86257974575676
GBE: 21.17435305570109
</t>
      </text>
    </comment>
    <comment ref="L10" authorId="0">
      <text>
        <t xml:space="preserve">AUT: 0.91833605237485
BEL: 0.735227074212
BGR: 3.914
CYP: 0.0263
CZE: 0.419837
DNM: 0.195100854557
EST: 0.0555099
FIN: 0.2236
FRK: 2.64962278074778
DEU: 2.11508399849683
GRC: 2.05163619797044
HRV: 0.051552102
HUN: 1.11474312053553
IRL: 0.11027613407136
ITA: 1.29889327381455
LVA: 0.07233912321222
LTU: 0.0089074
LUX: 0.12424360628585
MLT: 0.04774068567541
NLD: NE
POL: NA
PRT: 0.69853589027961
ROU: 0.0003037023
SVK: 0.00080269619561
SVN: 0.05998236106
ESP: 1.55399552565518
SWE: 0.65836731683327
GBE: 2.48115731504249
</t>
      </text>
    </comment>
    <comment ref="M10" authorId="0">
      <text>
        <t xml:space="preserve">AUT: 0.69202900351854
BEL: 1.058991648573
BGR: 0.206
CYP: 0.0578
CZE: 0.046956
DNM: 0.84022555072579
EST: 0.0227352
FIN: 0.4749
FRK: 5.52628281995232
DEU: 1.73723660742798
GRC: 0.91431249228001
HRV: 0.40679225636
HUN: 0.16114363185212
IRL: 0.80264059118346
ITA: 2.93449721457096
LVA: 0.09156104642444
LTU: 0.0712592
LUX: 0.35761282534116
MLT: 0.09434001696437
NLD: NE
POL: NA
PRT: 0.68579424185897
ROU: 0.119
SVK: 0.00622809848615
SVN: 0.02783711784
ESP: 3.39454363727701
SWE: 0.79745558771598
GBE: 10.33944200620514
</t>
      </text>
    </comment>
    <comment ref="J11" authorId="0">
      <text>
        <t xml:space="preserve">AUT: 0.78260215906879
BEL: 20.59946397056103
BGR: 9.5898
CYP: 1.326
CZE: NO
DNM: 70.3913804093718
EST: 19.4518872
FIN: 25.616
FRK: 205.815650156769
DEU: 146.36611832331718
GRC: 249.84100000000001
HRV: 1.72081205499
HUN: NE
IRL: 5.54346815279713
ITA: 159.06810505781471
LVA: 16.616993
LTU: NE
LUX: 0.01493820062855
MLT: 72.80993274355657
NLD: NE
POL: NA
PRT: 50.3649532482237
ROU: 4.26805128342753
SVK: IE
SVN: 5.2789577815
ESP: 710.54260923399988
SWE: 143.7542403608
GBE: 347.97463247715677
</t>
      </text>
    </comment>
    <comment ref="K11" authorId="0">
      <text>
        <t xml:space="preserve">AUT: 0.57399456001451
BEL: 4.90866895773568
BGR: 0.9028
CYP: NE
CZE: NO
DNM: 7.24187259876156
EST: 1.8147624
FIN: 2.6497
FRK: 19.6440448622167
DEU: 17.22743661097251
GRC: 23.3396
HRV: 0.16058400799
HUN: NE
IRL: 0.51913781920235
ITA: 19.31240297913572
LVA: 1.554003
LTU: NE
LUX: 0.01338179073267
MLT: 6.80937377078161
NLD: NE
POL: NA
PRT: 4.70702433879714
ROU: 2.84536752228502
SVK: IE
SVN: 0.492613967
ESP: 66.41110762299999
SWE: 7.95315796424
GBE: 13.43779546838559
</t>
      </text>
    </comment>
    <comment ref="L11" authorId="0">
      <text>
        <t xml:space="preserve">AUT: 0.11474217429972
BEL: 0.83725378087758
BGR: 0.34
CYP: 0.102
CZE: NO
DNM: 2.1951926314996
EST: 0.6619888
FIN: 0.7804
FRK: 7.19010443796296
DEU: 4.15406799849298
GRC: 7.5696
HRV: 0.05858922314
HUN: NE
IRL: 0.19188077072328
ITA: 6.27232166969546
LVA: 0.5715
LTU: NE
LUX: 0.00238991788596
MLT: 2.50459985083692
NLD: NE
POL: NA
PRT: 1.72699496195568
ROU: 0.569073504457
SVK: IE
SVN: 0.1797375285
ESP: 24.37272721
SWE: 2.47406849248
GBE: 11.42851266716586
</t>
      </text>
    </comment>
    <comment ref="M11" authorId="0">
      <text>
        <t xml:space="preserve">AUT: 0.02209758540951
BEL: 8.2678256183311
BGR: 2.44
CYP: 1.242
CZE: NO
DNM: 19.3223946825096
EST: 4.9057728
FIN: 9.48774
FRK: 87.9163333412804
DEU: 73.08608424641106
GRC: 198.40600000000001
HRV: 0.65099621335
HUN: NE
IRL: 2.56282084575561
ITA: 151.87790498425778
LVA: 4.940803455
LTU: NE
LUX: 0.00000928218144
MLT: 18.40371289400434
NLD: NE
POL: NA
PRT: 16.4037255570794
ROU: 1.076
SVK: IE
SVN: 0.066569455
ESP: 229.572948005
SWE: 50.8036916184
GBE: 146.69148866211859
</t>
      </text>
    </comment>
    <comment ref="B12"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C12"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D12"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J12" authorId="0">
      <text>
        <t xml:space="preserve">AUT: NO
BEL: NO
BGR: NO
CYP: NO
CZE: NE
DNM: NE
EST: NO
FIN: NO
FRK: NE
DEU: NE
GRC: NO
HRV: C
HUN: NO
IRL: NO
ITA: NE
LVA: NA
LTU: NO
LUX: NO
MLT: NO
NLD: NE
POL: NA
PRT: NO
ROU: NO VALUE
SVK: NO
SVN: 0.0006693220357
ESP: NO
SWE: 0.04137067658663
GBE: NO
</t>
      </text>
    </comment>
    <comment ref="K12" authorId="0">
      <text>
        <t xml:space="preserve">AUT: NO
BEL: NO
BGR: NO
CYP: NO
CZE: NE
DNM: NE
EST: NO
FIN: NO
FRK: NE
DEU: NE
GRC: NO
HRV: C
HUN: NO
IRL: NO
ITA: NE
LVA: NA
LTU: NO
LUX: NO
MLT: NO
NLD: NE
POL: NA
PRT: NO
ROU: NO VALUE
SVK: NO
SVN: 0.00489959339454
ESP: NO
SWE: 0.01764639461211
GBE: NO
</t>
      </text>
    </comment>
    <comment ref="L12" authorId="0">
      <text>
        <t xml:space="preserve">AUT: NO
BEL: NO
BGR: NO
CYP: NO
CZE: NE
DNM: NE
EST: NO
FIN: NO
FRK: NE
DEU: NE
GRC: NO
HRV: C
HUN: NO
IRL: NO
ITA: NE
LVA: NA
LTU: NO
LUX: NO
MLT: NO
NLD: NE
POL: NA
PRT: NO
ROU: NO VALUE
SVK: NO
SVN: 0.000336901761
ESP: NO
SWE: 0.00203776562112
GBE: NO
</t>
      </text>
    </comment>
    <comment ref="M12" authorId="0">
      <text>
        <t xml:space="preserve">AUT: NO
BEL: NO
BGR: NO
CYP: NO
CZE: NE
DNM: NE
EST: NO
FIN: NO
FRK: NE
DEU: NE
GRC: NO
HRV: C
HUN: NO
IRL: NO
ITA: NE
LVA: NA
LTU: NO
LUX: NO
MLT: NO
NLD: NE
POL: NA
PRT: NO
ROU: NO VALUE
SVK: NO
SVN: 0.00014814404806
ESP: NO
SWE: 0.0022300947007
GBE: NO
</t>
      </text>
    </comment>
    <comment ref="B15"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J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B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J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B47" authorId="0">
      <text>
        <t xml:space="preserve">AUT: NO
BEL: NO
BGR: NO
CYP: NO
CZE: NO
DNM: NO
EST: NO
FIN: NA
FRK: 205.634
DEU: NO,IE
GRC: NO
HRV: NO
HUN: NA
IRL: NO
ITA: NO
LVA: NO
LTU: NO
LUX: NO
MLT: NO
NLD: IE,NE,NO
POL: NA
PRT: NO
ROU: NA
SVK: NO
SVN: NO
ESP: NO
SWE: NO
GBE: NO
</t>
      </text>
    </comment>
    <comment ref="C47" authorId="0">
      <text>
        <t xml:space="preserve">AUT: NO
BEL: NO
BGR: NO
CYP: NO
CZE: NO
DNM: NO
EST: NO
FIN: NA
FRK: 10.010666667
DEU: NO,IE
GRC: NO
HRV: NO
HUN: NA
IRL: NO
ITA: NO
LVA: NO
LTU: NO
LUX: NO
MLT: NO
NLD: IE,NE,NO
POL: NA
PRT: NO
ROU: NA
SVK: NO
SVN: NO
ESP: NO
SWE: NO
GBE: NO
</t>
      </text>
    </comment>
    <comment ref="D47" authorId="0">
      <text>
        <t xml:space="preserve">AUT: NO
BEL: NO
BGR: NO
CYP: NO
CZE: NO
DNM: NO
EST: NO
FIN: NA
FRK: NA
DEU: 0.25510785282821
GRC: NO
HRV: NO
HUN: NA
IRL: NO
ITA: NO
LVA: NO
LTU: NO
LUX: NO
MLT: NO
NLD: IE,NE,NO
POL: NA
PRT: NO
ROU: NA
SVK: NO
SVN: NO
ESP: NO
SWE: NO
GBE: NO
</t>
      </text>
    </comment>
    <comment ref="B53" authorId="0">
      <text>
        <t xml:space="preserve">AUT: NO
BEL: NO
BGR: NO
CYP: NO
CZE: NO
DNM: 20.4920061271693
EST: NA
FIN: NO
FRK: NO
DEU: NA
GRC: NO
HRV: NO
HUN: NO
IRL: NO
ITA: NO
LVA: NO
LTU: NO
LUX: NO
MLT: NO
NLD: NO
POL: NO
PRT: NA
ROU: NA
SVK: NO
SVN: NO
ESP: NA
SWE: NO
GBE: NO
</t>
      </text>
    </comment>
    <comment ref="C53"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D53" authorId="0">
      <text>
        <t xml:space="preserve">AUT: NO
BEL: NO
BGR: NO
CYP: NO
CZE: NO
DNM: NA
EST: NO
FIN: NO
FRK: NO
DEU: 0.233522
GRC: NO
HRV: NO
HUN: NO
IRL: NO
ITA: NO
LVA: NO
LTU: NO
LUX: NO
MLT: NO
NLD: NO
POL: NO
PRT: 0.0000416178375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C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D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B63"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J63"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List>
</comments>
</file>

<file path=xl/comments60.xml><?xml version="1.0" encoding="utf-8"?>
<comments xmlns="http://schemas.openxmlformats.org/spreadsheetml/2006/main">
  <authors>
    <author/>
  </authors>
  <commentList>
    <comment ref="F9" authorId="0">
      <text>
        <t xml:space="preserve">AUT: NE
BEL: 3.06062515027042
BGR: NO VALUE
CYP: 0.3032
CZE: 6.47864472291744
DNM: 4.34245297406814
EST: NO
FIN: NE
FRK: NE
DEU: 24.36780563743984
GRC: NE
HRV: 3.74517754121516
HUN: 4.10892912055477
IRL: NE
ITA: 22.46805180838408
LVA: 2.56203511317563
LTU: NO
LUX: NO VALUE
MLT: 0.07298030203117
NLD: 6.023149987
POL: NA
PRT: NO
ROU: NO VALUE
SVK: 0.55881353085405
SVN: 1.97201189208166
ESP: 12.79147667737026
SWE: NO VALUE
GBE: 14.60395206899382
</t>
      </text>
    </comment>
    <comment ref="G9" authorId="0">
      <text>
        <t xml:space="preserve">AUT: IE
BEL: NE
BGR: NO VALUE
CYP: NE
CZE: 669.5478418865207
DNM: 509.73233440002
EST: NE
FIN: 15.75593955825206
FRK: IE
DEU: NO
GRC: NE
HRV: NO
HUN: NE
IRL: NE
ITA: NO
LVA: 17.49499186120964
LTU: NO
LUX: NO
MLT: NO
NLD: 31.260571298
POL: NA
PRT: 156.215688636766
ROU: NO VALUE
SVK: NE
SVN: NE
ESP: NE
SWE: NO
GBE: NE
</t>
      </text>
    </comment>
    <comment ref="H9" authorId="0">
      <text>
        <t xml:space="preserve">AUT: NE
BEL: NE
BGR: NO VALUE
CYP: NE
CZE: 1.28287092680366
DNM: 0.74330868105269
EST: NE
FIN: 0.881947
FRK: NE
DEU: NO
GRC: NE
HRV: NO
HUN: NE
IRL: NE
ITA: 5.09971607624413
LVA: NA
LTU: NO
LUX: NO
MLT: NO
NLD: NE
POL: NA
PRT: NE
ROU: NO VALUE
SVK: NE
SVN: NE
ESP: NE
SWE: NO
GBE: 6.91570208578191
</t>
      </text>
    </comment>
    <comment ref="F10" authorId="0">
      <text>
        <t xml:space="preserve">AUT: NE
BEL: 1.74774340466129
BGR: NO
CYP: 0.0076
CZE: 0.3531375928
DNM: 0.554673273105
EST: NE
FIN: NE
FRK: NE
DEU: 13.32750968478719
GRC: NE
HRV: 2.05354487784
HUN: 0.32755952920486
IRL: NO
ITA: 0.44601777689416
LVA: NO
LTU: NO
LUX: NO
MLT: NE
NLD: 2.595498193
POL: NA
PRT: NE
ROU: NO
SVK: 0.32663896747002
SVN: 0.0017402
ESP: 25.023596738
SWE: NO VALUE
GBE: 5.70416103965881
</t>
      </text>
    </comment>
    <comment ref="G10" authorId="0">
      <text>
        <t xml:space="preserve">AUT: IE
BEL: NE
BGR: NO
CYP: NE
CZE: 263.47738145069553
DNM: 18.3442057634511
EST: IE
FIN: 61.48537309608653
FRK: IE
DEU: NO
GRC: NE
HRV: NA
HUN: NE
IRL: IE
ITA: NO
LVA: IE
LTU: IE
LUX: NO
MLT: NE
NLD: 214.057885403901
POL: NA
PRT: 30.570647781795
ROU: NO
SVK: IE
SVN: NE
ESP: IE
SWE: NO VALUE
GBE: NE
</t>
      </text>
    </comment>
    <comment ref="H10" authorId="0">
      <text>
        <t xml:space="preserve">AUT: NE
BEL: NE
BGR: NO
CYP: NE
CZE: 0.30361179842794
DNM: 0.0075072820584
EST: NE
FIN: NO
FRK: NE
DEU: NO
GRC: NE
HRV: NA
HUN: NE
IRL: NO
ITA: 0.03414467488335
LVA: NO
LTU: NE
LUX: NO
MLT: NE
NLD: NO
POL: NA
PRT: NE
ROU: NO
SVK: NO
SVN: NE
ESP: NE
SWE: NO VALUE
GBE: 0.1481399042105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2.30807632999738
CYP: NE
CZE: NO
DNM: 17.7684476147337
EST: NO
FIN: IE
FRK: NO
DEU: IE
GRC: NE
HRV: NO
HUN: NE
IRL: NE
ITA: NA
LVA: IE
LTU: NO
LUX: NE
MLT: NO VALUE
NLD: NO
POL: NA
PRT: NA
ROU: 5.427569797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0.31297901810036
CYP: NO
CZE: 0.00366297525
DNM: 0.013317018
EST: NO
FIN: IE
FRK: NE
DEU: NO
GRC: NE
HRV: NA
HUN: NE
IRL: NE
ITA: 0.09570886180424
LVA: IE
LTU: NO
LUX: NO
MLT: NO
NLD: NO
POL: NA
PRT: NA
ROU: NE
SVK: NO
SVN: NO
ESP: NE
SWE: NO VALUE
GBE: NO
</t>
      </text>
    </comment>
    <comment ref="F13" authorId="0">
      <text>
        <t xml:space="preserve">AUT: NA
BEL: 0.137245
BGR: NO VALUE
CYP: NO
CZE: 0.135334277224
DNM: 0.58150752
EST: 0.050759
FIN: NE
FRK: NE
DEU: NO VALUE
GRC: NE
HRV: 0.00256776
HUN: 0.84261513114239
IRL: NE
ITA: 8.09709084701501
LVA: 0.246615084
LTU: NE
LUX: NO
MLT: NE
NLD: 0.288002831
POL: NA
PRT: NE
ROU: NE,NO
SVK: 0.6609234771146
SVN: 0.041986296303
ESP: 6.797291895
SWE: NO VALUE
GBE: 21.50318521449369
</t>
      </text>
    </comment>
    <comment ref="G13" authorId="0">
      <text>
        <t xml:space="preserve">AUT: NA
BEL: NE
BGR: NO VALUE
CYP: NE
CZE: 91.86948947986279
DNM: NO VALUE
EST: NE
FIN: NA
FRK: IE
DEU: NO VALUE
GRC: NO
HRV: NA
HUN: NE
IRL: NE
ITA: NO
LVA: NA
LTU: NE
LUX: NO
MLT: NE
NLD: 1.39830935134
POL: NA
PRT: NE
ROU: NO
SVK: NE
SVN: NE
ESP: NE
SWE: NO VALUE
GBE: NE
</t>
      </text>
    </comment>
    <comment ref="H13" authorId="0">
      <text>
        <t xml:space="preserve">AUT: NA
BEL: NE
BGR: NO VALUE
CYP: NE
CZE: 0.11352735347693
DNM: NO VALUE
EST: NE
FIN: NE
FRK: NE
DEU: NO VALUE
GRC: NO
HRV: NA
HUN: NE
IRL: NE
ITA: 0.11664258887832
LVA: NA
LTU: NE
LUX: NO
MLT: NE
NLD: NE
POL: NA
PRT: NE
ROU: NO
SVK: NE
SVN: NE
ESP: NE
SWE: NO VALUE
GBE: 0.28613442241884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0.266741
GRC: NO
HRV: NO
HUN: NO
IRL: NO
ITA: NO
LVA: NO
LTU: NO
LUX: NO
MLT: NA
NLD: NO
POL: 2,985.5053510448997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632.58327233729369
PRT: NO
ROU: NO VALUE
SVK: NO
SVN: NO
ESP: NA
SWE: NO VALUE
GBE: NO VALUE
</t>
      </text>
    </comment>
    <comment ref="E14" authorId="0">
      <text>
        <t xml:space="preserve">AUT: NO
BEL: NO
BGR: NO
CYP: NO VALUE
CZE: NO
DNM: NO
EST: NO
FIN: NO
FRK: NO
DEU: 0.06823598
GRC: NO
HRV: NO
HUN: 0.3935869914115
IRL: NO
ITA: NO
LVA: NO
LTU: NO
LUX: NO
MLT: NA
NLD: NO
POL: 842.29512238700943
PRT: NO
ROU: NO VALUE
SVK: NO
SVN: NO
ESP: NA
SWE: NO VALUE
GBE: NO VALUE
</t>
      </text>
    </comment>
    <comment ref="F14" authorId="0">
      <text>
        <t xml:space="preserve">AUT: NO
BEL: 65.52898742276594
BGR: NO
CYP: NO VALUE
CZE: NO
DNM: NO
EST: NO
FIN: NO
FRK: NO
DEU: 592.72272848427906
GRC: NO
HRV: NO
HUN: 73.88810164711455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C1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D1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E1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F1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G1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B1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C1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D1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E1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F1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G1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B27" authorId="0">
      <text>
        <t xml:space="preserve">AUT: NO
BEL: NO
BGR: NO
CYP: NO
CZE: NO
DNM: NO
EST: NO
FIN: NA
FRK: 205.634
DEU: NO,IE
GRC: NO
HRV: NO
HUN: NA
IRL: NO
ITA: NO
LVA: NO
LTU: NO
LUX: NO
MLT: NO
NLD: IE,NE,NO
POL: NA
PRT: NO
ROU: NA
SVK: NO
SVN: NO
ESP: NO
SWE: NO
GBE: NO
</t>
      </text>
    </comment>
    <comment ref="C27" authorId="0">
      <text>
        <t xml:space="preserve">AUT: NO
BEL: NO
BGR: NO
CYP: NO
CZE: NO
DNM: NO
EST: NO
FIN: NA
FRK: 205.634
DEU: NO,IE
GRC: NO
HRV: NO
HUN: NA
IRL: NO
ITA: NO
LVA: NO
LTU: NO
LUX: NO
MLT: NO
NLD: IE,NE,NO
POL: NA
PRT: NO
ROU: NA
SVK: NO
SVN: NO
ESP: NO
SWE: NO
GBE: NO
</t>
      </text>
    </comment>
    <comment ref="D27" authorId="0">
      <text>
        <t xml:space="preserve">AUT: NO
BEL: NO
BGR: NO
CYP: NO
CZE: NO
DNM: NO
EST: NO
FIN: NA
FRK: 205.634
DEU: NO,IE
GRC: NO
HRV: NO
HUN: NA
IRL: NO
ITA: NO
LVA: NO
LTU: NO
LUX: NO
MLT: NO
NLD: IE,NE,NO
POL: NA
PRT: NO
ROU: NA
SVK: NO
SVN: NO
ESP: NO
SWE: NO
GBE: NO
</t>
      </text>
    </comment>
    <comment ref="E27" authorId="0">
      <text>
        <t xml:space="preserve">AUT: NO
BEL: NO
BGR: NO
CYP: NO
CZE: NO
DNM: NO
EST: NO
FIN: NA
FRK: 205.634
DEU: NO,IE
GRC: NO
HRV: NO
HUN: NA
IRL: NO
ITA: NO
LVA: NO
LTU: NO
LUX: NO
MLT: NO
NLD: IE,NE,NO
POL: NA
PRT: NO
ROU: NA
SVK: NO
SVN: NO
ESP: NO
SWE: NO
GBE: NO
</t>
      </text>
    </comment>
    <comment ref="G27" authorId="0">
      <text>
        <t xml:space="preserve">AUT: NO
BEL: NO
BGR: NO
CYP: NO
CZE: NO
DNM: NO
EST: NO
FIN: NA
FRK: 205.634
DEU: NO,IE
GRC: NO
HRV: NO
HUN: NA
IRL: NO
ITA: NO
LVA: NO
LTU: NO
LUX: NO
MLT: NO
NLD: IE,NE,NO
POL: NA
PRT: NO
ROU: NA
SVK: NO
SVN: NO
ESP: NO
SWE: NO
GBE: NO
</t>
      </text>
    </comment>
    <comment ref="H27" authorId="0">
      <text>
        <t xml:space="preserve">AUT: NO
BEL: NO
BGR: NO
CYP: NO
CZE: NO
DNM: NO
EST: NO
FIN: NA
FRK: 10.010666667
DEU: NO,IE
GRC: NO
HRV: NO
HUN: NA
IRL: NO
ITA: NO
LVA: NO
LTU: NO
LUX: NO
MLT: NO
NLD: IE,NE,NO
POL: NA
PRT: NO
ROU: NA
SVK: NO
SVN: NO
ESP: NO
SWE: NO
GBE: NO
</t>
      </text>
    </comment>
    <comment ref="I27" authorId="0">
      <text>
        <t xml:space="preserve">AUT: NO
BEL: NO
BGR: NO
CYP: NO
CZE: NO
DNM: NO
EST: NO
FIN: NA
FRK: 10.010666667
DEU: NO,IE
GRC: NO
HRV: NO
HUN: NA
IRL: NO
ITA: NO
LVA: NO
LTU: NO
LUX: NO
MLT: NO
NLD: IE,NE,NO
POL: NA
PRT: NO
ROU: NA
SVK: NO
SVN: NO
ESP: NO
SWE: NO
GBE: NO
</t>
      </text>
    </comment>
    <comment ref="J27" authorId="0">
      <text>
        <t xml:space="preserve">AUT: NO
BEL: NO
BGR: NO
CYP: NO
CZE: NO
DNM: NO
EST: NO
FIN: NA
FRK: 10.010666667
DEU: NO,IE
GRC: NO
HRV: NO
HUN: NA
IRL: NO
ITA: NO
LVA: NO
LTU: NO
LUX: NO
MLT: NO
NLD: IE,NE,NO
POL: NA
PRT: NO
ROU: NA
SVK: NO
SVN: NO
ESP: NO
SWE: NO
GBE: NO
</t>
      </text>
    </comment>
    <comment ref="K27" authorId="0">
      <text>
        <t xml:space="preserve">AUT: NO
BEL: NO
BGR: NO
CYP: NO
CZE: NO
DNM: NO
EST: NO
FIN: NA
FRK: 10.010666667
DEU: NO,IE
GRC: NO
HRV: NO
HUN: NA
IRL: NO
ITA: NO
LVA: NO
LTU: NO
LUX: NO
MLT: NO
NLD: IE,NE,NO
POL: NA
PRT: NO
ROU: NA
SVK: NO
SVN: NO
ESP: NO
SWE: NO
GBE: NO
</t>
      </text>
    </comment>
    <comment ref="M27" authorId="0">
      <text>
        <t xml:space="preserve">AUT: NO
BEL: NO
BGR: NO
CYP: NO
CZE: NO
DNM: NO
EST: NO
FIN: NA
FRK: 10.010666667
DEU: NO,IE
GRC: NO
HRV: NO
HUN: NA
IRL: NO
ITA: NO
LVA: NO
LTU: NO
LUX: NO
MLT: NO
NLD: IE,NE,NO
POL: NA
PRT: NO
ROU: NA
SVK: NO
SVN: NO
ESP: NO
SWE: NO
GBE: NO
</t>
      </text>
    </comment>
    <comment ref="N27" authorId="0">
      <text>
        <t xml:space="preserve">AUT: NO
BEL: NO
BGR: NO
CYP: NO
CZE: NO
DNM: NO
EST: NO
FIN: NA
FRK: NA
DEU: 0.25510785282821
GRC: NO
HRV: NO
HUN: NA
IRL: NO
ITA: NO
LVA: NO
LTU: NO
LUX: NO
MLT: NO
NLD: IE,NE,NO
POL: NA
PRT: NO
ROU: NA
SVK: NO
SVN: NO
ESP: NO
SWE: NO
GBE: NO
</t>
      </text>
    </comment>
    <comment ref="O27" authorId="0">
      <text>
        <t xml:space="preserve">AUT: NO
BEL: NO
BGR: NO
CYP: NO
CZE: NO
DNM: NO
EST: NO
FIN: NA
FRK: NA
DEU: 0.25510785282821
GRC: NO
HRV: NO
HUN: NA
IRL: NO
ITA: NO
LVA: NO
LTU: NO
LUX: NO
MLT: NO
NLD: IE,NE,NO
POL: NA
PRT: NO
ROU: NA
SVK: NO
SVN: NO
ESP: NO
SWE: NO
GBE: NO
</t>
      </text>
    </comment>
    <comment ref="P27" authorId="0">
      <text>
        <t xml:space="preserve">AUT: NO
BEL: NO
BGR: NO
CYP: NO
CZE: NO
DNM: NO
EST: NO
FIN: NA
FRK: NA
DEU: 0.25510785282821
GRC: NO
HRV: NO
HUN: NA
IRL: NO
ITA: NO
LVA: NO
LTU: NO
LUX: NO
MLT: NO
NLD: IE,NE,NO
POL: NA
PRT: NO
ROU: NA
SVK: NO
SVN: NO
ESP: NO
SWE: NO
GBE: NO
</t>
      </text>
    </comment>
    <comment ref="Q27" authorId="0">
      <text>
        <t xml:space="preserve">AUT: NO
BEL: NO
BGR: NO
CYP: NO
CZE: NO
DNM: NO
EST: NO
FIN: NA
FRK: NA
DEU: 0.25510785282821
GRC: NO
HRV: NO
HUN: NA
IRL: NO
ITA: NO
LVA: NO
LTU: NO
LUX: NO
MLT: NO
NLD: IE,NE,NO
POL: NA
PRT: NO
ROU: NA
SVK: NO
SVN: NO
ESP: NO
SWE: NO
GBE: NO
</t>
      </text>
    </comment>
    <comment ref="S27" authorId="0">
      <text>
        <t xml:space="preserve">AUT: NO
BEL: NO
BGR: NO
CYP: NO
CZE: NO
DNM: NO
EST: NO
FIN: NA
FRK: NA
DEU: 0.25510785282821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20.4920061271693
EST: NA
FIN: NO
FRK: NO
DEU: NA
GRC: NO
HRV: NO
HUN: NO
IRL: NO
ITA: NO
LVA: NO
LTU: NO
LUX: NO
MLT: NO
NLD: NO
POL: NO
PRT: NA
ROU: NA
SVK: NO
SVN: NO
ESP: NA
SWE: NO
GBE: NO
</t>
      </text>
    </comment>
    <comment ref="C13" authorId="0">
      <text>
        <t xml:space="preserve">AUT: NO
BEL: NO
BGR: NO
CYP: NO
CZE: NO
DNM: 20.4920061271693
EST: NA
FIN: NO
FRK: NO
DEU: NA
GRC: NO
HRV: NO
HUN: NO
IRL: NO
ITA: NO
LVA: NO
LTU: NO
LUX: NO
MLT: NO
NLD: NO
POL: NO
PRT: NA
ROU: NA
SVK: NO
SVN: NO
ESP: NA
SWE: NO
GBE: NO
</t>
      </text>
    </comment>
    <comment ref="D13" authorId="0">
      <text>
        <t xml:space="preserve">AUT: NO
BEL: NO
BGR: NO
CYP: NO
CZE: NO
DNM: 20.4920061271693
EST: NA
FIN: NO
FRK: NO
DEU: NA
GRC: NO
HRV: NO
HUN: NO
IRL: NO
ITA: NO
LVA: NO
LTU: NO
LUX: NO
MLT: NO
NLD: NO
POL: NO
PRT: NA
ROU: NA
SVK: NO
SVN: NO
ESP: NA
SWE: NO
GBE: NO
</t>
      </text>
    </comment>
    <comment ref="E13" authorId="0">
      <text>
        <t xml:space="preserve">AUT: NO
BEL: NO
BGR: NO
CYP: NO
CZE: NO
DNM: 20.4920061271693
EST: NA
FIN: NO
FRK: NO
DEU: NA
GRC: NO
HRV: NO
HUN: NO
IRL: NO
ITA: NO
LVA: NO
LTU: NO
LUX: NO
MLT: NO
NLD: NO
POL: NO
PRT: NA
ROU: NA
SVK: NO
SVN: NO
ESP: NA
SWE: NO
GBE: NO
</t>
      </text>
    </comment>
    <comment ref="F13" authorId="0">
      <text>
        <t xml:space="preserve">AUT: NO
BEL: NO
BGR: NO
CYP: NO
CZE: NO
DNM: 20.4920061271693
EST: NA
FIN: NO
FRK: NO
DEU: NA
GRC: NO
HRV: NO
HUN: NO
IRL: NO
ITA: NO
LVA: NO
LTU: NO
LUX: NO
MLT: NO
NLD: NO
POL: NO
PRT: NA
ROU: NA
SVK: NO
SVN: NO
ESP: NA
SWE: NO
GBE: NO
</t>
      </text>
    </comment>
    <comment ref="G13" authorId="0">
      <text>
        <t xml:space="preserve">AUT: NO
BEL: NO
BGR: NO
CYP: NO
CZE: NO
DNM: 20.4920061271693
EST: NA
FIN: NO
FRK: NO
DEU: NA
GRC: NO
HRV: NO
HUN: NO
IRL: NO
ITA: NO
LVA: NO
LTU: NO
LUX: NO
MLT: NO
NLD: NO
POL: NO
PRT: NA
ROU: NA
SVK: NO
SVN: NO
ESP: NA
SWE: NO
GBE: NO
</t>
      </text>
    </comment>
    <comment ref="H13"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I13"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J13"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K13"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L13"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M13"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N13" authorId="0">
      <text>
        <t xml:space="preserve">AUT: NO
BEL: NO
BGR: NO
CYP: NO
CZE: NO
DNM: NA
EST: NO
FIN: NO
FRK: NO
DEU: 0.233522
GRC: NO
HRV: NO
HUN: NO
IRL: NO
ITA: NO
LVA: NO
LTU: NO
LUX: NO
MLT: NO
NLD: NO
POL: NO
PRT: 0.0000416178375
ROU: NA
SVK: NO
SVN: NO
ESP: NA
SWE: NO
GBE: NO
</t>
      </text>
    </comment>
    <comment ref="O13" authorId="0">
      <text>
        <t xml:space="preserve">AUT: NO
BEL: NO
BGR: NO
CYP: NO
CZE: NO
DNM: NA
EST: NO
FIN: NO
FRK: NO
DEU: 0.233522
GRC: NO
HRV: NO
HUN: NO
IRL: NO
ITA: NO
LVA: NO
LTU: NO
LUX: NO
MLT: NO
NLD: NO
POL: NO
PRT: 0.0000416178375
ROU: NA
SVK: NO
SVN: NO
ESP: NA
SWE: NO
GBE: NO
</t>
      </text>
    </comment>
    <comment ref="P13" authorId="0">
      <text>
        <t xml:space="preserve">AUT: NO
BEL: NO
BGR: NO
CYP: NO
CZE: NO
DNM: NA
EST: NO
FIN: NO
FRK: NO
DEU: 0.233522
GRC: NO
HRV: NO
HUN: NO
IRL: NO
ITA: NO
LVA: NO
LTU: NO
LUX: NO
MLT: NO
NLD: NO
POL: NO
PRT: 0.0000416178375
ROU: NA
SVK: NO
SVN: NO
ESP: NA
SWE: NO
GBE: NO
</t>
      </text>
    </comment>
    <comment ref="Q13" authorId="0">
      <text>
        <t xml:space="preserve">AUT: NO
BEL: NO
BGR: NO
CYP: NO
CZE: NO
DNM: NA
EST: NO
FIN: NO
FRK: NO
DEU: 0.233522
GRC: NO
HRV: NO
HUN: NO
IRL: NO
ITA: NO
LVA: NO
LTU: NO
LUX: NO
MLT: NO
NLD: NO
POL: NO
PRT: 0.0000416178375
ROU: NA
SVK: NO
SVN: NO
ESP: NA
SWE: NO
GBE: NO
</t>
      </text>
    </comment>
    <comment ref="R13" authorId="0">
      <text>
        <t xml:space="preserve">AUT: NO
BEL: NO
BGR: NO
CYP: NO
CZE: NO
DNM: NA
EST: NO
FIN: NO
FRK: NO
DEU: 0.233522
GRC: NO
HRV: NO
HUN: NO
IRL: NO
ITA: NO
LVA: NO
LTU: NO
LUX: NO
MLT: NO
NLD: NO
POL: NO
PRT: 0.0000416178375
ROU: NA
SVK: NO
SVN: NO
ESP: NA
SWE: NO
GBE: NO
</t>
      </text>
    </comment>
    <comment ref="S13" authorId="0">
      <text>
        <t xml:space="preserve">AUT: NO
BEL: NO
BGR: NO
CYP: NO
CZE: NO
DNM: NA
EST: NO
FIN: NO
FRK: NO
DEU: 0.233522
GRC: NO
HRV: NO
HUN: NO
IRL: NO
ITA: NO
LVA: NO
LTU: NO
LUX: NO
MLT: NO
NLD: NO
POL: NO
PRT: 0.0000416178375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C20"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D20"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E20"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F20"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G20"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H2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I2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J2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K2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L2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M2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N2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O2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P2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Q2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R2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S2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B23"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C23"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D23"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E23"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F23"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G23"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O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P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Q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R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S12"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N14" authorId="0">
      <text>
        <t xml:space="preserve">AUT: 4.424
BEL: 0.103
BGR: NO VALUE
CYP: NO
CZE: 0.03952
DNM: NO
EST: NO
FIN: IE
FRK: 0.225
DEU: 0.7101
GRC: NO
HRV: NO VALUE
HUN: NO
IRL: 1.71654285714286
ITA: 1.31179824561404
LVA: NO VALUE
LTU: 0.13
LUX: NO VALUE
MLT: NO VALUE
NLD: IE
POL: NO VALUE
PRT: NO
ROU: NO
SVK: NO VALUE
SVN: NO VALUE
ESP: NO
SWE: NO
GBE: IE
</t>
      </text>
    </comment>
    <comment ref="O14" authorId="0">
      <text>
        <t xml:space="preserve">AUT: 4.424
BEL: 0.103
BGR: NO VALUE
CYP: NO
CZE: 0.03952
DNM: NO
EST: NO
FIN: IE
FRK: 0.225
DEU: 0.7101
GRC: NO
HRV: NO VALUE
HUN: NO
IRL: 1.71654285714286
ITA: 1.31179824561404
LVA: NO VALUE
LTU: 0.13
LUX: NO VALUE
MLT: NO VALUE
NLD: IE
POL: NO VALUE
PRT: NO
ROU: NO
SVK: NO VALUE
SVN: NO VALUE
ESP: NO
SWE: NO
GBE: IE
</t>
      </text>
    </comment>
    <comment ref="P14" authorId="0">
      <text>
        <t xml:space="preserve">AUT: 4.424
BEL: 0.103
BGR: NO VALUE
CYP: NO
CZE: 0.03952
DNM: NO
EST: NO
FIN: IE
FRK: 0.225
DEU: 0.7101
GRC: NO
HRV: NO VALUE
HUN: NO
IRL: 1.71654285714286
ITA: 1.31179824561404
LVA: NO VALUE
LTU: 0.13
LUX: NO VALUE
MLT: NO VALUE
NLD: IE
POL: NO VALUE
PRT: NO
ROU: NO
SVK: NO VALUE
SVN: NO VALUE
ESP: NO
SWE: NO
GBE: IE
</t>
      </text>
    </comment>
    <comment ref="Q14" authorId="0">
      <text>
        <t xml:space="preserve">AUT: 4.424
BEL: 0.103
BGR: NO VALUE
CYP: NO
CZE: 0.03952
DNM: NO
EST: NO
FIN: IE
FRK: 0.225
DEU: 0.7101
GRC: NO
HRV: NO VALUE
HUN: NO
IRL: 1.71654285714286
ITA: 1.31179824561404
LVA: NO VALUE
LTU: 0.13
LUX: NO VALUE
MLT: NO VALUE
NLD: IE
POL: NO VALUE
PRT: NO
ROU: NO
SVK: NO VALUE
SVN: NO VALUE
ESP: NO
SWE: NO
GBE: IE
</t>
      </text>
    </comment>
    <comment ref="R14" authorId="0">
      <text>
        <t xml:space="preserve">AUT: 4.424
BEL: 0.103
BGR: NO VALUE
CYP: NO
CZE: 0.03952
DNM: NO
EST: NO
FIN: IE
FRK: 0.225
DEU: 0.7101
GRC: NO
HRV: NO VALUE
HUN: NO
IRL: 1.71654285714286
ITA: 1.31179824561404
LVA: NO VALUE
LTU: 0.13
LUX: NO VALUE
MLT: NO VALUE
NLD: IE
POL: NO VALUE
PRT: NO
ROU: NO
SVK: NO VALUE
SVN: NO VALUE
ESP: NO
SWE: NO
GBE: IE
</t>
      </text>
    </comment>
    <comment ref="S14" authorId="0">
      <text>
        <t xml:space="preserve">AUT: 4.424
BEL: 0.103
BGR: NO VALUE
CYP: NO
CZE: 0.03952
DNM: NO
EST: NO
FIN: IE
FRK: 0.225
DEU: 0.7101
GRC: NO
HRV: NO VALUE
HUN: NO
IRL: 1.71654285714286
ITA: 1.31179824561404
LVA: NO VALUE
LTU: 0.13
LUX: NO VALUE
MLT: NO VALUE
NLD: IE
POL: NO VALUE
PRT: NO
ROU: NO
SVK: NO VALUE
SVN: NO VALUE
ESP: NO
SWE: NO
GBE: IE
</t>
      </text>
    </comment>
    <comment ref="Z14" authorId="0">
      <text>
        <t xml:space="preserve">AUT: 3.1088
BEL: 0.039
BGR: NO VALUE
CYP: NO
CZE: NO
DNM: NO
EST: NO
FIN: NO
FRK: 2.695
DEU: 0.51269
GRC: NO
HRV: NO VALUE
HUN: NO
IRL: NO
ITA: 1.09232558139535
LVA: NO VALUE
LTU: NO
LUX: NO VALUE
MLT: NO VALUE
NLD: IE
POL: NO VALUE
PRT: NO
ROU: NO
SVK: NO VALUE
SVN: NO VALUE
ESP: NO
SWE: NO VALUE
GBE: 0.01573281524088
</t>
      </text>
    </comment>
    <comment ref="AA14" authorId="0">
      <text>
        <t xml:space="preserve">AUT: 3.1088
BEL: 0.039
BGR: NO VALUE
CYP: NO
CZE: NO
DNM: NO
EST: NO
FIN: NO
FRK: 2.695
DEU: 0.51269
GRC: NO
HRV: NO VALUE
HUN: NO
IRL: NO
ITA: 1.09232558139535
LVA: NO VALUE
LTU: NO
LUX: NO VALUE
MLT: NO VALUE
NLD: IE
POL: NO VALUE
PRT: NO
ROU: NO
SVK: NO VALUE
SVN: NO VALUE
ESP: NO
SWE: NO VALUE
GBE: 0.01573281524088
</t>
      </text>
    </comment>
    <comment ref="AB14" authorId="0">
      <text>
        <t xml:space="preserve">AUT: 3.1088
BEL: 0.039
BGR: NO VALUE
CYP: NO
CZE: NO
DNM: NO
EST: NO
FIN: NO
FRK: 2.695
DEU: 0.51269
GRC: NO
HRV: NO VALUE
HUN: NO
IRL: NO
ITA: 1.09232558139535
LVA: NO VALUE
LTU: NO
LUX: NO VALUE
MLT: NO VALUE
NLD: IE
POL: NO VALUE
PRT: NO
ROU: NO
SVK: NO VALUE
SVN: NO VALUE
ESP: NO
SWE: NO VALUE
GBE: 0.01573281524088
</t>
      </text>
    </comment>
    <comment ref="AC14" authorId="0">
      <text>
        <t xml:space="preserve">AUT: 3.1088
BEL: 0.039
BGR: NO VALUE
CYP: NO
CZE: NO
DNM: NO
EST: NO
FIN: NO
FRK: 2.695
DEU: 0.51269
GRC: NO
HRV: NO VALUE
HUN: NO
IRL: NO
ITA: 1.09232558139535
LVA: NO VALUE
LTU: NO
LUX: NO VALUE
MLT: NO VALUE
NLD: IE
POL: NO VALUE
PRT: NO
ROU: NO
SVK: NO VALUE
SVN: NO VALUE
ESP: NO
SWE: NO VALUE
GBE: 0.01573281524088
</t>
      </text>
    </comment>
    <comment ref="AD14" authorId="0">
      <text>
        <t xml:space="preserve">AUT: 3.1088
BEL: 0.039
BGR: NO VALUE
CYP: NO
CZE: NO
DNM: NO
EST: NO
FIN: NO
FRK: 2.695
DEU: 0.51269
GRC: NO
HRV: NO VALUE
HUN: NO
IRL: NO
ITA: 1.09232558139535
LVA: NO VALUE
LTU: NO
LUX: NO VALUE
MLT: NO VALUE
NLD: IE
POL: NO VALUE
PRT: NO
ROU: NO
SVK: NO VALUE
SVN: NO VALUE
ESP: NO
SWE: NO VALUE
GBE: 0.01573281524088
</t>
      </text>
    </comment>
    <comment ref="AE14" authorId="0">
      <text>
        <t xml:space="preserve">AUT: 3.1088
BEL: 0.039
BGR: NO VALUE
CYP: NO
CZE: NO
DNM: NO
EST: NO
FIN: NO
FRK: 2.695
DEU: 0.51269
GRC: NO
HRV: NO VALUE
HUN: NO
IRL: NO
ITA: 1.09232558139535
LVA: NO VALUE
LTU: NO
LUX: NO VALUE
MLT: NO VALUE
NLD: IE
POL: NO VALUE
PRT: NO
ROU: NO
SVK: NO VALUE
SVN: NO VALUE
ESP: NO
SWE: NO VALUE
GBE: 0.01573281524088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3.252592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3.252592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3.252592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3.252592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3.252592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3.252592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1.208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2"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2"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2"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36"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7"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62"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IRL: 29.5504
ITA: 539.35742666666681
LVA: 1.42633333333333
LTU: 18.9247311827957
LUX: NE
MLT: NE
NLD: IE
POL: 386.20580651032964
PRT: 32.5968011217391
ROU: 44.4677879130435
SVK: 17.09576071244851
SVN: 11.085576
ESP: 383.57261725979299
SWE: 0.16579710144927
GBE: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IRL: 23.3552
ITA: 536.95649333333347
LVA: 1.42706666666667
LTU: 31.54121863799283
LUX: NE
MLT: NE
NLD: IE
POL: 409.47121654107247
PRT: 35.0348763536232
ROU: 46.8103600289855
SVK: 18.25369984704691
SVN: 10.521988
ESP: 385.69763727140798
SWE: 0.19927536231884
GBE: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NO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NO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T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U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S46" authorId="0">
      <text>
        <t xml:space="preserve">AUT: NO
BEL: NO
BGR: NO
CYP: NO
CZE: NO
DNM: NO
EST: NO
FIN: NA
FRK: 270.34333333
DEU: NO,IE
GRC: NO
HRV: NO
HUN: NA
IRL: NO
ITA: NO
LVA: NO
LTU: NO
LUX: NO
MLT: NO
NLD: IE,NE,NO
POL: NA
PRT: NO
ROU: NA
SVK: NO
SVN: NO
ESP: NO
SWE: NO
GBE: NO
</t>
      </text>
    </comment>
    <comment ref="T46" authorId="0">
      <text>
        <t xml:space="preserve">AUT: NO
BEL: NO
BGR: NO
CYP: NO
CZE: NO
DNM: NO
EST: NO
FIN: NA
FRK: 235.77766667
DEU: NO,IE
GRC: NO
HRV: NO
HUN: NA
IRL: NO
ITA: NO
LVA: NO
LTU: NO
LUX: NO
MLT: NO
NLD: IE,NE,NO
POL: NA
PRT: NO
ROU: NA
SVK: NO
SVN: NO
ESP: NO
SWE: NO
GBE: NO
</t>
      </text>
    </comment>
    <comment ref="U46" authorId="0">
      <text>
        <t xml:space="preserve">AUT: NO
BEL: NO
BGR: NO
CYP: NO
CZE: NO
DNM: NO
EST: NO
FIN: NA
FRK: 205.634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S52" authorId="0">
      <text>
        <t xml:space="preserve">AUT: NO
BEL: NO
BGR: NO
CYP: NO
CZE: NO
DNM: 20.6699572043594
EST: NA
FIN: NO
FRK: NO
DEU: NA
GRC: NO
HRV: NO
HUN: NO
IRL: NO
ITA: NO
LVA: NO
LTU: NO
LUX: NO
MLT: NO
NLD: NO
POL: NO
PRT: NA
ROU: NA
SVK: NO
SVN: NO
ESP: NA
SWE: NO
GBE: NO
</t>
      </text>
    </comment>
    <comment ref="T52" authorId="0">
      <text>
        <t xml:space="preserve">AUT: NO
BEL: NO
BGR: NO
CYP: NO
CZE: NO
DNM: 21.2972017797944
EST: NA
FIN: NO
FRK: NO
DEU: NA
GRC: NO
HRV: NO
HUN: NO
IRL: NO
ITA: NO
LVA: NO
LTU: NO
LUX: NO
MLT: NO
NLD: NO
POL: NO
PRT: NA
ROU: NA
SVK: NO
SVN: NO
ESP: NA
SWE: NO
GBE: NO
</t>
      </text>
    </comment>
    <comment ref="U52" authorId="0">
      <text>
        <t xml:space="preserve">AUT: NO
BEL: NO
BGR: NO
CYP: NO
CZE: NO
DNM: 20.4920061271693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S58" authorId="0">
      <text>
        <t xml:space="preserve">AUT: NO
BEL: NO
BGR: NO
CYP: NO
CZE: NO
DNM: NE
EST: NO
FIN: NO
FRK: 1.08
DEU: NE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NE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61" authorId="0">
      <text>
        <t xml:space="preserve">AUT: 29,517.622296236597
BEL: NA
BGR: NE
CYP: NE
CZE: 31,436.724136666766
DNM: NE
EST: 2,380.25652440987
FIN: 51,070.5504
FRK: NE
DEU: NO VALUE
GRC: NE
HRV: NE
HUN: 10,160.179887671047
IRL: NE
ITA: NO
LVA: NA
LTU: 3,315.744646831854
LUX: NE
MLT: NE
NLD: NO
POL: 28,554.710361402529
PRT: NE
ROU: NA
SVK: 2,425.6799999999998
SVN: 6,042.3471684695696
ESP: NE
SWE: NE
GBE: NE
</t>
      </text>
    </comment>
    <comment ref="T61" authorId="0">
      <text>
        <t xml:space="preserve">AUT: 29,678.606488989833
BEL: NA
BGR: NE
CYP: NE
CZE: 32,684.867503960329
DNM: NE
EST: 2,615.45816461071
FIN: 51,678.728300000002
FRK: NE
DEU: NO VALUE
GRC: NE
HRV: NE
HUN: 10,380.567072992297
IRL: NE
ITA: NO
LVA: NA
LTU: 3,380.9274185198406
LUX: NE
MLT: NE
NLD: NO
POL: 29,118.30852423115
PRT: NE
ROU: NA
SVK: 2,513.94
SVN: 6,222.5389496501812
ESP: NE
SWE: NE
GBE: NE
</t>
      </text>
    </comment>
    <comment ref="U61"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 ref="V35"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V36"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V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V46" authorId="0">
      <text>
        <t xml:space="preserve">AUT: NO
BEL: NO
BGR: NO
CYP: NO
CZE: NO
DNM: NO
EST: NO
FIN: NA
FRK: 205.634
DEU: NO,IE
GRC: NO
HRV: NO
HUN: NA
IRL: NO
ITA: NO
LVA: NO
LTU: NO
LUX: NO
MLT: NO
NLD: IE,NE,NO
POL: NA
PRT: NO
ROU: NA
SVK: NO
SVN: NO
ESP: NO
SWE: NO
GBE: NO
</t>
      </text>
    </comment>
    <comment ref="V52" authorId="0">
      <text>
        <t xml:space="preserve">AUT: NO
BEL: NO
BGR: NO
CYP: NO
CZE: NO
DNM: 20.4920061271693
EST: NA
FIN: NO
FRK: NO
DEU: NA
GRC: NO
HRV: NO
HUN: NO
IRL: NO
ITA: NO
LVA: NO
LTU: NO
LUX: NO
MLT: NO
NLD: NO
POL: NO
PRT: NA
ROU: NA
SVK: NO
SVN: NO
ESP: NA
SWE: NO
GBE: NO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8" authorId="0">
      <text>
        <t xml:space="preserve">AUT: NO
BEL: NO
BGR: NO
CYP: NO
CZE: NO
DNM: NE
EST: NO
FIN: NO
FRK: 1.296
DEU: NE
GRC: NO
HRV: C
HUN: NO
IRL: NO
ITA: NE
LVA: NA
LTU: NO
LUX: NO
MLT: NO
NLD: IE
POL: NA
PRT: NO
ROU: NO VALUE
SVK: NO
SVN: 0.44994021216745
ESP: NO
SWE: 7.5081226712
GBE: NO
</t>
      </text>
    </comment>
    <comment ref="V61" authorId="0">
      <text>
        <t xml:space="preserve">AUT: 29,794.489158304419
BEL: NA
BGR: NE
CYP: NE
CZE: 33,937.885045021307
DNM: NE
EST: 2,628.60558204759
FIN: 52,232.484100000001
FRK: NE
DEU: NO VALUE
GRC: NE
HRV: NE
HUN: 10,610.352875204797
IRL: NE
ITA: NO
LVA: NA
LTU: 3,456.8824280953377
LUX: NE
MLT: NE
NLD: NO
POL: 29,640.070095408417
PRT: NE
ROU: NA
SVK: 2,608.36
SVN: 6,390.8899742870644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13.5138243014628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18.1668059682236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S46" authorId="0">
      <text>
        <t xml:space="preserve">AUT: NO
BEL: NO
BGR: NO
CYP: NO
CZE: NO
DNM: NO
EST: NO
FIN: NA
FRK: 11.248
DEU: NO,IE
GRC: NO
HRV: NO
HUN: NA
IRL: NO
ITA: NO
LVA: NO
LTU: NO
LUX: NO
MLT: NO
NLD: IE,NE,NO
POL: NA
PRT: NO
ROU: NA
SVK: NO
SVN: NO
ESP: NO
SWE: NO
GBE: NO
</t>
      </text>
    </comment>
    <comment ref="T46" authorId="0">
      <text>
        <t xml:space="preserve">AUT: NO
BEL: NO
BGR: NO
CYP: NO
CZE: NO
DNM: NO
EST: NO
FIN: NA
FRK: 10.526666667
DEU: NO,IE
GRC: NO
HRV: NO
HUN: NA
IRL: NO
ITA: NO
LVA: NO
LTU: NO
LUX: NO
MLT: NO
NLD: IE,NE,NO
POL: NA
PRT: NO
ROU: NA
SVK: NO
SVN: NO
ESP: NO
SWE: NO
GBE: NO
</t>
      </text>
    </comment>
    <comment ref="U46" authorId="0">
      <text>
        <t xml:space="preserve">AUT: NO
BEL: NO
BGR: NO
CYP: NO
CZE: NO
DNM: NO
EST: NO
FIN: NA
FRK: 10.010666667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0.09716764799788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0.10261774482915
EST: NO
FIN: NO
FRK: NO
DEU: 0.1532932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60" authorId="0">
      <text>
        <t xml:space="preserve">AUT: NO
BEL: NO
BGR: NO
CYP: NO
CZE: NO
DNM: NE
EST: NO
FIN: NO
FRK: NE
DEU: NE
GRC: NO
HRV: C
HUN: NO
IRL: NO
ITA: NE
LVA: NA
LTU: NO
LUX: NO
MLT: NO
NLD: IE
POL: NA
PRT: NO
ROU: NO VALUE
SVK: NO
SVN: 0.0000030478
ESP: NO
SWE: 0.00017202712086
GBE: NO
</t>
      </text>
    </comment>
    <comment ref="T60" authorId="0">
      <text>
        <t xml:space="preserve">AUT: NO
BEL: NO
BGR: NO
CYP: NO
CZE: NO
DNM: NE
EST: NO
FIN: NO
FRK: NE
DEU: NE
GRC: NO
HRV: C
HUN: NO
IRL: NO
ITA: NE
LVA: NA
LTU: NO
LUX: NO
MLT: NO
NLD: IE
POL: NA
PRT: NO
ROU: NO VALUE
SVK: NO
SVN: 0.0000030478
ESP: NO
SWE: 0.00010756725103
GBE: NO
</t>
      </text>
    </comment>
    <comment ref="U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V37"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V46" authorId="0">
      <text>
        <t xml:space="preserve">AUT: NO
BEL: NO
BGR: NO
CYP: NO
CZE: NO
DNM: NO
EST: NO
FIN: NA
FRK: 10.010666667
DEU: NO,IE
GRC: NO
HRV: NO
HUN: NA
IRL: NO
ITA: NO
LVA: NO
LTU: NO
LUX: NO
MLT: NO
NLD: IE,NE,NO
POL: NA
PRT: NO
ROU: NA
SVK: NO
SVN: NO
ESP: NO
SWE: NO
GBE: NO
</t>
      </text>
    </comment>
    <comment ref="V52"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60" authorId="0">
      <text>
        <t xml:space="preserve">AUT: NO
BEL: NO
BGR: NO
CYP: NO
CZE: NO
DNM: NE
EST: NO
FIN: NO
FRK: NE
DEU: NE
GRC: NO
HRV: C
HUN: NO
IRL: NO
ITA: NE
LVA: NA
LTU: NO
LUX: NO
MLT: NO
NLD: IE
POL: NA
PRT: NO
ROU: NO VALUE
SVK: NO
SVN: 0.00000314643505
ESP: NO
SWE: 0.00007394675734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37" authorId="0">
      <text>
        <t xml:space="preserve">AUT: NA
BEL: NO
BGR: NO VALUE
CYP: NO VALUE
CZE: NO
DNM: NO
EST: NO
FIN: NO
FRK: NO
DEU: 0.43096721601727
GRC: NO VALUE
HRV: NO
HUN: NO
IRL: NO
ITA: NO
LVA: NO
LTU: NO
LUX: NO
MLT: NA
NLD: NA
POL: NO
PRT: NO
ROU: NO
SVK: NO
SVN: NO
ESP: NO
SWE: NO VALUE
GBE: NA
</t>
      </text>
    </comment>
    <comment ref="T37" authorId="0">
      <text>
        <t xml:space="preserve">AUT: NA
BEL: NO
BGR: NO VALUE
CYP: NO VALUE
CZE: NO
DNM: NO
EST: NO
FIN: NO
FRK: NO
DEU: 0.54877363401263
GRC: NO VALUE
HRV: NO
HUN: NO
IRL: NO
ITA: NO
LVA: NO
LTU: NO
LUX: NO
MLT: NA
NLD: NA
POL: NO
PRT: NO
ROU: NO
SVK: NO
SVN: NO
ESP: NO
SWE: NO VALUE
GBE: NA
</t>
      </text>
    </comment>
    <comment ref="U37"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S46" authorId="0">
      <text>
        <t xml:space="preserve">AUT: NO
BEL: NO
BGR: NO
CYP: NO
CZE: NO
DNM: NO
EST: NO
FIN: NA
FRK: NA
DEU: 0.24363385183594
GRC: NO
HRV: NO
HUN: NA
IRL: NO
ITA: NO
LVA: NO
LTU: NO
LUX: NO
MLT: NO
NLD: IE,NE,NO
POL: NA
PRT: NO
ROU: NA
SVK: NO
SVN: NO
ESP: NO
SWE: NO
GBE: NO
</t>
      </text>
    </comment>
    <comment ref="T46" authorId="0">
      <text>
        <t xml:space="preserve">AUT: NO
BEL: NO
BGR: NO
CYP: NO
CZE: NO
DNM: NO
EST: NO
FIN: NA
FRK: NA
DEU: 0.24937087354636
GRC: NO
HRV: NO
HUN: NA
IRL: NO
ITA: NO
LVA: NO
LTU: NO
LUX: NO
MLT: NO
NLD: IE,NE,NO
POL: NA
PRT: NO
ROU: NA
SVK: NO
SVN: NO
ESP: NO
SWE: NO
GBE: NO
</t>
      </text>
    </comment>
    <comment ref="U46" authorId="0">
      <text>
        <t xml:space="preserve">AUT: NO
BEL: NO
BGR: NO
CYP: NO
CZE: NO
DNM: NO
EST: NO
FIN: NA
FRK: NA
DEU: 0.25510785282821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0.221132
GRC: NO
HRV: NO
HUN: NO
IRL: NO
ITA: NO
LVA: NO
LTU: NO
LUX: NO
MLT: NO
NLD: NO
POL: NO
PRT: 0.00004204044448
ROU: NA
SVK: NO
SVN: NO
ESP: NA
SWE: NO
GBE: NO
</t>
      </text>
    </comment>
    <comment ref="U52" authorId="0">
      <text>
        <t xml:space="preserve">AUT: NO
BEL: NO
BGR: NO
CYP: NO
CZE: NO
DNM: NA
EST: NO
FIN: NO
FRK: NO
DEU: 0.233522
GRC: NO
HRV: NO
HUN: NO
IRL: NO
ITA: NO
LVA: NO
LTU: NO
LUX: NO
MLT: NO
NLD: NO
POL: NO
PRT: 0.0000416178375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60" authorId="0">
      <text>
        <t xml:space="preserve">AUT: NO
BEL: NO
BGR: NO
CYP: NO
CZE: NO
DNM: NE
EST: NO
FIN: NO
FRK: NE
DEU: NE
GRC: NO
HRV: C
HUN: NO
IRL: NO
ITA: NE
LVA: NA
LTU: NO
LUX: NO
MLT: NO
NLD: IE
POL: NA
PRT: NO
ROU: NO VALUE
SVK: NO
SVN: 0.0000121912
ESP: NO
SWE: 0.00079375446615
GBE: NO
</t>
      </text>
    </comment>
    <comment ref="T60" authorId="0">
      <text>
        <t xml:space="preserve">AUT: NO
BEL: NO
BGR: NO
CYP: NO
CZE: NO
DNM: NE
EST: NO
FIN: NO
FRK: NE
DEU: NE
GRC: NO
HRV: C
HUN: NO
IRL: NO
ITA: NE
LVA: NA
LTU: NO
LUX: NO
MLT: NO
NLD: IE
POL: NA
PRT: NO
ROU: NO VALUE
SVK: NO
SVN: 0.0000121912
ESP: NO
SWE: 0.00052820580809
GBE: NO
</t>
      </text>
    </comment>
    <comment ref="U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 ref="V37"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V46" authorId="0">
      <text>
        <t xml:space="preserve">AUT: NO
BEL: NO
BGR: NO
CYP: NO
CZE: NO
DNM: NO
EST: NO
FIN: NA
FRK: NA
DEU: 0.25510785282821
GRC: NO
HRV: NO
HUN: NA
IRL: NO
ITA: NO
LVA: NO
LTU: NO
LUX: NO
MLT: NO
NLD: IE,NE,NO
POL: NA
PRT: NO
ROU: NA
SVK: NO
SVN: NO
ESP: NO
SWE: NO
GBE: NO
</t>
      </text>
    </comment>
    <comment ref="V52" authorId="0">
      <text>
        <t xml:space="preserve">AUT: NO
BEL: NO
BGR: NO
CYP: NO
CZE: NO
DNM: NA
EST: NO
FIN: NO
FRK: NO
DEU: 0.233522
GRC: NO
HRV: NO
HUN: NO
IRL: NO
ITA: NO
LVA: NO
LTU: NO
LUX: NO
MLT: NO
NLD: NO
POL: NO
PRT: 0.0000416178375
ROU: NA
SVK: NO
SVN: NO
ESP: NA
SWE: NO
GBE: NO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60" authorId="0">
      <text>
        <t xml:space="preserve">AUT: NO
BEL: NO
BGR: NO
CYP: NO
CZE: NO
DNM: NE
EST: NO
FIN: NO
FRK: NE
DEU: NE
GRC: NO
HRV: C
HUN: NO
IRL: NO
ITA: NE
LVA: NA
LTU: NO
LUX: NO
MLT: NO
NLD: IE
POL: NA
PRT: NO
ROU: NO VALUE
SVK: NO
SVN: 0.0000125857402
ESP: NO
SWE: 0.00033288517807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17.697671326
EST: NA
FIN: 4,415.308
FRK: NO
DEU: 141.94047000000003
GRC: NO
HRV: NO
HUN: NO
IRL: 379.71821897086483
ITA: NO
LVA: 433.609083
LTU: 169.47087900000002
LUX: NO
MLT: NO
NLD: IE
POL: NA
PRT: NO
ROU: 95.33
SVK: NO
SVN: NO
ESP: NO
SWE: 1,030.572952
GBE: 228.7847493163692
</t>
      </text>
    </comment>
    <comment ref="G11" authorId="0">
      <text>
        <t xml:space="preserve">AUT: NO
BEL: NO
BGR: NO
CYP: NO
CZE: NO
DNM: IE
EST: NA
FIN: IE
FRK: NO
DEU: IE
GRC: NO
HRV: NO
HUN: NO
IRL: IE,NO
ITA: NO
LVA: IE
LTU: 422.54739164000011
LUX: NO
MLT: NO
NLD: IE
POL: NA
PRT: NO
ROU: NO
SVK: NO
SVN: NO
ESP: NO
SWE: IE
GBE: IE
</t>
      </text>
    </comment>
    <comment ref="H11" authorId="0">
      <text>
        <t xml:space="preserve">AUT: NO
BEL: NO
BGR: NO
CYP: NO
CZE: NO
DNM: 0.077869753833
EST: NA
FIN: 3.816
FRK: NO
DEU: 0.30646289662084
GRC: NO
HRV: NO
HUN: NO
IRL: 0.54154812860308
ITA: NO
LVA: 1.90788
LTU: 0.11596343691429
LUX: NO
MLT: NO
NLD: IE
POL: NA
PRT: NO
ROU: 0.08988257142857
SVK: NO
SVN: NO
ESP: NO
SWE: 3.772083
GBE: 0.07431806882076
</t>
      </text>
    </comment>
    <comment ref="I11" authorId="0">
      <text>
        <t xml:space="preserve">AUT: NO
BEL: NO
BGR: NO
CYP: NO
CZE: NO
DNM: 1.092251387
EST: NA
FIN: 40.904912
FRK: NO
DEU: 0.65007281079885
GRC: NO
HRV: NO
HUN: NO
IRL: 2.63929031097078
ITA: NO
LVA: 3.874297
LTU: NE
LUX: NO
MLT: NO
NLD: NE
POL: NA
PRT: NO
ROU: NO
SVK: NO
SVN: NO
ESP: NO
SWE: 9.228848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23,710.113972
DEU: NO
GRC: NO
HRV: NO
HUN: NO
IRL: NO
ITA: NO
LVA: NO
LTU: NO
LUX: NO
MLT: NO
NLD: NO
POL: NA
PRT: NO
ROU: NO
SVK: NO
SVN: NO
ESP: NO
SWE: NO
GBE: 891.7926877250359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0.11232525713471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90.960945988
EST: NA
FIN: IE
FRK: 80.439445603
DEU: 348.42854
GRC: NO
HRV: NO
HUN: NO
IRL: NO
ITA: NO
LVA: 4.861045
LTU: 56.533525
LUX: NO
MLT: NO
NLD: IE,NE
POL: NA
PRT: NO
ROU: NO
SVK: NO
SVN: NO
ESP: NO
SWE: 141.872302
GBE: IE
</t>
      </text>
    </comment>
    <comment ref="G19" authorId="0">
      <text>
        <t xml:space="preserve">AUT: NO
BEL: NO
BGR: NO
CYP: NO
CZE: NO
DNM: IE
EST: NA
FIN: IE
FRK: 644.80353148
DEU: IE
GRC: NO
HRV: NO
HUN: NO
IRL: NO
ITA: NO
LVA: IE
LTU: 1,036.44795833333342
LUX: NO
MLT: NO
NLD: IE,NE
POL: NA
PRT: NO
ROU: NO
SVK: NO
SVN: NO
ESP: NO
SWE: IE
GBE: IE
</t>
      </text>
    </comment>
    <comment ref="I19" authorId="0">
      <text>
        <t xml:space="preserve">AUT: NO
BEL: NO
BGR: NO
CYP: NO
CZE: NO
DNM: NO
EST: NA
FIN: NA
FRK: NO
DEU: 9.05914204
GRC: NO
HRV: NO
HUN: NO
IRL: NO
ITA: NO
LVA: 5.596713
LTU: NE
LUX: NO
MLT: NO
NLD: IE,NE
POL: NA
PRT: NO
ROU: NO
SVK: NO
SVN: NO
ESP: NO
SWE: 8.549704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17,410.15242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26.551979305
EST: NA
FIN: IE
FRK: 58.616399368
DEU: 1,137.9533099999996
GRC: NO
HRV: NO
HUN: NO
IRL: 397.95249143440082
ITA: NO
LVA: 62.214077
LTU: 66.55076999999999
LUX: NO
MLT: NO
NLD: IE,NE
POL: NA
PRT: NO
ROU: NO
SVK: NO
SVN: NO
ESP: NO
SWE: 23.098731
GBE: 192.87
</t>
      </text>
    </comment>
    <comment ref="G27" authorId="0">
      <text>
        <t xml:space="preserve">AUT: IE
BEL: NO
BGR: NO
CYP: NO
CZE: NO
DNM: IE
EST: NA
FIN: IE
FRK: 218.06196044
DEU: IE
GRC: NO
HRV: NO
HUN: NO
IRL: 360.78399361255038
ITA: NO
LVA: IE
LTU: 61.00487249999999
LUX: NO
MLT: NO
NLD: IE,NE
POL: NA
PRT: NO
ROU: NO
SVK: NO
SVN: NO
ESP: NO
SWE: IE
GBE: 176.797500000161
</t>
      </text>
    </comment>
    <comment ref="I27" authorId="0">
      <text>
        <t xml:space="preserve">AUT: 0.9514713
BEL: NO
BGR: NO
CYP: NO
CZE: NO
DNM: 0.34343184063
EST: NA
FIN: NE
FRK: 2.2860395754
DEU: 21.80527758788666
GRC: NO
HRV: NO
HUN: NO
IRL: 9.15390341278514
ITA: NO
LVA: 4.569624
LTU: NE
LUX: NO
MLT: NO
NLD: IE,NE
POL: NA
PRT: NO
ROU: NO
SVK: NO
SVN: NO
ESP: NO
SWE: 0.298158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15,172.479502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0.31944734584955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14.329
FIN: 104.28
FRK: NO
DEU: IE
GRC: NO
HRV: NO
HUN: 1.8151245
IRL: 63.52925308705883
ITA: NO
LVA: 27.00
LTU: 13.90
LUX: NO
MLT: NO
NLD: NO
POL: NA
PRT: NO
ROU: NO
SVK: NO
SVN: NO
ESP: 0.00247826086957
SWE: 9.159
GBE: 0.35045
</t>
      </text>
    </comment>
    <comment ref="G36" authorId="0">
      <text>
        <t xml:space="preserve">AUT: NO
BEL: NA
BGR: NO
CYP: NO
CZE: NO
DNM: IE
EST: IE
FIN: IE
FRK: NO
DEU: IE
GRC: NO
HRV: NO
HUN: 238.20950575400002
IRL: 75.24788382293082
ITA: NO
LVA: 846.45
LTU: IE
LUX: NO
MLT: NO
NLD: NO
POL: NA
PRT: NO
ROU: NO
SVK: NO
SVN: NO
ESP: 0.02544347826087
SWE: IE
GBE: IE
</t>
      </text>
    </comment>
    <comment ref="H36" authorId="0">
      <text>
        <t xml:space="preserve">AUT: NO
BEL: NA
BGR: NO
CYP: NO
CZE: NO
DNM: 0.00075220471092
EST: 0.00427823
FIN: 0.302
FRK: NO
DEU: IE
GRC: NO
HRV: NO
HUN: 0.0042570693
IRL: 0.0319931478839
ITA: NO
LVA: 0.012729
LTU: 0.01572685714286
LUX: NO
MLT: NO
NLD: NO
POL: NA
PRT: NO
ROU: NO
SVK: NO
SVN: NO
ESP: 0.00000116832298
SWE: 0.004318
GBE: 0.00099127285714
</t>
      </text>
    </comment>
    <comment ref="I36" authorId="0">
      <text>
        <t xml:space="preserve">AUT: NO
BEL: NA
BGR: NO
CYP: NO
CZE: NO
DNM: 0.0097356
EST: 0.00229264
FIN: 2.341298
FRK: NO
DEU: IE
GRC: NO
HRV: NO
HUN: NO
IRL: 2.2323946052988
ITA: NO
LVA: 0.888165
LTU: NE
LUX: NO
MLT: NO
NLD: NO
POL: NA
PRT: NO
ROU: NO
SVK: NO
SVN: NO
ESP: 0.0000151173913
SWE: 0.295836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1.084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11.31
FRK: IE
DEU: 18.64135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0.175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1,129.3903968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0.001286
FRK: NO
DEU: 0.04625115366117
GRC: NO
HRV: NO
HUN: NO
IRL: NO
ITA: NO
LVA: NO
LTU: NO
LUX: NO
MLT: NO
NLD: NE
POL: NA
PRT: NO
ROU: NO
SVK: NO
SVN: NO
ESP: NO
SWE: NO
GBE: NA
</t>
      </text>
    </comment>
    <comment ref="I50" authorId="0">
      <text>
        <t xml:space="preserve">AUT: NO
BEL: NA
BGR: NO
CYP: NO
CZE: NO
DNM: 0.43440864512
EST: NA
FIN: 0.242707
FRK: NO
DEU: 1.47162760494372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0.25510785282821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0.000145341185
BEL: NO
BGR: NO
CYP: IE
CZE: NO
DNM: NO
EST: NO
FIN: 0.004193313
FRK: 0.05748815618698
DEU: 0.00061235
GRC: NO
HRV: NO
HUN: NO
IRL: NO
ITA: NO
LVA: NO
LTU: NO
LUX: 0.00000167192246
MLT: 0.0000057740826
NLD: 0.00117287712082
POL: NO
PRT: NO
ROU: NO
SVK: NE
SVN: NO
ESP: NO
SWE: NO
GBE: NO
</t>
      </text>
    </comment>
    <comment ref="D59" authorId="0">
      <text>
        <t xml:space="preserve">AUT: 0.000145341185
BEL: NO
BGR: NO
CYP: IE
CZE: NO
DNM: NO
EST: NO
FIN: 0.004193313
FRK: 0.05748815618698
DEU: 0.00061235
GRC: NO
HRV: NO
HUN: NO
IRL: NO
ITA: NO
LVA: NO
LTU: NO
LUX: 0.00000167192246
MLT: 0.0000057740826
NLD: 0.00117287712082
POL: NO
PRT: NO
ROU: NO
SVK: NE
SVN: NO
ESP: NO
SWE: NO
GBE: NO
</t>
      </text>
    </comment>
    <comment ref="E59" authorId="0">
      <text>
        <t xml:space="preserve">AUT: 0.000145341185
BEL: NO
BGR: NO
CYP: IE
CZE: NO
DNM: NO
EST: NO
FIN: 0.004193313
FRK: 0.05748815618698
DEU: 0.00061235
GRC: NO
HRV: NO
HUN: NO
IRL: NO
ITA: NO
LVA: NO
LTU: NO
LUX: 0.00000167192246
MLT: 0.0000057740826
NLD: 0.00117287712082
POL: NO
PRT: NO
ROU: NO
SVK: NE
SVN: NO
ESP: NO
SWE: NO
GBE: NO
</t>
      </text>
    </comment>
    <comment ref="F59" authorId="0">
      <text>
        <t xml:space="preserve">AUT: 0.000145341185
BEL: NO
BGR: NO
CYP: IE
CZE: NO
DNM: NO
EST: NO
FIN: 0.004193313
FRK: 0.05748815618698
DEU: 0.00061235
GRC: NO
HRV: NO
HUN: NO
IRL: NO
ITA: NO
LVA: NO
LTU: NO
LUX: 0.00000167192246
MLT: 0.0000057740826
NLD: 0.00117287712082
POL: NO
PRT: NO
ROU: NO
SVK: NE
SVN: NO
ESP: NO
SWE: NO
GBE: NO
</t>
      </text>
    </comment>
    <comment ref="C60" authorId="0">
      <text>
        <t xml:space="preserve">AUT: 0.00007325213889
BEL: NO
BGR: NO
CYP: IE
CZE: NO
DNM: NO
EST: NO
FIN: 0.000087361
FRK: 0.00179127759292
DEU: 0.00092653
GRC: NO
HRV: NO
HUN: NO
IRL: NO
ITA: NO
LVA: NO
LTU: NO
LUX: 0.00001042613829
MLT: 0.00000038138665
NLD: 0.00002144818604
POL: NO
PRT: NO
ROU: NO
SVK: NE
SVN: NO
ESP: NO
SWE: NO
GBE: NO
</t>
      </text>
    </comment>
    <comment ref="D60" authorId="0">
      <text>
        <t xml:space="preserve">AUT: 0.00007325213889
BEL: NO
BGR: NO
CYP: IE
CZE: NO
DNM: NO
EST: NO
FIN: 0.000087361
FRK: 0.00179127759292
DEU: 0.00092653
GRC: NO
HRV: NO
HUN: NO
IRL: NO
ITA: NO
LVA: NO
LTU: NO
LUX: 0.00001042613829
MLT: 0.00000038138665
NLD: 0.00002144818604
POL: NO
PRT: NO
ROU: NO
SVK: NE
SVN: NO
ESP: NO
SWE: NO
GBE: NO
</t>
      </text>
    </comment>
    <comment ref="E60" authorId="0">
      <text>
        <t xml:space="preserve">AUT: 0.00007325213889
BEL: NO
BGR: NO
CYP: IE
CZE: NO
DNM: NO
EST: NO
FIN: 0.000087361
FRK: 0.00179127759292
DEU: 0.00092653
GRC: NO
HRV: NO
HUN: NO
IRL: NO
ITA: NO
LVA: NO
LTU: NO
LUX: 0.00001042613829
MLT: 0.00000038138665
NLD: 0.00002144818604
POL: NO
PRT: NO
ROU: NO
SVK: NE
SVN: NO
ESP: NO
SWE: NO
GBE: NO
</t>
      </text>
    </comment>
    <comment ref="F60" authorId="0">
      <text>
        <t xml:space="preserve">AUT: 0.00007325213889
BEL: NO
BGR: NO
CYP: IE
CZE: NO
DNM: NO
EST: NO
FIN: 0.000087361
FRK: 0.00179127759292
DEU: 0.00092653
GRC: NO
HRV: NO
HUN: NO
IRL: NO
ITA: NO
LVA: NO
LTU: NO
LUX: 0.00001042613829
MLT: 0.00000038138665
NLD: 0.00002144818604
POL: NO
PRT: NO
ROU: NO
SVK: NE
SVN: NO
ESP: NO
SWE: NO
GBE: NO
</t>
      </text>
    </comment>
    <comment ref="C107" authorId="0">
      <text>
        <t xml:space="preserve">AUT: NO
BEL: NO
BGR: NO
CYP: NO
CZE: NO
DNM: NO
EST: NO
FIN: NO
FRK: NO
DEU: NE
GRC: 0.00982857142857
HRV: NO
HUN: 0.00795318
IRL: NO
ITA: 501.52840000000003
LVA: NO
LTU: NO
LUX: NO
MLT: NA
NLD: NO
POL: 1,091.5999999999999
PRT: 33.8857624069
ROU: NO VALUE
SVK: NO
SVN: NO
ESP: NO
SWE: NO
GBE: IE
</t>
      </text>
    </comment>
    <comment ref="D107" authorId="0">
      <text>
        <t xml:space="preserve">AUT: NO
BEL: NO
BGR: NO
CYP: NO
CZE: NO
DNM: NO
EST: NO
FIN: NO
FRK: NO
DEU: NE
GRC: 0.00982857142857
HRV: NO
HUN: 0.00795318
IRL: NO
ITA: 501.52840000000003
LVA: NO
LTU: NO
LUX: NO
MLT: NA
NLD: NO
POL: 1,091.5999999999999
PRT: 33.8857624069
ROU: NO VALUE
SVK: NO
SVN: NO
ESP: NO
SWE: NO
GBE: IE
</t>
      </text>
    </comment>
    <comment ref="E107" authorId="0">
      <text>
        <t xml:space="preserve">AUT: NO
BEL: NO
BGR: NO
CYP: NO
CZE: NO
DNM: NO
EST: NO
FIN: NO
FRK: NO
DEU: NE
GRC: 0.00982857142857
HRV: NO
HUN: 0.00795318
IRL: NO
ITA: 501.52840000000003
LVA: NO
LTU: NO
LUX: NO
MLT: NA
NLD: NO
POL: 1,091.5999999999999
PRT: 33.8857624069
ROU: NO VALUE
SVK: NO
SVN: NO
ESP: NO
SWE: NO
GBE: IE
</t>
      </text>
    </comment>
    <comment ref="F107" authorId="0">
      <text>
        <t xml:space="preserve">AUT: NO
BEL: NO
BGR: NO
CYP: NO
CZE: NO
DNM: NO
EST: NO
FIN: NO
FRK: NO
DEU: NE
GRC: 0.00982857142857
HRV: NO
HUN: 0.00795318
IRL: NO
ITA: 501.52840000000003
LVA: NO
LTU: NO
LUX: NO
MLT: NA
NLD: NO
POL: 1,091.5999999999999
PRT: 33.8857624069
ROU: NO VALUE
SVK: NO
SVN: NO
ESP: NO
SWE: NO
GBE: IE
</t>
      </text>
    </comment>
    <comment ref="C108" authorId="0">
      <text>
        <t xml:space="preserve">AUT: NO
BEL: NO
BGR: NO
CYP: NO
CZE: NO
DNM: NO
EST: NO
FIN: NO
FRK: NO
DEU: NE
GRC: NA
HRV: NO
HUN: 2.46843924555086
IRL: NO
ITA: 0.48856847826087
LVA: NO
LTU: NO
LUX: NO
MLT: NA
NLD: NO
POL: NA
PRT: NO
ROU: NO VALUE
SVK: NO
SVN: NO
ESP: NO
SWE: NO
GBE: IE
</t>
      </text>
    </comment>
    <comment ref="D108" authorId="0">
      <text>
        <t xml:space="preserve">AUT: NO
BEL: NO
BGR: NO
CYP: NO
CZE: NO
DNM: NO
EST: NO
FIN: NO
FRK: NO
DEU: NE
GRC: NA
HRV: NO
HUN: 2.46843924555086
IRL: NO
ITA: 0.48856847826087
LVA: NO
LTU: NO
LUX: NO
MLT: NA
NLD: NO
POL: NA
PRT: NO
ROU: NO VALUE
SVK: NO
SVN: NO
ESP: NO
SWE: NO
GBE: IE
</t>
      </text>
    </comment>
    <comment ref="E108" authorId="0">
      <text>
        <t xml:space="preserve">AUT: NO
BEL: NO
BGR: NO
CYP: NO
CZE: NO
DNM: NO
EST: NO
FIN: NO
FRK: NO
DEU: NE
GRC: NA
HRV: NO
HUN: 2.46843924555086
IRL: NO
ITA: 0.48856847826087
LVA: NO
LTU: NO
LUX: NO
MLT: NA
NLD: NO
POL: NA
PRT: NO
ROU: NO VALUE
SVK: NO
SVN: NO
ESP: NO
SWE: NO
GBE: IE
</t>
      </text>
    </comment>
    <comment ref="F108" authorId="0">
      <text>
        <t xml:space="preserve">AUT: NO
BEL: NO
BGR: NO
CYP: NO
CZE: NO
DNM: NO
EST: NO
FIN: NO
FRK: NO
DEU: NE
GRC: NA
HRV: NO
HUN: 2.46843924555086
IRL: NO
ITA: 0.48856847826087
LVA: NO
LTU: NO
LUX: NO
MLT: NA
NLD: NO
POL: NA
PRT: NO
ROU: NO VALUE
SVK: NO
SVN: NO
ESP: NO
SWE: NO
GBE: IE
</t>
      </text>
    </comment>
    <comment ref="C109" authorId="0">
      <text>
        <t xml:space="preserve">AUT: NO
BEL: NO
BGR: NO
CYP: NO
CZE: NA
DNM: NO
EST: NO
FIN: NO
FRK: NO
DEU: NE
GRC: 0.00000005028571
HRV: NO
HUN: NO
IRL: NO
ITA: 0.03784837702331
LVA: NO
LTU: NO
LUX: NO
MLT: NA
NLD: NO
POL: NA
PRT: NO
ROU: NO VALUE
SVK: NO
SVN: NO
ESP: NO
SWE: NO
GBE: 0.00091
</t>
      </text>
    </comment>
    <comment ref="D109" authorId="0">
      <text>
        <t xml:space="preserve">AUT: NO
BEL: NO
BGR: NO
CYP: NO
CZE: NA
DNM: NO
EST: NO
FIN: NO
FRK: NO
DEU: NE
GRC: 0.00000005028571
HRV: NO
HUN: NO
IRL: NO
ITA: 0.03784837702331
LVA: NO
LTU: NO
LUX: NO
MLT: NA
NLD: NO
POL: NA
PRT: NO
ROU: NO VALUE
SVK: NO
SVN: NO
ESP: NO
SWE: NO
GBE: 0.00091
</t>
      </text>
    </comment>
    <comment ref="E109" authorId="0">
      <text>
        <t xml:space="preserve">AUT: NO
BEL: NO
BGR: NO
CYP: NO
CZE: NA
DNM: NO
EST: NO
FIN: NO
FRK: NO
DEU: NE
GRC: 0.00000005028571
HRV: NO
HUN: NO
IRL: NO
ITA: 0.03784837702331
LVA: NO
LTU: NO
LUX: NO
MLT: NA
NLD: NO
POL: NA
PRT: NO
ROU: NO VALUE
SVK: NO
SVN: NO
ESP: NO
SWE: NO
GBE: 0.00091
</t>
      </text>
    </comment>
    <comment ref="F109" authorId="0">
      <text>
        <t xml:space="preserve">AUT: NO
BEL: NO
BGR: NO
CYP: NO
CZE: NA
DNM: NO
EST: NO
FIN: NO
FRK: NO
DEU: NE
GRC: 0.00000005028571
HRV: NO
HUN: NO
IRL: NO
ITA: 0.03784837702331
LVA: NO
LTU: NO
LUX: NO
MLT: NA
NLD: NO
POL: NA
PRT: NO
ROU: NO VALUE
SVK: NO
SVN: NO
ESP: NO
SWE: NO
GBE: 0.00091
</t>
      </text>
    </comment>
    <comment ref="C111"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5,202.5619999999999
</t>
      </text>
    </comment>
    <comment ref="D111"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5,202.5619999999999
</t>
      </text>
    </comment>
    <comment ref="E111"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5,202.5619999999999
</t>
      </text>
    </comment>
    <comment ref="F111" authorId="0">
      <text>
        <t xml:space="preserve">AUT: 2,132.9679999999998
BEL: 3,032.5329099999999
BGR: 1,862.4386208501644
CYP: 818.201
CZE: 1,996.1486929138903
DNM: 1,154.749
EST: 602.72153885123998
FIN: 619.77412099999992
FRK: 8,879.58403152867
DEU: 13,578.5156187
GRC: 6,053.5333726038198
HRV: 1,526.8670564443319
HUN: 1,260.647849
IRL: 2,106.7332656066992
ITA: 16,127.209102667595
LVA: 167.69580361560966
LTU: 453.81700000000001
LUX: 403.85846881599997
MLT: NO
NLD: 398.93733
POL: 6,692.9930999999997
PRT: 4,011.64012180152
ROU: 4,142.66389789389
SVK: 1,603.8593983945805
SVN: 593.0261047624839
ESP: 14,389.498377
SWE: 1,396.0122201520001
GBE: 5,202.5619999999999
</t>
      </text>
    </comment>
    <comment ref="C112"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IRL: 187.795676640916
ITA: 2,339.1470389649844
LVA: 13.99365812840502
LTU: 41.76390888108281
LUX: NO
MLT: NO
NLD: 128.565734774436
POL: 1,471.8623383333334
PRT: 329.768816011115
ROU: 1,394.829
SVK: 786.62975895650004
SVN: 109.98771366
ESP: 1,705.4836849999999
SWE: 512.61059719918399
GBE: 1,408.1396189397101
</t>
      </text>
    </comment>
    <comment ref="D112"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IRL: 187.795676640916
ITA: 2,339.1470389649844
LVA: 13.99365812840502
LTU: 41.76390888108281
LUX: NO
MLT: NO
NLD: 128.565734774436
POL: 1,471.8623383333334
PRT: 329.768816011115
ROU: 1,394.829
SVK: 786.62975895650004
SVN: 109.98771366
ESP: 1,705.4836849999999
SWE: 512.61059719918399
GBE: 1,408.1396189397101
</t>
      </text>
    </comment>
    <comment ref="E112"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IRL: 187.795676640916
ITA: 2,339.1470389649844
LVA: 13.99365812840502
LTU: 41.76390888108281
LUX: NO
MLT: NO
NLD: 128.565734774436
POL: 1,471.8623383333334
PRT: 329.768816011115
ROU: 1,394.829
SVK: 786.62975895650004
SVN: 109.98771366
ESP: 1,705.4836849999999
SWE: 512.61059719918399
GBE: 1,408.1396189397101
</t>
      </text>
    </comment>
    <comment ref="F112" authorId="0">
      <text>
        <t xml:space="preserve">AUT: 621.26385439000001
BEL: 2,061.0361899999998
BGR: 317.93039335142856
CYP: 10.3923
CZE: 742.01054399999998
DNM: 61.570012
EST: 25.33731141441059
FIN: 467.85412718638656
FRK: 2,484.0255039869
DEU: 5,526.31996704
GRC: 341.76429958443498
HRV: 278.31706390187554
HUN: 303.87895484000001
IRL: 187.795676640916
ITA: 2,339.1470389649844
LVA: 13.99365812840502
LTU: 41.76390888108281
LUX: NO
MLT: NO
NLD: 128.565734774436
POL: 1,471.8623383333334
PRT: 329.768816011115
ROU: 1,394.829
SVK: 786.62975895650004
SVN: 109.98771366
ESP: 1,705.4836849999999
SWE: 512.61059719918399
GBE: 1,408.1396189397101
</t>
      </text>
    </comment>
    <comment ref="C113" authorId="0">
      <text>
        <t xml:space="preserve">AUT: 44.069
BEL: 270.45427000000001
BGR: 68.334463
CYP: NO
CZE: 175.3794287452717
DNM: 15.1307
EST: 8.67728254592117
FIN: 18.91158084663796
FRK: 609.362548636808
DEU: 824.8677752
GRC: 17.154552114743
HRV: 30.96523041710616
HUN: 69.27845980000001
IRL: 0.30708883
ITA: 708.76435762420158
LVA: 4.04221234160906
LTU: 7.00185688265324
LUX: 62.16173580109049
MLT: NO
NLD: 104.27646
POL: 364.11599999999999
PRT: 168.789522348192
ROU: 77.286
SVK: 23.44
SVN: 10.5529272588463
ESP: 514.02087823460795
SWE: 63.5852495326855
GBE: 448.68796235724847
</t>
      </text>
    </comment>
    <comment ref="D113" authorId="0">
      <text>
        <t xml:space="preserve">AUT: 44.069
BEL: 270.45427000000001
BGR: 68.334463
CYP: NO
CZE: 175.3794287452717
DNM: 15.1307
EST: 8.67728254592117
FIN: 18.91158084663796
FRK: 609.362548636808
DEU: 824.8677752
GRC: 17.154552114743
HRV: 30.96523041710616
HUN: 69.27845980000001
IRL: 0.30708883
ITA: 708.76435762420158
LVA: 4.04221234160906
LTU: 7.00185688265324
LUX: 62.16173580109049
MLT: NO
NLD: 104.27646
POL: 364.11599999999999
PRT: 168.789522348192
ROU: 77.286
SVK: 23.44
SVN: 10.5529272588463
ESP: 514.02087823460795
SWE: 63.5852495326855
GBE: 448.68796235724847
</t>
      </text>
    </comment>
    <comment ref="E113" authorId="0">
      <text>
        <t xml:space="preserve">AUT: 44.069
BEL: 270.45427000000001
BGR: 68.334463
CYP: NO
CZE: 175.3794287452717
DNM: 15.1307
EST: 8.67728254592117
FIN: 18.91158084663796
FRK: 609.362548636808
DEU: 824.8677752
GRC: 17.154552114743
HRV: 30.96523041710616
HUN: 69.27845980000001
IRL: 0.30708883
ITA: 708.76435762420158
LVA: 4.04221234160906
LTU: 7.00185688265324
LUX: 62.16173580109049
MLT: NO
NLD: 104.27646
POL: 364.11599999999999
PRT: 168.789522348192
ROU: 77.286
SVK: 23.44
SVN: 10.5529272588463
ESP: 514.02087823460795
SWE: 63.5852495326855
GBE: 448.68796235724847
</t>
      </text>
    </comment>
    <comment ref="F113" authorId="0">
      <text>
        <t xml:space="preserve">AUT: 44.069
BEL: 270.45427000000001
BGR: 68.334463
CYP: NO
CZE: 175.3794287452717
DNM: 15.1307
EST: 8.67728254592117
FIN: 18.91158084663796
FRK: 609.362548636808
DEU: 824.8677752
GRC: 17.154552114743
HRV: 30.96523041710616
HUN: 69.27845980000001
IRL: 0.30708883
ITA: 708.76435762420158
LVA: 4.04221234160906
LTU: 7.00185688265324
LUX: 62.16173580109049
MLT: NO
NLD: 104.27646
POL: 364.11599999999999
PRT: 168.789522348192
ROU: 77.286
SVK: 23.44
SVN: 10.5529272588463
ESP: 514.02087823460795
SWE: 63.5852495326855
GBE: 448.68796235724847
</t>
      </text>
    </comment>
    <comment ref="C115" authorId="0">
      <text>
        <t xml:space="preserve">AUT: 474.54682721973882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1,683.0309999999999
</t>
      </text>
    </comment>
    <comment ref="D115" authorId="0">
      <text>
        <t xml:space="preserve">AUT: 474.54682721973882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1,683.0309999999999
</t>
      </text>
    </comment>
    <comment ref="E115" authorId="0">
      <text>
        <t xml:space="preserve">AUT: 474.54682721973882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1,683.0309999999999
</t>
      </text>
    </comment>
    <comment ref="F115" authorId="0">
      <text>
        <t xml:space="preserve">AUT: 474.54682721973882
BEL: 969.85065304518798
BGR: 957.37167206632887
CYP: NO
CZE: 700.20867799999996
DNM: NO
EST: 141.61574891666669
FIN: NO
FRK: 1,260.92509588947
DEU: 6,734.00
GRC: 230.36532739896103
HRV: 570.43189586732285
HUN: 765.47712882233805
IRL: NO
ITA: 603.42499999999995
LVA: NO
LTU: 1,881.084255837048
LUX: NO
MLT: NO
NLD: 3,434.10176
POL: 3,857.8916992000009
PRT: 553.054041969128
ROU: 2,776.7015223431349
SVK: 417.79280165012437
SVN: NO
ESP: 297.106426
SWE: NO
GBE: 1,683.0309999999999
</t>
      </text>
    </comment>
    <comment ref="C116" authorId="0">
      <text>
        <t xml:space="preserve">AUT: 0.0877
BEL: 0.00059922
BGR: NA
CYP: NO
CZE: NA
DNM: NO
EST: NO
FIN: NO
FRK: NO
DEU: NA
GRC: NA
HRV: 0.0066018958832
HUN: NA
IRL: NO
ITA: NA
LVA: NO
LTU: NO
LUX: NO
MLT: NO
NLD: NO
POL: NA
PRT: NO
ROU: NE
SVK: 0.01007911965249
SVN: NO
ESP: NA
SWE: NO
GBE: 0.01166330322497
</t>
      </text>
    </comment>
    <comment ref="D116" authorId="0">
      <text>
        <t xml:space="preserve">AUT: 0.0877
BEL: 0.00059922
BGR: NA
CYP: NO
CZE: NA
DNM: NO
EST: NO
FIN: NO
FRK: NO
DEU: NA
GRC: NA
HRV: 0.0066018958832
HUN: NA
IRL: NO
ITA: NA
LVA: NO
LTU: NO
LUX: NO
MLT: NO
NLD: NO
POL: NA
PRT: NO
ROU: NE
SVK: 0.01007911965249
SVN: NO
ESP: NA
SWE: NO
GBE: 0.01166330322497
</t>
      </text>
    </comment>
    <comment ref="E116" authorId="0">
      <text>
        <t xml:space="preserve">AUT: 0.0877
BEL: 0.00059922
BGR: NA
CYP: NO
CZE: NA
DNM: NO
EST: NO
FIN: NO
FRK: NO
DEU: NA
GRC: NA
HRV: 0.0066018958832
HUN: NA
IRL: NO
ITA: NA
LVA: NO
LTU: NO
LUX: NO
MLT: NO
NLD: NO
POL: NA
PRT: NO
ROU: NE
SVK: 0.01007911965249
SVN: NO
ESP: NA
SWE: NO
GBE: 0.01166330322497
</t>
      </text>
    </comment>
    <comment ref="F116" authorId="0">
      <text>
        <t xml:space="preserve">AUT: 0.0877
BEL: 0.00059922
BGR: NA
CYP: NO
CZE: NA
DNM: NO
EST: NO
FIN: NO
FRK: NO
DEU: NA
GRC: NA
HRV: 0.0066018958832
HUN: NA
IRL: NO
ITA: NA
LVA: NO
LTU: NO
LUX: NO
MLT: NO
NLD: NO
POL: NA
PRT: NO
ROU: NE
SVK: 0.01007911965249
SVN: NO
ESP: NA
SWE: NO
GBE: 0.01166330322497
</t>
      </text>
    </comment>
    <comment ref="C117" authorId="0">
      <text>
        <t xml:space="preserve">AUT: NA
BEL: NA
BGR: NA
CYP: NO
CZE: NA
DNM: NO
EST: NO
FIN: NO
FRK: NO
DEU: NA
GRC: NA
HRV: 0.00066018958832
HUN: NA
IRL: NO
ITA: NA
LVA: NO
LTU: NO
LUX: NO
MLT: NO
NLD: NO
POL: NA
PRT: NO
ROU: NE
SVK: 0.00100791196525
SVN: NO
ESP: NA
SWE: NO
GBE: 0.0011663303225
</t>
      </text>
    </comment>
    <comment ref="D117" authorId="0">
      <text>
        <t xml:space="preserve">AUT: NA
BEL: NA
BGR: NA
CYP: NO
CZE: NA
DNM: NO
EST: NO
FIN: NO
FRK: NO
DEU: NA
GRC: NA
HRV: 0.00066018958832
HUN: NA
IRL: NO
ITA: NA
LVA: NO
LTU: NO
LUX: NO
MLT: NO
NLD: NO
POL: NA
PRT: NO
ROU: NE
SVK: 0.00100791196525
SVN: NO
ESP: NA
SWE: NO
GBE: 0.0011663303225
</t>
      </text>
    </comment>
    <comment ref="E117" authorId="0">
      <text>
        <t xml:space="preserve">AUT: NA
BEL: NA
BGR: NA
CYP: NO
CZE: NA
DNM: NO
EST: NO
FIN: NO
FRK: NO
DEU: NA
GRC: NA
HRV: 0.00066018958832
HUN: NA
IRL: NO
ITA: NA
LVA: NO
LTU: NO
LUX: NO
MLT: NO
NLD: NO
POL: NA
PRT: NO
ROU: NE
SVK: 0.00100791196525
SVN: NO
ESP: NA
SWE: NO
GBE: 0.0011663303225
</t>
      </text>
    </comment>
    <comment ref="F117" authorId="0">
      <text>
        <t xml:space="preserve">AUT: NA
BEL: NA
BGR: NA
CYP: NO
CZE: NA
DNM: NO
EST: NO
FIN: NO
FRK: NO
DEU: NA
GRC: NA
HRV: 0.00066018958832
HUN: NA
IRL: NO
ITA: NA
LVA: NO
LTU: NO
LUX: NO
MLT: NO
NLD: NO
POL: NA
PRT: NO
ROU: NE
SVK: 0.00100791196525
SVN: NO
ESP: NA
SWE: NO
GBE: 0.0011663303225
</t>
      </text>
    </comment>
    <comment ref="C118"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D118"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E118"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F118"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C119" authorId="0">
      <text>
        <t xml:space="preserve">AUT: NO
BEL: NO
BGR: NO
CYP: NO
CZE: NO
DNM: NO
EST: NO
FIN: NO
FRK: 22.2004742753911
DEU: NA
GRC: NO
HRV: NO
HUN: NO
IRL: NO
ITA: 1.52
LVA: NO
LTU: NO
LUX: NO
MLT: NO
NLD: NO
POL: NO
PRT: NO
ROU: NO
SVK: NO
SVN: NO
ESP: NO
SWE: NO
GBE: NO
</t>
      </text>
    </comment>
    <comment ref="D119" authorId="0">
      <text>
        <t xml:space="preserve">AUT: NO
BEL: NO
BGR: NO
CYP: NO
CZE: NO
DNM: NO
EST: NO
FIN: NO
FRK: 22.2004742753911
DEU: NA
GRC: NO
HRV: NO
HUN: NO
IRL: NO
ITA: 1.52
LVA: NO
LTU: NO
LUX: NO
MLT: NO
NLD: NO
POL: NO
PRT: NO
ROU: NO
SVK: NO
SVN: NO
ESP: NO
SWE: NO
GBE: NO
</t>
      </text>
    </comment>
    <comment ref="E119" authorId="0">
      <text>
        <t xml:space="preserve">AUT: NO
BEL: NO
BGR: NO
CYP: NO
CZE: NO
DNM: NO
EST: NO
FIN: NO
FRK: 22.2004742753911
DEU: NA
GRC: NO
HRV: NO
HUN: NO
IRL: NO
ITA: 1.52
LVA: NO
LTU: NO
LUX: NO
MLT: NO
NLD: NO
POL: NO
PRT: NO
ROU: NO
SVK: NO
SVN: NO
ESP: NO
SWE: NO
GBE: NO
</t>
      </text>
    </comment>
    <comment ref="F119" authorId="0">
      <text>
        <t xml:space="preserve">AUT: NO
BEL: NO
BGR: NO
CYP: NO
CZE: NO
DNM: NO
EST: NO
FIN: NO
FRK: 22.2004742753911
DEU: NA
GRC: NO
HRV: NO
HUN: NO
IRL: NO
ITA: 1.52
LVA: NO
LTU: NO
LUX: NO
MLT: NO
NLD: NO
POL: NO
PRT: NO
ROU: NO
SVK: NO
SVN: NO
ESP: NO
SWE: NO
GBE: NO
</t>
      </text>
    </comment>
    <comment ref="C120" authorId="0">
      <text>
        <t xml:space="preserve">AUT: NO
BEL: NO
BGR: NO
CYP: NO
CZE: NO
DNM: NO
EST: NO
FIN: NO
FRK: 4.710066
DEU: 17.74929924
GRC: NO
HRV: NO
HUN: NO
IRL: NO
ITA: 2.281
LVA: NO
LTU: NO
LUX: NO
MLT: NO
NLD: NO
POL: NO
PRT: NO
ROU: NO
SVK: NO
SVN: NO
ESP: NO
SWE: NO
GBE: 3.0553
</t>
      </text>
    </comment>
    <comment ref="D120" authorId="0">
      <text>
        <t xml:space="preserve">AUT: NO
BEL: NO
BGR: NO
CYP: NO
CZE: NO
DNM: NO
EST: NO
FIN: NO
FRK: 4.710066
DEU: 17.74929924
GRC: NO
HRV: NO
HUN: NO
IRL: NO
ITA: 2.281
LVA: NO
LTU: NO
LUX: NO
MLT: NO
NLD: NO
POL: NO
PRT: NO
ROU: NO
SVK: NO
SVN: NO
ESP: NO
SWE: NO
GBE: 3.0553
</t>
      </text>
    </comment>
    <comment ref="E120" authorId="0">
      <text>
        <t xml:space="preserve">AUT: NO
BEL: NO
BGR: NO
CYP: NO
CZE: NO
DNM: NO
EST: NO
FIN: NO
FRK: 4.710066
DEU: 17.74929924
GRC: NO
HRV: NO
HUN: NO
IRL: NO
ITA: 2.281
LVA: NO
LTU: NO
LUX: NO
MLT: NO
NLD: NO
POL: NO
PRT: NO
ROU: NO
SVK: NO
SVN: NO
ESP: NO
SWE: NO
GBE: 3.0553
</t>
      </text>
    </comment>
    <comment ref="F120" authorId="0">
      <text>
        <t xml:space="preserve">AUT: NO
BEL: NO
BGR: NO
CYP: NO
CZE: NO
DNM: NO
EST: NO
FIN: NO
FRK: 4.710066
DEU: 17.74929924
GRC: NO
HRV: NO
HUN: NO
IRL: NO
ITA: 2.281
LVA: NO
LTU: NO
LUX: NO
MLT: NO
NLD: NO
POL: NO
PRT: NO
ROU: NO
SVK: NO
SVN: NO
ESP: NO
SWE: NO
GBE: 3.0553
</t>
      </text>
    </comment>
    <comment ref="C125"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D125"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E125"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F125" authorId="0">
      <text>
        <t xml:space="preserve">AUT: NO
BEL: NO
BGR: NO
CYP: NO
CZE: NA
DNM: NO
EST: NO
FIN: IE
FRK: 6.61414185714286
DEU: NE
GRC: NO
HRV: NO
HUN: NO
IRL: NO
ITA: 60.70295258404775
LVA: NO
LTU: NO
LUX: NO
MLT: NO
NLD: IE
POL: NO
PRT: NO
ROU: NO
SVK: NO
SVN: 44.24098194
ESP: NA
SWE: NO
GBE: 88.7916850000001
</t>
      </text>
    </comment>
    <comment ref="C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D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E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F126" authorId="0">
      <text>
        <t xml:space="preserve">AUT: NO
BEL: IE
BGR: 533.9025457054247
CYP: NO
CZE: NO
DNM: NO
EST: NO
FIN: NO
FRK: 356.326301
DEU: 511.804128
GRC: NO
HRV: NO
HUN: NO
IRL: NO
ITA: 265.00
LVA: NO
LTU: NO
LUX: NO
MLT: NO
NLD: 85.840288
POL: NO
PRT: NO
ROU: 68.1098616352201
SVK: NO
SVN: NO
ESP: 327.988
SWE: NO
GBE: 317.560157224009
</t>
      </text>
    </comment>
    <comment ref="C130" authorId="0">
      <text>
        <t xml:space="preserve">AUT: 136.10052829970096
BEL: 1,329.1233099999999
BGR: NA
CYP: NO
CZE: 222.75648742180156
DNM: 1.4334921
EST: NO
FIN: 817.9031182557339
FRK: 5,428.15748250949
DEU: NA
GRC: 107.6899848
HRV: NO
HUN: NO
IRL: NO VALUE
ITA: NA
LVA: NO
LTU: NO
LUX: NO
MLT: 0.05960625
NLD: 385.131284888889
POL: NO
PRT: NO
ROU: NO
SVK: 393.99
SVN: NO
ESP: 866.22658447238234
SWE: 139.0056713079733
GBE: NO
</t>
      </text>
    </comment>
    <comment ref="D130" authorId="0">
      <text>
        <t xml:space="preserve">AUT: 136.10052829970096
BEL: 1,329.1233099999999
BGR: NA
CYP: NO
CZE: 222.75648742180156
DNM: 1.4334921
EST: NO
FIN: 817.9031182557339
FRK: 5,428.15748250949
DEU: NA
GRC: 107.6899848
HRV: NO
HUN: NO
IRL: NO VALUE
ITA: NA
LVA: NO
LTU: NO
LUX: NO
MLT: 0.05960625
NLD: 385.131284888889
POL: NO
PRT: NO
ROU: NO
SVK: 393.99
SVN: NO
ESP: 866.22658447238234
SWE: 139.0056713079733
GBE: NO
</t>
      </text>
    </comment>
    <comment ref="E130" authorId="0">
      <text>
        <t xml:space="preserve">AUT: 136.10052829970096
BEL: 1,329.1233099999999
BGR: NA
CYP: NO
CZE: 222.75648742180156
DNM: 1.4334921
EST: NO
FIN: 817.9031182557339
FRK: 5,428.15748250949
DEU: NA
GRC: 107.6899848
HRV: NO
HUN: NO
IRL: NO VALUE
ITA: NA
LVA: NO
LTU: NO
LUX: NO
MLT: 0.05960625
NLD: 385.131284888889
POL: NO
PRT: NO
ROU: NO
SVK: 393.99
SVN: NO
ESP: 866.22658447238234
SWE: 139.0056713079733
GBE: NO
</t>
      </text>
    </comment>
    <comment ref="F130" authorId="0">
      <text>
        <t xml:space="preserve">AUT: 136.10052829970096
BEL: 1,329.1233099999999
BGR: NA
CYP: NO
CZE: 222.75648742180156
DNM: 1.4334921
EST: NO
FIN: 817.9031182557339
FRK: 5,428.15748250949
DEU: NA
GRC: 107.6899848
HRV: NO
HUN: NO
IRL: NO VALUE
ITA: NA
LVA: NO
LTU: NO
LUX: NO
MLT: 0.05960625
NLD: 385.131284888889
POL: NO
PRT: NO
ROU: NO
SVK: 393.99
SVN: NO
ESP: 866.22658447238234
SWE: 139.0056713079733
GBE: NO
</t>
      </text>
    </comment>
    <comment ref="C131" authorId="0">
      <text>
        <t xml:space="preserve">AUT: 0.2951
BEL: 0.278741
BGR: NA
CYP: NO
CZE: NO
DNM: NA
EST: NO
FIN: NO
FRK: 2.99917967625292
DEU: NA
GRC: NA
HRV: NO
HUN: NO
IRL: NO VALUE
ITA: NA
LVA: NO
LTU: NO
LUX: NO
MLT: NA
NLD: NO
POL: NO
PRT: NO
ROU: NO
SVK: 0.00719634
SVN: NO
ESP: NA
SWE: 0.03524224
GBE: 1.930623
</t>
      </text>
    </comment>
    <comment ref="D131" authorId="0">
      <text>
        <t xml:space="preserve">AUT: 0.2951
BEL: 0.278741
BGR: NA
CYP: NO
CZE: NO
DNM: NA
EST: NO
FIN: NO
FRK: 2.99917967625292
DEU: NA
GRC: NA
HRV: NO
HUN: NO
IRL: NO VALUE
ITA: NA
LVA: NO
LTU: NO
LUX: NO
MLT: NA
NLD: NO
POL: NO
PRT: NO
ROU: NO
SVK: 0.00719634
SVN: NO
ESP: NA
SWE: 0.03524224
GBE: 1.930623
</t>
      </text>
    </comment>
    <comment ref="E131" authorId="0">
      <text>
        <t xml:space="preserve">AUT: 0.2951
BEL: 0.278741
BGR: NA
CYP: NO
CZE: NO
DNM: NA
EST: NO
FIN: NO
FRK: 2.99917967625292
DEU: NA
GRC: NA
HRV: NO
HUN: NO
IRL: NO VALUE
ITA: NA
LVA: NO
LTU: NO
LUX: NO
MLT: NA
NLD: NO
POL: NO
PRT: NO
ROU: NO
SVK: 0.00719634
SVN: NO
ESP: NA
SWE: 0.03524224
GBE: 1.930623
</t>
      </text>
    </comment>
    <comment ref="F131" authorId="0">
      <text>
        <t xml:space="preserve">AUT: 0.2951
BEL: 0.278741
BGR: NA
CYP: NO
CZE: NO
DNM: NA
EST: NO
FIN: NO
FRK: 2.99917967625292
DEU: NA
GRC: NA
HRV: NO
HUN: NO
IRL: NO VALUE
ITA: NA
LVA: NO
LTU: NO
LUX: NO
MLT: NA
NLD: NO
POL: NO
PRT: NO
ROU: NO
SVK: 0.00719634
SVN: NO
ESP: NA
SWE: 0.03524224
GBE: 1.930623
</t>
      </text>
    </comment>
    <comment ref="C132" authorId="0">
      <text>
        <t xml:space="preserve">AUT: NA
BEL: 0.05992440868112
BGR: NA
CYP: NO
CZE: NO
DNM: NA
EST: NO
FIN: NO
FRK: 0.91408141160044
DEU: IE
GRC: NA
HRV: NO
HUN: NO
IRL: NO VALUE
ITA: NA
LVA: NO
LTU: NO
LUX: NO
MLT: NA
NLD: NO
POL: NO
PRT: NO
ROU: NO
SVK: 0.000719634
SVN: NO
ESP: NA
SWE: 0.024071
GBE: 0.00555059384124
</t>
      </text>
    </comment>
    <comment ref="D132" authorId="0">
      <text>
        <t xml:space="preserve">AUT: NA
BEL: 0.05992440868112
BGR: NA
CYP: NO
CZE: NO
DNM: NA
EST: NO
FIN: NO
FRK: 0.91408141160044
DEU: IE
GRC: NA
HRV: NO
HUN: NO
IRL: NO VALUE
ITA: NA
LVA: NO
LTU: NO
LUX: NO
MLT: NA
NLD: NO
POL: NO
PRT: NO
ROU: NO
SVK: 0.000719634
SVN: NO
ESP: NA
SWE: 0.024071
GBE: 0.00555059384124
</t>
      </text>
    </comment>
    <comment ref="E132" authorId="0">
      <text>
        <t xml:space="preserve">AUT: NA
BEL: 0.05992440868112
BGR: NA
CYP: NO
CZE: NO
DNM: NA
EST: NO
FIN: NO
FRK: 0.91408141160044
DEU: IE
GRC: NA
HRV: NO
HUN: NO
IRL: NO VALUE
ITA: NA
LVA: NO
LTU: NO
LUX: NO
MLT: NA
NLD: NO
POL: NO
PRT: NO
ROU: NO
SVK: 0.000719634
SVN: NO
ESP: NA
SWE: 0.024071
GBE: 0.00555059384124
</t>
      </text>
    </comment>
    <comment ref="F132" authorId="0">
      <text>
        <t xml:space="preserve">AUT: NA
BEL: 0.05992440868112
BGR: NA
CYP: NO
CZE: NO
DNM: NA
EST: NO
FIN: NO
FRK: 0.91408141160044
DEU: IE
GRC: NA
HRV: NO
HUN: NO
IRL: NO VALUE
ITA: NA
LVA: NO
LTU: NO
LUX: NO
MLT: NA
NLD: NO
POL: NO
PRT: NO
ROU: NO
SVK: 0.000719634
SVN: NO
ESP: NA
SWE: 0.024071
GBE: 0.00555059384124
</t>
      </text>
    </comment>
    <comment ref="C136" authorId="0">
      <text>
        <t xml:space="preserve">AUT: 17.408
BEL: NO
BGR: 20.99389666666666
CYP: NO
CZE: 0.15523875
DNM: NO
EST: NO
FIN: IE
FRK: 958.852600205861
DEU: 6.71572
GRC: 652.42964854833326
HRV: NO
HUN: NO
IRL: NO
ITA: 81.1143469
LVA: NO
LTU: NO
LUX: NO
MLT: NO
NLD: NO
POL: 224.124
PRT: NO
ROU: 19.2089
SVK: 263.04366000000005
SVN: 6.379875
ESP: 681.27845100000002
SWE: 194.799031244692
GBE: NO
</t>
      </text>
    </comment>
    <comment ref="D136" authorId="0">
      <text>
        <t xml:space="preserve">AUT: 17.408
BEL: NO
BGR: 20.99389666666666
CYP: NO
CZE: 0.15523875
DNM: NO
EST: NO
FIN: IE
FRK: 958.852600205861
DEU: 6.71572
GRC: 652.42964854833326
HRV: NO
HUN: NO
IRL: NO
ITA: 81.1143469
LVA: NO
LTU: NO
LUX: NO
MLT: NO
NLD: NO
POL: 224.124
PRT: NO
ROU: 19.2089
SVK: 263.04366000000005
SVN: 6.379875
ESP: 681.27845100000002
SWE: 194.799031244692
GBE: NO
</t>
      </text>
    </comment>
    <comment ref="E136" authorId="0">
      <text>
        <t xml:space="preserve">AUT: 17.408
BEL: NO
BGR: 20.99389666666666
CYP: NO
CZE: 0.15523875
DNM: NO
EST: NO
FIN: IE
FRK: 958.852600205861
DEU: 6.71572
GRC: 652.42964854833326
HRV: NO
HUN: NO
IRL: NO
ITA: 81.1143469
LVA: NO
LTU: NO
LUX: NO
MLT: NO
NLD: NO
POL: 224.124
PRT: NO
ROU: 19.2089
SVK: 263.04366000000005
SVN: 6.379875
ESP: 681.27845100000002
SWE: 194.799031244692
GBE: NO
</t>
      </text>
    </comment>
    <comment ref="F136" authorId="0">
      <text>
        <t xml:space="preserve">AUT: 17.408
BEL: NO
BGR: 20.99389666666666
CYP: NO
CZE: 0.15523875
DNM: NO
EST: NO
FIN: IE
FRK: 958.852600205861
DEU: 6.71572
GRC: 652.42964854833326
HRV: NO
HUN: NO
IRL: NO
ITA: 81.1143469
LVA: NO
LTU: NO
LUX: NO
MLT: NO
NLD: NO
POL: 224.124
PRT: NO
ROU: 19.2089
SVK: 263.04366000000005
SVN: 6.379875
ESP: 681.27845100000002
SWE: 194.799031244692
GBE: NO
</t>
      </text>
    </comment>
    <comment ref="C137" authorId="0">
      <text>
        <t xml:space="preserve">AUT: NA
BEL: NO
BGR: 0.0062653
CYP: NO
CZE: 0.04298919230769
DNM: NO
EST: NO
FIN: NO
FRK: 0.32016411657614
DEU: 0.0732624
GRC: NA
HRV: NO
HUN: NO
IRL: NO
ITA: NA
LVA: NO
LTU: NO
LUX: NO
MLT: NO
NLD: NO
POL: 0.056031
PRT: NO
ROU: NO
SVK: 0.0135863
SVN: 0.00083175
ESP: 0.069105
SWE: NA
GBE: NO
</t>
      </text>
    </comment>
    <comment ref="D137" authorId="0">
      <text>
        <t xml:space="preserve">AUT: NA
BEL: NO
BGR: 0.0062653
CYP: NO
CZE: 0.04298919230769
DNM: NO
EST: NO
FIN: NO
FRK: 0.32016411657614
DEU: 0.0732624
GRC: NA
HRV: NO
HUN: NO
IRL: NO
ITA: NA
LVA: NO
LTU: NO
LUX: NO
MLT: NO
NLD: NO
POL: 0.056031
PRT: NO
ROU: NO
SVK: 0.0135863
SVN: 0.00083175
ESP: 0.069105
SWE: NA
GBE: NO
</t>
      </text>
    </comment>
    <comment ref="E137" authorId="0">
      <text>
        <t xml:space="preserve">AUT: NA
BEL: NO
BGR: 0.0062653
CYP: NO
CZE: 0.04298919230769
DNM: NO
EST: NO
FIN: NO
FRK: 0.32016411657614
DEU: 0.0732624
GRC: NA
HRV: NO
HUN: NO
IRL: NO
ITA: NA
LVA: NO
LTU: NO
LUX: NO
MLT: NO
NLD: NO
POL: 0.056031
PRT: NO
ROU: NO
SVK: 0.0135863
SVN: 0.00083175
ESP: 0.069105
SWE: NA
GBE: NO
</t>
      </text>
    </comment>
    <comment ref="F137" authorId="0">
      <text>
        <t xml:space="preserve">AUT: NA
BEL: NO
BGR: 0.0062653
CYP: NO
CZE: 0.04298919230769
DNM: NO
EST: NO
FIN: NO
FRK: 0.32016411657614
DEU: 0.0732624
GRC: NA
HRV: NO
HUN: NO
IRL: NO
ITA: NA
LVA: NO
LTU: NO
LUX: NO
MLT: NO
NLD: NO
POL: 0.056031
PRT: NO
ROU: NO
SVK: 0.0135863
SVN: 0.00083175
ESP: 0.069105
SWE: NA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D144"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E144"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F144" authorId="0">
      <text>
        <t xml:space="preserve">AUT: NO
BEL: NO VALUE
BGR: NO VALUE
CYP: NO VALUE
CZE: NO
DNM: NO
EST: NO
FIN: IE
FRK: NO
DEU: 5.44
GRC: NO VALUE
HRV: NO VALUE
HUN: NO
IRL: NO
ITA: 0.44
LVA: NO VALUE
LTU: NO
LUX: NO VALUE
MLT: NO
NLD: NO
POL: 0.18181818181818
PRT: NO
ROU: NO
SVK: NO VALUE
SVN: NO VALUE
ESP: NO
SWE: 2.0013081209632
GBE: 7.711017
</t>
      </text>
    </comment>
    <comment ref="C146" authorId="0">
      <text>
        <t xml:space="preserve">AUT: 5.3804
BEL: IE
BGR: 149.4320526992
CYP: NO
CZE: 7.9776
DNM: 0.1664
EST: NO
FIN: NO
FRK: NO
DEU: 88.65
GRC: 14.32328
HRV: NO
HUN: NO
IRL: NO
ITA: IE
LVA: NO
LTU: NO
LUX: NO
MLT: NO
NLD: NO
POL: 44.67164
PRT: 7.81275768
ROU: 17.98992
SVK: NO
SVN: 5.9754474
ESP: 29.000001
SWE: IE
GBE: NO
</t>
      </text>
    </comment>
    <comment ref="D146" authorId="0">
      <text>
        <t xml:space="preserve">AUT: 5.3804
BEL: IE
BGR: 149.4320526992
CYP: NO
CZE: 7.9776
DNM: 0.1664
EST: NO
FIN: NO
FRK: NO
DEU: 88.65
GRC: 14.32328
HRV: NO
HUN: NO
IRL: NO
ITA: IE
LVA: NO
LTU: NO
LUX: NO
MLT: NO
NLD: NO
POL: 44.67164
PRT: 7.81275768
ROU: 17.98992
SVK: NO
SVN: 5.9754474
ESP: 29.000001
SWE: IE
GBE: NO
</t>
      </text>
    </comment>
    <comment ref="E146" authorId="0">
      <text>
        <t xml:space="preserve">AUT: 5.3804
BEL: IE
BGR: 149.4320526992
CYP: NO
CZE: 7.9776
DNM: 0.1664
EST: NO
FIN: NO
FRK: NO
DEU: 88.65
GRC: 14.32328
HRV: NO
HUN: NO
IRL: NO
ITA: IE
LVA: NO
LTU: NO
LUX: NO
MLT: NO
NLD: NO
POL: 44.67164
PRT: 7.81275768
ROU: 17.98992
SVK: NO
SVN: 5.9754474
ESP: 29.000001
SWE: IE
GBE: NO
</t>
      </text>
    </comment>
    <comment ref="F146" authorId="0">
      <text>
        <t xml:space="preserve">AUT: 5.3804
BEL: IE
BGR: 149.4320526992
CYP: NO
CZE: 7.9776
DNM: 0.1664
EST: NO
FIN: NO
FRK: NO
DEU: 88.65
GRC: 14.32328
HRV: NO
HUN: NO
IRL: NO
ITA: IE
LVA: NO
LTU: NO
LUX: NO
MLT: NO
NLD: NO
POL: 44.67164
PRT: 7.81275768
ROU: 17.98992
SVK: NO
SVN: 5.9754474
ESP: 29.000001
SWE: IE
GBE: NO
</t>
      </text>
    </comment>
    <comment ref="C147"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D147"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E147"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F147"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D182"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E182"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F182" authorId="0">
      <text>
        <t xml:space="preserve">AUT: 16.55342857142857
BEL: 22.67716782436271
BGR: 20.30306666666667
CYP: 0.5368
CZE: 100.15657142857144
DNM: 0.22
EST: 0.1845998
FIN: 1.536933
FRK: 940.374023809524
DEU: 647.87721399
GRC: 28.63771428571428
HRV: 75.82520000000001
HUN: 45.83899362340949
IRL: 30.76113333333333
ITA: 498.21904000000012
LVA: 3.1702
LTU: 19.39784946236559
LUX: NE
MLT: NE
NLD: IE
POL: 442.81830425180368
PRT: 41.4620385507247
ROU: 49.3491750144928
SVK: 27.98031338850086
SVN: 7.405551
ESP: 299.64133477886003
SWE: 0.17217391304347
GBE: 181.93865089523993
</t>
      </text>
    </comment>
    <comment ref="C183"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D183"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E183"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F183" authorId="0">
      <text>
        <t xml:space="preserve">AUT: NA
BEL: NO
BGR: NO
CYP: NO
CZE: NO
DNM: 2.101
EST: NO
FIN: NA
FRK: NO
DEU: 301.9157712604
GRC: NO
HRV: NA
HUN: 27.44490251834939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20.8161426303897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0.59298760464175
GRC: NO VALUE
HRV: NO
HUN: NO
IRL: NO
ITA: NO
LVA: NO
LTU: NO
LUX: NO
MLT: NA
NLD: NA
POL: NO
PRT: NO
ROU: NO
SVK: NO
SVN: NO
ESP: NO
SWE: NO VALUE
GBE: NA
</t>
      </text>
    </comment>
    <comment ref="C211" authorId="0">
      <text>
        <t xml:space="preserve">AUT: NO
BEL: NO
BGR: NO
CYP: NO
CZE: NO
DNM: NO
EST: NO
FIN: NA
FRK: 205.634
DEU: NO,IE
GRC: NO
HRV: NO
HUN: NA
IRL: NO
ITA: NO
LVA: NO
LTU: NO
LUX: NO
MLT: NO
NLD: IE,NE,NO
POL: NA
PRT: NO
ROU: NA
SVK: NO
SVN: NO
ESP: NO
SWE: NO
GBE: NO
</t>
      </text>
    </comment>
    <comment ref="D211" authorId="0">
      <text>
        <t xml:space="preserve">AUT: NO
BEL: NO
BGR: NO
CYP: NO
CZE: NO
DNM: NO
EST: NO
FIN: NA
FRK: 205.634
DEU: NO,IE
GRC: NO
HRV: NO
HUN: NA
IRL: NO
ITA: NO
LVA: NO
LTU: NO
LUX: NO
MLT: NO
NLD: IE,NE,NO
POL: NA
PRT: NO
ROU: NA
SVK: NO
SVN: NO
ESP: NO
SWE: NO
GBE: NO
</t>
      </text>
    </comment>
    <comment ref="E211" authorId="0">
      <text>
        <t xml:space="preserve">AUT: NO
BEL: NO
BGR: NO
CYP: NO
CZE: NO
DNM: NO
EST: NO
FIN: NA
FRK: 205.634
DEU: NO,IE
GRC: NO
HRV: NO
HUN: NA
IRL: NO
ITA: NO
LVA: NO
LTU: NO
LUX: NO
MLT: NO
NLD: IE,NE,NO
POL: NA
PRT: NO
ROU: NA
SVK: NO
SVN: NO
ESP: NO
SWE: NO
GBE: NO
</t>
      </text>
    </comment>
    <comment ref="F211" authorId="0">
      <text>
        <t xml:space="preserve">AUT: NO
BEL: NO
BGR: NO
CYP: NO
CZE: NO
DNM: NO
EST: NO
FIN: NA
FRK: 205.634
DEU: NO,IE
GRC: NO
HRV: NO
HUN: NA
IRL: NO
ITA: NO
LVA: NO
LTU: NO
LUX: NO
MLT: NO
NLD: IE,NE,NO
POL: NA
PRT: NO
ROU: NA
SVK: NO
SVN: NO
ESP: NO
SWE: NO
GBE: NO
</t>
      </text>
    </comment>
    <comment ref="C212" authorId="0">
      <text>
        <t xml:space="preserve">AUT: NO
BEL: NO
BGR: NO
CYP: NO
CZE: NO
DNM: NO
EST: NO
FIN: NA
FRK: 10.010666667
DEU: NO,IE
GRC: NO
HRV: NO
HUN: NA
IRL: NO
ITA: NO
LVA: NO
LTU: NO
LUX: NO
MLT: NO
NLD: IE,NE,NO
POL: NA
PRT: NO
ROU: NA
SVK: NO
SVN: NO
ESP: NO
SWE: NO
GBE: NO
</t>
      </text>
    </comment>
    <comment ref="D212" authorId="0">
      <text>
        <t xml:space="preserve">AUT: NO
BEL: NO
BGR: NO
CYP: NO
CZE: NO
DNM: NO
EST: NO
FIN: NA
FRK: 10.010666667
DEU: NO,IE
GRC: NO
HRV: NO
HUN: NA
IRL: NO
ITA: NO
LVA: NO
LTU: NO
LUX: NO
MLT: NO
NLD: IE,NE,NO
POL: NA
PRT: NO
ROU: NA
SVK: NO
SVN: NO
ESP: NO
SWE: NO
GBE: NO
</t>
      </text>
    </comment>
    <comment ref="E212" authorId="0">
      <text>
        <t xml:space="preserve">AUT: NO
BEL: NO
BGR: NO
CYP: NO
CZE: NO
DNM: NO
EST: NO
FIN: NA
FRK: 10.010666667
DEU: NO,IE
GRC: NO
HRV: NO
HUN: NA
IRL: NO
ITA: NO
LVA: NO
LTU: NO
LUX: NO
MLT: NO
NLD: IE,NE,NO
POL: NA
PRT: NO
ROU: NA
SVK: NO
SVN: NO
ESP: NO
SWE: NO
GBE: NO
</t>
      </text>
    </comment>
    <comment ref="F212" authorId="0">
      <text>
        <t xml:space="preserve">AUT: NO
BEL: NO
BGR: NO
CYP: NO
CZE: NO
DNM: NO
EST: NO
FIN: NA
FRK: 10.010666667
DEU: NO,IE
GRC: NO
HRV: NO
HUN: NA
IRL: NO
ITA: NO
LVA: NO
LTU: NO
LUX: NO
MLT: NO
NLD: IE,NE,NO
POL: NA
PRT: NO
ROU: NA
SVK: NO
SVN: NO
ESP: NO
SWE: NO
GBE: NO
</t>
      </text>
    </comment>
    <comment ref="C213" authorId="0">
      <text>
        <t xml:space="preserve">AUT: NO
BEL: NO
BGR: NO
CYP: NO
CZE: NO
DNM: NO
EST: NO
FIN: NA
FRK: NA
DEU: 0.25510785282821
GRC: NO
HRV: NO
HUN: NA
IRL: NO
ITA: NO
LVA: NO
LTU: NO
LUX: NO
MLT: NO
NLD: IE,NE,NO
POL: NA
PRT: NO
ROU: NA
SVK: NO
SVN: NO
ESP: NO
SWE: NO
GBE: NO
</t>
      </text>
    </comment>
    <comment ref="D213" authorId="0">
      <text>
        <t xml:space="preserve">AUT: NO
BEL: NO
BGR: NO
CYP: NO
CZE: NO
DNM: NO
EST: NO
FIN: NA
FRK: NA
DEU: 0.25510785282821
GRC: NO
HRV: NO
HUN: NA
IRL: NO
ITA: NO
LVA: NO
LTU: NO
LUX: NO
MLT: NO
NLD: IE,NE,NO
POL: NA
PRT: NO
ROU: NA
SVK: NO
SVN: NO
ESP: NO
SWE: NO
GBE: NO
</t>
      </text>
    </comment>
    <comment ref="E213" authorId="0">
      <text>
        <t xml:space="preserve">AUT: NO
BEL: NO
BGR: NO
CYP: NO
CZE: NO
DNM: NO
EST: NO
FIN: NA
FRK: NA
DEU: 0.25510785282821
GRC: NO
HRV: NO
HUN: NA
IRL: NO
ITA: NO
LVA: NO
LTU: NO
LUX: NO
MLT: NO
NLD: IE,NE,NO
POL: NA
PRT: NO
ROU: NA
SVK: NO
SVN: NO
ESP: NO
SWE: NO
GBE: NO
</t>
      </text>
    </comment>
    <comment ref="F213" authorId="0">
      <text>
        <t xml:space="preserve">AUT: NO
BEL: NO
BGR: NO
CYP: NO
CZE: NO
DNM: NO
EST: NO
FIN: NA
FRK: NA
DEU: 0.25510785282821
GRC: NO
HRV: NO
HUN: NA
IRL: NO
ITA: NO
LVA: NO
LTU: NO
LUX: NO
MLT: NO
NLD: IE,NE,NO
POL: NA
PRT: NO
ROU: NA
SVK: NO
SVN: NO
ESP: NO
SWE: NO
GBE: NO
</t>
      </text>
    </comment>
    <comment ref="C223" authorId="0">
      <text>
        <t xml:space="preserve">AUT: NO
BEL: NO
BGR: NO
CYP: NO
CZE: NO
DNM: 20.4920061271693
EST: NA
FIN: NO
FRK: NO
DEU: NA
GRC: NO
HRV: NO
HUN: NO
IRL: NO
ITA: NO
LVA: NO
LTU: NO
LUX: NO
MLT: NO
NLD: NO
POL: NO
PRT: NA
ROU: NA
SVK: NO
SVN: NO
ESP: NA
SWE: NO
GBE: NO
</t>
      </text>
    </comment>
    <comment ref="D223" authorId="0">
      <text>
        <t xml:space="preserve">AUT: NO
BEL: NO
BGR: NO
CYP: NO
CZE: NO
DNM: 20.4920061271693
EST: NA
FIN: NO
FRK: NO
DEU: NA
GRC: NO
HRV: NO
HUN: NO
IRL: NO
ITA: NO
LVA: NO
LTU: NO
LUX: NO
MLT: NO
NLD: NO
POL: NO
PRT: NA
ROU: NA
SVK: NO
SVN: NO
ESP: NA
SWE: NO
GBE: NO
</t>
      </text>
    </comment>
    <comment ref="E223" authorId="0">
      <text>
        <t xml:space="preserve">AUT: NO
BEL: NO
BGR: NO
CYP: NO
CZE: NO
DNM: 20.4920061271693
EST: NA
FIN: NO
FRK: NO
DEU: NA
GRC: NO
HRV: NO
HUN: NO
IRL: NO
ITA: NO
LVA: NO
LTU: NO
LUX: NO
MLT: NO
NLD: NO
POL: NO
PRT: NA
ROU: NA
SVK: NO
SVN: NO
ESP: NA
SWE: NO
GBE: NO
</t>
      </text>
    </comment>
    <comment ref="F223" authorId="0">
      <text>
        <t xml:space="preserve">AUT: NO
BEL: NO
BGR: NO
CYP: NO
CZE: NO
DNM: 20.4920061271693
EST: NA
FIN: NO
FRK: NO
DEU: NA
GRC: NO
HRV: NO
HUN: NO
IRL: NO
ITA: NO
LVA: NO
LTU: NO
LUX: NO
MLT: NO
NLD: NO
POL: NO
PRT: NA
ROU: NA
SVK: NO
SVN: NO
ESP: NA
SWE: NO
GBE: NO
</t>
      </text>
    </comment>
    <comment ref="C224"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D224"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E224"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F224" authorId="0">
      <text>
        <t xml:space="preserve">AUT: NO
BEL: NO
BGR: NO
CYP: NO
CZE: NO
DNM: 0.08995870263752
EST: NO
FIN: NO
FRK: NO
DEU: 0.1618822
GRC: NO
HRV: NO
HUN: NO
IRL: NO
ITA: NO
LVA: NO
LTU: NO
LUX: NO
MLT: NO
NLD: NO
POL: NO
PRT: 0.00041617837497
ROU: NA
SVK: NO
SVN: NO
ESP: 0.771170913
SWE: NO
GBE: NO
</t>
      </text>
    </comment>
    <comment ref="C225" authorId="0">
      <text>
        <t xml:space="preserve">AUT: NO
BEL: NO
BGR: NO
CYP: NO
CZE: NO
DNM: NA
EST: NO
FIN: NO
FRK: NO
DEU: 0.233522
GRC: NO
HRV: NO
HUN: NO
IRL: NO
ITA: NO
LVA: NO
LTU: NO
LUX: NO
MLT: NO
NLD: NO
POL: NO
PRT: 0.0000416178375
ROU: NA
SVK: NO
SVN: NO
ESP: NA
SWE: NO
GBE: NO
</t>
      </text>
    </comment>
    <comment ref="D225" authorId="0">
      <text>
        <t xml:space="preserve">AUT: NO
BEL: NO
BGR: NO
CYP: NO
CZE: NO
DNM: NA
EST: NO
FIN: NO
FRK: NO
DEU: 0.233522
GRC: NO
HRV: NO
HUN: NO
IRL: NO
ITA: NO
LVA: NO
LTU: NO
LUX: NO
MLT: NO
NLD: NO
POL: NO
PRT: 0.0000416178375
ROU: NA
SVK: NO
SVN: NO
ESP: NA
SWE: NO
GBE: NO
</t>
      </text>
    </comment>
    <comment ref="E225" authorId="0">
      <text>
        <t xml:space="preserve">AUT: NO
BEL: NO
BGR: NO
CYP: NO
CZE: NO
DNM: NA
EST: NO
FIN: NO
FRK: NO
DEU: 0.233522
GRC: NO
HRV: NO
HUN: NO
IRL: NO
ITA: NO
LVA: NO
LTU: NO
LUX: NO
MLT: NO
NLD: NO
POL: NO
PRT: 0.0000416178375
ROU: NA
SVK: NO
SVN: NO
ESP: NA
SWE: NO
GBE: NO
</t>
      </text>
    </comment>
    <comment ref="F225" authorId="0">
      <text>
        <t xml:space="preserve">AUT: NO
BEL: NO
BGR: NO
CYP: NO
CZE: NO
DNM: NA
EST: NO
FIN: NO
FRK: NO
DEU: 0.233522
GRC: NO
HRV: NO
HUN: NO
IRL: NO
ITA: NO
LVA: NO
LTU: NO
LUX: NO
MLT: NO
NLD: NO
POL: NO
PRT: 0.0000416178375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IRL: NO
ITA: 228.9051
LVA: NO
LTU: NO
LUX: NO
MLT: NO
NLD: NO
POL: NA
PRT: 0.72053
ROU: 411.008053266805
SVK: NO
SVN: NO
ESP: NO
SWE: NO
GBE: NO
</t>
      </text>
    </comment>
    <comment ref="E9" authorId="0">
      <text>
        <t xml:space="preserve">AUT: 5.3588931972224
BEL: NO
BGR: 136.57607964000002
CYP: 2.99
CZE: NO
DNM: 4.8127
EST: NO
FIN: 7.52005341472526
FRK: 188.406580153695
DEU: NO
GRC: 214.46406540000001
HRV: NO
HUN: NO
IRL: NO
ITA: 114.160146273225
LVA: NO
LTU: NO
LUX: NO
MLT: NO
NLD: NO
POL: 31.73751261684888
PRT: 2.0696013081
ROU: 1,644.032213
SVK: NO
SVN: NO
ESP: NO
SWE: NO
GBE: NO
</t>
      </text>
    </comment>
    <comment ref="H9" authorId="0">
      <text>
        <t xml:space="preserve">AUT: 0.01302097223488
BEL: NO
BGR: 0.44186914299528
CYP: 0.0081
CZE: NO
DNM: 0.011694861
EST: NO
FIN: 0.02030414421976
FRK: 0.50869776641498
DEU: NO
GRC: 0.6938627395908
HRV: NO
HUN: NO
IRL: NO
ITA: 0.36934612657597
LVA: NO
LTU: NO
LUX: NO
MLT: NO
NLD: NO
POL: 0.10268143248638
PRT: 0.00558792353187
ROU: 5.3266643703378
SVK: NO
SVN: NO
ESP: NO
SWE: NO
GBE: NO
</t>
      </text>
    </comment>
    <comment ref="I9" authorId="0">
      <text>
        <t xml:space="preserve">AUT: 0.00033758076165
BEL: NO
BGR: 0.00420654325291
CYP: 0.000209
CZE: NO
DNM: 0.0003032001
EST: NO
FIN: 0.00052640373903
FRK: 0.01318846061076
DEU: NO
GRC: 0.0137384822439
HRV: NO
HUN: NO
IRL: NO
ITA: 0.00602765572323
LVA: NO
LTU: NO
LUX: NO
MLT: NO
NLD: NO
POL: 0.00237194109044
PRT: 0.00014487209157
ROU: 0.16275918909365
SVK: NO
SVN: NO
ESP: NO
SWE: NO
GBE: NO
</t>
      </text>
    </comment>
    <comment ref="B10" authorId="0">
      <text>
        <t xml:space="preserve">AUT: 0.53980758536049
BEL: NO
BGR: NO
CYP: 3.068
CZE: NO
DNM: NO
EST: NO
FIN: NA
FRK: 10,606.342031
DEU: NO
GRC: NE
HRV: NO
HUN: NO
IRL: NO
ITA: 33.0524
LVA: NO
LTU: NO
LUX: NO
MLT: NO
NLD: NO
POL: NA
PRT: 0.41474333333333
ROU: 76.7434495085767
SVK: NO
SVN: NO
ESP: NO
SWE: NO
GBE: NO
</t>
      </text>
    </comment>
    <comment ref="E10" authorId="0">
      <text>
        <t xml:space="preserve">AUT: 2.68781680948385
BEL: NO
BGR: 24.18014754
CYP: 2.715
CZE: NO
DNM: NO
EST: NO
FIN: 13.39554308868894
FRK: 54.3316077441092
DEU: NO
GRC: 34.04791476
HRV: NO
HUN: NO
IRL: NO
ITA: 19.0775008008
LVA: NO
LTU: NO
LUX: NO
MLT: NO
NLD: NO
POL: 11.204424
PRT: 0.8831286204
ROU: 306.973798
SVK: NO
SVN: NO
ESP: NO
SWE: NO
GBE: NO
</t>
      </text>
    </comment>
    <comment ref="H10" authorId="0">
      <text>
        <t xml:space="preserve">AUT: 0.00653152825704
BEL: NO
BGR: 0.07362048921012
CYP: 0.0073
CZE: NO
DNM: NO
EST: NO
FIN: 0.03616796633946
FRK: 0.1466953409091
DEU: NO
GRC: 0.10366455113928
HRV: NO
HUN: NO
IRL: NO
ITA: 0.04705783530864
LVA: NO
LTU: NO
LUX: NO
MLT: NO
NLD: NO
POL: 0.034113736272
PRT: 0.00238444727508
ROU: 0.8840845383388
SVK: NO
SVN: NO
ESP: NO
SWE: NO
GBE: NO
</t>
      </text>
    </comment>
    <comment ref="I10" authorId="0">
      <text>
        <t xml:space="preserve">AUT: 0.00016933591778
BEL: NO
BGR: 0.00114372097864
CYP: 0.0001901
CZE: NO
DNM: NO
EST: NO
FIN: 0.00093768801621
FRK: 0.00380321254209
DEU: NO
GRC: 0.0025656976407
HRV: NO
HUN: NO
IRL: NO
ITA: 0.00124232685215
LVA: NO
LTU: NO
LUX: NO
MLT: NO
NLD: NO
POL: 0.00084431497273
PRT: 0.00006181900343
ROU: 0.02701369422702
SVK: NO
SVN: NO
ESP: NO
SWE: NO
GBE: NO
</t>
      </text>
    </comment>
    <comment ref="B11" authorId="0">
      <text>
        <t xml:space="preserve">AUT: NO
BEL: NO
BGR: NO
CYP: NO
CZE: NO
DNM: NO
EST: NO
FIN: NA
FRK: 20,312.024816
DEU: NO
GRC: NE
HRV: NO
HUN: NO
IRL: NO
ITA: NO
LVA: NO
LTU: NO
LUX: NO
MLT: NO
NLD: NO
POL: NA
PRT: 1.45235533333333
ROU: 475.51357636280352
SVK: NO
SVN: NO
ESP: NO
SWE: NO
GBE: NO
</t>
      </text>
    </comment>
    <comment ref="E11" authorId="0">
      <text>
        <t xml:space="preserve">AUT: NO
BEL: NO
BGR: 28.81738782
CYP: NO
CZE: NO
DNM: NO
EST: NO
FIN: NA
FRK: 34.1608962007644
DEU: NO
GRC: 226.37837610000003
HRV: NO
HUN: NO
IRL: NO
ITA: NO
LVA: NO
LTU: NO
LUX: NO
MLT: NO
NLD: NO
POL: 2.2437792
PRT: 7.24102878314667
ROU: 4,755.135764
SVK: NO
SVN: NO
ESP: NO
SWE: NO
GBE: NO
</t>
      </text>
    </comment>
    <comment ref="H11" authorId="0">
      <text>
        <t xml:space="preserve">AUT: NO
BEL: NO
BGR: 0.09046738616292
CYP: NO
CZE: NO
DNM: NO
EST: NO
FIN: NO
FRK: 0.09223441974206
DEU: NO
GRC: 0.7106771820366
HRV: NO
HUN: NO
IRL: NO
ITA: NO
LVA: NO
LTU: NO
LUX: NO
MLT: NO
NLD: NO
POL: 0.0070439708352
PRT: 0.0195507777145
ROU: 13.69479099924874
SVK: NO
SVN: NO
ESP: NO
SWE: NO
GBE: NO
</t>
      </text>
    </comment>
    <comment ref="I11" authorId="0">
      <text>
        <t xml:space="preserve">AUT: NO
BEL: NO
BGR: 0.00256762925476
CYP: NO
CZE: NO
DNM: NO
EST: NO
FIN: NO
FRK: 0.00239126273405
DEU: NO
GRC: 0.02345234700721
HRV: NO
HUN: NO
IRL: NO
ITA: NO
LVA: NO
LTU: NO
LUX: NO
MLT: NO
NLD: NO
POL: 0.00023245103756
PRT: 0.00050687201482
ROU: 0.41845194719927
SVK: NO
SVN: NO
ESP: NO
SWE: NO
GBE: NO
</t>
      </text>
    </comment>
    <comment ref="E12" authorId="0">
      <text>
        <t xml:space="preserve">AUT: 1.96258270238401
BEL: NO
BGR: 8.704951038
CYP: 0.027
CZE: NO
DNM: NO
EST: NO
FIN: 10.79640171071541
FRK: 95.94451821788977
DEU: NO
GRC: 35.02097577
HRV: NO
HUN: NO
IRL: NO
ITA: 91.44813325432501
LVA: NO
LTU: NO
LUX: NO
MLT: NO VALUE
NLD: NO
POL: 52.4210076
PRT: 67.2169974432103
ROU: 27.698125191
SVK: NO
SVN: NO
ESP: NO
SWE: NO VALUE
GBE: NO
</t>
      </text>
    </comment>
    <comment ref="H12" authorId="0">
      <text>
        <t xml:space="preserve">AUT: 0.0047693182991
BEL: NO
BGR: 0.02639473299835
CYP: 0.0000732
CZE: NO
DNM: NO
EST: NO
FIN: 0.02915028461893
FRK: 0.2590501991883
DEU: NO
GRC: 0.10016603457192
HRV: NO
HUN: NO
IRL: NO
ITA: 0.25038719278608
LVA: NO
LTU: NO
LUX: NO
MLT: NO VALUE
NLD: NO
POL: 0.167610780504
PRT: 0.18148589309667
ROU: 0.08341952136162
SVK: NO
SVN: NO
ESP: NO
SWE: NO VALUE
GBE: NO
</t>
      </text>
    </comment>
    <comment ref="I12" authorId="0">
      <text>
        <t xml:space="preserve">AUT: 0.00012364899294
BEL: NO
BGR: 0.00071435894736
CYP: 0.0000019
CZE: NO
DNM: NO
EST: NO
FIN: 0.00075574811975
FRK: 0.00671611627525
DEU: NO
GRC: 0.00238505600233
HRV: NO
HUN: NO
IRL: NO
ITA: 0.00654779857585
LVA: NO
LTU: NO
LUX: NO
MLT: NO VALUE
NLD: NO
POL: 0.0035785566228
PRT: 0.00470518982103
ROU: 0.00254892981938
SVK: NO
SVN: NO
ESP: NO
SWE: NO VALUE
GBE: NO
</t>
      </text>
    </comment>
    <comment ref="E14" authorId="0">
      <text>
        <t xml:space="preserve">AUT: NA
BEL: NO
BGR: 0.440061579
CYP: 0.136
CZE: NO
DNM: NO
EST: NO
FIN: NA
FRK: 0.33049865616491
DEU: NO
GRC: 3.5838612
HRV: NO
HUN: NO
IRL: NO
ITA: NO
LVA: NO
LTU: NO
LUX: NO
MLT: NO
NLD: NO
POL: 0.2170251
PRT: NO
ROU: NO
SVK: NO
SVN: NO
ESP: NO
SWE: NO VALUE
GBE: NO
</t>
      </text>
    </comment>
    <comment ref="H14" authorId="0">
      <text>
        <t xml:space="preserve">AUT: NO
BEL: NO
BGR: 0.00133138493122
CYP: 0.000368
CZE: NO
DNM: NO
EST: NO
FIN: NA
FRK: 0.00089234637164
DEU: NO
GRC: 0.0107515836
HRV: NO
HUN: NO
IRL: NO
ITA: NO
LVA: NO
LTU: NO
LUX: NO
MLT: NO
NLD: NO
POL: 0.0006510753
PRT: NO
ROU: NO
SVK: NO
SVN: NO
ESP: NO
SWE: NO VALUE
GBE: NO
</t>
      </text>
    </comment>
    <comment ref="I14" authorId="0">
      <text>
        <t xml:space="preserve">AUT: NO
BEL: NO
BGR: 0.00006959537811
CYP: 0.00000954
CZE: NO
DNM: NO
EST: NO
FIN: NA
FRK: 0.00002313490593
DEU: NO
GRC: 0.00026610169411
HRV: NO
HUN: NO
IRL: NO
ITA: NO
LVA: NO
LTU: NO
LUX: NO
MLT: NO
NLD: NO
POL: 0.00004737685343
PRT: NO
ROU: NO
SVK: NO
SVN: NO
ESP: NO
SWE: NO VALUE
GBE: NO
</t>
      </text>
    </comment>
    <comment ref="E16" authorId="0">
      <text>
        <t xml:space="preserve">AUT: NA
BEL: NO
BGR: 1.06765344
CYP: 0.101
CZE: NO
DNM: NO
EST: NO
FIN: NA
FRK: 33.525479696897
DEU: NO
GRC: 10.6124832
HRV: NO
HUN: NO
IRL: NO
ITA: NO
LVA: NO
LTU: NO
LUX: NO
MLT: NO
NLD: NO
POL: 22.23175
PRT: NO
ROU: NO
SVK: NO
SVN: NO
ESP: NO
SWE: NO VALUE
GBE: NO
</t>
      </text>
    </comment>
    <comment ref="H16" authorId="0">
      <text>
        <t xml:space="preserve">AUT: NO
BEL: NO
BGR: 0.00300793562496
CYP: 0.000274
CZE: NO
DNM: NO
EST: NO
FIN: NA
FRK: 0.09051879518162
DEU: NO
GRC: 0.02955216309408
HRV: NO
HUN: NO
IRL: NO
ITA: NO
LVA: NO
LTU: NO
LUX: NO
MLT: NO
NLD: NO
POL: 0.06263425033333
PRT: NO
ROU: NO
SVK: NO
SVN: NO
ESP: NO
SWE: NO VALUE
GBE: NO
</t>
      </text>
    </comment>
    <comment ref="I16" authorId="0">
      <text>
        <t xml:space="preserve">AUT: NO
BEL: NO
BGR: 0.00012918606624
CYP: 0.0000071
CZE: NO
DNM: NO
EST: NO
FIN: NA
FRK: 0.00234678357878
DEU: NO
GRC: 0.00073141603658
HRV: NO
HUN: NO
IRL: NO
ITA: NO
LVA: NO
LTU: NO
LUX: NO
MLT: NO
NLD: NO
POL: 0.0049606326264
PRT: NO
ROU: NO
SVK: NO
SVN: NO
ESP: NO
SWE: NO VALUE
GBE: NO
</t>
      </text>
    </comment>
    <comment ref="B17" authorId="0">
      <text>
        <t xml:space="preserve">AUT: NO
BEL: NO
BGR: NO
CYP: NO
CZE: NO
DNM: NO
EST: NO
FIN: NA
FRK: 3,585.80
DEU: NO
GRC: NO
HRV: NO
HUN: NO
IRL: NO
ITA: NO
LVA: NO
LTU: NO
LUX: NO
MLT: NO
NLD: NO
POL: NO
PRT: NO
ROU: NO
SVK: NO
SVN: NO
ESP: NO
SWE: NO
GBE: NO
</t>
      </text>
    </comment>
    <comment ref="E17" authorId="0">
      <text>
        <t xml:space="preserve">AUT: NA
BEL: NO
BGR: NO
CYP: NO
CZE: NO
DNM: NO
EST: NO
FIN: NO
FRK: 23.3077
DEU: NO
GRC: NO
HRV: NO
HUN: NO
IRL: NO
ITA: NO
LVA: NO
LTU: NO
LUX: NO
MLT: NO
NLD: NO
POL: NO
PRT: NO
ROU: NO
SVK: NO
SVN: NO
ESP: NA
SWE: NO
GBE: NO
</t>
      </text>
    </comment>
    <comment ref="H17" authorId="0">
      <text>
        <t xml:space="preserve">AUT: NO
BEL: NO
BGR: NO
CYP: NO
CZE: NO
DNM: NO
EST: NO
FIN: NO
FRK: 0.06293079
DEU: NO
GRC: NO
HRV: NO
HUN: NO
IRL: NO
ITA: NO
LVA: NO
LTU: NO
LUX: NO
MLT: NO
NLD: NO
POL: NO
PRT: NO
ROU: NO
SVK: NO
SVN: NO
ESP: NO
SWE: NO
GBE: NO
</t>
      </text>
    </comment>
    <comment ref="I17" authorId="0">
      <text>
        <t xml:space="preserve">AUT: NO
BEL: NO
BGR: NO
CYP: NO
CZE: NO
DNM: NO
EST: NO
FIN: NO
FRK: 0.001631539
DEU: NO
GRC: NO
HRV: NO
HUN: NO
IRL: NO
ITA: NO
LVA: NO
LTU: NO
LUX: NO
MLT: NO
NLD: NO
POL: NO
PRT: NO
ROU: NO
SVK: NO
SVN: NO
ESP: NO
SWE: NO
GBE: NO
</t>
      </text>
    </comment>
    <comment ref="E18" authorId="0">
      <text>
        <t xml:space="preserve">AUT: 2.86125
BEL: NO
BGR: 43.66503220500001
CYP: NO
CZE: NO
DNM: 42.968775
EST: NO
FIN: NA
FRK: 565.14307011186424
DEU: NO
GRC: NO VALUE
HRV: NO
HUN: NO
IRL: NO
ITA: NO
LVA: NO
LTU: NO
LUX: NO
MLT: NO VALUE
NLD: NO
POL: 179.69334099999998
PRT: 187.523241239291
ROU: NO
SVK: NO
SVN: NO
ESP: 250.66165409999999
SWE: NO VALUE
GBE: NO
</t>
      </text>
    </comment>
    <comment ref="H18" authorId="0">
      <text>
        <t xml:space="preserve">AUT: 0.01726764375
BEL: NO
BGR: 0.13942066619435
CYP: NO
CZE: NO
DNM: 0.10441412325
EST: NO
FIN: NA
FRK: 0.78892271039201
DEU: NO
GRC: NO VALUE
HRV: NO
HUN: NO
IRL: NO
ITA: NO
LVA: NO
LTU: NO
LUX: NO
MLT: NA
NLD: NO
POL: 0.539080023
PRT: 0.88135923382467
ROU: NO
SVK: NO
SVN: NO
ESP: 0.67678646607
SWE: NO VALUE
GBE: NO
</t>
      </text>
    </comment>
    <comment ref="I18" authorId="0">
      <text>
        <t xml:space="preserve">AUT: 0.000178828125
BEL: NO
BGR: 0.00750824757669
CYP: NO
CZE: NO
DNM: 0.002707032825
EST: NO
FIN: NA
FRK: 0.0204535517509
DEU: NO
GRC: NO VALUE
HRV: NO
HUN: NO
IRL: NO
ITA: NO
LVA: NO
LTU: NO
LUX: NO
MLT: NA
NLD: NO
POL: 0.02417569366336
PRT: 0.04875604272222
ROU: NO
SVK: NO
SVN: NO
ESP: 0.017546315787
SWE: NO VALUE
GBE: NO
</t>
      </text>
    </comment>
    <comment ref="B25" authorId="0">
      <text>
        <t xml:space="preserve">AUT: 1,689,687.71
BEL: NA
BGR: 4,632,210.00
CYP: 24,720.00
CZE: NO
DNM: 5,662,000.00
EST: NA
FIN: 814,648.64859359991
FRK: 39,455,382.70
DEU: NO
GRC: 2,059,580.00
HRV: NO
HUN: NA
IRL: NA
ITA: 8,859,410.3000000007
LVA: 989,600.00
LTU: NA
LUX: 97,240.00
MLT: NO
NLD: NO
POL: 9,275,000.00
PRT: 143,231.00
ROU: 7,180,984.00
SVK: NA
SVN: NA
ESP: NA
SWE: NE
GBE: NO
</t>
      </text>
    </comment>
    <comment ref="C25" authorId="0">
      <text>
        <t xml:space="preserve">AUT: 967,921.35
BEL: NA
BGR: 878,001.00
CYP: 34,960.00
CZE: NO
DNM: NO
EST: NA
FIN: 2,259,781.5396540007
FRK: 12,110,182.60
DEU: NO
GRC: 354,223.00
HRV: NO
HUN: NA
IRL: NA
ITA: 1,236,710.80
LVA: 307,100.00
LTU: NA
LUX: 52,450.00
MLT: NO
NLD: NO
POL: 3,619,000.00
PRT: 84,448.00
ROU: 1,209,411.00
SVK: NA
SVN: NA
ESP: NA
SWE: NE
GBE: NO
</t>
      </text>
    </comment>
    <comment ref="D25" authorId="0">
      <text>
        <t xml:space="preserve">AUT: NO
BEL: NA
BGR: 1,368,347.00
CYP: NO
CZE: NO
DNM: NO
EST: NA
FIN: NA
FRK: 36,539,366.788
DEU: NO
GRC: 2,891,167.00
HRV: NO
HUN: NA
IRL: NA
ITA: 9,722,910.4000000004
LVA: 125,300.00
LTU: NA
LUX: 3,467.00
MLT: NO
NLD: NO
POL: 1,844,000.00
PRT: 650,864.00
ROU: 7,849,083.00
SVK: NA
SVN: NA
ESP: NA
SWE: NE
GBE: NO
</t>
      </text>
    </comment>
  </commentList>
</comments>
</file>

<file path=xl/sharedStrings.xml><?xml version="1.0" encoding="utf-8"?>
<sst xmlns="http://schemas.openxmlformats.org/spreadsheetml/2006/main" count="27084" uniqueCount="3114">
  <si>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</si>
  <si>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</si>
  <si>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</si>
  <si>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</si>
  <si>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</si>
  <si>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</si>
  <si>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</si>
  <si>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</si>
  <si>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</si>
  <si>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</si>
  <si>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</si>
  <si>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</si>
  <si>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</si>
  <si>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</si>
  <si>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</si>
  <si>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</si>
  <si>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</si>
  <si>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</si>
  <si>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</si>
  <si>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</si>
  <si>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</si>
  <si>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</si>
  <si>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</si>
  <si>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</si>
  <si>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</si>
  <si>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</si>
  <si>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</si>
  <si>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</si>
  <si>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</si>
  <si>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</si>
  <si>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</si>
  <si>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</si>
  <si>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</si>
  <si>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</si>
  <si>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</si>
  <si>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</si>
  <si>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</si>
  <si>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</si>
  <si>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</si>
  <si>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</si>
  <si>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</si>
  <si>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</si>
  <si>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</si>
  <si>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</si>
  <si>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</si>
  <si>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</si>
  <si>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</si>
  <si>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</si>
  <si>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</si>
  <si>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</si>
  <si>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</si>
  <si>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</si>
  <si>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</si>
  <si>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</si>
  <si>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</si>
  <si>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</si>
  <si>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</si>
  <si>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</si>
  <si>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</si>
  <si>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</si>
  <si>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</si>
  <si>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</si>
  <si>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</si>
  <si>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</si>
  <si>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</si>
  <si>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</si>
  <si>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</si>
  <si>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</si>
  <si>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</si>
  <si>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</si>
  <si>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</si>
  <si>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</si>
  <si>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</si>
  <si>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</si>
  <si>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</si>
  <si>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</si>
  <si>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</si>
  <si>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</si>
  <si>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</si>
  <si>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</si>
  <si>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</si>
  <si>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</si>
  <si>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</si>
  <si>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</si>
  <si>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</si>
  <si>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</si>
  <si>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</si>
  <si>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</si>
  <si>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</si>
  <si>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</si>
  <si>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</si>
  <si>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</si>
  <si>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</si>
  <si>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</si>
  <si>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</si>
  <si>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</si>
  <si>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</si>
  <si>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</si>
  <si>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</si>
  <si>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</si>
  <si>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</si>
  <si>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</si>
  <si>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</si>
  <si>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</si>
  <si>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</si>
  <si>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</si>
  <si>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</si>
  <si>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</si>
  <si>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</si>
  <si>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</si>
  <si>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</si>
  <si>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</si>
  <si>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</si>
  <si>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</si>
  <si>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</si>
  <si>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</si>
  <si>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</si>
  <si>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</si>
  <si>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</si>
  <si>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</si>
  <si>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</si>
  <si>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</si>
  <si>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</si>
  <si>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</si>
  <si>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</si>
  <si>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</si>
  <si>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</si>
  <si>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</si>
  <si>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</si>
  <si>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</si>
  <si>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</si>
  <si>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</si>
  <si>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</si>
  <si>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</si>
  <si>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</si>
  <si>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</si>
  <si>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</si>
  <si>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</si>
  <si>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</si>
  <si>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</si>
  <si>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</si>
  <si>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</si>
  <si>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</si>
  <si>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</si>
  <si>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</si>
  <si>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</si>
  <si>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</si>
  <si>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</si>
  <si>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</si>
  <si>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</si>
  <si>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</si>
  <si>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</si>
  <si>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</si>
  <si>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</si>
  <si>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</si>
  <si>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</si>
  <si>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</si>
  <si>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</si>
  <si>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</si>
  <si>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</si>
  <si>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</si>
  <si>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</si>
  <si>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</si>
  <si>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</si>
  <si>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</si>
  <si>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</si>
  <si>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</si>
  <si>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</si>
  <si>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</si>
  <si>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</si>
  <si>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</si>
  <si>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</si>
  <si>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</si>
  <si>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</si>
  <si>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</si>
  <si>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</si>
  <si>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</si>
  <si>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</si>
  <si>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</si>
  <si>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</si>
  <si>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</si>
  <si>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</si>
  <si>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</si>
  <si>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</si>
  <si>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</si>
  <si>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</si>
  <si>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</si>
  <si>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</si>
  <si>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</si>
  <si>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</si>
  <si>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</si>
  <si>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</si>
  <si>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</si>
  <si>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</si>
  <si>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</si>
  <si>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</si>
  <si>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</si>
  <si>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</si>
  <si>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</si>
  <si>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</si>
  <si>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</si>
  <si>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</si>
  <si>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</si>
  <si>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</si>
  <si>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</si>
  <si>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</si>
  <si>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</si>
  <si>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</si>
  <si>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</si>
  <si>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</si>
  <si>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</si>
  <si>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</si>
  <si>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</si>
  <si>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</si>
  <si>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</si>
  <si>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</si>
  <si>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</si>
  <si>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</si>
  <si>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</si>
  <si>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</si>
  <si>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</si>
  <si>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</si>
  <si>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</si>
  <si>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</si>
  <si>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</si>
  <si>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</si>
  <si>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</si>
  <si>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</si>
  <si>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</si>
  <si>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</si>
  <si>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</si>
  <si>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</si>
  <si>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</si>
  <si>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</si>
  <si>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</si>
  <si>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</si>
  <si>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</si>
  <si>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</si>
  <si>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</si>
  <si>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</si>
  <si>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</si>
  <si>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</si>
  <si>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</si>
  <si>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</si>
  <si>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</si>
  <si>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</si>
  <si>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</si>
  <si>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</si>
  <si>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</si>
  <si>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</si>
  <si>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</si>
  <si>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</si>
  <si>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</si>
  <si>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</si>
  <si>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</si>
  <si>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</si>
  <si>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</si>
  <si>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</si>
  <si>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</si>
  <si>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</si>
  <si>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</si>
  <si>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</si>
  <si>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</si>
  <si>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</si>
  <si>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</si>
  <si>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</si>
  <si>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</si>
  <si>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</si>
  <si>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</si>
  <si>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</si>
  <si>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</si>
  <si>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</si>
  <si>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</si>
  <si>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</si>
  <si>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</si>
  <si>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</si>
  <si>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</si>
  <si>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</si>
  <si>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</si>
  <si>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</si>
  <si>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</si>
  <si>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</si>
  <si>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</si>
  <si>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</si>
  <si>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</si>
  <si>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</si>
  <si>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</si>
  <si>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</si>
  <si>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</si>
  <si>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</si>
  <si>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</si>
  <si>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</si>
  <si>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</si>
  <si>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</si>
  <si>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</si>
  <si>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</si>
  <si>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</si>
  <si>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</si>
  <si>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</si>
  <si>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</si>
  <si>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</si>
  <si>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</si>
  <si>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</si>
  <si>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</si>
  <si>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</si>
  <si>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</si>
  <si>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</si>
  <si>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</si>
  <si>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</si>
  <si>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</si>
  <si>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</si>
  <si>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</si>
  <si>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</si>
  <si>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</si>
  <si>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</si>
  <si>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</si>
  <si>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</si>
  <si>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</si>
  <si>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</si>
  <si>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</si>
  <si>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</si>
  <si>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</si>
  <si>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</si>
  <si>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</si>
  <si>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</si>
  <si>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</si>
  <si>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</si>
  <si>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</si>
  <si>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</si>
  <si>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</si>
  <si>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</si>
  <si>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</si>
  <si>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</si>
  <si>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</si>
  <si>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</si>
  <si>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</si>
  <si>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</si>
  <si>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</si>
  <si>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</si>
  <si>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</si>
  <si>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</si>
  <si>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</si>
  <si>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</si>
  <si>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</si>
  <si>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</si>
  <si>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</si>
  <si>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</si>
  <si>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</si>
  <si>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</si>
  <si>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</si>
  <si>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</si>
  <si>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</si>
  <si>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</si>
  <si>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</si>
  <si>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</si>
  <si>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</si>
  <si>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</si>
  <si>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</si>
  <si>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</si>
  <si>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</si>
  <si>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</si>
  <si>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</si>
  <si>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</si>
  <si>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</si>
  <si>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</si>
  <si>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</si>
  <si>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</si>
  <si>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</si>
  <si>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</si>
  <si>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</si>
  <si>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</si>
  <si>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</si>
  <si>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</si>
  <si>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</si>
  <si>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</si>
  <si>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</si>
  <si>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</si>
  <si>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</si>
  <si>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</si>
  <si>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</si>
  <si>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</si>
  <si>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</si>
  <si>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</si>
  <si>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</si>
  <si>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</si>
  <si>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</si>
  <si>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</si>
  <si>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</si>
  <si>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</si>
  <si>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</si>
  <si>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</si>
  <si>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</si>
  <si>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</si>
  <si>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</si>
  <si>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</si>
  <si>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</si>
  <si>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</si>
  <si>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</si>
  <si>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</si>
  <si>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</si>
  <si>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</si>
  <si>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</si>
  <si>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</si>
  <si>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</si>
  <si>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</si>
  <si>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</si>
  <si>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</si>
  <si>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</si>
  <si>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</si>
  <si>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</si>
  <si>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</si>
  <si>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</si>
  <si>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</si>
  <si>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</si>
  <si>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</si>
  <si>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</si>
  <si>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</si>
  <si>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</si>
  <si>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</si>
  <si>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</si>
  <si>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</si>
  <si>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</si>
  <si>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</si>
  <si>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</si>
  <si>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</si>
  <si>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</si>
  <si>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</si>
  <si>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</si>
  <si>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</si>
  <si>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</si>
  <si>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</si>
  <si>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</si>
  <si>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</si>
  <si>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</si>
  <si>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</si>
  <si>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</si>
  <si>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</si>
  <si>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</si>
  <si>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</si>
  <si>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</si>
  <si>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</si>
  <si>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</si>
  <si>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</si>
  <si>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</si>
  <si>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</si>
  <si>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</si>
  <si>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</si>
  <si>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</si>
  <si>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</si>
  <si>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</si>
  <si>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</si>
  <si>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</si>
  <si>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</si>
  <si>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</si>
  <si>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</si>
  <si>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</si>
  <si>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</si>
  <si>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</si>
  <si>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</si>
  <si>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</si>
  <si>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</si>
  <si>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</si>
  <si>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</si>
  <si>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</si>
  <si>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</si>
  <si>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</si>
  <si>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</si>
  <si>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</si>
  <si>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</si>
  <si>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</si>
  <si>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</si>
  <si>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</si>
  <si>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</si>
  <si>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</si>
  <si>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</si>
  <si>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</si>
  <si>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</si>
  <si>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</si>
  <si>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</si>
  <si>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</si>
  <si>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</si>
  <si>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</si>
  <si>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</si>
  <si>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</si>
  <si>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</si>
  <si>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</si>
  <si>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</si>
  <si>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</si>
  <si>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</si>
  <si>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</si>
  <si>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</si>
  <si>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</si>
  <si>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</si>
  <si>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</si>
  <si>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</si>
  <si>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</si>
  <si>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</si>
  <si>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</si>
  <si>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</si>
  <si>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</si>
  <si>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</si>
  <si>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</si>
  <si>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</si>
  <si>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</si>
  <si>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</si>
  <si>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</si>
  <si>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</si>
  <si>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</si>
  <si>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</si>
  <si>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</si>
  <si>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</si>
  <si>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</si>
  <si>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</si>
  <si>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</si>
  <si>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</si>
  <si>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</si>
  <si>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</si>
  <si>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</si>
  <si>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</si>
  <si>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</si>
  <si>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</si>
  <si>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</si>
  <si>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</si>
  <si>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</si>
  <si>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</si>
  <si>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</si>
  <si>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</si>
  <si>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</si>
  <si>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</si>
  <si>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</si>
  <si>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</si>
  <si>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</si>
  <si>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</si>
  <si>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</si>
  <si>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</si>
  <si>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</si>
  <si>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</si>
  <si>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</si>
  <si>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</si>
  <si>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</si>
  <si>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</si>
  <si>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</si>
  <si>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</si>
  <si>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</si>
  <si>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</si>
  <si>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</si>
  <si>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</si>
  <si>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</si>
  <si>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</si>
  <si>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</si>
  <si>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</si>
  <si>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</si>
  <si>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</si>
  <si>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</si>
  <si>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</si>
  <si>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</si>
  <si>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</si>
  <si>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</si>
  <si>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</si>
  <si>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</si>
  <si>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</si>
  <si>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</si>
  <si>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</si>
  <si>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</si>
  <si>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</si>
  <si>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</si>
  <si>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</si>
  <si>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</si>
  <si>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</si>
  <si>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</si>
  <si>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</si>
  <si>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</si>
  <si>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</si>
  <si>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</si>
  <si>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</si>
  <si>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</si>
  <si>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</si>
  <si>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</si>
  <si>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</si>
  <si>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</si>
  <si>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</si>
  <si>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</si>
  <si>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</si>
  <si>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</si>
  <si>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</si>
  <si>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</si>
  <si>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</si>
  <si>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</si>
  <si>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</si>
  <si>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</si>
  <si>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</si>
  <si>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</si>
  <si>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</si>
  <si>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</si>
  <si>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</si>
  <si>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</si>
  <si>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</si>
  <si>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</si>
  <si>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</si>
  <si>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</si>
  <si>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</si>
  <si>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</si>
  <si>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</si>
  <si>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</si>
  <si>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</si>
  <si>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</si>
  <si>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</si>
  <si>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</si>
  <si>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</si>
  <si>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</si>
  <si>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</si>
  <si>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</si>
  <si>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</si>
  <si>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</si>
  <si>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</si>
  <si>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</si>
  <si>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</si>
  <si>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</si>
  <si>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</si>
  <si>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</si>
  <si>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</si>
  <si>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</si>
  <si>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</si>
  <si>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</si>
  <si>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</si>
  <si>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</si>
  <si>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</si>
  <si>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</si>
  <si>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</si>
  <si>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</si>
  <si>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</si>
  <si>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</si>
  <si>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</si>
  <si>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</si>
  <si>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</si>
  <si>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</si>
  <si>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</si>
  <si>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</si>
  <si>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</si>
  <si>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</si>
  <si>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</si>
  <si>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</si>
  <si>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</si>
  <si>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</si>
  <si>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</si>
  <si>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</si>
  <si>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</si>
  <si>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</si>
  <si>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</si>
  <si>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</si>
  <si>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</si>
  <si>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</si>
  <si>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</si>
  <si>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</si>
  <si>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</si>
  <si>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</si>
  <si>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</si>
  <si>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</si>
  <si>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</si>
  <si>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</si>
  <si>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</si>
  <si>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</si>
  <si>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</si>
  <si>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</si>
  <si>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</si>
  <si>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</si>
  <si>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</si>
  <si>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</si>
  <si>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</si>
  <si>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</si>
  <si>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</si>
  <si>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</si>
  <si>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</si>
  <si>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</si>
  <si>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</si>
  <si>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</si>
  <si>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</si>
  <si>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</si>
  <si>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</si>
  <si>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</si>
  <si>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</si>
  <si>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</si>
  <si>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</si>
  <si>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</si>
  <si>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</si>
  <si>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</si>
  <si>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</si>
  <si>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</si>
  <si>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</si>
  <si>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</si>
  <si>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</si>
  <si>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</si>
  <si>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</si>
  <si>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</si>
  <si>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</si>
  <si>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</si>
  <si>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</si>
  <si>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</si>
  <si>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</si>
  <si>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</si>
  <si>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</si>
  <si>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</si>
  <si>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</si>
  <si>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</si>
  <si>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</si>
  <si>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</si>
  <si>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</si>
  <si>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</si>
  <si>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</si>
  <si>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</si>
  <si>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</si>
  <si>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</si>
  <si>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</si>
  <si>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</si>
  <si>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</si>
  <si>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</si>
  <si>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</si>
  <si>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</si>
  <si>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</si>
  <si>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</si>
  <si>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</si>
  <si>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</si>
  <si>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</si>
  <si>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</si>
  <si>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</si>
  <si>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</si>
  <si>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</si>
  <si>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</si>
  <si>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</si>
  <si>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</si>
  <si>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</si>
  <si>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</si>
  <si>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</si>
  <si>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</si>
  <si>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</si>
  <si>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</si>
  <si>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</si>
  <si>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</si>
  <si>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</si>
  <si>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</si>
  <si>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</si>
  <si>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</si>
  <si>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</si>
  <si>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</si>
  <si>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</si>
  <si>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</si>
  <si>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</si>
  <si>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</si>
  <si>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</si>
  <si>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</si>
  <si>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</si>
  <si>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</si>
  <si>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</si>
  <si>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</si>
  <si>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</si>
  <si>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</si>
  <si>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</si>
  <si>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</si>
  <si>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</si>
  <si>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</si>
  <si>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</si>
  <si>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</si>
  <si>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</si>
  <si>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</si>
  <si>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</si>
  <si>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</si>
  <si>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</si>
  <si>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</si>
  <si>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</si>
  <si>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</si>
  <si>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</si>
  <si>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</si>
  <si>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</si>
  <si>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</si>
  <si>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</si>
  <si>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</si>
  <si>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</si>
  <si>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</si>
  <si>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</si>
  <si>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</si>
  <si>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</si>
  <si>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</si>
  <si>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</si>
  <si>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</si>
  <si>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</si>
  <si>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</si>
  <si>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</si>
  <si>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</si>
  <si>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</si>
  <si>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</si>
  <si>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</si>
  <si>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</si>
  <si>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</si>
  <si>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</si>
  <si>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</si>
  <si>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</si>
  <si>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</si>
  <si>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</si>
  <si>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</si>
  <si>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</si>
  <si>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</si>
  <si>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</si>
  <si>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</si>
  <si>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</si>
  <si>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</si>
  <si>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</si>
  <si>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</si>
  <si>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</si>
  <si>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</si>
  <si>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</si>
  <si>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</si>
  <si>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</si>
  <si>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</si>
  <si>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</si>
  <si>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</si>
  <si>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</si>
  <si>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</si>
  <si>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</si>
  <si>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</si>
  <si>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</si>
  <si>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</si>
  <si>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</si>
  <si>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</si>
  <si>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</si>
  <si>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</si>
  <si>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</si>
  <si>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</si>
  <si>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</si>
  <si>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</si>
  <si>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</si>
  <si>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</si>
  <si>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</si>
  <si>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</si>
  <si>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</si>
  <si>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</si>
  <si>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</si>
  <si>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</si>
  <si>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</si>
  <si>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</si>
  <si>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</si>
  <si>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</si>
  <si>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</si>
  <si>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</si>
  <si>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</si>
  <si>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</si>
  <si>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</si>
  <si>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</si>
  <si>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</si>
  <si>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</si>
  <si>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</si>
  <si>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</si>
  <si>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</si>
  <si>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</si>
  <si>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</si>
  <si>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</si>
  <si>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</si>
  <si>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</si>
  <si>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</si>
  <si>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</si>
  <si>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</si>
  <si>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</si>
  <si>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</si>
  <si>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</si>
  <si>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</si>
  <si>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</si>
  <si>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</si>
  <si>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</si>
  <si>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</si>
  <si>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</si>
  <si>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</si>
  <si>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</si>
  <si>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</si>
  <si>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</si>
  <si>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</si>
  <si>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</si>
  <si>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</si>
  <si>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</si>
  <si>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</si>
  <si>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</si>
  <si>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</si>
  <si>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</si>
  <si>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</si>
  <si>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</si>
  <si>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</si>
  <si>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</si>
  <si>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</si>
  <si>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</si>
  <si>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</si>
  <si>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</si>
  <si>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</si>
  <si>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</si>
  <si>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</si>
  <si>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</si>
  <si>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</si>
  <si>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</si>
  <si>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</si>
  <si>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</si>
  <si>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</si>
  <si>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</si>
  <si>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</si>
  <si>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</si>
  <si>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</si>
  <si>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</si>
  <si>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</si>
  <si>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</si>
  <si>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</si>
  <si>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</si>
  <si>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</si>
  <si>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</si>
  <si>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</si>
  <si>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</si>
  <si>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</si>
  <si>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</si>
  <si>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</si>
  <si>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</si>
  <si>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</si>
  <si>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</si>
  <si>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</si>
  <si>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</si>
  <si>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</si>
  <si>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</si>
  <si>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</si>
  <si>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</si>
  <si>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</si>
  <si>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</si>
  <si>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</si>
  <si>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</si>
  <si>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</si>
  <si>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</si>
  <si>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</si>
  <si>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</si>
  <si>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</si>
  <si>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</si>
  <si>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</si>
  <si>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</si>
  <si>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</si>
  <si>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</si>
  <si>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</si>
  <si>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</si>
  <si>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</si>
  <si>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</si>
  <si>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</si>
  <si>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</si>
  <si>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</si>
  <si>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</si>
  <si>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</si>
  <si>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</si>
  <si>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</si>
  <si>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</si>
  <si>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</si>
  <si>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</si>
  <si>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</si>
  <si>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</si>
  <si>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</si>
  <si>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</si>
  <si>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</si>
  <si>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</si>
  <si>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</si>
  <si>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</si>
  <si>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</si>
  <si>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</si>
  <si>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</si>
  <si>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</si>
  <si>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</si>
  <si>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</si>
  <si>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</si>
  <si>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</si>
  <si>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</si>
  <si>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</si>
  <si>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</si>
  <si>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</si>
  <si>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</si>
  <si>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</si>
  <si>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</si>
  <si>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</si>
  <si>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</si>
  <si>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</si>
  <si>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</si>
  <si>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</si>
  <si>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</si>
  <si>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</si>
  <si>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</si>
  <si>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</si>
  <si>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</si>
  <si>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</si>
  <si>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</si>
  <si>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</si>
  <si>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</si>
  <si>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</si>
  <si>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</si>
  <si>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</si>
  <si>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</si>
  <si>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</si>
  <si>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</si>
  <si>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</si>
  <si>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</si>
  <si>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</si>
  <si>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</si>
  <si>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</si>
  <si>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</si>
  <si>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</si>
  <si>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</si>
  <si>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</si>
  <si>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</si>
  <si>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</si>
  <si>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</si>
  <si>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</si>
  <si>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</si>
  <si>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</si>
  <si>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</si>
  <si>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</si>
  <si>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</si>
  <si>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</si>
  <si>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</si>
  <si>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</si>
  <si>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</si>
  <si>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</si>
  <si>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</si>
  <si>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</si>
  <si>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</si>
  <si>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</si>
  <si>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</si>
  <si>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</si>
  <si>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</si>
  <si>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</si>
  <si>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</si>
  <si>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</si>
  <si>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</si>
  <si>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</si>
  <si>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</si>
  <si>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</si>
  <si>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</si>
  <si>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</si>
  <si>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</si>
  <si>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</si>
  <si>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</si>
  <si>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</si>
  <si>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</si>
  <si>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</si>
  <si>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</si>
  <si>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</si>
  <si>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</si>
  <si>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</si>
  <si>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</si>
  <si>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</si>
  <si>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</si>
  <si>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</si>
  <si>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</si>
  <si>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</si>
  <si>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</si>
  <si>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</si>
  <si>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</si>
  <si>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</si>
  <si>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</si>
  <si>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</si>
  <si>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</si>
  <si>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</si>
  <si>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</si>
  <si>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</si>
  <si>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</si>
  <si>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</si>
  <si>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</si>
  <si>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</si>
  <si>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</si>
  <si>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</si>
  <si>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</si>
  <si>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</si>
  <si>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</si>
  <si>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</si>
  <si>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</si>
  <si>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</si>
  <si>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</si>
  <si>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</si>
  <si>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</si>
  <si>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</si>
  <si>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</si>
  <si>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</si>
  <si>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</si>
  <si>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</si>
  <si>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</si>
  <si>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</si>
  <si>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</si>
  <si>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</si>
  <si>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</si>
  <si>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</si>
  <si>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</si>
  <si>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</si>
  <si>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</si>
  <si>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</si>
  <si>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</si>
  <si>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</si>
  <si>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</si>
  <si>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</si>
  <si>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</si>
  <si>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</si>
  <si>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</si>
  <si>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</si>
  <si>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</si>
  <si>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</si>
  <si>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</si>
  <si>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</si>
  <si>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</si>
  <si>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</si>
  <si>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</si>
  <si>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</si>
  <si>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</si>
  <si>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</si>
  <si>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</si>
  <si>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</si>
  <si>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</si>
  <si>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</si>
  <si>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</si>
  <si>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</si>
  <si>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</si>
  <si>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</si>
  <si>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</si>
  <si>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</si>
  <si>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</si>
  <si>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</si>
  <si>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</si>
  <si>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</si>
  <si>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</si>
  <si>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</si>
  <si>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</si>
  <si>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</si>
  <si>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</si>
  <si>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</si>
  <si>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</si>
  <si>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</si>
  <si>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</si>
  <si>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</si>
  <si>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</si>
  <si>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</si>
  <si>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</si>
  <si>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</si>
  <si>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</si>
  <si>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</si>
  <si>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</si>
  <si>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</si>
  <si>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</si>
  <si>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</si>
  <si>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</si>
  <si>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</si>
  <si>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</si>
  <si>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</si>
  <si>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</si>
  <si>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</si>
  <si>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</si>
  <si>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</si>
  <si>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</si>
  <si>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</si>
  <si>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</si>
  <si>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</si>
  <si>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</si>
  <si>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</si>
  <si>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</si>
  <si>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</si>
  <si>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</si>
  <si>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</si>
  <si>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</si>
  <si>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</si>
  <si>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</si>
  <si>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</si>
  <si>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</si>
  <si>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</si>
  <si>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</si>
  <si>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</si>
  <si>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</si>
  <si>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</si>
  <si>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</si>
  <si>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</si>
  <si>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</si>
  <si>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</si>
  <si>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</si>
  <si>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</si>
  <si>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</si>
  <si>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</si>
  <si>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</si>
  <si>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</si>
  <si>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</si>
  <si>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</si>
  <si>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</si>
  <si>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</si>
  <si>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</si>
  <si>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</si>
  <si>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</si>
  <si>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</si>
  <si>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</si>
  <si>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</si>
  <si>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</si>
  <si>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</si>
  <si>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</si>
  <si>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</si>
  <si>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</si>
  <si>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</si>
  <si>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</si>
  <si>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</si>
  <si>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</si>
  <si>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</si>
  <si>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</si>
  <si>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</si>
  <si>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</si>
  <si>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</si>
  <si>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</si>
  <si>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</si>
  <si>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</si>
  <si>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</si>
  <si>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</si>
  <si>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</si>
  <si>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</si>
  <si>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</si>
  <si>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</si>
  <si>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</si>
  <si>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</si>
  <si>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</si>
  <si>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</si>
  <si>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</si>
  <si>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</si>
  <si>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</si>
  <si>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</si>
  <si>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</si>
  <si>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</si>
  <si>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</si>
  <si>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</si>
  <si>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</si>
  <si>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</si>
  <si>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</si>
  <si>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</si>
  <si>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</si>
  <si>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</si>
  <si>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</si>
  <si>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</si>
  <si>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</si>
  <si>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</si>
  <si>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</si>
  <si>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</si>
  <si>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</si>
  <si>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</si>
  <si>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</si>
  <si>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</si>
  <si>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</si>
  <si>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</si>
  <si>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</si>
  <si>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</si>
  <si>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</si>
  <si>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</si>
  <si>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</si>
  <si>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</si>
  <si>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</si>
  <si>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</si>
  <si>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</si>
  <si>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</si>
  <si>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</si>
  <si>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</si>
  <si>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</si>
  <si>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</si>
  <si>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</si>
  <si>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</si>
  <si>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</si>
  <si>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</si>
  <si>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</si>
  <si>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</si>
  <si>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</si>
  <si>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</si>
  <si>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</si>
  <si>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</si>
  <si>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</si>
  <si>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</si>
  <si>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</si>
  <si>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</si>
  <si>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</si>
  <si>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</si>
  <si>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</si>
  <si>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</si>
  <si>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</si>
  <si>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</si>
  <si>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</si>
  <si>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</si>
  <si>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</si>
  <si>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</si>
  <si>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</si>
  <si>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</si>
  <si>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</si>
  <si>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</si>
  <si>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</si>
  <si>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</si>
  <si>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</si>
  <si>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</si>
  <si>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</si>
  <si>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</si>
  <si>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</si>
  <si>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</si>
  <si>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</si>
  <si>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</si>
  <si>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</si>
  <si>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</si>
  <si>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</si>
  <si>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</si>
  <si>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</si>
  <si>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</si>
  <si>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</si>
  <si>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</si>
  <si>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</si>
  <si>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</si>
  <si>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</si>
  <si>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</si>
  <si>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</si>
  <si>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</si>
  <si>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</si>
  <si>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</si>
  <si>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</si>
  <si>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</si>
  <si>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</si>
  <si>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</si>
  <si>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</si>
  <si>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</si>
  <si>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</si>
  <si>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</si>
  <si>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</si>
  <si>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</si>
  <si>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</si>
  <si>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</si>
  <si>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</si>
  <si>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</si>
  <si>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</si>
  <si>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</si>
  <si>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</si>
  <si>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</si>
  <si>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</si>
  <si>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</si>
  <si>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</si>
  <si>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</si>
  <si>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</si>
  <si>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</si>
  <si>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</si>
  <si>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</si>
  <si>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</si>
  <si>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</si>
  <si>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</si>
  <si>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</si>
  <si>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</si>
  <si>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</si>
  <si>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</si>
  <si>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</si>
  <si>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</si>
  <si>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</si>
  <si>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</si>
  <si>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</si>
  <si>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</si>
  <si>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</si>
  <si>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</si>
  <si>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</si>
  <si>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</si>
  <si>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</si>
  <si>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</si>
  <si>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</si>
  <si>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</si>
  <si>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</si>
  <si>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</si>
  <si>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</si>
  <si>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</si>
  <si>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</si>
  <si>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</si>
  <si>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</si>
  <si>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</si>
  <si>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</si>
  <si>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</si>
  <si>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</si>
  <si>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</si>
  <si>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</si>
  <si>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</si>
  <si>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</si>
  <si>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</si>
  <si>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</si>
  <si>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</si>
  <si>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</si>
  <si>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</si>
  <si>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</si>
  <si>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</si>
  <si>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</si>
  <si>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</si>
  <si>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</si>
  <si>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</si>
  <si>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</si>
  <si>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</si>
  <si>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</si>
  <si>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</si>
  <si>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</si>
  <si>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</si>
  <si>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</si>
  <si>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</si>
  <si>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</si>
  <si>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</si>
  <si>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</si>
  <si>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</si>
  <si>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</si>
  <si>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</si>
  <si>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</si>
  <si>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</si>
  <si>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</si>
  <si>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</si>
  <si>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</si>
  <si>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</si>
  <si>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</si>
  <si>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</si>
  <si>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</si>
  <si>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</si>
  <si>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</si>
  <si>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</si>
  <si>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</si>
  <si>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</si>
  <si>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</si>
  <si>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</si>
  <si>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</si>
  <si>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</si>
  <si>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</si>
  <si>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</si>
  <si>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</si>
  <si>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</si>
  <si>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</si>
  <si>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</si>
  <si>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</si>
  <si>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</si>
  <si>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</si>
  <si>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</si>
  <si>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</si>
  <si>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</si>
  <si>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</si>
  <si>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</si>
  <si>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</si>
  <si>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</si>
  <si>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</si>
  <si>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</si>
  <si>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</si>
  <si>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</si>
  <si>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</si>
  <si>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</si>
  <si>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</si>
  <si>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</si>
  <si>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</si>
  <si>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</si>
  <si>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</si>
  <si>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</si>
  <si>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</si>
  <si>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</si>
  <si>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</si>
  <si>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</si>
  <si>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</si>
  <si>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</si>
  <si>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</si>
  <si>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</si>
  <si>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</si>
  <si>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</si>
  <si>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</si>
  <si>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</si>
  <si>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</si>
  <si>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</si>
  <si>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</si>
  <si>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</si>
  <si>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</si>
  <si>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</si>
  <si>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</si>
  <si>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</si>
  <si>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</si>
  <si>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</si>
  <si>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</si>
  <si>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</si>
  <si>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</si>
  <si>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</si>
  <si>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</si>
  <si>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</si>
  <si>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</si>
  <si>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</si>
  <si>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</si>
  <si>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</si>
  <si>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</si>
  <si>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</si>
  <si>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</si>
  <si>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</si>
  <si>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</si>
  <si>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</si>
  <si>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</si>
  <si>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</si>
  <si>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</si>
  <si>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</si>
  <si>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</si>
  <si>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</si>
  <si>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</si>
  <si>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</si>
  <si>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</si>
  <si>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</si>
  <si>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</si>
  <si>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</si>
  <si>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</si>
  <si>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</si>
  <si>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</si>
  <si>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</si>
  <si>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</si>
  <si>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</si>
  <si>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</si>
  <si>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</si>
  <si>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</si>
  <si>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</si>
  <si>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</si>
  <si>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</si>
  <si>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</si>
  <si>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</si>
  <si>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</si>
  <si>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</si>
  <si>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</si>
  <si>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</si>
  <si>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</si>
  <si>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</si>
  <si>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</si>
  <si>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</si>
  <si>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</si>
  <si>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</si>
  <si>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</si>
  <si>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</si>
  <si>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</si>
  <si>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</si>
  <si>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</si>
  <si>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</si>
  <si>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</si>
  <si>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</si>
  <si>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</si>
  <si>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</si>
  <si>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</si>
  <si>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</si>
  <si>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</si>
  <si>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</si>
  <si>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</si>
  <si>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</si>
  <si>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</si>
  <si>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</si>
  <si>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</si>
  <si>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</si>
  <si>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</si>
  <si>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</si>
  <si>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</si>
  <si>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</si>
  <si>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</si>
  <si>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</si>
  <si>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</si>
  <si>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</si>
  <si>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</si>
  <si>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</si>
  <si>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</si>
  <si>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</si>
  <si>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</si>
  <si>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</si>
  <si>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</si>
  <si>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</si>
  <si>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</si>
  <si>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</si>
  <si>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</si>
  <si>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</si>
  <si>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</si>
  <si>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</si>
  <si>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</si>
  <si>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</si>
  <si>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</si>
  <si>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</si>
  <si>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</si>
  <si>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</si>
  <si>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</si>
  <si>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</si>
  <si>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</si>
  <si>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</si>
  <si>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</si>
  <si>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</si>
  <si>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</si>
  <si>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</si>
  <si>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</si>
  <si>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</si>
  <si>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</si>
  <si>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</si>
  <si>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</si>
  <si>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</si>
  <si>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</si>
  <si>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</si>
  <si>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</si>
  <si>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</si>
  <si>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</si>
  <si>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</si>
  <si>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</si>
  <si>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</si>
  <si>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</si>
  <si>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</si>
  <si>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</si>
  <si>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</si>
  <si>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</si>
  <si>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</si>
  <si>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</si>
  <si>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</si>
  <si>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</si>
  <si>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</si>
  <si>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</si>
  <si>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</si>
  <si>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</si>
  <si>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</si>
  <si>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</si>
  <si>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</si>
  <si>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</si>
  <si>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</si>
  <si>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</si>
  <si>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</si>
  <si>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</si>
  <si>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</si>
  <si>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</si>
  <si>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</si>
  <si>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</si>
  <si>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</si>
  <si>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</si>
  <si>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</si>
  <si>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</si>
  <si>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</si>
  <si>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</si>
  <si>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</si>
  <si>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</si>
  <si>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</si>
  <si>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</si>
  <si>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</si>
  <si>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</si>
  <si>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</si>
  <si>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</si>
  <si>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</si>
  <si>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</si>
  <si>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</si>
  <si>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</si>
  <si>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</si>
  <si>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</si>
  <si>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</si>
  <si>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</si>
  <si>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</si>
  <si>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</si>
  <si>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</si>
  <si>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</si>
  <si>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</si>
  <si>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</si>
  <si>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</si>
  <si>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</si>
  <si>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</si>
  <si>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</si>
  <si>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</si>
  <si>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</si>
  <si>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</si>
  <si>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</si>
  <si>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</si>
  <si>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</si>
  <si>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</si>
  <si>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</si>
  <si>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</si>
  <si>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</si>
  <si>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</si>
  <si>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</si>
  <si>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</si>
  <si>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</si>
  <si>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</si>
  <si>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</si>
  <si>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</si>
  <si>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</si>
  <si>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</si>
  <si>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</si>
  <si>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</si>
  <si>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</si>
  <si>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</si>
  <si>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</si>
  <si>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</si>
  <si>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</si>
  <si>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</si>
  <si>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</si>
  <si>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</si>
  <si>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</si>
  <si>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</si>
  <si>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</si>
  <si>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</si>
  <si>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</si>
  <si>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</si>
  <si>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</si>
  <si>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</si>
  <si>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</si>
  <si>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</si>
  <si>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</si>
  <si>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</si>
  <si>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</si>
  <si>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</si>
  <si>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</si>
  <si>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</si>
  <si>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</si>
  <si>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</si>
  <si>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</si>
  <si>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</si>
  <si>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</si>
  <si>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</si>
  <si>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</si>
  <si>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</si>
  <si>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</si>
  <si>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</si>
  <si>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</si>
  <si>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</si>
  <si>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</si>
  <si>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</si>
  <si>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</si>
  <si>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</si>
  <si>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</si>
  <si>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</si>
  <si>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</si>
  <si>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</si>
  <si>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</si>
  <si>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</si>
  <si>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</si>
  <si>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</si>
  <si>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</si>
  <si>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</si>
  <si>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</si>
  <si>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</si>
  <si>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</si>
  <si>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</si>
  <si>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</si>
  <si>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</si>
  <si>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</si>
  <si>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</si>
  <si>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</si>
  <si>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</si>
  <si>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</si>
  <si>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</si>
  <si>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</si>
  <si>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</si>
  <si>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</si>
  <si>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</si>
  <si>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</si>
  <si>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</si>
  <si>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</si>
  <si>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</si>
  <si>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</si>
  <si>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</si>
  <si>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</si>
  <si>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</si>
  <si>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</si>
  <si>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</si>
  <si>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</si>
  <si>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</si>
  <si>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</si>
  <si>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</si>
  <si>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</si>
  <si>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</si>
  <si>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</si>
  <si>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</si>
  <si>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</si>
  <si>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</si>
  <si>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</si>
  <si>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</si>
  <si>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</si>
  <si>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</si>
  <si>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</si>
  <si>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</si>
  <si>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</si>
  <si>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</si>
  <si>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</si>
  <si>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</si>
  <si>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</si>
  <si>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</si>
  <si>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</si>
  <si>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</si>
  <si>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</si>
  <si>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</si>
  <si>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</si>
  <si>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</si>
  <si>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</si>
  <si>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</si>
  <si>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</si>
  <si>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</si>
  <si>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</si>
  <si>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</si>
  <si>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</si>
  <si>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</si>
  <si>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</si>
  <si>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</si>
  <si>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</si>
  <si>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</si>
  <si>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</si>
  <si>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</si>
  <si>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</si>
  <si>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</si>
  <si>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</si>
  <si>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</si>
  <si>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</si>
  <si>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</si>
  <si>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</si>
  <si>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</si>
  <si>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</si>
  <si>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</si>
  <si>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</si>
  <si>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</si>
  <si>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</si>
  <si>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</si>
  <si>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</si>
  <si>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</si>
  <si>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</si>
  <si>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</si>
  <si>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</si>
  <si>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</si>
  <si>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</si>
  <si>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</si>
  <si>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</si>
  <si>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</si>
  <si>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</si>
  <si>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</si>
  <si>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</si>
  <si>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</si>
  <si>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</si>
  <si>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</si>
  <si>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</si>
  <si>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</si>
  <si>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</si>
  <si>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</si>
  <si>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</si>
  <si>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</si>
  <si>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</si>
  <si>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</si>
  <si>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</si>
  <si>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</si>
  <si>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</si>
  <si>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</si>
  <si>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</si>
  <si>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</si>
  <si>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</si>
  <si>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</si>
  <si>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</si>
  <si>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</si>
  <si>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</si>
  <si>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</si>
  <si>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</si>
  <si>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</si>
  <si>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</si>
  <si>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</si>
  <si>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</si>
  <si>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</si>
  <si>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</si>
  <si>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</si>
  <si>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</si>
  <si>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</si>
  <si>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</si>
  <si>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</si>
  <si>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</si>
  <si>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</si>
  <si>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</si>
  <si>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</si>
  <si>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</si>
  <si>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</si>
  <si>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</si>
  <si>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</si>
  <si>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</si>
  <si>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</si>
  <si>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</si>
  <si>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</si>
  <si>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</si>
  <si>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</si>
  <si>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</si>
  <si>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</si>
  <si>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</si>
  <si>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</si>
  <si>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</si>
  <si>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</si>
  <si>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</si>
  <si>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</si>
  <si>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</si>
  <si>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</si>
  <si>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</si>
  <si>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</si>
  <si>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</si>
  <si>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</si>
  <si>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</si>
  <si>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</si>
  <si>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</si>
  <si>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</si>
  <si>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</si>
  <si>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</si>
  <si>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</si>
  <si>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</si>
  <si>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</si>
  <si>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</si>
  <si>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</si>
  <si>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</si>
  <si>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</si>
  <si>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</si>
  <si>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</si>
  <si>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</si>
  <si>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</si>
  <si>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</si>
  <si>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</si>
  <si>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</si>
  <si>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</si>
  <si>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</si>
  <si>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</si>
  <si>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</si>
  <si>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</si>
  <si>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</si>
  <si>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</si>
  <si>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</si>
  <si>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</si>
  <si>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</si>
  <si>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</si>
  <si>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</si>
  <si>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</si>
  <si>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</si>
  <si>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</si>
  <si>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</si>
  <si>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</si>
  <si>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</si>
  <si>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</si>
  <si>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</si>
  <si>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</si>
  <si>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</si>
  <si>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</si>
  <si>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</si>
  <si>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</si>
  <si>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</si>
  <si>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</si>
  <si>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</si>
  <si>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</si>
  <si>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</si>
  <si>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</si>
  <si>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</si>
  <si>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</si>
  <si>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</si>
  <si>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</si>
  <si>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</si>
  <si>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</si>
  <si>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</si>
  <si>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</si>
  <si>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</si>
  <si>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</si>
  <si>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</si>
  <si>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</si>
  <si>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</si>
  <si>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</si>
  <si>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</si>
  <si>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</si>
  <si>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</si>
  <si>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</si>
  <si>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</si>
  <si>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</si>
  <si>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</si>
  <si>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</si>
  <si>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</si>
  <si>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</si>
  <si>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</si>
  <si>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</si>
  <si>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</si>
  <si>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</si>
  <si>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</si>
  <si>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</si>
  <si>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</si>
  <si>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</si>
  <si>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</si>
  <si>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</si>
  <si>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</si>
  <si>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</si>
  <si>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</si>
  <si>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</si>
  <si>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</si>
  <si>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</si>
  <si>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</si>
  <si>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</si>
  <si>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</si>
  <si>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</si>
  <si>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</si>
  <si>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</si>
  <si>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</si>
  <si>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</si>
  <si>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</si>
  <si>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</si>
  <si>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</si>
  <si>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</si>
  <si>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</si>
  <si>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</si>
  <si>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</si>
  <si>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</si>
  <si>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</si>
  <si>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</si>
  <si>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</si>
  <si>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</si>
  <si>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</si>
  <si>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</si>
  <si>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</si>
  <si>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</si>
  <si>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</si>
  <si>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</si>
  <si>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</si>
  <si>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</si>
  <si>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</si>
  <si>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</si>
  <si>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</si>
  <si>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</si>
  <si>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</si>
  <si>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</si>
  <si>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</si>
  <si>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</si>
  <si>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</si>
  <si>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</si>
  <si>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</si>
  <si>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</si>
  <si>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</si>
  <si>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</si>
  <si>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</si>
  <si>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</si>
  <si>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</si>
  <si>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</si>
  <si>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</si>
  <si>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</si>
  <si>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</si>
  <si>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</si>
  <si>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</si>
  <si>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</si>
  <si>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</si>
  <si>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</si>
  <si>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</si>
  <si>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</si>
  <si>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</si>
  <si>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</si>
  <si>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</si>
  <si>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</si>
  <si>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</si>
  <si>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</si>
  <si>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</si>
  <si>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</si>
  <si>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</si>
  <si>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</si>
  <si>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</si>
  <si>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</si>
  <si>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</si>
  <si>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</si>
  <si>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</si>
  <si>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</si>
  <si>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</si>
  <si>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</si>
  <si>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</si>
  <si>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</si>
  <si>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</si>
  <si>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</si>
  <si>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</si>
  <si>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</si>
  <si>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</si>
  <si>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</si>
  <si>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</si>
  <si>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</si>
  <si>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</si>
  <si>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</si>
  <si>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</si>
  <si>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</si>
  <si>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</si>
  <si>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</si>
  <si>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</si>
  <si>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</si>
  <si>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</si>
  <si>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</si>
  <si>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</si>
  <si>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</si>
  <si>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</si>
  <si>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</si>
  <si>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</si>
  <si>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</si>
  <si>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</si>
  <si>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</si>
  <si>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</si>
  <si>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</si>
  <si>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</si>
  <si>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</si>
  <si>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</si>
  <si>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</si>
  <si>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</si>
  <si>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</si>
  <si>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</si>
  <si>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</si>
  <si>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</si>
  <si>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</si>
  <si>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</si>
  <si>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</si>
  <si>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</si>
  <si>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</si>
  <si>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</si>
  <si>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</si>
  <si>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</si>
  <si>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</si>
  <si>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</si>
  <si>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</si>
  <si>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</si>
  <si>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</si>
  <si>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</si>
  <si>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</si>
  <si>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</si>
  <si>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</si>
  <si>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</si>
  <si>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</si>
  <si>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</si>
  <si>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</si>
  <si>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</si>
  <si>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</si>
  <si>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</si>
  <si>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</si>
  <si>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</si>
  <si>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</si>
  <si>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</si>
  <si>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</si>
  <si>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</si>
  <si>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</si>
  <si>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</si>
  <si>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</si>
  <si>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</si>
  <si>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</si>
  <si>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</si>
  <si>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</si>
  <si>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</si>
  <si>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</si>
  <si>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</si>
  <si>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</si>
  <si>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</si>
  <si>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</si>
  <si>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</si>
  <si>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</si>
  <si>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</si>
  <si>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</si>
  <si>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</si>
  <si>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</si>
  <si>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</si>
  <si>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</si>
  <si>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</si>
  <si>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</si>
  <si>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</si>
  <si>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</si>
  <si>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</si>
  <si>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</si>
  <si>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</si>
  <si>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</si>
  <si>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</si>
  <si>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</si>
  <si>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</si>
  <si>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</si>
  <si>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</si>
  <si>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</si>
  <si>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</si>
  <si>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</si>
  <si>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</si>
  <si>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</si>
  <si>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</si>
  <si>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</si>
  <si>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</si>
  <si>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</si>
  <si>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</si>
  <si>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</si>
  <si>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</si>
  <si>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</si>
  <si>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</si>
  <si>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</si>
  <si>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</si>
  <si>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</si>
  <si>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</si>
  <si>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</si>
  <si>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</si>
  <si>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</si>
  <si>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</si>
  <si>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</si>
  <si>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</si>
  <si>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</si>
  <si>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</si>
  <si>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</si>
  <si>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</si>
  <si>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</si>
  <si>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</si>
  <si>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</si>
  <si>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</si>
  <si>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</si>
  <si>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</si>
  <si>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</si>
  <si>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</si>
  <si>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</si>
  <si>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</si>
  <si>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</si>
  <si>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</si>
  <si>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</si>
  <si>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</si>
  <si>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</si>
  <si>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</si>
  <si>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</si>
  <si>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</si>
  <si>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</si>
  <si>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</si>
  <si>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</si>
  <si>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</si>
  <si>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</si>
  <si>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</si>
  <si>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</si>
  <si>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</si>
  <si>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</si>
  <si>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</si>
  <si>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</si>
  <si>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</si>
  <si>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</si>
  <si>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</si>
  <si>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</si>
  <si>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</si>
  <si>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</si>
  <si>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</si>
  <si>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</si>
  <si>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</si>
  <si>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</si>
  <si>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</si>
  <si>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</si>
  <si>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</si>
  <si>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</si>
  <si>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</si>
  <si>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</si>
  <si>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</si>
  <si>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</si>
  <si>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</si>
  <si>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</si>
  <si>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</si>
  <si>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</si>
  <si>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</si>
  <si>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</si>
  <si>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</si>
  <si>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</si>
  <si>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</si>
  <si>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</si>
  <si>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</si>
  <si>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</si>
  <si>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</si>
  <si>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</si>
  <si>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</si>
  <si>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</si>
  <si>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</si>
  <si>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</si>
  <si>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</si>
  <si>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</si>
  <si>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</si>
  <si>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</si>
  <si>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</si>
  <si>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</si>
  <si>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</si>
  <si>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</si>
  <si>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</si>
  <si>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</si>
  <si>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</si>
  <si>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</si>
  <si>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</si>
  <si>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</si>
  <si>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</si>
  <si>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</si>
  <si>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</si>
  <si>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</si>
  <si>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</si>
  <si>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</si>
  <si>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</si>
  <si>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</si>
  <si>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</si>
  <si>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</si>
  <si>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</si>
  <si>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</si>
  <si>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</si>
  <si>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</si>
  <si>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</si>
  <si>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</si>
  <si>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</si>
  <si>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</si>
  <si>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</si>
  <si>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</si>
  <si>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</si>
  <si>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</si>
  <si>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</si>
  <si>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</si>
  <si>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</si>
  <si>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</si>
  <si>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</si>
  <si>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</si>
  <si>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</si>
  <si>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</si>
  <si>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</si>
  <si>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</si>
  <si>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</si>
  <si>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</si>
  <si>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</si>
  <si>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</si>
  <si>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</si>
  <si>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</si>
  <si>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</si>
  <si>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</si>
  <si>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</si>
  <si>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</si>
  <si>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</si>
  <si>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</si>
  <si>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</si>
  <si>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</si>
  <si>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</si>
  <si>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</si>
  <si>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</si>
  <si>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</si>
  <si>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</si>
  <si>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</si>
  <si>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</si>
  <si>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</si>
  <si>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</si>
  <si>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</si>
  <si>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</si>
  <si>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</si>
  <si>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</si>
  <si>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</si>
  <si>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</si>
  <si>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</si>
  <si>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</si>
  <si>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</si>
  <si>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</si>
  <si>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</si>
  <si>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</si>
  <si>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</si>
  <si>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</si>
  <si>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</si>
  <si>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</si>
  <si>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</si>
  <si>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</si>
  <si>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</si>
  <si>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</si>
  <si>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</si>
  <si>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</si>
  <si>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</si>
  <si>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</si>
  <si>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</si>
  <si>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</si>
  <si>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</si>
  <si>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</si>
  <si>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</si>
  <si>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</si>
  <si>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</si>
  <si>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</si>
  <si>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</si>
  <si>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</si>
  <si>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</si>
  <si>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</si>
  <si>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</si>
  <si>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</si>
  <si>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</si>
  <si>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</si>
  <si>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</si>
  <si>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</si>
  <si>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</si>
  <si>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</si>
  <si>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</si>
  <si>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</si>
  <si>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</si>
  <si>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</si>
  <si>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</si>
  <si>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</si>
  <si>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</si>
  <si>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</si>
  <si>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</si>
  <si>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</si>
  <si>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</si>
  <si>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</si>
  <si>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</si>
  <si>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</si>
  <si>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</si>
  <si>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</si>
  <si>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</si>
  <si>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</si>
  <si>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</si>
  <si>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</si>
  <si>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</si>
  <si>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</si>
  <si>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</si>
  <si>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</si>
  <si>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</si>
  <si>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</si>
  <si>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</si>
  <si>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</si>
  <si>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</si>
  <si>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</si>
  <si>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</si>
  <si>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</si>
  <si>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</si>
  <si>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</si>
  <si>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</si>
  <si>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</si>
  <si>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</si>
  <si>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</si>
  <si>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</si>
  <si>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</si>
  <si>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</si>
  <si>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</si>
  <si>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</si>
  <si>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</si>
  <si>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</si>
  <si>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</si>
  <si>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</si>
  <si>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</si>
  <si>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</si>
  <si>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</si>
  <si>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</si>
  <si>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</si>
  <si>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</si>
  <si>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</si>
  <si>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</si>
  <si>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</si>
  <si>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</si>
  <si>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</si>
  <si>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</si>
  <si>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</si>
  <si>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</si>
  <si>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</si>
  <si>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</si>
  <si>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</si>
  <si>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</si>
  <si>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</si>
  <si>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</si>
  <si>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</si>
  <si>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</si>
  <si>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</si>
  <si>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</si>
  <si>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</si>
  <si>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</si>
  <si>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</si>
  <si>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</si>
  <si>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</si>
  <si>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</si>
  <si>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</si>
  <si>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</si>
  <si>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</si>
  <si>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</si>
  <si>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</si>
  <si>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</si>
  <si>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</si>
  <si>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</si>
  <si>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</si>
  <si>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</si>
  <si>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</si>
  <si>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</si>
  <si>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</si>
  <si>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</si>
  <si>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</si>
  <si>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</si>
  <si>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</si>
  <si>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</si>
  <si>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</si>
  <si>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</si>
  <si>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</si>
  <si>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</si>
  <si>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</si>
  <si>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</si>
  <si>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</si>
  <si>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</si>
  <si>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</si>
  <si>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</si>
  <si>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</si>
  <si>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</si>
  <si>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</si>
  <si>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</si>
  <si>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</si>
  <si>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</si>
  <si>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</si>
  <si>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</si>
  <si>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</si>
  <si>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</si>
  <si>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</si>
  <si>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</si>
  <si>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</si>
  <si>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</si>
  <si>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</si>
  <si>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</si>
  <si>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</si>
  <si>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</si>
  <si>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</si>
  <si>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</si>
  <si>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</si>
  <si>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</si>
  <si>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</si>
  <si>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</si>
  <si>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</si>
  <si>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</si>
  <si>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</si>
  <si>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</si>
  <si>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</si>
  <si>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</si>
  <si>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</si>
  <si>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</si>
  <si>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</si>
  <si>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</si>
  <si>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</si>
  <si>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</si>
  <si>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</si>
  <si>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</si>
  <si>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</si>
  <si>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</si>
  <si>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</si>
  <si>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</si>
  <si>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</si>
  <si>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</si>
  <si>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</si>
  <si>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</si>
  <si>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</si>
  <si>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</si>
  <si>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</si>
  <si>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</si>
  <si>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</si>
  <si>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</si>
  <si>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</si>
  <si>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</si>
  <si>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</si>
  <si>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</si>
  <si>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</si>
  <si>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</si>
  <si>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</si>
  <si>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</si>
  <si>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</si>
  <si>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</si>
  <si>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</si>
  <si>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</si>
  <si>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</si>
  <si>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</si>
  <si>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</si>
  <si>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</si>
  <si>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</si>
  <si>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</si>
  <si>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</si>
  <si>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</si>
  <si>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</si>
  <si>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</si>
  <si>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</si>
  <si>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</si>
  <si>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</si>
  <si>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</si>
  <si>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</si>
  <si>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</si>
  <si>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</si>
  <si>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</si>
  <si>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</si>
  <si>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</si>
  <si>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</si>
  <si>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</si>
  <si>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</si>
  <si>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</si>
  <si>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</si>
  <si>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</si>
  <si>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</si>
  <si>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</si>
  <si>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</si>
  <si>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</si>
  <si>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</si>
  <si>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</si>
  <si>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</si>
  <si>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</si>
  <si>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</si>
  <si>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</si>
  <si>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</si>
  <si>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</si>
  <si>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</si>
  <si>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</si>
  <si>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</si>
  <si>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</si>
  <si>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</si>
  <si>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</si>
  <si>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</si>
  <si>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</si>
  <si>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</si>
  <si>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</si>
  <si>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</si>
  <si>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</si>
  <si>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</si>
  <si>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</si>
  <si>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</si>
  <si>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</si>
  <si>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</si>
  <si>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</si>
  <si>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</si>
  <si>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</si>
  <si>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</si>
  <si>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</si>
  <si>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</si>
  <si>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</si>
  <si>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</si>
  <si>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</si>
  <si>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</si>
  <si>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</si>
  <si>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</si>
  <si>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</si>
  <si>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</si>
  <si>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</si>
  <si>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</si>
  <si>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</si>
  <si>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</si>
  <si>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</si>
  <si>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</si>
  <si>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</si>
  <si>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</si>
  <si>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</si>
  <si>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</si>
  <si>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</si>
  <si>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</si>
  <si>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</si>
  <si>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</si>
  <si>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</si>
  <si>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</si>
  <si>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</si>
  <si>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</si>
  <si>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</si>
  <si>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</si>
  <si>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</si>
  <si>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</si>
  <si>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</si>
  <si>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</si>
  <si>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</si>
  <si>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</si>
  <si>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</si>
  <si>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</si>
  <si>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</si>
  <si>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</si>
  <si>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</si>
  <si>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</si>
  <si>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</si>
  <si>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</si>
  <si>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</si>
  <si>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</si>
  <si>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</si>
  <si>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</si>
  <si>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</si>
  <si>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</si>
  <si>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</si>
  <si>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</si>
  <si>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</si>
  <si>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</si>
  <si>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</si>
  <si>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</si>
  <si>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</si>
  <si>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</si>
  <si>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</si>
  <si>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</si>
  <si>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</si>
  <si>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</si>
  <si>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</si>
  <si>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</si>
  <si>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</si>
  <si>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</si>
  <si>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</si>
  <si>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</si>
  <si>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</si>
  <si>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</si>
  <si>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</si>
  <si>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</si>
  <si>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</si>
  <si>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</si>
  <si>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</si>
  <si>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</si>
  <si>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</si>
  <si>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</si>
  <si>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</si>
  <si>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</si>
  <si>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</si>
  <si>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</si>
  <si>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</si>
  <si>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</si>
  <si>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</si>
  <si>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</si>
  <si>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</si>
  <si>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</si>
  <si>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</si>
  <si>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</si>
  <si>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</si>
  <si>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</si>
  <si>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</si>
  <si>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</si>
  <si>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</si>
  <si>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</si>
  <si>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</si>
  <si>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</si>
  <si>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</si>
  <si>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</si>
  <si>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</si>
  <si>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</si>
  <si>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</si>
  <si>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</si>
  <si>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</si>
  <si>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</si>
  <si>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</si>
  <si>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</si>
  <si>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</si>
  <si>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</si>
  <si>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</si>
  <si>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</si>
  <si>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</si>
  <si>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</si>
  <si>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</si>
  <si>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</si>
  <si>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</si>
  <si>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</si>
  <si>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</si>
  <si>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</si>
  <si>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</si>
  <si>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</si>
  <si>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</si>
  <si>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</si>
  <si>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</si>
  <si>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</si>
  <si>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</si>
  <si>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</si>
  <si>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</si>
  <si>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</si>
  <si>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</si>
  <si>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</si>
  <si>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</si>
  <si>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</si>
  <si>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</si>
  <si>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</si>
  <si>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</si>
  <si>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</si>
  <si>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</si>
  <si>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</si>
  <si>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</si>
  <si>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</si>
  <si>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</si>
  <si>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</si>
  <si>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</si>
  <si>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</si>
  <si>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</si>
  <si>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</si>
  <si>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</si>
  <si>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</si>
  <si>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</si>
  <si>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</si>
  <si>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</si>
  <si>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</si>
  <si>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</si>
  <si>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</si>
  <si>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</si>
  <si>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</si>
  <si>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</si>
  <si>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</si>
  <si>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</si>
  <si>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</si>
  <si>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</si>
  <si>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</si>
  <si>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</si>
  <si>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</si>
  <si>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</si>
  <si>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</si>
  <si>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</si>
  <si>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</si>
  <si>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</si>
  <si>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</si>
  <si>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</si>
  <si>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</si>
  <si>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</si>
  <si>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</si>
  <si>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</si>
  <si>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</si>
  <si>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</si>
  <si>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</si>
  <si>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</si>
  <si>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</si>
  <si>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</si>
  <si>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</si>
  <si>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</si>
  <si>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</si>
  <si>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</si>
  <si>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</si>
  <si>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</si>
  <si>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</si>
  <si>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</si>
  <si>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</si>
  <si>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</si>
  <si>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</si>
  <si>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</si>
  <si>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</si>
  <si>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</si>
  <si>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</si>
  <si>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</si>
  <si>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</si>
  <si>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</si>
  <si>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</si>
  <si>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</si>
  <si>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</si>
  <si>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</si>
  <si>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</si>
  <si>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</si>
  <si>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</si>
  <si>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</si>
  <si>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</si>
  <si>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</si>
  <si>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</si>
  <si>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</si>
  <si>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</si>
  <si>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</si>
  <si>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</si>
  <si>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</si>
  <si>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</si>
  <si>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</si>
  <si>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</si>
  <si>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</si>
  <si>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</si>
  <si>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</si>
  <si>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</si>
  <si>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</si>
  <si>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</si>
  <si>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</si>
  <si>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</si>
  <si>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</si>
  <si>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</si>
  <si>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</si>
  <si>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</si>
  <si>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</si>
  <si>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</si>
  <si>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</si>
  <si>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</si>
  <si>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</si>
  <si>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</si>
  <si>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</si>
  <si>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</si>
  <si>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</si>
  <si>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</si>
  <si>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</si>
  <si>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</si>
  <si>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</si>
  <si>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</si>
  <si>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</si>
  <si>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</si>
  <si>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</si>
  <si>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</si>
  <si>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</si>
  <si>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</si>
  <si>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</si>
  <si>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</si>
  <si>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</si>
  <si>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</si>
  <si>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</si>
  <si>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</si>
  <si>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</si>
  <si>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</si>
  <si>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</si>
  <si>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</si>
  <si>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</si>
  <si>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</si>
  <si>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</si>
  <si>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</si>
  <si>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</si>
  <si>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</si>
  <si>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</si>
  <si>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</si>
  <si>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</si>
  <si>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</si>
  <si>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</si>
  <si>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</si>
  <si>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</si>
  <si>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</si>
  <si>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</si>
  <si>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</si>
  <si>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</si>
  <si>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</si>
  <si>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</si>
  <si>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</si>
  <si>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</si>
  <si>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</si>
  <si>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</si>
  <si>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</si>
  <si>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</si>
  <si>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</si>
  <si>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</si>
  <si>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</si>
  <si>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</si>
  <si>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</si>
  <si>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</si>
  <si>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</si>
  <si>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</si>
  <si>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</si>
  <si>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</si>
  <si>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</si>
  <si>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</si>
  <si>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</si>
  <si>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</si>
  <si>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</si>
  <si>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</si>
  <si>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</si>
  <si>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</si>
  <si>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</si>
  <si>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</si>
  <si>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</si>
  <si>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</si>
  <si>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</si>
  <si>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</si>
  <si>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</si>
  <si>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</si>
  <si>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</si>
  <si>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</si>
  <si>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</si>
  <si>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</si>
  <si>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</si>
  <si>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</si>
  <si>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</si>
  <si>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</si>
  <si>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</si>
  <si>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</si>
  <si>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</si>
  <si>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</si>
  <si>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</si>
  <si>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</si>
  <si>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</si>
  <si>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</si>
  <si>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</si>
  <si>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</si>
  <si>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</si>
  <si>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</si>
  <si>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</si>
  <si>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</si>
  <si>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</si>
  <si>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</si>
  <si>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</si>
  <si>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</si>
  <si>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</si>
  <si>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</si>
  <si>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</si>
  <si>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</si>
  <si>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</si>
  <si>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</si>
  <si>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</si>
  <si>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</si>
  <si>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</si>
  <si>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</si>
  <si>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</si>
  <si>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</si>
  <si>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</si>
  <si>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</si>
  <si>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</si>
  <si>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</si>
  <si>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</si>
  <si>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</si>
  <si>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</si>
  <si>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</si>
  <si>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</si>
  <si>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2008</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</si>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</sst>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3848951.965632187</v>
      </c>
      <c r="C7" s="3872" t="n">
        <v>3991.2514059288783</v>
      </c>
      <c r="D7" s="3872" t="n">
        <v>106.85375442961609</v>
      </c>
      <c r="E7" s="3872" t="n">
        <v>9082.45313334839</v>
      </c>
      <c r="F7" s="3872" t="n">
        <v>20289.7979165383</v>
      </c>
      <c r="G7" s="3872" t="n">
        <v>3216.305574913263</v>
      </c>
      <c r="H7" s="3872" t="n">
        <v>4104.700249798573</v>
      </c>
    </row>
    <row r="8" spans="1:8" ht="12.75" customHeight="1" x14ac:dyDescent="0.2">
      <c r="A8" s="856" t="s">
        <v>17</v>
      </c>
      <c r="B8" s="3872" t="n">
        <v>3822345.955612617</v>
      </c>
      <c r="C8" s="3872" t="n">
        <v>1000.0047786133148</v>
      </c>
      <c r="D8" s="3872" t="n">
        <v>106.31806402250538</v>
      </c>
      <c r="E8" s="3872" t="n">
        <v>9057.589842322399</v>
      </c>
      <c r="F8" s="3872" t="n">
        <v>20104.474090953776</v>
      </c>
      <c r="G8" s="3872" t="n">
        <v>2624.9783619074014</v>
      </c>
      <c r="H8" s="3872" t="n">
        <v>3929.401197106752</v>
      </c>
    </row>
    <row r="9" spans="1:8" ht="12" customHeight="1" x14ac:dyDescent="0.2">
      <c r="A9" s="847" t="s">
        <v>18</v>
      </c>
      <c r="B9" s="3872" t="n">
        <v>1536837.9600929637</v>
      </c>
      <c r="C9" s="3872" t="n">
        <v>112.46771955344248</v>
      </c>
      <c r="D9" s="3872" t="n">
        <v>29.25042501939639</v>
      </c>
      <c r="E9" s="3872" t="n">
        <v>1895.2836719773636</v>
      </c>
      <c r="F9" s="3872" t="n">
        <v>512.0812658094093</v>
      </c>
      <c r="G9" s="3872" t="n">
        <v>62.60516417966136</v>
      </c>
      <c r="H9" s="3872" t="n">
        <v>2765.510848774887</v>
      </c>
    </row>
    <row r="10" spans="1:8" ht="12" customHeight="1" x14ac:dyDescent="0.2">
      <c r="A10" s="849" t="s">
        <v>19</v>
      </c>
      <c r="B10" s="3872" t="n">
        <v>1319301.9562119083</v>
      </c>
      <c r="C10" s="3872" t="n">
        <v>94.59808472566519</v>
      </c>
      <c r="D10" s="3872" t="n">
        <v>25.79138342601025</v>
      </c>
      <c r="E10" s="3870" t="n">
        <v>1603.5289948288491</v>
      </c>
      <c r="F10" s="3870" t="n">
        <v>420.13739265756516</v>
      </c>
      <c r="G10" s="3870" t="n">
        <v>45.93093763188908</v>
      </c>
      <c r="H10" s="3870" t="n">
        <v>2343.1101962538332</v>
      </c>
    </row>
    <row r="11" spans="1:8" ht="12" customHeight="1" x14ac:dyDescent="0.2">
      <c r="A11" s="849" t="s">
        <v>20</v>
      </c>
      <c r="B11" s="3872" t="n">
        <v>141763.85975163014</v>
      </c>
      <c r="C11" s="3872" t="n">
        <v>3.93611231292787</v>
      </c>
      <c r="D11" s="3872" t="n">
        <v>1.50572454012791</v>
      </c>
      <c r="E11" s="3870" t="n">
        <v>160.3800825559019</v>
      </c>
      <c r="F11" s="3870" t="n">
        <v>32.0161956920279</v>
      </c>
      <c r="G11" s="3870" t="n">
        <v>10.01875207709785</v>
      </c>
      <c r="H11" s="3870" t="n">
        <v>370.12001493258407</v>
      </c>
    </row>
    <row r="12" spans="1:8" ht="12.75" customHeight="1" x14ac:dyDescent="0.2">
      <c r="A12" s="849" t="s">
        <v>21</v>
      </c>
      <c r="B12" s="3872" t="n">
        <v>75772.14412942516</v>
      </c>
      <c r="C12" s="3872" t="n">
        <v>13.93352251484942</v>
      </c>
      <c r="D12" s="3872" t="n">
        <v>1.95331705325823</v>
      </c>
      <c r="E12" s="3870" t="n">
        <v>131.37459459261262</v>
      </c>
      <c r="F12" s="3870" t="n">
        <v>59.92767745981617</v>
      </c>
      <c r="G12" s="3870" t="n">
        <v>6.65547447067443</v>
      </c>
      <c r="H12" s="3870" t="n">
        <v>52.28063758846988</v>
      </c>
    </row>
    <row r="13" spans="1:8" ht="12" customHeight="1" x14ac:dyDescent="0.2">
      <c r="A13" s="857" t="s">
        <v>22</v>
      </c>
      <c r="B13" s="3872" t="n">
        <v>597065.542495889</v>
      </c>
      <c r="C13" s="3872" t="n">
        <v>83.7016627481075</v>
      </c>
      <c r="D13" s="3872" t="n">
        <v>17.81175658423267</v>
      </c>
      <c r="E13" s="3872" t="n">
        <v>1221.8872612882599</v>
      </c>
      <c r="F13" s="3872" t="n">
        <v>2857.983982229712</v>
      </c>
      <c r="G13" s="3872" t="n">
        <v>158.1722341835848</v>
      </c>
      <c r="H13" s="3872" t="n">
        <v>656.1011946112646</v>
      </c>
    </row>
    <row r="14" spans="1:8" ht="12" customHeight="1" x14ac:dyDescent="0.2">
      <c r="A14" s="849" t="s">
        <v>23</v>
      </c>
      <c r="B14" s="3872" t="n">
        <v>127604.08346484971</v>
      </c>
      <c r="C14" s="3872" t="n">
        <v>12.09702732229477</v>
      </c>
      <c r="D14" s="3872" t="n">
        <v>1.57455285344449</v>
      </c>
      <c r="E14" s="3870" t="n">
        <v>85.1976353616955</v>
      </c>
      <c r="F14" s="3870" t="n">
        <v>1215.4773986722475</v>
      </c>
      <c r="G14" s="3870" t="n">
        <v>7.50720269424988</v>
      </c>
      <c r="H14" s="3870" t="n">
        <v>88.18917935719745</v>
      </c>
    </row>
    <row r="15" spans="1:8" ht="12" customHeight="1" x14ac:dyDescent="0.2">
      <c r="A15" s="849" t="s">
        <v>24</v>
      </c>
      <c r="B15" s="3872" t="n">
        <v>14878.14589245797</v>
      </c>
      <c r="C15" s="3872" t="n">
        <v>0.71914486721705</v>
      </c>
      <c r="D15" s="3872" t="n">
        <v>0.15519707263846</v>
      </c>
      <c r="E15" s="3870" t="n">
        <v>26.54103735925638</v>
      </c>
      <c r="F15" s="3870" t="n">
        <v>66.3408604244281</v>
      </c>
      <c r="G15" s="3870" t="n">
        <v>2.14771982122466</v>
      </c>
      <c r="H15" s="3870" t="n">
        <v>64.83806425232393</v>
      </c>
    </row>
    <row r="16" spans="1:8" ht="12" customHeight="1" x14ac:dyDescent="0.2">
      <c r="A16" s="849" t="s">
        <v>25</v>
      </c>
      <c r="B16" s="3872" t="n">
        <v>80458.6809911795</v>
      </c>
      <c r="C16" s="3872" t="n">
        <v>14.20089564234991</v>
      </c>
      <c r="D16" s="3872" t="n">
        <v>0.71290328392935</v>
      </c>
      <c r="E16" s="3870" t="n">
        <v>94.13188291618225</v>
      </c>
      <c r="F16" s="3870" t="n">
        <v>70.7633437986683</v>
      </c>
      <c r="G16" s="3870" t="n">
        <v>8.34305052685266</v>
      </c>
      <c r="H16" s="3870" t="n">
        <v>79.00725088970489</v>
      </c>
    </row>
    <row r="17" spans="1:8" ht="12" customHeight="1" x14ac:dyDescent="0.2">
      <c r="A17" s="849" t="s">
        <v>26</v>
      </c>
      <c r="B17" s="3872" t="n">
        <v>29845.032014145294</v>
      </c>
      <c r="C17" s="3872" t="n">
        <v>9.22161023794693</v>
      </c>
      <c r="D17" s="3872" t="n">
        <v>1.48013266083214</v>
      </c>
      <c r="E17" s="3870" t="n">
        <v>64.71311759607165</v>
      </c>
      <c r="F17" s="3870" t="n">
        <v>63.81985282278511</v>
      </c>
      <c r="G17" s="3870" t="n">
        <v>9.33281130038297</v>
      </c>
      <c r="H17" s="3870" t="n">
        <v>31.66215522509122</v>
      </c>
    </row>
    <row r="18" spans="1:8" ht="12" customHeight="1" x14ac:dyDescent="0.2">
      <c r="A18" s="849" t="s">
        <v>27</v>
      </c>
      <c r="B18" s="3872" t="n">
        <v>42684.795229680116</v>
      </c>
      <c r="C18" s="3872" t="n">
        <v>6.50073282703849</v>
      </c>
      <c r="D18" s="3872" t="n">
        <v>0.49500118888019</v>
      </c>
      <c r="E18" s="3870" t="n">
        <v>47.96108974041123</v>
      </c>
      <c r="F18" s="3870" t="n">
        <v>51.62094342758522</v>
      </c>
      <c r="G18" s="3870" t="n">
        <v>15.4858229244595</v>
      </c>
      <c r="H18" s="3870" t="n">
        <v>37.7624855073253</v>
      </c>
    </row>
    <row r="19" spans="1:8" ht="12.75" customHeight="1" x14ac:dyDescent="0.2">
      <c r="A19" s="849" t="s">
        <v>28</v>
      </c>
      <c r="B19" s="3872" t="n">
        <v>117662.84173674732</v>
      </c>
      <c r="C19" s="3872" t="n">
        <v>9.96919100268903</v>
      </c>
      <c r="D19" s="3872" t="n">
        <v>4.75140845583944</v>
      </c>
      <c r="E19" s="3870" t="n">
        <v>286.909892722422</v>
      </c>
      <c r="F19" s="3870" t="n">
        <v>478.438631543642</v>
      </c>
      <c r="G19" s="3870" t="n">
        <v>26.64291321665275</v>
      </c>
      <c r="H19" s="3870" t="n">
        <v>168.65003569615556</v>
      </c>
    </row>
    <row r="20" spans="1:8" ht="12.75" x14ac:dyDescent="0.2">
      <c r="A20" s="858" t="s">
        <v>29</v>
      </c>
      <c r="B20" s="3872" t="n">
        <v>183931.96316682908</v>
      </c>
      <c r="C20" s="3872" t="n">
        <v>30.99306084857131</v>
      </c>
      <c r="D20" s="3872" t="n">
        <v>8.6425610686686</v>
      </c>
      <c r="E20" s="3870" t="n">
        <v>616.432605592221</v>
      </c>
      <c r="F20" s="3870" t="n">
        <v>911.5229515403562</v>
      </c>
      <c r="G20" s="3870" t="n">
        <v>88.71271369976239</v>
      </c>
      <c r="H20" s="3870" t="n">
        <v>185.99202368346624</v>
      </c>
    </row>
    <row r="21" spans="1:8" ht="12" customHeight="1" x14ac:dyDescent="0.2">
      <c r="A21" s="857" t="s">
        <v>30</v>
      </c>
      <c r="B21" s="3872" t="n">
        <v>957118.3175355882</v>
      </c>
      <c r="C21" s="3872" t="n">
        <v>83.65399248652722</v>
      </c>
      <c r="D21" s="3872" t="n">
        <v>30.08250565947372</v>
      </c>
      <c r="E21" s="3872" t="n">
        <v>4640.520817668084</v>
      </c>
      <c r="F21" s="3872" t="n">
        <v>7861.358331955311</v>
      </c>
      <c r="G21" s="3872" t="n">
        <v>1205.0574762133592</v>
      </c>
      <c r="H21" s="3872" t="n">
        <v>159.27295007747117</v>
      </c>
    </row>
    <row r="22" spans="1:8" ht="12" customHeight="1" x14ac:dyDescent="0.2">
      <c r="A22" s="849" t="s">
        <v>31</v>
      </c>
      <c r="B22" s="3872" t="n">
        <v>19234.709735480392</v>
      </c>
      <c r="C22" s="3872" t="n">
        <v>0.41691966859408</v>
      </c>
      <c r="D22" s="3872" t="n">
        <v>0.58835511606219</v>
      </c>
      <c r="E22" s="3870" t="n">
        <v>76.83283662075327</v>
      </c>
      <c r="F22" s="3870" t="n">
        <v>78.76009021355479</v>
      </c>
      <c r="G22" s="3870" t="n">
        <v>8.46741062442523</v>
      </c>
      <c r="H22" s="3870" t="n">
        <v>5.38025067235145</v>
      </c>
    </row>
    <row r="23" spans="1:8" ht="12" customHeight="1" x14ac:dyDescent="0.2">
      <c r="A23" s="849" t="s">
        <v>32</v>
      </c>
      <c r="B23" s="3872" t="n">
        <v>896901.5088982172</v>
      </c>
      <c r="C23" s="3872" t="n">
        <v>78.79343113766173</v>
      </c>
      <c r="D23" s="3872" t="n">
        <v>26.69574051931176</v>
      </c>
      <c r="E23" s="3870" t="n">
        <v>3961.4466844539083</v>
      </c>
      <c r="F23" s="3870" t="n">
        <v>7286.598370720662</v>
      </c>
      <c r="G23" s="3870" t="n">
        <v>1092.2854485695984</v>
      </c>
      <c r="H23" s="3870" t="n">
        <v>17.0679795489454</v>
      </c>
    </row>
    <row r="24" spans="1:8" ht="12" customHeight="1" x14ac:dyDescent="0.2">
      <c r="A24" s="849" t="s">
        <v>33</v>
      </c>
      <c r="B24" s="3872" t="n">
        <v>7833.595066085446</v>
      </c>
      <c r="C24" s="3872" t="n">
        <v>0.43671258249294</v>
      </c>
      <c r="D24" s="3872" t="n">
        <v>1.30693720203019</v>
      </c>
      <c r="E24" s="3870" t="n">
        <v>125.86809546409918</v>
      </c>
      <c r="F24" s="3870" t="n">
        <v>28.90256915038771</v>
      </c>
      <c r="G24" s="3870" t="n">
        <v>9.4104850003317</v>
      </c>
      <c r="H24" s="3870" t="n">
        <v>4.20139814737775</v>
      </c>
    </row>
    <row r="25" spans="1:8" ht="12" customHeight="1" x14ac:dyDescent="0.2">
      <c r="A25" s="849" t="s">
        <v>34</v>
      </c>
      <c r="B25" s="3872" t="n">
        <v>25032.914785010027</v>
      </c>
      <c r="C25" s="3872" t="n">
        <v>3.23344100112345</v>
      </c>
      <c r="D25" s="3872" t="n">
        <v>1.15648525781254</v>
      </c>
      <c r="E25" s="3870" t="n">
        <v>454.4127157081343</v>
      </c>
      <c r="F25" s="3870" t="n">
        <v>432.4278049679647</v>
      </c>
      <c r="G25" s="3870" t="n">
        <v>83.8883461135161</v>
      </c>
      <c r="H25" s="3870" t="n">
        <v>132.23999431294487</v>
      </c>
    </row>
    <row r="26" spans="1:8" ht="12" customHeight="1" x14ac:dyDescent="0.2">
      <c r="A26" s="849" t="s">
        <v>35</v>
      </c>
      <c r="B26" s="3872" t="n">
        <v>8115.589050795117</v>
      </c>
      <c r="C26" s="3872" t="n">
        <v>0.77348809665502</v>
      </c>
      <c r="D26" s="3872" t="n">
        <v>0.33498756425704</v>
      </c>
      <c r="E26" s="3870" t="n">
        <v>21.96048542118932</v>
      </c>
      <c r="F26" s="3870" t="n">
        <v>34.66949690274091</v>
      </c>
      <c r="G26" s="3870" t="n">
        <v>11.00578590548764</v>
      </c>
      <c r="H26" s="3870" t="n">
        <v>0.38332739585169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721292.3329687594</v>
      </c>
      <c r="C7" s="3872" t="n">
        <v>717.9642424282313</v>
      </c>
      <c r="D7" s="3872" t="n">
        <v>28.67050214332953</v>
      </c>
      <c r="E7" s="3872" t="n">
        <v>1239.2783871657405</v>
      </c>
      <c r="F7" s="3872" t="n">
        <v>8794.063408294542</v>
      </c>
      <c r="G7" s="3872" t="n">
        <v>1190.660667714939</v>
      </c>
      <c r="H7" s="3872" t="n">
        <v>338.38088033166224</v>
      </c>
    </row>
    <row r="8" spans="1:8" ht="12" customHeight="1" x14ac:dyDescent="0.2">
      <c r="A8" s="849" t="s">
        <v>39</v>
      </c>
      <c r="B8" s="3872" t="n">
        <v>186627.44618514623</v>
      </c>
      <c r="C8" s="3872" t="n">
        <v>34.27530512552293</v>
      </c>
      <c r="D8" s="3872" t="n">
        <v>2.19518102482617</v>
      </c>
      <c r="E8" s="3870" t="n">
        <v>219.94182051142218</v>
      </c>
      <c r="F8" s="3870" t="n">
        <v>339.80649374131013</v>
      </c>
      <c r="G8" s="3870" t="n">
        <v>53.78344591398266</v>
      </c>
      <c r="H8" s="3870" t="n">
        <v>69.03874192530213</v>
      </c>
    </row>
    <row r="9" spans="1:8" ht="12" customHeight="1" x14ac:dyDescent="0.2">
      <c r="A9" s="849" t="s">
        <v>40</v>
      </c>
      <c r="B9" s="3872" t="n">
        <v>455954.43170856574</v>
      </c>
      <c r="C9" s="3872" t="n">
        <v>606.8794625872423</v>
      </c>
      <c r="D9" s="3872" t="n">
        <v>13.10660115473496</v>
      </c>
      <c r="E9" s="3870" t="n">
        <v>385.95331256510354</v>
      </c>
      <c r="F9" s="3870" t="n">
        <v>7937.884936969195</v>
      </c>
      <c r="G9" s="3870" t="n">
        <v>1008.3522324089024</v>
      </c>
      <c r="H9" s="3870" t="n">
        <v>234.85870693270238</v>
      </c>
    </row>
    <row r="10" spans="1:8" ht="12.75" customHeight="1" x14ac:dyDescent="0.2">
      <c r="A10" s="849" t="s">
        <v>41</v>
      </c>
      <c r="B10" s="3872" t="n">
        <v>78710.4550750473</v>
      </c>
      <c r="C10" s="3872" t="n">
        <v>76.80947471546607</v>
      </c>
      <c r="D10" s="3872" t="n">
        <v>13.3687199637684</v>
      </c>
      <c r="E10" s="3870" t="n">
        <v>633.3832540892147</v>
      </c>
      <c r="F10" s="3870" t="n">
        <v>516.3719775840368</v>
      </c>
      <c r="G10" s="3870" t="n">
        <v>128.524989392054</v>
      </c>
      <c r="H10" s="3870" t="n">
        <v>34.48343147365772</v>
      </c>
    </row>
    <row r="11" spans="1:8" ht="12" customHeight="1" x14ac:dyDescent="0.2">
      <c r="A11" s="857" t="s">
        <v>42</v>
      </c>
      <c r="B11" s="3872" t="n">
        <v>10031.802519416886</v>
      </c>
      <c r="C11" s="3872" t="n">
        <v>2.21716139700631</v>
      </c>
      <c r="D11" s="3872" t="n">
        <v>0.50287461607307</v>
      </c>
      <c r="E11" s="3872" t="n">
        <v>60.61970422295023</v>
      </c>
      <c r="F11" s="3872" t="n">
        <v>78.9871026647998</v>
      </c>
      <c r="G11" s="3872" t="n">
        <v>8.48281961585723</v>
      </c>
      <c r="H11" s="3872" t="n">
        <v>10.1353233114671</v>
      </c>
    </row>
    <row r="12" spans="1:8" ht="12" customHeight="1" x14ac:dyDescent="0.2">
      <c r="A12" s="849" t="s">
        <v>43</v>
      </c>
      <c r="B12" s="3872" t="n">
        <v>2742.542908372927</v>
      </c>
      <c r="C12" s="3872" t="n">
        <v>1.87276828296369</v>
      </c>
      <c r="D12" s="3872" t="n">
        <v>0.06287892073174</v>
      </c>
      <c r="E12" s="3870" t="n">
        <v>4.68792293</v>
      </c>
      <c r="F12" s="3870" t="n">
        <v>14.08609501</v>
      </c>
      <c r="G12" s="3870" t="n">
        <v>1.215764734</v>
      </c>
      <c r="H12" s="3870" t="n">
        <v>3.468992363</v>
      </c>
    </row>
    <row r="13" spans="1:8" ht="12.75" customHeight="1" x14ac:dyDescent="0.2">
      <c r="A13" s="849" t="s">
        <v>44</v>
      </c>
      <c r="B13" s="3872" t="n">
        <v>7289.25961104396</v>
      </c>
      <c r="C13" s="3872" t="n">
        <v>0.34439311404262</v>
      </c>
      <c r="D13" s="3872" t="n">
        <v>0.43999569534133</v>
      </c>
      <c r="E13" s="3870" t="n">
        <v>55.93178129295023</v>
      </c>
      <c r="F13" s="3870" t="n">
        <v>64.90100765479981</v>
      </c>
      <c r="G13" s="3870" t="n">
        <v>7.26705488185723</v>
      </c>
      <c r="H13" s="3870" t="n">
        <v>6.6663309484671</v>
      </c>
    </row>
    <row r="14" spans="1:8" ht="12.75" customHeight="1" x14ac:dyDescent="0.2">
      <c r="A14" s="876" t="s">
        <v>45</v>
      </c>
      <c r="B14" s="3872" t="n">
        <v>26606.010019570214</v>
      </c>
      <c r="C14" s="3872" t="n">
        <v>2991.2466273155637</v>
      </c>
      <c r="D14" s="3872" t="n">
        <v>0.53569040711071</v>
      </c>
      <c r="E14" s="3872" t="n">
        <v>24.86329102599112</v>
      </c>
      <c r="F14" s="3872" t="n">
        <v>185.32382558452622</v>
      </c>
      <c r="G14" s="3872" t="n">
        <v>591.3272130058615</v>
      </c>
      <c r="H14" s="3872" t="n">
        <v>175.2990526918205</v>
      </c>
    </row>
    <row r="15" spans="1:8" ht="12" customHeight="1" x14ac:dyDescent="0.2">
      <c r="A15" s="857" t="s">
        <v>46</v>
      </c>
      <c r="B15" s="3872" t="n">
        <v>3010.415129140598</v>
      </c>
      <c r="C15" s="3872" t="n">
        <v>1417.980898587747</v>
      </c>
      <c r="D15" s="3872" t="n">
        <v>1.418587702E-4</v>
      </c>
      <c r="E15" s="3872" t="n">
        <v>1.39107878615568</v>
      </c>
      <c r="F15" s="3872" t="n">
        <v>43.21104773720588</v>
      </c>
      <c r="G15" s="3872" t="n">
        <v>67.52744280985685</v>
      </c>
      <c r="H15" s="3872" t="n">
        <v>10.39883597541771</v>
      </c>
    </row>
    <row r="16" spans="1:8" ht="12" customHeight="1" x14ac:dyDescent="0.2">
      <c r="A16" s="849" t="s">
        <v>47</v>
      </c>
      <c r="B16" s="3872" t="n">
        <v>389.5856692205558</v>
      </c>
      <c r="C16" s="3872" t="n">
        <v>1405.087913541795</v>
      </c>
      <c r="D16" s="3870" t="s">
        <v>2938</v>
      </c>
      <c r="E16" s="3870" t="s">
        <v>2939</v>
      </c>
      <c r="F16" s="3870" t="s">
        <v>2940</v>
      </c>
      <c r="G16" s="3870" t="n">
        <v>60.43116881506163</v>
      </c>
      <c r="H16" s="3871" t="s">
        <v>1185</v>
      </c>
    </row>
    <row r="17" spans="1:8" ht="12" customHeight="1" x14ac:dyDescent="0.2">
      <c r="A17" s="849" t="s">
        <v>48</v>
      </c>
      <c r="B17" s="3872" t="n">
        <v>2527.284891936334</v>
      </c>
      <c r="C17" s="3872" t="n">
        <v>9.67618124295212</v>
      </c>
      <c r="D17" s="3870" t="n">
        <v>1.322187702E-4</v>
      </c>
      <c r="E17" s="3870" t="n">
        <v>1.38679678615568</v>
      </c>
      <c r="F17" s="3870" t="n">
        <v>43.16926773720588</v>
      </c>
      <c r="G17" s="3870" t="n">
        <v>7.09548819479522</v>
      </c>
      <c r="H17" s="3870" t="n">
        <v>10.39053505576516</v>
      </c>
    </row>
    <row r="18" spans="1:8" ht="12.75" customHeight="1" x14ac:dyDescent="0.2">
      <c r="A18" s="849" t="s">
        <v>49</v>
      </c>
      <c r="B18" s="3872" t="n">
        <v>93.5445679837079</v>
      </c>
      <c r="C18" s="3872" t="n">
        <v>3.216803803</v>
      </c>
      <c r="D18" s="3870" t="n">
        <v>9.64E-6</v>
      </c>
      <c r="E18" s="3872" t="n">
        <v>0.004282</v>
      </c>
      <c r="F18" s="3872" t="n">
        <v>0.04178</v>
      </c>
      <c r="G18" s="3872" t="n">
        <v>7.858E-4</v>
      </c>
      <c r="H18" s="3872" t="n">
        <v>0.00830091965255</v>
      </c>
    </row>
    <row r="19" spans="1:8" ht="12.75" customHeight="1" x14ac:dyDescent="0.2">
      <c r="A19" s="857" t="s">
        <v>50</v>
      </c>
      <c r="B19" s="3872" t="n">
        <v>23595.594890429616</v>
      </c>
      <c r="C19" s="3872" t="n">
        <v>1573.2657287278166</v>
      </c>
      <c r="D19" s="3872" t="n">
        <v>0.53554854834051</v>
      </c>
      <c r="E19" s="3872" t="n">
        <v>23.47221223983544</v>
      </c>
      <c r="F19" s="3872" t="n">
        <v>142.11277784732036</v>
      </c>
      <c r="G19" s="3872" t="n">
        <v>523.7997701960047</v>
      </c>
      <c r="H19" s="3872" t="n">
        <v>164.90021671640278</v>
      </c>
    </row>
    <row r="20" spans="1:8" ht="12" customHeight="1" x14ac:dyDescent="0.2">
      <c r="A20" s="849" t="s">
        <v>51</v>
      </c>
      <c r="B20" s="3872" t="n">
        <v>11797.444103018353</v>
      </c>
      <c r="C20" s="3872" t="n">
        <v>164.15419200065998</v>
      </c>
      <c r="D20" s="3872" t="n">
        <v>0.09761995600843</v>
      </c>
      <c r="E20" s="3870" t="n">
        <v>16.35690781779634</v>
      </c>
      <c r="F20" s="3870" t="n">
        <v>128.4599267311322</v>
      </c>
      <c r="G20" s="3870" t="n">
        <v>388.9943631863174</v>
      </c>
      <c r="H20" s="3870" t="n">
        <v>130.19690529262428</v>
      </c>
    </row>
    <row r="21" spans="1:8" ht="12" customHeight="1" x14ac:dyDescent="0.2">
      <c r="A21" s="849" t="s">
        <v>52</v>
      </c>
      <c r="B21" s="3872" t="n">
        <v>3209.703059971135</v>
      </c>
      <c r="C21" s="3872" t="n">
        <v>1209.908938080619</v>
      </c>
      <c r="D21" s="3871" t="s">
        <v>1185</v>
      </c>
      <c r="E21" s="3871" t="s">
        <v>1185</v>
      </c>
      <c r="F21" s="3871" t="s">
        <v>1185</v>
      </c>
      <c r="G21" s="3870" t="n">
        <v>92.40903913117785</v>
      </c>
      <c r="H21" s="3870" t="n">
        <v>7.66987446</v>
      </c>
    </row>
    <row r="22" spans="1:8" s="256" customFormat="1" ht="12" customHeight="1" x14ac:dyDescent="0.2">
      <c r="A22" s="849" t="s">
        <v>53</v>
      </c>
      <c r="B22" s="3872" t="n">
        <v>6961.4157832818</v>
      </c>
      <c r="C22" s="3872" t="n">
        <v>196.2455909227258</v>
      </c>
      <c r="D22" s="3872" t="n">
        <v>0.39917016502306</v>
      </c>
      <c r="E22" s="3870" t="n">
        <v>6.64263699728994</v>
      </c>
      <c r="F22" s="3870" t="n">
        <v>13.57566111618814</v>
      </c>
      <c r="G22" s="3870" t="n">
        <v>26.8462086310464</v>
      </c>
      <c r="H22" s="3870" t="n">
        <v>18.92832663832356</v>
      </c>
    </row>
    <row r="23" spans="1:8" ht="12.75" customHeight="1" x14ac:dyDescent="0.2">
      <c r="A23" s="849" t="s">
        <v>54</v>
      </c>
      <c r="B23" s="3872" t="n">
        <v>1627.0319441583285</v>
      </c>
      <c r="C23" s="3872" t="n">
        <v>2.95700772381173</v>
      </c>
      <c r="D23" s="3872" t="n">
        <v>0.03875842730902</v>
      </c>
      <c r="E23" s="3872" t="n">
        <v>0.47266742474916</v>
      </c>
      <c r="F23" s="3872" t="n">
        <v>0.07719</v>
      </c>
      <c r="G23" s="3872" t="n">
        <v>15.55015924746304</v>
      </c>
      <c r="H23" s="3872" t="n">
        <v>8.10511032545493</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322140.8731156404</v>
      </c>
      <c r="C29" s="3872" t="n">
        <v>12.12533957768933</v>
      </c>
      <c r="D29" s="3872" t="n">
        <v>9.17410463773412</v>
      </c>
      <c r="E29" s="3872" t="n">
        <v>2804.085574487412</v>
      </c>
      <c r="F29" s="3872" t="n">
        <v>572.1310432438172</v>
      </c>
      <c r="G29" s="3872" t="n">
        <v>95.88383973129298</v>
      </c>
      <c r="H29" s="3872" t="n">
        <v>1060.0145360406461</v>
      </c>
    </row>
    <row r="30" spans="1:8" ht="12" customHeight="1" x14ac:dyDescent="0.2">
      <c r="A30" s="868" t="s">
        <v>61</v>
      </c>
      <c r="B30" s="3872" t="n">
        <v>140266.42360461224</v>
      </c>
      <c r="C30" s="3872" t="n">
        <v>0.8530037085212</v>
      </c>
      <c r="D30" s="3872" t="n">
        <v>4.2055247462869</v>
      </c>
      <c r="E30" s="3870" t="n">
        <v>536.3479786734292</v>
      </c>
      <c r="F30" s="3870" t="n">
        <v>369.6122130025661</v>
      </c>
      <c r="G30" s="3870" t="n">
        <v>21.58609411131998</v>
      </c>
      <c r="H30" s="3870" t="n">
        <v>31.8676167945574</v>
      </c>
    </row>
    <row r="31" spans="1:8" ht="12" customHeight="1" x14ac:dyDescent="0.2">
      <c r="A31" s="868" t="s">
        <v>62</v>
      </c>
      <c r="B31" s="3872" t="n">
        <v>181874.4495110282</v>
      </c>
      <c r="C31" s="3872" t="n">
        <v>11.27233586916813</v>
      </c>
      <c r="D31" s="3872" t="n">
        <v>4.96857989144722</v>
      </c>
      <c r="E31" s="3870" t="n">
        <v>2267.737595813983</v>
      </c>
      <c r="F31" s="3870" t="n">
        <v>202.51883024125104</v>
      </c>
      <c r="G31" s="3870" t="n">
        <v>74.297745619973</v>
      </c>
      <c r="H31" s="3870" t="n">
        <v>1028.1469192460888</v>
      </c>
    </row>
    <row r="32" spans="1:8" ht="12" customHeight="1" x14ac:dyDescent="0.2">
      <c r="A32" s="847" t="s">
        <v>63</v>
      </c>
      <c r="B32" s="3872" t="n">
        <v>9.25406288336745</v>
      </c>
      <c r="C32" s="3872" t="n">
        <v>7.709319239E-5</v>
      </c>
      <c r="D32" s="3872" t="n">
        <v>3.4547091827E-4</v>
      </c>
      <c r="E32" s="3870" t="n">
        <v>0.04203999862233</v>
      </c>
      <c r="F32" s="3870" t="n">
        <v>0.02254598800665</v>
      </c>
      <c r="G32" s="3870" t="n">
        <v>0.00237466738212</v>
      </c>
      <c r="H32" s="3870" t="n">
        <v>0.00237823874876</v>
      </c>
    </row>
    <row r="33" spans="1:8" ht="14.25" customHeight="1" x14ac:dyDescent="0.2">
      <c r="A33" s="869" t="s">
        <v>64</v>
      </c>
      <c r="B33" s="3872" t="n">
        <v>436253.4614208861</v>
      </c>
      <c r="C33" s="3871" t="s">
        <v>1185</v>
      </c>
      <c r="D33" s="3871" t="s">
        <v>1185</v>
      </c>
      <c r="E33" s="3871" t="s">
        <v>1185</v>
      </c>
      <c r="F33" s="3871" t="s">
        <v>1185</v>
      </c>
      <c r="G33" s="3871" t="s">
        <v>1185</v>
      </c>
      <c r="H33" s="3871" t="s">
        <v>1185</v>
      </c>
    </row>
    <row r="34" spans="1:8" ht="14.25" customHeight="1" x14ac:dyDescent="0.2">
      <c r="A34" s="872" t="s">
        <v>66</v>
      </c>
      <c r="B34" s="3872" t="n">
        <v>213.19751146911364</v>
      </c>
      <c r="C34" s="3871" t="s">
        <v>1185</v>
      </c>
      <c r="D34" s="3871" t="s">
        <v>1185</v>
      </c>
      <c r="E34" s="3871" t="s">
        <v>1185</v>
      </c>
      <c r="F34" s="3871" t="s">
        <v>1185</v>
      </c>
      <c r="G34" s="3871" t="s">
        <v>1185</v>
      </c>
      <c r="H34" s="3871" t="s">
        <v>1185</v>
      </c>
    </row>
    <row r="35" spans="1:8" ht="14.25" customHeight="1" x14ac:dyDescent="0.2">
      <c r="A35" s="874" t="s">
        <v>68</v>
      </c>
      <c r="B35" s="3870" t="n">
        <v>213.19751146911364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5.594992872370826E7</v>
      </c>
      <c r="C10" s="3873" t="s">
        <v>1185</v>
      </c>
      <c r="D10" s="3871" t="s">
        <v>1185</v>
      </c>
      <c r="E10" s="3871" t="s">
        <v>1185</v>
      </c>
      <c r="F10" s="3871" t="s">
        <v>1185</v>
      </c>
      <c r="G10" s="3873" t="n">
        <v>3822345.955612617</v>
      </c>
      <c r="H10" s="3873" t="n">
        <v>1000.0047786133148</v>
      </c>
      <c r="I10" s="3873" t="n">
        <v>106.31806402250538</v>
      </c>
      <c r="J10" s="3873" t="n">
        <v>213.19751146911364</v>
      </c>
    </row>
    <row r="11" spans="1:10" ht="12" customHeight="1" x14ac:dyDescent="0.2">
      <c r="A11" s="987" t="s">
        <v>87</v>
      </c>
      <c r="B11" s="3873" t="n">
        <v>2.146115956713537E7</v>
      </c>
      <c r="C11" s="3873" t="s">
        <v>1185</v>
      </c>
      <c r="D11" s="3873" t="n">
        <v>73.44417729023691</v>
      </c>
      <c r="E11" s="3873" t="n">
        <v>5.29311563307379</v>
      </c>
      <c r="F11" s="3873" t="n">
        <v>2.58500520675626</v>
      </c>
      <c r="G11" s="3873" t="n">
        <v>1575984.0105912853</v>
      </c>
      <c r="H11" s="3873" t="n">
        <v>113.59639920869527</v>
      </c>
      <c r="I11" s="3873" t="n">
        <v>55.47720922407195</v>
      </c>
      <c r="J11" s="3873" t="n">
        <v>213.19751146911364</v>
      </c>
    </row>
    <row r="12" spans="1:10" ht="12" customHeight="1" x14ac:dyDescent="0.2">
      <c r="A12" s="987" t="s">
        <v>88</v>
      </c>
      <c r="B12" s="3873" t="n">
        <v>1.1592360851337187E7</v>
      </c>
      <c r="C12" s="3873" t="s">
        <v>1185</v>
      </c>
      <c r="D12" s="3873" t="n">
        <v>101.96953581097542</v>
      </c>
      <c r="E12" s="3873" t="n">
        <v>14.77609561053507</v>
      </c>
      <c r="F12" s="3873" t="n">
        <v>1.84699332365628</v>
      </c>
      <c r="G12" s="3873" t="n">
        <v>1182067.6549641767</v>
      </c>
      <c r="H12" s="3873" t="n">
        <v>171.28983229118194</v>
      </c>
      <c r="I12" s="3873" t="n">
        <v>21.41101309783424</v>
      </c>
      <c r="J12" s="3873" t="s">
        <v>2941</v>
      </c>
    </row>
    <row r="13" spans="1:10" ht="12" customHeight="1" x14ac:dyDescent="0.2">
      <c r="A13" s="987" t="s">
        <v>89</v>
      </c>
      <c r="B13" s="3873" t="n">
        <v>1.7789106038083326E7</v>
      </c>
      <c r="C13" s="3873" t="s">
        <v>1185</v>
      </c>
      <c r="D13" s="3873" t="n">
        <v>56.48571226787595</v>
      </c>
      <c r="E13" s="3873" t="n">
        <v>10.63889240634076</v>
      </c>
      <c r="F13" s="3873" t="n">
        <v>0.55132896459594</v>
      </c>
      <c r="G13" s="3873" t="n">
        <v>1004830.3251699095</v>
      </c>
      <c r="H13" s="3873" t="n">
        <v>189.25638514415527</v>
      </c>
      <c r="I13" s="3873" t="n">
        <v>9.80764941306378</v>
      </c>
      <c r="J13" s="3873" t="s">
        <v>2942</v>
      </c>
    </row>
    <row r="14" spans="1:10" ht="12" customHeight="1" x14ac:dyDescent="0.2">
      <c r="A14" s="987" t="s">
        <v>103</v>
      </c>
      <c r="B14" s="3873" t="n">
        <v>543949.6786621374</v>
      </c>
      <c r="C14" s="3873" t="s">
        <v>1185</v>
      </c>
      <c r="D14" s="3873" t="n">
        <v>82.25275465939112</v>
      </c>
      <c r="E14" s="3873" t="n">
        <v>10.92997351544699</v>
      </c>
      <c r="F14" s="3873" t="n">
        <v>3.57318825573947</v>
      </c>
      <c r="G14" s="3873" t="n">
        <v>44741.35946605141</v>
      </c>
      <c r="H14" s="3873" t="n">
        <v>5.94535558151306</v>
      </c>
      <c r="I14" s="3873" t="n">
        <v>1.94363460350881</v>
      </c>
      <c r="J14" s="3873" t="s">
        <v>2941</v>
      </c>
    </row>
    <row r="15" spans="1:10" ht="13.5" customHeight="1" x14ac:dyDescent="0.2">
      <c r="A15" s="987" t="s">
        <v>1951</v>
      </c>
      <c r="B15" s="3873" t="n">
        <v>138194.34471156562</v>
      </c>
      <c r="C15" s="3873" t="s">
        <v>1185</v>
      </c>
      <c r="D15" s="3873" t="n">
        <v>106.53551309876372</v>
      </c>
      <c r="E15" s="3873" t="n">
        <v>32.8986020081844</v>
      </c>
      <c r="F15" s="3873" t="n">
        <v>4.40807751101299</v>
      </c>
      <c r="G15" s="3873" t="n">
        <v>14722.605421194066</v>
      </c>
      <c r="H15" s="3873" t="n">
        <v>4.54640074644764</v>
      </c>
      <c r="I15" s="3873" t="n">
        <v>0.60917138307223</v>
      </c>
      <c r="J15" s="3873" t="s">
        <v>2941</v>
      </c>
    </row>
    <row r="16" spans="1:10" ht="12.75" customHeight="1" x14ac:dyDescent="0.2">
      <c r="A16" s="987" t="s">
        <v>104</v>
      </c>
      <c r="B16" s="3873" t="n">
        <v>4425158.020778671</v>
      </c>
      <c r="C16" s="3873" t="s">
        <v>1185</v>
      </c>
      <c r="D16" s="3873" t="n">
        <v>98.58483230936031</v>
      </c>
      <c r="E16" s="3873" t="n">
        <v>116.4637292547204</v>
      </c>
      <c r="F16" s="3873" t="n">
        <v>3.85735068008956</v>
      </c>
      <c r="G16" s="3871" t="s">
        <v>1185</v>
      </c>
      <c r="H16" s="3873" t="n">
        <v>515.3704056413216</v>
      </c>
      <c r="I16" s="3873" t="n">
        <v>17.06938630095437</v>
      </c>
      <c r="J16" s="3873" t="s">
        <v>2941</v>
      </c>
    </row>
    <row r="17" spans="1:10" ht="12" customHeight="1" x14ac:dyDescent="0.2">
      <c r="A17" s="1005" t="s">
        <v>95</v>
      </c>
      <c r="B17" s="3873" t="n">
        <v>1.9965441483650118E7</v>
      </c>
      <c r="C17" s="3873" t="s">
        <v>1185</v>
      </c>
      <c r="D17" s="3871" t="s">
        <v>1185</v>
      </c>
      <c r="E17" s="3871" t="s">
        <v>1185</v>
      </c>
      <c r="F17" s="3871" t="s">
        <v>1185</v>
      </c>
      <c r="G17" s="3873" t="n">
        <v>1536837.9600929637</v>
      </c>
      <c r="H17" s="3873" t="n">
        <v>112.46771955344248</v>
      </c>
      <c r="I17" s="3873" t="n">
        <v>29.25042501939639</v>
      </c>
      <c r="J17" s="3873" t="s">
        <v>2943</v>
      </c>
    </row>
    <row r="18" spans="1:10" ht="12" customHeight="1" x14ac:dyDescent="0.2">
      <c r="A18" s="992" t="s">
        <v>87</v>
      </c>
      <c r="B18" s="3873" t="n">
        <v>2670610.9209165396</v>
      </c>
      <c r="C18" s="3873" t="s">
        <v>1185</v>
      </c>
      <c r="D18" s="3873" t="n">
        <v>71.36520661481596</v>
      </c>
      <c r="E18" s="3873" t="n">
        <v>2.25306828835152</v>
      </c>
      <c r="F18" s="3873" t="n">
        <v>0.73867230491203</v>
      </c>
      <c r="G18" s="3873" t="n">
        <v>190588.70015899275</v>
      </c>
      <c r="H18" s="3873" t="n">
        <v>6.0170687764423</v>
      </c>
      <c r="I18" s="3873" t="n">
        <v>1.97270632447667</v>
      </c>
      <c r="J18" s="3873" t="s">
        <v>2938</v>
      </c>
    </row>
    <row r="19" spans="1:10" ht="12" customHeight="1" x14ac:dyDescent="0.2">
      <c r="A19" s="992" t="s">
        <v>88</v>
      </c>
      <c r="B19" s="3873" t="n">
        <v>9537297.993194632</v>
      </c>
      <c r="C19" s="3873" t="s">
        <v>1185</v>
      </c>
      <c r="D19" s="3873" t="n">
        <v>100.81566870873003</v>
      </c>
      <c r="E19" s="3873" t="n">
        <v>1.00674605319003</v>
      </c>
      <c r="F19" s="3873" t="n">
        <v>1.8210892217265</v>
      </c>
      <c r="G19" s="3873" t="n">
        <v>961509.0748583457</v>
      </c>
      <c r="H19" s="3873" t="n">
        <v>9.60163711274593</v>
      </c>
      <c r="I19" s="3873" t="n">
        <v>17.36827057980048</v>
      </c>
      <c r="J19" s="3873" t="s">
        <v>2938</v>
      </c>
    </row>
    <row r="20" spans="1:10" ht="12" customHeight="1" x14ac:dyDescent="0.2">
      <c r="A20" s="992" t="s">
        <v>89</v>
      </c>
      <c r="B20" s="3873" t="n">
        <v>6111698.202058675</v>
      </c>
      <c r="C20" s="3873" t="s">
        <v>1185</v>
      </c>
      <c r="D20" s="3873" t="n">
        <v>56.63592737515374</v>
      </c>
      <c r="E20" s="3873" t="n">
        <v>8.06918967520235</v>
      </c>
      <c r="F20" s="3873" t="n">
        <v>0.82973463117037</v>
      </c>
      <c r="G20" s="3873" t="n">
        <v>346141.6955106528</v>
      </c>
      <c r="H20" s="3873" t="n">
        <v>49.3164520300046</v>
      </c>
      <c r="I20" s="3873" t="n">
        <v>5.07108765350978</v>
      </c>
      <c r="J20" s="3873" t="s">
        <v>2943</v>
      </c>
    </row>
    <row r="21" spans="1:10" ht="13.5" customHeight="1" x14ac:dyDescent="0.2">
      <c r="A21" s="992" t="s">
        <v>103</v>
      </c>
      <c r="B21" s="3873" t="n">
        <v>328215.27899594244</v>
      </c>
      <c r="C21" s="3873" t="s">
        <v>1185</v>
      </c>
      <c r="D21" s="3873" t="n">
        <v>82.1322468724555</v>
      </c>
      <c r="E21" s="3873" t="n">
        <v>9.40790974145604</v>
      </c>
      <c r="F21" s="3873" t="n">
        <v>2.84371283199966</v>
      </c>
      <c r="G21" s="3873" t="n">
        <v>26957.058321806602</v>
      </c>
      <c r="H21" s="3873" t="n">
        <v>3.08781972056064</v>
      </c>
      <c r="I21" s="3873" t="n">
        <v>0.93335000053911</v>
      </c>
      <c r="J21" s="3873" t="s">
        <v>2938</v>
      </c>
    </row>
    <row r="22" spans="1:10" ht="12" customHeight="1" x14ac:dyDescent="0.2">
      <c r="A22" s="992" t="s">
        <v>1951</v>
      </c>
      <c r="B22" s="3873" t="n">
        <v>108401.40260268666</v>
      </c>
      <c r="C22" s="3873" t="s">
        <v>1185</v>
      </c>
      <c r="D22" s="3873" t="n">
        <v>107.39188759239573</v>
      </c>
      <c r="E22" s="3873" t="n">
        <v>4.92452393985749</v>
      </c>
      <c r="F22" s="3873" t="n">
        <v>4.93462879518639</v>
      </c>
      <c r="G22" s="3873" t="n">
        <v>11641.431243165762</v>
      </c>
      <c r="H22" s="3873" t="n">
        <v>0.53382530223106</v>
      </c>
      <c r="I22" s="3873" t="n">
        <v>0.53492068272181</v>
      </c>
      <c r="J22" s="3873" t="s">
        <v>2938</v>
      </c>
    </row>
    <row r="23" spans="1:10" ht="12" customHeight="1" x14ac:dyDescent="0.2">
      <c r="A23" s="992" t="s">
        <v>104</v>
      </c>
      <c r="B23" s="3873" t="n">
        <v>1209217.6858816436</v>
      </c>
      <c r="C23" s="3873" t="s">
        <v>1185</v>
      </c>
      <c r="D23" s="3873" t="n">
        <v>98.63874512010439</v>
      </c>
      <c r="E23" s="3873" t="n">
        <v>36.31349187507326</v>
      </c>
      <c r="F23" s="3873" t="n">
        <v>2.78700007260595</v>
      </c>
      <c r="G23" s="3873" t="n">
        <v>119275.71511240189</v>
      </c>
      <c r="H23" s="3873" t="n">
        <v>43.91091661145795</v>
      </c>
      <c r="I23" s="3873" t="n">
        <v>3.37008977834854</v>
      </c>
      <c r="J23" s="3873" t="s">
        <v>2938</v>
      </c>
    </row>
    <row r="24" spans="1:10" ht="12" customHeight="1" x14ac:dyDescent="0.2">
      <c r="A24" s="994" t="s">
        <v>1952</v>
      </c>
      <c r="B24" s="3873" t="n">
        <v>1.688937857177945E7</v>
      </c>
      <c r="C24" s="3873" t="s">
        <v>1185</v>
      </c>
      <c r="D24" s="3871" t="s">
        <v>1185</v>
      </c>
      <c r="E24" s="3871" t="s">
        <v>1185</v>
      </c>
      <c r="F24" s="3871" t="s">
        <v>1185</v>
      </c>
      <c r="G24" s="3873" t="n">
        <v>1319301.9562119083</v>
      </c>
      <c r="H24" s="3873" t="n">
        <v>94.59808472566519</v>
      </c>
      <c r="I24" s="3873" t="n">
        <v>25.79138342601025</v>
      </c>
      <c r="J24" s="3873" t="s">
        <v>2938</v>
      </c>
    </row>
    <row r="25" spans="1:10" ht="12" customHeight="1" x14ac:dyDescent="0.2">
      <c r="A25" s="992" t="s">
        <v>87</v>
      </c>
      <c r="B25" s="3873" t="n">
        <v>771726.7084967722</v>
      </c>
      <c r="C25" s="3873" t="s">
        <v>1185</v>
      </c>
      <c r="D25" s="3873" t="n">
        <v>77.30820876093867</v>
      </c>
      <c r="E25" s="3873" t="n">
        <v>2.85867265087875</v>
      </c>
      <c r="F25" s="3873" t="n">
        <v>0.66862547804209</v>
      </c>
      <c r="G25" s="3873" t="n">
        <v>59660.809486860526</v>
      </c>
      <c r="H25" s="3873" t="n">
        <v>2.2061140355324</v>
      </c>
      <c r="I25" s="3873" t="n">
        <v>0.5159961393865</v>
      </c>
      <c r="J25" s="3873" t="s">
        <v>2938</v>
      </c>
    </row>
    <row r="26" spans="1:10" ht="12" customHeight="1" x14ac:dyDescent="0.2">
      <c r="A26" s="992" t="s">
        <v>88</v>
      </c>
      <c r="B26" s="3873" t="n">
        <v>9080010.44629512</v>
      </c>
      <c r="C26" s="3873" t="s">
        <v>1185</v>
      </c>
      <c r="D26" s="3873" t="n">
        <v>100.93039517737886</v>
      </c>
      <c r="E26" s="3873" t="n">
        <v>0.94191621192211</v>
      </c>
      <c r="F26" s="3873" t="n">
        <v>1.84003979234944</v>
      </c>
      <c r="G26" s="3873" t="n">
        <v>916449.0425592946</v>
      </c>
      <c r="H26" s="3873" t="n">
        <v>8.55260904378753</v>
      </c>
      <c r="I26" s="3873" t="n">
        <v>16.70758053613161</v>
      </c>
      <c r="J26" s="3873" t="s">
        <v>2938</v>
      </c>
    </row>
    <row r="27" spans="1:10" ht="12" customHeight="1" x14ac:dyDescent="0.2">
      <c r="A27" s="992" t="s">
        <v>89</v>
      </c>
      <c r="B27" s="3873" t="n">
        <v>5404279.309981286</v>
      </c>
      <c r="C27" s="3873" t="s">
        <v>1185</v>
      </c>
      <c r="D27" s="3873" t="n">
        <v>56.39177879855116</v>
      </c>
      <c r="E27" s="3873" t="n">
        <v>6.75275261034123</v>
      </c>
      <c r="F27" s="3873" t="n">
        <v>0.71309053290225</v>
      </c>
      <c r="G27" s="3873" t="n">
        <v>304756.92341405136</v>
      </c>
      <c r="H27" s="3873" t="n">
        <v>36.49376121748924</v>
      </c>
      <c r="I27" s="3873" t="n">
        <v>3.85374041310714</v>
      </c>
      <c r="J27" s="3873" t="s">
        <v>2938</v>
      </c>
    </row>
    <row r="28" spans="1:10" ht="12" customHeight="1" x14ac:dyDescent="0.2">
      <c r="A28" s="992" t="s">
        <v>103</v>
      </c>
      <c r="B28" s="3873" t="n">
        <v>327722.20529594243</v>
      </c>
      <c r="C28" s="3873" t="s">
        <v>1185</v>
      </c>
      <c r="D28" s="3873" t="n">
        <v>82.13450830482226</v>
      </c>
      <c r="E28" s="3873" t="n">
        <v>9.37937681607715</v>
      </c>
      <c r="F28" s="3873" t="n">
        <v>2.84229532865786</v>
      </c>
      <c r="G28" s="3873" t="n">
        <v>26917.30219255425</v>
      </c>
      <c r="H28" s="3873" t="n">
        <v>3.07383005446644</v>
      </c>
      <c r="I28" s="3873" t="n">
        <v>0.93148329321011</v>
      </c>
      <c r="J28" s="3873" t="s">
        <v>2938</v>
      </c>
    </row>
    <row r="29" spans="1:10" ht="12" customHeight="1" x14ac:dyDescent="0.2">
      <c r="A29" s="992" t="s">
        <v>1951</v>
      </c>
      <c r="B29" s="3873" t="n">
        <v>107288.55993868667</v>
      </c>
      <c r="C29" s="3873" t="s">
        <v>1185</v>
      </c>
      <c r="D29" s="3873" t="n">
        <v>107.35420967277224</v>
      </c>
      <c r="E29" s="3873" t="n">
        <v>4.95485834842838</v>
      </c>
      <c r="F29" s="3873" t="n">
        <v>4.97025422869459</v>
      </c>
      <c r="G29" s="3873" t="n">
        <v>11517.87855914756</v>
      </c>
      <c r="H29" s="3873" t="n">
        <v>0.53159961690306</v>
      </c>
      <c r="I29" s="3873" t="n">
        <v>0.53325141872581</v>
      </c>
      <c r="J29" s="3873" t="s">
        <v>2938</v>
      </c>
    </row>
    <row r="30" spans="1:10" ht="12" customHeight="1" x14ac:dyDescent="0.2">
      <c r="A30" s="992" t="s">
        <v>104</v>
      </c>
      <c r="B30" s="3873" t="n">
        <v>1198351.3417716436</v>
      </c>
      <c r="C30" s="3873" t="s">
        <v>1185</v>
      </c>
      <c r="D30" s="3873" t="n">
        <v>98.40710690707073</v>
      </c>
      <c r="E30" s="3873" t="n">
        <v>36.50028938326302</v>
      </c>
      <c r="F30" s="3873" t="n">
        <v>2.71150163744571</v>
      </c>
      <c r="G30" s="3873" t="n">
        <v>117926.28860195377</v>
      </c>
      <c r="H30" s="3873" t="n">
        <v>43.74017075748652</v>
      </c>
      <c r="I30" s="3873" t="n">
        <v>3.24933162544908</v>
      </c>
      <c r="J30" s="3873" t="s">
        <v>2938</v>
      </c>
    </row>
    <row r="31" spans="1:10" ht="12" customHeight="1" x14ac:dyDescent="0.2">
      <c r="A31" s="999" t="s">
        <v>20</v>
      </c>
      <c r="B31" s="3873" t="n">
        <v>2107343.9724423657</v>
      </c>
      <c r="C31" s="3873" t="s">
        <v>1185</v>
      </c>
      <c r="D31" s="3871" t="s">
        <v>1185</v>
      </c>
      <c r="E31" s="3871" t="s">
        <v>1185</v>
      </c>
      <c r="F31" s="3871" t="s">
        <v>1185</v>
      </c>
      <c r="G31" s="3873" t="n">
        <v>141763.85975163014</v>
      </c>
      <c r="H31" s="3873" t="n">
        <v>3.93611231292787</v>
      </c>
      <c r="I31" s="3873" t="n">
        <v>1.50572454012791</v>
      </c>
      <c r="J31" s="3873" t="s">
        <v>2938</v>
      </c>
    </row>
    <row r="32" spans="1:10" ht="12" customHeight="1" x14ac:dyDescent="0.2">
      <c r="A32" s="992" t="s">
        <v>87</v>
      </c>
      <c r="B32" s="3870" t="n">
        <v>1830122.7820479148</v>
      </c>
      <c r="C32" s="3873" t="s">
        <v>1185</v>
      </c>
      <c r="D32" s="3873" t="n">
        <v>68.81951853443432</v>
      </c>
      <c r="E32" s="3873" t="n">
        <v>1.80817497767803</v>
      </c>
      <c r="F32" s="3873" t="n">
        <v>0.69920081652956</v>
      </c>
      <c r="G32" s="3870" t="n">
        <v>125948.16871943697</v>
      </c>
      <c r="H32" s="3870" t="n">
        <v>3.30918222057754</v>
      </c>
      <c r="I32" s="3870" t="n">
        <v>1.27962334355725</v>
      </c>
      <c r="J32" s="3870" t="s">
        <v>2938</v>
      </c>
    </row>
    <row r="33" spans="1:10" ht="12" customHeight="1" x14ac:dyDescent="0.2">
      <c r="A33" s="992" t="s">
        <v>88</v>
      </c>
      <c r="B33" s="3870" t="n">
        <v>5573.472</v>
      </c>
      <c r="C33" s="3873" t="s">
        <v>1185</v>
      </c>
      <c r="D33" s="3873" t="n">
        <v>108.41183424443508</v>
      </c>
      <c r="E33" s="3873" t="n">
        <v>0.3078673171768</v>
      </c>
      <c r="F33" s="3873" t="n">
        <v>0.37896435112619</v>
      </c>
      <c r="G33" s="3870" t="n">
        <v>604.23032263</v>
      </c>
      <c r="H33" s="3870" t="n">
        <v>0.001715889872</v>
      </c>
      <c r="I33" s="3870" t="n">
        <v>0.0021121472</v>
      </c>
      <c r="J33" s="3870" t="s">
        <v>2938</v>
      </c>
    </row>
    <row r="34" spans="1:10" ht="12" customHeight="1" x14ac:dyDescent="0.2">
      <c r="A34" s="992" t="s">
        <v>89</v>
      </c>
      <c r="B34" s="3870" t="n">
        <v>270667.1586944508</v>
      </c>
      <c r="C34" s="3873" t="s">
        <v>1185</v>
      </c>
      <c r="D34" s="3873" t="n">
        <v>56.05299384487851</v>
      </c>
      <c r="E34" s="3873" t="n">
        <v>2.25630641460105</v>
      </c>
      <c r="F34" s="3873" t="n">
        <v>0.81703806663632</v>
      </c>
      <c r="G34" s="3870" t="n">
        <v>15171.704580310805</v>
      </c>
      <c r="H34" s="3870" t="n">
        <v>0.61070804638413</v>
      </c>
      <c r="I34" s="3870" t="n">
        <v>0.22114537204166</v>
      </c>
      <c r="J34" s="3870" t="s">
        <v>2938</v>
      </c>
    </row>
    <row r="35" spans="1:10" ht="12" customHeight="1" x14ac:dyDescent="0.2">
      <c r="A35" s="992" t="s">
        <v>103</v>
      </c>
      <c r="B35" s="3870" t="n">
        <v>493.0737</v>
      </c>
      <c r="C35" s="3873" t="s">
        <v>1185</v>
      </c>
      <c r="D35" s="3873" t="n">
        <v>80.62918231565294</v>
      </c>
      <c r="E35" s="3873" t="n">
        <v>28.3723631866798</v>
      </c>
      <c r="F35" s="3873" t="n">
        <v>3.78585864344418</v>
      </c>
      <c r="G35" s="3870" t="n">
        <v>39.75612925235356</v>
      </c>
      <c r="H35" s="3870" t="n">
        <v>0.0139896660942</v>
      </c>
      <c r="I35" s="3870" t="n">
        <v>0.001866707329</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487.486</v>
      </c>
      <c r="C37" s="3873" t="s">
        <v>1185</v>
      </c>
      <c r="D37" s="3873" t="n">
        <v>65.07454573054406</v>
      </c>
      <c r="E37" s="3873" t="n">
        <v>1.05949709324986</v>
      </c>
      <c r="F37" s="3873" t="n">
        <v>2.00409857924125</v>
      </c>
      <c r="G37" s="3870" t="n">
        <v>31.72293</v>
      </c>
      <c r="H37" s="3870" t="n">
        <v>5.1649E-4</v>
      </c>
      <c r="I37" s="3870" t="n">
        <v>9.7697E-4</v>
      </c>
      <c r="J37" s="3870" t="s">
        <v>2938</v>
      </c>
    </row>
    <row r="38" spans="1:10" ht="12" customHeight="1" x14ac:dyDescent="0.2">
      <c r="A38" s="1003" t="s">
        <v>1953</v>
      </c>
      <c r="B38" s="3873" t="n">
        <v>968718.9394283026</v>
      </c>
      <c r="C38" s="3873" t="s">
        <v>1185</v>
      </c>
      <c r="D38" s="3871" t="s">
        <v>1185</v>
      </c>
      <c r="E38" s="3871" t="s">
        <v>1185</v>
      </c>
      <c r="F38" s="3871" t="s">
        <v>1185</v>
      </c>
      <c r="G38" s="3873" t="n">
        <v>75772.14412942516</v>
      </c>
      <c r="H38" s="3873" t="n">
        <v>13.93352251484942</v>
      </c>
      <c r="I38" s="3873" t="n">
        <v>1.95331705325823</v>
      </c>
      <c r="J38" s="3873" t="s">
        <v>2943</v>
      </c>
    </row>
    <row r="39" spans="1:10" ht="12" customHeight="1" x14ac:dyDescent="0.2">
      <c r="A39" s="987" t="s">
        <v>87</v>
      </c>
      <c r="B39" s="3873" t="n">
        <v>68761.4303718525</v>
      </c>
      <c r="C39" s="3873" t="s">
        <v>1185</v>
      </c>
      <c r="D39" s="3873" t="n">
        <v>72.42027871970673</v>
      </c>
      <c r="E39" s="3873" t="n">
        <v>7.2972961385306</v>
      </c>
      <c r="F39" s="3873" t="n">
        <v>2.57538042148423</v>
      </c>
      <c r="G39" s="3873" t="n">
        <v>4979.721952695266</v>
      </c>
      <c r="H39" s="3873" t="n">
        <v>0.50177252033236</v>
      </c>
      <c r="I39" s="3873" t="n">
        <v>0.17708684153292</v>
      </c>
      <c r="J39" s="3873" t="s">
        <v>2938</v>
      </c>
    </row>
    <row r="40" spans="1:10" ht="12" customHeight="1" x14ac:dyDescent="0.2">
      <c r="A40" s="987" t="s">
        <v>88</v>
      </c>
      <c r="B40" s="3873" t="n">
        <v>451714.07489951194</v>
      </c>
      <c r="C40" s="3873" t="s">
        <v>1185</v>
      </c>
      <c r="D40" s="3873" t="n">
        <v>98.4157998315875</v>
      </c>
      <c r="E40" s="3873" t="n">
        <v>2.31852899274698</v>
      </c>
      <c r="F40" s="3873" t="n">
        <v>1.45795301289954</v>
      </c>
      <c r="G40" s="3873" t="n">
        <v>44455.80197642109</v>
      </c>
      <c r="H40" s="3873" t="n">
        <v>1.0473121790864</v>
      </c>
      <c r="I40" s="3873" t="n">
        <v>0.65857789646887</v>
      </c>
      <c r="J40" s="3873" t="s">
        <v>2938</v>
      </c>
    </row>
    <row r="41" spans="1:10" ht="12" customHeight="1" x14ac:dyDescent="0.2">
      <c r="A41" s="987" t="s">
        <v>89</v>
      </c>
      <c r="B41" s="3873" t="n">
        <v>436751.7333829381</v>
      </c>
      <c r="C41" s="3873" t="s">
        <v>1185</v>
      </c>
      <c r="D41" s="3873" t="n">
        <v>60.01823350133642</v>
      </c>
      <c r="E41" s="3873" t="n">
        <v>27.96092569923226</v>
      </c>
      <c r="F41" s="3873" t="n">
        <v>2.28093397739883</v>
      </c>
      <c r="G41" s="3873" t="n">
        <v>26213.067516290605</v>
      </c>
      <c r="H41" s="3873" t="n">
        <v>12.21198276613123</v>
      </c>
      <c r="I41" s="3873" t="n">
        <v>0.99620186836098</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1112.8426640000002</v>
      </c>
      <c r="C43" s="3873" t="s">
        <v>1185</v>
      </c>
      <c r="D43" s="3873" t="n">
        <v>111.02439546494595</v>
      </c>
      <c r="E43" s="3873" t="n">
        <v>2.0</v>
      </c>
      <c r="F43" s="3873" t="n">
        <v>1.5</v>
      </c>
      <c r="G43" s="3873" t="n">
        <v>123.5526840182</v>
      </c>
      <c r="H43" s="3873" t="n">
        <v>0.002225685328</v>
      </c>
      <c r="I43" s="3873" t="n">
        <v>0.001669263996</v>
      </c>
      <c r="J43" s="3873" t="s">
        <v>2938</v>
      </c>
    </row>
    <row r="44" spans="1:10" ht="12.75" customHeight="1" x14ac:dyDescent="0.2">
      <c r="A44" s="987" t="s">
        <v>104</v>
      </c>
      <c r="B44" s="3873" t="n">
        <v>10378.85811</v>
      </c>
      <c r="C44" s="3873" t="s">
        <v>1185</v>
      </c>
      <c r="D44" s="3873" t="n">
        <v>126.96036177414513</v>
      </c>
      <c r="E44" s="3873" t="n">
        <v>16.40155036009352</v>
      </c>
      <c r="F44" s="3873" t="n">
        <v>11.54088259324513</v>
      </c>
      <c r="G44" s="3873" t="n">
        <v>1317.70358044812</v>
      </c>
      <c r="H44" s="3873" t="n">
        <v>0.17022936397143</v>
      </c>
      <c r="I44" s="3873" t="n">
        <v>0.11978118289946</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9127515.504689554</v>
      </c>
      <c r="C9" s="3873" t="s">
        <v>1185</v>
      </c>
      <c r="D9" s="3871" t="s">
        <v>1185</v>
      </c>
      <c r="E9" s="3871" t="s">
        <v>1185</v>
      </c>
      <c r="F9" s="3871" t="s">
        <v>1185</v>
      </c>
      <c r="G9" s="3873" t="n">
        <v>597065.542495889</v>
      </c>
      <c r="H9" s="3873" t="n">
        <v>83.7016627481075</v>
      </c>
      <c r="I9" s="3873" t="n">
        <v>17.81175658423267</v>
      </c>
      <c r="J9" s="3873" t="n">
        <v>213.19751146911364</v>
      </c>
    </row>
    <row r="10" spans="1:10" ht="12" customHeight="1" x14ac:dyDescent="0.2">
      <c r="A10" s="1017" t="s">
        <v>87</v>
      </c>
      <c r="B10" s="3873" t="n">
        <v>2061702.6745560504</v>
      </c>
      <c r="C10" s="3873" t="s">
        <v>1185</v>
      </c>
      <c r="D10" s="3873" t="n">
        <v>79.3293477827098</v>
      </c>
      <c r="E10" s="3873" t="n">
        <v>3.27864178005279</v>
      </c>
      <c r="F10" s="3873" t="n">
        <v>4.41871039960126</v>
      </c>
      <c r="G10" s="3873" t="n">
        <v>163340.33098293078</v>
      </c>
      <c r="H10" s="3873" t="n">
        <v>6.75958452684605</v>
      </c>
      <c r="I10" s="3873" t="n">
        <v>9.11006704894656</v>
      </c>
      <c r="J10" s="3873" t="n">
        <v>213.19751146911364</v>
      </c>
    </row>
    <row r="11" spans="1:10" ht="12" customHeight="1" x14ac:dyDescent="0.2">
      <c r="A11" s="1017" t="s">
        <v>88</v>
      </c>
      <c r="B11" s="3873" t="n">
        <v>1488496.6172134455</v>
      </c>
      <c r="C11" s="3873" t="s">
        <v>1185</v>
      </c>
      <c r="D11" s="3873" t="n">
        <v>111.97887765802626</v>
      </c>
      <c r="E11" s="3873" t="n">
        <v>11.78023284061183</v>
      </c>
      <c r="F11" s="3873" t="n">
        <v>1.81924126838006</v>
      </c>
      <c r="G11" s="3873" t="n">
        <v>166680.18059333035</v>
      </c>
      <c r="H11" s="3873" t="n">
        <v>17.53483673323745</v>
      </c>
      <c r="I11" s="3873" t="n">
        <v>2.70793447387881</v>
      </c>
      <c r="J11" s="3873" t="s">
        <v>2941</v>
      </c>
    </row>
    <row r="12" spans="1:10" ht="12" customHeight="1" x14ac:dyDescent="0.2">
      <c r="A12" s="1017" t="s">
        <v>89</v>
      </c>
      <c r="B12" s="3873" t="n">
        <v>4468866.403329282</v>
      </c>
      <c r="C12" s="3873" t="s">
        <v>1185</v>
      </c>
      <c r="D12" s="3873" t="n">
        <v>56.34918993322092</v>
      </c>
      <c r="E12" s="3873" t="n">
        <v>9.9567309441224</v>
      </c>
      <c r="F12" s="3873" t="n">
        <v>0.55794112041248</v>
      </c>
      <c r="G12" s="3873" t="n">
        <v>251817.00174739157</v>
      </c>
      <c r="H12" s="3873" t="n">
        <v>44.49530040317764</v>
      </c>
      <c r="I12" s="3873" t="n">
        <v>2.49336432804723</v>
      </c>
      <c r="J12" s="3873" t="s">
        <v>2941</v>
      </c>
    </row>
    <row r="13" spans="1:10" ht="12" customHeight="1" x14ac:dyDescent="0.2">
      <c r="A13" s="1017" t="s">
        <v>90</v>
      </c>
      <c r="B13" s="3873" t="n">
        <v>179891.04070372894</v>
      </c>
      <c r="C13" s="3873" t="s">
        <v>1185</v>
      </c>
      <c r="D13" s="3873" t="n">
        <v>76.02829362173114</v>
      </c>
      <c r="E13" s="3873" t="n">
        <v>12.06260502949172</v>
      </c>
      <c r="F13" s="3873" t="n">
        <v>3.53391150150071</v>
      </c>
      <c r="G13" s="3873" t="n">
        <v>13676.808862541891</v>
      </c>
      <c r="H13" s="3873" t="n">
        <v>2.1699545723533</v>
      </c>
      <c r="I13" s="3873" t="n">
        <v>0.63571901775984</v>
      </c>
      <c r="J13" s="3873" t="s">
        <v>2941</v>
      </c>
    </row>
    <row r="14" spans="1:10" ht="13.5" customHeight="1" x14ac:dyDescent="0.2">
      <c r="A14" s="1017" t="s">
        <v>92</v>
      </c>
      <c r="B14" s="3873" t="n">
        <v>14802.736674689755</v>
      </c>
      <c r="C14" s="3873" t="s">
        <v>1185</v>
      </c>
      <c r="D14" s="3873" t="n">
        <v>104.79280580237172</v>
      </c>
      <c r="E14" s="3873" t="n">
        <v>3.00003559688471</v>
      </c>
      <c r="F14" s="3873" t="n">
        <v>3.27222687135622</v>
      </c>
      <c r="G14" s="3873" t="n">
        <v>1551.220309694409</v>
      </c>
      <c r="H14" s="3873" t="n">
        <v>0.04440873695538</v>
      </c>
      <c r="I14" s="3873" t="n">
        <v>0.04843791271653</v>
      </c>
      <c r="J14" s="3873" t="s">
        <v>2941</v>
      </c>
    </row>
    <row r="15" spans="1:10" ht="12" customHeight="1" x14ac:dyDescent="0.2">
      <c r="A15" s="1017" t="s">
        <v>94</v>
      </c>
      <c r="B15" s="3873" t="n">
        <v>913756.0322123573</v>
      </c>
      <c r="C15" s="3873" t="s">
        <v>1185</v>
      </c>
      <c r="D15" s="3873" t="n">
        <v>101.23814849848773</v>
      </c>
      <c r="E15" s="3873" t="n">
        <v>13.89602621259276</v>
      </c>
      <c r="F15" s="3873" t="n">
        <v>3.08204127097812</v>
      </c>
      <c r="G15" s="3873" t="n">
        <v>92506.96888050355</v>
      </c>
      <c r="H15" s="3873" t="n">
        <v>12.69757777553767</v>
      </c>
      <c r="I15" s="3873" t="n">
        <v>2.8162338028837</v>
      </c>
      <c r="J15" s="3873" t="s">
        <v>2941</v>
      </c>
    </row>
    <row r="16" spans="1:10" ht="12" customHeight="1" x14ac:dyDescent="0.2">
      <c r="A16" s="1019" t="s">
        <v>23</v>
      </c>
      <c r="B16" s="3873" t="n">
        <v>1266307.6600295117</v>
      </c>
      <c r="C16" s="3873" t="s">
        <v>1185</v>
      </c>
      <c r="D16" s="3871" t="s">
        <v>1185</v>
      </c>
      <c r="E16" s="3871" t="s">
        <v>1185</v>
      </c>
      <c r="F16" s="3871" t="s">
        <v>1185</v>
      </c>
      <c r="G16" s="3873" t="n">
        <v>127604.08346484971</v>
      </c>
      <c r="H16" s="3873" t="n">
        <v>12.09702732229477</v>
      </c>
      <c r="I16" s="3873" t="n">
        <v>1.57455285344449</v>
      </c>
      <c r="J16" s="3873" t="s">
        <v>2941</v>
      </c>
    </row>
    <row r="17" spans="1:10" ht="12" customHeight="1" x14ac:dyDescent="0.2">
      <c r="A17" s="1017" t="s">
        <v>87</v>
      </c>
      <c r="B17" s="3870" t="n">
        <v>50071.01624916703</v>
      </c>
      <c r="C17" s="3873" t="s">
        <v>1185</v>
      </c>
      <c r="D17" s="3873" t="n">
        <v>76.58331084645383</v>
      </c>
      <c r="E17" s="3873" t="n">
        <v>2.10507637421326</v>
      </c>
      <c r="F17" s="3873" t="n">
        <v>0.813724945173</v>
      </c>
      <c r="G17" s="3870" t="n">
        <v>3834.6042018077987</v>
      </c>
      <c r="H17" s="3870" t="n">
        <v>0.10540331333897</v>
      </c>
      <c r="I17" s="3870" t="n">
        <v>0.04074403495211</v>
      </c>
      <c r="J17" s="3870" t="s">
        <v>2940</v>
      </c>
    </row>
    <row r="18" spans="1:10" ht="12" customHeight="1" x14ac:dyDescent="0.2">
      <c r="A18" s="1017" t="s">
        <v>88</v>
      </c>
      <c r="B18" s="3870" t="n">
        <v>780055.132200368</v>
      </c>
      <c r="C18" s="3873" t="s">
        <v>1185</v>
      </c>
      <c r="D18" s="3873" t="n">
        <v>127.38671483040272</v>
      </c>
      <c r="E18" s="3873" t="n">
        <v>14.63316738601819</v>
      </c>
      <c r="F18" s="3873" t="n">
        <v>1.08277955115991</v>
      </c>
      <c r="G18" s="3870" t="n">
        <v>99368.66067760038</v>
      </c>
      <c r="H18" s="3870" t="n">
        <v>11.41467731981053</v>
      </c>
      <c r="I18" s="3870" t="n">
        <v>0.8446277459239</v>
      </c>
      <c r="J18" s="3870" t="s">
        <v>2938</v>
      </c>
    </row>
    <row r="19" spans="1:10" ht="12" customHeight="1" x14ac:dyDescent="0.2">
      <c r="A19" s="1017" t="s">
        <v>89</v>
      </c>
      <c r="B19" s="3870" t="n">
        <v>432881.3250047058</v>
      </c>
      <c r="C19" s="3873" t="s">
        <v>1185</v>
      </c>
      <c r="D19" s="3873" t="n">
        <v>56.16363747181101</v>
      </c>
      <c r="E19" s="3873" t="n">
        <v>1.12650485973237</v>
      </c>
      <c r="F19" s="3873" t="n">
        <v>1.56457992716973</v>
      </c>
      <c r="G19" s="3870" t="n">
        <v>24312.189805881495</v>
      </c>
      <c r="H19" s="3870" t="n">
        <v>0.48764291630519</v>
      </c>
      <c r="I19" s="3870" t="n">
        <v>0.677277431949</v>
      </c>
      <c r="J19" s="3870" t="s">
        <v>2938</v>
      </c>
    </row>
    <row r="20" spans="1:10" ht="12" customHeight="1" x14ac:dyDescent="0.2">
      <c r="A20" s="1017" t="s">
        <v>90</v>
      </c>
      <c r="B20" s="3870" t="n">
        <v>1097.499024</v>
      </c>
      <c r="C20" s="3873" t="s">
        <v>1185</v>
      </c>
      <c r="D20" s="3873" t="n">
        <v>80.75522403384073</v>
      </c>
      <c r="E20" s="3873" t="n">
        <v>20.61459425224965</v>
      </c>
      <c r="F20" s="3873" t="n">
        <v>2.81813409102403</v>
      </c>
      <c r="G20" s="3870" t="n">
        <v>88.62877956004155</v>
      </c>
      <c r="H20" s="3870" t="n">
        <v>0.022624497072</v>
      </c>
      <c r="I20" s="3870" t="n">
        <v>0.0030928994144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2202.687551270912</v>
      </c>
      <c r="C22" s="3873" t="s">
        <v>1185</v>
      </c>
      <c r="D22" s="3873" t="n">
        <v>97.820576104755</v>
      </c>
      <c r="E22" s="3873" t="n">
        <v>30.2717812744741</v>
      </c>
      <c r="F22" s="3873" t="n">
        <v>3.99999591408067</v>
      </c>
      <c r="G22" s="3870" t="n">
        <v>215.4681652440927</v>
      </c>
      <c r="H22" s="3870" t="n">
        <v>0.06667927576808</v>
      </c>
      <c r="I22" s="3870" t="n">
        <v>0.00881074120508</v>
      </c>
      <c r="J22" s="3870" t="s">
        <v>2940</v>
      </c>
    </row>
    <row r="23" spans="1:10" ht="12" customHeight="1" x14ac:dyDescent="0.2">
      <c r="A23" s="1019" t="s">
        <v>24</v>
      </c>
      <c r="B23" s="3873" t="n">
        <v>208939.16703982724</v>
      </c>
      <c r="C23" s="3873" t="s">
        <v>1185</v>
      </c>
      <c r="D23" s="3871" t="s">
        <v>1185</v>
      </c>
      <c r="E23" s="3871" t="s">
        <v>1185</v>
      </c>
      <c r="F23" s="3871" t="s">
        <v>1185</v>
      </c>
      <c r="G23" s="3873" t="n">
        <v>14878.14589245797</v>
      </c>
      <c r="H23" s="3873" t="n">
        <v>0.71914486721705</v>
      </c>
      <c r="I23" s="3873" t="n">
        <v>0.15519707263846</v>
      </c>
      <c r="J23" s="3873" t="s">
        <v>2941</v>
      </c>
    </row>
    <row r="24" spans="1:10" ht="12" customHeight="1" x14ac:dyDescent="0.2">
      <c r="A24" s="1017" t="s">
        <v>87</v>
      </c>
      <c r="B24" s="3870" t="n">
        <v>58547.55048986193</v>
      </c>
      <c r="C24" s="3873" t="s">
        <v>1185</v>
      </c>
      <c r="D24" s="3873" t="n">
        <v>81.0092504959357</v>
      </c>
      <c r="E24" s="3873" t="n">
        <v>2.8404764727084</v>
      </c>
      <c r="F24" s="3873" t="n">
        <v>0.6790583138923</v>
      </c>
      <c r="G24" s="3870" t="n">
        <v>4742.893183556668</v>
      </c>
      <c r="H24" s="3870" t="n">
        <v>0.16630293970116</v>
      </c>
      <c r="I24" s="3870" t="n">
        <v>0.03975720091817</v>
      </c>
      <c r="J24" s="3870" t="s">
        <v>2940</v>
      </c>
    </row>
    <row r="25" spans="1:10" ht="12" customHeight="1" x14ac:dyDescent="0.2">
      <c r="A25" s="1017" t="s">
        <v>88</v>
      </c>
      <c r="B25" s="3870" t="n">
        <v>53376.65092138619</v>
      </c>
      <c r="C25" s="3873" t="s">
        <v>1185</v>
      </c>
      <c r="D25" s="3873" t="n">
        <v>87.2625320993012</v>
      </c>
      <c r="E25" s="3873" t="n">
        <v>2.90019247863088</v>
      </c>
      <c r="F25" s="3873" t="n">
        <v>1.6765976195967</v>
      </c>
      <c r="G25" s="3870" t="n">
        <v>4657.781714380657</v>
      </c>
      <c r="H25" s="3870" t="n">
        <v>0.15480256153671</v>
      </c>
      <c r="I25" s="3870" t="n">
        <v>0.08949116587684</v>
      </c>
      <c r="J25" s="3870" t="s">
        <v>2940</v>
      </c>
    </row>
    <row r="26" spans="1:10" ht="12" customHeight="1" x14ac:dyDescent="0.2">
      <c r="A26" s="1017" t="s">
        <v>89</v>
      </c>
      <c r="B26" s="3870" t="n">
        <v>97007.76562857913</v>
      </c>
      <c r="C26" s="3873" t="s">
        <v>1185</v>
      </c>
      <c r="D26" s="3873" t="n">
        <v>56.46425272274228</v>
      </c>
      <c r="E26" s="3873" t="n">
        <v>4.10094350077453</v>
      </c>
      <c r="F26" s="3873" t="n">
        <v>0.26719413312426</v>
      </c>
      <c r="G26" s="3870" t="n">
        <v>5477.470994520644</v>
      </c>
      <c r="H26" s="3870" t="n">
        <v>0.39782336597918</v>
      </c>
      <c r="I26" s="3870" t="n">
        <v>0.02591990584345</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2940</v>
      </c>
    </row>
    <row r="30" spans="1:10" ht="12" customHeight="1" x14ac:dyDescent="0.2">
      <c r="A30" s="1019" t="s">
        <v>25</v>
      </c>
      <c r="B30" s="3873" t="n">
        <v>1278158.220834963</v>
      </c>
      <c r="C30" s="3873" t="s">
        <v>1185</v>
      </c>
      <c r="D30" s="3871" t="s">
        <v>1185</v>
      </c>
      <c r="E30" s="3871" t="s">
        <v>1185</v>
      </c>
      <c r="F30" s="3871" t="s">
        <v>1185</v>
      </c>
      <c r="G30" s="3873" t="n">
        <v>80458.6809911795</v>
      </c>
      <c r="H30" s="3873" t="n">
        <v>14.20089564234991</v>
      </c>
      <c r="I30" s="3873" t="n">
        <v>0.71290328392935</v>
      </c>
      <c r="J30" s="3873" t="s">
        <v>2941</v>
      </c>
    </row>
    <row r="31" spans="1:10" ht="12" customHeight="1" x14ac:dyDescent="0.2">
      <c r="A31" s="1017" t="s">
        <v>87</v>
      </c>
      <c r="B31" s="3870" t="n">
        <v>357698.97674609494</v>
      </c>
      <c r="C31" s="3873" t="s">
        <v>1185</v>
      </c>
      <c r="D31" s="3873" t="n">
        <v>67.49251407584265</v>
      </c>
      <c r="E31" s="3873" t="n">
        <v>2.52118214120302</v>
      </c>
      <c r="F31" s="3873" t="n">
        <v>0.62115945636008</v>
      </c>
      <c r="G31" s="3870" t="n">
        <v>24142.003222950327</v>
      </c>
      <c r="H31" s="3870" t="n">
        <v>0.90182427209885</v>
      </c>
      <c r="I31" s="3870" t="n">
        <v>0.22218810193616</v>
      </c>
      <c r="J31" s="3870" t="s">
        <v>2940</v>
      </c>
    </row>
    <row r="32" spans="1:10" ht="12" customHeight="1" x14ac:dyDescent="0.2">
      <c r="A32" s="1017" t="s">
        <v>88</v>
      </c>
      <c r="B32" s="3870" t="n">
        <v>124519.53177903255</v>
      </c>
      <c r="C32" s="3873" t="s">
        <v>1185</v>
      </c>
      <c r="D32" s="3873" t="n">
        <v>95.39825898013729</v>
      </c>
      <c r="E32" s="3873" t="n">
        <v>9.89890995982588</v>
      </c>
      <c r="F32" s="3873" t="n">
        <v>1.49428067738471</v>
      </c>
      <c r="G32" s="3870" t="n">
        <v>11878.946540741581</v>
      </c>
      <c r="H32" s="3870" t="n">
        <v>1.23260763332032</v>
      </c>
      <c r="I32" s="3870" t="n">
        <v>0.1860671302944</v>
      </c>
      <c r="J32" s="3870" t="s">
        <v>2938</v>
      </c>
    </row>
    <row r="33" spans="1:10" ht="12" customHeight="1" x14ac:dyDescent="0.2">
      <c r="A33" s="1017" t="s">
        <v>89</v>
      </c>
      <c r="B33" s="3870" t="n">
        <v>753141.0766754173</v>
      </c>
      <c r="C33" s="3873" t="s">
        <v>1185</v>
      </c>
      <c r="D33" s="3873" t="n">
        <v>56.61487479488605</v>
      </c>
      <c r="E33" s="3873" t="n">
        <v>15.15523532747598</v>
      </c>
      <c r="F33" s="3873" t="n">
        <v>0.21000929909519</v>
      </c>
      <c r="G33" s="3870" t="n">
        <v>42638.98775886442</v>
      </c>
      <c r="H33" s="3870" t="n">
        <v>11.41403025180458</v>
      </c>
      <c r="I33" s="3870" t="n">
        <v>0.1581666296324</v>
      </c>
      <c r="J33" s="3870" t="s">
        <v>2938</v>
      </c>
    </row>
    <row r="34" spans="1:10" ht="13.5" customHeight="1" x14ac:dyDescent="0.2">
      <c r="A34" s="1017" t="s">
        <v>90</v>
      </c>
      <c r="B34" s="3870" t="n">
        <v>28434.642591828262</v>
      </c>
      <c r="C34" s="3873" t="s">
        <v>1185</v>
      </c>
      <c r="D34" s="3873" t="n">
        <v>58.89079828646794</v>
      </c>
      <c r="E34" s="3873" t="n">
        <v>14.3618838186502</v>
      </c>
      <c r="F34" s="3873" t="n">
        <v>3.00803111891728</v>
      </c>
      <c r="G34" s="3870" t="n">
        <v>1674.538801223168</v>
      </c>
      <c r="H34" s="3870" t="n">
        <v>0.40837503332868</v>
      </c>
      <c r="I34" s="3870" t="n">
        <v>0.08553228977151</v>
      </c>
      <c r="J34" s="3870" t="s">
        <v>2938</v>
      </c>
    </row>
    <row r="35" spans="1:10" ht="13.5" customHeight="1" x14ac:dyDescent="0.2">
      <c r="A35" s="1017" t="s">
        <v>92</v>
      </c>
      <c r="B35" s="3870" t="n">
        <v>1185.42</v>
      </c>
      <c r="C35" s="3873" t="s">
        <v>1185</v>
      </c>
      <c r="D35" s="3873" t="n">
        <v>104.77692918965433</v>
      </c>
      <c r="E35" s="3873" t="n">
        <v>3.0</v>
      </c>
      <c r="F35" s="3873" t="n">
        <v>7.0</v>
      </c>
      <c r="G35" s="3870" t="n">
        <v>124.20466740000002</v>
      </c>
      <c r="H35" s="3870" t="n">
        <v>0.00355626</v>
      </c>
      <c r="I35" s="3870" t="n">
        <v>0.00829794</v>
      </c>
      <c r="J35" s="3870" t="s">
        <v>2938</v>
      </c>
    </row>
    <row r="36" spans="1:10" ht="12" customHeight="1" x14ac:dyDescent="0.2">
      <c r="A36" s="1017" t="s">
        <v>94</v>
      </c>
      <c r="B36" s="3870" t="n">
        <v>13178.573042589995</v>
      </c>
      <c r="C36" s="3873" t="s">
        <v>1185</v>
      </c>
      <c r="D36" s="3873" t="n">
        <v>97.07306399308858</v>
      </c>
      <c r="E36" s="3873" t="n">
        <v>18.24948657341235</v>
      </c>
      <c r="F36" s="3873" t="n">
        <v>3.99521193415432</v>
      </c>
      <c r="G36" s="3870" t="n">
        <v>1279.2844643009307</v>
      </c>
      <c r="H36" s="3870" t="n">
        <v>0.24050219179748</v>
      </c>
      <c r="I36" s="3870" t="n">
        <v>0.05265119229488</v>
      </c>
      <c r="J36" s="3870" t="s">
        <v>2940</v>
      </c>
    </row>
    <row r="37" spans="1:10" ht="12" customHeight="1" x14ac:dyDescent="0.2">
      <c r="A37" s="1019" t="s">
        <v>26</v>
      </c>
      <c r="B37" s="3873" t="n">
        <v>985368.4984661345</v>
      </c>
      <c r="C37" s="3873" t="s">
        <v>1185</v>
      </c>
      <c r="D37" s="3871" t="s">
        <v>1185</v>
      </c>
      <c r="E37" s="3871" t="s">
        <v>1185</v>
      </c>
      <c r="F37" s="3871" t="s">
        <v>1185</v>
      </c>
      <c r="G37" s="3873" t="n">
        <v>29845.032014145294</v>
      </c>
      <c r="H37" s="3873" t="n">
        <v>9.22161023794693</v>
      </c>
      <c r="I37" s="3873" t="n">
        <v>1.48013266083214</v>
      </c>
      <c r="J37" s="3873" t="n">
        <v>213.19751146911364</v>
      </c>
    </row>
    <row r="38" spans="1:10" ht="12" customHeight="1" x14ac:dyDescent="0.2">
      <c r="A38" s="1017" t="s">
        <v>87</v>
      </c>
      <c r="B38" s="3870" t="n">
        <v>61277.05026667511</v>
      </c>
      <c r="C38" s="3873" t="s">
        <v>1185</v>
      </c>
      <c r="D38" s="3873" t="n">
        <v>75.83221714300792</v>
      </c>
      <c r="E38" s="3873" t="n">
        <v>5.42625338209123</v>
      </c>
      <c r="F38" s="3873" t="n">
        <v>0.89541928997519</v>
      </c>
      <c r="G38" s="3870" t="n">
        <v>4433.577070236405</v>
      </c>
      <c r="H38" s="3870" t="n">
        <v>0.33250480125412</v>
      </c>
      <c r="I38" s="3870" t="n">
        <v>0.05486865284156</v>
      </c>
      <c r="J38" s="3870" t="n">
        <v>213.19751146911364</v>
      </c>
    </row>
    <row r="39" spans="1:10" ht="12" customHeight="1" x14ac:dyDescent="0.2">
      <c r="A39" s="1017" t="s">
        <v>88</v>
      </c>
      <c r="B39" s="3870" t="n">
        <v>29017.55958832084</v>
      </c>
      <c r="C39" s="3873" t="s">
        <v>1185</v>
      </c>
      <c r="D39" s="3873" t="n">
        <v>95.04714964365947</v>
      </c>
      <c r="E39" s="3873" t="n">
        <v>9.70098897890984</v>
      </c>
      <c r="F39" s="3873" t="n">
        <v>1.614496690521</v>
      </c>
      <c r="G39" s="3870" t="n">
        <v>2758.036328484937</v>
      </c>
      <c r="H39" s="3870" t="n">
        <v>0.28149902576116</v>
      </c>
      <c r="I39" s="3870" t="n">
        <v>0.04684875392234</v>
      </c>
      <c r="J39" s="3870" t="s">
        <v>2940</v>
      </c>
    </row>
    <row r="40" spans="1:10" ht="12" customHeight="1" x14ac:dyDescent="0.2">
      <c r="A40" s="1017" t="s">
        <v>89</v>
      </c>
      <c r="B40" s="3870" t="n">
        <v>375999.2873997977</v>
      </c>
      <c r="C40" s="3873" t="s">
        <v>1185</v>
      </c>
      <c r="D40" s="3873" t="n">
        <v>56.41497128599442</v>
      </c>
      <c r="E40" s="3873" t="n">
        <v>12.84897584500645</v>
      </c>
      <c r="F40" s="3873" t="n">
        <v>0.3976582713889</v>
      </c>
      <c r="G40" s="3870" t="n">
        <v>21211.98900221395</v>
      </c>
      <c r="H40" s="3870" t="n">
        <v>4.83120576153964</v>
      </c>
      <c r="I40" s="3870" t="n">
        <v>0.14951922667086</v>
      </c>
      <c r="J40" s="3870" t="s">
        <v>2940</v>
      </c>
    </row>
    <row r="41" spans="1:10" ht="12" customHeight="1" x14ac:dyDescent="0.2">
      <c r="A41" s="1017" t="s">
        <v>90</v>
      </c>
      <c r="B41" s="3870" t="n">
        <v>1970.24129625604</v>
      </c>
      <c r="C41" s="3873" t="s">
        <v>1185</v>
      </c>
      <c r="D41" s="3873" t="n">
        <v>68.07622122471733</v>
      </c>
      <c r="E41" s="3873" t="n">
        <v>2.66591384777645</v>
      </c>
      <c r="F41" s="3873" t="n">
        <v>1.51661246978131</v>
      </c>
      <c r="G41" s="3870" t="n">
        <v>134.12658235</v>
      </c>
      <c r="H41" s="3870" t="n">
        <v>0.00525249355515</v>
      </c>
      <c r="I41" s="3870" t="n">
        <v>0.00298809251838</v>
      </c>
      <c r="J41" s="3870" t="s">
        <v>2940</v>
      </c>
    </row>
    <row r="42" spans="1:10" ht="13.5" customHeight="1" x14ac:dyDescent="0.2">
      <c r="A42" s="1017" t="s">
        <v>92</v>
      </c>
      <c r="B42" s="3870" t="n">
        <v>12469.54699</v>
      </c>
      <c r="C42" s="3873" t="s">
        <v>1185</v>
      </c>
      <c r="D42" s="3873" t="n">
        <v>104.83965711893114</v>
      </c>
      <c r="E42" s="3873" t="n">
        <v>2.83641899969295</v>
      </c>
      <c r="F42" s="3873" t="n">
        <v>2.83660986468603</v>
      </c>
      <c r="G42" s="3870" t="n">
        <v>1307.30303086</v>
      </c>
      <c r="H42" s="3870" t="n">
        <v>0.03536886</v>
      </c>
      <c r="I42" s="3870" t="n">
        <v>0.03537124</v>
      </c>
      <c r="J42" s="3870" t="s">
        <v>2940</v>
      </c>
    </row>
    <row r="43" spans="1:10" ht="12" customHeight="1" x14ac:dyDescent="0.2">
      <c r="A43" s="1017" t="s">
        <v>94</v>
      </c>
      <c r="B43" s="3870" t="n">
        <v>504634.81292508484</v>
      </c>
      <c r="C43" s="3873" t="s">
        <v>1185</v>
      </c>
      <c r="D43" s="3873" t="n">
        <v>101.02074615775062</v>
      </c>
      <c r="E43" s="3873" t="n">
        <v>7.40293614343141</v>
      </c>
      <c r="F43" s="3873" t="n">
        <v>2.35920444722814</v>
      </c>
      <c r="G43" s="3870" t="n">
        <v>50978.585338868965</v>
      </c>
      <c r="H43" s="3870" t="n">
        <v>3.73577929583686</v>
      </c>
      <c r="I43" s="3870" t="n">
        <v>1.190536694879</v>
      </c>
      <c r="J43" s="3870" t="s">
        <v>2940</v>
      </c>
    </row>
    <row r="44" spans="1:10" ht="12" customHeight="1" x14ac:dyDescent="0.2">
      <c r="A44" s="1019" t="s">
        <v>27</v>
      </c>
      <c r="B44" s="3873" t="n">
        <v>724055.8450330208</v>
      </c>
      <c r="C44" s="3873" t="s">
        <v>1185</v>
      </c>
      <c r="D44" s="3871" t="s">
        <v>1185</v>
      </c>
      <c r="E44" s="3871" t="s">
        <v>1185</v>
      </c>
      <c r="F44" s="3871" t="s">
        <v>1185</v>
      </c>
      <c r="G44" s="3873" t="n">
        <v>42684.795229680116</v>
      </c>
      <c r="H44" s="3873" t="n">
        <v>6.50073282703849</v>
      </c>
      <c r="I44" s="3873" t="n">
        <v>0.49500118888019</v>
      </c>
      <c r="J44" s="3873" t="s">
        <v>2941</v>
      </c>
    </row>
    <row r="45" spans="1:10" ht="12" customHeight="1" x14ac:dyDescent="0.2">
      <c r="A45" s="1017" t="s">
        <v>87</v>
      </c>
      <c r="B45" s="3870" t="n">
        <v>113167.44961793681</v>
      </c>
      <c r="C45" s="3873" t="s">
        <v>1185</v>
      </c>
      <c r="D45" s="3873" t="n">
        <v>75.2626645095224</v>
      </c>
      <c r="E45" s="3873" t="n">
        <v>2.97877710652057</v>
      </c>
      <c r="F45" s="3873" t="n">
        <v>1.18003127670772</v>
      </c>
      <c r="G45" s="3870" t="n">
        <v>8517.283793993056</v>
      </c>
      <c r="H45" s="3870" t="n">
        <v>0.33710060812523</v>
      </c>
      <c r="I45" s="3870" t="n">
        <v>0.13354113005441</v>
      </c>
      <c r="J45" s="3870" t="s">
        <v>2940</v>
      </c>
    </row>
    <row r="46" spans="1:10" ht="12" customHeight="1" x14ac:dyDescent="0.2">
      <c r="A46" s="1017" t="s">
        <v>88</v>
      </c>
      <c r="B46" s="3870" t="n">
        <v>56144.3352717942</v>
      </c>
      <c r="C46" s="3873" t="s">
        <v>1185</v>
      </c>
      <c r="D46" s="3873" t="n">
        <v>94.90372857782624</v>
      </c>
      <c r="E46" s="3873" t="n">
        <v>9.56633476168496</v>
      </c>
      <c r="F46" s="3873" t="n">
        <v>1.55573529778953</v>
      </c>
      <c r="G46" s="3870" t="n">
        <v>5328.306755816834</v>
      </c>
      <c r="H46" s="3870" t="n">
        <v>0.53709550618226</v>
      </c>
      <c r="I46" s="3870" t="n">
        <v>0.08734572415326</v>
      </c>
      <c r="J46" s="3870" t="s">
        <v>2938</v>
      </c>
    </row>
    <row r="47" spans="1:10" ht="12" customHeight="1" x14ac:dyDescent="0.2">
      <c r="A47" s="1017" t="s">
        <v>89</v>
      </c>
      <c r="B47" s="3870" t="n">
        <v>509682.47643552773</v>
      </c>
      <c r="C47" s="3873" t="s">
        <v>1185</v>
      </c>
      <c r="D47" s="3873" t="n">
        <v>56.47230645457274</v>
      </c>
      <c r="E47" s="3873" t="n">
        <v>8.3938189226577</v>
      </c>
      <c r="F47" s="3873" t="n">
        <v>0.19442927457045</v>
      </c>
      <c r="G47" s="3870" t="n">
        <v>28782.94500379267</v>
      </c>
      <c r="H47" s="3870" t="n">
        <v>4.27818241525157</v>
      </c>
      <c r="I47" s="3870" t="n">
        <v>0.09909719415463</v>
      </c>
      <c r="J47" s="3870" t="s">
        <v>2938</v>
      </c>
    </row>
    <row r="48" spans="1:10" ht="12" customHeight="1" x14ac:dyDescent="0.2">
      <c r="A48" s="1017" t="s">
        <v>90</v>
      </c>
      <c r="B48" s="3870" t="n">
        <v>107.1971356</v>
      </c>
      <c r="C48" s="3873" t="s">
        <v>1185</v>
      </c>
      <c r="D48" s="3873" t="n">
        <v>74.71343201776429</v>
      </c>
      <c r="E48" s="3873" t="n">
        <v>29.86312943608169</v>
      </c>
      <c r="F48" s="3873" t="n">
        <v>3.9815932689903</v>
      </c>
      <c r="G48" s="3870" t="n">
        <v>8.00906590314966</v>
      </c>
      <c r="H48" s="3870" t="n">
        <v>0.0032012419356</v>
      </c>
      <c r="I48" s="3870" t="n">
        <v>4.2681539356E-4</v>
      </c>
      <c r="J48" s="3870" t="s">
        <v>2938</v>
      </c>
    </row>
    <row r="49" spans="1:10" ht="13.5" customHeight="1" x14ac:dyDescent="0.2">
      <c r="A49" s="1017" t="s">
        <v>92</v>
      </c>
      <c r="B49" s="3870" t="n">
        <v>462.46968468975393</v>
      </c>
      <c r="C49" s="3873" t="s">
        <v>1185</v>
      </c>
      <c r="D49" s="3873" t="n">
        <v>104.3324822615731</v>
      </c>
      <c r="E49" s="3873" t="n">
        <v>4.92524597997821</v>
      </c>
      <c r="F49" s="3873" t="n">
        <v>6.5329097593863</v>
      </c>
      <c r="G49" s="3870" t="n">
        <v>48.25061017440906</v>
      </c>
      <c r="H49" s="3870" t="n">
        <v>0.00227777695538</v>
      </c>
      <c r="I49" s="3870" t="n">
        <v>0.00302127271653</v>
      </c>
      <c r="J49" s="3870" t="s">
        <v>2938</v>
      </c>
    </row>
    <row r="50" spans="1:10" ht="12" customHeight="1" x14ac:dyDescent="0.2">
      <c r="A50" s="1017" t="s">
        <v>94</v>
      </c>
      <c r="B50" s="3870" t="n">
        <v>44491.91688747228</v>
      </c>
      <c r="C50" s="3873" t="s">
        <v>1185</v>
      </c>
      <c r="D50" s="3873" t="n">
        <v>101.58412029293586</v>
      </c>
      <c r="E50" s="3873" t="n">
        <v>30.18245498356056</v>
      </c>
      <c r="F50" s="3873" t="n">
        <v>3.85618477265719</v>
      </c>
      <c r="G50" s="3870" t="n">
        <v>4519.672237160289</v>
      </c>
      <c r="H50" s="3870" t="n">
        <v>1.34287527858845</v>
      </c>
      <c r="I50" s="3870" t="n">
        <v>0.1715690524078</v>
      </c>
      <c r="J50" s="3870" t="s">
        <v>2940</v>
      </c>
    </row>
    <row r="51" spans="1:10" ht="12" customHeight="1" x14ac:dyDescent="0.2">
      <c r="A51" s="1019" t="s">
        <v>28</v>
      </c>
      <c r="B51" s="3873" t="n">
        <v>1647526.5771310343</v>
      </c>
      <c r="C51" s="3873" t="s">
        <v>1185</v>
      </c>
      <c r="D51" s="3871" t="s">
        <v>1185</v>
      </c>
      <c r="E51" s="3871" t="s">
        <v>1185</v>
      </c>
      <c r="F51" s="3871" t="s">
        <v>1185</v>
      </c>
      <c r="G51" s="3873" t="n">
        <v>117662.84173674732</v>
      </c>
      <c r="H51" s="3873" t="n">
        <v>9.96919100268903</v>
      </c>
      <c r="I51" s="3873" t="n">
        <v>4.75140845583944</v>
      </c>
      <c r="J51" s="3873" t="s">
        <v>2941</v>
      </c>
    </row>
    <row r="52" spans="1:10" ht="12.75" customHeight="1" x14ac:dyDescent="0.2">
      <c r="A52" s="1017" t="s">
        <v>87</v>
      </c>
      <c r="B52" s="3870" t="n">
        <v>544648.1837027697</v>
      </c>
      <c r="C52" s="3873" t="s">
        <v>1185</v>
      </c>
      <c r="D52" s="3873" t="n">
        <v>88.92403996295268</v>
      </c>
      <c r="E52" s="3873" t="n">
        <v>2.74315211130361</v>
      </c>
      <c r="F52" s="3873" t="n">
        <v>4.49954841810495</v>
      </c>
      <c r="G52" s="3870" t="n">
        <v>48432.31685333468</v>
      </c>
      <c r="H52" s="3870" t="n">
        <v>1.49405281504193</v>
      </c>
      <c r="I52" s="3870" t="n">
        <v>2.45067087340353</v>
      </c>
      <c r="J52" s="3870" t="s">
        <v>2940</v>
      </c>
    </row>
    <row r="53" spans="1:10" ht="12" customHeight="1" x14ac:dyDescent="0.2">
      <c r="A53" s="1017" t="s">
        <v>88</v>
      </c>
      <c r="B53" s="3870" t="n">
        <v>282888.35235226585</v>
      </c>
      <c r="C53" s="3873" t="s">
        <v>1185</v>
      </c>
      <c r="D53" s="3873" t="n">
        <v>95.58704487970314</v>
      </c>
      <c r="E53" s="3873" t="n">
        <v>10.94392720575317</v>
      </c>
      <c r="F53" s="3873" t="n">
        <v>3.06853316151473</v>
      </c>
      <c r="G53" s="3870" t="n">
        <v>27040.461632241313</v>
      </c>
      <c r="H53" s="3870" t="n">
        <v>3.09590953549865</v>
      </c>
      <c r="I53" s="3870" t="n">
        <v>0.86805229019919</v>
      </c>
      <c r="J53" s="3870" t="s">
        <v>2938</v>
      </c>
    </row>
    <row r="54" spans="1:10" ht="12" customHeight="1" x14ac:dyDescent="0.2">
      <c r="A54" s="1017" t="s">
        <v>89</v>
      </c>
      <c r="B54" s="3870" t="n">
        <v>606386.8213640023</v>
      </c>
      <c r="C54" s="3873" t="s">
        <v>1185</v>
      </c>
      <c r="D54" s="3873" t="n">
        <v>56.32586592141457</v>
      </c>
      <c r="E54" s="3873" t="n">
        <v>2.69775037480828</v>
      </c>
      <c r="F54" s="3873" t="n">
        <v>0.85111702124671</v>
      </c>
      <c r="G54" s="3870" t="n">
        <v>34155.26279666156</v>
      </c>
      <c r="H54" s="3870" t="n">
        <v>1.63588027461354</v>
      </c>
      <c r="I54" s="3870" t="n">
        <v>0.51610614512259</v>
      </c>
      <c r="J54" s="3870" t="s">
        <v>2938</v>
      </c>
    </row>
    <row r="55" spans="1:10" ht="12" customHeight="1" x14ac:dyDescent="0.2">
      <c r="A55" s="1017" t="s">
        <v>90</v>
      </c>
      <c r="B55" s="3870" t="n">
        <v>98700.53398341022</v>
      </c>
      <c r="C55" s="3873" t="s">
        <v>1185</v>
      </c>
      <c r="D55" s="3873" t="n">
        <v>81.28685512338053</v>
      </c>
      <c r="E55" s="3873" t="n">
        <v>16.00681671553742</v>
      </c>
      <c r="F55" s="3873" t="n">
        <v>4.03963349144855</v>
      </c>
      <c r="G55" s="3870" t="n">
        <v>8023.056006509763</v>
      </c>
      <c r="H55" s="3870" t="n">
        <v>1.57988135719812</v>
      </c>
      <c r="I55" s="3870" t="n">
        <v>0.39871398270324</v>
      </c>
      <c r="J55" s="3870" t="s">
        <v>2938</v>
      </c>
    </row>
    <row r="56" spans="1:10" ht="13.5" customHeight="1" x14ac:dyDescent="0.2">
      <c r="A56" s="1028" t="s">
        <v>92</v>
      </c>
      <c r="B56" s="3870" t="n">
        <v>111.0</v>
      </c>
      <c r="C56" s="3873" t="s">
        <v>1185</v>
      </c>
      <c r="D56" s="3873" t="n">
        <v>105.80583783783784</v>
      </c>
      <c r="E56" s="3873" t="n">
        <v>2.0</v>
      </c>
      <c r="F56" s="3873" t="n">
        <v>1.5</v>
      </c>
      <c r="G56" s="3870" t="n">
        <v>11.744448</v>
      </c>
      <c r="H56" s="3870" t="n">
        <v>2.22E-4</v>
      </c>
      <c r="I56" s="3870" t="n">
        <v>1.665E-4</v>
      </c>
      <c r="J56" s="3870" t="s">
        <v>2938</v>
      </c>
    </row>
    <row r="57" spans="1:10" ht="14.25" customHeight="1" x14ac:dyDescent="0.2">
      <c r="A57" s="1017" t="s">
        <v>94</v>
      </c>
      <c r="B57" s="3870" t="n">
        <v>114791.68572858624</v>
      </c>
      <c r="C57" s="3873" t="s">
        <v>1185</v>
      </c>
      <c r="D57" s="3873" t="n">
        <v>95.93897330836785</v>
      </c>
      <c r="E57" s="3873" t="n">
        <v>18.84496256507263</v>
      </c>
      <c r="F57" s="3873" t="n">
        <v>4.50989687210394</v>
      </c>
      <c r="G57" s="3870" t="n">
        <v>11012.996473137386</v>
      </c>
      <c r="H57" s="3870" t="n">
        <v>2.16324502033679</v>
      </c>
      <c r="I57" s="3870" t="n">
        <v>0.51769866441089</v>
      </c>
      <c r="J57" s="3870" t="s">
        <v>2940</v>
      </c>
    </row>
    <row r="58" spans="1:10" ht="13.5" x14ac:dyDescent="0.2">
      <c r="A58" s="1019" t="s">
        <v>102</v>
      </c>
      <c r="B58" s="3873" t="n">
        <v>3017159.5361550623</v>
      </c>
      <c r="C58" s="3873" t="s">
        <v>1185</v>
      </c>
      <c r="D58" s="3871" t="s">
        <v>1185</v>
      </c>
      <c r="E58" s="3871" t="s">
        <v>1185</v>
      </c>
      <c r="F58" s="3871" t="s">
        <v>1185</v>
      </c>
      <c r="G58" s="3873" t="n">
        <v>183931.96316682908</v>
      </c>
      <c r="H58" s="3873" t="n">
        <v>30.99306084857131</v>
      </c>
      <c r="I58" s="3873" t="n">
        <v>8.6425610686686</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1.3548894840245286E7</v>
      </c>
      <c r="C9" s="3873" t="s">
        <v>1185</v>
      </c>
      <c r="D9" s="3871" t="s">
        <v>1185</v>
      </c>
      <c r="E9" s="3871" t="s">
        <v>1185</v>
      </c>
      <c r="F9" s="3871" t="s">
        <v>1185</v>
      </c>
      <c r="G9" s="3873" t="n">
        <v>957118.3175355882</v>
      </c>
      <c r="H9" s="3873" t="n">
        <v>83.65399248652722</v>
      </c>
      <c r="I9" s="3873" t="n">
        <v>30.08250565947372</v>
      </c>
      <c r="J9" s="144"/>
    </row>
    <row r="10" spans="1:10" ht="12" customHeight="1" x14ac:dyDescent="0.2">
      <c r="A10" s="987" t="s">
        <v>87</v>
      </c>
      <c r="B10" s="3873" t="n">
        <v>1.2978719153245717E7</v>
      </c>
      <c r="C10" s="3873" t="s">
        <v>1185</v>
      </c>
      <c r="D10" s="3873" t="n">
        <v>73.024560188928</v>
      </c>
      <c r="E10" s="3873" t="n">
        <v>6.18240944136694</v>
      </c>
      <c r="F10" s="3873" t="n">
        <v>2.24197910079848</v>
      </c>
      <c r="G10" s="3873" t="n">
        <v>947765.2579813846</v>
      </c>
      <c r="H10" s="3873" t="n">
        <v>80.23975582987627</v>
      </c>
      <c r="I10" s="3873" t="n">
        <v>29.09801709670985</v>
      </c>
      <c r="J10" s="144"/>
    </row>
    <row r="11" spans="1:10" ht="12" customHeight="1" x14ac:dyDescent="0.2">
      <c r="A11" s="987" t="s">
        <v>88</v>
      </c>
      <c r="B11" s="3873" t="n">
        <v>832.7483697772262</v>
      </c>
      <c r="C11" s="3873" t="s">
        <v>1185</v>
      </c>
      <c r="D11" s="3873" t="n">
        <v>94.80035424900588</v>
      </c>
      <c r="E11" s="3873" t="n">
        <v>57.21008052274531</v>
      </c>
      <c r="F11" s="3873" t="n">
        <v>1.03916185991634</v>
      </c>
      <c r="G11" s="3873" t="n">
        <v>78.94484045516319</v>
      </c>
      <c r="H11" s="3873" t="n">
        <v>0.04764160129014</v>
      </c>
      <c r="I11" s="3873" t="n">
        <v>8.6536034478E-4</v>
      </c>
      <c r="J11" s="144"/>
    </row>
    <row r="12" spans="1:10" ht="12" customHeight="1" x14ac:dyDescent="0.2">
      <c r="A12" s="987" t="s">
        <v>89</v>
      </c>
      <c r="B12" s="3873" t="n">
        <v>165507.6273422185</v>
      </c>
      <c r="C12" s="3873" t="s">
        <v>1185</v>
      </c>
      <c r="D12" s="3873" t="n">
        <v>56.03436447416687</v>
      </c>
      <c r="E12" s="3873" t="n">
        <v>11.65847878770797</v>
      </c>
      <c r="F12" s="3873" t="n">
        <v>1.00286236708301</v>
      </c>
      <c r="G12" s="3873" t="n">
        <v>9274.114713748457</v>
      </c>
      <c r="H12" s="3873" t="n">
        <v>1.92956716257313</v>
      </c>
      <c r="I12" s="3873" t="n">
        <v>0.16598137092671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403835.08828757354</v>
      </c>
      <c r="C14" s="3873" t="s">
        <v>1185</v>
      </c>
      <c r="D14" s="3873" t="n">
        <v>71.92924140751995</v>
      </c>
      <c r="E14" s="3873" t="n">
        <v>3.55845228526641</v>
      </c>
      <c r="F14" s="3873" t="n">
        <v>2.02469239352013</v>
      </c>
      <c r="G14" s="3873" t="n">
        <v>29047.551554264013</v>
      </c>
      <c r="H14" s="3873" t="n">
        <v>1.43702789278768</v>
      </c>
      <c r="I14" s="3873" t="n">
        <v>0.81764183149238</v>
      </c>
      <c r="J14" s="144"/>
    </row>
    <row r="15" spans="1:10" ht="12" customHeight="1" x14ac:dyDescent="0.2">
      <c r="A15" s="1043" t="s">
        <v>1955</v>
      </c>
      <c r="B15" s="3873" t="n">
        <v>266886.3312292605</v>
      </c>
      <c r="C15" s="3873" t="s">
        <v>1185</v>
      </c>
      <c r="D15" s="3871" t="s">
        <v>1185</v>
      </c>
      <c r="E15" s="3871" t="s">
        <v>1185</v>
      </c>
      <c r="F15" s="3871" t="s">
        <v>1185</v>
      </c>
      <c r="G15" s="3873" t="n">
        <v>19234.709735480392</v>
      </c>
      <c r="H15" s="3873" t="n">
        <v>0.41691966859408</v>
      </c>
      <c r="I15" s="3873" t="n">
        <v>0.58835511606219</v>
      </c>
      <c r="J15" s="144"/>
    </row>
    <row r="16" spans="1:10" ht="12" customHeight="1" x14ac:dyDescent="0.2">
      <c r="A16" s="987" t="s">
        <v>107</v>
      </c>
      <c r="B16" s="3870" t="n">
        <v>7398.018750335573</v>
      </c>
      <c r="C16" s="3873" t="s">
        <v>1185</v>
      </c>
      <c r="D16" s="3873" t="n">
        <v>70.03455482805089</v>
      </c>
      <c r="E16" s="3873" t="n">
        <v>9.06389619132533</v>
      </c>
      <c r="F16" s="3873" t="n">
        <v>3.24843330304751</v>
      </c>
      <c r="G16" s="3870" t="n">
        <v>518.1169497893252</v>
      </c>
      <c r="H16" s="3870" t="n">
        <v>0.06705487397452</v>
      </c>
      <c r="I16" s="3870" t="n">
        <v>0.02403197048516</v>
      </c>
      <c r="J16" s="144"/>
    </row>
    <row r="17" spans="1:10" ht="12" customHeight="1" x14ac:dyDescent="0.2">
      <c r="A17" s="987" t="s">
        <v>108</v>
      </c>
      <c r="B17" s="3870" t="n">
        <v>259488.3124789249</v>
      </c>
      <c r="C17" s="3873" t="s">
        <v>1185</v>
      </c>
      <c r="D17" s="3873" t="n">
        <v>72.12884698693776</v>
      </c>
      <c r="E17" s="3873" t="n">
        <v>1.34828729385635</v>
      </c>
      <c r="F17" s="3873" t="n">
        <v>2.17475361485833</v>
      </c>
      <c r="G17" s="3870" t="n">
        <v>18716.592785691068</v>
      </c>
      <c r="H17" s="3870" t="n">
        <v>0.34986479461956</v>
      </c>
      <c r="I17" s="3870" t="n">
        <v>0.56432314557703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1.2699404274188068E7</v>
      </c>
      <c r="C19" s="3873" t="s">
        <v>1185</v>
      </c>
      <c r="D19" s="3871" t="s">
        <v>1185</v>
      </c>
      <c r="E19" s="3871" t="s">
        <v>1185</v>
      </c>
      <c r="F19" s="3871" t="s">
        <v>1185</v>
      </c>
      <c r="G19" s="3873" t="n">
        <v>896901.5088982172</v>
      </c>
      <c r="H19" s="3873" t="n">
        <v>78.79343113766173</v>
      </c>
      <c r="I19" s="3873" t="n">
        <v>26.69574051931176</v>
      </c>
      <c r="J19" s="144"/>
    </row>
    <row r="20" spans="1:10" ht="12" customHeight="1" x14ac:dyDescent="0.2">
      <c r="A20" s="987" t="s">
        <v>109</v>
      </c>
      <c r="B20" s="3873" t="n">
        <v>4177578.3190546865</v>
      </c>
      <c r="C20" s="3873" t="s">
        <v>1185</v>
      </c>
      <c r="D20" s="3873" t="n">
        <v>71.80990894950084</v>
      </c>
      <c r="E20" s="3873" t="n">
        <v>13.99198574907539</v>
      </c>
      <c r="F20" s="3873" t="n">
        <v>2.19533923484083</v>
      </c>
      <c r="G20" s="3873" t="n">
        <v>299991.51872072584</v>
      </c>
      <c r="H20" s="3873" t="n">
        <v>58.45261630585949</v>
      </c>
      <c r="I20" s="3873" t="n">
        <v>9.17120159044116</v>
      </c>
      <c r="J20" s="144"/>
    </row>
    <row r="21" spans="1:10" ht="12" customHeight="1" x14ac:dyDescent="0.2">
      <c r="A21" s="987" t="s">
        <v>110</v>
      </c>
      <c r="B21" s="3873" t="n">
        <v>7874040.94416364</v>
      </c>
      <c r="C21" s="3873" t="s">
        <v>1185</v>
      </c>
      <c r="D21" s="3873" t="n">
        <v>73.80107726292565</v>
      </c>
      <c r="E21" s="3873" t="n">
        <v>1.9199748365865</v>
      </c>
      <c r="F21" s="3873" t="n">
        <v>2.04165006515918</v>
      </c>
      <c r="G21" s="3873" t="n">
        <v>581112.7040916608</v>
      </c>
      <c r="H21" s="3873" t="n">
        <v>15.11796047504602</v>
      </c>
      <c r="I21" s="3873" t="n">
        <v>16.07603620671778</v>
      </c>
      <c r="J21" s="144"/>
    </row>
    <row r="22" spans="1:10" ht="12.75" customHeight="1" x14ac:dyDescent="0.2">
      <c r="A22" s="987" t="s">
        <v>111</v>
      </c>
      <c r="B22" s="3873" t="n">
        <v>206900.4345870721</v>
      </c>
      <c r="C22" s="3873" t="s">
        <v>1185</v>
      </c>
      <c r="D22" s="3873" t="n">
        <v>65.18073973213114</v>
      </c>
      <c r="E22" s="3873" t="n">
        <v>12.43796736388594</v>
      </c>
      <c r="F22" s="3873" t="n">
        <v>2.86957808617652</v>
      </c>
      <c r="G22" s="3873" t="n">
        <v>13485.923377284771</v>
      </c>
      <c r="H22" s="3873" t="n">
        <v>2.57342085296782</v>
      </c>
      <c r="I22" s="3873" t="n">
        <v>0.59371695311146</v>
      </c>
      <c r="J22" s="144"/>
    </row>
    <row r="23" spans="1:10" ht="12.75" customHeight="1" x14ac:dyDescent="0.2">
      <c r="A23" s="987" t="s">
        <v>1957</v>
      </c>
      <c r="B23" s="3873" t="n">
        <v>2310.9813845118665</v>
      </c>
      <c r="C23" s="3873" t="s">
        <v>1185</v>
      </c>
      <c r="D23" s="3871" t="s">
        <v>1185</v>
      </c>
      <c r="E23" s="3871" t="s">
        <v>1185</v>
      </c>
      <c r="F23" s="3871" t="s">
        <v>1185</v>
      </c>
      <c r="G23" s="3873" t="n">
        <v>172.35900425437632</v>
      </c>
      <c r="H23" s="3873" t="n">
        <v>0.01154196852526</v>
      </c>
      <c r="I23" s="3873" t="n">
        <v>7.1322240867E-4</v>
      </c>
      <c r="J23" s="144"/>
    </row>
    <row r="24" spans="1:10" ht="12" customHeight="1" x14ac:dyDescent="0.2">
      <c r="A24" s="987" t="s">
        <v>89</v>
      </c>
      <c r="B24" s="3873" t="n">
        <v>37669.82543668977</v>
      </c>
      <c r="C24" s="3873" t="s">
        <v>1185</v>
      </c>
      <c r="D24" s="3873" t="n">
        <v>56.78294708018745</v>
      </c>
      <c r="E24" s="3873" t="n">
        <v>33.7047724431072</v>
      </c>
      <c r="F24" s="3873" t="n">
        <v>1.20989096389333</v>
      </c>
      <c r="G24" s="3873" t="n">
        <v>2139.003704291454</v>
      </c>
      <c r="H24" s="3873" t="n">
        <v>1.2696528943152</v>
      </c>
      <c r="I24" s="3873" t="n">
        <v>0.04557638140729</v>
      </c>
      <c r="J24" s="144"/>
    </row>
    <row r="25" spans="1:10" ht="12.75" customHeight="1" x14ac:dyDescent="0.2">
      <c r="A25" s="987" t="s">
        <v>104</v>
      </c>
      <c r="B25" s="3873" t="n">
        <v>400903.7695614677</v>
      </c>
      <c r="C25" s="3873" t="s">
        <v>1185</v>
      </c>
      <c r="D25" s="3873" t="n">
        <v>71.93775506333628</v>
      </c>
      <c r="E25" s="3873" t="n">
        <v>3.41288544740949</v>
      </c>
      <c r="F25" s="3873" t="n">
        <v>2.01668386932301</v>
      </c>
      <c r="G25" s="3873" t="n">
        <v>28840.117178681074</v>
      </c>
      <c r="H25" s="3873" t="n">
        <v>1.36823864094794</v>
      </c>
      <c r="I25" s="3873" t="n">
        <v>0.8084961652254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7680762.378470673</v>
      </c>
      <c r="C27" s="3873" t="s">
        <v>1185</v>
      </c>
      <c r="D27" s="3871" t="s">
        <v>1185</v>
      </c>
      <c r="E27" s="3871" t="s">
        <v>1185</v>
      </c>
      <c r="F27" s="3871" t="s">
        <v>1185</v>
      </c>
      <c r="G27" s="3873" t="n">
        <v>542924.7032425763</v>
      </c>
      <c r="H27" s="3873" t="n">
        <v>50.22272505420701</v>
      </c>
      <c r="I27" s="3873" t="n">
        <v>18.20552279961459</v>
      </c>
      <c r="J27" s="144"/>
    </row>
    <row r="28" spans="1:10" ht="12" customHeight="1" x14ac:dyDescent="0.2">
      <c r="A28" s="987" t="s">
        <v>109</v>
      </c>
      <c r="B28" s="3870" t="n">
        <v>3884634.556260187</v>
      </c>
      <c r="C28" s="3873" t="s">
        <v>1185</v>
      </c>
      <c r="D28" s="3873" t="n">
        <v>71.82048315315701</v>
      </c>
      <c r="E28" s="3873" t="n">
        <v>11.16507367936722</v>
      </c>
      <c r="F28" s="3873" t="n">
        <v>2.15558906625142</v>
      </c>
      <c r="G28" s="3870" t="n">
        <v>278996.33070405637</v>
      </c>
      <c r="H28" s="3870" t="n">
        <v>43.37223103806096</v>
      </c>
      <c r="I28" s="3870" t="n">
        <v>8.3736757758569</v>
      </c>
      <c r="J28" s="144"/>
    </row>
    <row r="29" spans="1:10" ht="12" customHeight="1" x14ac:dyDescent="0.2">
      <c r="A29" s="987" t="s">
        <v>110</v>
      </c>
      <c r="B29" s="3870" t="n">
        <v>3376391.6394846025</v>
      </c>
      <c r="C29" s="3873" t="s">
        <v>1185</v>
      </c>
      <c r="D29" s="3873" t="n">
        <v>73.83470332113798</v>
      </c>
      <c r="E29" s="3873" t="n">
        <v>0.88181770825972</v>
      </c>
      <c r="F29" s="3873" t="n">
        <v>2.58039664390864</v>
      </c>
      <c r="G29" s="3870" t="n">
        <v>249294.8749973163</v>
      </c>
      <c r="H29" s="3870" t="n">
        <v>2.9773619377176</v>
      </c>
      <c r="I29" s="3870" t="n">
        <v>8.71242965504725</v>
      </c>
      <c r="J29" s="144"/>
    </row>
    <row r="30" spans="1:10" ht="12.75" customHeight="1" x14ac:dyDescent="0.2">
      <c r="A30" s="987" t="s">
        <v>111</v>
      </c>
      <c r="B30" s="3870" t="n">
        <v>199985.84804457173</v>
      </c>
      <c r="C30" s="3873" t="s">
        <v>1185</v>
      </c>
      <c r="D30" s="3873" t="n">
        <v>65.19047265819971</v>
      </c>
      <c r="E30" s="3873" t="n">
        <v>12.75638076032168</v>
      </c>
      <c r="F30" s="3873" t="n">
        <v>2.90494561580168</v>
      </c>
      <c r="G30" s="3870" t="n">
        <v>13037.171958976534</v>
      </c>
      <c r="H30" s="3870" t="n">
        <v>2.55109562433239</v>
      </c>
      <c r="I30" s="3870" t="n">
        <v>0.58094801249946</v>
      </c>
      <c r="J30" s="144"/>
    </row>
    <row r="31" spans="1:10" ht="12.75" customHeight="1" x14ac:dyDescent="0.2">
      <c r="A31" s="987" t="s">
        <v>1957</v>
      </c>
      <c r="B31" s="3873" t="n">
        <v>344.411631400327</v>
      </c>
      <c r="C31" s="3873" t="s">
        <v>1185</v>
      </c>
      <c r="D31" s="3871" t="s">
        <v>1185</v>
      </c>
      <c r="E31" s="3871" t="s">
        <v>1185</v>
      </c>
      <c r="F31" s="3871" t="s">
        <v>1185</v>
      </c>
      <c r="G31" s="3873" t="n">
        <v>25.55277141717115</v>
      </c>
      <c r="H31" s="3873" t="s">
        <v>2940</v>
      </c>
      <c r="I31" s="3873" t="s">
        <v>2940</v>
      </c>
      <c r="J31" s="144"/>
    </row>
    <row r="32" spans="1:10" ht="12" customHeight="1" x14ac:dyDescent="0.2">
      <c r="A32" s="987" t="s">
        <v>89</v>
      </c>
      <c r="B32" s="3870" t="n">
        <v>27618.30539737354</v>
      </c>
      <c r="C32" s="3873" t="s">
        <v>1185</v>
      </c>
      <c r="D32" s="3873" t="n">
        <v>56.87433708222152</v>
      </c>
      <c r="E32" s="3873" t="n">
        <v>19.13970031067003</v>
      </c>
      <c r="F32" s="3873" t="n">
        <v>1.16400008589293</v>
      </c>
      <c r="G32" s="3870" t="n">
        <v>1570.7728108099607</v>
      </c>
      <c r="H32" s="3870" t="n">
        <v>0.52860608839429</v>
      </c>
      <c r="I32" s="3870" t="n">
        <v>0.03214770985476</v>
      </c>
      <c r="J32" s="144"/>
    </row>
    <row r="33" spans="1:10" ht="12.75" customHeight="1" x14ac:dyDescent="0.2">
      <c r="A33" s="987" t="s">
        <v>104</v>
      </c>
      <c r="B33" s="3870" t="n">
        <v>191787.61765253823</v>
      </c>
      <c r="C33" s="3873" t="s">
        <v>1185</v>
      </c>
      <c r="D33" s="3873" t="n">
        <v>71.3883938793003</v>
      </c>
      <c r="E33" s="3873" t="n">
        <v>4.13702602604527</v>
      </c>
      <c r="F33" s="3873" t="n">
        <v>2.64001217885465</v>
      </c>
      <c r="G33" s="3870" t="n">
        <v>13691.409990152048</v>
      </c>
      <c r="H33" s="3870" t="n">
        <v>0.79343036570177</v>
      </c>
      <c r="I33" s="3870" t="n">
        <v>0.50632164635622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1508304.4968410647</v>
      </c>
      <c r="C35" s="3873" t="s">
        <v>1185</v>
      </c>
      <c r="D35" s="3871" t="s">
        <v>1185</v>
      </c>
      <c r="E35" s="3871" t="s">
        <v>1185</v>
      </c>
      <c r="F35" s="3871" t="s">
        <v>1185</v>
      </c>
      <c r="G35" s="3873" t="n">
        <v>107622.49107794494</v>
      </c>
      <c r="H35" s="3873" t="n">
        <v>3.47837406271802</v>
      </c>
      <c r="I35" s="3873" t="n">
        <v>3.01717539261298</v>
      </c>
      <c r="J35" s="144"/>
    </row>
    <row r="36" spans="1:10" ht="12" customHeight="1" x14ac:dyDescent="0.2">
      <c r="A36" s="987" t="s">
        <v>109</v>
      </c>
      <c r="B36" s="3870" t="n">
        <v>144414.69454542152</v>
      </c>
      <c r="C36" s="3873" t="s">
        <v>1185</v>
      </c>
      <c r="D36" s="3873" t="n">
        <v>71.3741275498495</v>
      </c>
      <c r="E36" s="3873" t="n">
        <v>14.85118730104918</v>
      </c>
      <c r="F36" s="3873" t="n">
        <v>4.16116867299022</v>
      </c>
      <c r="G36" s="3870" t="n">
        <v>10307.472828557471</v>
      </c>
      <c r="H36" s="3870" t="n">
        <v>2.14472967771786</v>
      </c>
      <c r="I36" s="3870" t="n">
        <v>0.60093390286186</v>
      </c>
      <c r="J36" s="144"/>
    </row>
    <row r="37" spans="1:10" ht="12" customHeight="1" x14ac:dyDescent="0.2">
      <c r="A37" s="987" t="s">
        <v>110</v>
      </c>
      <c r="B37" s="3870" t="n">
        <v>1316741.191278971</v>
      </c>
      <c r="C37" s="3873" t="s">
        <v>1185</v>
      </c>
      <c r="D37" s="3873" t="n">
        <v>73.79588383701737</v>
      </c>
      <c r="E37" s="3873" t="n">
        <v>0.91837528955664</v>
      </c>
      <c r="F37" s="3873" t="n">
        <v>1.75556860813668</v>
      </c>
      <c r="G37" s="3870" t="n">
        <v>97170.0799950388</v>
      </c>
      <c r="H37" s="3870" t="n">
        <v>1.20926257281198</v>
      </c>
      <c r="I37" s="3870" t="n">
        <v>2.31162950044986</v>
      </c>
      <c r="J37" s="144"/>
    </row>
    <row r="38" spans="1:10" ht="12.75" customHeight="1" x14ac:dyDescent="0.2">
      <c r="A38" s="987" t="s">
        <v>111</v>
      </c>
      <c r="B38" s="3870" t="n">
        <v>1162.0488899180957</v>
      </c>
      <c r="C38" s="3873" t="s">
        <v>1185</v>
      </c>
      <c r="D38" s="3873" t="n">
        <v>65.85204275598547</v>
      </c>
      <c r="E38" s="3873" t="n">
        <v>3.91969271505525</v>
      </c>
      <c r="F38" s="3873" t="n">
        <v>1.56543161269077</v>
      </c>
      <c r="G38" s="3870" t="n">
        <v>76.5232931834319</v>
      </c>
      <c r="H38" s="3870" t="n">
        <v>0.00455487456835</v>
      </c>
      <c r="I38" s="3870" t="n">
        <v>0.00181910806777</v>
      </c>
      <c r="J38" s="144"/>
    </row>
    <row r="39" spans="1:10" ht="12.75" customHeight="1" x14ac:dyDescent="0.2">
      <c r="A39" s="987" t="s">
        <v>1957</v>
      </c>
      <c r="B39" s="3873" t="n">
        <v>110.776936989308</v>
      </c>
      <c r="C39" s="3873" t="s">
        <v>1185</v>
      </c>
      <c r="D39" s="3871" t="s">
        <v>1185</v>
      </c>
      <c r="E39" s="3871" t="s">
        <v>1185</v>
      </c>
      <c r="F39" s="3871" t="s">
        <v>1185</v>
      </c>
      <c r="G39" s="3873" t="n">
        <v>8.22823960876523</v>
      </c>
      <c r="H39" s="3873" t="s">
        <v>2940</v>
      </c>
      <c r="I39" s="3873" t="s">
        <v>2940</v>
      </c>
      <c r="J39" s="144"/>
    </row>
    <row r="40" spans="1:10" ht="12" customHeight="1" x14ac:dyDescent="0.2">
      <c r="A40" s="987" t="s">
        <v>89</v>
      </c>
      <c r="B40" s="3870" t="n">
        <v>1076.9622851968777</v>
      </c>
      <c r="C40" s="3873" t="s">
        <v>1185</v>
      </c>
      <c r="D40" s="3873" t="n">
        <v>55.88563535023656</v>
      </c>
      <c r="E40" s="3873" t="n">
        <v>6.44468958988771</v>
      </c>
      <c r="F40" s="3873" t="n">
        <v>0.98377765987071</v>
      </c>
      <c r="G40" s="3870" t="n">
        <v>60.18672155647017</v>
      </c>
      <c r="H40" s="3870" t="n">
        <v>0.00694068762811</v>
      </c>
      <c r="I40" s="3870" t="n">
        <v>0.0010594914367</v>
      </c>
      <c r="J40" s="144"/>
    </row>
    <row r="41" spans="1:10" ht="12.75" customHeight="1" x14ac:dyDescent="0.2">
      <c r="A41" s="987" t="s">
        <v>104</v>
      </c>
      <c r="B41" s="3870" t="n">
        <v>44798.82290456792</v>
      </c>
      <c r="C41" s="3873" t="s">
        <v>1185</v>
      </c>
      <c r="D41" s="3873" t="n">
        <v>72.53610394092328</v>
      </c>
      <c r="E41" s="3873" t="n">
        <v>2.51984857352601</v>
      </c>
      <c r="F41" s="3873" t="n">
        <v>2.2708942601797</v>
      </c>
      <c r="G41" s="3870" t="n">
        <v>3249.5320746367534</v>
      </c>
      <c r="H41" s="3870" t="n">
        <v>0.11288624999172</v>
      </c>
      <c r="I41" s="3870" t="n">
        <v>0.10173338979679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3317563.0814391244</v>
      </c>
      <c r="C43" s="3873" t="s">
        <v>1185</v>
      </c>
      <c r="D43" s="3871" t="s">
        <v>1185</v>
      </c>
      <c r="E43" s="3871" t="s">
        <v>1185</v>
      </c>
      <c r="F43" s="3871" t="s">
        <v>1185</v>
      </c>
      <c r="G43" s="3873" t="n">
        <v>235420.66012919403</v>
      </c>
      <c r="H43" s="3873" t="n">
        <v>11.99929715126722</v>
      </c>
      <c r="I43" s="3873" t="n">
        <v>5.25006062738813</v>
      </c>
      <c r="J43" s="144"/>
    </row>
    <row r="44" spans="1:10" ht="12" customHeight="1" x14ac:dyDescent="0.2">
      <c r="A44" s="987" t="s">
        <v>109</v>
      </c>
      <c r="B44" s="3870" t="n">
        <v>3662.7728240672013</v>
      </c>
      <c r="C44" s="3873" t="s">
        <v>1185</v>
      </c>
      <c r="D44" s="3873" t="n">
        <v>72.9270889708852</v>
      </c>
      <c r="E44" s="3873" t="n">
        <v>20.32871228383993</v>
      </c>
      <c r="F44" s="3873" t="n">
        <v>1.75014205596071</v>
      </c>
      <c r="G44" s="3870" t="n">
        <v>267.1153596208892</v>
      </c>
      <c r="H44" s="3870" t="n">
        <v>0.07445945490153</v>
      </c>
      <c r="I44" s="3870" t="n">
        <v>0.00641037276083</v>
      </c>
      <c r="J44" s="144"/>
    </row>
    <row r="45" spans="1:10" ht="12" customHeight="1" x14ac:dyDescent="0.2">
      <c r="A45" s="987" t="s">
        <v>110</v>
      </c>
      <c r="B45" s="3870" t="n">
        <v>3180740.3173912475</v>
      </c>
      <c r="C45" s="3873" t="s">
        <v>1185</v>
      </c>
      <c r="D45" s="3873" t="n">
        <v>73.76760054470304</v>
      </c>
      <c r="E45" s="3873" t="n">
        <v>3.4359654354843</v>
      </c>
      <c r="F45" s="3873" t="n">
        <v>1.58819484790961</v>
      </c>
      <c r="G45" s="3870" t="n">
        <v>234635.5811697495</v>
      </c>
      <c r="H45" s="3870" t="n">
        <v>10.92891378980768</v>
      </c>
      <c r="I45" s="3870" t="n">
        <v>5.05163538461917</v>
      </c>
      <c r="J45" s="144"/>
    </row>
    <row r="46" spans="1:10" ht="12.75" customHeight="1" x14ac:dyDescent="0.2">
      <c r="A46" s="987" t="s">
        <v>111</v>
      </c>
      <c r="B46" s="3870" t="n">
        <v>102.94435204960772</v>
      </c>
      <c r="C46" s="3873" t="s">
        <v>1185</v>
      </c>
      <c r="D46" s="3873" t="n">
        <v>66.4627882617646</v>
      </c>
      <c r="E46" s="3873" t="n">
        <v>2.88616648135124</v>
      </c>
      <c r="F46" s="3873" t="n">
        <v>0.8738905942761</v>
      </c>
      <c r="G46" s="3870" t="n">
        <v>6.84196867301763</v>
      </c>
      <c r="H46" s="3870" t="n">
        <v>2.9711453833E-4</v>
      </c>
      <c r="I46" s="3870" t="n">
        <v>8.996210099E-5</v>
      </c>
      <c r="J46" s="144"/>
    </row>
    <row r="47" spans="1:10" ht="12.75" customHeight="1" x14ac:dyDescent="0.2">
      <c r="A47" s="987" t="s">
        <v>1959</v>
      </c>
      <c r="B47" s="3873" t="n">
        <v>41.4318885848658</v>
      </c>
      <c r="C47" s="3873" t="s">
        <v>1185</v>
      </c>
      <c r="D47" s="3871" t="s">
        <v>1185</v>
      </c>
      <c r="E47" s="3871" t="s">
        <v>1185</v>
      </c>
      <c r="F47" s="3871" t="s">
        <v>1185</v>
      </c>
      <c r="G47" s="3873" t="n">
        <v>3.07745922558633</v>
      </c>
      <c r="H47" s="3873" t="s">
        <v>2940</v>
      </c>
      <c r="I47" s="3873" t="s">
        <v>2940</v>
      </c>
      <c r="J47" s="144"/>
    </row>
    <row r="48" spans="1:10" ht="12" customHeight="1" x14ac:dyDescent="0.2">
      <c r="A48" s="987" t="s">
        <v>89</v>
      </c>
      <c r="B48" s="3870" t="n">
        <v>8974.557754119347</v>
      </c>
      <c r="C48" s="3873" t="s">
        <v>1185</v>
      </c>
      <c r="D48" s="3873" t="n">
        <v>56.60938241684717</v>
      </c>
      <c r="E48" s="3873" t="n">
        <v>81.79858422058103</v>
      </c>
      <c r="F48" s="3873" t="n">
        <v>1.3782495421741</v>
      </c>
      <c r="G48" s="3870" t="n">
        <v>508.04417192502325</v>
      </c>
      <c r="H48" s="3870" t="n">
        <v>0.7341061182928</v>
      </c>
      <c r="I48" s="3870" t="n">
        <v>0.01236918011583</v>
      </c>
      <c r="J48" s="144"/>
    </row>
    <row r="49" spans="1:10" ht="12.75" customHeight="1" x14ac:dyDescent="0.2">
      <c r="A49" s="987" t="s">
        <v>104</v>
      </c>
      <c r="B49" s="3870" t="n">
        <v>124041.0572290559</v>
      </c>
      <c r="C49" s="3873" t="s">
        <v>1185</v>
      </c>
      <c r="D49" s="3873" t="n">
        <v>71.48994258570693</v>
      </c>
      <c r="E49" s="3873" t="n">
        <v>2.10833960600604</v>
      </c>
      <c r="F49" s="3873" t="n">
        <v>1.44755076909527</v>
      </c>
      <c r="G49" s="3870" t="n">
        <v>8867.688059575594</v>
      </c>
      <c r="H49" s="3870" t="n">
        <v>0.26152067372688</v>
      </c>
      <c r="I49" s="3870" t="n">
        <v>0.17955572779131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148342.62218189312</v>
      </c>
      <c r="C51" s="3873" t="s">
        <v>1185</v>
      </c>
      <c r="D51" s="3871" t="s">
        <v>1185</v>
      </c>
      <c r="E51" s="3871" t="s">
        <v>1185</v>
      </c>
      <c r="F51" s="3871" t="s">
        <v>1185</v>
      </c>
      <c r="G51" s="3873" t="n">
        <v>10514.825062850161</v>
      </c>
      <c r="H51" s="3873" t="n">
        <v>13.04682202210073</v>
      </c>
      <c r="I51" s="3873" t="n">
        <v>0.19381825789282</v>
      </c>
      <c r="J51" s="144"/>
    </row>
    <row r="52" spans="1:10" ht="12" customHeight="1" x14ac:dyDescent="0.2">
      <c r="A52" s="987" t="s">
        <v>109</v>
      </c>
      <c r="B52" s="3870" t="n">
        <v>144866.2954250108</v>
      </c>
      <c r="C52" s="3873" t="s">
        <v>1185</v>
      </c>
      <c r="D52" s="3873" t="n">
        <v>71.93253474121768</v>
      </c>
      <c r="E52" s="3873" t="n">
        <v>88.7797682507638</v>
      </c>
      <c r="F52" s="3873" t="n">
        <v>1.31280736077093</v>
      </c>
      <c r="G52" s="3870" t="n">
        <v>10420.599828491091</v>
      </c>
      <c r="H52" s="3870" t="n">
        <v>12.86119613517914</v>
      </c>
      <c r="I52" s="3870" t="n">
        <v>0.19018153896157</v>
      </c>
      <c r="J52" s="144"/>
    </row>
    <row r="53" spans="1:10" ht="12" customHeight="1" x14ac:dyDescent="0.2">
      <c r="A53" s="987" t="s">
        <v>110</v>
      </c>
      <c r="B53" s="3870" t="n">
        <v>167.796008819392</v>
      </c>
      <c r="C53" s="3873" t="s">
        <v>1185</v>
      </c>
      <c r="D53" s="3873" t="n">
        <v>72.51620370370374</v>
      </c>
      <c r="E53" s="3873" t="n">
        <v>14.43523434080675</v>
      </c>
      <c r="F53" s="3873" t="n">
        <v>2.03620219517709</v>
      </c>
      <c r="G53" s="3870" t="n">
        <v>12.1679295562155</v>
      </c>
      <c r="H53" s="3870" t="n">
        <v>0.00242217470876</v>
      </c>
      <c r="I53" s="3870" t="n">
        <v>3.416666015E-4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1113.2523600373654</v>
      </c>
      <c r="C55" s="3873" t="s">
        <v>1185</v>
      </c>
      <c r="D55" s="3871" t="s">
        <v>1185</v>
      </c>
      <c r="E55" s="3871" t="s">
        <v>1185</v>
      </c>
      <c r="F55" s="3871" t="s">
        <v>1185</v>
      </c>
      <c r="G55" s="3873" t="n">
        <v>82.05730480285361</v>
      </c>
      <c r="H55" s="3873" t="n">
        <v>0.00970732452526</v>
      </c>
      <c r="I55" s="3873" t="n">
        <v>3.4629360867E-4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2195.2783880255893</v>
      </c>
      <c r="C57" s="3873" t="s">
        <v>1185</v>
      </c>
      <c r="D57" s="3873" t="n">
        <v>71.02869315417882</v>
      </c>
      <c r="E57" s="3873" t="n">
        <v>79.03161104027943</v>
      </c>
      <c r="F57" s="3873" t="n">
        <v>1.34322769137817</v>
      </c>
      <c r="G57" s="3870" t="n">
        <v>155.92775501106993</v>
      </c>
      <c r="H57" s="3870" t="n">
        <v>0.17349638768757</v>
      </c>
      <c r="I57" s="3870" t="n">
        <v>0.00294875872108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44431.69525531272</v>
      </c>
      <c r="C59" s="3873" t="s">
        <v>1185</v>
      </c>
      <c r="D59" s="3871" t="s">
        <v>1185</v>
      </c>
      <c r="E59" s="3871" t="s">
        <v>1185</v>
      </c>
      <c r="F59" s="3871" t="s">
        <v>1185</v>
      </c>
      <c r="G59" s="3873" t="n">
        <v>418.8293856517868</v>
      </c>
      <c r="H59" s="3873" t="n">
        <v>0.04621284736875</v>
      </c>
      <c r="I59" s="3873" t="n">
        <v>0.02916344180324</v>
      </c>
      <c r="J59" s="144"/>
    </row>
    <row r="60" spans="1:10" ht="12" customHeight="1" x14ac:dyDescent="0.2">
      <c r="A60" s="1043" t="s">
        <v>33</v>
      </c>
      <c r="B60" s="3873" t="n">
        <v>106818.95818553324</v>
      </c>
      <c r="C60" s="3873" t="s">
        <v>1185</v>
      </c>
      <c r="D60" s="3871" t="s">
        <v>1185</v>
      </c>
      <c r="E60" s="3871" t="s">
        <v>1185</v>
      </c>
      <c r="F60" s="3871" t="s">
        <v>1185</v>
      </c>
      <c r="G60" s="3873" t="n">
        <v>7833.595066085446</v>
      </c>
      <c r="H60" s="3873" t="n">
        <v>0.43671258249294</v>
      </c>
      <c r="I60" s="3873" t="n">
        <v>1.30693720203019</v>
      </c>
      <c r="J60" s="144"/>
    </row>
    <row r="61" spans="1:10" ht="12" customHeight="1" x14ac:dyDescent="0.2">
      <c r="A61" s="987" t="s">
        <v>87</v>
      </c>
      <c r="B61" s="3870" t="n">
        <v>104535.4749167391</v>
      </c>
      <c r="C61" s="3873" t="s">
        <v>1185</v>
      </c>
      <c r="D61" s="3873" t="n">
        <v>74.1819964161137</v>
      </c>
      <c r="E61" s="3873" t="n">
        <v>3.67244911994413</v>
      </c>
      <c r="F61" s="3873" t="n">
        <v>12.43440901661871</v>
      </c>
      <c r="G61" s="3870" t="n">
        <v>7754.650225630283</v>
      </c>
      <c r="H61" s="3870" t="n">
        <v>0.38390121286092</v>
      </c>
      <c r="I61" s="3870" t="n">
        <v>1.29983685186122</v>
      </c>
      <c r="J61" s="144"/>
    </row>
    <row r="62" spans="1:10" ht="12" customHeight="1" x14ac:dyDescent="0.2">
      <c r="A62" s="987" t="s">
        <v>88</v>
      </c>
      <c r="B62" s="3870" t="n">
        <v>832.7483697772262</v>
      </c>
      <c r="C62" s="3873" t="s">
        <v>1185</v>
      </c>
      <c r="D62" s="3873" t="n">
        <v>94.80035424900588</v>
      </c>
      <c r="E62" s="3873" t="n">
        <v>57.21008052274531</v>
      </c>
      <c r="F62" s="3873" t="n">
        <v>1.03916185991634</v>
      </c>
      <c r="G62" s="3870" t="n">
        <v>78.94484045516319</v>
      </c>
      <c r="H62" s="3870" t="n">
        <v>0.04764160129014</v>
      </c>
      <c r="I62" s="3870" t="n">
        <v>8.6536034478E-4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1450.7348990169141</v>
      </c>
      <c r="C64" s="3873" t="s">
        <v>1185</v>
      </c>
      <c r="D64" s="3873" t="n">
        <v>70.3182185650425</v>
      </c>
      <c r="E64" s="3873" t="n">
        <v>3.56355137343375</v>
      </c>
      <c r="F64" s="3873" t="n">
        <v>4.29781473404626</v>
      </c>
      <c r="G64" s="3870" t="n">
        <v>102.01309370900624</v>
      </c>
      <c r="H64" s="3870" t="n">
        <v>0.00516976834188</v>
      </c>
      <c r="I64" s="3870" t="n">
        <v>0.00623498982419</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334450.18192124786</v>
      </c>
      <c r="C66" s="3873" t="s">
        <v>1185</v>
      </c>
      <c r="D66" s="3871" t="s">
        <v>1185</v>
      </c>
      <c r="E66" s="3871" t="s">
        <v>1185</v>
      </c>
      <c r="F66" s="3871" t="s">
        <v>1185</v>
      </c>
      <c r="G66" s="3873" t="n">
        <v>25032.914785010027</v>
      </c>
      <c r="H66" s="3873" t="n">
        <v>3.23344100112345</v>
      </c>
      <c r="I66" s="3873" t="n">
        <v>1.15648525781254</v>
      </c>
      <c r="J66" s="144"/>
    </row>
    <row r="67" spans="1:10" ht="12" customHeight="1" x14ac:dyDescent="0.2">
      <c r="A67" s="987" t="s">
        <v>117</v>
      </c>
      <c r="B67" s="3870" t="n">
        <v>93867.80441707183</v>
      </c>
      <c r="C67" s="3873" t="s">
        <v>1185</v>
      </c>
      <c r="D67" s="3873" t="n">
        <v>78.0463349412123</v>
      </c>
      <c r="E67" s="3873" t="n">
        <v>4.47771024670954</v>
      </c>
      <c r="F67" s="3873" t="n">
        <v>2.64761071053251</v>
      </c>
      <c r="G67" s="3870" t="n">
        <v>7326.038103730995</v>
      </c>
      <c r="H67" s="3870" t="n">
        <v>0.42031282967445</v>
      </c>
      <c r="I67" s="3870" t="n">
        <v>0.24852540434881</v>
      </c>
      <c r="J67" s="144"/>
    </row>
    <row r="68" spans="1:10" ht="12" customHeight="1" x14ac:dyDescent="0.2">
      <c r="A68" s="987" t="s">
        <v>118</v>
      </c>
      <c r="B68" s="3870" t="n">
        <v>211359.09183629142</v>
      </c>
      <c r="C68" s="3873" t="s">
        <v>1185</v>
      </c>
      <c r="D68" s="3873" t="n">
        <v>74.37927936230089</v>
      </c>
      <c r="E68" s="3873" t="n">
        <v>4.24570604842719</v>
      </c>
      <c r="F68" s="3873" t="n">
        <v>4.11067236144387</v>
      </c>
      <c r="G68" s="3870" t="n">
        <v>15720.736937453728</v>
      </c>
      <c r="H68" s="3870" t="n">
        <v>0.89736857459942</v>
      </c>
      <c r="I68" s="3870" t="n">
        <v>0.86882797715132</v>
      </c>
      <c r="J68" s="144"/>
    </row>
    <row r="69" spans="1:10" ht="12" customHeight="1" x14ac:dyDescent="0.2">
      <c r="A69" s="987" t="s">
        <v>109</v>
      </c>
      <c r="B69" s="3870" t="n">
        <v>27069.99278241149</v>
      </c>
      <c r="C69" s="3873" t="s">
        <v>1185</v>
      </c>
      <c r="D69" s="3873" t="n">
        <v>71.2457853187741</v>
      </c>
      <c r="E69" s="3873" t="n">
        <v>68.05840755616774</v>
      </c>
      <c r="F69" s="3873" t="n">
        <v>1.29734246477001</v>
      </c>
      <c r="G69" s="3870" t="n">
        <v>1928.6228943564533</v>
      </c>
      <c r="H69" s="3870" t="n">
        <v>1.84234060132788</v>
      </c>
      <c r="I69" s="3870" t="n">
        <v>0.03511905115764</v>
      </c>
      <c r="J69" s="144"/>
    </row>
    <row r="70" spans="1:10" ht="12" customHeight="1" x14ac:dyDescent="0.2">
      <c r="A70" s="987" t="s">
        <v>1962</v>
      </c>
      <c r="B70" s="3873" t="n">
        <v>823.204641361154</v>
      </c>
      <c r="C70" s="3873" t="s">
        <v>1185</v>
      </c>
      <c r="D70" s="3871" t="s">
        <v>1185</v>
      </c>
      <c r="E70" s="3871" t="s">
        <v>1185</v>
      </c>
      <c r="F70" s="3871" t="s">
        <v>1185</v>
      </c>
      <c r="G70" s="3873" t="n">
        <v>57.51684946885109</v>
      </c>
      <c r="H70" s="3873" t="n">
        <v>0.00979951202384</v>
      </c>
      <c r="I70" s="3873" t="n">
        <v>0.00110214871198</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1330.088244111948</v>
      </c>
      <c r="C72" s="3873" t="s">
        <v>1185</v>
      </c>
      <c r="D72" s="3873" t="n">
        <v>70.70494474121266</v>
      </c>
      <c r="E72" s="3873" t="n">
        <v>47.8310245801296</v>
      </c>
      <c r="F72" s="3873" t="n">
        <v>2.18833333478062</v>
      </c>
      <c r="G72" s="3870" t="n">
        <v>94.04381580087184</v>
      </c>
      <c r="H72" s="3870" t="n">
        <v>0.06361948349786</v>
      </c>
      <c r="I72" s="3870" t="n">
        <v>0.00291067644279</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141335.09472117593</v>
      </c>
      <c r="C74" s="3873" t="s">
        <v>1185</v>
      </c>
      <c r="D74" s="3871" t="s">
        <v>1185</v>
      </c>
      <c r="E74" s="3871" t="s">
        <v>1185</v>
      </c>
      <c r="F74" s="3871" t="s">
        <v>1185</v>
      </c>
      <c r="G74" s="3873" t="n">
        <v>8115.589050795117</v>
      </c>
      <c r="H74" s="3873" t="n">
        <v>0.77348809665502</v>
      </c>
      <c r="I74" s="3873" t="n">
        <v>0.33498756425704</v>
      </c>
      <c r="J74" s="144"/>
    </row>
    <row r="75" spans="1:10" ht="12" customHeight="1" x14ac:dyDescent="0.2">
      <c r="A75" s="1017" t="s">
        <v>87</v>
      </c>
      <c r="B75" s="3873" t="n">
        <v>13346.574232670187</v>
      </c>
      <c r="C75" s="3873" t="s">
        <v>1185</v>
      </c>
      <c r="D75" s="3873" t="n">
        <v>73.46289948607686</v>
      </c>
      <c r="E75" s="3873" t="n">
        <v>8.50958653637727</v>
      </c>
      <c r="F75" s="3873" t="n">
        <v>16.07772683812432</v>
      </c>
      <c r="G75" s="3873" t="n">
        <v>980.4780413381135</v>
      </c>
      <c r="H75" s="3873" t="n">
        <v>0.11357382839709</v>
      </c>
      <c r="I75" s="3873" t="n">
        <v>0.21458257473762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127837.80190552874</v>
      </c>
      <c r="C77" s="3873" t="s">
        <v>1185</v>
      </c>
      <c r="D77" s="3873" t="n">
        <v>55.81378045540709</v>
      </c>
      <c r="E77" s="3873" t="n">
        <v>5.16212151978021</v>
      </c>
      <c r="F77" s="3873" t="n">
        <v>0.94185747662024</v>
      </c>
      <c r="G77" s="3873" t="n">
        <v>7135.111009457003</v>
      </c>
      <c r="H77" s="3873" t="n">
        <v>0.65991426825793</v>
      </c>
      <c r="I77" s="3873" t="n">
        <v>0.12040498951942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150.495582977005</v>
      </c>
      <c r="C79" s="3873" t="s">
        <v>1185</v>
      </c>
      <c r="D79" s="3873" t="n">
        <v>75.60000000000015</v>
      </c>
      <c r="E79" s="3873" t="s">
        <v>2941</v>
      </c>
      <c r="F79" s="3873" t="s">
        <v>2941</v>
      </c>
      <c r="G79" s="3873" t="n">
        <v>11.3774660730616</v>
      </c>
      <c r="H79" s="3873" t="s">
        <v>2941</v>
      </c>
      <c r="I79" s="3873" t="s">
        <v>2941</v>
      </c>
      <c r="J79" s="341"/>
    </row>
    <row r="80" spans="1:10" ht="12" customHeight="1" x14ac:dyDescent="0.2">
      <c r="A80" s="1048" t="s">
        <v>2772</v>
      </c>
      <c r="B80" s="3873" t="n">
        <v>127899.21090552874</v>
      </c>
      <c r="C80" s="3873" t="s">
        <v>1185</v>
      </c>
      <c r="D80" s="3871" t="s">
        <v>1185</v>
      </c>
      <c r="E80" s="3871" t="s">
        <v>1185</v>
      </c>
      <c r="F80" s="3871" t="s">
        <v>1185</v>
      </c>
      <c r="G80" s="3873" t="n">
        <v>7139.661417457003</v>
      </c>
      <c r="H80" s="3873" t="n">
        <v>0.66009849625793</v>
      </c>
      <c r="I80" s="3873" t="n">
        <v>0.12044183551942</v>
      </c>
      <c r="J80" s="341"/>
    </row>
    <row r="81" spans="1:10" ht="12" customHeight="1" x14ac:dyDescent="0.2">
      <c r="A81" s="1017" t="s">
        <v>87</v>
      </c>
      <c r="B81" s="3870" t="n">
        <v>61.409</v>
      </c>
      <c r="C81" s="3873" t="s">
        <v>1185</v>
      </c>
      <c r="D81" s="3873" t="n">
        <v>74.10001791268381</v>
      </c>
      <c r="E81" s="3873" t="n">
        <v>3.00001628425801</v>
      </c>
      <c r="F81" s="3873" t="n">
        <v>0.6000097705548</v>
      </c>
      <c r="G81" s="3870" t="n">
        <v>4.550408</v>
      </c>
      <c r="H81" s="3870" t="n">
        <v>1.84228E-4</v>
      </c>
      <c r="I81" s="3870" t="n">
        <v>3.6846E-5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127837.80190552874</v>
      </c>
      <c r="C83" s="3873" t="s">
        <v>1185</v>
      </c>
      <c r="D83" s="3873" t="n">
        <v>55.81378045540709</v>
      </c>
      <c r="E83" s="3873" t="n">
        <v>5.16212151978021</v>
      </c>
      <c r="F83" s="3873" t="n">
        <v>0.94185747662024</v>
      </c>
      <c r="G83" s="3870" t="n">
        <v>7135.111009457003</v>
      </c>
      <c r="H83" s="3870" t="n">
        <v>0.65991426825793</v>
      </c>
      <c r="I83" s="3870" t="n">
        <v>0.12040498951942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13435.883815647194</v>
      </c>
      <c r="C86" s="3873" t="s">
        <v>1185</v>
      </c>
      <c r="D86" s="3871" t="s">
        <v>1185</v>
      </c>
      <c r="E86" s="3871" t="s">
        <v>1185</v>
      </c>
      <c r="F86" s="3871" t="s">
        <v>1185</v>
      </c>
      <c r="G86" s="3873" t="n">
        <v>975.9276333381135</v>
      </c>
      <c r="H86" s="3873" t="n">
        <v>0.11338960039709</v>
      </c>
      <c r="I86" s="3873" t="n">
        <v>0.21454572873762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1.3169178083648428E7</v>
      </c>
      <c r="C9" s="3873" t="s">
        <v>1185</v>
      </c>
      <c r="D9" s="3871" t="s">
        <v>1185</v>
      </c>
      <c r="E9" s="3871" t="s">
        <v>1185</v>
      </c>
      <c r="F9" s="3871" t="s">
        <v>1185</v>
      </c>
      <c r="G9" s="3873" t="n">
        <v>721292.3329687594</v>
      </c>
      <c r="H9" s="3873" t="n">
        <v>717.9642424282313</v>
      </c>
      <c r="I9" s="3873" t="n">
        <v>28.67050214332953</v>
      </c>
      <c r="J9" s="3873" t="s">
        <v>2938</v>
      </c>
    </row>
    <row r="10" spans="1:10" x14ac:dyDescent="0.2">
      <c r="A10" s="987" t="s">
        <v>87</v>
      </c>
      <c r="B10" s="3873" t="n">
        <v>3628989.399710802</v>
      </c>
      <c r="C10" s="3873" t="s">
        <v>1185</v>
      </c>
      <c r="D10" s="3873" t="n">
        <v>72.99141750073908</v>
      </c>
      <c r="E10" s="3873" t="n">
        <v>5.53825803501684</v>
      </c>
      <c r="F10" s="3873" t="n">
        <v>4.08438446202281</v>
      </c>
      <c r="G10" s="3873" t="n">
        <v>264885.0803800476</v>
      </c>
      <c r="H10" s="3873" t="n">
        <v>20.09827970193928</v>
      </c>
      <c r="I10" s="3873" t="n">
        <v>14.82218791702428</v>
      </c>
      <c r="J10" s="3873" t="s">
        <v>2938</v>
      </c>
    </row>
    <row r="11" spans="1:10" x14ac:dyDescent="0.2">
      <c r="A11" s="987" t="s">
        <v>88</v>
      </c>
      <c r="B11" s="3873" t="n">
        <v>565578.8599030429</v>
      </c>
      <c r="C11" s="3873" t="s">
        <v>1185</v>
      </c>
      <c r="D11" s="3873" t="n">
        <v>95.09535128304888</v>
      </c>
      <c r="E11" s="3873" t="n">
        <v>254.76349011424554</v>
      </c>
      <c r="F11" s="3873" t="n">
        <v>2.35800388870267</v>
      </c>
      <c r="G11" s="3873" t="n">
        <v>53783.92036074615</v>
      </c>
      <c r="H11" s="3873" t="n">
        <v>144.08884428373514</v>
      </c>
      <c r="I11" s="3873" t="n">
        <v>1.3336371510194</v>
      </c>
      <c r="J11" s="3873" t="s">
        <v>2938</v>
      </c>
    </row>
    <row r="12" spans="1:10" x14ac:dyDescent="0.2">
      <c r="A12" s="987" t="s">
        <v>89</v>
      </c>
      <c r="B12" s="3873" t="n">
        <v>7032023.967299988</v>
      </c>
      <c r="C12" s="3873" t="s">
        <v>1185</v>
      </c>
      <c r="D12" s="3873" t="n">
        <v>56.4540007150111</v>
      </c>
      <c r="E12" s="3873" t="n">
        <v>13.29653935578785</v>
      </c>
      <c r="F12" s="3873" t="n">
        <v>0.29464751958867</v>
      </c>
      <c r="G12" s="3873" t="n">
        <v>396985.8860779287</v>
      </c>
      <c r="H12" s="3873" t="n">
        <v>93.50158343204768</v>
      </c>
      <c r="I12" s="3873" t="n">
        <v>2.07196841965302</v>
      </c>
      <c r="J12" s="3873" t="s">
        <v>2938</v>
      </c>
    </row>
    <row r="13" spans="1:10" ht="13.5" x14ac:dyDescent="0.2">
      <c r="A13" s="987" t="s">
        <v>103</v>
      </c>
      <c r="B13" s="3873" t="n">
        <v>35843.358962465936</v>
      </c>
      <c r="C13" s="3873" t="s">
        <v>1185</v>
      </c>
      <c r="D13" s="3873" t="n">
        <v>114.59562944433193</v>
      </c>
      <c r="E13" s="3873" t="n">
        <v>19.18294792960487</v>
      </c>
      <c r="F13" s="3873" t="n">
        <v>10.450069302994</v>
      </c>
      <c r="G13" s="3873" t="n">
        <v>4107.492281702921</v>
      </c>
      <c r="H13" s="3873" t="n">
        <v>0.68758128859912</v>
      </c>
      <c r="I13" s="3873" t="n">
        <v>0.37456558520986</v>
      </c>
      <c r="J13" s="3873" t="s">
        <v>2938</v>
      </c>
    </row>
    <row r="14" spans="1:10" ht="13.5" x14ac:dyDescent="0.2">
      <c r="A14" s="987" t="s">
        <v>1951</v>
      </c>
      <c r="B14" s="3873" t="n">
        <v>14990.205434189198</v>
      </c>
      <c r="C14" s="3873" t="s">
        <v>1185</v>
      </c>
      <c r="D14" s="3873" t="n">
        <v>102.06356911189658</v>
      </c>
      <c r="E14" s="3873" t="n">
        <v>264.71729988507883</v>
      </c>
      <c r="F14" s="3873" t="n">
        <v>1.72197691000398</v>
      </c>
      <c r="G14" s="3873" t="n">
        <v>1529.953868333897</v>
      </c>
      <c r="H14" s="3873" t="n">
        <v>3.9681667072612</v>
      </c>
      <c r="I14" s="3873" t="n">
        <v>0.02581278763389</v>
      </c>
      <c r="J14" s="3873" t="s">
        <v>2938</v>
      </c>
    </row>
    <row r="15" spans="1:10" ht="13.5" x14ac:dyDescent="0.2">
      <c r="A15" s="987" t="s">
        <v>104</v>
      </c>
      <c r="B15" s="3873" t="n">
        <v>1891752.2923379405</v>
      </c>
      <c r="C15" s="3873" t="s">
        <v>1185</v>
      </c>
      <c r="D15" s="3873" t="n">
        <v>102.94003601999859</v>
      </c>
      <c r="E15" s="3873" t="n">
        <v>240.84537328698923</v>
      </c>
      <c r="F15" s="3873" t="n">
        <v>5.30848056770592</v>
      </c>
      <c r="G15" s="3873" t="n">
        <v>194737.04911418248</v>
      </c>
      <c r="H15" s="3873" t="n">
        <v>455.61978701464886</v>
      </c>
      <c r="I15" s="3873" t="n">
        <v>10.04233028278908</v>
      </c>
      <c r="J15" s="3873" t="s">
        <v>2938</v>
      </c>
    </row>
    <row r="16" spans="1:10" ht="13.5" x14ac:dyDescent="0.2">
      <c r="A16" s="1044" t="s">
        <v>2777</v>
      </c>
      <c r="B16" s="3873" t="n">
        <v>3096772.6857490363</v>
      </c>
      <c r="C16" s="3873" t="s">
        <v>1185</v>
      </c>
      <c r="D16" s="3871" t="s">
        <v>1185</v>
      </c>
      <c r="E16" s="3871" t="s">
        <v>1185</v>
      </c>
      <c r="F16" s="3871" t="s">
        <v>1185</v>
      </c>
      <c r="G16" s="3873" t="n">
        <v>186627.44618514623</v>
      </c>
      <c r="H16" s="3873" t="n">
        <v>34.27530512552293</v>
      </c>
      <c r="I16" s="3873" t="n">
        <v>2.19518102482617</v>
      </c>
      <c r="J16" s="3873" t="s">
        <v>2938</v>
      </c>
    </row>
    <row r="17" spans="1:10" x14ac:dyDescent="0.2">
      <c r="A17" s="987" t="s">
        <v>87</v>
      </c>
      <c r="B17" s="3873" t="n">
        <v>771090.2268055296</v>
      </c>
      <c r="C17" s="3873" t="s">
        <v>1185</v>
      </c>
      <c r="D17" s="3873" t="n">
        <v>73.21680164520338</v>
      </c>
      <c r="E17" s="3873" t="n">
        <v>5.56068991299656</v>
      </c>
      <c r="F17" s="3873" t="n">
        <v>0.67707596005667</v>
      </c>
      <c r="G17" s="3873" t="n">
        <v>56456.760186575346</v>
      </c>
      <c r="H17" s="3873" t="n">
        <v>4.28779364620774</v>
      </c>
      <c r="I17" s="3873" t="n">
        <v>0.52208665560467</v>
      </c>
      <c r="J17" s="3873" t="s">
        <v>2938</v>
      </c>
    </row>
    <row r="18" spans="1:10" x14ac:dyDescent="0.2">
      <c r="A18" s="987" t="s">
        <v>88</v>
      </c>
      <c r="B18" s="3873" t="n">
        <v>67023.8197368765</v>
      </c>
      <c r="C18" s="3873" t="s">
        <v>1185</v>
      </c>
      <c r="D18" s="3873" t="n">
        <v>95.80029465247162</v>
      </c>
      <c r="E18" s="3873" t="n">
        <v>29.61031626178977</v>
      </c>
      <c r="F18" s="3873" t="n">
        <v>2.70898099147865</v>
      </c>
      <c r="G18" s="3873" t="n">
        <v>6420.901679526911</v>
      </c>
      <c r="H18" s="3873" t="n">
        <v>1.9845964994821</v>
      </c>
      <c r="I18" s="3873" t="n">
        <v>0.18156625364349</v>
      </c>
      <c r="J18" s="3873" t="s">
        <v>2938</v>
      </c>
    </row>
    <row r="19" spans="1:10" x14ac:dyDescent="0.2">
      <c r="A19" s="987" t="s">
        <v>89</v>
      </c>
      <c r="B19" s="3873" t="n">
        <v>2119911.0603663675</v>
      </c>
      <c r="C19" s="3873" t="s">
        <v>1185</v>
      </c>
      <c r="D19" s="3873" t="n">
        <v>56.42509576366614</v>
      </c>
      <c r="E19" s="3873" t="n">
        <v>8.09191853414599</v>
      </c>
      <c r="F19" s="3873" t="n">
        <v>0.3331670482589</v>
      </c>
      <c r="G19" s="3873" t="n">
        <v>119616.18459162733</v>
      </c>
      <c r="H19" s="3873" t="n">
        <v>17.15414760011968</v>
      </c>
      <c r="I19" s="3873" t="n">
        <v>0.70628451055365</v>
      </c>
      <c r="J19" s="3873" t="s">
        <v>2938</v>
      </c>
    </row>
    <row r="20" spans="1:10" ht="13.5" x14ac:dyDescent="0.2">
      <c r="A20" s="987" t="s">
        <v>103</v>
      </c>
      <c r="B20" s="3873" t="n">
        <v>35753.358962465936</v>
      </c>
      <c r="C20" s="3873" t="s">
        <v>1185</v>
      </c>
      <c r="D20" s="3873" t="n">
        <v>114.73306007442038</v>
      </c>
      <c r="E20" s="3873" t="n">
        <v>19.22871888263287</v>
      </c>
      <c r="F20" s="3873" t="n">
        <v>10.47310227838895</v>
      </c>
      <c r="G20" s="3873" t="n">
        <v>4102.09228170292</v>
      </c>
      <c r="H20" s="3873" t="n">
        <v>0.68749128859912</v>
      </c>
      <c r="I20" s="3873" t="n">
        <v>0.37444858520986</v>
      </c>
      <c r="J20" s="3873" t="s">
        <v>2938</v>
      </c>
    </row>
    <row r="21" spans="1:10" ht="13.5" x14ac:dyDescent="0.2">
      <c r="A21" s="987" t="s">
        <v>1951</v>
      </c>
      <c r="B21" s="3873" t="n">
        <v>304.583670859021</v>
      </c>
      <c r="C21" s="3873" t="s">
        <v>1185</v>
      </c>
      <c r="D21" s="3873" t="n">
        <v>103.44430357961811</v>
      </c>
      <c r="E21" s="3873" t="n">
        <v>21.76741773878203</v>
      </c>
      <c r="F21" s="3873" t="n">
        <v>2.12230681368077</v>
      </c>
      <c r="G21" s="3873" t="n">
        <v>31.50744571373505</v>
      </c>
      <c r="H21" s="3873" t="n">
        <v>0.00663</v>
      </c>
      <c r="I21" s="3873" t="n">
        <v>6.4642E-4</v>
      </c>
      <c r="J21" s="3873" t="s">
        <v>2938</v>
      </c>
    </row>
    <row r="22" spans="1:10" ht="13.5" x14ac:dyDescent="0.2">
      <c r="A22" s="987" t="s">
        <v>104</v>
      </c>
      <c r="B22" s="3873" t="n">
        <v>102689.63620693778</v>
      </c>
      <c r="C22" s="3873" t="s">
        <v>1185</v>
      </c>
      <c r="D22" s="3873" t="n">
        <v>89.15405005980666</v>
      </c>
      <c r="E22" s="3873" t="n">
        <v>98.88676663194018</v>
      </c>
      <c r="F22" s="3873" t="n">
        <v>3.99406030602716</v>
      </c>
      <c r="G22" s="3873" t="n">
        <v>9155.196967016665</v>
      </c>
      <c r="H22" s="3873" t="n">
        <v>10.15464609111429</v>
      </c>
      <c r="I22" s="3873" t="n">
        <v>0.4101485998145</v>
      </c>
      <c r="J22" s="3873" t="s">
        <v>2938</v>
      </c>
    </row>
    <row r="23" spans="1:10" ht="13.5" x14ac:dyDescent="0.2">
      <c r="A23" s="1044" t="s">
        <v>2778</v>
      </c>
      <c r="B23" s="3873" t="n">
        <v>8895750.234589506</v>
      </c>
      <c r="C23" s="3873" t="s">
        <v>1185</v>
      </c>
      <c r="D23" s="3871" t="s">
        <v>1185</v>
      </c>
      <c r="E23" s="3871" t="s">
        <v>1185</v>
      </c>
      <c r="F23" s="3871" t="s">
        <v>1185</v>
      </c>
      <c r="G23" s="3873" t="n">
        <v>455954.43170856574</v>
      </c>
      <c r="H23" s="3873" t="n">
        <v>606.8794625872423</v>
      </c>
      <c r="I23" s="3873" t="n">
        <v>13.10660115473496</v>
      </c>
      <c r="J23" s="3873" t="s">
        <v>2938</v>
      </c>
    </row>
    <row r="24" spans="1:10" x14ac:dyDescent="0.2">
      <c r="A24" s="987" t="s">
        <v>87</v>
      </c>
      <c r="B24" s="3873" t="n">
        <v>2024489.9533341846</v>
      </c>
      <c r="C24" s="3873" t="s">
        <v>1185</v>
      </c>
      <c r="D24" s="3873" t="n">
        <v>72.5826033996694</v>
      </c>
      <c r="E24" s="3873" t="n">
        <v>5.25627944482698</v>
      </c>
      <c r="F24" s="3873" t="n">
        <v>0.64872128316881</v>
      </c>
      <c r="G24" s="3873" t="n">
        <v>146942.75136947032</v>
      </c>
      <c r="H24" s="3873" t="n">
        <v>10.6412849279692</v>
      </c>
      <c r="I24" s="3873" t="n">
        <v>1.31332972028931</v>
      </c>
      <c r="J24" s="3873" t="s">
        <v>2938</v>
      </c>
    </row>
    <row r="25" spans="1:10" x14ac:dyDescent="0.2">
      <c r="A25" s="987" t="s">
        <v>88</v>
      </c>
      <c r="B25" s="3873" t="n">
        <v>446523.24761663866</v>
      </c>
      <c r="C25" s="3873" t="s">
        <v>1185</v>
      </c>
      <c r="D25" s="3873" t="n">
        <v>94.97966277075365</v>
      </c>
      <c r="E25" s="3873" t="n">
        <v>286.44185704887025</v>
      </c>
      <c r="F25" s="3873" t="n">
        <v>2.37449270913829</v>
      </c>
      <c r="G25" s="3873" t="n">
        <v>42410.627477930066</v>
      </c>
      <c r="H25" s="3873" t="n">
        <v>127.9029482628025</v>
      </c>
      <c r="I25" s="3873" t="n">
        <v>1.06026619592646</v>
      </c>
      <c r="J25" s="3873" t="s">
        <v>2938</v>
      </c>
    </row>
    <row r="26" spans="1:10" x14ac:dyDescent="0.2">
      <c r="A26" s="987" t="s">
        <v>89</v>
      </c>
      <c r="B26" s="3873" t="n">
        <v>4698341.627643004</v>
      </c>
      <c r="C26" s="3873" t="s">
        <v>1185</v>
      </c>
      <c r="D26" s="3873" t="n">
        <v>56.46362094610599</v>
      </c>
      <c r="E26" s="3873" t="n">
        <v>6.85545865157383</v>
      </c>
      <c r="F26" s="3873" t="n">
        <v>0.28395054652386</v>
      </c>
      <c r="G26" s="3873" t="n">
        <v>265285.3807385452</v>
      </c>
      <c r="H26" s="3873" t="n">
        <v>32.20928675927469</v>
      </c>
      <c r="I26" s="3873" t="n">
        <v>1.33409667292501</v>
      </c>
      <c r="J26" s="3873" t="s">
        <v>2938</v>
      </c>
    </row>
    <row r="27" spans="1:10" ht="13.5" x14ac:dyDescent="0.2">
      <c r="A27" s="987" t="s">
        <v>103</v>
      </c>
      <c r="B27" s="3873" t="n">
        <v>90.0</v>
      </c>
      <c r="C27" s="3873" t="s">
        <v>1185</v>
      </c>
      <c r="D27" s="3873" t="n">
        <v>60.0</v>
      </c>
      <c r="E27" s="3873" t="n">
        <v>1.0</v>
      </c>
      <c r="F27" s="3873" t="n">
        <v>1.3</v>
      </c>
      <c r="G27" s="3873" t="n">
        <v>5.4</v>
      </c>
      <c r="H27" s="3873" t="n">
        <v>9.0E-5</v>
      </c>
      <c r="I27" s="3873" t="n">
        <v>1.17E-4</v>
      </c>
      <c r="J27" s="3873" t="s">
        <v>2938</v>
      </c>
    </row>
    <row r="28" spans="1:10" ht="13.5" x14ac:dyDescent="0.2">
      <c r="A28" s="987" t="s">
        <v>1951</v>
      </c>
      <c r="B28" s="3873" t="n">
        <v>12839.852797650177</v>
      </c>
      <c r="C28" s="3873" t="s">
        <v>1185</v>
      </c>
      <c r="D28" s="3873" t="n">
        <v>102.04728537541762</v>
      </c>
      <c r="E28" s="3873" t="n">
        <v>294.36448897240507</v>
      </c>
      <c r="F28" s="3873" t="n">
        <v>1.45759674420217</v>
      </c>
      <c r="G28" s="3873" t="n">
        <v>1310.2721226201618</v>
      </c>
      <c r="H28" s="3873" t="n">
        <v>3.7795967072612</v>
      </c>
      <c r="I28" s="3873" t="n">
        <v>0.01871532763389</v>
      </c>
      <c r="J28" s="3873" t="s">
        <v>2938</v>
      </c>
    </row>
    <row r="29" spans="1:10" ht="13.5" x14ac:dyDescent="0.2">
      <c r="A29" s="987" t="s">
        <v>104</v>
      </c>
      <c r="B29" s="3873" t="n">
        <v>1713465.553198029</v>
      </c>
      <c r="C29" s="3873" t="s">
        <v>1185</v>
      </c>
      <c r="D29" s="3873" t="n">
        <v>104.05498120848844</v>
      </c>
      <c r="E29" s="3873" t="n">
        <v>252.3227006945073</v>
      </c>
      <c r="F29" s="3873" t="n">
        <v>5.47433020783711</v>
      </c>
      <c r="G29" s="3873" t="n">
        <v>178294.62593941318</v>
      </c>
      <c r="H29" s="3873" t="n">
        <v>432.34625592993467</v>
      </c>
      <c r="I29" s="3873" t="n">
        <v>9.38007623796029</v>
      </c>
      <c r="J29" s="3873" t="s">
        <v>2938</v>
      </c>
    </row>
    <row r="30" spans="1:10" x14ac:dyDescent="0.2">
      <c r="A30" s="1044" t="s">
        <v>41</v>
      </c>
      <c r="B30" s="3873" t="n">
        <v>1176655.1633098854</v>
      </c>
      <c r="C30" s="3873" t="s">
        <v>1185</v>
      </c>
      <c r="D30" s="3871" t="s">
        <v>1185</v>
      </c>
      <c r="E30" s="3871" t="s">
        <v>1185</v>
      </c>
      <c r="F30" s="3871" t="s">
        <v>1185</v>
      </c>
      <c r="G30" s="3873" t="n">
        <v>78710.4550750473</v>
      </c>
      <c r="H30" s="3873" t="n">
        <v>76.80947471546607</v>
      </c>
      <c r="I30" s="3873" t="n">
        <v>13.3687199637684</v>
      </c>
      <c r="J30" s="3873" t="s">
        <v>2938</v>
      </c>
    </row>
    <row r="31" spans="1:10" x14ac:dyDescent="0.2">
      <c r="A31" s="987" t="s">
        <v>87</v>
      </c>
      <c r="B31" s="3873" t="n">
        <v>833409.2195710879</v>
      </c>
      <c r="C31" s="3873" t="s">
        <v>1185</v>
      </c>
      <c r="D31" s="3873" t="n">
        <v>73.77596429236215</v>
      </c>
      <c r="E31" s="3873" t="n">
        <v>6.20247653418408</v>
      </c>
      <c r="F31" s="3873" t="n">
        <v>15.58270683376159</v>
      </c>
      <c r="G31" s="3873" t="n">
        <v>61485.56882400197</v>
      </c>
      <c r="H31" s="3873" t="n">
        <v>5.16920112776234</v>
      </c>
      <c r="I31" s="3873" t="n">
        <v>12.9867715411303</v>
      </c>
      <c r="J31" s="3873" t="s">
        <v>2938</v>
      </c>
    </row>
    <row r="32" spans="1:10" x14ac:dyDescent="0.2">
      <c r="A32" s="987" t="s">
        <v>88</v>
      </c>
      <c r="B32" s="3873" t="n">
        <v>52031.792549527774</v>
      </c>
      <c r="C32" s="3873" t="s">
        <v>1185</v>
      </c>
      <c r="D32" s="3873" t="n">
        <v>95.18009971644003</v>
      </c>
      <c r="E32" s="3873" t="n">
        <v>272.9350427036062</v>
      </c>
      <c r="F32" s="3873" t="n">
        <v>1.7643962844844</v>
      </c>
      <c r="G32" s="3873" t="n">
        <v>4952.391203289174</v>
      </c>
      <c r="H32" s="3873" t="n">
        <v>14.20129952145054</v>
      </c>
      <c r="I32" s="3873" t="n">
        <v>0.09180470144945</v>
      </c>
      <c r="J32" s="3873" t="s">
        <v>2938</v>
      </c>
    </row>
    <row r="33" spans="1:10" x14ac:dyDescent="0.2">
      <c r="A33" s="987" t="s">
        <v>89</v>
      </c>
      <c r="B33" s="3873" t="n">
        <v>213771.27929061628</v>
      </c>
      <c r="C33" s="3873" t="s">
        <v>1185</v>
      </c>
      <c r="D33" s="3873" t="n">
        <v>56.52920629869949</v>
      </c>
      <c r="E33" s="3873" t="n">
        <v>206.47370974773787</v>
      </c>
      <c r="F33" s="3873" t="n">
        <v>0.14776183348474</v>
      </c>
      <c r="G33" s="3873" t="n">
        <v>12084.320747756154</v>
      </c>
      <c r="H33" s="3873" t="n">
        <v>44.13814907265331</v>
      </c>
      <c r="I33" s="3873" t="n">
        <v>0.03158723617436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1845.7689656799998</v>
      </c>
      <c r="C35" s="3873" t="s">
        <v>1185</v>
      </c>
      <c r="D35" s="3873" t="n">
        <v>101.94899984715838</v>
      </c>
      <c r="E35" s="3873" t="n">
        <v>98.57138319202993</v>
      </c>
      <c r="F35" s="3873" t="n">
        <v>3.49504196892994</v>
      </c>
      <c r="G35" s="3873" t="n">
        <v>188.1743</v>
      </c>
      <c r="H35" s="3873" t="n">
        <v>0.18194</v>
      </c>
      <c r="I35" s="3873" t="n">
        <v>0.00645104</v>
      </c>
      <c r="J35" s="3873" t="s">
        <v>2938</v>
      </c>
    </row>
    <row r="36" spans="1:10" ht="13.5" x14ac:dyDescent="0.2">
      <c r="A36" s="987" t="s">
        <v>104</v>
      </c>
      <c r="B36" s="3873" t="n">
        <v>75597.10293297362</v>
      </c>
      <c r="C36" s="3873" t="s">
        <v>1185</v>
      </c>
      <c r="D36" s="3873" t="n">
        <v>96.39557502902846</v>
      </c>
      <c r="E36" s="3873" t="n">
        <v>173.53687488833296</v>
      </c>
      <c r="F36" s="3873" t="n">
        <v>3.33485590364241</v>
      </c>
      <c r="G36" s="3873" t="n">
        <v>7287.226207752647</v>
      </c>
      <c r="H36" s="3873" t="n">
        <v>13.11888499359987</v>
      </c>
      <c r="I36" s="3873" t="n">
        <v>0.25210544501429</v>
      </c>
      <c r="J36" s="3873" t="s">
        <v>2938</v>
      </c>
    </row>
    <row r="37" spans="1:10" x14ac:dyDescent="0.2">
      <c r="A37" s="1003" t="s">
        <v>121</v>
      </c>
      <c r="B37" s="3873" t="n">
        <v>439536.4456652831</v>
      </c>
      <c r="C37" s="3873" t="s">
        <v>1185</v>
      </c>
      <c r="D37" s="3871" t="s">
        <v>1185</v>
      </c>
      <c r="E37" s="3871" t="s">
        <v>1185</v>
      </c>
      <c r="F37" s="3871" t="s">
        <v>1185</v>
      </c>
      <c r="G37" s="3873" t="n">
        <v>24419.600008548154</v>
      </c>
      <c r="H37" s="3873" t="n">
        <v>72.1248413177259</v>
      </c>
      <c r="I37" s="3873" t="n">
        <v>0.43815366610671</v>
      </c>
      <c r="J37" s="3873" t="s">
        <v>2938</v>
      </c>
    </row>
    <row r="38" spans="1:10" x14ac:dyDescent="0.2">
      <c r="A38" s="987" t="s">
        <v>87</v>
      </c>
      <c r="B38" s="3870" t="n">
        <v>100174.81668089054</v>
      </c>
      <c r="C38" s="3873" t="s">
        <v>1185</v>
      </c>
      <c r="D38" s="3873" t="n">
        <v>71.8227069241617</v>
      </c>
      <c r="E38" s="3873" t="n">
        <v>5.24413457486748</v>
      </c>
      <c r="F38" s="3873" t="n">
        <v>0.85901616169671</v>
      </c>
      <c r="G38" s="3870" t="n">
        <v>7194.826499653224</v>
      </c>
      <c r="H38" s="3870" t="n">
        <v>0.52533021968727</v>
      </c>
      <c r="I38" s="3870" t="n">
        <v>0.08605178652389</v>
      </c>
      <c r="J38" s="3870" t="s">
        <v>2938</v>
      </c>
    </row>
    <row r="39" spans="1:10" x14ac:dyDescent="0.2">
      <c r="A39" s="987" t="s">
        <v>88</v>
      </c>
      <c r="B39" s="3870" t="n">
        <v>52031.792549527774</v>
      </c>
      <c r="C39" s="3873" t="s">
        <v>1185</v>
      </c>
      <c r="D39" s="3873" t="n">
        <v>95.18009971644003</v>
      </c>
      <c r="E39" s="3873" t="n">
        <v>272.9350427036062</v>
      </c>
      <c r="F39" s="3873" t="n">
        <v>1.7643962844844</v>
      </c>
      <c r="G39" s="3870" t="n">
        <v>4952.391203289174</v>
      </c>
      <c r="H39" s="3870" t="n">
        <v>14.20129952145054</v>
      </c>
      <c r="I39" s="3870" t="n">
        <v>0.09180470144945</v>
      </c>
      <c r="J39" s="3870" t="s">
        <v>2938</v>
      </c>
    </row>
    <row r="40" spans="1:10" x14ac:dyDescent="0.2">
      <c r="A40" s="987" t="s">
        <v>89</v>
      </c>
      <c r="B40" s="3870" t="n">
        <v>213769.26962661627</v>
      </c>
      <c r="C40" s="3873" t="s">
        <v>1185</v>
      </c>
      <c r="D40" s="3873" t="n">
        <v>56.52921033370625</v>
      </c>
      <c r="E40" s="3873" t="n">
        <v>206.47560382008106</v>
      </c>
      <c r="F40" s="3873" t="n">
        <v>0.14774912097294</v>
      </c>
      <c r="G40" s="3870" t="n">
        <v>12084.208005605755</v>
      </c>
      <c r="H40" s="3870" t="n">
        <v>44.13813902433331</v>
      </c>
      <c r="I40" s="3870" t="n">
        <v>0.03158422167836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1845.7689656799998</v>
      </c>
      <c r="C42" s="3873" t="s">
        <v>1185</v>
      </c>
      <c r="D42" s="3873" t="n">
        <v>101.94899984715838</v>
      </c>
      <c r="E42" s="3873" t="n">
        <v>98.57138319202993</v>
      </c>
      <c r="F42" s="3873" t="n">
        <v>3.49504196892994</v>
      </c>
      <c r="G42" s="3870" t="n">
        <v>188.1743</v>
      </c>
      <c r="H42" s="3870" t="n">
        <v>0.18194</v>
      </c>
      <c r="I42" s="3870" t="n">
        <v>0.00645104</v>
      </c>
      <c r="J42" s="3870" t="s">
        <v>2938</v>
      </c>
    </row>
    <row r="43" spans="1:10" ht="13.5" x14ac:dyDescent="0.2">
      <c r="A43" s="987" t="s">
        <v>104</v>
      </c>
      <c r="B43" s="3870" t="n">
        <v>71714.79784256859</v>
      </c>
      <c r="C43" s="3873" t="s">
        <v>1185</v>
      </c>
      <c r="D43" s="3873" t="n">
        <v>97.72178549820575</v>
      </c>
      <c r="E43" s="3873" t="n">
        <v>182.36309584201103</v>
      </c>
      <c r="F43" s="3873" t="n">
        <v>3.0992476189214</v>
      </c>
      <c r="G43" s="3870" t="n">
        <v>7008.098091818675</v>
      </c>
      <c r="H43" s="3870" t="n">
        <v>13.07813255225478</v>
      </c>
      <c r="I43" s="3870" t="n">
        <v>0.22226191645501</v>
      </c>
      <c r="J43" s="3870" t="s">
        <v>2938</v>
      </c>
    </row>
    <row r="44" spans="1:10" x14ac:dyDescent="0.2">
      <c r="A44" s="1003" t="s">
        <v>122</v>
      </c>
      <c r="B44" s="3873" t="n">
        <v>661470.2574713855</v>
      </c>
      <c r="C44" s="3873" t="s">
        <v>1185</v>
      </c>
      <c r="D44" s="3871" t="s">
        <v>1185</v>
      </c>
      <c r="E44" s="3871" t="s">
        <v>1185</v>
      </c>
      <c r="F44" s="3871" t="s">
        <v>1185</v>
      </c>
      <c r="G44" s="3873" t="n">
        <v>48671.55330576686</v>
      </c>
      <c r="H44" s="3873" t="n">
        <v>4.26856515238525</v>
      </c>
      <c r="I44" s="3873" t="n">
        <v>12.7735102979044</v>
      </c>
      <c r="J44" s="3871" t="s">
        <v>1185</v>
      </c>
    </row>
    <row r="45" spans="1:10" x14ac:dyDescent="0.2">
      <c r="A45" s="987" t="s">
        <v>109</v>
      </c>
      <c r="B45" s="3870" t="n">
        <v>8672.43820052101</v>
      </c>
      <c r="C45" s="3873" t="s">
        <v>1185</v>
      </c>
      <c r="D45" s="3873" t="n">
        <v>72.4488029703135</v>
      </c>
      <c r="E45" s="3873" t="n">
        <v>194.16001109306845</v>
      </c>
      <c r="F45" s="3873" t="n">
        <v>1.47557199682452</v>
      </c>
      <c r="G45" s="3870" t="n">
        <v>628.3077664617668</v>
      </c>
      <c r="H45" s="3870" t="n">
        <v>1.68384069721711</v>
      </c>
      <c r="I45" s="3870" t="n">
        <v>0.01279680695288</v>
      </c>
      <c r="J45" s="3871" t="s">
        <v>1185</v>
      </c>
    </row>
    <row r="46" spans="1:10" x14ac:dyDescent="0.2">
      <c r="A46" s="987" t="s">
        <v>110</v>
      </c>
      <c r="B46" s="3870" t="n">
        <v>637645.5553491666</v>
      </c>
      <c r="C46" s="3873" t="s">
        <v>1185</v>
      </c>
      <c r="D46" s="3873" t="n">
        <v>74.03269023565191</v>
      </c>
      <c r="E46" s="3873" t="n">
        <v>3.91594782313831</v>
      </c>
      <c r="F46" s="3873" t="n">
        <v>19.94096843621075</v>
      </c>
      <c r="G46" s="3870" t="n">
        <v>47206.615879305085</v>
      </c>
      <c r="H46" s="3870" t="n">
        <v>2.49698672440339</v>
      </c>
      <c r="I46" s="3870" t="n">
        <v>12.71526989270781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11367.250800063664</v>
      </c>
      <c r="C48" s="3873" t="s">
        <v>1185</v>
      </c>
      <c r="D48" s="3871" t="s">
        <v>1185</v>
      </c>
      <c r="E48" s="3871" t="s">
        <v>1185</v>
      </c>
      <c r="F48" s="3871" t="s">
        <v>1185</v>
      </c>
      <c r="G48" s="3873" t="n">
        <v>836.62966</v>
      </c>
      <c r="H48" s="3873" t="n">
        <v>0.047850622</v>
      </c>
      <c r="I48" s="3873" t="n">
        <v>0.015725202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3785.0131216341315</v>
      </c>
      <c r="C50" s="3873" t="s">
        <v>1185</v>
      </c>
      <c r="D50" s="3873" t="n">
        <v>71.92310874510372</v>
      </c>
      <c r="E50" s="3873" t="n">
        <v>10.53816921710677</v>
      </c>
      <c r="F50" s="3873" t="n">
        <v>7.85159662296744</v>
      </c>
      <c r="G50" s="3870" t="n">
        <v>272.2299103489361</v>
      </c>
      <c r="H50" s="3870" t="n">
        <v>0.03988710876475</v>
      </c>
      <c r="I50" s="3870" t="n">
        <v>0.02971839624371</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75648.46017321684</v>
      </c>
      <c r="C52" s="3873" t="s">
        <v>1185</v>
      </c>
      <c r="D52" s="3871" t="s">
        <v>1185</v>
      </c>
      <c r="E52" s="3871" t="s">
        <v>1185</v>
      </c>
      <c r="F52" s="3871" t="s">
        <v>1185</v>
      </c>
      <c r="G52" s="3873" t="n">
        <v>5619.301760732297</v>
      </c>
      <c r="H52" s="3873" t="n">
        <v>0.41606824535491</v>
      </c>
      <c r="I52" s="3873" t="n">
        <v>0.15705599975729</v>
      </c>
      <c r="J52" s="3871" t="s">
        <v>1185</v>
      </c>
    </row>
    <row r="53" spans="1:10" x14ac:dyDescent="0.2">
      <c r="A53" s="987" t="s">
        <v>117</v>
      </c>
      <c r="B53" s="3870" t="n">
        <v>5212.840000975244</v>
      </c>
      <c r="C53" s="3873" t="s">
        <v>1185</v>
      </c>
      <c r="D53" s="3873" t="n">
        <v>77.14716809666149</v>
      </c>
      <c r="E53" s="3873" t="n">
        <v>5.94689156958977</v>
      </c>
      <c r="F53" s="3873" t="n">
        <v>2.33241714018756</v>
      </c>
      <c r="G53" s="3870" t="n">
        <v>402.1558438162382</v>
      </c>
      <c r="H53" s="3870" t="n">
        <v>0.03100019425542</v>
      </c>
      <c r="I53" s="3870" t="n">
        <v>0.01215851736733</v>
      </c>
      <c r="J53" s="3871" t="s">
        <v>1185</v>
      </c>
    </row>
    <row r="54" spans="1:10" x14ac:dyDescent="0.2">
      <c r="A54" s="987" t="s">
        <v>118</v>
      </c>
      <c r="B54" s="3870" t="n">
        <v>69916.64732051808</v>
      </c>
      <c r="C54" s="3873" t="s">
        <v>1185</v>
      </c>
      <c r="D54" s="3873" t="n">
        <v>74.19420154927883</v>
      </c>
      <c r="E54" s="3873" t="n">
        <v>5.40546196848315</v>
      </c>
      <c r="F54" s="3873" t="n">
        <v>2.06069333491723</v>
      </c>
      <c r="G54" s="3870" t="n">
        <v>5187.409822948364</v>
      </c>
      <c r="H54" s="3870" t="n">
        <v>0.37793177805491</v>
      </c>
      <c r="I54" s="3870" t="n">
        <v>0.14407676913315</v>
      </c>
      <c r="J54" s="3871" t="s">
        <v>1185</v>
      </c>
    </row>
    <row r="55" spans="1:10" x14ac:dyDescent="0.2">
      <c r="A55" s="987" t="s">
        <v>109</v>
      </c>
      <c r="B55" s="3870" t="n">
        <v>409.90774396963326</v>
      </c>
      <c r="C55" s="3873" t="s">
        <v>1185</v>
      </c>
      <c r="D55" s="3873" t="n">
        <v>70.66619854811277</v>
      </c>
      <c r="E55" s="3873" t="n">
        <v>15.14779746732472</v>
      </c>
      <c r="F55" s="3873" t="n">
        <v>1.66880686043022</v>
      </c>
      <c r="G55" s="3870" t="n">
        <v>28.96662202176708</v>
      </c>
      <c r="H55" s="3870" t="n">
        <v>0.00620919948594</v>
      </c>
      <c r="I55" s="3870" t="n">
        <v>6.8405685528E-4</v>
      </c>
      <c r="J55" s="3871" t="s">
        <v>1185</v>
      </c>
    </row>
    <row r="56" spans="1:10" x14ac:dyDescent="0.2">
      <c r="A56" s="987" t="s">
        <v>1962</v>
      </c>
      <c r="B56" s="3873" t="n">
        <v>9.76347498298074</v>
      </c>
      <c r="C56" s="3873" t="s">
        <v>1185</v>
      </c>
      <c r="D56" s="3871" t="s">
        <v>1185</v>
      </c>
      <c r="E56" s="3871" t="s">
        <v>1185</v>
      </c>
      <c r="F56" s="3871" t="s">
        <v>1185</v>
      </c>
      <c r="G56" s="3873" t="n">
        <v>0.65672979552799</v>
      </c>
      <c r="H56" s="3873" t="n">
        <v>5.16926583E-5</v>
      </c>
      <c r="I56" s="3873" t="n">
        <v>8.50958996E-6</v>
      </c>
      <c r="J56" s="3871" t="s">
        <v>1185</v>
      </c>
    </row>
    <row r="57" spans="1:10" x14ac:dyDescent="0.2">
      <c r="A57" s="987" t="s">
        <v>89</v>
      </c>
      <c r="B57" s="3870" t="n">
        <v>2.009664</v>
      </c>
      <c r="C57" s="3873" t="s">
        <v>1185</v>
      </c>
      <c r="D57" s="3873" t="n">
        <v>56.1</v>
      </c>
      <c r="E57" s="3873" t="n">
        <v>5.0</v>
      </c>
      <c r="F57" s="3873" t="n">
        <v>1.5</v>
      </c>
      <c r="G57" s="3870" t="n">
        <v>0.1127421504</v>
      </c>
      <c r="H57" s="3870" t="n">
        <v>1.004832E-5</v>
      </c>
      <c r="I57" s="3870" t="n">
        <v>3.014496E-6</v>
      </c>
      <c r="J57" s="3871" t="s">
        <v>1185</v>
      </c>
    </row>
    <row r="58" spans="1:10" ht="13.5" x14ac:dyDescent="0.2">
      <c r="A58" s="987" t="s">
        <v>104</v>
      </c>
      <c r="B58" s="3870" t="n">
        <v>97.29196877090422</v>
      </c>
      <c r="C58" s="3873" t="s">
        <v>1185</v>
      </c>
      <c r="D58" s="3873" t="n">
        <v>70.90210705138965</v>
      </c>
      <c r="E58" s="3873" t="n">
        <v>8.8941830581887</v>
      </c>
      <c r="F58" s="3873" t="n">
        <v>1.28615256892018</v>
      </c>
      <c r="G58" s="3870" t="n">
        <v>6.89820558503511</v>
      </c>
      <c r="H58" s="3870" t="n">
        <v>8.6533258034E-4</v>
      </c>
      <c r="I58" s="3870" t="n">
        <v>1.2513231557E-4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138898.8114748745</v>
      </c>
      <c r="C60" s="3873" t="s">
        <v>1185</v>
      </c>
      <c r="D60" s="3871" t="s">
        <v>1185</v>
      </c>
      <c r="E60" s="3871" t="s">
        <v>1185</v>
      </c>
      <c r="F60" s="3871" t="s">
        <v>1185</v>
      </c>
      <c r="G60" s="3873" t="n">
        <v>10031.802519416886</v>
      </c>
      <c r="H60" s="3873" t="n">
        <v>2.21716139700631</v>
      </c>
      <c r="I60" s="3873" t="n">
        <v>0.50287461607307</v>
      </c>
      <c r="J60" s="3873" t="s">
        <v>2941</v>
      </c>
    </row>
    <row r="61" spans="1:10" x14ac:dyDescent="0.2">
      <c r="A61" s="1061" t="s">
        <v>1969</v>
      </c>
      <c r="B61" s="3873" t="n">
        <v>46551.03088153498</v>
      </c>
      <c r="C61" s="3873" t="s">
        <v>1185</v>
      </c>
      <c r="D61" s="3871" t="s">
        <v>1185</v>
      </c>
      <c r="E61" s="3871" t="s">
        <v>1185</v>
      </c>
      <c r="F61" s="3871" t="s">
        <v>1185</v>
      </c>
      <c r="G61" s="3873" t="n">
        <v>2742.542908372927</v>
      </c>
      <c r="H61" s="3873" t="n">
        <v>1.87276828296369</v>
      </c>
      <c r="I61" s="3873" t="n">
        <v>0.06287892073174</v>
      </c>
      <c r="J61" s="3873" t="s">
        <v>2941</v>
      </c>
    </row>
    <row r="62" spans="1:10" x14ac:dyDescent="0.2">
      <c r="A62" s="1061" t="s">
        <v>1970</v>
      </c>
      <c r="B62" s="3873" t="n">
        <v>92347.78059333951</v>
      </c>
      <c r="C62" s="3873" t="s">
        <v>1185</v>
      </c>
      <c r="D62" s="3871" t="s">
        <v>1185</v>
      </c>
      <c r="E62" s="3871" t="s">
        <v>1185</v>
      </c>
      <c r="F62" s="3871" t="s">
        <v>1185</v>
      </c>
      <c r="G62" s="3873" t="n">
        <v>7289.25961104396</v>
      </c>
      <c r="H62" s="3873" t="n">
        <v>0.34439311404262</v>
      </c>
      <c r="I62" s="3873" t="n">
        <v>0.43999569534133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86982.76965977914</v>
      </c>
      <c r="C65" s="3873" t="s">
        <v>1185</v>
      </c>
      <c r="D65" s="3873" t="n">
        <v>94.78586241115131</v>
      </c>
      <c r="E65" s="3873" t="n">
        <v>6.00304092631368</v>
      </c>
      <c r="F65" s="3873" t="n">
        <v>3.86702685408597</v>
      </c>
      <c r="G65" s="3870" t="n">
        <v>8244.73683711269</v>
      </c>
      <c r="H65" s="3870" t="n">
        <v>0.52216112615177</v>
      </c>
      <c r="I65" s="3870" t="n">
        <v>0.33636470611714</v>
      </c>
      <c r="J65" s="3870" t="s">
        <v>2938</v>
      </c>
    </row>
    <row r="66" spans="1:10" s="33" customFormat="1" ht="13.5" x14ac:dyDescent="0.2">
      <c r="A66" s="1003" t="s">
        <v>1972</v>
      </c>
      <c r="B66" s="3870" t="n">
        <v>140186.79622508024</v>
      </c>
      <c r="C66" s="3873" t="s">
        <v>1185</v>
      </c>
      <c r="D66" s="3873" t="n">
        <v>87.86019634972702</v>
      </c>
      <c r="E66" s="3873" t="n">
        <v>22.68665025991815</v>
      </c>
      <c r="F66" s="3873" t="n">
        <v>4.47656909079092</v>
      </c>
      <c r="G66" s="3870" t="n">
        <v>12316.839441974722</v>
      </c>
      <c r="H66" s="3870" t="n">
        <v>3.18036881701681</v>
      </c>
      <c r="I66" s="3870" t="n">
        <v>0.6275558789182</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4184583.0</v>
      </c>
      <c r="F8" s="3870" t="n">
        <v>2.5685947E7</v>
      </c>
      <c r="G8" s="3870" t="n">
        <v>2296297.0</v>
      </c>
      <c r="H8" s="3871" t="s">
        <v>1185</v>
      </c>
      <c r="I8" s="3870" t="n">
        <v>97625.0</v>
      </c>
      <c r="J8" s="3873" t="n">
        <v>2.7476608E7</v>
      </c>
      <c r="K8" s="3870" t="n">
        <v>1.0</v>
      </c>
      <c r="L8" s="3873" t="s">
        <v>1185</v>
      </c>
      <c r="M8" s="3873" t="n">
        <v>2.7476608E7</v>
      </c>
      <c r="N8" s="3870" t="n">
        <v>20.0</v>
      </c>
      <c r="O8" s="3873" t="n">
        <v>549532.16</v>
      </c>
      <c r="P8" s="3870" t="n">
        <v>23.28650651727273</v>
      </c>
      <c r="Q8" s="3873" t="n">
        <v>549508.8734934827</v>
      </c>
      <c r="R8" s="3870" t="n">
        <v>1.0</v>
      </c>
      <c r="S8" s="3873" t="n">
        <v>2014865.869476105</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342592.0</v>
      </c>
      <c r="F10" s="3870" t="n">
        <v>446604.0</v>
      </c>
      <c r="G10" s="3870" t="n">
        <v>132805.0</v>
      </c>
      <c r="H10" s="3871" t="s">
        <v>1185</v>
      </c>
      <c r="I10" s="3870" t="n">
        <v>-11969.0</v>
      </c>
      <c r="J10" s="3873" t="n">
        <v>668360.0</v>
      </c>
      <c r="K10" s="3870" t="n">
        <v>1.0</v>
      </c>
      <c r="L10" s="3873" t="s">
        <v>1185</v>
      </c>
      <c r="M10" s="3873" t="n">
        <v>668360.0</v>
      </c>
      <c r="N10" s="3870" t="n">
        <v>17.5</v>
      </c>
      <c r="O10" s="3873" t="n">
        <v>11696.3</v>
      </c>
      <c r="P10" s="3870" t="n">
        <v>2712.16</v>
      </c>
      <c r="Q10" s="3873" t="n">
        <v>8984.14</v>
      </c>
      <c r="R10" s="3870" t="n">
        <v>1.0</v>
      </c>
      <c r="S10" s="3873" t="n">
        <v>32941.84666666669</v>
      </c>
      <c r="T10" s="232"/>
      <c r="U10" s="232"/>
      <c r="V10" s="232"/>
      <c r="W10" s="232"/>
      <c r="X10" s="232"/>
      <c r="Y10" s="232"/>
    </row>
    <row r="11" spans="1:25" ht="12" customHeight="1" x14ac:dyDescent="0.2">
      <c r="A11" s="2919"/>
      <c r="B11" s="2924" t="s">
        <v>166</v>
      </c>
      <c r="C11" s="130" t="s">
        <v>109</v>
      </c>
      <c r="D11" s="3870" t="s">
        <v>2945</v>
      </c>
      <c r="E11" s="3871" t="s">
        <v>1185</v>
      </c>
      <c r="F11" s="3870" t="n">
        <v>1169093.0</v>
      </c>
      <c r="G11" s="3870" t="n">
        <v>3056535.0</v>
      </c>
      <c r="H11" s="3870" t="n">
        <v>88.0</v>
      </c>
      <c r="I11" s="3870" t="n">
        <v>-57211.0</v>
      </c>
      <c r="J11" s="3873" t="n">
        <v>-1830319.0</v>
      </c>
      <c r="K11" s="3870" t="n">
        <v>1.0</v>
      </c>
      <c r="L11" s="3873" t="s">
        <v>1185</v>
      </c>
      <c r="M11" s="3873" t="n">
        <v>-1830319.0</v>
      </c>
      <c r="N11" s="3870" t="n">
        <v>18.9</v>
      </c>
      <c r="O11" s="3873" t="n">
        <v>-34593.0291</v>
      </c>
      <c r="P11" s="3870" t="n">
        <v>0.007913052</v>
      </c>
      <c r="Q11" s="3873" t="n">
        <v>-34593.037013052</v>
      </c>
      <c r="R11" s="3870" t="n">
        <v>1.0</v>
      </c>
      <c r="S11" s="3873" t="n">
        <v>-126841.13571452412</v>
      </c>
      <c r="T11" s="232"/>
      <c r="U11" s="232"/>
      <c r="V11" s="232"/>
      <c r="W11" s="232"/>
      <c r="X11" s="232"/>
      <c r="Y11" s="232"/>
    </row>
    <row r="12" spans="1:25" ht="12" customHeight="1" x14ac:dyDescent="0.2">
      <c r="A12" s="2919"/>
      <c r="B12" s="2919"/>
      <c r="C12" s="130" t="s">
        <v>108</v>
      </c>
      <c r="D12" s="3870" t="s">
        <v>2945</v>
      </c>
      <c r="E12" s="3871" t="s">
        <v>1185</v>
      </c>
      <c r="F12" s="3870" t="n">
        <v>1292023.0</v>
      </c>
      <c r="G12" s="3870" t="n">
        <v>602321.0</v>
      </c>
      <c r="H12" s="3870" t="n">
        <v>1952246.0</v>
      </c>
      <c r="I12" s="3870" t="n">
        <v>47096.0</v>
      </c>
      <c r="J12" s="3873" t="n">
        <v>-1309640.0</v>
      </c>
      <c r="K12" s="3870" t="n">
        <v>1.0</v>
      </c>
      <c r="L12" s="3873" t="s">
        <v>1185</v>
      </c>
      <c r="M12" s="3873" t="n">
        <v>-1309640.0</v>
      </c>
      <c r="N12" s="3870" t="n">
        <v>19.5</v>
      </c>
      <c r="O12" s="3873" t="n">
        <v>-25537.98</v>
      </c>
      <c r="P12" s="3870" t="n">
        <v>0.340449642</v>
      </c>
      <c r="Q12" s="3873" t="n">
        <v>-25538.320449642</v>
      </c>
      <c r="R12" s="3870" t="n">
        <v>1.0</v>
      </c>
      <c r="S12" s="3873" t="n">
        <v>-93640.50831535409</v>
      </c>
      <c r="T12" s="232"/>
      <c r="U12" s="232"/>
      <c r="V12" s="232"/>
      <c r="W12" s="232"/>
      <c r="X12" s="232"/>
      <c r="Y12" s="232"/>
    </row>
    <row r="13" spans="1:25" ht="12" customHeight="1" x14ac:dyDescent="0.2">
      <c r="A13" s="2919"/>
      <c r="B13" s="2919"/>
      <c r="C13" s="130" t="s">
        <v>167</v>
      </c>
      <c r="D13" s="3870" t="s">
        <v>2945</v>
      </c>
      <c r="E13" s="3871" t="s">
        <v>1185</v>
      </c>
      <c r="F13" s="3870" t="n">
        <v>96656.0</v>
      </c>
      <c r="G13" s="3870" t="n">
        <v>32382.0</v>
      </c>
      <c r="H13" s="3870" t="s">
        <v>2938</v>
      </c>
      <c r="I13" s="3870" t="n">
        <v>-4416.0</v>
      </c>
      <c r="J13" s="3873" t="n">
        <v>68690.0</v>
      </c>
      <c r="K13" s="3870" t="n">
        <v>1.0</v>
      </c>
      <c r="L13" s="3873" t="s">
        <v>1185</v>
      </c>
      <c r="M13" s="3873" t="n">
        <v>68690.0</v>
      </c>
      <c r="N13" s="3870" t="n">
        <v>19.6</v>
      </c>
      <c r="O13" s="3873" t="n">
        <v>1346.324</v>
      </c>
      <c r="P13" s="3870" t="n">
        <v>73.99722937396363</v>
      </c>
      <c r="Q13" s="3873" t="n">
        <v>1272.3267706260365</v>
      </c>
      <c r="R13" s="3870" t="n">
        <v>1.0</v>
      </c>
      <c r="S13" s="3873" t="n">
        <v>4665.198158962137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4495430.0</v>
      </c>
      <c r="G15" s="3870" t="n">
        <v>3699133.0</v>
      </c>
      <c r="H15" s="3870" t="n">
        <v>277793.0</v>
      </c>
      <c r="I15" s="3870" t="n">
        <v>89909.0</v>
      </c>
      <c r="J15" s="3873" t="n">
        <v>428595.0</v>
      </c>
      <c r="K15" s="3870" t="n">
        <v>1.0</v>
      </c>
      <c r="L15" s="3873" t="s">
        <v>1185</v>
      </c>
      <c r="M15" s="3873" t="n">
        <v>428595.0</v>
      </c>
      <c r="N15" s="3870" t="n">
        <v>20.2</v>
      </c>
      <c r="O15" s="3873" t="n">
        <v>8657.619</v>
      </c>
      <c r="P15" s="3873" t="n">
        <v>2586.6309236473194</v>
      </c>
      <c r="Q15" s="3873" t="n">
        <v>6070.988076352681</v>
      </c>
      <c r="R15" s="3870" t="n">
        <v>1.0</v>
      </c>
      <c r="S15" s="3873" t="n">
        <v>22260.289613293182</v>
      </c>
      <c r="T15" s="232"/>
      <c r="U15" s="232"/>
      <c r="V15" s="232"/>
      <c r="W15" s="232"/>
      <c r="X15" s="232"/>
      <c r="Y15" s="232"/>
    </row>
    <row r="16" spans="1:25" ht="12" customHeight="1" x14ac:dyDescent="0.2">
      <c r="A16" s="2919"/>
      <c r="B16" s="2919"/>
      <c r="C16" s="130" t="s">
        <v>117</v>
      </c>
      <c r="D16" s="3870" t="s">
        <v>2945</v>
      </c>
      <c r="E16" s="3871" t="s">
        <v>1185</v>
      </c>
      <c r="F16" s="3870" t="n">
        <v>2502360.0</v>
      </c>
      <c r="G16" s="3870" t="n">
        <v>2515320.0</v>
      </c>
      <c r="H16" s="3870" t="n">
        <v>2005280.0</v>
      </c>
      <c r="I16" s="3870" t="n">
        <v>-22120.0</v>
      </c>
      <c r="J16" s="3873" t="n">
        <v>-1996120.0</v>
      </c>
      <c r="K16" s="3870" t="n">
        <v>1.0</v>
      </c>
      <c r="L16" s="3873" t="s">
        <v>1185</v>
      </c>
      <c r="M16" s="3873" t="n">
        <v>-1996120.0</v>
      </c>
      <c r="N16" s="3870" t="n">
        <v>21.1</v>
      </c>
      <c r="O16" s="3873" t="n">
        <v>-42118.132</v>
      </c>
      <c r="P16" s="3870" t="n">
        <v>4165.261753272114</v>
      </c>
      <c r="Q16" s="3873" t="n">
        <v>-46283.39375327212</v>
      </c>
      <c r="R16" s="3870" t="n">
        <v>1.0</v>
      </c>
      <c r="S16" s="3873" t="n">
        <v>-169705.77709533123</v>
      </c>
      <c r="T16" s="232"/>
      <c r="U16" s="232"/>
      <c r="V16" s="232"/>
      <c r="W16" s="232"/>
      <c r="X16" s="232"/>
      <c r="Y16" s="232"/>
    </row>
    <row r="17" spans="1:25" ht="12" customHeight="1" x14ac:dyDescent="0.2">
      <c r="A17" s="2919"/>
      <c r="B17" s="2919"/>
      <c r="C17" s="130" t="s">
        <v>111</v>
      </c>
      <c r="D17" s="3870" t="s">
        <v>2945</v>
      </c>
      <c r="E17" s="3871" t="s">
        <v>1185</v>
      </c>
      <c r="F17" s="3870" t="n">
        <v>697556.0</v>
      </c>
      <c r="G17" s="3870" t="n">
        <v>341181.0</v>
      </c>
      <c r="H17" s="3871" t="s">
        <v>1185</v>
      </c>
      <c r="I17" s="3870" t="n">
        <v>11463.0</v>
      </c>
      <c r="J17" s="3873" t="n">
        <v>344912.0</v>
      </c>
      <c r="K17" s="3870" t="n">
        <v>1.0</v>
      </c>
      <c r="L17" s="3873" t="s">
        <v>1185</v>
      </c>
      <c r="M17" s="3873" t="n">
        <v>344912.0</v>
      </c>
      <c r="N17" s="3870" t="n">
        <v>17.2</v>
      </c>
      <c r="O17" s="3873" t="n">
        <v>5932.4864</v>
      </c>
      <c r="P17" s="3873" t="n">
        <v>6009.482306992259</v>
      </c>
      <c r="Q17" s="3873" t="n">
        <v>-76.9959069922586</v>
      </c>
      <c r="R17" s="3870" t="n">
        <v>1.0</v>
      </c>
      <c r="S17" s="3873" t="n">
        <v>-282.3183256382818</v>
      </c>
      <c r="T17" s="232"/>
      <c r="U17" s="232"/>
      <c r="V17" s="232"/>
      <c r="W17" s="232"/>
      <c r="X17" s="232"/>
      <c r="Y17" s="232"/>
    </row>
    <row r="18" spans="1:25" ht="12" customHeight="1" x14ac:dyDescent="0.2">
      <c r="A18" s="2919"/>
      <c r="B18" s="2919"/>
      <c r="C18" s="130" t="s">
        <v>169</v>
      </c>
      <c r="D18" s="3870" t="s">
        <v>2945</v>
      </c>
      <c r="E18" s="3871" t="s">
        <v>1185</v>
      </c>
      <c r="F18" s="3870" t="n">
        <v>16795.0</v>
      </c>
      <c r="G18" s="3870" t="s">
        <v>2938</v>
      </c>
      <c r="H18" s="3871" t="s">
        <v>1185</v>
      </c>
      <c r="I18" s="3870" t="n">
        <v>50.0</v>
      </c>
      <c r="J18" s="3873" t="n">
        <v>16745.0</v>
      </c>
      <c r="K18" s="3870" t="n">
        <v>1.0</v>
      </c>
      <c r="L18" s="3873" t="s">
        <v>1185</v>
      </c>
      <c r="M18" s="3873" t="n">
        <v>16745.0</v>
      </c>
      <c r="N18" s="3870" t="n">
        <v>16.8</v>
      </c>
      <c r="O18" s="3873" t="n">
        <v>281.316</v>
      </c>
      <c r="P18" s="3873" t="n">
        <v>1221.8949888</v>
      </c>
      <c r="Q18" s="3873" t="n">
        <v>-940.5789888</v>
      </c>
      <c r="R18" s="3870" t="n">
        <v>1.0</v>
      </c>
      <c r="S18" s="3873" t="n">
        <v>-3448.789625600003</v>
      </c>
      <c r="T18" s="232"/>
      <c r="U18" s="232"/>
      <c r="V18" s="232"/>
      <c r="W18" s="232"/>
      <c r="X18" s="232"/>
      <c r="Y18" s="232"/>
    </row>
    <row r="19" spans="1:25" ht="12" customHeight="1" x14ac:dyDescent="0.2">
      <c r="A19" s="2919"/>
      <c r="B19" s="2919"/>
      <c r="C19" s="130" t="s">
        <v>170</v>
      </c>
      <c r="D19" s="3870" t="s">
        <v>2945</v>
      </c>
      <c r="E19" s="3871" t="s">
        <v>1185</v>
      </c>
      <c r="F19" s="3870" t="n">
        <v>1329557.0</v>
      </c>
      <c r="G19" s="3870" t="n">
        <v>962710.0</v>
      </c>
      <c r="H19" s="3871" t="s">
        <v>1185</v>
      </c>
      <c r="I19" s="3870" t="n">
        <v>11723.0</v>
      </c>
      <c r="J19" s="3873" t="n">
        <v>355124.0</v>
      </c>
      <c r="K19" s="3870" t="n">
        <v>1.0</v>
      </c>
      <c r="L19" s="3873" t="s">
        <v>1185</v>
      </c>
      <c r="M19" s="3873" t="n">
        <v>355124.0</v>
      </c>
      <c r="N19" s="3870" t="n">
        <v>20.0</v>
      </c>
      <c r="O19" s="3873" t="n">
        <v>7102.48</v>
      </c>
      <c r="P19" s="3873" t="n">
        <v>34307.18431989519</v>
      </c>
      <c r="Q19" s="3873" t="n">
        <v>-27204.70431989519</v>
      </c>
      <c r="R19" s="3870" t="n">
        <v>1.0</v>
      </c>
      <c r="S19" s="3873" t="n">
        <v>-99750.58250628246</v>
      </c>
      <c r="T19" s="232"/>
      <c r="U19" s="232"/>
      <c r="V19" s="232"/>
      <c r="W19" s="232"/>
      <c r="X19" s="232"/>
      <c r="Y19" s="232"/>
    </row>
    <row r="20" spans="1:25" ht="12" customHeight="1" x14ac:dyDescent="0.2">
      <c r="A20" s="2919"/>
      <c r="B20" s="2919"/>
      <c r="C20" s="130" t="s">
        <v>171</v>
      </c>
      <c r="D20" s="3870" t="s">
        <v>2945</v>
      </c>
      <c r="E20" s="3871" t="s">
        <v>1185</v>
      </c>
      <c r="F20" s="3870" t="n">
        <v>201552.0</v>
      </c>
      <c r="G20" s="3870" t="n">
        <v>265678.0</v>
      </c>
      <c r="H20" s="3871" t="s">
        <v>1185</v>
      </c>
      <c r="I20" s="3870" t="n">
        <v>1383.0</v>
      </c>
      <c r="J20" s="3873" t="n">
        <v>-65509.0</v>
      </c>
      <c r="K20" s="3870" t="n">
        <v>1.0</v>
      </c>
      <c r="L20" s="3873" t="s">
        <v>1185</v>
      </c>
      <c r="M20" s="3873" t="n">
        <v>-65509.0</v>
      </c>
      <c r="N20" s="3870" t="n">
        <v>22.0</v>
      </c>
      <c r="O20" s="3873" t="n">
        <v>-1441.198</v>
      </c>
      <c r="P20" s="3873" t="n">
        <v>18238.369731322342</v>
      </c>
      <c r="Q20" s="3873" t="n">
        <v>-19679.567731322342</v>
      </c>
      <c r="R20" s="3870" t="n">
        <v>1.0</v>
      </c>
      <c r="S20" s="3873" t="n">
        <v>-72158.41501484865</v>
      </c>
      <c r="T20" s="232"/>
      <c r="U20" s="232"/>
      <c r="V20" s="232"/>
      <c r="W20" s="232"/>
      <c r="X20" s="232"/>
      <c r="Y20" s="232"/>
    </row>
    <row r="21" spans="1:25" ht="12" customHeight="1" x14ac:dyDescent="0.2">
      <c r="A21" s="2919"/>
      <c r="B21" s="2919"/>
      <c r="C21" s="130" t="s">
        <v>172</v>
      </c>
      <c r="D21" s="3870" t="s">
        <v>2945</v>
      </c>
      <c r="E21" s="3871" t="s">
        <v>1185</v>
      </c>
      <c r="F21" s="3870" t="n">
        <v>208850.0</v>
      </c>
      <c r="G21" s="3870" t="n">
        <v>280618.0</v>
      </c>
      <c r="H21" s="3870" t="n">
        <v>9047.0</v>
      </c>
      <c r="I21" s="3870" t="n">
        <v>11034.0</v>
      </c>
      <c r="J21" s="3873" t="n">
        <v>-91849.0</v>
      </c>
      <c r="K21" s="3870" t="n">
        <v>1.0</v>
      </c>
      <c r="L21" s="3873" t="s">
        <v>1185</v>
      </c>
      <c r="M21" s="3873" t="n">
        <v>-91849.0</v>
      </c>
      <c r="N21" s="3870" t="n">
        <v>20.0</v>
      </c>
      <c r="O21" s="3873" t="n">
        <v>-1836.98</v>
      </c>
      <c r="P21" s="3873" t="n">
        <v>4034.6108125576666</v>
      </c>
      <c r="Q21" s="3873" t="n">
        <v>-5871.590812557667</v>
      </c>
      <c r="R21" s="3870" t="n">
        <v>1.0</v>
      </c>
      <c r="S21" s="3873" t="n">
        <v>-21529.166312711463</v>
      </c>
      <c r="T21" s="232"/>
      <c r="U21" s="232"/>
      <c r="V21" s="232"/>
      <c r="W21" s="232"/>
      <c r="X21" s="232"/>
      <c r="Y21" s="232" t="s">
        <v>173</v>
      </c>
    </row>
    <row r="22" spans="1:25" ht="12" customHeight="1" x14ac:dyDescent="0.2">
      <c r="A22" s="2919"/>
      <c r="B22" s="2919"/>
      <c r="C22" s="130" t="s">
        <v>174</v>
      </c>
      <c r="D22" s="3870" t="s">
        <v>2945</v>
      </c>
      <c r="E22" s="3871" t="s">
        <v>1185</v>
      </c>
      <c r="F22" s="3870" t="n">
        <v>507080.0</v>
      </c>
      <c r="G22" s="3870" t="n">
        <v>109596.0</v>
      </c>
      <c r="H22" s="3871" t="s">
        <v>1185</v>
      </c>
      <c r="I22" s="3870" t="n">
        <v>4601.0</v>
      </c>
      <c r="J22" s="3873" t="n">
        <v>392883.0</v>
      </c>
      <c r="K22" s="3870" t="n">
        <v>1.0</v>
      </c>
      <c r="L22" s="3873" t="s">
        <v>1185</v>
      </c>
      <c r="M22" s="3873" t="n">
        <v>392883.0</v>
      </c>
      <c r="N22" s="3870" t="n">
        <v>26.6</v>
      </c>
      <c r="O22" s="3873" t="n">
        <v>10450.6878</v>
      </c>
      <c r="P22" s="3870" t="n">
        <v>2310.644196139219</v>
      </c>
      <c r="Q22" s="3873" t="n">
        <v>8140.043603860781</v>
      </c>
      <c r="R22" s="3870" t="n">
        <v>1.0</v>
      </c>
      <c r="S22" s="3873" t="n">
        <v>29846.82654748956</v>
      </c>
      <c r="T22" s="232"/>
      <c r="U22" s="232"/>
      <c r="V22" s="232"/>
      <c r="W22" s="232"/>
      <c r="X22" s="232"/>
      <c r="Y22" s="232"/>
    </row>
    <row r="23" spans="1:25" ht="12" customHeight="1" x14ac:dyDescent="0.2">
      <c r="A23" s="2919"/>
      <c r="B23" s="2919"/>
      <c r="C23" s="130" t="s">
        <v>175</v>
      </c>
      <c r="D23" s="3870" t="s">
        <v>2945</v>
      </c>
      <c r="E23" s="3871" t="s">
        <v>1185</v>
      </c>
      <c r="F23" s="3870" t="n">
        <v>1175845.0</v>
      </c>
      <c r="G23" s="3870" t="n">
        <v>425413.0</v>
      </c>
      <c r="H23" s="3871" t="s">
        <v>1185</v>
      </c>
      <c r="I23" s="3870" t="n">
        <v>30771.0</v>
      </c>
      <c r="J23" s="3873" t="n">
        <v>719661.0</v>
      </c>
      <c r="K23" s="3870" t="n">
        <v>1.0</v>
      </c>
      <c r="L23" s="3873" t="s">
        <v>1185</v>
      </c>
      <c r="M23" s="3873" t="n">
        <v>719661.0</v>
      </c>
      <c r="N23" s="3870" t="n">
        <v>20.0</v>
      </c>
      <c r="O23" s="3873" t="n">
        <v>14393.22</v>
      </c>
      <c r="P23" s="3870" t="n">
        <v>140.47198768230535</v>
      </c>
      <c r="Q23" s="3873" t="n">
        <v>14252.748012317694</v>
      </c>
      <c r="R23" s="3870" t="n">
        <v>1.0</v>
      </c>
      <c r="S23" s="3873" t="n">
        <v>52260.076045164926</v>
      </c>
      <c r="T23" s="232"/>
      <c r="U23" s="232"/>
      <c r="V23" s="232"/>
      <c r="W23" s="232"/>
      <c r="X23" s="232"/>
      <c r="Y23" s="232"/>
    </row>
    <row r="24" spans="1:25" ht="12" customHeight="1" x14ac:dyDescent="0.2">
      <c r="A24" s="2920"/>
      <c r="B24" s="2920"/>
      <c r="C24" s="130" t="s">
        <v>176</v>
      </c>
      <c r="D24" s="3870" t="s">
        <v>2945</v>
      </c>
      <c r="E24" s="3871" t="s">
        <v>1185</v>
      </c>
      <c r="F24" s="3870" t="n">
        <v>201311.0</v>
      </c>
      <c r="G24" s="3870" t="n">
        <v>272385.0</v>
      </c>
      <c r="H24" s="3871" t="s">
        <v>1185</v>
      </c>
      <c r="I24" s="3870" t="n">
        <v>-3837.0</v>
      </c>
      <c r="J24" s="3873" t="n">
        <v>-67237.0</v>
      </c>
      <c r="K24" s="3870" t="n">
        <v>1.0</v>
      </c>
      <c r="L24" s="3873" t="s">
        <v>1185</v>
      </c>
      <c r="M24" s="3873" t="n">
        <v>-67237.0</v>
      </c>
      <c r="N24" s="3870" t="n">
        <v>20.0</v>
      </c>
      <c r="O24" s="3873" t="n">
        <v>-1344.74</v>
      </c>
      <c r="P24" s="3870" t="n">
        <v>5573.531424616011</v>
      </c>
      <c r="Q24" s="3873" t="n">
        <v>-6918.27142461601</v>
      </c>
      <c r="R24" s="3870" t="n">
        <v>1.0</v>
      </c>
      <c r="S24" s="3873" t="n">
        <v>-25366.99522359206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2.5110904E7</v>
      </c>
      <c r="N26" s="3871" t="s">
        <v>1185</v>
      </c>
      <c r="O26" s="3873" t="n">
        <v>502520.5341</v>
      </c>
      <c r="P26" s="3873" t="n">
        <v>81397.87454350966</v>
      </c>
      <c r="Q26" s="3873" t="n">
        <v>421122.6595564903</v>
      </c>
      <c r="R26" s="3871" t="s">
        <v>1185</v>
      </c>
      <c r="S26" s="3873" t="n">
        <v>1544116.4183737994</v>
      </c>
      <c r="T26" s="232"/>
      <c r="U26" s="232"/>
      <c r="V26" s="232"/>
      <c r="W26" s="232"/>
      <c r="X26" s="232"/>
      <c r="Y26" s="232"/>
    </row>
    <row r="27" spans="1:25" ht="13.5" customHeight="1" x14ac:dyDescent="0.2">
      <c r="A27" s="2924" t="s">
        <v>179</v>
      </c>
      <c r="B27" s="2924" t="s">
        <v>180</v>
      </c>
      <c r="C27" s="141" t="s">
        <v>181</v>
      </c>
      <c r="D27" s="3870" t="s">
        <v>2945</v>
      </c>
      <c r="E27" s="3870" t="n">
        <v>115573.0</v>
      </c>
      <c r="F27" s="3870" t="n">
        <v>168129.0</v>
      </c>
      <c r="G27" s="3870" t="n">
        <v>24837.0</v>
      </c>
      <c r="H27" s="3871" t="s">
        <v>1185</v>
      </c>
      <c r="I27" s="3870" t="n">
        <v>38191.0</v>
      </c>
      <c r="J27" s="3873" t="n">
        <v>220674.0</v>
      </c>
      <c r="K27" s="3870" t="n">
        <v>1.0</v>
      </c>
      <c r="L27" s="3873" t="s">
        <v>1185</v>
      </c>
      <c r="M27" s="3873" t="n">
        <v>220674.0</v>
      </c>
      <c r="N27" s="3870" t="n">
        <v>26.8</v>
      </c>
      <c r="O27" s="3873" t="n">
        <v>5914.0632</v>
      </c>
      <c r="P27" s="3870" t="n">
        <v>1190.650296447306</v>
      </c>
      <c r="Q27" s="3873" t="n">
        <v>4723.412903552694</v>
      </c>
      <c r="R27" s="3870" t="n">
        <v>1.0</v>
      </c>
      <c r="S27" s="3873" t="n">
        <v>17319.180646359895</v>
      </c>
      <c r="T27" s="232"/>
      <c r="U27" s="232"/>
      <c r="V27" s="232"/>
      <c r="W27" s="232"/>
      <c r="X27" s="232"/>
      <c r="Y27" s="232"/>
    </row>
    <row r="28" spans="1:25" ht="12" customHeight="1" x14ac:dyDescent="0.2">
      <c r="A28" s="2919"/>
      <c r="B28" s="2919"/>
      <c r="C28" s="130" t="s">
        <v>183</v>
      </c>
      <c r="D28" s="3870" t="s">
        <v>2945</v>
      </c>
      <c r="E28" s="3870" t="n">
        <v>885735.0</v>
      </c>
      <c r="F28" s="3870" t="n">
        <v>1638093.0</v>
      </c>
      <c r="G28" s="3870" t="n">
        <v>172113.0</v>
      </c>
      <c r="H28" s="3871" t="s">
        <v>1185</v>
      </c>
      <c r="I28" s="3870" t="n">
        <v>16171.0</v>
      </c>
      <c r="J28" s="3873" t="n">
        <v>2335544.0</v>
      </c>
      <c r="K28" s="3870" t="n">
        <v>1.0</v>
      </c>
      <c r="L28" s="3873" t="s">
        <v>1185</v>
      </c>
      <c r="M28" s="3873" t="n">
        <v>2335544.0</v>
      </c>
      <c r="N28" s="3870" t="n">
        <v>25.8</v>
      </c>
      <c r="O28" s="3873" t="n">
        <v>60257.0352</v>
      </c>
      <c r="P28" s="3873" t="n">
        <v>5821.66545762999</v>
      </c>
      <c r="Q28" s="3873" t="n">
        <v>54435.36974237001</v>
      </c>
      <c r="R28" s="3870" t="n">
        <v>1.0</v>
      </c>
      <c r="S28" s="3873" t="n">
        <v>199596.35572202355</v>
      </c>
      <c r="T28" s="232"/>
      <c r="U28" s="232"/>
      <c r="V28" s="232"/>
      <c r="W28" s="232"/>
      <c r="X28" s="232"/>
      <c r="Y28" s="232"/>
    </row>
    <row r="29" spans="1:25" ht="12" customHeight="1" x14ac:dyDescent="0.2">
      <c r="A29" s="2919"/>
      <c r="B29" s="2919"/>
      <c r="C29" s="130" t="s">
        <v>184</v>
      </c>
      <c r="D29" s="3870" t="s">
        <v>2945</v>
      </c>
      <c r="E29" s="3870" t="n">
        <v>2448926.0</v>
      </c>
      <c r="F29" s="3870" t="n">
        <v>4504575.0</v>
      </c>
      <c r="G29" s="3870" t="n">
        <v>510451.0</v>
      </c>
      <c r="H29" s="3870" t="s">
        <v>2938</v>
      </c>
      <c r="I29" s="3870" t="n">
        <v>308287.0</v>
      </c>
      <c r="J29" s="3873" t="n">
        <v>6134763.0</v>
      </c>
      <c r="K29" s="3870" t="n">
        <v>1.0</v>
      </c>
      <c r="L29" s="3873" t="s">
        <v>1185</v>
      </c>
      <c r="M29" s="3873" t="n">
        <v>6134763.0</v>
      </c>
      <c r="N29" s="3870" t="n">
        <v>25.8</v>
      </c>
      <c r="O29" s="3873" t="n">
        <v>158276.8854</v>
      </c>
      <c r="P29" s="3870" t="n">
        <v>1191.2262255186686</v>
      </c>
      <c r="Q29" s="3873" t="n">
        <v>157085.65917448132</v>
      </c>
      <c r="R29" s="3870" t="n">
        <v>1.0</v>
      </c>
      <c r="S29" s="3873" t="n">
        <v>575980.750306432</v>
      </c>
      <c r="T29" s="232"/>
      <c r="U29" s="232"/>
      <c r="V29" s="232"/>
      <c r="W29" s="232"/>
      <c r="X29" s="232"/>
      <c r="Y29" s="232"/>
    </row>
    <row r="30" spans="1:25" ht="12" customHeight="1" x14ac:dyDescent="0.2">
      <c r="A30" s="2919"/>
      <c r="B30" s="2919"/>
      <c r="C30" s="130" t="s">
        <v>185</v>
      </c>
      <c r="D30" s="3870" t="s">
        <v>2945</v>
      </c>
      <c r="E30" s="3870" t="n">
        <v>37694.0</v>
      </c>
      <c r="F30" s="3870" t="n">
        <v>61255.0</v>
      </c>
      <c r="G30" s="3870" t="n">
        <v>327.0</v>
      </c>
      <c r="H30" s="3870" t="s">
        <v>2938</v>
      </c>
      <c r="I30" s="3870" t="n">
        <v>9858.0</v>
      </c>
      <c r="J30" s="3873" t="n">
        <v>88764.0</v>
      </c>
      <c r="K30" s="3870" t="n">
        <v>1.0</v>
      </c>
      <c r="L30" s="3873" t="s">
        <v>1185</v>
      </c>
      <c r="M30" s="3873" t="n">
        <v>88764.0</v>
      </c>
      <c r="N30" s="3870" t="n">
        <v>26.2</v>
      </c>
      <c r="O30" s="3873" t="n">
        <v>2325.6168</v>
      </c>
      <c r="P30" s="3870" t="n">
        <v>86.43221437663354</v>
      </c>
      <c r="Q30" s="3873" t="n">
        <v>2239.1845856233663</v>
      </c>
      <c r="R30" s="3870" t="n">
        <v>1.0</v>
      </c>
      <c r="S30" s="3873" t="n">
        <v>8210.343480619018</v>
      </c>
      <c r="T30" s="232"/>
      <c r="U30" s="232"/>
      <c r="V30" s="232"/>
      <c r="W30" s="232"/>
      <c r="X30" s="232"/>
      <c r="Y30" s="232"/>
    </row>
    <row r="31" spans="1:25" ht="12" customHeight="1" x14ac:dyDescent="0.2">
      <c r="A31" s="2919"/>
      <c r="B31" s="2919"/>
      <c r="C31" s="130" t="s">
        <v>187</v>
      </c>
      <c r="D31" s="3870" t="s">
        <v>2945</v>
      </c>
      <c r="E31" s="3870" t="n">
        <v>3693284.0</v>
      </c>
      <c r="F31" s="3870" t="n">
        <v>23696.0</v>
      </c>
      <c r="G31" s="3870" t="n">
        <v>25219.0</v>
      </c>
      <c r="H31" s="3871" t="s">
        <v>1185</v>
      </c>
      <c r="I31" s="3870" t="n">
        <v>22215.0</v>
      </c>
      <c r="J31" s="3873" t="n">
        <v>3669546.0</v>
      </c>
      <c r="K31" s="3870" t="n">
        <v>1.0</v>
      </c>
      <c r="L31" s="3873" t="s">
        <v>1185</v>
      </c>
      <c r="M31" s="3873" t="n">
        <v>3669546.0</v>
      </c>
      <c r="N31" s="3870" t="n">
        <v>27.6</v>
      </c>
      <c r="O31" s="3873" t="n">
        <v>101279.4696</v>
      </c>
      <c r="P31" s="3870" t="n">
        <v>63.31709683795842</v>
      </c>
      <c r="Q31" s="3873" t="n">
        <v>101216.15250316204</v>
      </c>
      <c r="R31" s="3870" t="n">
        <v>1.0</v>
      </c>
      <c r="S31" s="3873" t="n">
        <v>371125.8925115945</v>
      </c>
      <c r="T31" s="232"/>
      <c r="U31" s="232"/>
      <c r="V31" s="232"/>
      <c r="W31" s="232"/>
      <c r="X31" s="232"/>
      <c r="Y31" s="232"/>
    </row>
    <row r="32" spans="1:25" ht="12" customHeight="1" x14ac:dyDescent="0.2">
      <c r="A32" s="2919"/>
      <c r="B32" s="2920"/>
      <c r="C32" s="130" t="s">
        <v>188</v>
      </c>
      <c r="D32" s="3870" t="s">
        <v>2945</v>
      </c>
      <c r="E32" s="3870" t="n">
        <v>142958.0</v>
      </c>
      <c r="F32" s="3870" t="n">
        <v>249.0</v>
      </c>
      <c r="G32" s="3870" t="s">
        <v>2938</v>
      </c>
      <c r="H32" s="3871" t="s">
        <v>1185</v>
      </c>
      <c r="I32" s="3870" t="n">
        <v>3938.0</v>
      </c>
      <c r="J32" s="3873" t="n">
        <v>139269.0</v>
      </c>
      <c r="K32" s="3870" t="n">
        <v>1.0</v>
      </c>
      <c r="L32" s="3873" t="s">
        <v>1185</v>
      </c>
      <c r="M32" s="3873" t="n">
        <v>139269.0</v>
      </c>
      <c r="N32" s="3870" t="n">
        <v>29.1</v>
      </c>
      <c r="O32" s="3873" t="n">
        <v>4052.7279</v>
      </c>
      <c r="P32" s="3870" t="n">
        <v>96.2280344641427</v>
      </c>
      <c r="Q32" s="3873" t="n">
        <v>3956.499865535857</v>
      </c>
      <c r="R32" s="3870" t="n">
        <v>1.0</v>
      </c>
      <c r="S32" s="3873" t="n">
        <v>14507.166173631489</v>
      </c>
      <c r="T32" s="232"/>
      <c r="U32" s="232"/>
      <c r="V32" s="232"/>
      <c r="W32" s="232"/>
      <c r="X32" s="232"/>
      <c r="Y32" s="232"/>
    </row>
    <row r="33" spans="1:25" ht="13.5" customHeight="1" x14ac:dyDescent="0.2">
      <c r="A33" s="2919"/>
      <c r="B33" s="2924" t="s">
        <v>189</v>
      </c>
      <c r="C33" s="1073" t="s">
        <v>190</v>
      </c>
      <c r="D33" s="3870" t="s">
        <v>2945</v>
      </c>
      <c r="E33" s="3871" t="s">
        <v>1185</v>
      </c>
      <c r="F33" s="3870" t="n">
        <v>19760.0</v>
      </c>
      <c r="G33" s="3870" t="n">
        <v>24952.0</v>
      </c>
      <c r="H33" s="3871" t="s">
        <v>1185</v>
      </c>
      <c r="I33" s="3870" t="n">
        <v>1834.0</v>
      </c>
      <c r="J33" s="3873" t="n">
        <v>-7026.0</v>
      </c>
      <c r="K33" s="3870" t="n">
        <v>1.0</v>
      </c>
      <c r="L33" s="3873" t="s">
        <v>1185</v>
      </c>
      <c r="M33" s="3873" t="n">
        <v>-7026.0</v>
      </c>
      <c r="N33" s="3870" t="n">
        <v>26.6</v>
      </c>
      <c r="O33" s="3873" t="n">
        <v>-186.8916</v>
      </c>
      <c r="P33" s="3870" t="s">
        <v>2938</v>
      </c>
      <c r="Q33" s="3873" t="n">
        <v>-186.8916</v>
      </c>
      <c r="R33" s="3870" t="n">
        <v>1.0</v>
      </c>
      <c r="S33" s="3873" t="n">
        <v>-685.2692000000006</v>
      </c>
      <c r="T33" s="232"/>
      <c r="U33" s="232"/>
      <c r="V33" s="232"/>
      <c r="W33" s="232"/>
      <c r="X33" s="232"/>
      <c r="Y33" s="232"/>
    </row>
    <row r="34" spans="1:25" ht="12" customHeight="1" x14ac:dyDescent="0.2">
      <c r="A34" s="2919"/>
      <c r="B34" s="2919"/>
      <c r="C34" s="130" t="s">
        <v>191</v>
      </c>
      <c r="D34" s="3870" t="s">
        <v>2945</v>
      </c>
      <c r="E34" s="3871" t="s">
        <v>1185</v>
      </c>
      <c r="F34" s="3870" t="n">
        <v>350379.0</v>
      </c>
      <c r="G34" s="3870" t="n">
        <v>287907.0</v>
      </c>
      <c r="H34" s="3871" t="s">
        <v>1185</v>
      </c>
      <c r="I34" s="3870" t="n">
        <v>36908.0</v>
      </c>
      <c r="J34" s="3873" t="n">
        <v>25564.0</v>
      </c>
      <c r="K34" s="3870" t="n">
        <v>1.0</v>
      </c>
      <c r="L34" s="3873" t="s">
        <v>1185</v>
      </c>
      <c r="M34" s="3873" t="n">
        <v>25564.0</v>
      </c>
      <c r="N34" s="3870" t="n">
        <v>29.2</v>
      </c>
      <c r="O34" s="3873" t="n">
        <v>746.4688</v>
      </c>
      <c r="P34" s="3870" t="n">
        <v>13567.839314073346</v>
      </c>
      <c r="Q34" s="3873" t="n">
        <v>-12821.370514073345</v>
      </c>
      <c r="R34" s="3870" t="n">
        <v>1.0</v>
      </c>
      <c r="S34" s="3873" t="n">
        <v>-47011.691884935644</v>
      </c>
      <c r="T34" s="232"/>
      <c r="U34" s="232"/>
      <c r="V34" s="232"/>
      <c r="W34" s="232"/>
      <c r="X34" s="232"/>
      <c r="Y34" s="232"/>
    </row>
    <row r="35" spans="1:25" ht="12" customHeight="1" x14ac:dyDescent="0.2">
      <c r="A35" s="2920"/>
      <c r="B35" s="2920"/>
      <c r="C35" s="130" t="s">
        <v>192</v>
      </c>
      <c r="D35" s="3870" t="s">
        <v>2945</v>
      </c>
      <c r="E35" s="3871" t="s">
        <v>1185</v>
      </c>
      <c r="F35" s="3870" t="n">
        <v>17154.0</v>
      </c>
      <c r="G35" s="3870" t="n">
        <v>20396.0</v>
      </c>
      <c r="H35" s="3871" t="s">
        <v>1185</v>
      </c>
      <c r="I35" s="3870" t="n">
        <v>-1018.0</v>
      </c>
      <c r="J35" s="3873" t="n">
        <v>-2224.0</v>
      </c>
      <c r="K35" s="3870" t="n">
        <v>1.0</v>
      </c>
      <c r="L35" s="3873" t="s">
        <v>1185</v>
      </c>
      <c r="M35" s="3873" t="n">
        <v>-2224.0</v>
      </c>
      <c r="N35" s="3870" t="n">
        <v>22.0</v>
      </c>
      <c r="O35" s="3873" t="n">
        <v>-48.928</v>
      </c>
      <c r="P35" s="3870" t="n">
        <v>722.8425109454546</v>
      </c>
      <c r="Q35" s="3873" t="n">
        <v>-771.7705109454546</v>
      </c>
      <c r="R35" s="3870" t="n">
        <v>1.0</v>
      </c>
      <c r="S35" s="3873" t="n">
        <v>-2829.825206800003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1.2604874E7</v>
      </c>
      <c r="N38" s="3871" t="s">
        <v>1185</v>
      </c>
      <c r="O38" s="3873" t="n">
        <v>332616.4473</v>
      </c>
      <c r="P38" s="3873" t="n">
        <v>22740.2011502935</v>
      </c>
      <c r="Q38" s="3873" t="n">
        <v>309876.2461497065</v>
      </c>
      <c r="R38" s="3871" t="s">
        <v>1185</v>
      </c>
      <c r="S38" s="3873" t="n">
        <v>1136212.9025489248</v>
      </c>
      <c r="T38" s="232"/>
      <c r="U38" s="232"/>
      <c r="V38" s="232"/>
      <c r="W38" s="232"/>
      <c r="X38" s="232"/>
      <c r="Y38" s="232"/>
    </row>
    <row r="39" spans="1:25" ht="12" customHeight="1" x14ac:dyDescent="0.2">
      <c r="A39" s="1072" t="s">
        <v>195</v>
      </c>
      <c r="B39" s="1074"/>
      <c r="C39" s="1072" t="s">
        <v>196</v>
      </c>
      <c r="D39" s="3870" t="s">
        <v>2945</v>
      </c>
      <c r="E39" s="3870" t="n">
        <v>7199139.0</v>
      </c>
      <c r="F39" s="3870" t="n">
        <v>1.4602605E7</v>
      </c>
      <c r="G39" s="3870" t="n">
        <v>3126379.0</v>
      </c>
      <c r="H39" s="3871" t="s">
        <v>1185</v>
      </c>
      <c r="I39" s="3870" t="n">
        <v>80873.0</v>
      </c>
      <c r="J39" s="3873" t="n">
        <v>1.8594492E7</v>
      </c>
      <c r="K39" s="3870" t="n">
        <v>1.0</v>
      </c>
      <c r="L39" s="3873" t="s">
        <v>1185</v>
      </c>
      <c r="M39" s="3873" t="n">
        <v>1.8594492E7</v>
      </c>
      <c r="N39" s="3870" t="n">
        <v>15.3</v>
      </c>
      <c r="O39" s="3873" t="n">
        <v>284495.7276</v>
      </c>
      <c r="P39" s="3873" t="n">
        <v>9929.026505629867</v>
      </c>
      <c r="Q39" s="3873" t="n">
        <v>274566.70109437016</v>
      </c>
      <c r="R39" s="3870" t="n">
        <v>1.0</v>
      </c>
      <c r="S39" s="3873" t="n">
        <v>1006744.5706793581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1.8594492E7</v>
      </c>
      <c r="N41" s="3871" t="s">
        <v>1185</v>
      </c>
      <c r="O41" s="3873" t="n">
        <v>284495.7276</v>
      </c>
      <c r="P41" s="3873" t="n">
        <v>9929.026505629867</v>
      </c>
      <c r="Q41" s="3873" t="n">
        <v>274566.70109437016</v>
      </c>
      <c r="R41" s="3871" t="s">
        <v>1185</v>
      </c>
      <c r="S41" s="3873" t="n">
        <v>1006744.5706793581</v>
      </c>
      <c r="T41" s="232"/>
      <c r="U41" s="232"/>
      <c r="V41" s="232"/>
      <c r="W41" s="232"/>
      <c r="X41" s="232"/>
      <c r="Y41" s="232"/>
    </row>
    <row r="42" spans="1:25" x14ac:dyDescent="0.2">
      <c r="A42" s="2925" t="s">
        <v>199</v>
      </c>
      <c r="B42" s="2926"/>
      <c r="C42" s="2927"/>
      <c r="D42" s="3870" t="s">
        <v>2945</v>
      </c>
      <c r="E42" s="3870" t="n">
        <v>420944.0</v>
      </c>
      <c r="F42" s="3870" t="n">
        <v>278.0</v>
      </c>
      <c r="G42" s="3870" t="s">
        <v>2938</v>
      </c>
      <c r="H42" s="3870" t="s">
        <v>2938</v>
      </c>
      <c r="I42" s="3870" t="n">
        <v>107.0</v>
      </c>
      <c r="J42" s="3873" t="n">
        <v>421115.0</v>
      </c>
      <c r="K42" s="3870" t="n">
        <v>1.0</v>
      </c>
      <c r="L42" s="3873" t="s">
        <v>1185</v>
      </c>
      <c r="M42" s="3873" t="n">
        <v>421115.0</v>
      </c>
      <c r="N42" s="3870" t="n">
        <v>25.0</v>
      </c>
      <c r="O42" s="3873" t="n">
        <v>10527.875</v>
      </c>
      <c r="P42" s="3873" t="n">
        <v>47.62009090909091</v>
      </c>
      <c r="Q42" s="3873" t="n">
        <v>10480.254909090909</v>
      </c>
      <c r="R42" s="3870" t="n">
        <v>1.0</v>
      </c>
      <c r="S42" s="3873" t="n">
        <v>38427.60133333337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85457.0</v>
      </c>
      <c r="F44" s="3870" t="n">
        <v>7670.0</v>
      </c>
      <c r="G44" s="3870" t="n">
        <v>2857.0</v>
      </c>
      <c r="H44" s="3870" t="s">
        <v>2938</v>
      </c>
      <c r="I44" s="3870" t="n">
        <v>-50446.0</v>
      </c>
      <c r="J44" s="3873" t="n">
        <v>140716.0</v>
      </c>
      <c r="K44" s="3870" t="n">
        <v>1.0</v>
      </c>
      <c r="L44" s="3873" t="s">
        <v>1185</v>
      </c>
      <c r="M44" s="3873" t="n">
        <v>140716.0</v>
      </c>
      <c r="N44" s="3870" t="n">
        <v>28.9</v>
      </c>
      <c r="O44" s="3873" t="n">
        <v>4066.6924</v>
      </c>
      <c r="P44" s="3873" t="n">
        <v>6.48805090909091</v>
      </c>
      <c r="Q44" s="3873" t="n">
        <v>4060.204349090909</v>
      </c>
      <c r="R44" s="3870" t="n">
        <v>1.0</v>
      </c>
      <c r="S44" s="3873" t="n">
        <v>14887.41594666668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5.6872101E7</v>
      </c>
      <c r="N45" s="3871" t="s">
        <v>1185</v>
      </c>
      <c r="O45" s="3873" t="n">
        <v>1134227.2764</v>
      </c>
      <c r="P45" s="3873" t="n">
        <v>114121.21034125121</v>
      </c>
      <c r="Q45" s="3873" t="n">
        <v>1020106.0660587488</v>
      </c>
      <c r="R45" s="3871" t="s">
        <v>1185</v>
      </c>
      <c r="S45" s="3873" t="n">
        <v>3740388.9088820824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4313211.0</v>
      </c>
      <c r="N46" s="3871" t="s">
        <v>1185</v>
      </c>
      <c r="O46" s="3873" t="n">
        <v>121184.2783</v>
      </c>
      <c r="P46" s="3873" t="n">
        <v>35.097791935</v>
      </c>
      <c r="Q46" s="3873" t="n">
        <v>121149.180508065</v>
      </c>
      <c r="R46" s="3871" t="s">
        <v>1185</v>
      </c>
      <c r="S46" s="3873" t="n">
        <v>444213.6618629054</v>
      </c>
      <c r="T46" s="232"/>
      <c r="U46" s="232"/>
      <c r="V46" s="232"/>
      <c r="W46" s="232"/>
      <c r="X46" s="232"/>
      <c r="Y46" s="232"/>
    </row>
    <row r="47" spans="1:25" ht="12" customHeight="1" x14ac:dyDescent="0.2">
      <c r="A47" s="1087"/>
      <c r="B47" s="142"/>
      <c r="C47" s="1072" t="s">
        <v>203</v>
      </c>
      <c r="D47" s="3870" t="s">
        <v>2945</v>
      </c>
      <c r="E47" s="3870" t="n">
        <v>3215237.0</v>
      </c>
      <c r="F47" s="3870" t="n">
        <v>133674.0</v>
      </c>
      <c r="G47" s="3870" t="n">
        <v>70667.0</v>
      </c>
      <c r="H47" s="3871" t="s">
        <v>1185</v>
      </c>
      <c r="I47" s="3870" t="n">
        <v>2528.0</v>
      </c>
      <c r="J47" s="3873" t="n">
        <v>3275716.0</v>
      </c>
      <c r="K47" s="3870" t="n">
        <v>1.0</v>
      </c>
      <c r="L47" s="3873" t="s">
        <v>1185</v>
      </c>
      <c r="M47" s="3873" t="n">
        <v>3275716.0</v>
      </c>
      <c r="N47" s="3870" t="n">
        <v>30.5</v>
      </c>
      <c r="O47" s="3873" t="n">
        <v>99909.338</v>
      </c>
      <c r="P47" s="3870" t="n">
        <v>35.097791935</v>
      </c>
      <c r="Q47" s="3873" t="n">
        <v>99874.240208065</v>
      </c>
      <c r="R47" s="3870" t="n">
        <v>1.0</v>
      </c>
      <c r="S47" s="3873" t="n">
        <v>366205.547429572</v>
      </c>
      <c r="T47" s="232"/>
      <c r="U47" s="232"/>
      <c r="V47" s="232"/>
      <c r="W47" s="232"/>
      <c r="X47" s="232"/>
      <c r="Y47" s="232"/>
    </row>
    <row r="48" spans="1:25" ht="12" customHeight="1" x14ac:dyDescent="0.2">
      <c r="A48" s="1087"/>
      <c r="B48" s="142"/>
      <c r="C48" s="1072" t="s">
        <v>204</v>
      </c>
      <c r="D48" s="3870" t="s">
        <v>2945</v>
      </c>
      <c r="E48" s="3870" t="n">
        <v>356584.0</v>
      </c>
      <c r="F48" s="3870" t="n">
        <v>166473.0</v>
      </c>
      <c r="G48" s="3870" t="n">
        <v>71164.0</v>
      </c>
      <c r="H48" s="3871" t="s">
        <v>1185</v>
      </c>
      <c r="I48" s="3870" t="n">
        <v>4147.0</v>
      </c>
      <c r="J48" s="3873" t="n">
        <v>447746.0</v>
      </c>
      <c r="K48" s="3870" t="n">
        <v>1.0</v>
      </c>
      <c r="L48" s="3873" t="s">
        <v>1185</v>
      </c>
      <c r="M48" s="3873" t="n">
        <v>447746.0</v>
      </c>
      <c r="N48" s="3870" t="n">
        <v>19.3</v>
      </c>
      <c r="O48" s="3873" t="n">
        <v>8641.4978</v>
      </c>
      <c r="P48" s="3870" t="s">
        <v>2940</v>
      </c>
      <c r="Q48" s="3873" t="n">
        <v>8641.4978</v>
      </c>
      <c r="R48" s="3870" t="n">
        <v>1.0</v>
      </c>
      <c r="S48" s="3873" t="n">
        <v>31685.491933333364</v>
      </c>
      <c r="T48" s="232"/>
      <c r="U48" s="232"/>
      <c r="V48" s="232"/>
      <c r="W48" s="232"/>
      <c r="X48" s="232"/>
      <c r="Y48" s="232"/>
    </row>
    <row r="49" spans="1:25" ht="12" customHeight="1" x14ac:dyDescent="0.2">
      <c r="A49" s="1087"/>
      <c r="B49" s="142"/>
      <c r="C49" s="1072" t="s">
        <v>205</v>
      </c>
      <c r="D49" s="3870" t="s">
        <v>2945</v>
      </c>
      <c r="E49" s="3870" t="n">
        <v>279573.0</v>
      </c>
      <c r="F49" s="3870" t="s">
        <v>2938</v>
      </c>
      <c r="G49" s="3870" t="s">
        <v>2938</v>
      </c>
      <c r="H49" s="3871" t="s">
        <v>1185</v>
      </c>
      <c r="I49" s="3870" t="s">
        <v>2938</v>
      </c>
      <c r="J49" s="3873" t="n">
        <v>279573.0</v>
      </c>
      <c r="K49" s="3870" t="n">
        <v>1.0</v>
      </c>
      <c r="L49" s="3873" t="s">
        <v>1185</v>
      </c>
      <c r="M49" s="3873" t="n">
        <v>279573.0</v>
      </c>
      <c r="N49" s="3870" t="n">
        <v>14.9</v>
      </c>
      <c r="O49" s="3873" t="n">
        <v>4165.6377</v>
      </c>
      <c r="P49" s="3870" t="s">
        <v>2940</v>
      </c>
      <c r="Q49" s="3873" t="n">
        <v>4165.6377</v>
      </c>
      <c r="R49" s="3870" t="n">
        <v>1.0</v>
      </c>
      <c r="S49" s="3873" t="n">
        <v>15274.004900000014</v>
      </c>
      <c r="T49" s="232"/>
      <c r="U49" s="232"/>
      <c r="V49" s="232"/>
      <c r="W49" s="232"/>
      <c r="X49" s="232"/>
      <c r="Y49" s="232"/>
    </row>
    <row r="50" spans="1:25" ht="13.5" customHeight="1" x14ac:dyDescent="0.2">
      <c r="A50" s="1067"/>
      <c r="B50" s="1088"/>
      <c r="C50" s="1075" t="s">
        <v>206</v>
      </c>
      <c r="D50" s="3870" t="s">
        <v>2945</v>
      </c>
      <c r="E50" s="3870" t="n">
        <v>310183.0</v>
      </c>
      <c r="F50" s="3870" t="s">
        <v>2938</v>
      </c>
      <c r="G50" s="3870" t="s">
        <v>2938</v>
      </c>
      <c r="H50" s="3871" t="s">
        <v>1185</v>
      </c>
      <c r="I50" s="3870" t="n">
        <v>7.0</v>
      </c>
      <c r="J50" s="3873" t="n">
        <v>310176.0</v>
      </c>
      <c r="K50" s="3870" t="n">
        <v>1.0</v>
      </c>
      <c r="L50" s="3873" t="s">
        <v>1185</v>
      </c>
      <c r="M50" s="3873" t="n">
        <v>310176.0</v>
      </c>
      <c r="N50" s="3870" t="n">
        <v>27.3</v>
      </c>
      <c r="O50" s="3873" t="n">
        <v>8467.8048</v>
      </c>
      <c r="P50" s="3870" t="s">
        <v>2940</v>
      </c>
      <c r="Q50" s="3873" t="n">
        <v>8467.8048</v>
      </c>
      <c r="R50" s="3870" t="n">
        <v>1.0</v>
      </c>
      <c r="S50" s="3873" t="n">
        <v>31048.617600000027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25110.904</v>
      </c>
      <c r="C9" s="3870" t="n">
        <v>20880.93</v>
      </c>
      <c r="D9" s="3873" t="n">
        <v>1544116.4183737994</v>
      </c>
      <c r="E9" s="3873" t="n">
        <v>21461.15956713537</v>
      </c>
      <c r="F9" s="3873" t="n">
        <v>1575984.0105912853</v>
      </c>
      <c r="G9" s="3873" t="n">
        <v>-2.703626359612</v>
      </c>
      <c r="H9" s="3873" t="n">
        <v>-2.022075858849</v>
      </c>
      <c r="I9" s="144"/>
      <c r="J9" s="144"/>
      <c r="K9" s="144"/>
    </row>
    <row r="10" spans="1:11" ht="13.5" customHeight="1" x14ac:dyDescent="0.2">
      <c r="A10" s="1095" t="s">
        <v>219</v>
      </c>
      <c r="B10" s="3873" t="n">
        <v>12604.874</v>
      </c>
      <c r="C10" s="3870" t="n">
        <v>11739.97</v>
      </c>
      <c r="D10" s="3873" t="n">
        <v>1136212.9025489248</v>
      </c>
      <c r="E10" s="3873" t="n">
        <v>11592.360851337187</v>
      </c>
      <c r="F10" s="3873" t="n">
        <v>1182067.6549641767</v>
      </c>
      <c r="G10" s="3873" t="n">
        <v>1.273331209715</v>
      </c>
      <c r="H10" s="3873" t="n">
        <v>-3.879198641692</v>
      </c>
      <c r="I10" s="144"/>
      <c r="J10" s="144"/>
      <c r="K10" s="144"/>
    </row>
    <row r="11" spans="1:11" ht="12" customHeight="1" x14ac:dyDescent="0.2">
      <c r="A11" s="1095" t="s">
        <v>89</v>
      </c>
      <c r="B11" s="3873" t="n">
        <v>18594.492</v>
      </c>
      <c r="C11" s="3870" t="n">
        <v>17947.85</v>
      </c>
      <c r="D11" s="3873" t="n">
        <v>1006744.5706793581</v>
      </c>
      <c r="E11" s="3873" t="n">
        <v>17789.106038083326</v>
      </c>
      <c r="F11" s="3873" t="n">
        <v>1004830.3251699095</v>
      </c>
      <c r="G11" s="3873" t="n">
        <v>0.892366157</v>
      </c>
      <c r="H11" s="3873" t="n">
        <v>0.190504352974</v>
      </c>
      <c r="I11" s="144"/>
      <c r="J11" s="144"/>
      <c r="K11" s="144"/>
    </row>
    <row r="12" spans="1:11" ht="12" customHeight="1" x14ac:dyDescent="0.2">
      <c r="A12" s="1095" t="s">
        <v>91</v>
      </c>
      <c r="B12" s="3873" t="n">
        <v>421.115</v>
      </c>
      <c r="C12" s="3870" t="n">
        <v>420.48</v>
      </c>
      <c r="D12" s="3873" t="n">
        <v>38427.60133333337</v>
      </c>
      <c r="E12" s="3873" t="n">
        <v>543.9496786621373</v>
      </c>
      <c r="F12" s="3873" t="n">
        <v>44741.35946605141</v>
      </c>
      <c r="G12" s="3873" t="n">
        <v>-22.698731795525</v>
      </c>
      <c r="H12" s="3873" t="n">
        <v>-14.11168146893</v>
      </c>
      <c r="I12" s="144"/>
      <c r="J12" s="144"/>
      <c r="K12" s="144"/>
    </row>
    <row r="13" spans="1:11" ht="13.5" customHeight="1" x14ac:dyDescent="0.2">
      <c r="A13" s="1095" t="s">
        <v>93</v>
      </c>
      <c r="B13" s="3873" t="n">
        <v>140.716</v>
      </c>
      <c r="C13" s="3870" t="n">
        <v>140.72</v>
      </c>
      <c r="D13" s="3873" t="n">
        <v>14887.41594666668</v>
      </c>
      <c r="E13" s="3873" t="n">
        <v>138.19434471156563</v>
      </c>
      <c r="F13" s="3873" t="n">
        <v>14722.605421194066</v>
      </c>
      <c r="G13" s="3873" t="n">
        <v>1.827611175917</v>
      </c>
      <c r="H13" s="3873" t="n">
        <v>1.119438582762</v>
      </c>
      <c r="I13" s="144"/>
      <c r="J13" s="144"/>
      <c r="K13" s="144"/>
    </row>
    <row r="14" spans="1:11" ht="14.25" customHeight="1" x14ac:dyDescent="0.2">
      <c r="A14" s="1099" t="s">
        <v>1992</v>
      </c>
      <c r="B14" s="3873" t="n">
        <v>56872.101</v>
      </c>
      <c r="C14" s="3873" t="n">
        <v>51129.95</v>
      </c>
      <c r="D14" s="3873" t="n">
        <v>3740388.9088820824</v>
      </c>
      <c r="E14" s="3873" t="n">
        <v>51524.77047992959</v>
      </c>
      <c r="F14" s="3873" t="n">
        <v>3822345.955612617</v>
      </c>
      <c r="G14" s="3873" t="n">
        <v>-0.766273146395</v>
      </c>
      <c r="H14" s="3873" t="n">
        <v>-2.144155648972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1164.3253258636364</v>
      </c>
      <c r="E9" s="3873" t="n">
        <v>4.83320370369732</v>
      </c>
      <c r="F9" s="3870" t="n">
        <v>23.28650651727273</v>
      </c>
      <c r="G9" s="3873" t="n">
        <v>85.38385723</v>
      </c>
      <c r="H9" s="3873" t="n">
        <v>0.004237514783</v>
      </c>
      <c r="I9" s="3870" t="n">
        <v>20.63387875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154900.0</v>
      </c>
      <c r="E11" s="3873" t="s">
        <v>2940</v>
      </c>
      <c r="F11" s="3870" t="n">
        <v>2712.16</v>
      </c>
      <c r="G11" s="3873" t="n">
        <v>9944.586666666666</v>
      </c>
      <c r="H11" s="3873" t="n">
        <v>23.188187717483</v>
      </c>
      <c r="I11" s="3870" t="s">
        <v>2940</v>
      </c>
      <c r="J11" s="3870" t="s">
        <v>1185</v>
      </c>
      <c r="K11" s="144"/>
      <c r="L11" s="144"/>
      <c r="M11" s="144"/>
    </row>
    <row r="12" spans="1:13" ht="14.25" customHeight="1" x14ac:dyDescent="0.2">
      <c r="A12" s="839"/>
      <c r="B12" s="2968" t="s">
        <v>166</v>
      </c>
      <c r="C12" s="148" t="s">
        <v>109</v>
      </c>
      <c r="D12" s="3870" t="n">
        <v>0.41868</v>
      </c>
      <c r="E12" s="3873" t="s">
        <v>2940</v>
      </c>
      <c r="F12" s="3870" t="n">
        <v>0.007913052</v>
      </c>
      <c r="G12" s="3873" t="n">
        <v>0.029014524</v>
      </c>
      <c r="H12" s="3873" t="n">
        <v>-2.2874701E-5</v>
      </c>
      <c r="I12" s="3870" t="s">
        <v>2940</v>
      </c>
      <c r="J12" s="3870" t="s">
        <v>1185</v>
      </c>
      <c r="K12" s="144"/>
      <c r="L12" s="144"/>
      <c r="M12" s="144"/>
    </row>
    <row r="13" spans="1:13" ht="14.25" customHeight="1" x14ac:dyDescent="0.2">
      <c r="A13" s="1110"/>
      <c r="B13" s="2969"/>
      <c r="C13" s="148" t="s">
        <v>108</v>
      </c>
      <c r="D13" s="3870" t="n">
        <v>17.458956</v>
      </c>
      <c r="E13" s="3873" t="s">
        <v>2938</v>
      </c>
      <c r="F13" s="3870" t="n">
        <v>0.340449642</v>
      </c>
      <c r="G13" s="3873" t="n">
        <v>1.248315354</v>
      </c>
      <c r="H13" s="3873" t="n">
        <v>-0.001333111084</v>
      </c>
      <c r="I13" s="3870" t="s">
        <v>2938</v>
      </c>
      <c r="J13" s="3870" t="s">
        <v>1185</v>
      </c>
      <c r="K13" s="144"/>
      <c r="L13" s="144"/>
      <c r="M13" s="144"/>
    </row>
    <row r="14" spans="1:13" ht="14.25" customHeight="1" x14ac:dyDescent="0.2">
      <c r="A14" s="1110"/>
      <c r="B14" s="2969"/>
      <c r="C14" s="148" t="s">
        <v>2006</v>
      </c>
      <c r="D14" s="3870" t="n">
        <v>3773.758456</v>
      </c>
      <c r="E14" s="3873" t="n">
        <v>0.89374125972509</v>
      </c>
      <c r="F14" s="3870" t="n">
        <v>73.99722937396363</v>
      </c>
      <c r="G14" s="3873" t="n">
        <v>271.3231743712</v>
      </c>
      <c r="H14" s="3873" t="n">
        <v>5.49624231418</v>
      </c>
      <c r="I14" s="3870" t="n">
        <v>12.3668</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146849.0470334289</v>
      </c>
      <c r="E16" s="3873" t="n">
        <v>0.10771510618645</v>
      </c>
      <c r="F16" s="3870" t="n">
        <v>2586.6309236473194</v>
      </c>
      <c r="G16" s="3873" t="n">
        <v>9484.313386706837</v>
      </c>
      <c r="H16" s="3873" t="n">
        <v>29.87693179438</v>
      </c>
      <c r="I16" s="3870" t="n">
        <v>57.99882254681005</v>
      </c>
      <c r="J16" s="3870" t="s">
        <v>1185</v>
      </c>
      <c r="K16" s="144"/>
      <c r="L16" s="144"/>
      <c r="M16" s="144"/>
    </row>
    <row r="17" spans="1:13" ht="14.25" customHeight="1" x14ac:dyDescent="0.2">
      <c r="A17" s="1110"/>
      <c r="B17" s="2969"/>
      <c r="C17" s="148" t="s">
        <v>117</v>
      </c>
      <c r="D17" s="3870" t="n">
        <v>191495.20636615474</v>
      </c>
      <c r="E17" s="3873" t="n">
        <v>2.54955422782697</v>
      </c>
      <c r="F17" s="3870" t="n">
        <v>4165.261753272114</v>
      </c>
      <c r="G17" s="3873" t="n">
        <v>15272.626428664418</v>
      </c>
      <c r="H17" s="3873" t="n">
        <v>-9.889474094606</v>
      </c>
      <c r="I17" s="3870" t="n">
        <v>1790.1671809979025</v>
      </c>
      <c r="J17" s="3870" t="s">
        <v>1185</v>
      </c>
      <c r="K17" s="144"/>
      <c r="L17" s="144"/>
      <c r="M17" s="144"/>
    </row>
    <row r="18" spans="1:13" ht="14.25" customHeight="1" x14ac:dyDescent="0.2">
      <c r="A18" s="1110"/>
      <c r="B18" s="2969"/>
      <c r="C18" s="148" t="s">
        <v>2008</v>
      </c>
      <c r="D18" s="3870" t="n">
        <v>341651.3911477017</v>
      </c>
      <c r="E18" s="3873" t="n">
        <v>0.70111083597914</v>
      </c>
      <c r="F18" s="3870" t="n">
        <v>6009.482306992259</v>
      </c>
      <c r="G18" s="3873" t="n">
        <v>22034.768458971615</v>
      </c>
      <c r="H18" s="3873" t="n">
        <v>101.297869085587</v>
      </c>
      <c r="I18" s="3870" t="n">
        <v>878.2968056903396</v>
      </c>
      <c r="J18" s="3870" t="s">
        <v>1185</v>
      </c>
      <c r="K18" s="144"/>
      <c r="L18" s="144"/>
      <c r="M18" s="144"/>
    </row>
    <row r="19" spans="1:13" ht="12" customHeight="1" x14ac:dyDescent="0.2">
      <c r="A19" s="1110"/>
      <c r="B19" s="2969"/>
      <c r="C19" s="148" t="s">
        <v>2009</v>
      </c>
      <c r="D19" s="3870" t="n">
        <v>71237.38754487492</v>
      </c>
      <c r="E19" s="3873" t="n">
        <v>0.63819041049703</v>
      </c>
      <c r="F19" s="3870" t="n">
        <v>1221.8949888</v>
      </c>
      <c r="G19" s="3873" t="n">
        <v>4480.2816256</v>
      </c>
      <c r="H19" s="3873" t="n">
        <v>434.349624194856</v>
      </c>
      <c r="I19" s="3870" t="n">
        <v>166.69773120000002</v>
      </c>
      <c r="J19" s="3870" t="s">
        <v>1185</v>
      </c>
      <c r="K19" s="144"/>
      <c r="L19" s="144"/>
      <c r="M19" s="144"/>
    </row>
    <row r="20" spans="1:13" ht="12" customHeight="1" x14ac:dyDescent="0.2">
      <c r="A20" s="1110"/>
      <c r="B20" s="2969"/>
      <c r="C20" s="148" t="s">
        <v>2010</v>
      </c>
      <c r="D20" s="3870" t="n">
        <v>1887283.9134081656</v>
      </c>
      <c r="E20" s="3873" t="n">
        <v>2.43025020026979</v>
      </c>
      <c r="F20" s="3870" t="n">
        <v>34307.18431989519</v>
      </c>
      <c r="G20" s="3873" t="n">
        <v>125793.00917294902</v>
      </c>
      <c r="H20" s="3873" t="n">
        <v>483.031058445715</v>
      </c>
      <c r="I20" s="3870" t="n">
        <v>16817.431064595883</v>
      </c>
      <c r="J20" s="3870" t="s">
        <v>1185</v>
      </c>
      <c r="K20" s="144"/>
      <c r="L20" s="144"/>
      <c r="M20" s="144"/>
    </row>
    <row r="21" spans="1:13" ht="12" customHeight="1" x14ac:dyDescent="0.2">
      <c r="A21" s="1110"/>
      <c r="B21" s="2969"/>
      <c r="C21" s="148" t="s">
        <v>171</v>
      </c>
      <c r="D21" s="3870" t="n">
        <v>829313.3406039705</v>
      </c>
      <c r="E21" s="3873" t="n">
        <v>0.92722998750741</v>
      </c>
      <c r="F21" s="3870" t="n">
        <v>18238.369731322342</v>
      </c>
      <c r="G21" s="3873" t="n">
        <v>66874.02234818191</v>
      </c>
      <c r="H21" s="3873" t="n">
        <v>-1265.500627347689</v>
      </c>
      <c r="I21" s="3870" t="n">
        <v>2819.5353943091613</v>
      </c>
      <c r="J21" s="3870" t="s">
        <v>1185</v>
      </c>
      <c r="K21" s="144"/>
      <c r="L21" s="144"/>
      <c r="M21" s="144"/>
    </row>
    <row r="22" spans="1:13" ht="13.5" customHeight="1" x14ac:dyDescent="0.2">
      <c r="A22" s="1110"/>
      <c r="B22" s="2969"/>
      <c r="C22" s="148" t="s">
        <v>2011</v>
      </c>
      <c r="D22" s="3870" t="n">
        <v>209995.22888292634</v>
      </c>
      <c r="E22" s="3873" t="n">
        <v>4.54747852848712</v>
      </c>
      <c r="F22" s="3870" t="n">
        <v>4034.6108125576666</v>
      </c>
      <c r="G22" s="3873" t="n">
        <v>14793.572979378112</v>
      </c>
      <c r="H22" s="3873" t="n">
        <v>-219.632811057152</v>
      </c>
      <c r="I22" s="3870" t="n">
        <v>3501.478912909441</v>
      </c>
      <c r="J22" s="3870" t="s">
        <v>1185</v>
      </c>
      <c r="K22" s="144"/>
      <c r="L22" s="144"/>
      <c r="M22" s="144"/>
    </row>
    <row r="23" spans="1:13" ht="13.5" customHeight="1" x14ac:dyDescent="0.2">
      <c r="A23" s="1110"/>
      <c r="B23" s="2969"/>
      <c r="C23" s="148" t="s">
        <v>2012</v>
      </c>
      <c r="D23" s="3870" t="n">
        <v>85796.29580448537</v>
      </c>
      <c r="E23" s="3873" t="n">
        <v>19.69016012707603</v>
      </c>
      <c r="F23" s="3870" t="n">
        <v>2310.644196139219</v>
      </c>
      <c r="G23" s="3873" t="n">
        <v>8472.362052510469</v>
      </c>
      <c r="H23" s="3873" t="n">
        <v>22.109972476062</v>
      </c>
      <c r="I23" s="3870" t="n">
        <v>6194.256943234433</v>
      </c>
      <c r="J23" s="3870" t="s">
        <v>1185</v>
      </c>
      <c r="K23" s="144"/>
      <c r="L23" s="144"/>
      <c r="M23" s="144"/>
    </row>
    <row r="24" spans="1:13" ht="13.5" customHeight="1" x14ac:dyDescent="0.2">
      <c r="A24" s="1110"/>
      <c r="B24" s="2969"/>
      <c r="C24" s="148" t="s">
        <v>175</v>
      </c>
      <c r="D24" s="3870" t="n">
        <v>8094.710924</v>
      </c>
      <c r="E24" s="3873" t="s">
        <v>2940</v>
      </c>
      <c r="F24" s="3870" t="n">
        <v>140.47198768230535</v>
      </c>
      <c r="G24" s="3873" t="n">
        <v>515.0639548351196</v>
      </c>
      <c r="H24" s="3873" t="n">
        <v>0.975959428691</v>
      </c>
      <c r="I24" s="3870" t="s">
        <v>2940</v>
      </c>
      <c r="J24" s="3870" t="s">
        <v>1185</v>
      </c>
      <c r="K24" s="144"/>
      <c r="L24" s="144"/>
      <c r="M24" s="144"/>
    </row>
    <row r="25" spans="1:13" ht="13.5" customHeight="1" x14ac:dyDescent="0.2">
      <c r="A25" s="1115"/>
      <c r="B25" s="2970"/>
      <c r="C25" s="150" t="s">
        <v>2013</v>
      </c>
      <c r="D25" s="3870" t="n">
        <v>286374.56115193426</v>
      </c>
      <c r="E25" s="3873" t="n">
        <v>1.90421275908929</v>
      </c>
      <c r="F25" s="3870" t="n">
        <v>5573.531424616011</v>
      </c>
      <c r="G25" s="3873" t="n">
        <v>20436.281890258706</v>
      </c>
      <c r="H25" s="3873" t="n">
        <v>-414.469073918825</v>
      </c>
      <c r="I25" s="3870" t="n">
        <v>1999.4996751550657</v>
      </c>
      <c r="J25" s="3870" t="s">
        <v>1185</v>
      </c>
      <c r="K25" s="144"/>
      <c r="L25" s="144"/>
      <c r="M25" s="144"/>
    </row>
    <row r="26" spans="1:13" ht="13.5" customHeight="1" x14ac:dyDescent="0.2">
      <c r="A26" s="1117" t="s">
        <v>177</v>
      </c>
      <c r="B26" s="1118"/>
      <c r="C26" s="1118"/>
      <c r="D26" s="3873" t="n">
        <v>12028.795721824166</v>
      </c>
      <c r="E26" s="3873" t="n">
        <v>16.48013663223071</v>
      </c>
      <c r="F26" s="3873" t="n">
        <v>205.02037623066525</v>
      </c>
      <c r="G26" s="3873" t="n">
        <v>751.7413795124393</v>
      </c>
      <c r="H26" s="3873" t="s">
        <v>1185</v>
      </c>
      <c r="I26" s="3873" t="n">
        <v>726.866055728467</v>
      </c>
      <c r="J26" s="3871" t="s">
        <v>1185</v>
      </c>
      <c r="K26" s="144"/>
      <c r="L26" s="144"/>
      <c r="M26" s="144"/>
    </row>
    <row r="27" spans="1:13" ht="13.5" customHeight="1" x14ac:dyDescent="0.2">
      <c r="A27" s="1117" t="s">
        <v>178</v>
      </c>
      <c r="B27" s="1118"/>
      <c r="C27" s="1118"/>
      <c r="D27" s="3873" t="n">
        <v>4229975.84000733</v>
      </c>
      <c r="E27" s="3873" t="n">
        <v>2.25566918680021</v>
      </c>
      <c r="F27" s="3873" t="n">
        <v>81602.89491974033</v>
      </c>
      <c r="G27" s="3873" t="n">
        <v>299210.6147057145</v>
      </c>
      <c r="H27" s="3873" t="n">
        <v>16.238718496526</v>
      </c>
      <c r="I27" s="3873" t="n">
        <v>34985.2292651175</v>
      </c>
      <c r="J27" s="3871" t="s">
        <v>1185</v>
      </c>
      <c r="K27" s="144"/>
      <c r="L27" s="144"/>
      <c r="M27" s="144"/>
    </row>
    <row r="28" spans="1:13" ht="13.5" customHeight="1" x14ac:dyDescent="0.2">
      <c r="A28" s="1122" t="s">
        <v>179</v>
      </c>
      <c r="B28" s="2968" t="s">
        <v>162</v>
      </c>
      <c r="C28" s="151" t="s">
        <v>182</v>
      </c>
      <c r="D28" s="3870" t="n">
        <v>45746.0203877665</v>
      </c>
      <c r="E28" s="3873" t="n">
        <v>21.22251153598782</v>
      </c>
      <c r="F28" s="3870" t="n">
        <v>1190.650296447306</v>
      </c>
      <c r="G28" s="3873" t="n">
        <v>4365.717753640121</v>
      </c>
      <c r="H28" s="3873" t="n">
        <v>20.132525747227</v>
      </c>
      <c r="I28" s="3870" t="n">
        <v>3559.766633151334</v>
      </c>
      <c r="J28" s="3870" t="s">
        <v>1185</v>
      </c>
      <c r="K28" s="144"/>
      <c r="L28" s="144"/>
      <c r="M28" s="144"/>
    </row>
    <row r="29" spans="1:13" ht="13.5" customHeight="1" x14ac:dyDescent="0.2">
      <c r="A29" s="149"/>
      <c r="B29" s="2969"/>
      <c r="C29" s="148" t="s">
        <v>183</v>
      </c>
      <c r="D29" s="3870" t="n">
        <v>236751.10220959957</v>
      </c>
      <c r="E29" s="3873" t="n">
        <v>24.97198402284296</v>
      </c>
      <c r="F29" s="3870" t="n">
        <v>5821.66545762999</v>
      </c>
      <c r="G29" s="3873" t="n">
        <v>21346.10667797663</v>
      </c>
      <c r="H29" s="3873" t="n">
        <v>9.661387153064</v>
      </c>
      <c r="I29" s="3870" t="n">
        <v>21677.864053151483</v>
      </c>
      <c r="J29" s="3870" t="s">
        <v>1185</v>
      </c>
      <c r="K29" s="144"/>
      <c r="L29" s="144"/>
      <c r="M29" s="144"/>
    </row>
    <row r="30" spans="1:13" ht="13.5" customHeight="1" x14ac:dyDescent="0.2">
      <c r="A30" s="149"/>
      <c r="B30" s="2969"/>
      <c r="C30" s="148" t="s">
        <v>184</v>
      </c>
      <c r="D30" s="3870" t="n">
        <v>44094.1588158511</v>
      </c>
      <c r="E30" s="3873" t="n">
        <v>19.73730458877126</v>
      </c>
      <c r="F30" s="3870" t="n">
        <v>1191.2262255186686</v>
      </c>
      <c r="G30" s="3873" t="n">
        <v>4367.829493568452</v>
      </c>
      <c r="H30" s="3873" t="n">
        <v>0.752621725218</v>
      </c>
      <c r="I30" s="3870" t="n">
        <v>3191.0994248250604</v>
      </c>
      <c r="J30" s="3870" t="s">
        <v>1185</v>
      </c>
      <c r="K30" s="144"/>
      <c r="L30" s="144"/>
      <c r="M30" s="144"/>
    </row>
    <row r="31" spans="1:13" ht="13.5" customHeight="1" x14ac:dyDescent="0.2">
      <c r="A31" s="149"/>
      <c r="B31" s="2969"/>
      <c r="C31" s="148" t="s">
        <v>186</v>
      </c>
      <c r="D31" s="3870" t="n">
        <v>3415.4777253787875</v>
      </c>
      <c r="E31" s="3873" t="n">
        <v>25.30603954298892</v>
      </c>
      <c r="F31" s="3870" t="n">
        <v>86.43221437663354</v>
      </c>
      <c r="G31" s="3873" t="n">
        <v>316.91811938098965</v>
      </c>
      <c r="H31" s="3873" t="n">
        <v>3.716528637763</v>
      </c>
      <c r="I31" s="3870" t="n">
        <v>316.91811938098965</v>
      </c>
      <c r="J31" s="3870" t="s">
        <v>1185</v>
      </c>
      <c r="K31" s="144"/>
      <c r="L31" s="144"/>
      <c r="M31" s="144"/>
    </row>
    <row r="32" spans="1:13" ht="12" customHeight="1" x14ac:dyDescent="0.2">
      <c r="A32" s="149"/>
      <c r="B32" s="2969"/>
      <c r="C32" s="148" t="s">
        <v>187</v>
      </c>
      <c r="D32" s="3870" t="n">
        <v>1934.0580000000002</v>
      </c>
      <c r="E32" s="3873" t="s">
        <v>2939</v>
      </c>
      <c r="F32" s="3870" t="n">
        <v>63.31709683795842</v>
      </c>
      <c r="G32" s="3873" t="n">
        <v>232.16268840584755</v>
      </c>
      <c r="H32" s="3873" t="n">
        <v>0.062517208165</v>
      </c>
      <c r="I32" s="3870" t="s">
        <v>2939</v>
      </c>
      <c r="J32" s="3870" t="s">
        <v>1185</v>
      </c>
      <c r="K32" s="144"/>
      <c r="L32" s="144"/>
      <c r="M32" s="144"/>
    </row>
    <row r="33" spans="1:13" ht="13.5" customHeight="1" x14ac:dyDescent="0.2">
      <c r="A33" s="149"/>
      <c r="B33" s="2970"/>
      <c r="C33" s="148" t="s">
        <v>188</v>
      </c>
      <c r="D33" s="3870" t="n">
        <v>3156.2795304238803</v>
      </c>
      <c r="E33" s="3873" t="s">
        <v>2938</v>
      </c>
      <c r="F33" s="3870" t="n">
        <v>96.2280344641427</v>
      </c>
      <c r="G33" s="3873" t="n">
        <v>352.83612636852325</v>
      </c>
      <c r="H33" s="3873" t="n">
        <v>2.374401559605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500931.719760416</v>
      </c>
      <c r="E35" s="3873" t="n">
        <v>18.70124586398672</v>
      </c>
      <c r="F35" s="3870" t="n">
        <v>13567.839314073346</v>
      </c>
      <c r="G35" s="3873" t="n">
        <v>49748.744151602266</v>
      </c>
      <c r="H35" s="3873" t="n">
        <v>1817.60300150165</v>
      </c>
      <c r="I35" s="3870" t="n">
        <v>34349.506591800564</v>
      </c>
      <c r="J35" s="3870" t="s">
        <v>1185</v>
      </c>
      <c r="K35" s="144"/>
      <c r="L35" s="144"/>
      <c r="M35" s="144"/>
    </row>
    <row r="36" spans="1:13" ht="17.25" customHeight="1" x14ac:dyDescent="0.2">
      <c r="A36" s="1126"/>
      <c r="B36" s="2970"/>
      <c r="C36" s="148" t="s">
        <v>2014</v>
      </c>
      <c r="D36" s="3870" t="n">
        <v>28874.00075</v>
      </c>
      <c r="E36" s="3873" t="n">
        <v>4.53312969959299</v>
      </c>
      <c r="F36" s="3870" t="n">
        <v>722.8425109454546</v>
      </c>
      <c r="G36" s="3873" t="n">
        <v>2650.4225401333338</v>
      </c>
      <c r="H36" s="3873" t="n">
        <v>-1477.35961197158</v>
      </c>
      <c r="I36" s="3870" t="n">
        <v>479.9284979349501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864902.8171794359</v>
      </c>
      <c r="E39" s="3873" t="n">
        <v>20.04694486241016</v>
      </c>
      <c r="F39" s="3873" t="n">
        <v>22740.2011502935</v>
      </c>
      <c r="G39" s="3873" t="n">
        <v>83380.73755107616</v>
      </c>
      <c r="H39" s="3873" t="n">
        <v>6.836763886719</v>
      </c>
      <c r="I39" s="3873" t="n">
        <v>63575.083320244375</v>
      </c>
      <c r="J39" s="3871" t="s">
        <v>1185</v>
      </c>
      <c r="K39" s="144"/>
      <c r="L39" s="144"/>
      <c r="M39" s="144"/>
    </row>
    <row r="40" spans="1:13" ht="17.25" customHeight="1" x14ac:dyDescent="0.2">
      <c r="A40" s="1117" t="s">
        <v>195</v>
      </c>
      <c r="B40" s="1128"/>
      <c r="C40" s="1121" t="s">
        <v>2015</v>
      </c>
      <c r="D40" s="3870" t="n">
        <v>646646.0985263743</v>
      </c>
      <c r="E40" s="3873" t="n">
        <v>11.8659369969447</v>
      </c>
      <c r="F40" s="3870" t="n">
        <v>9929.026505629867</v>
      </c>
      <c r="G40" s="3873" t="n">
        <v>36406.43052064284</v>
      </c>
      <c r="H40" s="3873" t="n">
        <v>3.490044152645</v>
      </c>
      <c r="I40" s="3870" t="n">
        <v>28134.56016959155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646646.0985263743</v>
      </c>
      <c r="E42" s="3873" t="n">
        <v>11.8659369969447</v>
      </c>
      <c r="F42" s="3873" t="n">
        <v>9929.026505629867</v>
      </c>
      <c r="G42" s="3873" t="n">
        <v>36406.43052064284</v>
      </c>
      <c r="H42" s="3873" t="n">
        <v>3.490044152645</v>
      </c>
      <c r="I42" s="3873" t="n">
        <v>28134.56016959155</v>
      </c>
      <c r="J42" s="3871" t="s">
        <v>1185</v>
      </c>
      <c r="K42" s="144"/>
      <c r="L42" s="144"/>
      <c r="M42" s="144"/>
    </row>
    <row r="43" spans="1:13" x14ac:dyDescent="0.2">
      <c r="A43" s="2965" t="s">
        <v>199</v>
      </c>
      <c r="B43" s="2966"/>
      <c r="C43" s="2967"/>
      <c r="D43" s="3870" t="n">
        <v>630.1512767999999</v>
      </c>
      <c r="E43" s="3873" t="n">
        <v>75.56930004317795</v>
      </c>
      <c r="F43" s="3870" t="n">
        <v>47.62009090909091</v>
      </c>
      <c r="G43" s="3873" t="n">
        <v>174.607</v>
      </c>
      <c r="H43" s="3873" t="n">
        <v>0.452323863164</v>
      </c>
      <c r="I43" s="3870" t="n">
        <v>174.607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574.0070133284286</v>
      </c>
      <c r="C9" s="3871" t="s">
        <v>1185</v>
      </c>
      <c r="D9" s="3871" t="s">
        <v>1185</v>
      </c>
      <c r="E9" s="3873" t="n">
        <v>49.12359017833397</v>
      </c>
      <c r="F9" s="3873" t="n">
        <v>1405.087913541795</v>
      </c>
      <c r="G9" s="3873" t="n">
        <v>389.5856692205558</v>
      </c>
    </row>
    <row r="10" spans="1:7" ht="13.5" customHeight="1" x14ac:dyDescent="0.2">
      <c r="A10" s="1144" t="s">
        <v>2028</v>
      </c>
      <c r="B10" s="3870" t="n">
        <v>140.47521229271428</v>
      </c>
      <c r="C10" s="3873" t="n">
        <v>8.70648029342881</v>
      </c>
      <c r="D10" s="3873" t="n">
        <v>2.77334102481197</v>
      </c>
      <c r="E10" s="3873" t="n">
        <v>49.12359017833397</v>
      </c>
      <c r="F10" s="3873" t="n">
        <v>1173.9210773634109</v>
      </c>
      <c r="G10" s="3873" t="n">
        <v>389.5856692205558</v>
      </c>
    </row>
    <row r="11" spans="1:7" ht="12" customHeight="1" x14ac:dyDescent="0.2">
      <c r="A11" s="994" t="s">
        <v>249</v>
      </c>
      <c r="B11" s="3871" t="s">
        <v>1185</v>
      </c>
      <c r="C11" s="3873" t="n">
        <v>6.55604313950436</v>
      </c>
      <c r="D11" s="3873" t="n">
        <v>2.77077600596259</v>
      </c>
      <c r="E11" s="3870" t="n">
        <v>18.12359017833397</v>
      </c>
      <c r="F11" s="3870" t="n">
        <v>902.8379616437345</v>
      </c>
      <c r="G11" s="3870" t="n">
        <v>389.2253476531536</v>
      </c>
    </row>
    <row r="12" spans="1:7" ht="12" customHeight="1" x14ac:dyDescent="0.2">
      <c r="A12" s="994" t="s">
        <v>250</v>
      </c>
      <c r="B12" s="3871" t="s">
        <v>1185</v>
      </c>
      <c r="C12" s="3873" t="n">
        <v>1.3098164031788</v>
      </c>
      <c r="D12" s="3873" t="n">
        <v>2.8703688533E-4</v>
      </c>
      <c r="E12" s="3870" t="s">
        <v>2944</v>
      </c>
      <c r="F12" s="3870" t="n">
        <v>183.99673730102145</v>
      </c>
      <c r="G12" s="3870" t="n">
        <v>0.04032156740223</v>
      </c>
    </row>
    <row r="13" spans="1:7" ht="12" customHeight="1" x14ac:dyDescent="0.2">
      <c r="A13" s="994" t="s">
        <v>2678</v>
      </c>
      <c r="B13" s="3871" t="s">
        <v>1185</v>
      </c>
      <c r="C13" s="3873" t="n">
        <v>0.84062075074564</v>
      </c>
      <c r="D13" s="3873" t="n">
        <v>0.00227798196406</v>
      </c>
      <c r="E13" s="3870" t="n">
        <v>31.0</v>
      </c>
      <c r="F13" s="3870" t="n">
        <v>87.08637841865506</v>
      </c>
      <c r="G13" s="3870" t="n">
        <v>0.32</v>
      </c>
    </row>
    <row r="14" spans="1:7" ht="13.5" customHeight="1" x14ac:dyDescent="0.2">
      <c r="A14" s="1144" t="s">
        <v>2029</v>
      </c>
      <c r="B14" s="3870" t="n">
        <v>433.5318010357143</v>
      </c>
      <c r="C14" s="3873" t="n">
        <v>0.53321771465466</v>
      </c>
      <c r="D14" s="3873" t="s">
        <v>2943</v>
      </c>
      <c r="E14" s="3873" t="s">
        <v>2938</v>
      </c>
      <c r="F14" s="3873" t="n">
        <v>231.16683617838393</v>
      </c>
      <c r="G14" s="3873" t="s">
        <v>2943</v>
      </c>
    </row>
    <row r="15" spans="1:7" ht="12" customHeight="1" x14ac:dyDescent="0.2">
      <c r="A15" s="994" t="s">
        <v>249</v>
      </c>
      <c r="B15" s="3871" t="s">
        <v>1185</v>
      </c>
      <c r="C15" s="3873" t="n">
        <v>0.50733210960518</v>
      </c>
      <c r="D15" s="3873" t="s">
        <v>2944</v>
      </c>
      <c r="E15" s="3870" t="s">
        <v>2938</v>
      </c>
      <c r="F15" s="3870" t="n">
        <v>219.94460320038394</v>
      </c>
      <c r="G15" s="3870" t="s">
        <v>2944</v>
      </c>
    </row>
    <row r="16" spans="1:7" ht="12.75" customHeight="1" x14ac:dyDescent="0.2">
      <c r="A16" s="1145" t="s">
        <v>250</v>
      </c>
      <c r="B16" s="3871" t="s">
        <v>1185</v>
      </c>
      <c r="C16" s="3873" t="n">
        <v>0.02588560504948</v>
      </c>
      <c r="D16" s="3873" t="s">
        <v>2944</v>
      </c>
      <c r="E16" s="3870" t="s">
        <v>2938</v>
      </c>
      <c r="F16" s="3870" t="n">
        <v>11.222232978</v>
      </c>
      <c r="G16" s="3870" t="s">
        <v>2944</v>
      </c>
    </row>
    <row r="17" spans="1:7" ht="12.75" customHeight="1" x14ac:dyDescent="0.2">
      <c r="A17" s="1150" t="s">
        <v>2030</v>
      </c>
      <c r="B17" s="3870" t="n">
        <v>51.65203899428571</v>
      </c>
      <c r="C17" s="3873" t="n">
        <v>0.18733396457055</v>
      </c>
      <c r="D17" s="3873" t="n">
        <v>48.92904406379638</v>
      </c>
      <c r="E17" s="3870" t="s">
        <v>2940</v>
      </c>
      <c r="F17" s="3870" t="n">
        <v>9.67618124295212</v>
      </c>
      <c r="G17" s="3870" t="n">
        <v>2527.284891936334</v>
      </c>
    </row>
    <row r="18" spans="1:7" ht="14.25" customHeight="1" x14ac:dyDescent="0.2">
      <c r="A18" s="1150" t="s">
        <v>2031</v>
      </c>
      <c r="B18" s="3871" t="s">
        <v>1185</v>
      </c>
      <c r="C18" s="3871" t="s">
        <v>1185</v>
      </c>
      <c r="D18" s="3871" t="s">
        <v>1185</v>
      </c>
      <c r="E18" s="3873" t="s">
        <v>2938</v>
      </c>
      <c r="F18" s="3873" t="n">
        <v>3.216803803</v>
      </c>
      <c r="G18" s="3873" t="n">
        <v>93.5445679837079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11797.444103018353</v>
      </c>
      <c r="I9" s="3873" t="s">
        <v>2943</v>
      </c>
      <c r="J9" s="3873" t="n">
        <v>164.15419200065998</v>
      </c>
      <c r="K9" s="3873" t="n">
        <v>0.09761995600843</v>
      </c>
      <c r="L9" s="144"/>
    </row>
    <row r="10" spans="1:12" ht="12" customHeight="1" x14ac:dyDescent="0.2">
      <c r="A10" s="1159" t="s">
        <v>262</v>
      </c>
      <c r="B10" s="3870" t="s">
        <v>1185</v>
      </c>
      <c r="C10" s="3870" t="s">
        <v>1185</v>
      </c>
      <c r="D10" s="3870" t="s">
        <v>1185</v>
      </c>
      <c r="E10" s="3873" t="s">
        <v>1185</v>
      </c>
      <c r="F10" s="3873" t="s">
        <v>1185</v>
      </c>
      <c r="G10" s="3873" t="s">
        <v>1185</v>
      </c>
      <c r="H10" s="3870" t="n">
        <v>1098.7666631174975</v>
      </c>
      <c r="I10" s="3870" t="s">
        <v>2944</v>
      </c>
      <c r="J10" s="3870" t="n">
        <v>10.09435312821789</v>
      </c>
      <c r="K10" s="3870" t="n">
        <v>0.00532041701035</v>
      </c>
      <c r="L10" s="144"/>
    </row>
    <row r="11" spans="1:12" ht="13.5" customHeight="1" x14ac:dyDescent="0.2">
      <c r="A11" s="1160" t="s">
        <v>2046</v>
      </c>
      <c r="B11" s="3870" t="s">
        <v>1185</v>
      </c>
      <c r="C11" s="3870" t="s">
        <v>1185</v>
      </c>
      <c r="D11" s="3870" t="s">
        <v>1185</v>
      </c>
      <c r="E11" s="3873" t="s">
        <v>1185</v>
      </c>
      <c r="F11" s="3873" t="s">
        <v>1185</v>
      </c>
      <c r="G11" s="3871" t="s">
        <v>1185</v>
      </c>
      <c r="H11" s="3870" t="n">
        <v>311.7762504410903</v>
      </c>
      <c r="I11" s="3870" t="s">
        <v>2938</v>
      </c>
      <c r="J11" s="3870" t="n">
        <v>131.32015459268908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0.48332322021981</v>
      </c>
      <c r="I12" s="3870" t="s">
        <v>2938</v>
      </c>
      <c r="J12" s="3870" t="n">
        <v>5.69005670430542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9268.34754273825</v>
      </c>
      <c r="I13" s="3870" t="s">
        <v>2944</v>
      </c>
      <c r="J13" s="3870" t="n">
        <v>17.04962757544759</v>
      </c>
      <c r="K13" s="3870" t="n">
        <v>0.09229953899808</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1118.0703235012963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3209.703059971135</v>
      </c>
      <c r="I16" s="3873" t="s">
        <v>2941</v>
      </c>
      <c r="J16" s="3873" t="n">
        <v>1209.908938080619</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56.581047976</v>
      </c>
      <c r="I17" s="3870" t="s">
        <v>2940</v>
      </c>
      <c r="J17" s="3870" t="n">
        <v>1.04056261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668.0698498038541</v>
      </c>
      <c r="I18" s="3870" t="s">
        <v>2938</v>
      </c>
      <c r="J18" s="3870" t="n">
        <v>177.89069559024935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2462.0174504653314</v>
      </c>
      <c r="I19" s="3870" t="s">
        <v>2938</v>
      </c>
      <c r="J19" s="3870" t="n">
        <v>17.82392090446991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2.1857145034465</v>
      </c>
      <c r="I20" s="3870" t="s">
        <v>2938</v>
      </c>
      <c r="J20" s="3870" t="n">
        <v>238.82085427864746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20.61972213122102</v>
      </c>
      <c r="I21" s="3870" t="s">
        <v>2938</v>
      </c>
      <c r="J21" s="3870" t="n">
        <v>652.4584224876274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0.22927509128235</v>
      </c>
      <c r="I22" s="3870" t="s">
        <v>2938</v>
      </c>
      <c r="J22" s="3870" t="n">
        <v>121.87448220962489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6961.4157832818</v>
      </c>
      <c r="I23" s="3873" t="s">
        <v>2938</v>
      </c>
      <c r="J23" s="3873" t="n">
        <v>196.2455909227258</v>
      </c>
      <c r="K23" s="3873" t="n">
        <v>0.39917016502306</v>
      </c>
      <c r="L23" s="144"/>
    </row>
    <row r="24" spans="1:12" ht="12" customHeight="1" x14ac:dyDescent="0.2">
      <c r="A24" s="1177" t="s">
        <v>272</v>
      </c>
      <c r="B24" s="3871" t="s">
        <v>1185</v>
      </c>
      <c r="C24" s="3871" t="s">
        <v>1185</v>
      </c>
      <c r="D24" s="3871" t="s">
        <v>1185</v>
      </c>
      <c r="E24" s="3871" t="s">
        <v>1185</v>
      </c>
      <c r="F24" s="3871" t="s">
        <v>1185</v>
      </c>
      <c r="G24" s="3871" t="s">
        <v>1185</v>
      </c>
      <c r="H24" s="3873" t="n">
        <v>524.4711912070994</v>
      </c>
      <c r="I24" s="3873" t="s">
        <v>2938</v>
      </c>
      <c r="J24" s="3873" t="n">
        <v>137.53833785144488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25.74915198174644</v>
      </c>
      <c r="I25" s="3870" t="s">
        <v>2938</v>
      </c>
      <c r="J25" s="3870" t="n">
        <v>75.3556097596664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474.119909225353</v>
      </c>
      <c r="I26" s="3870" t="s">
        <v>2938</v>
      </c>
      <c r="J26" s="3870" t="n">
        <v>44.07758809177848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24.60213</v>
      </c>
      <c r="I27" s="3870" t="s">
        <v>2938</v>
      </c>
      <c r="J27" s="3870" t="n">
        <v>18.10514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6436.944592074701</v>
      </c>
      <c r="I28" s="3873" t="s">
        <v>2938</v>
      </c>
      <c r="J28" s="3873" t="n">
        <v>58.70725307128094</v>
      </c>
      <c r="K28" s="3873" t="n">
        <v>0.39917016502306</v>
      </c>
      <c r="L28" s="144"/>
    </row>
    <row r="29" spans="1:12" ht="12" customHeight="1" x14ac:dyDescent="0.2">
      <c r="A29" s="1169" t="s">
        <v>273</v>
      </c>
      <c r="B29" s="3870" t="s">
        <v>1185</v>
      </c>
      <c r="C29" s="3870" t="s">
        <v>1185</v>
      </c>
      <c r="D29" s="3870" t="s">
        <v>1185</v>
      </c>
      <c r="E29" s="3873" t="s">
        <v>1185</v>
      </c>
      <c r="F29" s="3873" t="s">
        <v>1185</v>
      </c>
      <c r="G29" s="3873" t="s">
        <v>1185</v>
      </c>
      <c r="H29" s="3870" t="n">
        <v>5326.834592213843</v>
      </c>
      <c r="I29" s="3870" t="s">
        <v>2938</v>
      </c>
      <c r="J29" s="3870" t="n">
        <v>49.6184878451529</v>
      </c>
      <c r="K29" s="3870" t="n">
        <v>0.12931216989509</v>
      </c>
      <c r="L29" s="144"/>
    </row>
    <row r="30" spans="1:12" x14ac:dyDescent="0.2">
      <c r="A30" s="1169" t="s">
        <v>274</v>
      </c>
      <c r="B30" s="3870" t="s">
        <v>1185</v>
      </c>
      <c r="C30" s="3870" t="s">
        <v>1185</v>
      </c>
      <c r="D30" s="3870" t="s">
        <v>1185</v>
      </c>
      <c r="E30" s="3873" t="s">
        <v>1185</v>
      </c>
      <c r="F30" s="3873" t="s">
        <v>1185</v>
      </c>
      <c r="G30" s="3873" t="s">
        <v>1185</v>
      </c>
      <c r="H30" s="3870" t="n">
        <v>590.3669896608577</v>
      </c>
      <c r="I30" s="3870" t="s">
        <v>2938</v>
      </c>
      <c r="J30" s="3870" t="n">
        <v>7.25291855156804</v>
      </c>
      <c r="K30" s="3870" t="n">
        <v>0.05875395352797</v>
      </c>
      <c r="L30" s="144"/>
    </row>
    <row r="31" spans="1:12" ht="12.75" customHeight="1" x14ac:dyDescent="0.2">
      <c r="A31" s="1169" t="s">
        <v>275</v>
      </c>
      <c r="B31" s="3870" t="s">
        <v>1185</v>
      </c>
      <c r="C31" s="3870" t="s">
        <v>1185</v>
      </c>
      <c r="D31" s="3870" t="s">
        <v>1185</v>
      </c>
      <c r="E31" s="3873" t="s">
        <v>1185</v>
      </c>
      <c r="F31" s="3873" t="s">
        <v>1185</v>
      </c>
      <c r="G31" s="3873" t="s">
        <v>1185</v>
      </c>
      <c r="H31" s="3870" t="n">
        <v>519.7430102</v>
      </c>
      <c r="I31" s="3870" t="s">
        <v>2938</v>
      </c>
      <c r="J31" s="3870" t="n">
        <v>1.83584667456</v>
      </c>
      <c r="K31" s="3870" t="n">
        <v>0.2111040416</v>
      </c>
      <c r="L31" s="144"/>
    </row>
    <row r="32" spans="1:12" ht="12.75" customHeight="1" x14ac:dyDescent="0.2">
      <c r="A32" s="1174" t="s">
        <v>2048</v>
      </c>
      <c r="B32" s="3871" t="s">
        <v>1185</v>
      </c>
      <c r="C32" s="3871" t="s">
        <v>1185</v>
      </c>
      <c r="D32" s="3871" t="s">
        <v>1185</v>
      </c>
      <c r="E32" s="3871" t="s">
        <v>1185</v>
      </c>
      <c r="F32" s="3871" t="s">
        <v>1185</v>
      </c>
      <c r="G32" s="3871" t="s">
        <v>1185</v>
      </c>
      <c r="H32" s="3873" t="n">
        <v>1627.0319441583285</v>
      </c>
      <c r="I32" s="3873" t="s">
        <v>2938</v>
      </c>
      <c r="J32" s="3873" t="n">
        <v>2.95700772381173</v>
      </c>
      <c r="K32" s="3873" t="n">
        <v>0.03875842730902</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213.1975114691</v>
      </c>
    </row>
    <row r="18" spans="1:4" x14ac:dyDescent="0.2">
      <c r="A18" s="1187" t="s">
        <v>294</v>
      </c>
      <c r="B18" s="3871" t="s">
        <v>1185</v>
      </c>
      <c r="C18" s="3871" t="s">
        <v>1185</v>
      </c>
      <c r="D18" s="3870" t="s">
        <v>2938</v>
      </c>
    </row>
    <row r="19" spans="1:4" x14ac:dyDescent="0.2">
      <c r="A19" s="1188" t="s">
        <v>295</v>
      </c>
      <c r="B19" s="3871" t="s">
        <v>1185</v>
      </c>
      <c r="C19" s="3871" t="s">
        <v>1185</v>
      </c>
      <c r="D19" s="3873" t="n">
        <v>213.1975114691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213.1975114691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1946571.4978561169</v>
      </c>
      <c r="C8" s="3871" t="s">
        <v>1185</v>
      </c>
      <c r="D8" s="3871" t="s">
        <v>1185</v>
      </c>
      <c r="E8" s="3871" t="s">
        <v>1185</v>
      </c>
      <c r="F8" s="3873" t="n">
        <v>140266.42360461224</v>
      </c>
      <c r="G8" s="3873" t="n">
        <v>0.8530037085212</v>
      </c>
      <c r="H8" s="3873" t="n">
        <v>4.2055247462869</v>
      </c>
      <c r="I8" s="375"/>
      <c r="J8" s="341"/>
      <c r="K8" s="341"/>
      <c r="L8" s="341"/>
    </row>
    <row r="9" spans="1:12" ht="12" customHeight="1" x14ac:dyDescent="0.2">
      <c r="A9" s="1195" t="s">
        <v>108</v>
      </c>
      <c r="B9" s="3870" t="n">
        <v>1946363.9043106902</v>
      </c>
      <c r="C9" s="3873" t="n">
        <v>72.05840525173744</v>
      </c>
      <c r="D9" s="3873" t="n">
        <v>0.43663405505948</v>
      </c>
      <c r="E9" s="3873" t="n">
        <v>2.16049246767437</v>
      </c>
      <c r="F9" s="3870" t="n">
        <v>140251.87898417364</v>
      </c>
      <c r="G9" s="3870" t="n">
        <v>0.84984876416057</v>
      </c>
      <c r="H9" s="3870" t="n">
        <v>4.20510455461652</v>
      </c>
      <c r="I9" s="375"/>
      <c r="J9" s="397"/>
      <c r="K9" s="397"/>
      <c r="L9" s="397"/>
    </row>
    <row r="10" spans="1:12" ht="12" customHeight="1" x14ac:dyDescent="0.2">
      <c r="A10" s="1195" t="s">
        <v>107</v>
      </c>
      <c r="B10" s="3870" t="n">
        <v>207.59354542656874</v>
      </c>
      <c r="C10" s="3873" t="n">
        <v>70.06297044892796</v>
      </c>
      <c r="D10" s="3873" t="n">
        <v>15.19769968833634</v>
      </c>
      <c r="E10" s="3873" t="n">
        <v>2.02410758733649</v>
      </c>
      <c r="F10" s="3870" t="n">
        <v>14.54462043860987</v>
      </c>
      <c r="G10" s="3870" t="n">
        <v>0.00315494436063</v>
      </c>
      <c r="H10" s="3870" t="n">
        <v>4.2019167038E-4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2357646.718931666</v>
      </c>
      <c r="C12" s="3871" t="s">
        <v>1185</v>
      </c>
      <c r="D12" s="3871" t="s">
        <v>1185</v>
      </c>
      <c r="E12" s="3871" t="s">
        <v>1185</v>
      </c>
      <c r="F12" s="3873" t="n">
        <v>181874.4495110282</v>
      </c>
      <c r="G12" s="3873" t="n">
        <v>11.27233586916813</v>
      </c>
      <c r="H12" s="3873" t="n">
        <v>4.96857989144722</v>
      </c>
      <c r="I12" s="375"/>
      <c r="J12" s="398"/>
      <c r="K12" s="398"/>
      <c r="L12" s="398"/>
    </row>
    <row r="13" spans="1:12" ht="12" customHeight="1" x14ac:dyDescent="0.2">
      <c r="A13" s="1210" t="s">
        <v>117</v>
      </c>
      <c r="B13" s="3870" t="n">
        <v>2078556.4935159998</v>
      </c>
      <c r="C13" s="3873" t="n">
        <v>77.51771102242502</v>
      </c>
      <c r="D13" s="3873" t="n">
        <v>4.7864368402774</v>
      </c>
      <c r="E13" s="3873" t="n">
        <v>1.87113358359846</v>
      </c>
      <c r="F13" s="3870" t="n">
        <v>161124.94160815832</v>
      </c>
      <c r="G13" s="3870" t="n">
        <v>9.9488793751628</v>
      </c>
      <c r="H13" s="3870" t="n">
        <v>3.88925686042445</v>
      </c>
      <c r="I13" s="375"/>
      <c r="J13" s="398"/>
      <c r="K13" s="398"/>
      <c r="L13" s="398"/>
    </row>
    <row r="14" spans="1:12" ht="12" customHeight="1" x14ac:dyDescent="0.2">
      <c r="A14" s="1196" t="s">
        <v>118</v>
      </c>
      <c r="B14" s="3870" t="n">
        <v>274892.04502912634</v>
      </c>
      <c r="C14" s="3873" t="n">
        <v>74.38374012779293</v>
      </c>
      <c r="D14" s="3873" t="n">
        <v>4.79880876294415</v>
      </c>
      <c r="E14" s="3873" t="n">
        <v>3.91739949905586</v>
      </c>
      <c r="F14" s="3870" t="n">
        <v>20447.49844064409</v>
      </c>
      <c r="G14" s="3870" t="n">
        <v>1.31915435454941</v>
      </c>
      <c r="H14" s="3870" t="n">
        <v>1.07686195949154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198.13367843983485</v>
      </c>
      <c r="C16" s="3871" t="s">
        <v>1185</v>
      </c>
      <c r="D16" s="3871" t="s">
        <v>1185</v>
      </c>
      <c r="E16" s="3871" t="s">
        <v>1185</v>
      </c>
      <c r="F16" s="3873" t="n">
        <v>8.80946222577019</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0.04670809999058</v>
      </c>
      <c r="C18" s="3873" t="n">
        <v>73.45000000004066</v>
      </c>
      <c r="D18" s="3873" t="n">
        <v>2.98569027702101</v>
      </c>
      <c r="E18" s="3873" t="n">
        <v>22.9410151604562</v>
      </c>
      <c r="F18" s="3870" t="n">
        <v>0.00343070994431</v>
      </c>
      <c r="G18" s="3870" t="n">
        <v>1.3945592E-7</v>
      </c>
      <c r="H18" s="3870" t="n">
        <v>1.07153123E-6</v>
      </c>
      <c r="I18" s="375"/>
      <c r="J18" s="398"/>
      <c r="K18" s="398"/>
      <c r="L18" s="398"/>
    </row>
    <row r="19" spans="1:12" ht="12" customHeight="1" x14ac:dyDescent="0.2">
      <c r="A19" s="1196" t="s">
        <v>2069</v>
      </c>
      <c r="B19" s="3873" t="n">
        <v>4000.0</v>
      </c>
      <c r="C19" s="3871" t="s">
        <v>1185</v>
      </c>
      <c r="D19" s="3871" t="s">
        <v>1185</v>
      </c>
      <c r="E19" s="3871" t="s">
        <v>1185</v>
      </c>
      <c r="F19" s="3873" t="n">
        <v>293.2</v>
      </c>
      <c r="G19" s="3873" t="n">
        <v>0.004</v>
      </c>
      <c r="H19" s="3873" t="n">
        <v>0.0024</v>
      </c>
      <c r="I19" s="375"/>
      <c r="J19" s="398"/>
      <c r="K19" s="398"/>
      <c r="L19" s="398"/>
    </row>
    <row r="20" spans="1:12" ht="16.5" customHeight="1" x14ac:dyDescent="0.2">
      <c r="A20" s="1211" t="s">
        <v>2070</v>
      </c>
      <c r="B20" s="3870" t="n">
        <v>110.45039010024401</v>
      </c>
      <c r="C20" s="3873" t="n">
        <v>83.78479129832431</v>
      </c>
      <c r="D20" s="3873" t="n">
        <v>0.69798931737616</v>
      </c>
      <c r="E20" s="3873" t="n">
        <v>3.12783791851213</v>
      </c>
      <c r="F20" s="3870" t="n">
        <v>9.25406288336745</v>
      </c>
      <c r="G20" s="3870" t="n">
        <v>7.709319239E-5</v>
      </c>
      <c r="H20" s="3870" t="n">
        <v>3.4547091827E-4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12.05743916700417</v>
      </c>
      <c r="C30" s="3873" t="n">
        <v>87.94256083299582</v>
      </c>
      <c r="D30" s="401"/>
      <c r="E30" s="401"/>
      <c r="F30" s="401"/>
      <c r="G30" s="401"/>
      <c r="H30" s="401"/>
      <c r="I30" s="375"/>
      <c r="J30" s="399"/>
      <c r="K30" s="399"/>
      <c r="L30" s="399"/>
    </row>
    <row r="31" spans="1:12" ht="12" customHeight="1" x14ac:dyDescent="0.2">
      <c r="A31" s="1095" t="s">
        <v>308</v>
      </c>
      <c r="B31" s="3873" t="n">
        <v>12.4234080064238</v>
      </c>
      <c r="C31" s="3873" t="n">
        <v>87.5765919935762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299395.1511529438</v>
      </c>
      <c r="C7" s="3872" t="n">
        <v>74.40118871714274</v>
      </c>
      <c r="D7" s="3872" t="n">
        <v>134.7175680458144</v>
      </c>
      <c r="E7" s="3872" t="n">
        <v>96353.34580291012</v>
      </c>
      <c r="F7" s="3872" t="n">
        <v>5208.562721382784</v>
      </c>
      <c r="G7" s="3872" t="n">
        <v>904.0528558337201</v>
      </c>
      <c r="H7" s="3872" t="n">
        <v>0.29753877503007</v>
      </c>
      <c r="I7" s="3872" t="n">
        <v>0.00867154839664</v>
      </c>
      <c r="J7" s="3872" t="n">
        <v>218.21220925278212</v>
      </c>
      <c r="K7" s="3872" t="n">
        <v>3187.2192788182774</v>
      </c>
      <c r="L7" s="3872" t="n">
        <v>3560.8409621830556</v>
      </c>
      <c r="M7" s="3872" t="n">
        <v>281.5742396726221</v>
      </c>
    </row>
    <row r="8" spans="1:13" ht="12" customHeight="1" x14ac:dyDescent="0.2">
      <c r="A8" s="1276" t="s">
        <v>315</v>
      </c>
      <c r="B8" s="3872" t="n">
        <v>143385.2176464537</v>
      </c>
      <c r="C8" s="3871" t="s">
        <v>1185</v>
      </c>
      <c r="D8" s="3871" t="s">
        <v>1185</v>
      </c>
      <c r="E8" s="3871" t="s">
        <v>1185</v>
      </c>
      <c r="F8" s="3871" t="s">
        <v>1185</v>
      </c>
      <c r="G8" s="3871" t="s">
        <v>1185</v>
      </c>
      <c r="H8" s="3871" t="s">
        <v>1185</v>
      </c>
      <c r="I8" s="3871" t="s">
        <v>1185</v>
      </c>
      <c r="J8" s="3872" t="n">
        <v>63.638159874</v>
      </c>
      <c r="K8" s="3872" t="n">
        <v>65.8739028061842</v>
      </c>
      <c r="L8" s="3872" t="n">
        <v>6.48832156602233</v>
      </c>
      <c r="M8" s="3872" t="n">
        <v>70.4122177967814</v>
      </c>
    </row>
    <row r="9" spans="1:13" ht="12" customHeight="1" x14ac:dyDescent="0.2">
      <c r="A9" s="1277" t="s">
        <v>316</v>
      </c>
      <c r="B9" s="3872" t="n">
        <v>101209.18800260249</v>
      </c>
      <c r="C9" s="3871" t="s">
        <v>1185</v>
      </c>
      <c r="D9" s="3871" t="s">
        <v>1185</v>
      </c>
      <c r="E9" s="3871" t="s">
        <v>1185</v>
      </c>
      <c r="F9" s="3871" t="s">
        <v>1185</v>
      </c>
      <c r="G9" s="3871" t="s">
        <v>1185</v>
      </c>
      <c r="H9" s="3871" t="s">
        <v>1185</v>
      </c>
      <c r="I9" s="3871" t="s">
        <v>1185</v>
      </c>
      <c r="J9" s="3871" t="s">
        <v>1185</v>
      </c>
      <c r="K9" s="3871" t="s">
        <v>1185</v>
      </c>
      <c r="L9" s="3871" t="s">
        <v>1185</v>
      </c>
      <c r="M9" s="3870" t="n">
        <v>34.56359281452</v>
      </c>
    </row>
    <row r="10" spans="1:13" ht="12" customHeight="1" x14ac:dyDescent="0.2">
      <c r="A10" s="1277" t="s">
        <v>317</v>
      </c>
      <c r="B10" s="3872" t="n">
        <v>23672.278067185103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4709.6175425176225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13794.134034148497</v>
      </c>
      <c r="C12" s="3871" t="s">
        <v>1185</v>
      </c>
      <c r="D12" s="3871" t="s">
        <v>1185</v>
      </c>
      <c r="E12" s="3871" t="s">
        <v>1185</v>
      </c>
      <c r="F12" s="3871" t="s">
        <v>1185</v>
      </c>
      <c r="G12" s="3871" t="s">
        <v>1185</v>
      </c>
      <c r="H12" s="3871" t="s">
        <v>1185</v>
      </c>
      <c r="I12" s="3871" t="s">
        <v>1185</v>
      </c>
      <c r="J12" s="3872" t="n">
        <v>63.638159874</v>
      </c>
      <c r="K12" s="3872" t="n">
        <v>65.8739028061842</v>
      </c>
      <c r="L12" s="3872" t="n">
        <v>6.48832156602233</v>
      </c>
      <c r="M12" s="3872" t="n">
        <v>35.8486249822614</v>
      </c>
    </row>
    <row r="13" spans="1:13" ht="12" customHeight="1" x14ac:dyDescent="0.2">
      <c r="A13" s="1278" t="s">
        <v>320</v>
      </c>
      <c r="B13" s="3872" t="n">
        <v>58137.41028174906</v>
      </c>
      <c r="C13" s="3872" t="n">
        <v>60.52892487845332</v>
      </c>
      <c r="D13" s="3872" t="n">
        <v>118.67155653193589</v>
      </c>
      <c r="E13" s="3872" t="n">
        <v>1867.985807954565</v>
      </c>
      <c r="F13" s="3872" t="n">
        <v>1837.786116957659</v>
      </c>
      <c r="G13" s="3872" t="n">
        <v>535.51355315372</v>
      </c>
      <c r="H13" s="3872" t="n">
        <v>0.00420000001</v>
      </c>
      <c r="I13" s="3872" t="s">
        <v>2938</v>
      </c>
      <c r="J13" s="3872" t="n">
        <v>72.58414369328071</v>
      </c>
      <c r="K13" s="3872" t="n">
        <v>126.92760355218279</v>
      </c>
      <c r="L13" s="3872" t="n">
        <v>115.02601697898962</v>
      </c>
      <c r="M13" s="3872" t="n">
        <v>78.99297617453198</v>
      </c>
    </row>
    <row r="14" spans="1:13" ht="12" customHeight="1" x14ac:dyDescent="0.2">
      <c r="A14" s="1279" t="s">
        <v>321</v>
      </c>
      <c r="B14" s="3872" t="n">
        <v>28308.98153422545</v>
      </c>
      <c r="C14" s="3872" t="n">
        <v>0.11664353876066</v>
      </c>
      <c r="D14" s="3872" t="n">
        <v>0.00283443187607</v>
      </c>
      <c r="E14" s="3871" t="s">
        <v>1185</v>
      </c>
      <c r="F14" s="3871" t="s">
        <v>1185</v>
      </c>
      <c r="G14" s="3871" t="s">
        <v>1185</v>
      </c>
      <c r="H14" s="3871" t="s">
        <v>1185</v>
      </c>
      <c r="I14" s="3871" t="s">
        <v>1185</v>
      </c>
      <c r="J14" s="3870" t="n">
        <v>10.43272627994265</v>
      </c>
      <c r="K14" s="3870" t="n">
        <v>11.2261524060513</v>
      </c>
      <c r="L14" s="3870" t="n">
        <v>0.35191408457677</v>
      </c>
      <c r="M14" s="3870" t="n">
        <v>0.50978017618248</v>
      </c>
    </row>
    <row r="15" spans="1:13" ht="12" customHeight="1" x14ac:dyDescent="0.2">
      <c r="A15" s="1277" t="s">
        <v>322</v>
      </c>
      <c r="B15" s="3871" t="s">
        <v>1185</v>
      </c>
      <c r="C15" s="3871" t="s">
        <v>1185</v>
      </c>
      <c r="D15" s="3872" t="n">
        <v>83.29751933193702</v>
      </c>
      <c r="E15" s="3871" t="s">
        <v>1185</v>
      </c>
      <c r="F15" s="3871" t="s">
        <v>1185</v>
      </c>
      <c r="G15" s="3871" t="s">
        <v>1185</v>
      </c>
      <c r="H15" s="3871" t="s">
        <v>1185</v>
      </c>
      <c r="I15" s="3871" t="s">
        <v>1185</v>
      </c>
      <c r="J15" s="3870" t="n">
        <v>41.37076053779592</v>
      </c>
      <c r="K15" s="3871" t="s">
        <v>1185</v>
      </c>
      <c r="L15" s="3871" t="s">
        <v>1185</v>
      </c>
      <c r="M15" s="3871" t="s">
        <v>1185</v>
      </c>
    </row>
    <row r="16" spans="1:13" ht="12" customHeight="1" x14ac:dyDescent="0.2">
      <c r="A16" s="1277" t="s">
        <v>323</v>
      </c>
      <c r="B16" s="3872" t="n">
        <v>23.7204742753911</v>
      </c>
      <c r="C16" s="3871" t="s">
        <v>1185</v>
      </c>
      <c r="D16" s="3872" t="n">
        <v>27.79566524</v>
      </c>
      <c r="E16" s="3871" t="s">
        <v>1185</v>
      </c>
      <c r="F16" s="3871" t="s">
        <v>1185</v>
      </c>
      <c r="G16" s="3871" t="s">
        <v>1185</v>
      </c>
      <c r="H16" s="3871" t="s">
        <v>1185</v>
      </c>
      <c r="I16" s="3871" t="s">
        <v>1185</v>
      </c>
      <c r="J16" s="3870" t="n">
        <v>0.258046</v>
      </c>
      <c r="K16" s="3870" t="s">
        <v>2938</v>
      </c>
      <c r="L16" s="3870" t="n">
        <v>0.01113395654091</v>
      </c>
      <c r="M16" s="3871" t="s">
        <v>1185</v>
      </c>
    </row>
    <row r="17" spans="1:13" ht="12" customHeight="1" x14ac:dyDescent="0.2">
      <c r="A17" s="1277" t="s">
        <v>324</v>
      </c>
      <c r="B17" s="3872" t="s">
        <v>2938</v>
      </c>
      <c r="C17" s="3871" t="s">
        <v>1185</v>
      </c>
      <c r="D17" s="3872" t="n">
        <v>6.57119048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440.58647983682073</v>
      </c>
      <c r="C18" s="3872" t="n">
        <v>0.83664484</v>
      </c>
      <c r="D18" s="3871" t="s">
        <v>1185</v>
      </c>
      <c r="E18" s="3871" t="s">
        <v>1185</v>
      </c>
      <c r="F18" s="3871" t="s">
        <v>1185</v>
      </c>
      <c r="G18" s="3871" t="s">
        <v>1185</v>
      </c>
      <c r="H18" s="3871" t="s">
        <v>1185</v>
      </c>
      <c r="I18" s="3871" t="s">
        <v>1185</v>
      </c>
      <c r="J18" s="3870" t="n">
        <v>0.085588444</v>
      </c>
      <c r="K18" s="3870" t="n">
        <v>8.847918829</v>
      </c>
      <c r="L18" s="3870" t="n">
        <v>3.167E-6</v>
      </c>
      <c r="M18" s="3870" t="n">
        <v>0.002929136</v>
      </c>
    </row>
    <row r="19" spans="1:13" ht="12" customHeight="1" x14ac:dyDescent="0.2">
      <c r="A19" s="1277" t="s">
        <v>326</v>
      </c>
      <c r="B19" s="3872" t="n">
        <v>200.34976138119072</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2466.531281564654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16869.663200159583</v>
      </c>
      <c r="C21" s="3872" t="n">
        <v>54.02955424343974</v>
      </c>
      <c r="D21" s="3871" t="s">
        <v>1185</v>
      </c>
      <c r="E21" s="3871" t="s">
        <v>1185</v>
      </c>
      <c r="F21" s="3871" t="s">
        <v>1185</v>
      </c>
      <c r="G21" s="3871" t="s">
        <v>1185</v>
      </c>
      <c r="H21" s="3871" t="s">
        <v>1185</v>
      </c>
      <c r="I21" s="3871" t="s">
        <v>1185</v>
      </c>
      <c r="J21" s="3870" t="n">
        <v>7.75176724312512</v>
      </c>
      <c r="K21" s="3870" t="n">
        <v>28.58630970413508</v>
      </c>
      <c r="L21" s="3870" t="n">
        <v>46.22964464669982</v>
      </c>
      <c r="M21" s="3870" t="n">
        <v>16.33098858226692</v>
      </c>
    </row>
    <row r="22" spans="1:13" ht="12" customHeight="1" x14ac:dyDescent="0.2">
      <c r="A22" s="1277" t="s">
        <v>329</v>
      </c>
      <c r="B22" s="3871" t="s">
        <v>1185</v>
      </c>
      <c r="C22" s="3871" t="s">
        <v>1185</v>
      </c>
      <c r="D22" s="3871" t="s">
        <v>1185</v>
      </c>
      <c r="E22" s="3872" t="n">
        <v>1867.985807954565</v>
      </c>
      <c r="F22" s="3872" t="n">
        <v>1837.786116957659</v>
      </c>
      <c r="G22" s="3872" t="n">
        <v>535.51355315372</v>
      </c>
      <c r="H22" s="3872" t="n">
        <v>0.00420000001</v>
      </c>
      <c r="I22" s="3872" t="s">
        <v>1185</v>
      </c>
      <c r="J22" s="3871" t="s">
        <v>1185</v>
      </c>
      <c r="K22" s="3871" t="s">
        <v>1185</v>
      </c>
      <c r="L22" s="3871" t="s">
        <v>1185</v>
      </c>
      <c r="M22" s="3871" t="s">
        <v>1185</v>
      </c>
    </row>
    <row r="23" spans="1:13" ht="12.75" customHeight="1" x14ac:dyDescent="0.2">
      <c r="A23" s="1280" t="s">
        <v>2080</v>
      </c>
      <c r="B23" s="3872" t="n">
        <v>9827.57755030597</v>
      </c>
      <c r="C23" s="3872" t="n">
        <v>5.54608225625292</v>
      </c>
      <c r="D23" s="3872" t="n">
        <v>1.0043470481228</v>
      </c>
      <c r="E23" s="3872" t="s">
        <v>2938</v>
      </c>
      <c r="F23" s="3872" t="s">
        <v>2938</v>
      </c>
      <c r="G23" s="3872" t="s">
        <v>2938</v>
      </c>
      <c r="H23" s="3872" t="s">
        <v>2938</v>
      </c>
      <c r="I23" s="3872" t="s">
        <v>2938</v>
      </c>
      <c r="J23" s="3872" t="n">
        <v>12.68525518841702</v>
      </c>
      <c r="K23" s="3872" t="n">
        <v>78.2672226129964</v>
      </c>
      <c r="L23" s="3872" t="n">
        <v>68.43332112417212</v>
      </c>
      <c r="M23" s="3872" t="n">
        <v>62.14927828008258</v>
      </c>
    </row>
    <row r="24" spans="1:13" ht="12" customHeight="1" x14ac:dyDescent="0.2">
      <c r="A24" s="1276" t="s">
        <v>330</v>
      </c>
      <c r="B24" s="3872" t="n">
        <v>85217.5771241796</v>
      </c>
      <c r="C24" s="3872" t="n">
        <v>10.15646871019937</v>
      </c>
      <c r="D24" s="3872" t="n">
        <v>0.10194437207433</v>
      </c>
      <c r="E24" s="3872" t="n">
        <v>35.69286</v>
      </c>
      <c r="F24" s="3872" t="n">
        <v>1529.1679274710846</v>
      </c>
      <c r="G24" s="3872" t="s">
        <v>1185</v>
      </c>
      <c r="H24" s="3872" t="n">
        <v>0.03033681309998</v>
      </c>
      <c r="I24" s="3872" t="s">
        <v>1185</v>
      </c>
      <c r="J24" s="3872" t="n">
        <v>56.4615638520895</v>
      </c>
      <c r="K24" s="3872" t="n">
        <v>2904.9864209651896</v>
      </c>
      <c r="L24" s="3872" t="n">
        <v>21.65132056307283</v>
      </c>
      <c r="M24" s="3872" t="n">
        <v>107.60674382781485</v>
      </c>
    </row>
    <row r="25" spans="1:13" ht="12" customHeight="1" x14ac:dyDescent="0.2">
      <c r="A25" s="1277" t="s">
        <v>331</v>
      </c>
      <c r="B25" s="3872" t="n">
        <v>75093.0945364427</v>
      </c>
      <c r="C25" s="3872" t="n">
        <v>9.57423365131554</v>
      </c>
      <c r="D25" s="3871" t="s">
        <v>1185</v>
      </c>
      <c r="E25" s="3871" t="s">
        <v>1185</v>
      </c>
      <c r="F25" s="3871" t="s">
        <v>1185</v>
      </c>
      <c r="G25" s="3871" t="s">
        <v>1185</v>
      </c>
      <c r="H25" s="3871" t="s">
        <v>1185</v>
      </c>
      <c r="I25" s="3871" t="s">
        <v>1185</v>
      </c>
      <c r="J25" s="3870" t="n">
        <v>51.18889389480114</v>
      </c>
      <c r="K25" s="3870" t="n">
        <v>2343.712703156895</v>
      </c>
      <c r="L25" s="3870" t="n">
        <v>18.10096381463011</v>
      </c>
      <c r="M25" s="3870" t="n">
        <v>63.52025246346621</v>
      </c>
    </row>
    <row r="26" spans="1:13" ht="12" customHeight="1" x14ac:dyDescent="0.2">
      <c r="A26" s="1277" t="s">
        <v>332</v>
      </c>
      <c r="B26" s="3872" t="n">
        <v>3126.503368315553</v>
      </c>
      <c r="C26" s="3872" t="n">
        <v>0.58223505888383</v>
      </c>
      <c r="D26" s="3871" t="s">
        <v>1185</v>
      </c>
      <c r="E26" s="3871" t="s">
        <v>1185</v>
      </c>
      <c r="F26" s="3871" t="s">
        <v>1185</v>
      </c>
      <c r="G26" s="3871" t="s">
        <v>1185</v>
      </c>
      <c r="H26" s="3871" t="s">
        <v>1185</v>
      </c>
      <c r="I26" s="3871" t="s">
        <v>1185</v>
      </c>
      <c r="J26" s="3870" t="n">
        <v>0.0572220303</v>
      </c>
      <c r="K26" s="3870" t="n">
        <v>137.38258280431998</v>
      </c>
      <c r="L26" s="3870" t="n">
        <v>0.481000395</v>
      </c>
      <c r="M26" s="3870" t="n">
        <v>0.42675159096527</v>
      </c>
    </row>
    <row r="27" spans="1:13" ht="12" customHeight="1" x14ac:dyDescent="0.2">
      <c r="A27" s="1277" t="s">
        <v>333</v>
      </c>
      <c r="B27" s="3872" t="n">
        <v>4730.958063324248</v>
      </c>
      <c r="C27" s="3871" t="s">
        <v>1185</v>
      </c>
      <c r="D27" s="3871" t="s">
        <v>1185</v>
      </c>
      <c r="E27" s="3871" t="s">
        <v>1185</v>
      </c>
      <c r="F27" s="3872" t="n">
        <v>1529.1679274710846</v>
      </c>
      <c r="G27" s="3871" t="s">
        <v>1185</v>
      </c>
      <c r="H27" s="3872" t="n">
        <v>0.0030133875</v>
      </c>
      <c r="I27" s="3871" t="s">
        <v>1185</v>
      </c>
      <c r="J27" s="3870" t="n">
        <v>1.6147793464806</v>
      </c>
      <c r="K27" s="3870" t="n">
        <v>400.42295821190834</v>
      </c>
      <c r="L27" s="3870" t="n">
        <v>0.82240613852043</v>
      </c>
      <c r="M27" s="3870" t="n">
        <v>25.10875488618805</v>
      </c>
    </row>
    <row r="28" spans="1:13" ht="12" customHeight="1" x14ac:dyDescent="0.2">
      <c r="A28" s="1280" t="s">
        <v>334</v>
      </c>
      <c r="B28" s="3872" t="s">
        <v>2938</v>
      </c>
      <c r="C28" s="3871" t="s">
        <v>1185</v>
      </c>
      <c r="D28" s="3871" t="s">
        <v>1185</v>
      </c>
      <c r="E28" s="3872" t="n">
        <v>35.69286</v>
      </c>
      <c r="F28" s="3872" t="s">
        <v>1185</v>
      </c>
      <c r="G28" s="3872" t="s">
        <v>1185</v>
      </c>
      <c r="H28" s="3872" t="n">
        <v>0.01577414330278</v>
      </c>
      <c r="I28" s="3871" t="s">
        <v>1185</v>
      </c>
      <c r="J28" s="3870" t="n">
        <v>1.325984713</v>
      </c>
      <c r="K28" s="3870" t="n">
        <v>2.426659846</v>
      </c>
      <c r="L28" s="3870" t="n">
        <v>0.009041819</v>
      </c>
      <c r="M28" s="3870" t="n">
        <v>0.780501979</v>
      </c>
    </row>
    <row r="29" spans="1:13" ht="12" customHeight="1" x14ac:dyDescent="0.2">
      <c r="A29" s="1281" t="s">
        <v>335</v>
      </c>
      <c r="B29" s="3872" t="n">
        <v>371.3794987792</v>
      </c>
      <c r="C29" s="3871" t="s">
        <v>1185</v>
      </c>
      <c r="D29" s="3871" t="s">
        <v>1185</v>
      </c>
      <c r="E29" s="3871" t="s">
        <v>1185</v>
      </c>
      <c r="F29" s="3871" t="s">
        <v>1185</v>
      </c>
      <c r="G29" s="3871" t="s">
        <v>1185</v>
      </c>
      <c r="H29" s="3871" t="s">
        <v>1185</v>
      </c>
      <c r="I29" s="3871" t="s">
        <v>1185</v>
      </c>
      <c r="J29" s="3870" t="n">
        <v>0.075592208</v>
      </c>
      <c r="K29" s="3870" t="n">
        <v>0.630034502</v>
      </c>
      <c r="L29" s="3870" t="n">
        <v>0.005794554</v>
      </c>
      <c r="M29" s="3870" t="n">
        <v>2.28905674885</v>
      </c>
    </row>
    <row r="30" spans="1:13" ht="12" customHeight="1" x14ac:dyDescent="0.2">
      <c r="A30" s="1281" t="s">
        <v>336</v>
      </c>
      <c r="B30" s="3872" t="n">
        <v>1303.8996833965298</v>
      </c>
      <c r="C30" s="3871" t="s">
        <v>1185</v>
      </c>
      <c r="D30" s="3871" t="s">
        <v>1185</v>
      </c>
      <c r="E30" s="3871" t="s">
        <v>1185</v>
      </c>
      <c r="F30" s="3871" t="s">
        <v>1185</v>
      </c>
      <c r="G30" s="3871" t="s">
        <v>1185</v>
      </c>
      <c r="H30" s="3871" t="s">
        <v>1185</v>
      </c>
      <c r="I30" s="3871" t="s">
        <v>1185</v>
      </c>
      <c r="J30" s="3870" t="n">
        <v>1.084000139</v>
      </c>
      <c r="K30" s="3870" t="n">
        <v>17.919454814</v>
      </c>
      <c r="L30" s="3870" t="n">
        <v>0.271384246</v>
      </c>
      <c r="M30" s="3870" t="n">
        <v>1.9283050805</v>
      </c>
    </row>
    <row r="31" spans="1:13" ht="12.75" customHeight="1" x14ac:dyDescent="0.2">
      <c r="A31" s="1277" t="s">
        <v>2081</v>
      </c>
      <c r="B31" s="3872" t="n">
        <v>591.7419739213626</v>
      </c>
      <c r="C31" s="3872" t="s">
        <v>2938</v>
      </c>
      <c r="D31" s="3872" t="n">
        <v>0.10194437207433</v>
      </c>
      <c r="E31" s="3872" t="s">
        <v>1185</v>
      </c>
      <c r="F31" s="3872" t="s">
        <v>1185</v>
      </c>
      <c r="G31" s="3872" t="s">
        <v>1185</v>
      </c>
      <c r="H31" s="3872" t="n">
        <v>0.0115492822972</v>
      </c>
      <c r="I31" s="3872" t="s">
        <v>1185</v>
      </c>
      <c r="J31" s="3872" t="n">
        <v>1.11509152050776</v>
      </c>
      <c r="K31" s="3872" t="n">
        <v>2.49202763006667</v>
      </c>
      <c r="L31" s="3872" t="n">
        <v>1.96072959592229</v>
      </c>
      <c r="M31" s="3872" t="n">
        <v>13.55312107884533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11965.73421108282</v>
      </c>
      <c r="C7" s="3872" t="n">
        <v>0.1353306167153</v>
      </c>
      <c r="D7" s="3872" t="n">
        <v>0.01618270601701</v>
      </c>
      <c r="E7" s="3871" t="s">
        <v>1185</v>
      </c>
      <c r="F7" s="3871" t="s">
        <v>1185</v>
      </c>
      <c r="G7" s="3871" t="s">
        <v>1185</v>
      </c>
      <c r="H7" s="3871" t="s">
        <v>1185</v>
      </c>
      <c r="I7" s="3871" t="s">
        <v>1185</v>
      </c>
      <c r="J7" s="3872" t="n">
        <v>2.51469537327855</v>
      </c>
      <c r="K7" s="3872" t="n">
        <v>15.72733947995652</v>
      </c>
      <c r="L7" s="3872" t="n">
        <v>2898.2334765065543</v>
      </c>
      <c r="M7" s="3872" t="n">
        <v>3.76332457974685</v>
      </c>
      <c r="N7" s="144"/>
    </row>
    <row r="8" spans="1:14" ht="14.25" customHeight="1" x14ac:dyDescent="0.2">
      <c r="A8" s="1286" t="s">
        <v>338</v>
      </c>
      <c r="B8" s="3872" t="n">
        <v>3217.8381481939673</v>
      </c>
      <c r="C8" s="3872" t="n">
        <v>0.02553051022497</v>
      </c>
      <c r="D8" s="3872" t="n">
        <v>0.01094947161701</v>
      </c>
      <c r="E8" s="3871" t="s">
        <v>1185</v>
      </c>
      <c r="F8" s="3871" t="s">
        <v>1185</v>
      </c>
      <c r="G8" s="3871" t="s">
        <v>1185</v>
      </c>
      <c r="H8" s="3871" t="s">
        <v>1185</v>
      </c>
      <c r="I8" s="3871" t="s">
        <v>1185</v>
      </c>
      <c r="J8" s="3870" t="n">
        <v>1.27938594448945</v>
      </c>
      <c r="K8" s="3870" t="n">
        <v>2.19383259296284</v>
      </c>
      <c r="L8" s="3870" t="n">
        <v>14.25470010842565</v>
      </c>
      <c r="M8" s="3870" t="n">
        <v>1.30225752914285</v>
      </c>
      <c r="N8" s="144"/>
    </row>
    <row r="9" spans="1:14" ht="14.25" customHeight="1" x14ac:dyDescent="0.2">
      <c r="A9" s="1286" t="s">
        <v>339</v>
      </c>
      <c r="B9" s="3872" t="n">
        <v>1209.5872849899906</v>
      </c>
      <c r="C9" s="3872" t="n">
        <v>0.01330926556025</v>
      </c>
      <c r="D9" s="3872" t="n">
        <v>0.0052332344</v>
      </c>
      <c r="E9" s="3871" t="s">
        <v>1185</v>
      </c>
      <c r="F9" s="3871" t="s">
        <v>1185</v>
      </c>
      <c r="G9" s="3871" t="s">
        <v>1185</v>
      </c>
      <c r="H9" s="3871" t="s">
        <v>1185</v>
      </c>
      <c r="I9" s="3871" t="s">
        <v>1185</v>
      </c>
      <c r="J9" s="3870" t="s">
        <v>2944</v>
      </c>
      <c r="K9" s="3870" t="n">
        <v>0.268481</v>
      </c>
      <c r="L9" s="3870" t="n">
        <v>0.119142581841</v>
      </c>
      <c r="M9" s="3870" t="s">
        <v>2944</v>
      </c>
      <c r="N9" s="144"/>
    </row>
    <row r="10" spans="1:14" ht="13.5" customHeight="1" x14ac:dyDescent="0.2">
      <c r="A10" s="1288" t="s">
        <v>340</v>
      </c>
      <c r="B10" s="3872" t="n">
        <v>7538.308777898861</v>
      </c>
      <c r="C10" s="3872" t="n">
        <v>0.09649084093008</v>
      </c>
      <c r="D10" s="3872" t="s">
        <v>2944</v>
      </c>
      <c r="E10" s="3871" t="s">
        <v>1185</v>
      </c>
      <c r="F10" s="3871" t="s">
        <v>1185</v>
      </c>
      <c r="G10" s="3871" t="s">
        <v>1185</v>
      </c>
      <c r="H10" s="3871" t="s">
        <v>1185</v>
      </c>
      <c r="I10" s="3871" t="s">
        <v>1185</v>
      </c>
      <c r="J10" s="3872" t="n">
        <v>1.2353094287891</v>
      </c>
      <c r="K10" s="3872" t="n">
        <v>13.26502588699368</v>
      </c>
      <c r="L10" s="3872" t="n">
        <v>2883.859633816288</v>
      </c>
      <c r="M10" s="3872" t="n">
        <v>2.461067050604</v>
      </c>
      <c r="N10" s="144"/>
    </row>
    <row r="11" spans="1:14" ht="12" customHeight="1" x14ac:dyDescent="0.2">
      <c r="A11" s="1294" t="s">
        <v>341</v>
      </c>
      <c r="B11" s="3871" t="s">
        <v>1185</v>
      </c>
      <c r="C11" s="3871" t="s">
        <v>1185</v>
      </c>
      <c r="D11" s="3871" t="s">
        <v>1185</v>
      </c>
      <c r="E11" s="3872" t="n">
        <v>75.79968735762615</v>
      </c>
      <c r="F11" s="3872" t="n">
        <v>1157.0505363400011</v>
      </c>
      <c r="G11" s="3872" t="s">
        <v>1185</v>
      </c>
      <c r="H11" s="3872" t="n">
        <v>0.01191255310276</v>
      </c>
      <c r="I11" s="3872" t="n">
        <v>0.00867154839664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73.97711735762616</v>
      </c>
      <c r="F12" s="3872" t="n">
        <v>1150.200302460001</v>
      </c>
      <c r="G12" s="3872" t="s">
        <v>1185</v>
      </c>
      <c r="H12" s="3872" t="n">
        <v>0.00865996110276</v>
      </c>
      <c r="I12" s="3872" t="n">
        <v>0.00746354839664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0.7987112</v>
      </c>
      <c r="G14" s="3872" t="s">
        <v>1185</v>
      </c>
      <c r="H14" s="3872" t="n">
        <v>0.003252592</v>
      </c>
      <c r="I14" s="3872" t="n">
        <v>0.001208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1.64840268</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1.776</v>
      </c>
      <c r="F16" s="3872" t="n">
        <v>4.40312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94366.63240074282</v>
      </c>
      <c r="F17" s="3872" t="n">
        <v>227.00124446718596</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80471.10663627854</v>
      </c>
      <c r="F18" s="3872" t="n">
        <v>205.66591744333127</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4136.788955733224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2403.3650639879506</v>
      </c>
      <c r="F20" s="3872" t="n">
        <v>21.33532702385467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6735.821098600317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298.61455647051577</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320.9360896722837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580.7892770068007</v>
      </c>
      <c r="C24" s="3872" t="n">
        <v>2.83995676477405</v>
      </c>
      <c r="D24" s="3872" t="n">
        <v>15.65811396219058</v>
      </c>
      <c r="E24" s="3872" t="n">
        <v>0.3023428551</v>
      </c>
      <c r="F24" s="3872" t="n">
        <v>456.94303614685253</v>
      </c>
      <c r="G24" s="3872" t="s">
        <v>1185</v>
      </c>
      <c r="H24" s="3872" t="n">
        <v>0.25031840881733</v>
      </c>
      <c r="I24" s="3872" t="s">
        <v>1185</v>
      </c>
      <c r="J24" s="3872" t="n">
        <v>1.00908834929298</v>
      </c>
      <c r="K24" s="3872" t="n">
        <v>34.12066547597331</v>
      </c>
      <c r="L24" s="3872" t="n">
        <v>218.55581248816347</v>
      </c>
      <c r="M24" s="3872" t="n">
        <v>0.42961982818497</v>
      </c>
      <c r="N24" s="144"/>
    </row>
    <row r="25" spans="1:14" ht="12.75" customHeight="1" x14ac:dyDescent="0.2">
      <c r="A25" s="1286" t="s">
        <v>353</v>
      </c>
      <c r="B25" s="3871" t="s">
        <v>1185</v>
      </c>
      <c r="C25" s="3871" t="s">
        <v>1185</v>
      </c>
      <c r="D25" s="3871" t="s">
        <v>1185</v>
      </c>
      <c r="E25" s="3872" t="s">
        <v>1185</v>
      </c>
      <c r="F25" s="3872" t="s">
        <v>1185</v>
      </c>
      <c r="G25" s="3872" t="s">
        <v>1185</v>
      </c>
      <c r="H25" s="3872" t="n">
        <v>0.10563888916442</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456.77815614685255</v>
      </c>
      <c r="G26" s="3872" t="s">
        <v>1185</v>
      </c>
      <c r="H26" s="3872" t="n">
        <v>0.14467951965291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14.51846919495008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580.7892770068007</v>
      </c>
      <c r="C28" s="3872" t="n">
        <v>2.83995676477405</v>
      </c>
      <c r="D28" s="3872" t="n">
        <v>1.1396447672405</v>
      </c>
      <c r="E28" s="3872" t="n">
        <v>0.3023428551</v>
      </c>
      <c r="F28" s="3872" t="n">
        <v>0.16488</v>
      </c>
      <c r="G28" s="3872" t="s">
        <v>1185</v>
      </c>
      <c r="H28" s="3872" t="s">
        <v>2938</v>
      </c>
      <c r="I28" s="3872" t="s">
        <v>1185</v>
      </c>
      <c r="J28" s="3872" t="n">
        <v>1.00908834929298</v>
      </c>
      <c r="K28" s="3872" t="n">
        <v>34.12066547597331</v>
      </c>
      <c r="L28" s="3872" t="n">
        <v>218.55581248816347</v>
      </c>
      <c r="M28" s="3872" t="n">
        <v>0.42961982818497</v>
      </c>
      <c r="N28" s="144"/>
    </row>
    <row r="29" spans="1:14" ht="14.25" x14ac:dyDescent="0.2">
      <c r="A29" s="1285" t="s">
        <v>2087</v>
      </c>
      <c r="B29" s="3872" t="n">
        <v>108.42261247176177</v>
      </c>
      <c r="C29" s="3872" t="n">
        <v>0.7405077470007</v>
      </c>
      <c r="D29" s="3872" t="n">
        <v>0.26977047359659</v>
      </c>
      <c r="E29" s="3872" t="n">
        <v>6.932704</v>
      </c>
      <c r="F29" s="3872" t="n">
        <v>0.61386</v>
      </c>
      <c r="G29" s="3872" t="n">
        <v>368.53930268</v>
      </c>
      <c r="H29" s="3872" t="n">
        <v>7.71E-4</v>
      </c>
      <c r="I29" s="3872" t="s">
        <v>1185</v>
      </c>
      <c r="J29" s="3872" t="n">
        <v>22.00455811084037</v>
      </c>
      <c r="K29" s="3872" t="n">
        <v>39.58334653879068</v>
      </c>
      <c r="L29" s="3872" t="n">
        <v>300.8860140802527</v>
      </c>
      <c r="M29" s="3872" t="n">
        <v>20.36935746556206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143385.2176464537</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101209.18800260249</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23672.278067185103</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4709.6175425176225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13794.134034148497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6831.072562098921</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954.9020028470102</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1144.8859982390074</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4863.27347096356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58137.41028174906</v>
      </c>
      <c r="H18" s="3873" t="n">
        <v>2502.562208125333</v>
      </c>
      <c r="I18" s="3873" t="n">
        <v>60.52892487845332</v>
      </c>
      <c r="J18" s="3873" t="s">
        <v>2938</v>
      </c>
      <c r="K18" s="3873" t="n">
        <v>118.67155653193589</v>
      </c>
      <c r="L18" s="3873" t="s">
        <v>2938</v>
      </c>
      <c r="M18" s="144"/>
      <c r="N18" s="144"/>
    </row>
    <row r="19" spans="1:14" ht="12" customHeight="1" x14ac:dyDescent="0.2">
      <c r="A19" s="1301" t="s">
        <v>2092</v>
      </c>
      <c r="B19" s="3870" t="s">
        <v>1185</v>
      </c>
      <c r="C19" s="3870" t="s">
        <v>2954</v>
      </c>
      <c r="D19" s="3873" t="s">
        <v>2954</v>
      </c>
      <c r="E19" s="3873" t="s">
        <v>2954</v>
      </c>
      <c r="F19" s="3873" t="s">
        <v>2954</v>
      </c>
      <c r="G19" s="3870" t="n">
        <v>28308.98153422545</v>
      </c>
      <c r="H19" s="3870" t="n">
        <v>1981.6255548444185</v>
      </c>
      <c r="I19" s="3870" t="n">
        <v>0.11664353876066</v>
      </c>
      <c r="J19" s="3870" t="s">
        <v>2938</v>
      </c>
      <c r="K19" s="3870" t="n">
        <v>0.00283443187607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83.29751933193702</v>
      </c>
      <c r="L20" s="3870" t="s">
        <v>2938</v>
      </c>
      <c r="M20" s="144"/>
      <c r="N20" s="144"/>
    </row>
    <row r="21" spans="1:14" ht="12" customHeight="1" x14ac:dyDescent="0.2">
      <c r="A21" s="1301" t="s">
        <v>323</v>
      </c>
      <c r="B21" s="3870" t="s">
        <v>1185</v>
      </c>
      <c r="C21" s="3870" t="s">
        <v>2954</v>
      </c>
      <c r="D21" s="3873" t="s">
        <v>2954</v>
      </c>
      <c r="E21" s="3871" t="s">
        <v>1185</v>
      </c>
      <c r="F21" s="3873" t="s">
        <v>2954</v>
      </c>
      <c r="G21" s="3870" t="n">
        <v>23.7204742753911</v>
      </c>
      <c r="H21" s="3870" t="s">
        <v>2938</v>
      </c>
      <c r="I21" s="3871" t="s">
        <v>1185</v>
      </c>
      <c r="J21" s="3871" t="s">
        <v>1185</v>
      </c>
      <c r="K21" s="3870" t="n">
        <v>27.79566524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6.57119048</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5.99779048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0.5734</v>
      </c>
      <c r="L25" s="3870" t="s">
        <v>2938</v>
      </c>
      <c r="M25" s="144"/>
      <c r="N25" s="144"/>
    </row>
    <row r="26" spans="1:14" ht="12" customHeight="1" x14ac:dyDescent="0.2">
      <c r="A26" s="1301" t="s">
        <v>325</v>
      </c>
      <c r="B26" s="3870" t="s">
        <v>1185</v>
      </c>
      <c r="C26" s="3870" t="s">
        <v>1185</v>
      </c>
      <c r="D26" s="3873" t="s">
        <v>1185</v>
      </c>
      <c r="E26" s="3873" t="s">
        <v>1185</v>
      </c>
      <c r="F26" s="3871" t="s">
        <v>1185</v>
      </c>
      <c r="G26" s="3873" t="n">
        <v>440.58647983682073</v>
      </c>
      <c r="H26" s="3873" t="s">
        <v>2938</v>
      </c>
      <c r="I26" s="3873" t="n">
        <v>0.83664484</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44.949494</v>
      </c>
      <c r="H27" s="3870" t="s">
        <v>2938</v>
      </c>
      <c r="I27" s="3870" t="n">
        <v>0.83664484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395.6369858368207</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200.34976138119072</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2466.531281564654</v>
      </c>
      <c r="H30" s="3870" t="n">
        <v>520.9366532809147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16869.663200159583</v>
      </c>
      <c r="H31" s="3873" t="s">
        <v>2938</v>
      </c>
      <c r="I31" s="3873" t="n">
        <v>54.02955424343974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128.21445232099998</v>
      </c>
      <c r="H32" s="3870" t="s">
        <v>2938</v>
      </c>
      <c r="I32" s="3870" t="n">
        <v>0.7488490949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10002.448424322052</v>
      </c>
      <c r="H33" s="3870" t="s">
        <v>2938</v>
      </c>
      <c r="I33" s="3870" t="n">
        <v>12.85648685676057</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299.17303131456856</v>
      </c>
      <c r="H34" s="3870" t="s">
        <v>2938</v>
      </c>
      <c r="I34" s="3870" t="n">
        <v>0.01823337171447</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85.018597</v>
      </c>
      <c r="H35" s="3870" t="s">
        <v>2938</v>
      </c>
      <c r="I35" s="3870" t="n">
        <v>0.22995701</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80.612</v>
      </c>
      <c r="H36" s="3870" t="s">
        <v>2938</v>
      </c>
      <c r="I36" s="3870" t="n">
        <v>0.01951016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2282.1998939293794</v>
      </c>
      <c r="H37" s="3870" t="s">
        <v>2938</v>
      </c>
      <c r="I37" s="3870" t="n">
        <v>1.54272579709677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3991.996801272582</v>
      </c>
      <c r="H38" s="3873" t="s">
        <v>2938</v>
      </c>
      <c r="I38" s="3873" t="n">
        <v>38.61379195296793</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9827.57755030597</v>
      </c>
      <c r="H39" s="3873" t="s">
        <v>2938</v>
      </c>
      <c r="I39" s="3873" t="n">
        <v>5.54608225625292</v>
      </c>
      <c r="J39" s="3873" t="s">
        <v>2938</v>
      </c>
      <c r="K39" s="3873" t="n">
        <v>1.0043470481228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85217.5771241796</v>
      </c>
      <c r="H9" s="3873" t="n">
        <v>1114.7414409161686</v>
      </c>
      <c r="I9" s="3873" t="n">
        <v>10.15646871019937</v>
      </c>
      <c r="J9" s="3873" t="s">
        <v>2941</v>
      </c>
      <c r="K9" s="3873" t="n">
        <v>0.10194437207433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75093.0945364427</v>
      </c>
      <c r="H10" s="3873" t="n">
        <v>1114.7414409161686</v>
      </c>
      <c r="I10" s="3873" t="n">
        <v>9.57423365131554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51248.02300838908</v>
      </c>
      <c r="H11" s="3870" t="s">
        <v>2940</v>
      </c>
      <c r="I11" s="3870" t="n">
        <v>1.73032148441415</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8653.600955691354</v>
      </c>
      <c r="H12" s="3870" t="n">
        <v>1114.7414409161686</v>
      </c>
      <c r="I12" s="3870" t="n">
        <v>3.18357400054213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179.21230450418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6001.24539770072</v>
      </c>
      <c r="H14" s="3870" t="s">
        <v>2940</v>
      </c>
      <c r="I14" s="3870" t="n">
        <v>4.6588007596921</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100.806847728225</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8910.206022429153</v>
      </c>
      <c r="H16" s="3873" t="s">
        <v>2938</v>
      </c>
      <c r="I16" s="3873" t="n">
        <v>0.00153740666716</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3126.503368315553</v>
      </c>
      <c r="H17" s="3870" t="s">
        <v>2938</v>
      </c>
      <c r="I17" s="3870" t="n">
        <v>0.58223505888383</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4730.958063324248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371.3794987792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1303.8996833965298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591.7419739213626</v>
      </c>
      <c r="H22" s="3873" t="s">
        <v>2938</v>
      </c>
      <c r="I22" s="3873" t="s">
        <v>2938</v>
      </c>
      <c r="J22" s="3873" t="s">
        <v>2938</v>
      </c>
      <c r="K22" s="3873" t="n">
        <v>0.10194437207433</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591.7419739213626</v>
      </c>
      <c r="H23" s="3870" t="s">
        <v>2938</v>
      </c>
      <c r="I23" s="3870" t="s">
        <v>2938</v>
      </c>
      <c r="J23" s="3870" t="s">
        <v>2938</v>
      </c>
      <c r="K23" s="3870" t="n">
        <v>0.10194437207433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11965.73421108282</v>
      </c>
      <c r="H24" s="3873" t="s">
        <v>2943</v>
      </c>
      <c r="I24" s="3873" t="n">
        <v>0.1353306167153</v>
      </c>
      <c r="J24" s="3873" t="s">
        <v>2943</v>
      </c>
      <c r="K24" s="3873" t="n">
        <v>0.01618270601701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3217.8381481939673</v>
      </c>
      <c r="H25" s="3870" t="s">
        <v>2938</v>
      </c>
      <c r="I25" s="3870" t="n">
        <v>0.02553051022497</v>
      </c>
      <c r="J25" s="3870" t="s">
        <v>2938</v>
      </c>
      <c r="K25" s="3870" t="n">
        <v>0.01094947161701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1209.5872849899906</v>
      </c>
      <c r="H26" s="3870" t="s">
        <v>2938</v>
      </c>
      <c r="I26" s="3870" t="n">
        <v>0.01330926556025</v>
      </c>
      <c r="J26" s="3870" t="s">
        <v>2938</v>
      </c>
      <c r="K26" s="3870" t="n">
        <v>0.0052332344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7538.308777898861</v>
      </c>
      <c r="H27" s="3873" t="s">
        <v>2944</v>
      </c>
      <c r="I27" s="3873" t="n">
        <v>0.09649084093008</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580.7892770068007</v>
      </c>
      <c r="H28" s="3873" t="s">
        <v>2938</v>
      </c>
      <c r="I28" s="3873" t="n">
        <v>2.83995676477405</v>
      </c>
      <c r="J28" s="3873" t="s">
        <v>2938</v>
      </c>
      <c r="K28" s="3873" t="n">
        <v>15.65811396219058</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14.51846919495008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10.78760827484843</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3.73086092010165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580.7892770068007</v>
      </c>
      <c r="H32" s="3873" t="s">
        <v>2938</v>
      </c>
      <c r="I32" s="3873" t="n">
        <v>2.83995676477405</v>
      </c>
      <c r="J32" s="3873" t="s">
        <v>2938</v>
      </c>
      <c r="K32" s="3873" t="n">
        <v>1.1396447672405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580.7892770068007</v>
      </c>
      <c r="H33" s="3870" t="s">
        <v>2938</v>
      </c>
      <c r="I33" s="3870" t="n">
        <v>2.83995676477405</v>
      </c>
      <c r="J33" s="3870" t="s">
        <v>2938</v>
      </c>
      <c r="K33" s="3870" t="n">
        <v>1.1396447672405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108.42261247176177</v>
      </c>
      <c r="H34" s="3873" t="s">
        <v>2938</v>
      </c>
      <c r="I34" s="3873" t="n">
        <v>0.7405077470007</v>
      </c>
      <c r="J34" s="3873" t="s">
        <v>2938</v>
      </c>
      <c r="K34" s="3873" t="n">
        <v>0.26977047359659</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26.020779</v>
      </c>
      <c r="H35" s="3870" t="s">
        <v>2938</v>
      </c>
      <c r="I35" s="3870" t="n">
        <v>0.309115493</v>
      </c>
      <c r="J35" s="3870" t="s">
        <v>2938</v>
      </c>
      <c r="K35" s="3870" t="n">
        <v>0.269659328</v>
      </c>
      <c r="L35" s="3870" t="s">
        <v>2938</v>
      </c>
      <c r="M35" s="411"/>
      <c r="N35" s="144"/>
      <c r="O35" s="144"/>
    </row>
    <row r="36">
      <c r="A36" s="3883" t="s">
        <v>2951</v>
      </c>
      <c r="B36" s="3870" t="s">
        <v>1185</v>
      </c>
      <c r="C36" s="3870" t="s">
        <v>2954</v>
      </c>
      <c r="D36" s="3873" t="s">
        <v>2954</v>
      </c>
      <c r="E36" s="3873" t="s">
        <v>2938</v>
      </c>
      <c r="F36" s="3873" t="s">
        <v>2938</v>
      </c>
      <c r="G36" s="3870" t="n">
        <v>64.88593439288326</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17.5158990788785</v>
      </c>
      <c r="H37" s="3873" t="s">
        <v>2938</v>
      </c>
      <c r="I37" s="3873" t="n">
        <v>0.4313922540007</v>
      </c>
      <c r="J37" s="3873" t="s">
        <v>2938</v>
      </c>
      <c r="K37" s="3873" t="n">
        <v>1.1114559659E-4</v>
      </c>
      <c r="L37" s="3873" t="s">
        <v>2938</v>
      </c>
    </row>
    <row r="38">
      <c r="A38" s="3888" t="s">
        <v>553</v>
      </c>
      <c r="B38" s="3870" t="s">
        <v>1185</v>
      </c>
      <c r="C38" s="3870" t="s">
        <v>2954</v>
      </c>
      <c r="D38" s="3873" t="s">
        <v>2954</v>
      </c>
      <c r="E38" s="3873" t="s">
        <v>2954</v>
      </c>
      <c r="F38" s="3873" t="s">
        <v>2954</v>
      </c>
      <c r="G38" s="3870" t="n">
        <v>17.5158990788785</v>
      </c>
      <c r="H38" s="3870" t="s">
        <v>2938</v>
      </c>
      <c r="I38" s="3870" t="n">
        <v>0.4313922540007</v>
      </c>
      <c r="J38" s="3870" t="s">
        <v>2938</v>
      </c>
      <c r="K38" s="3870" t="n">
        <v>1.1114559659E-4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195.42716785648304</v>
      </c>
      <c r="C7" s="3872" t="n">
        <v>2048.1552178145475</v>
      </c>
      <c r="D7" s="3872" t="n">
        <v>0.003505</v>
      </c>
      <c r="E7" s="3872" t="n">
        <v>35.79649000519254</v>
      </c>
      <c r="F7" s="3872" t="n">
        <v>7345.283303401372</v>
      </c>
      <c r="G7" s="3872" t="s">
        <v>2938</v>
      </c>
      <c r="H7" s="3872" t="n">
        <v>26977.79398314236</v>
      </c>
      <c r="I7" s="3872" t="s">
        <v>2938</v>
      </c>
      <c r="J7" s="3872" t="n">
        <v>5371.591235870914</v>
      </c>
      <c r="K7" s="3872" t="s">
        <v>2938</v>
      </c>
      <c r="L7" s="3872" t="n">
        <v>3655.649098721587</v>
      </c>
      <c r="M7" s="3872" t="s">
        <v>2938</v>
      </c>
      <c r="N7" s="3872" t="n">
        <v>527.4721941327731</v>
      </c>
      <c r="O7" s="3872" t="s">
        <v>2938</v>
      </c>
      <c r="P7" s="3872" t="s">
        <v>2938</v>
      </c>
      <c r="Q7" s="3872" t="n">
        <v>5.30199185900289</v>
      </c>
      <c r="R7" s="3872" t="s">
        <v>2938</v>
      </c>
      <c r="S7" s="3872" t="n">
        <v>428.67539644483384</v>
      </c>
      <c r="T7" s="3872" t="n">
        <v>460.325146656321</v>
      </c>
      <c r="U7" s="3872" t="n">
        <v>711.25528013034</v>
      </c>
      <c r="V7" s="3871" t="s">
        <v>1185</v>
      </c>
      <c r="W7" s="3872" t="n">
        <v>440.60721283677003</v>
      </c>
      <c r="X7" s="3872" t="n">
        <v>56.9427004170366</v>
      </c>
      <c r="Y7" s="3872" t="n">
        <v>21.18229442448815</v>
      </c>
      <c r="Z7" s="3872" t="n">
        <v>6.01578093376257</v>
      </c>
      <c r="AA7" s="3872" t="n">
        <v>3.49062684807519</v>
      </c>
      <c r="AB7" s="3872" t="n">
        <v>0.58594141191874</v>
      </c>
      <c r="AC7" s="3872" t="n">
        <v>20.89274048013454</v>
      </c>
      <c r="AD7" s="3872" t="s">
        <v>2938</v>
      </c>
      <c r="AE7" s="3872" t="s">
        <v>2938</v>
      </c>
      <c r="AF7" s="3872" t="n">
        <v>781.8118282562382</v>
      </c>
      <c r="AG7" s="3871" t="s">
        <v>1185</v>
      </c>
      <c r="AH7" s="3872" t="n">
        <v>904.0528558337201</v>
      </c>
      <c r="AI7" s="3872" t="n">
        <v>297.53877503007</v>
      </c>
      <c r="AJ7" s="3872" t="n">
        <v>8.67154839664</v>
      </c>
    </row>
    <row r="8" spans="1:36" ht="12" x14ac:dyDescent="0.2">
      <c r="A8" s="1339" t="s">
        <v>410</v>
      </c>
      <c r="B8" s="3872" t="n">
        <v>102.070634871</v>
      </c>
      <c r="C8" s="3872" t="n">
        <v>21.745010159</v>
      </c>
      <c r="D8" s="3872" t="s">
        <v>2938</v>
      </c>
      <c r="E8" s="3872" t="s">
        <v>2938</v>
      </c>
      <c r="F8" s="3872" t="n">
        <v>43.634</v>
      </c>
      <c r="G8" s="3872" t="s">
        <v>2938</v>
      </c>
      <c r="H8" s="3872" t="n">
        <v>30.599</v>
      </c>
      <c r="I8" s="3872" t="s">
        <v>2938</v>
      </c>
      <c r="J8" s="3872" t="n">
        <v>29.716</v>
      </c>
      <c r="K8" s="3872" t="s">
        <v>2938</v>
      </c>
      <c r="L8" s="3872" t="n">
        <v>0.536</v>
      </c>
      <c r="M8" s="3872" t="s">
        <v>2938</v>
      </c>
      <c r="N8" s="3872" t="n">
        <v>1.470000002</v>
      </c>
      <c r="O8" s="3872" t="s">
        <v>2938</v>
      </c>
      <c r="P8" s="3872" t="s">
        <v>2938</v>
      </c>
      <c r="Q8" s="3872" t="s">
        <v>2938</v>
      </c>
      <c r="R8" s="3872" t="s">
        <v>2938</v>
      </c>
      <c r="S8" s="3872" t="s">
        <v>2938</v>
      </c>
      <c r="T8" s="3872" t="n">
        <v>1.104</v>
      </c>
      <c r="U8" s="3872" t="n">
        <v>7.68</v>
      </c>
      <c r="V8" s="3871" t="s">
        <v>1185</v>
      </c>
      <c r="W8" s="3872" t="n">
        <v>215.35288970842458</v>
      </c>
      <c r="X8" s="3872" t="n">
        <v>0.14288970842457</v>
      </c>
      <c r="Y8" s="3872" t="n">
        <v>1.32363753213368</v>
      </c>
      <c r="Z8" s="3872" t="n">
        <v>3.60937084153324</v>
      </c>
      <c r="AA8" s="3872" t="s">
        <v>2938</v>
      </c>
      <c r="AB8" s="3872" t="n">
        <v>0.56794141191874</v>
      </c>
      <c r="AC8" s="3872" t="n">
        <v>20.61</v>
      </c>
      <c r="AD8" s="3872" t="s">
        <v>2938</v>
      </c>
      <c r="AE8" s="3872" t="s">
        <v>2938</v>
      </c>
      <c r="AF8" s="3872" t="n">
        <v>4.04291917172126</v>
      </c>
      <c r="AG8" s="3871" t="s">
        <v>1185</v>
      </c>
      <c r="AH8" s="3872" t="n">
        <v>535.51355315372</v>
      </c>
      <c r="AI8" s="3872" t="n">
        <v>4.20000001</v>
      </c>
      <c r="AJ8" s="3872" t="s">
        <v>2938</v>
      </c>
    </row>
    <row r="9" spans="1:36" ht="12" x14ac:dyDescent="0.2">
      <c r="A9" s="1286" t="s">
        <v>411</v>
      </c>
      <c r="B9" s="3872" t="n">
        <v>102.070634871</v>
      </c>
      <c r="C9" s="3872" t="n">
        <v>21.745010159</v>
      </c>
      <c r="D9" s="3872" t="s">
        <v>1185</v>
      </c>
      <c r="E9" s="3872" t="s">
        <v>1185</v>
      </c>
      <c r="F9" s="3872" t="n">
        <v>43.634</v>
      </c>
      <c r="G9" s="3872" t="s">
        <v>1185</v>
      </c>
      <c r="H9" s="3872" t="n">
        <v>30.599</v>
      </c>
      <c r="I9" s="3872" t="s">
        <v>1185</v>
      </c>
      <c r="J9" s="3872" t="n">
        <v>29.716</v>
      </c>
      <c r="K9" s="3872" t="s">
        <v>1185</v>
      </c>
      <c r="L9" s="3872" t="n">
        <v>0.536</v>
      </c>
      <c r="M9" s="3872" t="s">
        <v>1185</v>
      </c>
      <c r="N9" s="3872" t="n">
        <v>1.470000002</v>
      </c>
      <c r="O9" s="3872" t="s">
        <v>1185</v>
      </c>
      <c r="P9" s="3872" t="s">
        <v>1185</v>
      </c>
      <c r="Q9" s="3872" t="s">
        <v>1185</v>
      </c>
      <c r="R9" s="3872" t="s">
        <v>1185</v>
      </c>
      <c r="S9" s="3872" t="s">
        <v>1185</v>
      </c>
      <c r="T9" s="3872" t="n">
        <v>1.104</v>
      </c>
      <c r="U9" s="3872" t="n">
        <v>7.68</v>
      </c>
      <c r="V9" s="3871" t="s">
        <v>1185</v>
      </c>
      <c r="W9" s="3872" t="n">
        <v>215.35288970842458</v>
      </c>
      <c r="X9" s="3872" t="n">
        <v>0.14288970842457</v>
      </c>
      <c r="Y9" s="3872" t="n">
        <v>1.32363753213368</v>
      </c>
      <c r="Z9" s="3872" t="n">
        <v>3.60937084153324</v>
      </c>
      <c r="AA9" s="3872" t="s">
        <v>2938</v>
      </c>
      <c r="AB9" s="3872" t="n">
        <v>0.56794141191874</v>
      </c>
      <c r="AC9" s="3872" t="n">
        <v>20.61</v>
      </c>
      <c r="AD9" s="3872" t="s">
        <v>1185</v>
      </c>
      <c r="AE9" s="3872" t="s">
        <v>1185</v>
      </c>
      <c r="AF9" s="3872" t="n">
        <v>4.04291917172126</v>
      </c>
      <c r="AG9" s="3871" t="s">
        <v>1185</v>
      </c>
      <c r="AH9" s="3872" t="n">
        <v>535.51355315372</v>
      </c>
      <c r="AI9" s="3872" t="n">
        <v>4.20000001</v>
      </c>
      <c r="AJ9" s="3872" t="s">
        <v>1185</v>
      </c>
    </row>
    <row r="10" spans="1:36" ht="12" x14ac:dyDescent="0.2">
      <c r="A10" s="1342" t="s">
        <v>412</v>
      </c>
      <c r="B10" s="3872" t="n">
        <v>76.293626441</v>
      </c>
      <c r="C10" s="3872" t="n">
        <v>0.92</v>
      </c>
      <c r="D10" s="3872" t="s">
        <v>1185</v>
      </c>
      <c r="E10" s="3872" t="s">
        <v>1185</v>
      </c>
      <c r="F10" s="3872" t="n">
        <v>33.6</v>
      </c>
      <c r="G10" s="3872" t="s">
        <v>1185</v>
      </c>
      <c r="H10" s="3872" t="n">
        <v>15.228</v>
      </c>
      <c r="I10" s="3872" t="s">
        <v>1185</v>
      </c>
      <c r="J10" s="3872" t="n">
        <v>0.804</v>
      </c>
      <c r="K10" s="3872" t="s">
        <v>1185</v>
      </c>
      <c r="L10" s="3872" t="s">
        <v>2938</v>
      </c>
      <c r="M10" s="3872" t="s">
        <v>1185</v>
      </c>
      <c r="N10" s="3872" t="n">
        <v>0.01</v>
      </c>
      <c r="O10" s="3872" t="s">
        <v>1185</v>
      </c>
      <c r="P10" s="3872" t="s">
        <v>1185</v>
      </c>
      <c r="Q10" s="3872" t="s">
        <v>1185</v>
      </c>
      <c r="R10" s="3872" t="s">
        <v>1185</v>
      </c>
      <c r="S10" s="3872" t="s">
        <v>1185</v>
      </c>
      <c r="T10" s="3872" t="s">
        <v>1185</v>
      </c>
      <c r="U10" s="3872" t="s">
        <v>1185</v>
      </c>
      <c r="V10" s="3871" t="s">
        <v>1185</v>
      </c>
      <c r="W10" s="3872" t="n">
        <v>215.212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535.51355315372</v>
      </c>
      <c r="AI10" s="3872" t="s">
        <v>2938</v>
      </c>
      <c r="AJ10" s="3872" t="s">
        <v>1185</v>
      </c>
    </row>
    <row r="11" spans="1:36" ht="12" x14ac:dyDescent="0.2">
      <c r="A11" s="1342" t="s">
        <v>413</v>
      </c>
      <c r="B11" s="3872" t="n">
        <v>25.77700843</v>
      </c>
      <c r="C11" s="3872" t="n">
        <v>20.825010159</v>
      </c>
      <c r="D11" s="3872" t="s">
        <v>1185</v>
      </c>
      <c r="E11" s="3872" t="s">
        <v>1185</v>
      </c>
      <c r="F11" s="3872" t="n">
        <v>10.034</v>
      </c>
      <c r="G11" s="3872" t="s">
        <v>1185</v>
      </c>
      <c r="H11" s="3872" t="n">
        <v>15.371</v>
      </c>
      <c r="I11" s="3872" t="s">
        <v>1185</v>
      </c>
      <c r="J11" s="3872" t="n">
        <v>28.912</v>
      </c>
      <c r="K11" s="3872" t="s">
        <v>1185</v>
      </c>
      <c r="L11" s="3872" t="n">
        <v>0.536</v>
      </c>
      <c r="M11" s="3872" t="s">
        <v>1185</v>
      </c>
      <c r="N11" s="3872" t="n">
        <v>1.460000002</v>
      </c>
      <c r="O11" s="3872" t="s">
        <v>1185</v>
      </c>
      <c r="P11" s="3872" t="s">
        <v>1185</v>
      </c>
      <c r="Q11" s="3872" t="s">
        <v>1185</v>
      </c>
      <c r="R11" s="3872" t="s">
        <v>1185</v>
      </c>
      <c r="S11" s="3872" t="s">
        <v>1185</v>
      </c>
      <c r="T11" s="3872" t="n">
        <v>1.104</v>
      </c>
      <c r="U11" s="3872" t="n">
        <v>7.68</v>
      </c>
      <c r="V11" s="3871" t="s">
        <v>1185</v>
      </c>
      <c r="W11" s="3872" t="n">
        <v>0.14088970842457</v>
      </c>
      <c r="X11" s="3872" t="n">
        <v>0.14288970842457</v>
      </c>
      <c r="Y11" s="3872" t="n">
        <v>1.32363753213368</v>
      </c>
      <c r="Z11" s="3872" t="n">
        <v>3.60937084153324</v>
      </c>
      <c r="AA11" s="3872" t="s">
        <v>2938</v>
      </c>
      <c r="AB11" s="3872" t="n">
        <v>0.56794141191874</v>
      </c>
      <c r="AC11" s="3872" t="n">
        <v>20.61</v>
      </c>
      <c r="AD11" s="3872" t="s">
        <v>1185</v>
      </c>
      <c r="AE11" s="3872" t="s">
        <v>1185</v>
      </c>
      <c r="AF11" s="3872" t="n">
        <v>4.04291917172126</v>
      </c>
      <c r="AG11" s="3871" t="s">
        <v>1185</v>
      </c>
      <c r="AH11" s="3872" t="s">
        <v>1185</v>
      </c>
      <c r="AI11" s="3872" t="n">
        <v>4.20000001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2.33582</v>
      </c>
      <c r="G13" s="3872" t="s">
        <v>1185</v>
      </c>
      <c r="H13" s="3872" t="n">
        <v>19.243</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178.4263189304139</v>
      </c>
      <c r="X13" s="3872" t="n">
        <v>17.26208447338736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30.33681309998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178.4263189304139</v>
      </c>
      <c r="X14" s="3872" t="n">
        <v>17.26208447338736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3.0133875</v>
      </c>
      <c r="AJ14" s="3871" t="s">
        <v>1185</v>
      </c>
    </row>
    <row r="15" spans="1:36" ht="12" x14ac:dyDescent="0.2">
      <c r="A15" s="1286" t="s">
        <v>417</v>
      </c>
      <c r="B15" s="3872" t="s">
        <v>1185</v>
      </c>
      <c r="C15" s="3872" t="s">
        <v>1185</v>
      </c>
      <c r="D15" s="3872" t="s">
        <v>1185</v>
      </c>
      <c r="E15" s="3872" t="s">
        <v>1185</v>
      </c>
      <c r="F15" s="3872" t="n">
        <v>2.33582</v>
      </c>
      <c r="G15" s="3872" t="s">
        <v>1185</v>
      </c>
      <c r="H15" s="3872" t="n">
        <v>19.243</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15.77414330278138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11.5492822972</v>
      </c>
      <c r="AJ16" s="3872" t="s">
        <v>1185</v>
      </c>
    </row>
    <row r="17" spans="1:36" ht="12" x14ac:dyDescent="0.2">
      <c r="A17" s="1368" t="s">
        <v>341</v>
      </c>
      <c r="B17" s="3872" t="n">
        <v>4.4869138444342</v>
      </c>
      <c r="C17" s="3872" t="n">
        <v>0.0108</v>
      </c>
      <c r="D17" s="3872" t="n">
        <v>0.003505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9.3462</v>
      </c>
      <c r="V17" s="3871" t="s">
        <v>1185</v>
      </c>
      <c r="W17" s="3872" t="n">
        <v>40.15335220929184</v>
      </c>
      <c r="X17" s="3872" t="n">
        <v>28.65091409836066</v>
      </c>
      <c r="Y17" s="3872" t="n">
        <v>2.85110552283881</v>
      </c>
      <c r="Z17" s="3872" t="s">
        <v>1185</v>
      </c>
      <c r="AA17" s="3872" t="n">
        <v>3.48714724919094</v>
      </c>
      <c r="AB17" s="3872" t="s">
        <v>1185</v>
      </c>
      <c r="AC17" s="3872" t="n">
        <v>0.1772476</v>
      </c>
      <c r="AD17" s="3872" t="s">
        <v>1185</v>
      </c>
      <c r="AE17" s="3872" t="s">
        <v>1185</v>
      </c>
      <c r="AF17" s="3872" t="n">
        <v>448.034830400001</v>
      </c>
      <c r="AG17" s="3871" t="s">
        <v>1185</v>
      </c>
      <c r="AH17" s="3872" t="s">
        <v>1185</v>
      </c>
      <c r="AI17" s="3872" t="n">
        <v>11.9125531027569</v>
      </c>
      <c r="AJ17" s="3872" t="n">
        <v>8.67154839663623</v>
      </c>
    </row>
    <row r="18" spans="1:36" ht="12" x14ac:dyDescent="0.2">
      <c r="A18" s="1286" t="s">
        <v>342</v>
      </c>
      <c r="B18" s="3872" t="n">
        <v>4.3669138444342</v>
      </c>
      <c r="C18" s="3872" t="n">
        <v>4.0E-4</v>
      </c>
      <c r="D18" s="3872" t="n">
        <v>0.003505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9.3462</v>
      </c>
      <c r="V18" s="3871" t="s">
        <v>1185</v>
      </c>
      <c r="W18" s="3872" t="n">
        <v>39.93727220929184</v>
      </c>
      <c r="X18" s="3872" t="n">
        <v>28.65091409836066</v>
      </c>
      <c r="Y18" s="3872" t="n">
        <v>2.85110552283881</v>
      </c>
      <c r="Z18" s="3872" t="s">
        <v>1185</v>
      </c>
      <c r="AA18" s="3872" t="n">
        <v>3.13714724919094</v>
      </c>
      <c r="AB18" s="3872" t="s">
        <v>1185</v>
      </c>
      <c r="AC18" s="3872" t="s">
        <v>1185</v>
      </c>
      <c r="AD18" s="3872" t="s">
        <v>1185</v>
      </c>
      <c r="AE18" s="3872" t="s">
        <v>1185</v>
      </c>
      <c r="AF18" s="3872" t="n">
        <v>448.034830400001</v>
      </c>
      <c r="AG18" s="3871" t="s">
        <v>1185</v>
      </c>
      <c r="AH18" s="3872" t="s">
        <v>1185</v>
      </c>
      <c r="AI18" s="3872" t="n">
        <v>8.6599611027569</v>
      </c>
      <c r="AJ18" s="3872" t="n">
        <v>7.46354839663623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0.10808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3.252592</v>
      </c>
      <c r="AJ20" s="3872" t="n">
        <v>1.208</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0.1772476</v>
      </c>
      <c r="AD21" s="3872" t="s">
        <v>1185</v>
      </c>
      <c r="AE21" s="3872" t="s">
        <v>1185</v>
      </c>
      <c r="AF21" s="3872" t="s">
        <v>1185</v>
      </c>
      <c r="AG21" s="3871" t="s">
        <v>1185</v>
      </c>
      <c r="AH21" s="3872" t="s">
        <v>1185</v>
      </c>
      <c r="AI21" s="3872" t="s">
        <v>1185</v>
      </c>
      <c r="AJ21" s="3872" t="s">
        <v>1185</v>
      </c>
    </row>
    <row r="22" spans="1:36" ht="12" x14ac:dyDescent="0.2">
      <c r="A22" s="1286"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0.108</v>
      </c>
      <c r="X22" s="3872" t="s">
        <v>1185</v>
      </c>
      <c r="Y22" s="3872" t="s">
        <v>1185</v>
      </c>
      <c r="Z22" s="3872" t="s">
        <v>1185</v>
      </c>
      <c r="AA22" s="3872" t="n">
        <v>0.35</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88.86961914104884</v>
      </c>
      <c r="C23" s="3872" t="n">
        <v>2026.3994076555473</v>
      </c>
      <c r="D23" s="3872" t="s">
        <v>2938</v>
      </c>
      <c r="E23" s="3872" t="n">
        <v>35.79649000519254</v>
      </c>
      <c r="F23" s="3872" t="n">
        <v>7299.302183401372</v>
      </c>
      <c r="G23" s="3872" t="s">
        <v>2938</v>
      </c>
      <c r="H23" s="3872" t="n">
        <v>26927.740554572363</v>
      </c>
      <c r="I23" s="3872" t="s">
        <v>2938</v>
      </c>
      <c r="J23" s="3872" t="n">
        <v>5341.875235870914</v>
      </c>
      <c r="K23" s="3872" t="s">
        <v>1185</v>
      </c>
      <c r="L23" s="3872" t="n">
        <v>3655.113098721587</v>
      </c>
      <c r="M23" s="3872" t="s">
        <v>1185</v>
      </c>
      <c r="N23" s="3872" t="n">
        <v>526.0021941307732</v>
      </c>
      <c r="O23" s="3872" t="s">
        <v>1185</v>
      </c>
      <c r="P23" s="3872" t="s">
        <v>1185</v>
      </c>
      <c r="Q23" s="3872" t="n">
        <v>5.30199185900289</v>
      </c>
      <c r="R23" s="3872" t="s">
        <v>2938</v>
      </c>
      <c r="S23" s="3872" t="n">
        <v>428.67539644483384</v>
      </c>
      <c r="T23" s="3872" t="n">
        <v>459.221146656321</v>
      </c>
      <c r="U23" s="3872" t="n">
        <v>687.2963761303399</v>
      </c>
      <c r="V23" s="3871" t="s">
        <v>1185</v>
      </c>
      <c r="W23" s="3872" t="s">
        <v>2938</v>
      </c>
      <c r="X23" s="3872" t="n">
        <v>5.60735702526829</v>
      </c>
      <c r="Y23" s="3872" t="n">
        <v>15.48749847752092</v>
      </c>
      <c r="Z23" s="3872" t="n">
        <v>2.40641009222933</v>
      </c>
      <c r="AA23" s="3872" t="s">
        <v>1185</v>
      </c>
      <c r="AB23" s="3872" t="s">
        <v>1185</v>
      </c>
      <c r="AC23" s="3872" t="n">
        <v>0.05549288013454</v>
      </c>
      <c r="AD23" s="3872" t="s">
        <v>1185</v>
      </c>
      <c r="AE23" s="3872" t="s">
        <v>1185</v>
      </c>
      <c r="AF23" s="3872" t="s">
        <v>1185</v>
      </c>
      <c r="AG23" s="3871" t="s">
        <v>1185</v>
      </c>
      <c r="AH23" s="3872" t="s">
        <v>2938</v>
      </c>
      <c r="AI23" s="3872" t="s">
        <v>1185</v>
      </c>
      <c r="AJ23" s="3872" t="s">
        <v>1185</v>
      </c>
    </row>
    <row r="24" spans="1:36" ht="12" x14ac:dyDescent="0.2">
      <c r="A24" s="1286" t="s">
        <v>346</v>
      </c>
      <c r="B24" s="3872" t="n">
        <v>29.49640533812887</v>
      </c>
      <c r="C24" s="3872" t="n">
        <v>2024.112378781086</v>
      </c>
      <c r="D24" s="3872" t="s">
        <v>1185</v>
      </c>
      <c r="E24" s="3872" t="s">
        <v>1185</v>
      </c>
      <c r="F24" s="3872" t="n">
        <v>7268.147505991319</v>
      </c>
      <c r="G24" s="3872" t="s">
        <v>2938</v>
      </c>
      <c r="H24" s="3872" t="n">
        <v>20396.398967624136</v>
      </c>
      <c r="I24" s="3872" t="s">
        <v>2938</v>
      </c>
      <c r="J24" s="3872" t="n">
        <v>5337.832421930914</v>
      </c>
      <c r="K24" s="3872" t="s">
        <v>1185</v>
      </c>
      <c r="L24" s="3872" t="n">
        <v>12.31945870513164</v>
      </c>
      <c r="M24" s="3872" t="s">
        <v>1185</v>
      </c>
      <c r="N24" s="3872" t="n">
        <v>4.07763070954618</v>
      </c>
      <c r="O24" s="3872" t="s">
        <v>1185</v>
      </c>
      <c r="P24" s="3872" t="s">
        <v>1185</v>
      </c>
      <c r="Q24" s="3872" t="s">
        <v>2938</v>
      </c>
      <c r="R24" s="3872" t="s">
        <v>2938</v>
      </c>
      <c r="S24" s="3872" t="s">
        <v>2938</v>
      </c>
      <c r="T24" s="3872" t="s">
        <v>1185</v>
      </c>
      <c r="U24" s="3872" t="n">
        <v>188.1486771295</v>
      </c>
      <c r="V24" s="3871" t="s">
        <v>1185</v>
      </c>
      <c r="W24" s="3872" t="s">
        <v>2938</v>
      </c>
      <c r="X24" s="3872" t="n">
        <v>5.60735702526829</v>
      </c>
      <c r="Y24" s="3872" t="n">
        <v>15.48585254244699</v>
      </c>
      <c r="Z24" s="3872" t="s">
        <v>1185</v>
      </c>
      <c r="AA24" s="3872" t="s">
        <v>1185</v>
      </c>
      <c r="AB24" s="3872" t="s">
        <v>1185</v>
      </c>
      <c r="AC24" s="3872" t="n">
        <v>0.05549288013454</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1944.1182103678657</v>
      </c>
      <c r="I25" s="3872" t="s">
        <v>1185</v>
      </c>
      <c r="J25" s="3872" t="s">
        <v>1185</v>
      </c>
      <c r="K25" s="3872" t="s">
        <v>1185</v>
      </c>
      <c r="L25" s="3872" t="n">
        <v>3477.0269436879084</v>
      </c>
      <c r="M25" s="3872" t="s">
        <v>1185</v>
      </c>
      <c r="N25" s="3872" t="n">
        <v>36.53613011420411</v>
      </c>
      <c r="O25" s="3872" t="s">
        <v>1185</v>
      </c>
      <c r="P25" s="3872" t="s">
        <v>1185</v>
      </c>
      <c r="Q25" s="3872" t="s">
        <v>1185</v>
      </c>
      <c r="R25" s="3872" t="s">
        <v>2938</v>
      </c>
      <c r="S25" s="3872" t="n">
        <v>428.67539644483384</v>
      </c>
      <c r="T25" s="3872" t="n">
        <v>459.221146656321</v>
      </c>
      <c r="U25" s="3872" t="n">
        <v>1.74498613883997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59.37321380291997</v>
      </c>
      <c r="C26" s="3872" t="s">
        <v>1185</v>
      </c>
      <c r="D26" s="3872" t="s">
        <v>1185</v>
      </c>
      <c r="E26" s="3872" t="s">
        <v>1185</v>
      </c>
      <c r="F26" s="3872" t="n">
        <v>24.69699893159152</v>
      </c>
      <c r="G26" s="3872" t="s">
        <v>1185</v>
      </c>
      <c r="H26" s="3872" t="n">
        <v>3.80406762949347</v>
      </c>
      <c r="I26" s="3872" t="s">
        <v>1185</v>
      </c>
      <c r="J26" s="3872" t="s">
        <v>1185</v>
      </c>
      <c r="K26" s="3872" t="s">
        <v>1185</v>
      </c>
      <c r="L26" s="3872" t="s">
        <v>1185</v>
      </c>
      <c r="M26" s="3872" t="s">
        <v>1185</v>
      </c>
      <c r="N26" s="3872" t="n">
        <v>428.8042380736554</v>
      </c>
      <c r="O26" s="3872" t="s">
        <v>1185</v>
      </c>
      <c r="P26" s="3872" t="s">
        <v>1185</v>
      </c>
      <c r="Q26" s="3872" t="n">
        <v>5.30199185900289</v>
      </c>
      <c r="R26" s="3872" t="s">
        <v>1185</v>
      </c>
      <c r="S26" s="3872" t="s">
        <v>1185</v>
      </c>
      <c r="T26" s="3872" t="s">
        <v>1185</v>
      </c>
      <c r="U26" s="3872" t="s">
        <v>1185</v>
      </c>
      <c r="V26" s="3871" t="s">
        <v>1185</v>
      </c>
      <c r="W26" s="3872" t="s">
        <v>1185</v>
      </c>
      <c r="X26" s="3872" t="s">
        <v>1185</v>
      </c>
      <c r="Y26" s="3872" t="n">
        <v>0.00164593507393</v>
      </c>
      <c r="Z26" s="3872" t="n">
        <v>2.40641009222933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4568.576866856038</v>
      </c>
      <c r="I27" s="3872" t="s">
        <v>1185</v>
      </c>
      <c r="J27" s="3872" t="s">
        <v>1185</v>
      </c>
      <c r="K27" s="3872" t="s">
        <v>1185</v>
      </c>
      <c r="L27" s="3872" t="n">
        <v>165.76669632854689</v>
      </c>
      <c r="M27" s="3872" t="s">
        <v>1185</v>
      </c>
      <c r="N27" s="3872" t="n">
        <v>56.58419523336742</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35.79649000519254</v>
      </c>
      <c r="F28" s="3872" t="s">
        <v>1185</v>
      </c>
      <c r="G28" s="3872" t="s">
        <v>1185</v>
      </c>
      <c r="H28" s="3872" t="n">
        <v>2.74</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235.990112862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2.28702887446154</v>
      </c>
      <c r="D29" s="3872" t="s">
        <v>2938</v>
      </c>
      <c r="E29" s="3872" t="s">
        <v>2938</v>
      </c>
      <c r="F29" s="3872" t="n">
        <v>6.45767847846154</v>
      </c>
      <c r="G29" s="3872" t="s">
        <v>2938</v>
      </c>
      <c r="H29" s="3872" t="n">
        <v>12.1024420948299</v>
      </c>
      <c r="I29" s="3872" t="s">
        <v>2938</v>
      </c>
      <c r="J29" s="3872" t="n">
        <v>4.04281394</v>
      </c>
      <c r="K29" s="3872" t="s">
        <v>1185</v>
      </c>
      <c r="L29" s="3872" t="s">
        <v>2938</v>
      </c>
      <c r="M29" s="3872" t="s">
        <v>1185</v>
      </c>
      <c r="N29" s="3872" t="s">
        <v>1185</v>
      </c>
      <c r="O29" s="3872" t="s">
        <v>1185</v>
      </c>
      <c r="P29" s="3872" t="s">
        <v>1185</v>
      </c>
      <c r="Q29" s="3872" t="s">
        <v>2938</v>
      </c>
      <c r="R29" s="3872" t="s">
        <v>2938</v>
      </c>
      <c r="S29" s="3872" t="s">
        <v>1185</v>
      </c>
      <c r="T29" s="3872" t="s">
        <v>2938</v>
      </c>
      <c r="U29" s="3872" t="n">
        <v>261.4126</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n">
        <v>0.21142857</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6.67465198863971</v>
      </c>
      <c r="X30" s="3872" t="n">
        <v>5.27945511159572</v>
      </c>
      <c r="Y30" s="3872" t="n">
        <v>1.52005289199474</v>
      </c>
      <c r="Z30" s="3872" t="s">
        <v>2938</v>
      </c>
      <c r="AA30" s="3872" t="n">
        <v>0.00347959888425</v>
      </c>
      <c r="AB30" s="3872" t="n">
        <v>0.018</v>
      </c>
      <c r="AC30" s="3872" t="n">
        <v>0.05</v>
      </c>
      <c r="AD30" s="3872" t="s">
        <v>1185</v>
      </c>
      <c r="AE30" s="3872" t="s">
        <v>1185</v>
      </c>
      <c r="AF30" s="3872" t="n">
        <v>329.120218684516</v>
      </c>
      <c r="AG30" s="3871" t="s">
        <v>1185</v>
      </c>
      <c r="AH30" s="3872" t="s">
        <v>1185</v>
      </c>
      <c r="AI30" s="3872" t="n">
        <v>250.31840881733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105.6388891644221</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6.67465198863971</v>
      </c>
      <c r="X32" s="3872" t="n">
        <v>5.27945511159572</v>
      </c>
      <c r="Y32" s="3872" t="n">
        <v>1.52005289199474</v>
      </c>
      <c r="Z32" s="3872" t="s">
        <v>2938</v>
      </c>
      <c r="AA32" s="3872" t="n">
        <v>0.00347959888425</v>
      </c>
      <c r="AB32" s="3872" t="s">
        <v>1185</v>
      </c>
      <c r="AC32" s="3872" t="n">
        <v>0.05</v>
      </c>
      <c r="AD32" s="3872" t="s">
        <v>1185</v>
      </c>
      <c r="AE32" s="3872" t="s">
        <v>1185</v>
      </c>
      <c r="AF32" s="3872" t="n">
        <v>329.120218684516</v>
      </c>
      <c r="AG32" s="3871" t="s">
        <v>1185</v>
      </c>
      <c r="AH32" s="3871" t="s">
        <v>1185</v>
      </c>
      <c r="AI32" s="3872" t="n">
        <v>144.6795196529147</v>
      </c>
      <c r="AJ32" s="3871" t="s">
        <v>1185</v>
      </c>
    </row>
    <row r="33" spans="1:36" ht="12" x14ac:dyDescent="0.2">
      <c r="A33" s="1286" t="s">
        <v>354</v>
      </c>
      <c r="B33" s="3872" t="s">
        <v>1185</v>
      </c>
      <c r="C33" s="3872" t="s">
        <v>1185</v>
      </c>
      <c r="D33" s="3872" t="s">
        <v>1185</v>
      </c>
      <c r="E33" s="3872" t="s">
        <v>2938</v>
      </c>
      <c r="F33" s="3872" t="s">
        <v>1185</v>
      </c>
      <c r="G33" s="3872" t="s">
        <v>1185</v>
      </c>
      <c r="H33" s="3872" t="n">
        <v>0.21142857</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6.932704</v>
      </c>
      <c r="V34" s="3871" t="s">
        <v>1185</v>
      </c>
      <c r="W34" s="3872" t="s">
        <v>1185</v>
      </c>
      <c r="X34" s="3872" t="s">
        <v>1185</v>
      </c>
      <c r="Y34" s="3872" t="s">
        <v>1185</v>
      </c>
      <c r="Z34" s="3872" t="s">
        <v>1185</v>
      </c>
      <c r="AA34" s="3872" t="s">
        <v>1185</v>
      </c>
      <c r="AB34" s="3872" t="s">
        <v>1185</v>
      </c>
      <c r="AC34" s="3872" t="s">
        <v>1185</v>
      </c>
      <c r="AD34" s="3872" t="s">
        <v>1185</v>
      </c>
      <c r="AE34" s="3872" t="s">
        <v>1185</v>
      </c>
      <c r="AF34" s="3872" t="n">
        <v>0.61386</v>
      </c>
      <c r="AG34" s="3871" t="s">
        <v>1185</v>
      </c>
      <c r="AH34" s="3872" t="n">
        <v>368.53930268</v>
      </c>
      <c r="AI34" s="3872" t="n">
        <v>0.771</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6.932704</v>
      </c>
      <c r="V37" s="3871" t="s">
        <v>1185</v>
      </c>
      <c r="W37" s="3872" t="s">
        <v>1185</v>
      </c>
      <c r="X37" s="3872" t="s">
        <v>1185</v>
      </c>
      <c r="Y37" s="3872" t="s">
        <v>1185</v>
      </c>
      <c r="Z37" s="3872" t="s">
        <v>1185</v>
      </c>
      <c r="AA37" s="3872" t="s">
        <v>1185</v>
      </c>
      <c r="AB37" s="3872" t="s">
        <v>1185</v>
      </c>
      <c r="AC37" s="3872" t="s">
        <v>1185</v>
      </c>
      <c r="AD37" s="3872" t="s">
        <v>1185</v>
      </c>
      <c r="AE37" s="3872" t="s">
        <v>1185</v>
      </c>
      <c r="AF37" s="3872" t="n">
        <v>0.61386</v>
      </c>
      <c r="AG37" s="3871" t="s">
        <v>1185</v>
      </c>
      <c r="AH37" s="3872" t="n">
        <v>368.53930268</v>
      </c>
      <c r="AI37" s="3872" t="n">
        <v>0.771</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2892.322084275949</v>
      </c>
      <c r="C39" s="3872" t="n">
        <v>1382.5047720248194</v>
      </c>
      <c r="D39" s="3872" t="n">
        <v>3.2246E-4</v>
      </c>
      <c r="E39" s="3872" t="n">
        <v>58.70624360851577</v>
      </c>
      <c r="F39" s="3872" t="n">
        <v>25708.4915619048</v>
      </c>
      <c r="G39" s="3872" t="s">
        <v>2938</v>
      </c>
      <c r="H39" s="3872" t="n">
        <v>38578.24539589358</v>
      </c>
      <c r="I39" s="3872" t="s">
        <v>2938</v>
      </c>
      <c r="J39" s="3872" t="n">
        <v>24011.012824342986</v>
      </c>
      <c r="K39" s="3872" t="s">
        <v>2938</v>
      </c>
      <c r="L39" s="3872" t="n">
        <v>453.3004882414768</v>
      </c>
      <c r="M39" s="3872" t="s">
        <v>2938</v>
      </c>
      <c r="N39" s="3872" t="n">
        <v>1698.4604651075294</v>
      </c>
      <c r="O39" s="3872" t="s">
        <v>2938</v>
      </c>
      <c r="P39" s="3872" t="s">
        <v>2938</v>
      </c>
      <c r="Q39" s="3872" t="n">
        <v>52.01254013681835</v>
      </c>
      <c r="R39" s="3872" t="s">
        <v>2938</v>
      </c>
      <c r="S39" s="3872" t="n">
        <v>441.53565833817885</v>
      </c>
      <c r="T39" s="3872" t="n">
        <v>365.4981664451189</v>
      </c>
      <c r="U39" s="3872" t="n">
        <v>711.25528013034</v>
      </c>
      <c r="V39" s="3871" t="s">
        <v>1185</v>
      </c>
      <c r="W39" s="3872" t="n">
        <v>3256.087302863731</v>
      </c>
      <c r="X39" s="3872" t="n">
        <v>694.7009450878465</v>
      </c>
      <c r="Y39" s="3872" t="n">
        <v>187.03965976823036</v>
      </c>
      <c r="Z39" s="3872" t="n">
        <v>53.29981907313637</v>
      </c>
      <c r="AA39" s="3872" t="n">
        <v>35.95345653517446</v>
      </c>
      <c r="AB39" s="3872" t="n">
        <v>5.36722333317566</v>
      </c>
      <c r="AC39" s="3872" t="n">
        <v>194.3024864652512</v>
      </c>
      <c r="AD39" s="3872" t="s">
        <v>2938</v>
      </c>
      <c r="AE39" s="3872" t="s">
        <v>2938</v>
      </c>
      <c r="AF39" s="3872" t="n">
        <v>781.8118282562382</v>
      </c>
      <c r="AG39" s="3871" t="s">
        <v>1185</v>
      </c>
      <c r="AH39" s="3872" t="n">
        <v>904.0528558337201</v>
      </c>
      <c r="AI39" s="3872" t="n">
        <v>6783.884070685596</v>
      </c>
      <c r="AJ39" s="3872" t="n">
        <v>149.150632422208</v>
      </c>
    </row>
    <row r="40" spans="1:36" ht="12" x14ac:dyDescent="0.2">
      <c r="A40" s="1351" t="s">
        <v>419</v>
      </c>
      <c r="B40" s="3872" t="n">
        <v>1510.6453960908</v>
      </c>
      <c r="C40" s="3872" t="n">
        <v>14.677881857325</v>
      </c>
      <c r="D40" s="3872" t="s">
        <v>2938</v>
      </c>
      <c r="E40" s="3872" t="s">
        <v>2938</v>
      </c>
      <c r="F40" s="3872" t="n">
        <v>152.719</v>
      </c>
      <c r="G40" s="3872" t="s">
        <v>2938</v>
      </c>
      <c r="H40" s="3872" t="n">
        <v>43.75657</v>
      </c>
      <c r="I40" s="3872" t="s">
        <v>2938</v>
      </c>
      <c r="J40" s="3872" t="n">
        <v>132.83052</v>
      </c>
      <c r="K40" s="3872" t="s">
        <v>2938</v>
      </c>
      <c r="L40" s="3872" t="n">
        <v>0.066464</v>
      </c>
      <c r="M40" s="3872" t="s">
        <v>2938</v>
      </c>
      <c r="N40" s="3872" t="n">
        <v>4.73340000644</v>
      </c>
      <c r="O40" s="3872" t="s">
        <v>2938</v>
      </c>
      <c r="P40" s="3872" t="s">
        <v>2938</v>
      </c>
      <c r="Q40" s="3872" t="s">
        <v>2938</v>
      </c>
      <c r="R40" s="3872" t="s">
        <v>2938</v>
      </c>
      <c r="S40" s="3872" t="s">
        <v>2938</v>
      </c>
      <c r="T40" s="3872" t="n">
        <v>0.876576</v>
      </c>
      <c r="U40" s="3872" t="n">
        <v>7.68</v>
      </c>
      <c r="V40" s="3871" t="s">
        <v>1185</v>
      </c>
      <c r="W40" s="3872" t="n">
        <v>1591.4578549452578</v>
      </c>
      <c r="X40" s="3872" t="n">
        <v>1.74325444277975</v>
      </c>
      <c r="Y40" s="3872" t="n">
        <v>11.68771940874039</v>
      </c>
      <c r="Z40" s="3872" t="n">
        <v>31.97902565598451</v>
      </c>
      <c r="AA40" s="3872" t="s">
        <v>2938</v>
      </c>
      <c r="AB40" s="3872" t="n">
        <v>5.20234333317566</v>
      </c>
      <c r="AC40" s="3872" t="n">
        <v>191.673</v>
      </c>
      <c r="AD40" s="3872" t="s">
        <v>2938</v>
      </c>
      <c r="AE40" s="3872" t="s">
        <v>2938</v>
      </c>
      <c r="AF40" s="3872" t="n">
        <v>4.04291917172126</v>
      </c>
      <c r="AG40" s="3871" t="s">
        <v>1185</v>
      </c>
      <c r="AH40" s="3872" t="n">
        <v>535.51355315372</v>
      </c>
      <c r="AI40" s="3872" t="n">
        <v>95.760000228</v>
      </c>
      <c r="AJ40" s="3872" t="s">
        <v>2938</v>
      </c>
    </row>
    <row r="41" spans="1:36" ht="12" x14ac:dyDescent="0.2">
      <c r="A41" s="1356" t="s">
        <v>420</v>
      </c>
      <c r="B41" s="3872" t="s">
        <v>1185</v>
      </c>
      <c r="C41" s="3872" t="s">
        <v>1185</v>
      </c>
      <c r="D41" s="3872" t="s">
        <v>1185</v>
      </c>
      <c r="E41" s="3872" t="s">
        <v>1185</v>
      </c>
      <c r="F41" s="3872" t="n">
        <v>8.17537</v>
      </c>
      <c r="G41" s="3872" t="s">
        <v>1185</v>
      </c>
      <c r="H41" s="3872" t="n">
        <v>27.51749</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1318.570496895759</v>
      </c>
      <c r="X41" s="3872" t="n">
        <v>210.5974305753258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691.679338679544</v>
      </c>
      <c r="AJ41" s="3872" t="s">
        <v>1185</v>
      </c>
    </row>
    <row r="42" spans="1:36" ht="12" x14ac:dyDescent="0.2">
      <c r="A42" s="1357" t="s">
        <v>421</v>
      </c>
      <c r="B42" s="3872" t="n">
        <v>66.40632489762616</v>
      </c>
      <c r="C42" s="3872" t="n">
        <v>0.00729</v>
      </c>
      <c r="D42" s="3872" t="n">
        <v>3.2246E-4</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9.3462</v>
      </c>
      <c r="V42" s="3871" t="s">
        <v>1185</v>
      </c>
      <c r="W42" s="3872" t="n">
        <v>296.73327282666673</v>
      </c>
      <c r="X42" s="3872" t="n">
        <v>349.54115200000007</v>
      </c>
      <c r="Y42" s="3872" t="n">
        <v>25.17526176666669</v>
      </c>
      <c r="Z42" s="3872" t="s">
        <v>1185</v>
      </c>
      <c r="AA42" s="3872" t="n">
        <v>35.91761666666668</v>
      </c>
      <c r="AB42" s="3872" t="s">
        <v>1185</v>
      </c>
      <c r="AC42" s="3872" t="n">
        <v>1.64840268</v>
      </c>
      <c r="AD42" s="3872" t="s">
        <v>1185</v>
      </c>
      <c r="AE42" s="3872" t="s">
        <v>1185</v>
      </c>
      <c r="AF42" s="3872" t="n">
        <v>448.034830400001</v>
      </c>
      <c r="AG42" s="3871" t="s">
        <v>1185</v>
      </c>
      <c r="AH42" s="3872" t="s">
        <v>1185</v>
      </c>
      <c r="AI42" s="3872" t="n">
        <v>271.60621074285734</v>
      </c>
      <c r="AJ42" s="3872" t="n">
        <v>149.15063242214316</v>
      </c>
    </row>
    <row r="43" spans="1:36" ht="12" x14ac:dyDescent="0.2">
      <c r="A43" s="1358" t="s">
        <v>422</v>
      </c>
      <c r="B43" s="3872" t="n">
        <v>1315.2703632875227</v>
      </c>
      <c r="C43" s="3872" t="n">
        <v>1367.8196001674944</v>
      </c>
      <c r="D43" s="3872" t="s">
        <v>2938</v>
      </c>
      <c r="E43" s="3872" t="n">
        <v>58.70624360851577</v>
      </c>
      <c r="F43" s="3872" t="n">
        <v>25547.5576419048</v>
      </c>
      <c r="G43" s="3872" t="s">
        <v>2938</v>
      </c>
      <c r="H43" s="3872" t="n">
        <v>38506.668993038475</v>
      </c>
      <c r="I43" s="3872" t="s">
        <v>2938</v>
      </c>
      <c r="J43" s="3872" t="n">
        <v>23878.182304342987</v>
      </c>
      <c r="K43" s="3872" t="s">
        <v>1185</v>
      </c>
      <c r="L43" s="3872" t="n">
        <v>453.2340242414768</v>
      </c>
      <c r="M43" s="3872" t="s">
        <v>1185</v>
      </c>
      <c r="N43" s="3872" t="n">
        <v>1693.7270651010895</v>
      </c>
      <c r="O43" s="3872" t="s">
        <v>1185</v>
      </c>
      <c r="P43" s="3872" t="s">
        <v>1185</v>
      </c>
      <c r="Q43" s="3872" t="n">
        <v>52.01254013681835</v>
      </c>
      <c r="R43" s="3872" t="s">
        <v>2938</v>
      </c>
      <c r="S43" s="3872" t="n">
        <v>441.53565833817885</v>
      </c>
      <c r="T43" s="3872" t="n">
        <v>364.6215904451189</v>
      </c>
      <c r="U43" s="3872" t="n">
        <v>687.2963761303399</v>
      </c>
      <c r="V43" s="3871" t="s">
        <v>1185</v>
      </c>
      <c r="W43" s="3872" t="s">
        <v>2938</v>
      </c>
      <c r="X43" s="3872" t="n">
        <v>68.40975570827314</v>
      </c>
      <c r="Y43" s="3872" t="n">
        <v>136.75461155650973</v>
      </c>
      <c r="Z43" s="3872" t="n">
        <v>21.32079341715186</v>
      </c>
      <c r="AA43" s="3872" t="s">
        <v>1185</v>
      </c>
      <c r="AB43" s="3872" t="s">
        <v>1185</v>
      </c>
      <c r="AC43" s="3872" t="n">
        <v>0.51608378525122</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n">
        <v>0.3023428551</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49.32567819604746</v>
      </c>
      <c r="X44" s="3872" t="n">
        <v>64.4093523614678</v>
      </c>
      <c r="Y44" s="3872" t="n">
        <v>13.42206703631355</v>
      </c>
      <c r="Z44" s="3872" t="s">
        <v>2938</v>
      </c>
      <c r="AA44" s="3872" t="n">
        <v>0.03583986850778</v>
      </c>
      <c r="AB44" s="3872" t="n">
        <v>0.16488</v>
      </c>
      <c r="AC44" s="3872" t="n">
        <v>0.465</v>
      </c>
      <c r="AD44" s="3872" t="s">
        <v>1185</v>
      </c>
      <c r="AE44" s="3872" t="s">
        <v>1185</v>
      </c>
      <c r="AF44" s="3872" t="n">
        <v>329.120218684516</v>
      </c>
      <c r="AG44" s="3871" t="s">
        <v>1185</v>
      </c>
      <c r="AH44" s="3872" t="s">
        <v>1185</v>
      </c>
      <c r="AI44" s="3872" t="n">
        <v>5707.259721035124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6.932704</v>
      </c>
      <c r="V45" s="3871" t="s">
        <v>1185</v>
      </c>
      <c r="W45" s="3872" t="s">
        <v>1185</v>
      </c>
      <c r="X45" s="3872" t="s">
        <v>1185</v>
      </c>
      <c r="Y45" s="3872" t="s">
        <v>1185</v>
      </c>
      <c r="Z45" s="3872" t="s">
        <v>1185</v>
      </c>
      <c r="AA45" s="3872" t="s">
        <v>1185</v>
      </c>
      <c r="AB45" s="3872" t="s">
        <v>1185</v>
      </c>
      <c r="AC45" s="3872" t="s">
        <v>1185</v>
      </c>
      <c r="AD45" s="3872" t="s">
        <v>1185</v>
      </c>
      <c r="AE45" s="3872" t="s">
        <v>1185</v>
      </c>
      <c r="AF45" s="3872" t="n">
        <v>0.61386</v>
      </c>
      <c r="AG45" s="3871" t="s">
        <v>1185</v>
      </c>
      <c r="AH45" s="3872" t="n">
        <v>368.53930268</v>
      </c>
      <c r="AI45" s="3872" t="n">
        <v>17.5788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25039.0</v>
      </c>
      <c r="E12" s="3873" t="n">
        <v>2.92717865893207</v>
      </c>
      <c r="F12" s="3870" t="n">
        <v>73.293626441</v>
      </c>
      <c r="G12" s="3870" t="s">
        <v>2938</v>
      </c>
    </row>
    <row r="13">
      <c r="A13" s="3898" t="s">
        <v>390</v>
      </c>
      <c r="B13" s="3873" t="s">
        <v>390</v>
      </c>
      <c r="C13" s="3870" t="s">
        <v>434</v>
      </c>
      <c r="D13" s="3870" t="s">
        <v>2955</v>
      </c>
      <c r="E13" s="3873" t="s">
        <v>2955</v>
      </c>
      <c r="F13" s="3870" t="n">
        <v>0.92</v>
      </c>
      <c r="G13" s="3870" t="s">
        <v>2938</v>
      </c>
    </row>
    <row r="14">
      <c r="A14" s="3898" t="s">
        <v>393</v>
      </c>
      <c r="B14" s="3873" t="s">
        <v>393</v>
      </c>
      <c r="C14" s="3870" t="s">
        <v>434</v>
      </c>
      <c r="D14" s="3870" t="s">
        <v>2955</v>
      </c>
      <c r="E14" s="3873" t="s">
        <v>2955</v>
      </c>
      <c r="F14" s="3870" t="n">
        <v>20.1</v>
      </c>
      <c r="G14" s="3870" t="s">
        <v>2938</v>
      </c>
    </row>
    <row r="15">
      <c r="A15" s="3898" t="s">
        <v>395</v>
      </c>
      <c r="B15" s="3873" t="s">
        <v>395</v>
      </c>
      <c r="C15" s="3870" t="s">
        <v>434</v>
      </c>
      <c r="D15" s="3870" t="s">
        <v>2955</v>
      </c>
      <c r="E15" s="3873" t="s">
        <v>2955</v>
      </c>
      <c r="F15" s="3870" t="n">
        <v>15.228</v>
      </c>
      <c r="G15" s="3870" t="s">
        <v>2938</v>
      </c>
    </row>
    <row r="16">
      <c r="A16" s="3898" t="s">
        <v>397</v>
      </c>
      <c r="B16" s="3873" t="s">
        <v>397</v>
      </c>
      <c r="C16" s="3870" t="s">
        <v>434</v>
      </c>
      <c r="D16" s="3870" t="s">
        <v>2955</v>
      </c>
      <c r="E16" s="3873" t="s">
        <v>2955</v>
      </c>
      <c r="F16" s="3870" t="n">
        <v>0.804</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0.01</v>
      </c>
      <c r="G18" s="3870" t="s">
        <v>2938</v>
      </c>
    </row>
    <row r="19">
      <c r="A19" s="3898" t="s">
        <v>2956</v>
      </c>
      <c r="B19" s="3873" t="s">
        <v>2956</v>
      </c>
      <c r="C19" s="3870" t="s">
        <v>434</v>
      </c>
      <c r="D19" s="3870" t="n">
        <v>25039.0</v>
      </c>
      <c r="E19" s="3873" t="n">
        <v>7.98753943847598</v>
      </c>
      <c r="F19" s="3870" t="n">
        <v>200.0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739.58023315372</v>
      </c>
      <c r="G25" s="3873" t="s">
        <v>1185</v>
      </c>
    </row>
    <row r="26">
      <c r="A26" s="3898" t="s">
        <v>389</v>
      </c>
      <c r="B26" s="3873" t="s">
        <v>389</v>
      </c>
      <c r="C26" s="3870" t="s">
        <v>134</v>
      </c>
      <c r="D26" s="3870" t="s">
        <v>2954</v>
      </c>
      <c r="E26" s="3873" t="s">
        <v>2954</v>
      </c>
      <c r="F26" s="3870" t="n">
        <v>3.0</v>
      </c>
      <c r="G26" s="3870" t="s">
        <v>2938</v>
      </c>
    </row>
    <row r="27">
      <c r="A27" s="3898" t="s">
        <v>393</v>
      </c>
      <c r="B27" s="3873" t="s">
        <v>393</v>
      </c>
      <c r="C27" s="3870" t="s">
        <v>134</v>
      </c>
      <c r="D27" s="3870" t="s">
        <v>2954</v>
      </c>
      <c r="E27" s="3873" t="s">
        <v>2954</v>
      </c>
      <c r="F27" s="3870" t="n">
        <v>13.5</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15.212</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535513.55315372</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4.20000001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25.77700843</v>
      </c>
      <c r="G43" s="3870" t="s">
        <v>2938</v>
      </c>
    </row>
    <row r="44">
      <c r="A44" s="3898" t="s">
        <v>390</v>
      </c>
      <c r="B44" s="3873" t="s">
        <v>390</v>
      </c>
      <c r="C44" s="3870" t="s">
        <v>134</v>
      </c>
      <c r="D44" s="3870" t="s">
        <v>2938</v>
      </c>
      <c r="E44" s="3873" t="s">
        <v>2938</v>
      </c>
      <c r="F44" s="3870" t="n">
        <v>20.825010159</v>
      </c>
      <c r="G44" s="3870" t="s">
        <v>2938</v>
      </c>
    </row>
    <row r="45">
      <c r="A45" s="3898" t="s">
        <v>393</v>
      </c>
      <c r="B45" s="3873" t="s">
        <v>393</v>
      </c>
      <c r="C45" s="3870" t="s">
        <v>134</v>
      </c>
      <c r="D45" s="3870" t="n">
        <v>78.0</v>
      </c>
      <c r="E45" s="3873" t="n">
        <v>128.64102564102564</v>
      </c>
      <c r="F45" s="3870" t="n">
        <v>10.034</v>
      </c>
      <c r="G45" s="3870" t="s">
        <v>2938</v>
      </c>
    </row>
    <row r="46">
      <c r="A46" s="3898" t="s">
        <v>395</v>
      </c>
      <c r="B46" s="3873" t="s">
        <v>395</v>
      </c>
      <c r="C46" s="3870" t="s">
        <v>134</v>
      </c>
      <c r="D46" s="3870" t="s">
        <v>2938</v>
      </c>
      <c r="E46" s="3873" t="s">
        <v>2938</v>
      </c>
      <c r="F46" s="3870" t="n">
        <v>15.371</v>
      </c>
      <c r="G46" s="3870" t="s">
        <v>2938</v>
      </c>
    </row>
    <row r="47">
      <c r="A47" s="3898" t="s">
        <v>397</v>
      </c>
      <c r="B47" s="3873" t="s">
        <v>397</v>
      </c>
      <c r="C47" s="3870" t="s">
        <v>134</v>
      </c>
      <c r="D47" s="3870" t="s">
        <v>2938</v>
      </c>
      <c r="E47" s="3873" t="s">
        <v>2938</v>
      </c>
      <c r="F47" s="3870" t="n">
        <v>28.912</v>
      </c>
      <c r="G47" s="3870" t="s">
        <v>2938</v>
      </c>
    </row>
    <row r="48">
      <c r="A48" s="3898" t="s">
        <v>399</v>
      </c>
      <c r="B48" s="3873" t="s">
        <v>399</v>
      </c>
      <c r="C48" s="3870" t="s">
        <v>134</v>
      </c>
      <c r="D48" s="3870" t="s">
        <v>2938</v>
      </c>
      <c r="E48" s="3873" t="s">
        <v>2938</v>
      </c>
      <c r="F48" s="3870" t="n">
        <v>0.536</v>
      </c>
      <c r="G48" s="3870" t="s">
        <v>2938</v>
      </c>
    </row>
    <row r="49">
      <c r="A49" s="3898" t="s">
        <v>401</v>
      </c>
      <c r="B49" s="3873" t="s">
        <v>401</v>
      </c>
      <c r="C49" s="3870" t="s">
        <v>134</v>
      </c>
      <c r="D49" s="3870" t="s">
        <v>2938</v>
      </c>
      <c r="E49" s="3873" t="s">
        <v>2938</v>
      </c>
      <c r="F49" s="3870" t="n">
        <v>1.460000002</v>
      </c>
      <c r="G49" s="3870" t="s">
        <v>2938</v>
      </c>
    </row>
    <row r="50">
      <c r="A50" s="3898" t="s">
        <v>407</v>
      </c>
      <c r="B50" s="3873" t="s">
        <v>407</v>
      </c>
      <c r="C50" s="3870" t="s">
        <v>134</v>
      </c>
      <c r="D50" s="3870" t="s">
        <v>2954</v>
      </c>
      <c r="E50" s="3873" t="s">
        <v>2954</v>
      </c>
      <c r="F50" s="3870" t="n">
        <v>1.104</v>
      </c>
      <c r="G50" s="3870" t="s">
        <v>2938</v>
      </c>
    </row>
    <row r="51">
      <c r="A51" s="3898" t="s">
        <v>2962</v>
      </c>
      <c r="B51" s="3873" t="s">
        <v>2962</v>
      </c>
      <c r="C51" s="3870" t="s">
        <v>134</v>
      </c>
      <c r="D51" s="3870" t="s">
        <v>2938</v>
      </c>
      <c r="E51" s="3873" t="s">
        <v>2938</v>
      </c>
      <c r="F51" s="3870" t="n">
        <v>7680.0</v>
      </c>
      <c r="G51" s="3870" t="s">
        <v>2938</v>
      </c>
    </row>
    <row r="52">
      <c r="A52" s="3898" t="s">
        <v>2956</v>
      </c>
      <c r="B52" s="3873" t="s">
        <v>2956</v>
      </c>
      <c r="C52" s="3870" t="s">
        <v>134</v>
      </c>
      <c r="D52" s="3870" t="s">
        <v>2938</v>
      </c>
      <c r="E52" s="3873" t="s">
        <v>2938</v>
      </c>
      <c r="F52" s="3870" t="n">
        <v>0.14088970842457</v>
      </c>
      <c r="G52" s="3870" t="s">
        <v>2938</v>
      </c>
    </row>
    <row r="53">
      <c r="A53" s="3898" t="s">
        <v>2957</v>
      </c>
      <c r="B53" s="3873" t="s">
        <v>2957</v>
      </c>
      <c r="C53" s="3870" t="s">
        <v>134</v>
      </c>
      <c r="D53" s="3870" t="s">
        <v>2938</v>
      </c>
      <c r="E53" s="3873" t="s">
        <v>2938</v>
      </c>
      <c r="F53" s="3870" t="n">
        <v>0.14288970842457</v>
      </c>
      <c r="G53" s="3870" t="s">
        <v>2938</v>
      </c>
    </row>
    <row r="54">
      <c r="A54" s="3898" t="s">
        <v>2958</v>
      </c>
      <c r="B54" s="3873" t="s">
        <v>2958</v>
      </c>
      <c r="C54" s="3870" t="s">
        <v>134</v>
      </c>
      <c r="D54" s="3870" t="s">
        <v>2938</v>
      </c>
      <c r="E54" s="3873" t="s">
        <v>2938</v>
      </c>
      <c r="F54" s="3870" t="n">
        <v>1.32363753213368</v>
      </c>
      <c r="G54" s="3870" t="s">
        <v>2938</v>
      </c>
    </row>
    <row r="55">
      <c r="A55" s="3898" t="s">
        <v>2959</v>
      </c>
      <c r="B55" s="3873" t="s">
        <v>2959</v>
      </c>
      <c r="C55" s="3870" t="s">
        <v>134</v>
      </c>
      <c r="D55" s="3870" t="s">
        <v>2938</v>
      </c>
      <c r="E55" s="3873" t="s">
        <v>2938</v>
      </c>
      <c r="F55" s="3870" t="n">
        <v>3.60937084153324</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0.56794141191874</v>
      </c>
      <c r="G57" s="3870" t="s">
        <v>2938</v>
      </c>
    </row>
    <row r="58">
      <c r="A58" s="3898" t="s">
        <v>2964</v>
      </c>
      <c r="B58" s="3873" t="s">
        <v>2964</v>
      </c>
      <c r="C58" s="3870" t="s">
        <v>134</v>
      </c>
      <c r="D58" s="3870" t="s">
        <v>2938</v>
      </c>
      <c r="E58" s="3873" t="s">
        <v>2938</v>
      </c>
      <c r="F58" s="3870" t="n">
        <v>20.61</v>
      </c>
      <c r="G58" s="3870" t="s">
        <v>2938</v>
      </c>
    </row>
    <row r="59">
      <c r="A59" s="3898" t="s">
        <v>2965</v>
      </c>
      <c r="B59" s="3873" t="s">
        <v>2965</v>
      </c>
      <c r="C59" s="3870" t="s">
        <v>134</v>
      </c>
      <c r="D59" s="3870" t="s">
        <v>2938</v>
      </c>
      <c r="E59" s="3873" t="s">
        <v>2938</v>
      </c>
      <c r="F59" s="3870" t="n">
        <v>4042.919171721255</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1024771.195</v>
      </c>
      <c r="E64" s="3873" t="n">
        <v>0.14041329189626</v>
      </c>
      <c r="F64" s="3870" t="n">
        <v>143.89149693041392</v>
      </c>
      <c r="G64" s="3870" t="s">
        <v>2938</v>
      </c>
    </row>
    <row r="65">
      <c r="A65" s="3893" t="s">
        <v>2957</v>
      </c>
      <c r="B65" s="3873" t="s">
        <v>2957</v>
      </c>
      <c r="C65" s="3870" t="s">
        <v>2762</v>
      </c>
      <c r="D65" s="3870" t="n">
        <v>1024771.195</v>
      </c>
      <c r="E65" s="3873" t="n">
        <v>0.01293636765755</v>
      </c>
      <c r="F65" s="3870" t="n">
        <v>13.25681694338736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597054.0</v>
      </c>
      <c r="E67" s="3873" t="n">
        <v>0.05784204108841</v>
      </c>
      <c r="F67" s="3870" t="n">
        <v>34.534822</v>
      </c>
      <c r="G67" s="3870" t="s">
        <v>2938</v>
      </c>
    </row>
    <row r="68">
      <c r="A68" s="3893" t="s">
        <v>2957</v>
      </c>
      <c r="B68" s="3873" t="s">
        <v>2957</v>
      </c>
      <c r="C68" s="3870" t="s">
        <v>2763</v>
      </c>
      <c r="D68" s="3870" t="n">
        <v>597054.0</v>
      </c>
      <c r="E68" s="3873" t="n">
        <v>0.00670838404901</v>
      </c>
      <c r="F68" s="3870" t="n">
        <v>4.00526753</v>
      </c>
      <c r="G68" s="3870" t="s">
        <v>2938</v>
      </c>
    </row>
    <row r="69">
      <c r="A69" s="3893" t="s">
        <v>2961</v>
      </c>
      <c r="B69" s="3873" t="s">
        <v>2961</v>
      </c>
      <c r="C69" s="3870" t="s">
        <v>2763</v>
      </c>
      <c r="D69" s="3870" t="n">
        <v>100.0</v>
      </c>
      <c r="E69" s="3873" t="n">
        <v>30.133875</v>
      </c>
      <c r="F69" s="3870" t="n">
        <v>3.0133875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7017.0</v>
      </c>
      <c r="E71" s="3873" t="n">
        <v>0.33288014821149</v>
      </c>
      <c r="F71" s="3870" t="n">
        <v>2.33582</v>
      </c>
      <c r="G71" s="3870" t="s">
        <v>2938</v>
      </c>
    </row>
    <row r="72">
      <c r="A72" s="3888" t="s">
        <v>395</v>
      </c>
      <c r="B72" s="3873" t="s">
        <v>395</v>
      </c>
      <c r="C72" s="3870" t="s">
        <v>2764</v>
      </c>
      <c r="D72" s="3870" t="n">
        <v>7032.207</v>
      </c>
      <c r="E72" s="3873" t="n">
        <v>2.73640977860862</v>
      </c>
      <c r="F72" s="3870" t="n">
        <v>19.243</v>
      </c>
      <c r="G72" s="3870" t="s">
        <v>2938</v>
      </c>
    </row>
    <row r="73">
      <c r="A73" s="3888" t="s">
        <v>2961</v>
      </c>
      <c r="B73" s="3873" t="s">
        <v>2961</v>
      </c>
      <c r="C73" s="3870" t="s">
        <v>2764</v>
      </c>
      <c r="D73" s="3870" t="n">
        <v>10622.54</v>
      </c>
      <c r="E73" s="3873" t="n">
        <v>1.48496906604083</v>
      </c>
      <c r="F73" s="3870" t="n">
        <v>15.77414330278138</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11.5492822972</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9.42439287</v>
      </c>
      <c r="E79" s="3873" t="n">
        <v>463.36288232795204</v>
      </c>
      <c r="F79" s="3870" t="n">
        <v>4.3669138444342</v>
      </c>
      <c r="G79" s="3870" t="s">
        <v>2944</v>
      </c>
    </row>
    <row r="80">
      <c r="A80" s="3888" t="s">
        <v>390</v>
      </c>
      <c r="B80" s="3873" t="s">
        <v>390</v>
      </c>
      <c r="C80" s="3870" t="s">
        <v>2765</v>
      </c>
      <c r="D80" s="3870" t="s">
        <v>2955</v>
      </c>
      <c r="E80" s="3873" t="s">
        <v>2955</v>
      </c>
      <c r="F80" s="3870" t="n">
        <v>4.0E-4</v>
      </c>
      <c r="G80" s="3870" t="s">
        <v>2938</v>
      </c>
    </row>
    <row r="81">
      <c r="A81" s="3888" t="s">
        <v>391</v>
      </c>
      <c r="B81" s="3873" t="s">
        <v>391</v>
      </c>
      <c r="C81" s="3870" t="s">
        <v>2765</v>
      </c>
      <c r="D81" s="3870" t="s">
        <v>2938</v>
      </c>
      <c r="E81" s="3873" t="s">
        <v>2938</v>
      </c>
      <c r="F81" s="3870" t="n">
        <v>0.003505</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9346.199999999999</v>
      </c>
      <c r="G84" s="3870" t="s">
        <v>2938</v>
      </c>
    </row>
    <row r="85">
      <c r="A85" s="3888" t="s">
        <v>2956</v>
      </c>
      <c r="B85" s="3873" t="s">
        <v>2956</v>
      </c>
      <c r="C85" s="3870" t="s">
        <v>2765</v>
      </c>
      <c r="D85" s="3870" t="n">
        <v>46.91952</v>
      </c>
      <c r="E85" s="3873" t="n">
        <v>851.186717368205</v>
      </c>
      <c r="F85" s="3870" t="n">
        <v>39.93727220929184</v>
      </c>
      <c r="G85" s="3870" t="s">
        <v>2940</v>
      </c>
    </row>
    <row r="86">
      <c r="A86" s="3888" t="s">
        <v>2957</v>
      </c>
      <c r="B86" s="3873" t="s">
        <v>2957</v>
      </c>
      <c r="C86" s="3870" t="s">
        <v>2765</v>
      </c>
      <c r="D86" s="3870" t="n">
        <v>42.228</v>
      </c>
      <c r="E86" s="3873" t="n">
        <v>678.4814364488174</v>
      </c>
      <c r="F86" s="3870" t="n">
        <v>28.65091409836066</v>
      </c>
      <c r="G86" s="3870" t="s">
        <v>2940</v>
      </c>
    </row>
    <row r="87">
      <c r="A87" s="3888" t="s">
        <v>2958</v>
      </c>
      <c r="B87" s="3873" t="s">
        <v>2958</v>
      </c>
      <c r="C87" s="3870" t="s">
        <v>2765</v>
      </c>
      <c r="D87" s="3870" t="n">
        <v>0.21</v>
      </c>
      <c r="E87" s="3873" t="n">
        <v>13576.692965899096</v>
      </c>
      <c r="F87" s="3870" t="n">
        <v>2.85110552283881</v>
      </c>
      <c r="G87" s="3870" t="s">
        <v>2940</v>
      </c>
    </row>
    <row r="88">
      <c r="A88" s="3888" t="s">
        <v>2963</v>
      </c>
      <c r="B88" s="3873" t="s">
        <v>2963</v>
      </c>
      <c r="C88" s="3870" t="s">
        <v>2765</v>
      </c>
      <c r="D88" s="3870" t="n">
        <v>10.056</v>
      </c>
      <c r="E88" s="3873" t="n">
        <v>311.9677057667999</v>
      </c>
      <c r="F88" s="3870" t="n">
        <v>3.13714724919094</v>
      </c>
      <c r="G88" s="3870" t="s">
        <v>2940</v>
      </c>
    </row>
    <row r="89">
      <c r="A89" s="3888" t="s">
        <v>2965</v>
      </c>
      <c r="B89" s="3873" t="s">
        <v>2965</v>
      </c>
      <c r="C89" s="3870" t="s">
        <v>2765</v>
      </c>
      <c r="D89" s="3870" t="s">
        <v>2955</v>
      </c>
      <c r="E89" s="3873" t="s">
        <v>2955</v>
      </c>
      <c r="F89" s="3870" t="n">
        <v>448034.83040000097</v>
      </c>
      <c r="G89" s="3870" t="s">
        <v>2938</v>
      </c>
    </row>
    <row r="90">
      <c r="A90" s="3888" t="s">
        <v>2961</v>
      </c>
      <c r="B90" s="3873" t="s">
        <v>2961</v>
      </c>
      <c r="C90" s="3870" t="s">
        <v>2765</v>
      </c>
      <c r="D90" s="3870" t="n">
        <v>22.914</v>
      </c>
      <c r="E90" s="3873" t="n">
        <v>377.93318943689013</v>
      </c>
      <c r="F90" s="3870" t="n">
        <v>8.6599611027569</v>
      </c>
      <c r="G90" s="3870" t="s">
        <v>2940</v>
      </c>
    </row>
    <row r="91">
      <c r="A91" s="3888" t="s">
        <v>2966</v>
      </c>
      <c r="B91" s="3873" t="s">
        <v>2966</v>
      </c>
      <c r="C91" s="3870" t="s">
        <v>2765</v>
      </c>
      <c r="D91" s="3870" t="n">
        <v>94.41604206</v>
      </c>
      <c r="E91" s="3873" t="n">
        <v>79.04957922185783</v>
      </c>
      <c r="F91" s="3870" t="n">
        <v>7.46354839663623</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0.10808</v>
      </c>
      <c r="G94" s="3870" t="s">
        <v>2969</v>
      </c>
    </row>
    <row r="95">
      <c r="A95" s="3888" t="s">
        <v>2961</v>
      </c>
      <c r="B95" s="3873" t="s">
        <v>2961</v>
      </c>
      <c r="C95" s="3870" t="s">
        <v>2765</v>
      </c>
      <c r="D95" s="3870" t="n">
        <v>58.082</v>
      </c>
      <c r="E95" s="3873" t="n">
        <v>56.0</v>
      </c>
      <c r="F95" s="3870" t="n">
        <v>3.252592</v>
      </c>
      <c r="G95" s="3870" t="s">
        <v>2944</v>
      </c>
    </row>
    <row r="96">
      <c r="A96" s="3888" t="s">
        <v>2966</v>
      </c>
      <c r="B96" s="3873" t="s">
        <v>2966</v>
      </c>
      <c r="C96" s="3870" t="s">
        <v>2765</v>
      </c>
      <c r="D96" s="3870" t="n">
        <v>30.2</v>
      </c>
      <c r="E96" s="3873" t="n">
        <v>40.0</v>
      </c>
      <c r="F96" s="3870" t="n">
        <v>1.208</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1.772476</v>
      </c>
      <c r="E100" s="3873" t="n">
        <v>100.0</v>
      </c>
      <c r="F100" s="3870" t="n">
        <v>0.1772476</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6.17912</v>
      </c>
      <c r="G102" s="3873" t="s">
        <v>1185</v>
      </c>
    </row>
    <row r="103">
      <c r="A103" s="3890" t="s">
        <v>389</v>
      </c>
      <c r="B103" s="3873" t="s">
        <v>389</v>
      </c>
      <c r="C103" s="3870" t="s">
        <v>2765</v>
      </c>
      <c r="D103" s="3870" t="n">
        <v>0.12</v>
      </c>
      <c r="E103" s="3873" t="n">
        <v>1000.0</v>
      </c>
      <c r="F103" s="3870" t="n">
        <v>0.12</v>
      </c>
      <c r="G103" s="3870" t="s">
        <v>2938</v>
      </c>
    </row>
    <row r="104">
      <c r="A104" s="3890" t="s">
        <v>2956</v>
      </c>
      <c r="B104" s="3873" t="s">
        <v>2956</v>
      </c>
      <c r="C104" s="3870" t="s">
        <v>2765</v>
      </c>
      <c r="D104" s="3870" t="n">
        <v>0.108</v>
      </c>
      <c r="E104" s="3873" t="n">
        <v>1000.0</v>
      </c>
      <c r="F104" s="3870" t="n">
        <v>0.108</v>
      </c>
      <c r="G104" s="3870" t="s">
        <v>2938</v>
      </c>
    </row>
    <row r="105">
      <c r="A105" s="3890" t="s">
        <v>2963</v>
      </c>
      <c r="B105" s="3873" t="s">
        <v>2963</v>
      </c>
      <c r="C105" s="3870" t="s">
        <v>2765</v>
      </c>
      <c r="D105" s="3870" t="n">
        <v>0.35</v>
      </c>
      <c r="E105" s="3873" t="n">
        <v>1000.0</v>
      </c>
      <c r="F105" s="3870" t="n">
        <v>0.35</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62.91751065333407</v>
      </c>
      <c r="D12" s="3870" t="n">
        <v>262.1793810216493</v>
      </c>
      <c r="E12" s="3870" t="n">
        <v>11.99427064685106</v>
      </c>
      <c r="F12" s="3873" t="n">
        <v>0.528395952054</v>
      </c>
      <c r="G12" s="3873" t="n">
        <v>6.706508996871</v>
      </c>
      <c r="H12" s="3873" t="n">
        <v>51.456722511279</v>
      </c>
      <c r="I12" s="3870" t="n">
        <v>0.33245357942531</v>
      </c>
      <c r="J12" s="3870" t="n">
        <v>17.58308377615666</v>
      </c>
      <c r="K12" s="3870" t="n">
        <v>6.17185856400199</v>
      </c>
      <c r="L12" s="3870" t="n">
        <v>3.40004366284907</v>
      </c>
    </row>
    <row r="13">
      <c r="A13" s="3893" t="s">
        <v>390</v>
      </c>
      <c r="B13" s="3873" t="s">
        <v>390</v>
      </c>
      <c r="C13" s="3870" t="n">
        <v>1118.0814575668671</v>
      </c>
      <c r="D13" s="3870" t="n">
        <v>1802.405104572375</v>
      </c>
      <c r="E13" s="3870" t="n">
        <v>12.80260296998701</v>
      </c>
      <c r="F13" s="3873" t="n">
        <v>0.856428518939</v>
      </c>
      <c r="G13" s="3873" t="n">
        <v>19.950062368629</v>
      </c>
      <c r="H13" s="3873" t="n">
        <v>65.073285116268</v>
      </c>
      <c r="I13" s="3870" t="n">
        <v>9.57556846757395</v>
      </c>
      <c r="J13" s="3870" t="n">
        <v>359.5809424975391</v>
      </c>
      <c r="K13" s="3870" t="n">
        <v>8.33107433296341</v>
      </c>
      <c r="L13" s="3870" t="n">
        <v>3.61444667702359</v>
      </c>
    </row>
    <row r="14">
      <c r="A14" s="3893" t="s">
        <v>393</v>
      </c>
      <c r="B14" s="3873" t="s">
        <v>393</v>
      </c>
      <c r="C14" s="3870" t="n">
        <v>3608.251539298422</v>
      </c>
      <c r="D14" s="3870" t="n">
        <v>19602.172340472836</v>
      </c>
      <c r="E14" s="3870" t="n">
        <v>250.27607425951982</v>
      </c>
      <c r="F14" s="3873" t="n">
        <v>1.572814294881</v>
      </c>
      <c r="G14" s="3873" t="n">
        <v>17.220675338126</v>
      </c>
      <c r="H14" s="3873" t="n">
        <v>43.366175179136</v>
      </c>
      <c r="I14" s="3870" t="n">
        <v>56.75109600536515</v>
      </c>
      <c r="J14" s="3870" t="n">
        <v>3375.6264579727736</v>
      </c>
      <c r="K14" s="3870" t="n">
        <v>108.53516079484669</v>
      </c>
      <c r="L14" s="3870" t="n">
        <v>93.49172578541737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5939.615931046174</v>
      </c>
      <c r="D16" s="3870" t="n">
        <v>28102.312437235625</v>
      </c>
      <c r="E16" s="3870" t="n">
        <v>813.2534199350621</v>
      </c>
      <c r="F16" s="3873" t="n">
        <v>0.760313604519</v>
      </c>
      <c r="G16" s="3873" t="n">
        <v>11.156690565461</v>
      </c>
      <c r="H16" s="3873" t="n">
        <v>50.928954029844</v>
      </c>
      <c r="I16" s="3870" t="n">
        <v>45.15970797995158</v>
      </c>
      <c r="J16" s="3870" t="n">
        <v>3135.2880403613512</v>
      </c>
      <c r="K16" s="3870" t="n">
        <v>414.18146038485816</v>
      </c>
      <c r="L16" s="3870" t="n">
        <v>355.2047004486</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2924.6531487532643</v>
      </c>
      <c r="D18" s="3870" t="n">
        <v>20760.33550727361</v>
      </c>
      <c r="E18" s="3870" t="n">
        <v>215.34960353029692</v>
      </c>
      <c r="F18" s="3873" t="n">
        <v>1.91989379304</v>
      </c>
      <c r="G18" s="3873" t="n">
        <v>16.971682714404</v>
      </c>
      <c r="H18" s="3873" t="n">
        <v>39.222732408557</v>
      </c>
      <c r="I18" s="3870" t="n">
        <v>56.15023427086375</v>
      </c>
      <c r="J18" s="3870" t="n">
        <v>3523.3782727401476</v>
      </c>
      <c r="K18" s="3870" t="n">
        <v>84.4659987355777</v>
      </c>
      <c r="L18" s="3870" t="n">
        <v>102.61914797377975</v>
      </c>
    </row>
    <row r="19">
      <c r="A19" s="3893" t="s">
        <v>399</v>
      </c>
      <c r="B19" s="3873" t="s">
        <v>399</v>
      </c>
      <c r="C19" s="3870" t="n">
        <v>2.75019042596889</v>
      </c>
      <c r="D19" s="3870" t="n">
        <v>62.88775688120719</v>
      </c>
      <c r="E19" s="3870" t="n">
        <v>27.7476773969263</v>
      </c>
      <c r="F19" s="3873" t="n">
        <v>4.438666946756</v>
      </c>
      <c r="G19" s="3873" t="n">
        <v>10.742253656468</v>
      </c>
      <c r="H19" s="3873" t="n">
        <v>14.001969596104</v>
      </c>
      <c r="I19" s="3870" t="n">
        <v>0.12207179341034</v>
      </c>
      <c r="J19" s="3870" t="n">
        <v>6.75556236304236</v>
      </c>
      <c r="K19" s="3870" t="n">
        <v>3.88522135274277</v>
      </c>
      <c r="L19" s="3870" t="n">
        <v>23.10326649870635</v>
      </c>
    </row>
    <row r="20">
      <c r="A20" s="3893" t="s">
        <v>401</v>
      </c>
      <c r="B20" s="3873" t="s">
        <v>401</v>
      </c>
      <c r="C20" s="3870" t="s">
        <v>2938</v>
      </c>
      <c r="D20" s="3870" t="n">
        <v>0.63500239033537</v>
      </c>
      <c r="E20" s="3870" t="n">
        <v>0.00195866400573</v>
      </c>
      <c r="F20" s="3873" t="s">
        <v>2938</v>
      </c>
      <c r="G20" s="3873" t="n">
        <v>13.0</v>
      </c>
      <c r="H20" s="3873" t="n">
        <v>45.000000000077</v>
      </c>
      <c r="I20" s="3870" t="s">
        <v>2938</v>
      </c>
      <c r="J20" s="3870" t="n">
        <v>0.0825503107436</v>
      </c>
      <c r="K20" s="3870" t="n">
        <v>8.8139880258E-4</v>
      </c>
      <c r="L20" s="3870" t="n">
        <v>0.00107726520315</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55500.3625</v>
      </c>
      <c r="D24" s="3870" t="n">
        <v>308001.43739</v>
      </c>
      <c r="E24" s="3870" t="s">
        <v>2944</v>
      </c>
      <c r="F24" s="3873" t="n">
        <v>1.5</v>
      </c>
      <c r="G24" s="3873" t="n">
        <v>53.120600565519</v>
      </c>
      <c r="H24" s="3873" t="s">
        <v>2944</v>
      </c>
      <c r="I24" s="3870" t="n">
        <v>832.5054375</v>
      </c>
      <c r="J24" s="3870" t="n">
        <v>163612.213292</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5.37807897343605</v>
      </c>
      <c r="D26" s="3870" t="n">
        <v>36.54584302124249</v>
      </c>
      <c r="E26" s="3870" t="n">
        <v>2.07484914611664</v>
      </c>
      <c r="F26" s="3873" t="n">
        <v>0.506654160375</v>
      </c>
      <c r="G26" s="3873" t="n">
        <v>10.192731792793</v>
      </c>
      <c r="H26" s="3873" t="n">
        <v>83.182158609076</v>
      </c>
      <c r="I26" s="3870" t="n">
        <v>0.02724826086718</v>
      </c>
      <c r="J26" s="3870" t="n">
        <v>3.72501976057041</v>
      </c>
      <c r="K26" s="3870" t="n">
        <v>1.72590430762181</v>
      </c>
      <c r="L26" s="3870" t="n">
        <v>0.30795799849483</v>
      </c>
    </row>
    <row r="27">
      <c r="A27" s="3893" t="s">
        <v>2958</v>
      </c>
      <c r="B27" s="3873" t="s">
        <v>2958</v>
      </c>
      <c r="C27" s="3870" t="n">
        <v>1.07961114922258</v>
      </c>
      <c r="D27" s="3870" t="n">
        <v>54.40309041470983</v>
      </c>
      <c r="E27" s="3870" t="n">
        <v>13.57782972032797</v>
      </c>
      <c r="F27" s="3873" t="n">
        <v>1.035299436617</v>
      </c>
      <c r="G27" s="3873" t="n">
        <v>14.085219480769</v>
      </c>
      <c r="H27" s="3873" t="n">
        <v>52.094963774349</v>
      </c>
      <c r="I27" s="3870" t="n">
        <v>0.01117720814556</v>
      </c>
      <c r="J27" s="3870" t="n">
        <v>7.66279468923335</v>
      </c>
      <c r="K27" s="3870" t="n">
        <v>7.07336547414759</v>
      </c>
      <c r="L27" s="3870" t="n">
        <v>0.76630634618038</v>
      </c>
    </row>
    <row r="28">
      <c r="A28" s="3893" t="s">
        <v>2964</v>
      </c>
      <c r="B28" s="3873" t="s">
        <v>2964</v>
      </c>
      <c r="C28" s="3870" t="s">
        <v>2938</v>
      </c>
      <c r="D28" s="3870" t="n">
        <v>0.10831326788425</v>
      </c>
      <c r="E28" s="3870" t="n">
        <v>0.09202701179908</v>
      </c>
      <c r="F28" s="3873" t="s">
        <v>2938</v>
      </c>
      <c r="G28" s="3873" t="n">
        <v>12.999999999998</v>
      </c>
      <c r="H28" s="3873" t="n">
        <v>45.000000000004</v>
      </c>
      <c r="I28" s="3870" t="s">
        <v>2938</v>
      </c>
      <c r="J28" s="3870" t="n">
        <v>0.01408072482495</v>
      </c>
      <c r="K28" s="3870" t="n">
        <v>0.04141215530959</v>
      </c>
      <c r="L28" s="3870" t="n">
        <v>0.05061485648949</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0.98453225202187</v>
      </c>
      <c r="D31" s="3870" t="n">
        <v>30.2537995175821</v>
      </c>
      <c r="E31" s="3870" t="s">
        <v>2938</v>
      </c>
      <c r="F31" s="3873" t="n">
        <v>0.6</v>
      </c>
      <c r="G31" s="3873" t="n">
        <v>0.2</v>
      </c>
      <c r="H31" s="3873" t="s">
        <v>2938</v>
      </c>
      <c r="I31" s="3870" t="n">
        <v>0.00590719351213</v>
      </c>
      <c r="J31" s="3870" t="n">
        <v>0.06050759903516</v>
      </c>
      <c r="K31" s="3870" t="s">
        <v>2938</v>
      </c>
      <c r="L31" s="3870" t="s">
        <v>2938</v>
      </c>
    </row>
    <row r="32">
      <c r="A32" s="3893" t="s">
        <v>393</v>
      </c>
      <c r="B32" s="3873" t="s">
        <v>393</v>
      </c>
      <c r="C32" s="3870" t="n">
        <v>18.0014570295821</v>
      </c>
      <c r="D32" s="3870" t="n">
        <v>350.8663819614492</v>
      </c>
      <c r="E32" s="3870" t="n">
        <v>7.21425573275461</v>
      </c>
      <c r="F32" s="3873" t="n">
        <v>0.667070126491</v>
      </c>
      <c r="G32" s="3873" t="n">
        <v>0.302784701301</v>
      </c>
      <c r="H32" s="3873" t="n">
        <v>32.0</v>
      </c>
      <c r="I32" s="3870" t="n">
        <v>0.12008234217749</v>
      </c>
      <c r="J32" s="3870" t="n">
        <v>1.06236972658758</v>
      </c>
      <c r="K32" s="3870" t="n">
        <v>2.30856183448148</v>
      </c>
      <c r="L32" s="3870" t="n">
        <v>3.46284275172221</v>
      </c>
    </row>
    <row r="33">
      <c r="A33" s="3893" t="s">
        <v>395</v>
      </c>
      <c r="B33" s="3873" t="s">
        <v>395</v>
      </c>
      <c r="C33" s="3870" t="n">
        <v>322.82275207359754</v>
      </c>
      <c r="D33" s="3870" t="n">
        <v>12417.709839698278</v>
      </c>
      <c r="E33" s="3870" t="n">
        <v>360.68851612961714</v>
      </c>
      <c r="F33" s="3873" t="n">
        <v>1.283887982689</v>
      </c>
      <c r="G33" s="3873" t="n">
        <v>0.934144766003</v>
      </c>
      <c r="H33" s="3873" t="n">
        <v>54.888170061865</v>
      </c>
      <c r="I33" s="3870" t="n">
        <v>4.14468251925825</v>
      </c>
      <c r="J33" s="3870" t="n">
        <v>115.99938652497256</v>
      </c>
      <c r="K33" s="3870" t="n">
        <v>197.97532612684114</v>
      </c>
      <c r="L33" s="3870" t="n">
        <v>138.11281456547383</v>
      </c>
    </row>
    <row r="34">
      <c r="A34" s="3893" t="s">
        <v>397</v>
      </c>
      <c r="B34" s="3873" t="s">
        <v>397</v>
      </c>
      <c r="C34" s="3870" t="n">
        <v>18.5778945721847</v>
      </c>
      <c r="D34" s="3870" t="n">
        <v>317.255035970415</v>
      </c>
      <c r="E34" s="3870" t="n">
        <v>8.52593859325545</v>
      </c>
      <c r="F34" s="3873" t="n">
        <v>0.676805258769</v>
      </c>
      <c r="G34" s="3873" t="n">
        <v>0.321730075611</v>
      </c>
      <c r="H34" s="3873" t="n">
        <v>32.0</v>
      </c>
      <c r="I34" s="3870" t="n">
        <v>0.12573616743311</v>
      </c>
      <c r="J34" s="3870" t="n">
        <v>1.02070486710883</v>
      </c>
      <c r="K34" s="3870" t="n">
        <v>2.72830034984174</v>
      </c>
      <c r="L34" s="3870" t="n">
        <v>4.09245052476262</v>
      </c>
    </row>
    <row r="35">
      <c r="A35" s="3893" t="s">
        <v>2962</v>
      </c>
      <c r="B35" s="3873" t="s">
        <v>2962</v>
      </c>
      <c r="C35" s="3870" t="s">
        <v>2944</v>
      </c>
      <c r="D35" s="3870" t="s">
        <v>2944</v>
      </c>
      <c r="E35" s="3870" t="s">
        <v>2944</v>
      </c>
      <c r="F35" s="3873" t="s">
        <v>2938</v>
      </c>
      <c r="G35" s="3873" t="s">
        <v>2944</v>
      </c>
      <c r="H35" s="3873" t="s">
        <v>2944</v>
      </c>
      <c r="I35" s="3870" t="s">
        <v>2938</v>
      </c>
      <c r="J35" s="3870" t="n">
        <v>768.0361</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7.72095157307944</v>
      </c>
      <c r="D40" s="3870" t="n">
        <v>50.46023248637253</v>
      </c>
      <c r="E40" s="3870" t="n">
        <v>4.25</v>
      </c>
      <c r="F40" s="3873" t="n">
        <v>1.004045860536</v>
      </c>
      <c r="G40" s="3873" t="n">
        <v>7.196731653708</v>
      </c>
      <c r="H40" s="3873" t="n">
        <v>40.0</v>
      </c>
      <c r="I40" s="3870" t="n">
        <v>0.07752189466349</v>
      </c>
      <c r="J40" s="3870" t="n">
        <v>3.63148752388142</v>
      </c>
      <c r="K40" s="3870" t="n">
        <v>1.7</v>
      </c>
      <c r="L40" s="3870" t="s">
        <v>2940</v>
      </c>
    </row>
    <row r="41">
      <c r="A41" s="3893" t="s">
        <v>390</v>
      </c>
      <c r="B41" s="3873" t="s">
        <v>390</v>
      </c>
      <c r="C41" s="3870" t="n">
        <v>354.76009923517904</v>
      </c>
      <c r="D41" s="3870" t="n">
        <v>1493.1847740611147</v>
      </c>
      <c r="E41" s="3870" t="n">
        <v>3.551269251217</v>
      </c>
      <c r="F41" s="3873" t="n">
        <v>2.342741067132</v>
      </c>
      <c r="G41" s="3873" t="n">
        <v>19.258676391345</v>
      </c>
      <c r="H41" s="3873" t="n">
        <v>19.281897883068</v>
      </c>
      <c r="I41" s="3870" t="n">
        <v>8.31111053458133</v>
      </c>
      <c r="J41" s="3870" t="n">
        <v>287.56762356126814</v>
      </c>
      <c r="K41" s="3870" t="n">
        <v>0.68475211057246</v>
      </c>
      <c r="L41" s="3870" t="n">
        <v>0.09328480403301</v>
      </c>
    </row>
    <row r="42">
      <c r="A42" s="3893" t="s">
        <v>393</v>
      </c>
      <c r="B42" s="3873" t="s">
        <v>393</v>
      </c>
      <c r="C42" s="3870" t="n">
        <v>1572.7791891175352</v>
      </c>
      <c r="D42" s="3870" t="n">
        <v>8050.265942565169</v>
      </c>
      <c r="E42" s="3870" t="n">
        <v>29.91152042640803</v>
      </c>
      <c r="F42" s="3873" t="n">
        <v>1.788100500724</v>
      </c>
      <c r="G42" s="3873" t="n">
        <v>23.555030721377</v>
      </c>
      <c r="H42" s="3873" t="n">
        <v>29.972567903438</v>
      </c>
      <c r="I42" s="3870" t="n">
        <v>28.12287255589978</v>
      </c>
      <c r="J42" s="3870" t="n">
        <v>1896.2426159237475</v>
      </c>
      <c r="K42" s="3870" t="n">
        <v>8.96525077075591</v>
      </c>
      <c r="L42" s="3870" t="n">
        <v>5.07447597926843</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2021.3731549148144</v>
      </c>
      <c r="D44" s="3870" t="n">
        <v>10745.354228658307</v>
      </c>
      <c r="E44" s="3870" t="n">
        <v>146.9646567213073</v>
      </c>
      <c r="F44" s="3873" t="n">
        <v>2.275414836311</v>
      </c>
      <c r="G44" s="3873" t="n">
        <v>16.670079985582</v>
      </c>
      <c r="H44" s="3873" t="n">
        <v>33.240086979869</v>
      </c>
      <c r="I44" s="3870" t="n">
        <v>45.99462466413739</v>
      </c>
      <c r="J44" s="3870" t="n">
        <v>1791.2591446514798</v>
      </c>
      <c r="K44" s="3870" t="n">
        <v>48.85117972382818</v>
      </c>
      <c r="L44" s="3870" t="n">
        <v>16.09239852388091</v>
      </c>
    </row>
    <row r="45">
      <c r="A45" s="3893" t="s">
        <v>397</v>
      </c>
      <c r="B45" s="3873" t="s">
        <v>397</v>
      </c>
      <c r="C45" s="3870" t="n">
        <v>860.7862890000617</v>
      </c>
      <c r="D45" s="3870" t="n">
        <v>6778.073802949615</v>
      </c>
      <c r="E45" s="3870" t="n">
        <v>34.84345795527889</v>
      </c>
      <c r="F45" s="3873" t="n">
        <v>2.24667481104</v>
      </c>
      <c r="G45" s="3873" t="n">
        <v>18.642765649185</v>
      </c>
      <c r="H45" s="3873" t="n">
        <v>27.851997108271</v>
      </c>
      <c r="I45" s="3870" t="n">
        <v>19.3390687318517</v>
      </c>
      <c r="J45" s="3870" t="n">
        <v>1263.6204146126813</v>
      </c>
      <c r="K45" s="3870" t="n">
        <v>9.70459890212603</v>
      </c>
      <c r="L45" s="3870" t="n">
        <v>7.81092398742667</v>
      </c>
    </row>
    <row r="46">
      <c r="A46" s="3893" t="s">
        <v>399</v>
      </c>
      <c r="B46" s="3873" t="s">
        <v>399</v>
      </c>
      <c r="C46" s="3870" t="s">
        <v>2938</v>
      </c>
      <c r="D46" s="3870" t="n">
        <v>0.00156</v>
      </c>
      <c r="E46" s="3870" t="s">
        <v>2938</v>
      </c>
      <c r="F46" s="3873" t="s">
        <v>2940</v>
      </c>
      <c r="G46" s="3873" t="n">
        <v>14.0</v>
      </c>
      <c r="H46" s="3873" t="s">
        <v>2938</v>
      </c>
      <c r="I46" s="3870" t="s">
        <v>2940</v>
      </c>
      <c r="J46" s="3870" t="n">
        <v>2.184E-4</v>
      </c>
      <c r="K46" s="3870" t="s">
        <v>2938</v>
      </c>
      <c r="L46" s="3870" t="s">
        <v>2938</v>
      </c>
    </row>
    <row r="47">
      <c r="A47" s="3893" t="s">
        <v>401</v>
      </c>
      <c r="B47" s="3873" t="s">
        <v>401</v>
      </c>
      <c r="C47" s="3870" t="n">
        <v>1.418</v>
      </c>
      <c r="D47" s="3870" t="n">
        <v>27.518</v>
      </c>
      <c r="E47" s="3870" t="n">
        <v>5.1</v>
      </c>
      <c r="F47" s="3873" t="n">
        <v>1.0</v>
      </c>
      <c r="G47" s="3873" t="n">
        <v>7.05</v>
      </c>
      <c r="H47" s="3873" t="n">
        <v>40.0</v>
      </c>
      <c r="I47" s="3870" t="n">
        <v>0.01418</v>
      </c>
      <c r="J47" s="3870" t="n">
        <v>1.940019</v>
      </c>
      <c r="K47" s="3870" t="n">
        <v>2.04</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0.04977412972523</v>
      </c>
      <c r="D50" s="3870" t="n">
        <v>0.95173728561646</v>
      </c>
      <c r="E50" s="3870" t="n">
        <v>0.085</v>
      </c>
      <c r="F50" s="3873" t="n">
        <v>1.749999999997</v>
      </c>
      <c r="G50" s="3873" t="n">
        <v>9.909630563398</v>
      </c>
      <c r="H50" s="3873" t="n">
        <v>40.0</v>
      </c>
      <c r="I50" s="3870" t="n">
        <v>8.7104727019E-4</v>
      </c>
      <c r="J50" s="3870" t="n">
        <v>0.0943136489387</v>
      </c>
      <c r="K50" s="3870" t="n">
        <v>0.034</v>
      </c>
      <c r="L50" s="3870" t="s">
        <v>2938</v>
      </c>
    </row>
    <row r="51">
      <c r="A51" s="3893" t="s">
        <v>2958</v>
      </c>
      <c r="B51" s="3873" t="s">
        <v>2958</v>
      </c>
      <c r="C51" s="3870" t="n">
        <v>0.42108469357171</v>
      </c>
      <c r="D51" s="3870" t="n">
        <v>3.0287467704823</v>
      </c>
      <c r="E51" s="3870" t="s">
        <v>2938</v>
      </c>
      <c r="F51" s="3873" t="n">
        <v>1.6296486015</v>
      </c>
      <c r="G51" s="3873" t="n">
        <v>23.105065779486</v>
      </c>
      <c r="H51" s="3873" t="s">
        <v>2938</v>
      </c>
      <c r="I51" s="3870" t="n">
        <v>0.00686220081992</v>
      </c>
      <c r="J51" s="3870" t="n">
        <v>0.69979393361399</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2940</v>
      </c>
      <c r="G54" s="3873" t="s">
        <v>2940</v>
      </c>
      <c r="H54" s="3873" t="s">
        <v>2938</v>
      </c>
      <c r="I54" s="3870" t="s">
        <v>2940</v>
      </c>
      <c r="J54" s="3870" t="s">
        <v>2940</v>
      </c>
      <c r="K54" s="3870" t="s">
        <v>2938</v>
      </c>
      <c r="L54" s="3870" t="s">
        <v>2938</v>
      </c>
    </row>
    <row r="55">
      <c r="A55" s="3893" t="s">
        <v>390</v>
      </c>
      <c r="B55" s="3873" t="s">
        <v>390</v>
      </c>
      <c r="C55" s="3870" t="n">
        <v>31.0354829445645</v>
      </c>
      <c r="D55" s="3870" t="n">
        <v>143.5334931760583</v>
      </c>
      <c r="E55" s="3870" t="n">
        <v>0.57539034282487</v>
      </c>
      <c r="F55" s="3873" t="n">
        <v>0.553623064841</v>
      </c>
      <c r="G55" s="3873" t="n">
        <v>16.148672685231</v>
      </c>
      <c r="H55" s="3873" t="n">
        <v>144.375264989215</v>
      </c>
      <c r="I55" s="3870" t="n">
        <v>0.17181959186592</v>
      </c>
      <c r="J55" s="3870" t="n">
        <v>23.17875400667981</v>
      </c>
      <c r="K55" s="3870" t="n">
        <v>0.83072133217576</v>
      </c>
      <c r="L55" s="3870" t="n">
        <v>0.38137288064911</v>
      </c>
    </row>
    <row r="56">
      <c r="A56" s="3893" t="s">
        <v>393</v>
      </c>
      <c r="B56" s="3873" t="s">
        <v>393</v>
      </c>
      <c r="C56" s="3870" t="n">
        <v>293.37470646361896</v>
      </c>
      <c r="D56" s="3870" t="n">
        <v>1781.1209037568497</v>
      </c>
      <c r="E56" s="3870" t="n">
        <v>38.3312022053809</v>
      </c>
      <c r="F56" s="3873" t="n">
        <v>2.167672375511</v>
      </c>
      <c r="G56" s="3873" t="n">
        <v>16.374125715317</v>
      </c>
      <c r="H56" s="3873" t="n">
        <v>41.141137314705</v>
      </c>
      <c r="I56" s="3870" t="n">
        <v>6.35940246874964</v>
      </c>
      <c r="J56" s="3870" t="n">
        <v>291.64297592293167</v>
      </c>
      <c r="K56" s="3870" t="n">
        <v>15.76989253369302</v>
      </c>
      <c r="L56" s="3870" t="n">
        <v>19.81225456129212</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458.27885236060587</v>
      </c>
      <c r="D58" s="3870" t="n">
        <v>2096.8186649992213</v>
      </c>
      <c r="E58" s="3870" t="n">
        <v>47.921916715713</v>
      </c>
      <c r="F58" s="3873" t="n">
        <v>3.652641630894</v>
      </c>
      <c r="G58" s="3873" t="n">
        <v>23.781925399565</v>
      </c>
      <c r="H58" s="3873" t="n">
        <v>64.027333161855</v>
      </c>
      <c r="I58" s="3870" t="n">
        <v>16.73928414690709</v>
      </c>
      <c r="J58" s="3870" t="n">
        <v>498.6638506742688</v>
      </c>
      <c r="K58" s="3870" t="n">
        <v>30.68312527311647</v>
      </c>
      <c r="L58" s="3870" t="n">
        <v>17.00645989739392</v>
      </c>
    </row>
    <row r="59">
      <c r="A59" s="3893" t="s">
        <v>397</v>
      </c>
      <c r="B59" s="3873" t="s">
        <v>397</v>
      </c>
      <c r="C59" s="3870" t="n">
        <v>319.1494898755245</v>
      </c>
      <c r="D59" s="3870" t="n">
        <v>2003.675802599153</v>
      </c>
      <c r="E59" s="3870" t="n">
        <v>44.50617225317227</v>
      </c>
      <c r="F59" s="3873" t="n">
        <v>2.308830471761</v>
      </c>
      <c r="G59" s="3873" t="n">
        <v>16.190875710349</v>
      </c>
      <c r="H59" s="3873" t="n">
        <v>39.647160116892</v>
      </c>
      <c r="I59" s="3870" t="n">
        <v>7.36862067271696</v>
      </c>
      <c r="J59" s="3870" t="n">
        <v>324.41265883715664</v>
      </c>
      <c r="K59" s="3870" t="n">
        <v>17.64543337511504</v>
      </c>
      <c r="L59" s="3870" t="n">
        <v>22.76884190486217</v>
      </c>
    </row>
    <row r="60">
      <c r="A60" s="3893" t="s">
        <v>399</v>
      </c>
      <c r="B60" s="3873" t="s">
        <v>399</v>
      </c>
      <c r="C60" s="3870" t="s">
        <v>2938</v>
      </c>
      <c r="D60" s="3870" t="n">
        <v>0.51322919489025</v>
      </c>
      <c r="E60" s="3870" t="n">
        <v>0.15608099051008</v>
      </c>
      <c r="F60" s="3873" t="s">
        <v>2940</v>
      </c>
      <c r="G60" s="3873" t="n">
        <v>28.183896979105</v>
      </c>
      <c r="H60" s="3873" t="n">
        <v>62.23326545762</v>
      </c>
      <c r="I60" s="3870" t="s">
        <v>2940</v>
      </c>
      <c r="J60" s="3870" t="n">
        <v>0.14464798755456</v>
      </c>
      <c r="K60" s="3870" t="n">
        <v>0.09713429715302</v>
      </c>
      <c r="L60" s="3870" t="n">
        <v>0.04464669335706</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354.6064</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n">
        <v>0.0117</v>
      </c>
      <c r="D64" s="3870" t="n">
        <v>0.07163278291815</v>
      </c>
      <c r="E64" s="3870" t="n">
        <v>0.02864039145907</v>
      </c>
      <c r="F64" s="3873" t="s">
        <v>2938</v>
      </c>
      <c r="G64" s="3873" t="n">
        <v>32.616936124842</v>
      </c>
      <c r="H64" s="3873" t="n">
        <v>29.659571692167</v>
      </c>
      <c r="I64" s="3870" t="s">
        <v>2938</v>
      </c>
      <c r="J64" s="3870" t="n">
        <v>0.02336441904886</v>
      </c>
      <c r="K64" s="3870" t="n">
        <v>0.00849461743772</v>
      </c>
      <c r="L64" s="3870" t="n">
        <v>0.02014577402135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73.96149297951065</v>
      </c>
      <c r="D67" s="3870" t="n">
        <v>435.44117635158824</v>
      </c>
      <c r="E67" s="3870" t="n">
        <v>22.14569592346414</v>
      </c>
      <c r="F67" s="3873" t="n">
        <v>0.696967886155</v>
      </c>
      <c r="G67" s="3873" t="n">
        <v>12.90250677647</v>
      </c>
      <c r="H67" s="3873" t="n">
        <v>28.225578822055</v>
      </c>
      <c r="I67" s="3870" t="n">
        <v>0.51548785418811</v>
      </c>
      <c r="J67" s="3870" t="n">
        <v>56.18282728630444</v>
      </c>
      <c r="K67" s="3870" t="n">
        <v>6.25075085856996</v>
      </c>
      <c r="L67" s="3870" t="n">
        <v>15.77764506489418</v>
      </c>
    </row>
    <row r="68">
      <c r="A68" s="3893" t="s">
        <v>393</v>
      </c>
      <c r="B68" s="3873" t="s">
        <v>393</v>
      </c>
      <c r="C68" s="3870" t="n">
        <v>75.60867548929659</v>
      </c>
      <c r="D68" s="3870" t="n">
        <v>458.83961181752306</v>
      </c>
      <c r="E68" s="3870" t="n">
        <v>24.07140861246102</v>
      </c>
      <c r="F68" s="3873" t="n">
        <v>0.7094313228</v>
      </c>
      <c r="G68" s="3873" t="n">
        <v>12.945657330224</v>
      </c>
      <c r="H68" s="3873" t="n">
        <v>28.225578822055</v>
      </c>
      <c r="I68" s="3870" t="n">
        <v>0.53639162667534</v>
      </c>
      <c r="J68" s="3870" t="n">
        <v>59.39980384122771</v>
      </c>
      <c r="K68" s="3870" t="n">
        <v>6.79429441148908</v>
      </c>
      <c r="L68" s="3870" t="n">
        <v>17.14961420097193</v>
      </c>
    </row>
    <row r="69">
      <c r="A69" s="3893" t="s">
        <v>395</v>
      </c>
      <c r="B69" s="3873" t="s">
        <v>395</v>
      </c>
      <c r="C69" s="3870" t="n">
        <v>11545.918784469026</v>
      </c>
      <c r="D69" s="3870" t="n">
        <v>100953.58217903528</v>
      </c>
      <c r="E69" s="3870" t="n">
        <v>1404.322145412694</v>
      </c>
      <c r="F69" s="3873" t="n">
        <v>1.724703259928</v>
      </c>
      <c r="G69" s="3873" t="n">
        <v>11.157393321706</v>
      </c>
      <c r="H69" s="3873" t="n">
        <v>51.076289274483</v>
      </c>
      <c r="I69" s="3870" t="n">
        <v>199.13283766433028</v>
      </c>
      <c r="J69" s="3870" t="n">
        <v>11263.788236066905</v>
      </c>
      <c r="K69" s="3870" t="n">
        <v>717.2756413366095</v>
      </c>
      <c r="L69" s="3870" t="n">
        <v>404.7883895417289</v>
      </c>
    </row>
    <row r="70">
      <c r="A70" s="3893" t="s">
        <v>397</v>
      </c>
      <c r="B70" s="3873" t="s">
        <v>397</v>
      </c>
      <c r="C70" s="3870" t="s">
        <v>2938</v>
      </c>
      <c r="D70" s="3870" t="n">
        <v>0.53202</v>
      </c>
      <c r="E70" s="3870" t="s">
        <v>2938</v>
      </c>
      <c r="F70" s="3873" t="s">
        <v>2940</v>
      </c>
      <c r="G70" s="3873" t="n">
        <v>30.0</v>
      </c>
      <c r="H70" s="3873" t="s">
        <v>2938</v>
      </c>
      <c r="I70" s="3870" t="s">
        <v>2940</v>
      </c>
      <c r="J70" s="3870" t="n">
        <v>0.159606</v>
      </c>
      <c r="K70" s="3870" t="s">
        <v>2938</v>
      </c>
      <c r="L70" s="3870" t="s">
        <v>2938</v>
      </c>
    </row>
    <row r="71">
      <c r="A71" s="3893" t="s">
        <v>399</v>
      </c>
      <c r="B71" s="3873" t="s">
        <v>399</v>
      </c>
      <c r="C71" s="3870" t="s">
        <v>2938</v>
      </c>
      <c r="D71" s="3870" t="n">
        <v>0.1855</v>
      </c>
      <c r="E71" s="3870" t="n">
        <v>0.0923</v>
      </c>
      <c r="F71" s="3873" t="s">
        <v>2940</v>
      </c>
      <c r="G71" s="3873" t="n">
        <v>20.377358490566</v>
      </c>
      <c r="H71" s="3873" t="n">
        <v>49.295774647887</v>
      </c>
      <c r="I71" s="3870" t="s">
        <v>2940</v>
      </c>
      <c r="J71" s="3870" t="n">
        <v>0.0378</v>
      </c>
      <c r="K71" s="3870" t="n">
        <v>0.0455</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14287.5491</v>
      </c>
      <c r="K72" s="3870" t="s">
        <v>2944</v>
      </c>
      <c r="L72" s="3870" t="s">
        <v>2944</v>
      </c>
    </row>
    <row r="73">
      <c r="A73" s="3893" t="s">
        <v>2958</v>
      </c>
      <c r="B73" s="3873" t="s">
        <v>2958</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2994.074941395282</v>
      </c>
      <c r="D76" s="3870" t="n">
        <v>21543.881128920242</v>
      </c>
      <c r="E76" s="3870" t="n">
        <v>5.37804277571318</v>
      </c>
      <c r="F76" s="3873" t="n">
        <v>1.08701932371</v>
      </c>
      <c r="G76" s="3873" t="n">
        <v>5.700387775458</v>
      </c>
      <c r="H76" s="3873" t="n">
        <v>41.531691657694</v>
      </c>
      <c r="I76" s="3870" t="n">
        <v>32.54617317931892</v>
      </c>
      <c r="J76" s="3870" t="n">
        <v>1228.0847662321091</v>
      </c>
      <c r="K76" s="3870" t="n">
        <v>2.2335921428281</v>
      </c>
      <c r="L76" s="3870" t="n">
        <v>3.10272437082257</v>
      </c>
    </row>
    <row r="77">
      <c r="A77" s="3893" t="s">
        <v>393</v>
      </c>
      <c r="B77" s="3873" t="s">
        <v>393</v>
      </c>
      <c r="C77" s="3870" t="n">
        <v>3226.8897907185524</v>
      </c>
      <c r="D77" s="3870" t="n">
        <v>23748.179824384337</v>
      </c>
      <c r="E77" s="3870" t="n">
        <v>11.53587472567055</v>
      </c>
      <c r="F77" s="3873" t="n">
        <v>1.067997093905</v>
      </c>
      <c r="G77" s="3873" t="n">
        <v>5.770444943006</v>
      </c>
      <c r="H77" s="3873" t="n">
        <v>43.963257750416</v>
      </c>
      <c r="I77" s="3870" t="n">
        <v>34.46308918837938</v>
      </c>
      <c r="J77" s="3870" t="n">
        <v>1370.3756417321263</v>
      </c>
      <c r="K77" s="3870" t="n">
        <v>5.07154633941167</v>
      </c>
      <c r="L77" s="3870" t="n">
        <v>6.42011891907138</v>
      </c>
    </row>
    <row r="78">
      <c r="A78" s="3893" t="s">
        <v>395</v>
      </c>
      <c r="B78" s="3873" t="s">
        <v>395</v>
      </c>
      <c r="C78" s="3870" t="n">
        <v>3354.0884399420456</v>
      </c>
      <c r="D78" s="3870" t="n">
        <v>31858.340807033037</v>
      </c>
      <c r="E78" s="3870" t="n">
        <v>162.84142618557127</v>
      </c>
      <c r="F78" s="3873" t="n">
        <v>1.042326675232</v>
      </c>
      <c r="G78" s="3873" t="n">
        <v>5.656568712269</v>
      </c>
      <c r="H78" s="3873" t="n">
        <v>21.009974837211</v>
      </c>
      <c r="I78" s="3870" t="n">
        <v>34.96055852038763</v>
      </c>
      <c r="J78" s="3870" t="n">
        <v>1802.0889383387876</v>
      </c>
      <c r="K78" s="3870" t="n">
        <v>34.2129426661437</v>
      </c>
      <c r="L78" s="3870" t="n">
        <v>102.56484896701087</v>
      </c>
    </row>
    <row r="79">
      <c r="A79" s="3893" t="s">
        <v>397</v>
      </c>
      <c r="B79" s="3873" t="s">
        <v>397</v>
      </c>
      <c r="C79" s="3870" t="n">
        <v>62.07995577483615</v>
      </c>
      <c r="D79" s="3870" t="n">
        <v>441.5979640364516</v>
      </c>
      <c r="E79" s="3870" t="n">
        <v>5.37446889969284</v>
      </c>
      <c r="F79" s="3873" t="n">
        <v>0.478394874245</v>
      </c>
      <c r="G79" s="3873" t="n">
        <v>5.76095106654</v>
      </c>
      <c r="H79" s="3873" t="n">
        <v>36.757933850312</v>
      </c>
      <c r="I79" s="3870" t="n">
        <v>0.29698732636024</v>
      </c>
      <c r="J79" s="3870" t="n">
        <v>25.44024261897852</v>
      </c>
      <c r="K79" s="3870" t="n">
        <v>1.97554372295471</v>
      </c>
      <c r="L79" s="3870" t="n">
        <v>3.39892517673813</v>
      </c>
    </row>
    <row r="80">
      <c r="A80" s="3893" t="s">
        <v>399</v>
      </c>
      <c r="B80" s="3873" t="s">
        <v>399</v>
      </c>
      <c r="C80" s="3870" t="s">
        <v>2944</v>
      </c>
      <c r="D80" s="3870" t="n">
        <v>12.24661944577939</v>
      </c>
      <c r="E80" s="3870" t="n">
        <v>0.96</v>
      </c>
      <c r="F80" s="3873" t="s">
        <v>2939</v>
      </c>
      <c r="G80" s="3873" t="n">
        <v>8.8</v>
      </c>
      <c r="H80" s="3873" t="n">
        <v>16.0</v>
      </c>
      <c r="I80" s="3870" t="s">
        <v>2939</v>
      </c>
      <c r="J80" s="3870" t="n">
        <v>1.07770251122859</v>
      </c>
      <c r="K80" s="3870" t="n">
        <v>0.1536</v>
      </c>
      <c r="L80" s="3870" t="n">
        <v>0.8064</v>
      </c>
    </row>
    <row r="81">
      <c r="A81" s="3893" t="s">
        <v>2962</v>
      </c>
      <c r="B81" s="3873" t="s">
        <v>2962</v>
      </c>
      <c r="C81" s="3870" t="s">
        <v>2944</v>
      </c>
      <c r="D81" s="3870" t="s">
        <v>2944</v>
      </c>
      <c r="E81" s="3870" t="s">
        <v>2944</v>
      </c>
      <c r="F81" s="3873" t="s">
        <v>2938</v>
      </c>
      <c r="G81" s="3873" t="s">
        <v>2944</v>
      </c>
      <c r="H81" s="3873" t="s">
        <v>2944</v>
      </c>
      <c r="I81" s="3870" t="s">
        <v>2938</v>
      </c>
      <c r="J81" s="3870" t="n">
        <v>8293.7668</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1757.5356562347652</v>
      </c>
      <c r="D85" s="3870" t="n">
        <v>10106.978361428799</v>
      </c>
      <c r="E85" s="3870" t="n">
        <v>49.785484734</v>
      </c>
      <c r="F85" s="3873" t="n">
        <v>16.301964992524</v>
      </c>
      <c r="G85" s="3873" t="n">
        <v>6.042399499067</v>
      </c>
      <c r="H85" s="3873" t="n">
        <v>8.454801158389</v>
      </c>
      <c r="I85" s="3870" t="n">
        <v>286.5128474105195</v>
      </c>
      <c r="J85" s="3870" t="n">
        <v>610.7040098817431</v>
      </c>
      <c r="K85" s="3870" t="n">
        <v>4.20926374</v>
      </c>
      <c r="L85" s="3870" t="n">
        <v>43.982376734</v>
      </c>
    </row>
    <row r="86">
      <c r="A86" s="3893" t="s">
        <v>399</v>
      </c>
      <c r="B86" s="3873" t="s">
        <v>399</v>
      </c>
      <c r="C86" s="3870" t="n">
        <v>2184.0792884083285</v>
      </c>
      <c r="D86" s="3870" t="n">
        <v>7790.59525720813</v>
      </c>
      <c r="E86" s="3870" t="s">
        <v>2938</v>
      </c>
      <c r="F86" s="3873" t="n">
        <v>54.355032824223</v>
      </c>
      <c r="G86" s="3873" t="n">
        <v>23.101661131878</v>
      </c>
      <c r="H86" s="3873" t="s">
        <v>2938</v>
      </c>
      <c r="I86" s="3870" t="n">
        <v>1187.1570141213974</v>
      </c>
      <c r="J86" s="3870" t="n">
        <v>1799.7569164763543</v>
      </c>
      <c r="K86" s="3870" t="s">
        <v>2938</v>
      </c>
      <c r="L86" s="3870" t="s">
        <v>2938</v>
      </c>
    </row>
    <row r="87">
      <c r="A87" s="3893" t="s">
        <v>401</v>
      </c>
      <c r="B87" s="3873" t="s">
        <v>401</v>
      </c>
      <c r="C87" s="3870" t="n">
        <v>172.77366878135282</v>
      </c>
      <c r="D87" s="3870" t="n">
        <v>1058.822255832337</v>
      </c>
      <c r="E87" s="3870" t="s">
        <v>2969</v>
      </c>
      <c r="F87" s="3873" t="n">
        <v>10.998342590404</v>
      </c>
      <c r="G87" s="3873" t="n">
        <v>1.042240141225</v>
      </c>
      <c r="H87" s="3873" t="s">
        <v>2939</v>
      </c>
      <c r="I87" s="3870" t="n">
        <v>19.00223999858342</v>
      </c>
      <c r="J87" s="3870" t="n">
        <v>11.03547057450958</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1483.6113937528291</v>
      </c>
      <c r="D89" s="3870" t="n">
        <v>6371.4136606972515</v>
      </c>
      <c r="E89" s="3870" t="s">
        <v>2969</v>
      </c>
      <c r="F89" s="3873" t="n">
        <v>16.748352078473</v>
      </c>
      <c r="G89" s="3873" t="n">
        <v>2.165853515273</v>
      </c>
      <c r="H89" s="3873" t="s">
        <v>2939</v>
      </c>
      <c r="I89" s="3870" t="n">
        <v>248.480459702067</v>
      </c>
      <c r="J89" s="3870" t="n">
        <v>137.99548674276681</v>
      </c>
      <c r="K89" s="3870" t="s">
        <v>2939</v>
      </c>
      <c r="L89" s="3870" t="s">
        <v>2940</v>
      </c>
    </row>
    <row r="90">
      <c r="A90" s="3893" t="s">
        <v>407</v>
      </c>
      <c r="B90" s="3873" t="s">
        <v>407</v>
      </c>
      <c r="C90" s="3870" t="n">
        <v>1120.6218849491256</v>
      </c>
      <c r="D90" s="3870" t="n">
        <v>6941.772216869605</v>
      </c>
      <c r="E90" s="3870" t="s">
        <v>2969</v>
      </c>
      <c r="F90" s="3873" t="n">
        <v>27.682409599428</v>
      </c>
      <c r="G90" s="3873" t="n">
        <v>1.053167944052</v>
      </c>
      <c r="H90" s="3873" t="s">
        <v>2939</v>
      </c>
      <c r="I90" s="3870" t="n">
        <v>310.21514025244915</v>
      </c>
      <c r="J90" s="3870" t="n">
        <v>73.10851973720523</v>
      </c>
      <c r="K90" s="3870" t="s">
        <v>2939</v>
      </c>
      <c r="L90" s="3870" t="s">
        <v>2938</v>
      </c>
    </row>
    <row r="91">
      <c r="A91" s="3893" t="s">
        <v>2962</v>
      </c>
      <c r="B91" s="3873" t="s">
        <v>2962</v>
      </c>
      <c r="C91" s="3870" t="s">
        <v>2940</v>
      </c>
      <c r="D91" s="3870" t="s">
        <v>2940</v>
      </c>
      <c r="E91" s="3870" t="s">
        <v>2938</v>
      </c>
      <c r="F91" s="3873" t="s">
        <v>2940</v>
      </c>
      <c r="G91" s="3873" t="s">
        <v>2940</v>
      </c>
      <c r="H91" s="3873" t="s">
        <v>2938</v>
      </c>
      <c r="I91" s="3870" t="s">
        <v>2940</v>
      </c>
      <c r="J91" s="3870" t="n">
        <v>1744.98613883997</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318.57084000000003</v>
      </c>
      <c r="D93" s="3870" t="n">
        <v>4986.1542335</v>
      </c>
      <c r="E93" s="3871" t="s">
        <v>1185</v>
      </c>
      <c r="F93" s="3873" t="n">
        <v>100.0</v>
      </c>
      <c r="G93" s="3873" t="n">
        <v>14.522640404312</v>
      </c>
      <c r="H93" s="3871" t="s">
        <v>1185</v>
      </c>
      <c r="I93" s="3870" t="n">
        <v>318.57084000000003</v>
      </c>
      <c r="J93" s="3870" t="n">
        <v>724.1212493356032</v>
      </c>
      <c r="K93" s="3871" t="s">
        <v>1185</v>
      </c>
      <c r="L93" s="3870" t="s">
        <v>2938</v>
      </c>
    </row>
    <row r="94">
      <c r="A94" s="3893" t="s">
        <v>399</v>
      </c>
      <c r="B94" s="3873" t="s">
        <v>399</v>
      </c>
      <c r="C94" s="3870" t="n">
        <v>858.0821600333334</v>
      </c>
      <c r="D94" s="3870" t="n">
        <v>396.520498</v>
      </c>
      <c r="E94" s="3871" t="s">
        <v>1185</v>
      </c>
      <c r="F94" s="3873" t="n">
        <v>6.059324202473</v>
      </c>
      <c r="G94" s="3873" t="n">
        <v>110.490891467143</v>
      </c>
      <c r="H94" s="3871" t="s">
        <v>1185</v>
      </c>
      <c r="I94" s="3870" t="n">
        <v>51.99398</v>
      </c>
      <c r="J94" s="3870" t="n">
        <v>438.1190330901568</v>
      </c>
      <c r="K94" s="3871" t="s">
        <v>1185</v>
      </c>
      <c r="L94" s="3870" t="s">
        <v>2938</v>
      </c>
    </row>
    <row r="95">
      <c r="A95" s="3893" t="s">
        <v>401</v>
      </c>
      <c r="B95" s="3873" t="s">
        <v>401</v>
      </c>
      <c r="C95" s="3870" t="n">
        <v>1.85349911111111</v>
      </c>
      <c r="D95" s="3870" t="n">
        <v>88.14795699</v>
      </c>
      <c r="E95" s="3871" t="s">
        <v>1185</v>
      </c>
      <c r="F95" s="3873" t="n">
        <v>100.0</v>
      </c>
      <c r="G95" s="3873" t="n">
        <v>5.269458973992</v>
      </c>
      <c r="H95" s="3871" t="s">
        <v>1185</v>
      </c>
      <c r="I95" s="3870" t="n">
        <v>1.85349911111111</v>
      </c>
      <c r="J95" s="3870" t="n">
        <v>4.64492043</v>
      </c>
      <c r="K95" s="3871" t="s">
        <v>1185</v>
      </c>
      <c r="L95" s="3870" t="s">
        <v>2938</v>
      </c>
    </row>
    <row r="96">
      <c r="A96" s="3893" t="s">
        <v>406</v>
      </c>
      <c r="B96" s="3873" t="s">
        <v>406</v>
      </c>
      <c r="C96" s="3870" t="s">
        <v>2955</v>
      </c>
      <c r="D96" s="3870" t="n">
        <v>1026.145</v>
      </c>
      <c r="E96" s="3871" t="s">
        <v>1185</v>
      </c>
      <c r="F96" s="3873" t="s">
        <v>2940</v>
      </c>
      <c r="G96" s="3873" t="n">
        <v>4.112425631855</v>
      </c>
      <c r="H96" s="3871" t="s">
        <v>1185</v>
      </c>
      <c r="I96" s="3870" t="s">
        <v>2940</v>
      </c>
      <c r="J96" s="3870" t="n">
        <v>42.19945</v>
      </c>
      <c r="K96" s="3871" t="s">
        <v>1185</v>
      </c>
      <c r="L96" s="3870" t="s">
        <v>2938</v>
      </c>
    </row>
    <row r="97">
      <c r="A97" s="3893" t="s">
        <v>407</v>
      </c>
      <c r="B97" s="3873" t="s">
        <v>407</v>
      </c>
      <c r="C97" s="3870" t="n">
        <v>14.19038666666667</v>
      </c>
      <c r="D97" s="3870" t="n">
        <v>1170.71</v>
      </c>
      <c r="E97" s="3871" t="s">
        <v>1185</v>
      </c>
      <c r="F97" s="3873" t="n">
        <v>100.0</v>
      </c>
      <c r="G97" s="3873" t="n">
        <v>5.27091252317</v>
      </c>
      <c r="H97" s="3871" t="s">
        <v>1185</v>
      </c>
      <c r="I97" s="3870" t="n">
        <v>14.19038666666667</v>
      </c>
      <c r="J97" s="3870" t="n">
        <v>61.7071</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246.0599407870179</v>
      </c>
      <c r="D99" s="3870" t="n">
        <v>1253.192672696908</v>
      </c>
      <c r="E99" s="3870" t="n">
        <v>11.32277448760351</v>
      </c>
      <c r="F99" s="3873" t="n">
        <v>0.05764944599</v>
      </c>
      <c r="G99" s="3873" t="n">
        <v>4.697111618588</v>
      </c>
      <c r="H99" s="3873" t="n">
        <v>3.245697228303</v>
      </c>
      <c r="I99" s="3870" t="n">
        <v>0.14185219266667</v>
      </c>
      <c r="J99" s="3870" t="n">
        <v>58.8638586325421</v>
      </c>
      <c r="K99" s="3870" t="n">
        <v>0.3675029777112</v>
      </c>
      <c r="L99" s="3870" t="n">
        <v>7.11060428571428</v>
      </c>
    </row>
    <row r="100">
      <c r="A100" s="3888" t="s">
        <v>393</v>
      </c>
      <c r="B100" s="3873" t="s">
        <v>393</v>
      </c>
      <c r="C100" s="3870" t="n">
        <v>86.46677427506586</v>
      </c>
      <c r="D100" s="3870" t="n">
        <v>510.94965411098894</v>
      </c>
      <c r="E100" s="3870" t="n">
        <v>5.34375</v>
      </c>
      <c r="F100" s="3873" t="n">
        <v>0.016755667651</v>
      </c>
      <c r="G100" s="3873" t="n">
        <v>4.778420564497</v>
      </c>
      <c r="H100" s="3873" t="n">
        <v>5.0</v>
      </c>
      <c r="I100" s="3870" t="n">
        <v>0.01448808532589</v>
      </c>
      <c r="J100" s="3870" t="n">
        <v>24.41532334626563</v>
      </c>
      <c r="K100" s="3870" t="n">
        <v>0.2671875</v>
      </c>
      <c r="L100" s="3870" t="n">
        <v>5.0765625</v>
      </c>
    </row>
    <row r="101">
      <c r="A101" s="3888" t="s">
        <v>395</v>
      </c>
      <c r="B101" s="3873" t="s">
        <v>395</v>
      </c>
      <c r="C101" s="3870" t="n">
        <v>9.27719924880498</v>
      </c>
      <c r="D101" s="3870" t="n">
        <v>112.82793997610997</v>
      </c>
      <c r="E101" s="3870" t="n">
        <v>30.28125</v>
      </c>
      <c r="F101" s="3873" t="n">
        <v>0.5</v>
      </c>
      <c r="G101" s="3873" t="n">
        <v>1.988531505339</v>
      </c>
      <c r="H101" s="3873" t="n">
        <v>5.0</v>
      </c>
      <c r="I101" s="3870" t="n">
        <v>0.04638599624402</v>
      </c>
      <c r="J101" s="3870" t="n">
        <v>2.24361913324945</v>
      </c>
      <c r="K101" s="3870" t="n">
        <v>1.5140625</v>
      </c>
      <c r="L101" s="3870" t="n">
        <v>28.7671875</v>
      </c>
    </row>
    <row r="102">
      <c r="A102" s="3888" t="s">
        <v>401</v>
      </c>
      <c r="B102" s="3873" t="s">
        <v>401</v>
      </c>
      <c r="C102" s="3870" t="n">
        <v>1415.5729593652968</v>
      </c>
      <c r="D102" s="3870" t="n">
        <v>11595.25482121584</v>
      </c>
      <c r="E102" s="3870" t="n">
        <v>104.1713019881986</v>
      </c>
      <c r="F102" s="3873" t="n">
        <v>0.084478698826</v>
      </c>
      <c r="G102" s="3873" t="n">
        <v>3.626173537267</v>
      </c>
      <c r="H102" s="3873" t="n">
        <v>6.858240623582</v>
      </c>
      <c r="I102" s="3870" t="n">
        <v>1.195857617</v>
      </c>
      <c r="J102" s="3870" t="n">
        <v>420.46406190558656</v>
      </c>
      <c r="K102" s="3870" t="n">
        <v>7.1443185510689</v>
      </c>
      <c r="L102" s="3870" t="n">
        <v>4.75497</v>
      </c>
    </row>
    <row r="103">
      <c r="A103" s="3888" t="s">
        <v>404</v>
      </c>
      <c r="B103" s="3873" t="s">
        <v>404</v>
      </c>
      <c r="C103" s="3870" t="n">
        <v>35.96010764119601</v>
      </c>
      <c r="D103" s="3870" t="n">
        <v>137.4995221520715</v>
      </c>
      <c r="E103" s="3870" t="s">
        <v>2938</v>
      </c>
      <c r="F103" s="3873" t="n">
        <v>1.519340287998</v>
      </c>
      <c r="G103" s="3873" t="n">
        <v>3.458655987723</v>
      </c>
      <c r="H103" s="3873" t="s">
        <v>2938</v>
      </c>
      <c r="I103" s="3870" t="n">
        <v>0.546356403</v>
      </c>
      <c r="J103" s="3870" t="n">
        <v>4.75563545600289</v>
      </c>
      <c r="K103" s="3870" t="s">
        <v>2938</v>
      </c>
      <c r="L103" s="3870" t="s">
        <v>2938</v>
      </c>
    </row>
    <row r="104">
      <c r="A104" s="3888" t="s">
        <v>2958</v>
      </c>
      <c r="B104" s="3873" t="s">
        <v>2958</v>
      </c>
      <c r="C104" s="3870" t="s">
        <v>2938</v>
      </c>
      <c r="D104" s="3870" t="n">
        <v>0.08065081862261</v>
      </c>
      <c r="E104" s="3870" t="s">
        <v>2938</v>
      </c>
      <c r="F104" s="3873" t="s">
        <v>2938</v>
      </c>
      <c r="G104" s="3873" t="n">
        <v>2.04081632653</v>
      </c>
      <c r="H104" s="3873" t="s">
        <v>2938</v>
      </c>
      <c r="I104" s="3870" t="s">
        <v>2938</v>
      </c>
      <c r="J104" s="3870" t="n">
        <v>0.00164593507393</v>
      </c>
      <c r="K104" s="3870" t="s">
        <v>2938</v>
      </c>
      <c r="L104" s="3870" t="s">
        <v>2938</v>
      </c>
    </row>
    <row r="105">
      <c r="A105" s="3888" t="s">
        <v>2959</v>
      </c>
      <c r="B105" s="3873" t="s">
        <v>2959</v>
      </c>
      <c r="C105" s="3870" t="n">
        <v>0.50971875</v>
      </c>
      <c r="D105" s="3870" t="n">
        <v>49.01697219691153</v>
      </c>
      <c r="E105" s="3870" t="n">
        <v>1.04410714285714</v>
      </c>
      <c r="F105" s="3873" t="n">
        <v>0.060345582736</v>
      </c>
      <c r="G105" s="3873" t="n">
        <v>4.887412088318</v>
      </c>
      <c r="H105" s="3873" t="n">
        <v>1.000000342056</v>
      </c>
      <c r="I105" s="3870" t="n">
        <v>3.0759275E-4</v>
      </c>
      <c r="J105" s="3870" t="n">
        <v>2.39566142447933</v>
      </c>
      <c r="K105" s="3870" t="n">
        <v>0.010441075</v>
      </c>
      <c r="L105" s="3870" t="n">
        <v>0.04366607142857</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819.71025127289</v>
      </c>
      <c r="D108" s="3870" t="n">
        <v>1348.8312574782901</v>
      </c>
      <c r="E108" s="3871" t="s">
        <v>1185</v>
      </c>
      <c r="F108" s="3873" t="n">
        <v>15.311889928106</v>
      </c>
      <c r="G108" s="3873" t="n">
        <v>115.304663049452</v>
      </c>
      <c r="H108" s="3871" t="s">
        <v>1185</v>
      </c>
      <c r="I108" s="3870" t="n">
        <v>125.5131314043077</v>
      </c>
      <c r="J108" s="3870" t="n">
        <v>1555.265336541022</v>
      </c>
      <c r="K108" s="3871" t="s">
        <v>1185</v>
      </c>
      <c r="L108" s="3870" t="s">
        <v>2944</v>
      </c>
    </row>
    <row r="109">
      <c r="A109" s="3893" t="s">
        <v>401</v>
      </c>
      <c r="B109" s="3873" t="s">
        <v>401</v>
      </c>
      <c r="C109" s="3870" t="s">
        <v>2955</v>
      </c>
      <c r="D109" s="3870" t="n">
        <v>31.68913927486264</v>
      </c>
      <c r="E109" s="3871" t="s">
        <v>1185</v>
      </c>
      <c r="F109" s="3873" t="s">
        <v>2955</v>
      </c>
      <c r="G109" s="3873" t="n">
        <v>164.949203107158</v>
      </c>
      <c r="H109" s="3871" t="s">
        <v>1185</v>
      </c>
      <c r="I109" s="3870" t="n">
        <v>4.31321252796421</v>
      </c>
      <c r="J109" s="3870" t="n">
        <v>52.27098270540321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2495.329955130566</v>
      </c>
      <c r="D112" s="3870" t="n">
        <v>2755.937246843064</v>
      </c>
      <c r="E112" s="3871" t="s">
        <v>1185</v>
      </c>
      <c r="F112" s="3873" t="n">
        <v>2.709865689712</v>
      </c>
      <c r="G112" s="3873" t="n">
        <v>102.331005970548</v>
      </c>
      <c r="H112" s="3871" t="s">
        <v>1185</v>
      </c>
      <c r="I112" s="3870" t="n">
        <v>67.62009029918843</v>
      </c>
      <c r="J112" s="3870" t="n">
        <v>2820.1783086115197</v>
      </c>
      <c r="K112" s="3871" t="s">
        <v>1185</v>
      </c>
      <c r="L112" s="3870" t="s">
        <v>2938</v>
      </c>
    </row>
    <row r="113">
      <c r="A113" s="3898" t="s">
        <v>399</v>
      </c>
      <c r="B113" s="3873" t="s">
        <v>399</v>
      </c>
      <c r="C113" s="3870" t="n">
        <v>145.0</v>
      </c>
      <c r="D113" s="3870" t="n">
        <v>122.99793304668978</v>
      </c>
      <c r="E113" s="3871" t="s">
        <v>1185</v>
      </c>
      <c r="F113" s="3873" t="n">
        <v>1.503652385871</v>
      </c>
      <c r="G113" s="3873" t="n">
        <v>132.999308457433</v>
      </c>
      <c r="H113" s="3871" t="s">
        <v>1185</v>
      </c>
      <c r="I113" s="3870" t="n">
        <v>2.18029595951284</v>
      </c>
      <c r="J113" s="3870" t="n">
        <v>163.58640036903404</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n">
        <v>0.2</v>
      </c>
      <c r="E117" s="3870" t="s">
        <v>2955</v>
      </c>
      <c r="F117" s="3873" t="s">
        <v>2940</v>
      </c>
      <c r="G117" s="3873" t="n">
        <v>17898.24500259627</v>
      </c>
      <c r="H117" s="3873" t="s">
        <v>2940</v>
      </c>
      <c r="I117" s="3870" t="s">
        <v>2940</v>
      </c>
      <c r="J117" s="3870" t="n">
        <v>35.79649000519254</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n">
        <v>2.74</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2962</v>
      </c>
      <c r="B123" s="3873" t="s">
        <v>2962</v>
      </c>
      <c r="C123" s="3870" t="s">
        <v>2938</v>
      </c>
      <c r="D123" s="3870" t="n">
        <v>660509.08005</v>
      </c>
      <c r="E123" s="3870" t="s">
        <v>2938</v>
      </c>
      <c r="F123" s="3873" t="s">
        <v>2938</v>
      </c>
      <c r="G123" s="3873" t="n">
        <v>35.72851910592</v>
      </c>
      <c r="H123" s="3873" t="s">
        <v>2938</v>
      </c>
      <c r="I123" s="3870" t="s">
        <v>2938</v>
      </c>
      <c r="J123" s="3870" t="n">
        <v>235990.112862</v>
      </c>
      <c r="K123" s="3870" t="s">
        <v>2938</v>
      </c>
      <c r="L123" s="3870" t="s">
        <v>2940</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261412.6</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2.28702887446154</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6.45767847846154</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12.1024420948299</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4.04281394</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2040.0701471360876</v>
      </c>
      <c r="D151" s="3870" t="n">
        <v>7250.53258201524</v>
      </c>
      <c r="E151" s="3870" t="n">
        <v>25.56840138877989</v>
      </c>
      <c r="F151" s="3873" t="n">
        <v>1.663232246311</v>
      </c>
      <c r="G151" s="3873" t="n">
        <v>0.974233893751</v>
      </c>
      <c r="H151" s="3873" t="n">
        <v>4.187351106247</v>
      </c>
      <c r="I151" s="3870" t="n">
        <v>33.93110453454005</v>
      </c>
      <c r="J151" s="3870" t="n">
        <v>70.6371458914792</v>
      </c>
      <c r="K151" s="3870" t="n">
        <v>1.07063873840286</v>
      </c>
      <c r="L151" s="3870" t="n">
        <v>18.98741843000002</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166.1290950621909</v>
      </c>
      <c r="E156" s="3870" t="n">
        <v>7.7E-4</v>
      </c>
      <c r="F156" s="3873" t="s">
        <v>2938</v>
      </c>
      <c r="G156" s="3873" t="n">
        <v>7.107764551668</v>
      </c>
      <c r="H156" s="3873" t="n">
        <v>4.0</v>
      </c>
      <c r="I156" s="3870" t="s">
        <v>2938</v>
      </c>
      <c r="J156" s="3870" t="n">
        <v>11.80806492883695</v>
      </c>
      <c r="K156" s="3870" t="n">
        <v>3.08E-5</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7.372</v>
      </c>
      <c r="D158" s="3870" t="n">
        <v>2186.1020064767868</v>
      </c>
      <c r="E158" s="3870" t="n">
        <v>69.9674533983786</v>
      </c>
      <c r="F158" s="3873" t="n">
        <v>33.317507731959</v>
      </c>
      <c r="G158" s="3873" t="n">
        <v>1.012565964849</v>
      </c>
      <c r="H158" s="3873" t="n">
        <v>100.048173244278</v>
      </c>
      <c r="I158" s="3870" t="n">
        <v>2.45616667</v>
      </c>
      <c r="J158" s="3870" t="n">
        <v>22.13572487446227</v>
      </c>
      <c r="K158" s="3870" t="n">
        <v>70.00115899061922</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n">
        <v>0.68539992488545</v>
      </c>
      <c r="E160" s="3870" t="n">
        <v>1.19558512284212</v>
      </c>
      <c r="F160" s="3873" t="s">
        <v>2938</v>
      </c>
      <c r="G160" s="3873" t="s">
        <v>2938</v>
      </c>
      <c r="H160" s="3873" t="n">
        <v>100.0</v>
      </c>
      <c r="I160" s="3870" t="s">
        <v>2938</v>
      </c>
      <c r="J160" s="3870" t="s">
        <v>2938</v>
      </c>
      <c r="K160" s="3870" t="n">
        <v>1.19558512284212</v>
      </c>
      <c r="L160" s="3870" t="s">
        <v>2938</v>
      </c>
    </row>
    <row r="161">
      <c r="A161" s="3893" t="s">
        <v>2961</v>
      </c>
      <c r="B161" s="3873" t="s">
        <v>2961</v>
      </c>
      <c r="C161" s="3870" t="n">
        <v>0.449</v>
      </c>
      <c r="D161" s="3870" t="n">
        <v>4.7495</v>
      </c>
      <c r="E161" s="3870" t="n">
        <v>1.1</v>
      </c>
      <c r="F161" s="3873" t="s">
        <v>2940</v>
      </c>
      <c r="G161" s="3873" t="s">
        <v>2940</v>
      </c>
      <c r="H161" s="3873" t="n">
        <v>113.418007513049</v>
      </c>
      <c r="I161" s="3870" t="s">
        <v>2940</v>
      </c>
      <c r="J161" s="3870" t="s">
        <v>2940</v>
      </c>
      <c r="K161" s="3870" t="n">
        <v>1.24759808264354</v>
      </c>
      <c r="L161" s="3870" t="s">
        <v>2938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6.67465198863971</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5.27945511159572</v>
      </c>
      <c r="K165" s="3870" t="s">
        <v>2938</v>
      </c>
      <c r="L165" s="3870" t="s">
        <v>2938</v>
      </c>
    </row>
    <row r="166">
      <c r="A166" s="3898" t="s">
        <v>2958</v>
      </c>
      <c r="B166" s="3873" t="s">
        <v>2958</v>
      </c>
      <c r="C166" s="3870" t="s">
        <v>2938</v>
      </c>
      <c r="D166" s="3870" t="s">
        <v>2938</v>
      </c>
      <c r="E166" s="3870" t="n">
        <v>0.10575</v>
      </c>
      <c r="F166" s="3873" t="s">
        <v>2938</v>
      </c>
      <c r="G166" s="3873" t="s">
        <v>2938</v>
      </c>
      <c r="H166" s="3873" t="n">
        <v>100.0</v>
      </c>
      <c r="I166" s="3870" t="s">
        <v>2938</v>
      </c>
      <c r="J166" s="3870" t="n">
        <v>0.21871776915262</v>
      </c>
      <c r="K166" s="3870" t="n">
        <v>0.10575</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0.00347959888425</v>
      </c>
      <c r="K168" s="3870" t="s">
        <v>2938</v>
      </c>
      <c r="L168" s="3870" t="s">
        <v>2938</v>
      </c>
    </row>
    <row r="169">
      <c r="A169" s="3898" t="s">
        <v>2964</v>
      </c>
      <c r="B169" s="3873" t="s">
        <v>2964</v>
      </c>
      <c r="C169" s="3870" t="n">
        <v>0.05</v>
      </c>
      <c r="D169" s="3870" t="s">
        <v>2938</v>
      </c>
      <c r="E169" s="3870" t="s">
        <v>2938</v>
      </c>
      <c r="F169" s="3873" t="n">
        <v>100.0</v>
      </c>
      <c r="G169" s="3873" t="s">
        <v>2938</v>
      </c>
      <c r="H169" s="3873" t="s">
        <v>2938</v>
      </c>
      <c r="I169" s="3870" t="n">
        <v>0.05</v>
      </c>
      <c r="J169" s="3870" t="s">
        <v>2938</v>
      </c>
      <c r="K169" s="3870" t="s">
        <v>2938</v>
      </c>
      <c r="L169" s="3870" t="s">
        <v>2938</v>
      </c>
    </row>
    <row r="170">
      <c r="A170" s="3898" t="s">
        <v>2965</v>
      </c>
      <c r="B170" s="3873" t="s">
        <v>2965</v>
      </c>
      <c r="C170" s="3870" t="n">
        <v>12078.0</v>
      </c>
      <c r="D170" s="3870" t="n">
        <v>4723381.71647389</v>
      </c>
      <c r="E170" s="3870" t="s">
        <v>2938</v>
      </c>
      <c r="F170" s="3873" t="n">
        <v>100.0</v>
      </c>
      <c r="G170" s="3873" t="n">
        <v>6.712187109053</v>
      </c>
      <c r="H170" s="3873" t="s">
        <v>2938</v>
      </c>
      <c r="I170" s="3870" t="n">
        <v>12078.0</v>
      </c>
      <c r="J170" s="3870" t="n">
        <v>317042.218684516</v>
      </c>
      <c r="K170" s="3870" t="s">
        <v>2938</v>
      </c>
      <c r="L170" s="3870" t="s">
        <v>2938</v>
      </c>
    </row>
    <row r="171">
      <c r="A171" s="3898" t="s">
        <v>2961</v>
      </c>
      <c r="B171" s="3873" t="s">
        <v>2961</v>
      </c>
      <c r="C171" s="3870" t="n">
        <v>18.51975793407614</v>
      </c>
      <c r="D171" s="3870" t="n">
        <v>6.92256424242424</v>
      </c>
      <c r="E171" s="3870" t="n">
        <v>0.0313</v>
      </c>
      <c r="F171" s="3873" t="n">
        <v>80.558385196952</v>
      </c>
      <c r="G171" s="3873" t="n">
        <v>244.233865791394</v>
      </c>
      <c r="H171" s="3873" t="n">
        <v>77.671281505144</v>
      </c>
      <c r="I171" s="3870" t="n">
        <v>14.91921793407614</v>
      </c>
      <c r="J171" s="3870" t="n">
        <v>16.90724626116548</v>
      </c>
      <c r="K171" s="3870" t="n">
        <v>0.02431111111111</v>
      </c>
      <c r="L171" s="3870" t="n">
        <v>0.00698888888889</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n">
        <v>3.57142857</v>
      </c>
      <c r="D175" s="3870" t="n">
        <v>3.5</v>
      </c>
      <c r="E175" s="3870" t="s">
        <v>2938</v>
      </c>
      <c r="F175" s="3873" t="n">
        <v>1.9999999608</v>
      </c>
      <c r="G175" s="3873" t="n">
        <v>4.0</v>
      </c>
      <c r="H175" s="3873" t="s">
        <v>2938</v>
      </c>
      <c r="I175" s="3870" t="n">
        <v>0.07142857</v>
      </c>
      <c r="J175" s="3870" t="n">
        <v>0.14</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2960</v>
      </c>
      <c r="B178" s="3873" t="s">
        <v>2960</v>
      </c>
      <c r="C178" s="3870" t="s">
        <v>2938</v>
      </c>
      <c r="D178" s="3870" t="n">
        <v>0.45</v>
      </c>
      <c r="E178" s="3870" t="s">
        <v>2938</v>
      </c>
      <c r="F178" s="3873" t="s">
        <v>2938</v>
      </c>
      <c r="G178" s="3873" t="n">
        <v>4.0</v>
      </c>
      <c r="H178" s="3873" t="s">
        <v>2938</v>
      </c>
      <c r="I178" s="3870" t="s">
        <v>2938</v>
      </c>
      <c r="J178" s="3870" t="n">
        <v>0.018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6932.704</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613.86</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368539.30268</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0.771</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9576.765484868154</v>
      </c>
      <c r="C7" s="3872" t="n">
        <v>9586.14567381131</v>
      </c>
      <c r="D7" s="3872" t="n">
        <v>607.4170121289201</v>
      </c>
      <c r="E7" s="3872" t="n">
        <v>520.4042748517242</v>
      </c>
      <c r="F7" s="3872" t="n">
        <v>1368.6373507210835</v>
      </c>
      <c r="G7" s="3872" t="n">
        <v>1162.7657869154023</v>
      </c>
    </row>
    <row r="8" spans="1:7" ht="13.5" customHeight="1" x14ac:dyDescent="0.2">
      <c r="A8" s="1294" t="s">
        <v>495</v>
      </c>
      <c r="B8" s="3871" t="s">
        <v>1185</v>
      </c>
      <c r="C8" s="3872" t="n">
        <v>9437.168026041123</v>
      </c>
      <c r="D8" s="3872" t="n">
        <v>80.94106452022879</v>
      </c>
      <c r="E8" s="3871" t="s">
        <v>1185</v>
      </c>
      <c r="F8" s="3871" t="s">
        <v>1185</v>
      </c>
      <c r="G8" s="3872" t="n">
        <v>947.3159022719856</v>
      </c>
    </row>
    <row r="9" spans="1:7" ht="12" customHeight="1" x14ac:dyDescent="0.2">
      <c r="A9" s="1294" t="s">
        <v>496</v>
      </c>
      <c r="B9" s="3871" t="s">
        <v>1185</v>
      </c>
      <c r="C9" s="3872" t="n">
        <v>7678.892056695346</v>
      </c>
      <c r="D9" s="3871" t="s">
        <v>1185</v>
      </c>
      <c r="E9" s="3871" t="s">
        <v>1185</v>
      </c>
      <c r="F9" s="3871" t="s">
        <v>1185</v>
      </c>
      <c r="G9" s="3871" t="s">
        <v>1185</v>
      </c>
    </row>
    <row r="10" spans="1:7" ht="13.5" customHeight="1" x14ac:dyDescent="0.2">
      <c r="A10" s="1277" t="s">
        <v>497</v>
      </c>
      <c r="B10" s="3871" t="s">
        <v>1185</v>
      </c>
      <c r="C10" s="3872" t="n">
        <v>6395.34136215327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2985.62753802797</v>
      </c>
      <c r="D12" s="3871" t="s">
        <v>1185</v>
      </c>
      <c r="E12" s="3871" t="s">
        <v>1185</v>
      </c>
      <c r="F12" s="3871" t="s">
        <v>1185</v>
      </c>
      <c r="G12" s="3871" t="s">
        <v>1185</v>
      </c>
    </row>
    <row r="13" spans="1:7" ht="12" customHeight="1" x14ac:dyDescent="0.2">
      <c r="A13" s="1431" t="s">
        <v>500</v>
      </c>
      <c r="B13" s="3871" t="s">
        <v>1185</v>
      </c>
      <c r="C13" s="3872" t="n">
        <v>3409.7138241253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839.9991145430073</v>
      </c>
      <c r="D20" s="3871" t="s">
        <v>1185</v>
      </c>
      <c r="E20" s="3871" t="s">
        <v>1185</v>
      </c>
      <c r="F20" s="3871" t="s">
        <v>1185</v>
      </c>
      <c r="G20" s="3871" t="s">
        <v>1185</v>
      </c>
    </row>
    <row r="21" spans="1:7" ht="12" customHeight="1" x14ac:dyDescent="0.2">
      <c r="A21" s="1277" t="s">
        <v>508</v>
      </c>
      <c r="B21" s="3871" t="s">
        <v>1185</v>
      </c>
      <c r="C21" s="3872" t="n">
        <v>182.987961898951</v>
      </c>
      <c r="D21" s="3871" t="s">
        <v>1185</v>
      </c>
      <c r="E21" s="3871" t="s">
        <v>1185</v>
      </c>
      <c r="F21" s="3871" t="s">
        <v>1185</v>
      </c>
      <c r="G21" s="3871" t="s">
        <v>1185</v>
      </c>
    </row>
    <row r="22" spans="1:7" ht="12" customHeight="1" x14ac:dyDescent="0.2">
      <c r="A22" s="1277" t="s">
        <v>509</v>
      </c>
      <c r="B22" s="3871" t="s">
        <v>1185</v>
      </c>
      <c r="C22" s="3872" t="n">
        <v>260.5636181001172</v>
      </c>
      <c r="D22" s="3871" t="s">
        <v>1185</v>
      </c>
      <c r="E22" s="3871" t="s">
        <v>1185</v>
      </c>
      <c r="F22" s="3871" t="s">
        <v>1185</v>
      </c>
      <c r="G22" s="3871" t="s">
        <v>1185</v>
      </c>
    </row>
    <row r="23" spans="1:7" ht="12.75" customHeight="1" x14ac:dyDescent="0.2">
      <c r="A23" s="3887" t="s">
        <v>2971</v>
      </c>
      <c r="B23" s="3871" t="s">
        <v>1185</v>
      </c>
      <c r="C23" s="3872" t="n">
        <v>27.8888101207664</v>
      </c>
      <c r="D23" s="3871"/>
      <c r="E23" s="3871" t="s">
        <v>1185</v>
      </c>
      <c r="F23" s="3871" t="s">
        <v>1185</v>
      </c>
      <c r="G23" s="3871"/>
    </row>
    <row r="24">
      <c r="A24" s="3887" t="s">
        <v>2972</v>
      </c>
      <c r="B24" s="3871" t="s">
        <v>1185</v>
      </c>
      <c r="C24" s="3872" t="n">
        <v>1.30270575026055</v>
      </c>
      <c r="D24" s="3871"/>
      <c r="E24" s="3871" t="s">
        <v>1185</v>
      </c>
      <c r="F24" s="3871" t="s">
        <v>1185</v>
      </c>
      <c r="G24" s="3871"/>
    </row>
    <row r="25">
      <c r="A25" s="3887" t="s">
        <v>2973</v>
      </c>
      <c r="B25" s="3871" t="s">
        <v>1185</v>
      </c>
      <c r="C25" s="3872" t="n">
        <v>94.7123522985228</v>
      </c>
      <c r="D25" s="3871"/>
      <c r="E25" s="3871" t="s">
        <v>1185</v>
      </c>
      <c r="F25" s="3871" t="s">
        <v>1185</v>
      </c>
      <c r="G25" s="3871"/>
    </row>
    <row r="26">
      <c r="A26" s="3887" t="s">
        <v>2974</v>
      </c>
      <c r="B26" s="3871" t="s">
        <v>1185</v>
      </c>
      <c r="C26" s="3872" t="n">
        <v>121.90436422185</v>
      </c>
      <c r="D26" s="3871"/>
      <c r="E26" s="3871" t="s">
        <v>1185</v>
      </c>
      <c r="F26" s="3871" t="s">
        <v>1185</v>
      </c>
      <c r="G26" s="3871"/>
    </row>
    <row r="27">
      <c r="A27" s="3887" t="s">
        <v>2975</v>
      </c>
      <c r="B27" s="3871" t="s">
        <v>1185</v>
      </c>
      <c r="C27" s="3872" t="n">
        <v>3.91667165055744</v>
      </c>
      <c r="D27" s="3871"/>
      <c r="E27" s="3871" t="s">
        <v>1185</v>
      </c>
      <c r="F27" s="3871" t="s">
        <v>1185</v>
      </c>
      <c r="G27" s="3871"/>
    </row>
    <row r="28">
      <c r="A28" s="3887" t="s">
        <v>2976</v>
      </c>
      <c r="B28" s="3871" t="s">
        <v>1185</v>
      </c>
      <c r="C28" s="3872" t="n">
        <v>1.58413548709889</v>
      </c>
      <c r="D28" s="3871"/>
      <c r="E28" s="3871" t="s">
        <v>1185</v>
      </c>
      <c r="F28" s="3871" t="s">
        <v>1185</v>
      </c>
      <c r="G28" s="3871"/>
    </row>
    <row r="29" spans="1:7" ht="12" customHeight="1" x14ac:dyDescent="0.2">
      <c r="A29" s="1433" t="s">
        <v>2812</v>
      </c>
      <c r="B29" s="3871" t="s">
        <v>1185</v>
      </c>
      <c r="C29" s="3872" t="n">
        <v>9.25457857106113</v>
      </c>
      <c r="D29" s="3871" t="s">
        <v>1185</v>
      </c>
      <c r="E29" s="3871" t="s">
        <v>1185</v>
      </c>
      <c r="F29" s="3871" t="s">
        <v>1185</v>
      </c>
      <c r="G29" s="3871" t="s">
        <v>1185</v>
      </c>
    </row>
    <row r="30" spans="1:7" ht="13.5" customHeight="1" x14ac:dyDescent="0.2">
      <c r="A30" s="3892" t="s">
        <v>2977</v>
      </c>
      <c r="B30" s="3871" t="s">
        <v>1185</v>
      </c>
      <c r="C30" s="3872" t="n">
        <v>1.76349231812987</v>
      </c>
      <c r="D30" s="3871"/>
      <c r="E30" s="3871" t="s">
        <v>1185</v>
      </c>
      <c r="F30" s="3871" t="s">
        <v>1185</v>
      </c>
      <c r="G30" s="3871"/>
    </row>
    <row r="31">
      <c r="A31" s="3892" t="s">
        <v>2978</v>
      </c>
      <c r="B31" s="3871" t="s">
        <v>1185</v>
      </c>
      <c r="C31" s="3872" t="n">
        <v>7.206581</v>
      </c>
      <c r="D31" s="3871" t="s">
        <v>1185</v>
      </c>
      <c r="E31" s="3871" t="s">
        <v>1185</v>
      </c>
      <c r="F31" s="3871" t="s">
        <v>1185</v>
      </c>
      <c r="G31" s="3871" t="s">
        <v>1185</v>
      </c>
    </row>
    <row r="32">
      <c r="A32" s="3892" t="s">
        <v>2979</v>
      </c>
      <c r="B32" s="3871" t="s">
        <v>1185</v>
      </c>
      <c r="C32" s="3872" t="n">
        <v>1.058983E-5</v>
      </c>
      <c r="D32" s="3871"/>
      <c r="E32" s="3871" t="s">
        <v>1185</v>
      </c>
      <c r="F32" s="3871" t="s">
        <v>1185</v>
      </c>
      <c r="G32" s="3871"/>
    </row>
    <row r="33">
      <c r="A33" s="3892" t="s">
        <v>2980</v>
      </c>
      <c r="B33" s="3871" t="s">
        <v>1185</v>
      </c>
      <c r="C33" s="3872" t="n">
        <v>0.28302184312866</v>
      </c>
      <c r="D33" s="3871"/>
      <c r="E33" s="3871" t="s">
        <v>1185</v>
      </c>
      <c r="F33" s="3871" t="s">
        <v>1185</v>
      </c>
      <c r="G33" s="3871"/>
    </row>
    <row r="34">
      <c r="A34" s="3892" t="s">
        <v>553</v>
      </c>
      <c r="B34" s="3871" t="s">
        <v>1185</v>
      </c>
      <c r="C34" s="3872" t="n">
        <v>0.0014728199726</v>
      </c>
      <c r="D34" s="3871"/>
      <c r="E34" s="3871" t="s">
        <v>1185</v>
      </c>
      <c r="F34" s="3871" t="s">
        <v>1185</v>
      </c>
      <c r="G34" s="3871"/>
    </row>
    <row r="35" spans="1:7" ht="12" customHeight="1" x14ac:dyDescent="0.2">
      <c r="A35" s="1294" t="s">
        <v>510</v>
      </c>
      <c r="B35" s="3871" t="s">
        <v>1185</v>
      </c>
      <c r="C35" s="3872" t="n">
        <v>1758.2759693457767</v>
      </c>
      <c r="D35" s="3872" t="n">
        <v>80.94106452022879</v>
      </c>
      <c r="E35" s="3871" t="s">
        <v>1185</v>
      </c>
      <c r="F35" s="3871" t="s">
        <v>1185</v>
      </c>
      <c r="G35" s="3872" t="n">
        <v>947.3159022719856</v>
      </c>
    </row>
    <row r="36" spans="1:7" ht="12" customHeight="1" x14ac:dyDescent="0.2">
      <c r="A36" s="1279" t="s">
        <v>511</v>
      </c>
      <c r="B36" s="3871" t="s">
        <v>1185</v>
      </c>
      <c r="C36" s="3872" t="n">
        <v>824.093745900391</v>
      </c>
      <c r="D36" s="3872" t="n">
        <v>33.7217675489118</v>
      </c>
      <c r="E36" s="3871" t="s">
        <v>1185</v>
      </c>
      <c r="F36" s="3871" t="s">
        <v>1185</v>
      </c>
      <c r="G36" s="3872" t="n">
        <v>652.027122933635</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443.582267841435</v>
      </c>
      <c r="D38" s="3872" t="n">
        <v>13.6062790052636</v>
      </c>
      <c r="E38" s="3871" t="s">
        <v>1185</v>
      </c>
      <c r="F38" s="3871" t="s">
        <v>1185</v>
      </c>
      <c r="G38" s="3870" t="n">
        <v>291.306857776884</v>
      </c>
    </row>
    <row r="39" spans="1:7" ht="12" customHeight="1" x14ac:dyDescent="0.2">
      <c r="A39" s="1431" t="s">
        <v>500</v>
      </c>
      <c r="B39" s="3871" t="s">
        <v>1185</v>
      </c>
      <c r="C39" s="3872" t="n">
        <v>380.511478058956</v>
      </c>
      <c r="D39" s="3872" t="n">
        <v>20.1154885436482</v>
      </c>
      <c r="E39" s="3871" t="s">
        <v>1185</v>
      </c>
      <c r="F39" s="3871" t="s">
        <v>1185</v>
      </c>
      <c r="G39" s="3870" t="n">
        <v>360.720265156751</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33.02180371168893</v>
      </c>
      <c r="D46" s="3872" t="n">
        <v>1.57931424734872</v>
      </c>
      <c r="E46" s="3871" t="s">
        <v>1185</v>
      </c>
      <c r="F46" s="3871" t="s">
        <v>1185</v>
      </c>
      <c r="G46" s="3870" t="n">
        <v>15.02286612785114</v>
      </c>
    </row>
    <row r="47" spans="1:7" ht="12" customHeight="1" x14ac:dyDescent="0.2">
      <c r="A47" s="1277" t="s">
        <v>508</v>
      </c>
      <c r="B47" s="3871" t="s">
        <v>1185</v>
      </c>
      <c r="C47" s="3872" t="n">
        <v>821.1580482673671</v>
      </c>
      <c r="D47" s="3872" t="n">
        <v>8.81092059400816</v>
      </c>
      <c r="E47" s="3871" t="s">
        <v>1185</v>
      </c>
      <c r="F47" s="3871" t="s">
        <v>1185</v>
      </c>
      <c r="G47" s="3870" t="n">
        <v>65.54126554926748</v>
      </c>
    </row>
    <row r="48" spans="1:7" s="320" customFormat="1" ht="12" customHeight="1" x14ac:dyDescent="0.2">
      <c r="A48" s="1277" t="s">
        <v>509</v>
      </c>
      <c r="B48" s="3871" t="s">
        <v>1185</v>
      </c>
      <c r="C48" s="3872" t="n">
        <v>80.00237146632973</v>
      </c>
      <c r="D48" s="3872" t="n">
        <v>8.14942344287899</v>
      </c>
      <c r="E48" s="3871" t="s">
        <v>1185</v>
      </c>
      <c r="F48" s="3871" t="s">
        <v>1185</v>
      </c>
      <c r="G48" s="3872" t="n">
        <v>214.72464766123193</v>
      </c>
    </row>
    <row r="49" spans="1:7" s="320" customFormat="1" ht="12" customHeight="1" x14ac:dyDescent="0.2">
      <c r="A49" s="3887" t="s">
        <v>2971</v>
      </c>
      <c r="B49" s="3871" t="s">
        <v>1185</v>
      </c>
      <c r="C49" s="3872" t="n">
        <v>3.74721495923063</v>
      </c>
      <c r="D49" s="3872" t="n">
        <v>0.22066433984569</v>
      </c>
      <c r="E49" s="3871" t="s">
        <v>1185</v>
      </c>
      <c r="F49" s="3871" t="s">
        <v>1185</v>
      </c>
      <c r="G49" s="3870" t="n">
        <v>2.84873059067123</v>
      </c>
    </row>
    <row r="50">
      <c r="A50" s="3887" t="s">
        <v>2972</v>
      </c>
      <c r="B50" s="3871" t="s">
        <v>1185</v>
      </c>
      <c r="C50" s="3872" t="n">
        <v>0.02092296056197</v>
      </c>
      <c r="D50" s="3872" t="n">
        <v>0.00507731310774</v>
      </c>
      <c r="E50" s="3871" t="s">
        <v>1185</v>
      </c>
      <c r="F50" s="3871" t="s">
        <v>1185</v>
      </c>
      <c r="G50" s="3870" t="n">
        <v>0.25127639893967</v>
      </c>
    </row>
    <row r="51">
      <c r="A51" s="3887" t="s">
        <v>2973</v>
      </c>
      <c r="B51" s="3871" t="s">
        <v>1185</v>
      </c>
      <c r="C51" s="3872" t="n">
        <v>3.49624425119635</v>
      </c>
      <c r="D51" s="3872" t="n">
        <v>0.48035368913985</v>
      </c>
      <c r="E51" s="3871" t="s">
        <v>1185</v>
      </c>
      <c r="F51" s="3871" t="s">
        <v>1185</v>
      </c>
      <c r="G51" s="3870" t="n">
        <v>3.88177214223625</v>
      </c>
    </row>
    <row r="52">
      <c r="A52" s="3887" t="s">
        <v>2974</v>
      </c>
      <c r="B52" s="3871" t="s">
        <v>1185</v>
      </c>
      <c r="C52" s="3872" t="n">
        <v>12.8654441922695</v>
      </c>
      <c r="D52" s="3872" t="n">
        <v>1.92933114077938</v>
      </c>
      <c r="E52" s="3871" t="s">
        <v>1185</v>
      </c>
      <c r="F52" s="3871" t="s">
        <v>1185</v>
      </c>
      <c r="G52" s="3870" t="n">
        <v>20.338691688186</v>
      </c>
    </row>
    <row r="53">
      <c r="A53" s="3887" t="s">
        <v>2975</v>
      </c>
      <c r="B53" s="3871" t="s">
        <v>1185</v>
      </c>
      <c r="C53" s="3872" t="n">
        <v>0.46842448155948</v>
      </c>
      <c r="D53" s="3872" t="n">
        <v>0.01799045572667</v>
      </c>
      <c r="E53" s="3871" t="s">
        <v>1185</v>
      </c>
      <c r="F53" s="3871" t="s">
        <v>1185</v>
      </c>
      <c r="G53" s="3870" t="n">
        <v>0.19407795005106</v>
      </c>
    </row>
    <row r="54">
      <c r="A54" s="3887" t="s">
        <v>2976</v>
      </c>
      <c r="B54" s="3871" t="s">
        <v>1185</v>
      </c>
      <c r="C54" s="3872" t="n">
        <v>50.5612147948345</v>
      </c>
      <c r="D54" s="3872" t="n">
        <v>3.56877027215054</v>
      </c>
      <c r="E54" s="3871" t="s">
        <v>1185</v>
      </c>
      <c r="F54" s="3871" t="s">
        <v>1185</v>
      </c>
      <c r="G54" s="3870" t="n">
        <v>166.944763793181</v>
      </c>
    </row>
    <row r="55" spans="1:7" ht="12" customHeight="1" x14ac:dyDescent="0.2">
      <c r="A55" s="1433" t="s">
        <v>2812</v>
      </c>
      <c r="B55" s="3871" t="s">
        <v>1185</v>
      </c>
      <c r="C55" s="3872" t="n">
        <v>8.8429058266773</v>
      </c>
      <c r="D55" s="3872" t="n">
        <v>1.92723623212912</v>
      </c>
      <c r="E55" s="3871" t="s">
        <v>1185</v>
      </c>
      <c r="F55" s="3871" t="s">
        <v>1185</v>
      </c>
      <c r="G55" s="3872" t="n">
        <v>20.26533509796672</v>
      </c>
    </row>
    <row r="56" spans="1:7" x14ac:dyDescent="0.2">
      <c r="A56" s="3892" t="s">
        <v>2978</v>
      </c>
      <c r="B56" s="3871" t="s">
        <v>1185</v>
      </c>
      <c r="C56" s="3872" t="n">
        <v>0.1644847700865</v>
      </c>
      <c r="D56" s="3872" t="s">
        <v>1185</v>
      </c>
      <c r="E56" s="3871" t="s">
        <v>1185</v>
      </c>
      <c r="F56" s="3871" t="s">
        <v>1185</v>
      </c>
      <c r="G56" s="3870" t="s">
        <v>1185</v>
      </c>
    </row>
    <row r="57">
      <c r="A57" s="3892" t="s">
        <v>2977</v>
      </c>
      <c r="B57" s="3871" t="s">
        <v>1185</v>
      </c>
      <c r="C57" s="3872" t="n">
        <v>1.91595220782235</v>
      </c>
      <c r="D57" s="3872" t="n">
        <v>0.27386410063941</v>
      </c>
      <c r="E57" s="3871" t="s">
        <v>1185</v>
      </c>
      <c r="F57" s="3871" t="s">
        <v>1185</v>
      </c>
      <c r="G57" s="3870" t="n">
        <v>1.46328727691452</v>
      </c>
    </row>
    <row r="58">
      <c r="A58" s="3892" t="s">
        <v>2979</v>
      </c>
      <c r="B58" s="3871" t="s">
        <v>1185</v>
      </c>
      <c r="C58" s="3872" t="n">
        <v>0.00276335056268</v>
      </c>
      <c r="D58" s="3872" t="n">
        <v>9.164991843E-5</v>
      </c>
      <c r="E58" s="3871" t="s">
        <v>1185</v>
      </c>
      <c r="F58" s="3871" t="s">
        <v>1185</v>
      </c>
      <c r="G58" s="3870" t="n">
        <v>4.14429E-4</v>
      </c>
    </row>
    <row r="59">
      <c r="A59" s="3892" t="s">
        <v>2980</v>
      </c>
      <c r="B59" s="3871" t="s">
        <v>1185</v>
      </c>
      <c r="C59" s="3872" t="n">
        <v>5.04840432094323</v>
      </c>
      <c r="D59" s="3872" t="n">
        <v>0.22178991419767</v>
      </c>
      <c r="E59" s="3871" t="s">
        <v>1185</v>
      </c>
      <c r="F59" s="3871" t="s">
        <v>1185</v>
      </c>
      <c r="G59" s="3870" t="n">
        <v>9.2489044589711</v>
      </c>
    </row>
    <row r="60">
      <c r="A60" s="3892" t="s">
        <v>553</v>
      </c>
      <c r="B60" s="3871" t="s">
        <v>1185</v>
      </c>
      <c r="C60" s="3872" t="n">
        <v>1.71130117726254</v>
      </c>
      <c r="D60" s="3872" t="n">
        <v>1.43149056737361</v>
      </c>
      <c r="E60" s="3871" t="s">
        <v>1185</v>
      </c>
      <c r="F60" s="3871" t="s">
        <v>1185</v>
      </c>
      <c r="G60" s="3870" t="n">
        <v>9.5527289330811</v>
      </c>
    </row>
    <row r="61" spans="1:7" ht="14.25" customHeight="1" x14ac:dyDescent="0.2">
      <c r="A61" s="1277" t="s">
        <v>513</v>
      </c>
      <c r="B61" s="3871" t="s">
        <v>1185</v>
      </c>
      <c r="C61" s="3871" t="s">
        <v>1185</v>
      </c>
      <c r="D61" s="3872" t="n">
        <v>28.67963868708112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100.19062014327778</v>
      </c>
      <c r="D7" s="3871" t="s">
        <v>1185</v>
      </c>
      <c r="E7" s="3871" t="s">
        <v>1185</v>
      </c>
      <c r="F7" s="3871" t="s">
        <v>1185</v>
      </c>
      <c r="G7" s="3872" t="s">
        <v>2942</v>
      </c>
    </row>
    <row r="8" spans="1:7" ht="12.75" customHeight="1" x14ac:dyDescent="0.2">
      <c r="A8" s="1450" t="s">
        <v>517</v>
      </c>
      <c r="B8" s="3871" t="s">
        <v>1185</v>
      </c>
      <c r="C8" s="3870" t="s">
        <v>2939</v>
      </c>
      <c r="D8" s="3872" t="n">
        <v>525.0339468341775</v>
      </c>
      <c r="E8" s="3870" t="n">
        <v>421.55495998946736</v>
      </c>
      <c r="F8" s="3870" t="s">
        <v>2944</v>
      </c>
      <c r="G8" s="3870" t="n">
        <v>209.82251145410865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27.97088499652011</v>
      </c>
      <c r="D10" s="3872" t="n">
        <v>0.849013169872</v>
      </c>
      <c r="E10" s="3870" t="n">
        <v>53.56122848003761</v>
      </c>
      <c r="F10" s="3870" t="n">
        <v>1368.6373507210835</v>
      </c>
      <c r="G10" s="3870" t="n">
        <v>5.46398821930811</v>
      </c>
    </row>
    <row r="11" spans="1:7" ht="14.25" customHeight="1" x14ac:dyDescent="0.2">
      <c r="A11" s="1294" t="s">
        <v>521</v>
      </c>
      <c r="B11" s="3872" t="n">
        <v>5742.266333501364</v>
      </c>
      <c r="C11" s="3871" t="s">
        <v>1185</v>
      </c>
      <c r="D11" s="3871" t="s">
        <v>1185</v>
      </c>
      <c r="E11" s="3871" t="s">
        <v>1185</v>
      </c>
      <c r="F11" s="3871" t="s">
        <v>1185</v>
      </c>
      <c r="G11" s="3871" t="s">
        <v>1185</v>
      </c>
    </row>
    <row r="12" spans="1:7" ht="12" customHeight="1" x14ac:dyDescent="0.2">
      <c r="A12" s="1294" t="s">
        <v>522</v>
      </c>
      <c r="B12" s="3872" t="n">
        <v>3503.037477588042</v>
      </c>
      <c r="C12" s="3871" t="s">
        <v>1185</v>
      </c>
      <c r="D12" s="3871" t="s">
        <v>1185</v>
      </c>
      <c r="E12" s="3871" t="s">
        <v>1185</v>
      </c>
      <c r="F12" s="3871" t="s">
        <v>1185</v>
      </c>
      <c r="G12" s="3871" t="s">
        <v>1185</v>
      </c>
    </row>
    <row r="13" spans="1:7" ht="12" customHeight="1" x14ac:dyDescent="0.2">
      <c r="A13" s="1285" t="s">
        <v>1366</v>
      </c>
      <c r="B13" s="3872" t="n">
        <v>331.4616737787494</v>
      </c>
      <c r="C13" s="3871" t="s">
        <v>1185</v>
      </c>
      <c r="D13" s="3871" t="s">
        <v>1185</v>
      </c>
      <c r="E13" s="3871" t="s">
        <v>1185</v>
      </c>
      <c r="F13" s="3871" t="s">
        <v>1185</v>
      </c>
      <c r="G13" s="3871" t="s">
        <v>1185</v>
      </c>
    </row>
    <row r="14" spans="1:7" ht="13.5" customHeight="1" x14ac:dyDescent="0.2">
      <c r="A14" s="1451" t="s">
        <v>1367</v>
      </c>
      <c r="B14" s="3872" t="s">
        <v>2938</v>
      </c>
      <c r="C14" s="3872" t="n">
        <v>20.8161426303897</v>
      </c>
      <c r="D14" s="3872" t="n">
        <v>0.59298760464175</v>
      </c>
      <c r="E14" s="3872" t="n">
        <v>45.28808638221923</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91132.669953355</v>
      </c>
      <c r="C9" s="3871" t="s">
        <v>1185</v>
      </c>
      <c r="D9" s="3871" t="s">
        <v>1185</v>
      </c>
      <c r="E9" s="3873" t="n">
        <v>70.17616586265537</v>
      </c>
      <c r="F9" s="3873" t="n">
        <v>6395.34136215327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24376.4737034439</v>
      </c>
      <c r="C11" s="3870" t="n">
        <v>291.702743233541</v>
      </c>
      <c r="D11" s="3870" t="n">
        <v>6.4109775380287</v>
      </c>
      <c r="E11" s="3873" t="n">
        <v>122.4798785234536</v>
      </c>
      <c r="F11" s="3870" t="n">
        <v>2985.62753802797</v>
      </c>
    </row>
    <row r="12" spans="1:6" ht="12" customHeight="1" x14ac:dyDescent="0.2">
      <c r="A12" s="1196" t="s">
        <v>500</v>
      </c>
      <c r="B12" s="3870" t="n">
        <v>66756.1962499111</v>
      </c>
      <c r="C12" s="3870" t="n">
        <v>124.269970303431</v>
      </c>
      <c r="D12" s="3870" t="n">
        <v>6.39490546321261</v>
      </c>
      <c r="E12" s="3873" t="n">
        <v>51.0771136713746</v>
      </c>
      <c r="F12" s="3870" t="n">
        <v>3409.7138241253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105373.09522080877</v>
      </c>
      <c r="C19" s="3871" t="s">
        <v>1185</v>
      </c>
      <c r="D19" s="3871" t="s">
        <v>1185</v>
      </c>
      <c r="E19" s="3873" t="n">
        <v>7.97166594359588</v>
      </c>
      <c r="F19" s="3873" t="n">
        <v>839.9991145430073</v>
      </c>
    </row>
    <row r="20" spans="1:6" ht="12.75" customHeight="1" x14ac:dyDescent="0.2">
      <c r="A20" s="1196" t="s">
        <v>551</v>
      </c>
      <c r="B20" s="3873" t="n">
        <v>105373.09522080877</v>
      </c>
      <c r="C20" s="3871" t="s">
        <v>1185</v>
      </c>
      <c r="D20" s="3871" t="s">
        <v>1185</v>
      </c>
      <c r="E20" s="3873" t="n">
        <v>7.97166594359588</v>
      </c>
      <c r="F20" s="3873" t="n">
        <v>839.9991145430073</v>
      </c>
    </row>
    <row r="21" spans="1:6" ht="13.5" customHeight="1" x14ac:dyDescent="0.2">
      <c r="A21" s="1465" t="s">
        <v>508</v>
      </c>
      <c r="B21" s="3873" t="n">
        <v>151368.04433937333</v>
      </c>
      <c r="C21" s="3871" t="s">
        <v>1185</v>
      </c>
      <c r="D21" s="3871" t="s">
        <v>1185</v>
      </c>
      <c r="E21" s="3873" t="n">
        <v>1.20889427288024</v>
      </c>
      <c r="F21" s="3873" t="n">
        <v>182.987961898951</v>
      </c>
    </row>
    <row r="22" spans="1:6" ht="13.5" customHeight="1" x14ac:dyDescent="0.2">
      <c r="A22" s="1196" t="s">
        <v>551</v>
      </c>
      <c r="B22" s="3873" t="n">
        <v>151368.04433937333</v>
      </c>
      <c r="C22" s="3871" t="s">
        <v>1185</v>
      </c>
      <c r="D22" s="3871" t="s">
        <v>1185</v>
      </c>
      <c r="E22" s="3873" t="n">
        <v>1.20889427288024</v>
      </c>
      <c r="F22" s="3873" t="n">
        <v>182.987961898951</v>
      </c>
    </row>
    <row r="23" spans="1:6" ht="13.5" customHeight="1" x14ac:dyDescent="0.2">
      <c r="A23" s="1465" t="s">
        <v>552</v>
      </c>
      <c r="B23" s="3873" t="n">
        <v>1596199.1609653947</v>
      </c>
      <c r="C23" s="3871" t="s">
        <v>1185</v>
      </c>
      <c r="D23" s="3871" t="s">
        <v>1185</v>
      </c>
      <c r="E23" s="3873" t="n">
        <v>0.16324004201489</v>
      </c>
      <c r="F23" s="3873" t="n">
        <v>260.5636181001172</v>
      </c>
    </row>
    <row r="24" spans="1:6" ht="12" customHeight="1" x14ac:dyDescent="0.2">
      <c r="A24" s="3883" t="s">
        <v>2971</v>
      </c>
      <c r="B24" s="3870" t="n">
        <v>349.457666666667</v>
      </c>
      <c r="C24" s="3870" t="n">
        <v>185.991021766243</v>
      </c>
      <c r="D24" s="3870" t="n">
        <v>6.5</v>
      </c>
      <c r="E24" s="3873" t="n">
        <v>79.80597589054575</v>
      </c>
      <c r="F24" s="3870" t="n">
        <v>27.8888101207664</v>
      </c>
    </row>
    <row r="25">
      <c r="A25" s="3883" t="s">
        <v>2972</v>
      </c>
      <c r="B25" s="3870" t="n">
        <v>96.7462642857143</v>
      </c>
      <c r="C25" s="3870" t="n">
        <v>34.4614794520548</v>
      </c>
      <c r="D25" s="3870" t="n">
        <v>5.0</v>
      </c>
      <c r="E25" s="3873" t="n">
        <v>13.46517883536418</v>
      </c>
      <c r="F25" s="3870" t="n">
        <v>1.30270575026055</v>
      </c>
    </row>
    <row r="26">
      <c r="A26" s="3883" t="s">
        <v>2973</v>
      </c>
      <c r="B26" s="3870" t="n">
        <v>13858.5115518212</v>
      </c>
      <c r="C26" s="3870" t="n">
        <v>32.3373713366326</v>
      </c>
      <c r="D26" s="3870" t="n">
        <v>5.0</v>
      </c>
      <c r="E26" s="3873" t="n">
        <v>6.83423699178403</v>
      </c>
      <c r="F26" s="3870" t="n">
        <v>94.7123522985228</v>
      </c>
    </row>
    <row r="27">
      <c r="A27" s="3883" t="s">
        <v>2974</v>
      </c>
      <c r="B27" s="3870" t="n">
        <v>5874.29436167341</v>
      </c>
      <c r="C27" s="3870" t="n">
        <v>148.283230939621</v>
      </c>
      <c r="D27" s="3870" t="n">
        <v>2.3443654894696</v>
      </c>
      <c r="E27" s="3873" t="n">
        <v>20.75217153182005</v>
      </c>
      <c r="F27" s="3870" t="n">
        <v>121.90436422185</v>
      </c>
    </row>
    <row r="28">
      <c r="A28" s="3883" t="s">
        <v>2975</v>
      </c>
      <c r="B28" s="3870" t="n">
        <v>331.501333333333</v>
      </c>
      <c r="C28" s="3870" t="n">
        <v>86.3763706597722</v>
      </c>
      <c r="D28" s="3870" t="n">
        <v>2.30098571756913</v>
      </c>
      <c r="E28" s="3873" t="n">
        <v>11.81494991641294</v>
      </c>
      <c r="F28" s="3870" t="n">
        <v>3.91667165055744</v>
      </c>
    </row>
    <row r="29">
      <c r="A29" s="3883" t="s">
        <v>2976</v>
      </c>
      <c r="B29" s="3870" t="n">
        <v>1522816.61798973</v>
      </c>
      <c r="C29" s="3870" t="n">
        <v>1.6804352289281</v>
      </c>
      <c r="D29" s="3870" t="n">
        <v>0.16313</v>
      </c>
      <c r="E29" s="3873" t="n">
        <v>0.00104026674544</v>
      </c>
      <c r="F29" s="3870" t="n">
        <v>1.58413548709889</v>
      </c>
    </row>
    <row r="30">
      <c r="A30" s="3880" t="s">
        <v>2812</v>
      </c>
      <c r="B30" s="3873" t="n">
        <v>52872.03179788437</v>
      </c>
      <c r="C30" s="3871" t="s">
        <v>1185</v>
      </c>
      <c r="D30" s="3871" t="s">
        <v>1185</v>
      </c>
      <c r="E30" s="3873" t="n">
        <v>0.17503731663725</v>
      </c>
      <c r="F30" s="3873" t="n">
        <v>9.25457857106113</v>
      </c>
    </row>
    <row r="31">
      <c r="A31" s="3888" t="s">
        <v>2977</v>
      </c>
      <c r="B31" s="3870" t="n">
        <v>23249.2920359803</v>
      </c>
      <c r="C31" s="3870" t="n">
        <v>6.73425</v>
      </c>
      <c r="D31" s="3870" t="n">
        <v>0.6</v>
      </c>
      <c r="E31" s="3873" t="n">
        <v>0.07585144164393</v>
      </c>
      <c r="F31" s="3870" t="n">
        <v>1.76349231812987</v>
      </c>
    </row>
    <row r="32">
      <c r="A32" s="3888" t="s">
        <v>2978</v>
      </c>
      <c r="B32" s="3870" t="n">
        <v>457.653</v>
      </c>
      <c r="C32" s="3870" t="n">
        <v>29.6</v>
      </c>
      <c r="D32" s="3870" t="s">
        <v>1185</v>
      </c>
      <c r="E32" s="3873" t="n">
        <v>15.74682346668764</v>
      </c>
      <c r="F32" s="3870" t="n">
        <v>7.206581</v>
      </c>
    </row>
    <row r="33">
      <c r="A33" s="3888" t="s">
        <v>2979</v>
      </c>
      <c r="B33" s="3870" t="n">
        <v>0.669</v>
      </c>
      <c r="C33" s="3870" t="s">
        <v>1185</v>
      </c>
      <c r="D33" s="3870" t="s">
        <v>1185</v>
      </c>
      <c r="E33" s="3873" t="n">
        <v>0.01582934230194</v>
      </c>
      <c r="F33" s="3870" t="n">
        <v>1.058983E-5</v>
      </c>
    </row>
    <row r="34">
      <c r="A34" s="3888" t="s">
        <v>2980</v>
      </c>
      <c r="B34" s="3870" t="n">
        <v>8563.73259795327</v>
      </c>
      <c r="C34" s="3870" t="s">
        <v>1185</v>
      </c>
      <c r="D34" s="3870" t="s">
        <v>1185</v>
      </c>
      <c r="E34" s="3873" t="n">
        <v>0.03304888842469</v>
      </c>
      <c r="F34" s="3870" t="n">
        <v>0.28302184312866</v>
      </c>
    </row>
    <row r="35">
      <c r="A35" s="3888" t="s">
        <v>553</v>
      </c>
      <c r="B35" s="3870" t="n">
        <v>20600.6851639508</v>
      </c>
      <c r="C35" s="3870" t="s">
        <v>1185</v>
      </c>
      <c r="D35" s="3870" t="s">
        <v>1185</v>
      </c>
      <c r="E35" s="3873" t="n">
        <v>7.149373727E-5</v>
      </c>
      <c r="F35" s="3870" t="n">
        <v>0.0014728199726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91132.669953355</v>
      </c>
      <c r="C9" s="3871" t="s">
        <v>1185</v>
      </c>
      <c r="D9" s="3871" t="s">
        <v>1185</v>
      </c>
      <c r="E9" s="3871" t="s">
        <v>1185</v>
      </c>
      <c r="F9" s="3871" t="s">
        <v>1185</v>
      </c>
      <c r="G9" s="3871" t="s">
        <v>1185</v>
      </c>
      <c r="H9" s="3871" t="s">
        <v>1185</v>
      </c>
      <c r="I9" s="3873" t="n">
        <v>9.04279163907073</v>
      </c>
      <c r="J9" s="3873" t="n">
        <v>824.093745900391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24376.4737034439</v>
      </c>
      <c r="C11" s="3870" t="n">
        <v>98.1874181392744</v>
      </c>
      <c r="D11" s="3870" t="n">
        <v>88.0836921662934</v>
      </c>
      <c r="E11" s="3870" t="n">
        <v>0.0</v>
      </c>
      <c r="F11" s="3870" t="n">
        <v>601.907731999644</v>
      </c>
      <c r="G11" s="3870" t="n">
        <v>4.75404976403256</v>
      </c>
      <c r="H11" s="3870" t="n">
        <v>0.2290560831298</v>
      </c>
      <c r="I11" s="3873" t="n">
        <v>18.19714669307423</v>
      </c>
      <c r="J11" s="3870" t="n">
        <v>443.582267841435</v>
      </c>
    </row>
    <row r="12" spans="1:10" ht="17.25" customHeight="1" x14ac:dyDescent="0.2">
      <c r="A12" s="1003" t="s">
        <v>500</v>
      </c>
      <c r="B12" s="3870" t="n">
        <v>66756.1962499111</v>
      </c>
      <c r="C12" s="3870" t="n">
        <v>97.5502068656102</v>
      </c>
      <c r="D12" s="3870" t="n">
        <v>86.6376311612182</v>
      </c>
      <c r="E12" s="3870" t="n">
        <v>0.0</v>
      </c>
      <c r="F12" s="3870" t="n">
        <v>403.215756040354</v>
      </c>
      <c r="G12" s="3870" t="n">
        <v>2.00157004097557</v>
      </c>
      <c r="H12" s="3870" t="n">
        <v>0.18486137298954</v>
      </c>
      <c r="I12" s="3873" t="n">
        <v>5.70001736819244</v>
      </c>
      <c r="J12" s="3870" t="n">
        <v>380.511478058956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105373.09522080877</v>
      </c>
      <c r="C19" s="3871" t="s">
        <v>1185</v>
      </c>
      <c r="D19" s="3871" t="s">
        <v>1185</v>
      </c>
      <c r="E19" s="3871" t="s">
        <v>1185</v>
      </c>
      <c r="F19" s="3871" t="s">
        <v>1185</v>
      </c>
      <c r="G19" s="3871" t="s">
        <v>1185</v>
      </c>
      <c r="H19" s="3871" t="s">
        <v>1185</v>
      </c>
      <c r="I19" s="3873" t="n">
        <v>0.31337983991542</v>
      </c>
      <c r="J19" s="3873" t="n">
        <v>33.02180371168893</v>
      </c>
    </row>
    <row r="20" spans="1:10" ht="17.25" customHeight="1" x14ac:dyDescent="0.2">
      <c r="A20" s="1507" t="s">
        <v>551</v>
      </c>
      <c r="B20" s="3873" t="n">
        <v>105373.09522080877</v>
      </c>
      <c r="C20" s="3871" t="s">
        <v>1185</v>
      </c>
      <c r="D20" s="3871" t="s">
        <v>1185</v>
      </c>
      <c r="E20" s="3871" t="s">
        <v>1185</v>
      </c>
      <c r="F20" s="3871" t="s">
        <v>1185</v>
      </c>
      <c r="G20" s="3871" t="s">
        <v>1185</v>
      </c>
      <c r="H20" s="3871" t="s">
        <v>1185</v>
      </c>
      <c r="I20" s="3873" t="n">
        <v>0.31337983991542</v>
      </c>
      <c r="J20" s="3873" t="n">
        <v>33.02180371168893</v>
      </c>
    </row>
    <row r="21" spans="1:10" ht="17.25" customHeight="1" x14ac:dyDescent="0.2">
      <c r="A21" s="1465" t="s">
        <v>508</v>
      </c>
      <c r="B21" s="3873" t="n">
        <v>151368.04433937333</v>
      </c>
      <c r="C21" s="3871" t="s">
        <v>1185</v>
      </c>
      <c r="D21" s="3871" t="s">
        <v>1185</v>
      </c>
      <c r="E21" s="3871" t="s">
        <v>1185</v>
      </c>
      <c r="F21" s="3871" t="s">
        <v>1185</v>
      </c>
      <c r="G21" s="3871" t="s">
        <v>1185</v>
      </c>
      <c r="H21" s="3871" t="s">
        <v>1185</v>
      </c>
      <c r="I21" s="3873" t="n">
        <v>5.42491020380958</v>
      </c>
      <c r="J21" s="3873" t="n">
        <v>821.1580482673671</v>
      </c>
    </row>
    <row r="22" spans="1:10" ht="17.25" customHeight="1" x14ac:dyDescent="0.2">
      <c r="A22" s="1507" t="s">
        <v>551</v>
      </c>
      <c r="B22" s="3873" t="n">
        <v>151368.04433937333</v>
      </c>
      <c r="C22" s="3871" t="s">
        <v>1185</v>
      </c>
      <c r="D22" s="3871" t="s">
        <v>1185</v>
      </c>
      <c r="E22" s="3871" t="s">
        <v>1185</v>
      </c>
      <c r="F22" s="3871" t="s">
        <v>1185</v>
      </c>
      <c r="G22" s="3871" t="s">
        <v>1185</v>
      </c>
      <c r="H22" s="3871" t="s">
        <v>1185</v>
      </c>
      <c r="I22" s="3873" t="n">
        <v>5.42491020380958</v>
      </c>
      <c r="J22" s="3873" t="n">
        <v>821.1580482673671</v>
      </c>
    </row>
    <row r="23" spans="1:10" ht="17.25" customHeight="1" x14ac:dyDescent="0.2">
      <c r="A23" s="1465" t="s">
        <v>552</v>
      </c>
      <c r="B23" s="3873" t="n">
        <v>1596199.1609653947</v>
      </c>
      <c r="C23" s="3871" t="s">
        <v>1185</v>
      </c>
      <c r="D23" s="3871" t="s">
        <v>1185</v>
      </c>
      <c r="E23" s="3871" t="s">
        <v>1185</v>
      </c>
      <c r="F23" s="3871" t="s">
        <v>1185</v>
      </c>
      <c r="G23" s="3871" t="s">
        <v>1185</v>
      </c>
      <c r="H23" s="3871" t="s">
        <v>1185</v>
      </c>
      <c r="I23" s="3873" t="n">
        <v>0.05012054474327</v>
      </c>
      <c r="J23" s="3873" t="n">
        <v>80.00237146632973</v>
      </c>
    </row>
    <row r="24" spans="1:10" ht="17.25" customHeight="1" x14ac:dyDescent="0.2">
      <c r="A24" s="3883" t="s">
        <v>2971</v>
      </c>
      <c r="B24" s="3870" t="n">
        <v>349.457666666667</v>
      </c>
      <c r="C24" s="3870" t="n">
        <v>93.2693900393229</v>
      </c>
      <c r="D24" s="3870" t="n">
        <v>82.8447099558328</v>
      </c>
      <c r="E24" s="3870" t="s">
        <v>1185</v>
      </c>
      <c r="F24" s="3870" t="n">
        <v>498.947838221702</v>
      </c>
      <c r="G24" s="3870" t="n">
        <v>5.00626705477285</v>
      </c>
      <c r="H24" s="3870" t="n">
        <v>0.12539837761386</v>
      </c>
      <c r="I24" s="3873" t="n">
        <v>10.72294391184424</v>
      </c>
      <c r="J24" s="3870" t="n">
        <v>3.74721495923063</v>
      </c>
    </row>
    <row r="25">
      <c r="A25" s="3883" t="s">
        <v>2972</v>
      </c>
      <c r="B25" s="3870" t="n">
        <v>96.7462642857143</v>
      </c>
      <c r="C25" s="3870" t="n">
        <v>100.0</v>
      </c>
      <c r="D25" s="3870" t="s">
        <v>1185</v>
      </c>
      <c r="E25" s="3870" t="s">
        <v>1185</v>
      </c>
      <c r="F25" s="3870" t="n">
        <v>64.6314635390107</v>
      </c>
      <c r="G25" s="3870" t="n">
        <v>0.73994520547945</v>
      </c>
      <c r="H25" s="3870" t="n">
        <v>0.18</v>
      </c>
      <c r="I25" s="3873" t="n">
        <v>0.21626634078789</v>
      </c>
      <c r="J25" s="3870" t="n">
        <v>0.02092296056197</v>
      </c>
    </row>
    <row r="26">
      <c r="A26" s="3883" t="s">
        <v>2973</v>
      </c>
      <c r="B26" s="3870" t="n">
        <v>13858.5115518212</v>
      </c>
      <c r="C26" s="3870" t="n">
        <v>96.5565315571017</v>
      </c>
      <c r="D26" s="3870" t="n">
        <v>83.4140035446591</v>
      </c>
      <c r="E26" s="3870" t="n">
        <v>0.0</v>
      </c>
      <c r="F26" s="3870" t="n">
        <v>41.0066352565207</v>
      </c>
      <c r="G26" s="3870" t="n">
        <v>0.56939333489113</v>
      </c>
      <c r="H26" s="3870" t="n">
        <v>0.17357668015114</v>
      </c>
      <c r="I26" s="3873" t="n">
        <v>0.25228136788881</v>
      </c>
      <c r="J26" s="3870" t="n">
        <v>3.49624425119635</v>
      </c>
    </row>
    <row r="27">
      <c r="A27" s="3883" t="s">
        <v>2974</v>
      </c>
      <c r="B27" s="3870" t="n">
        <v>5874.29436167341</v>
      </c>
      <c r="C27" s="3870" t="n">
        <v>97.338916082292</v>
      </c>
      <c r="D27" s="3870" t="n">
        <v>84.8106015238475</v>
      </c>
      <c r="E27" s="3870" t="n">
        <v>0.0</v>
      </c>
      <c r="F27" s="3870" t="n">
        <v>499.258208405249</v>
      </c>
      <c r="G27" s="3870" t="n">
        <v>2.92357126850153</v>
      </c>
      <c r="H27" s="3870" t="n">
        <v>0.60727223192139</v>
      </c>
      <c r="I27" s="3873" t="n">
        <v>2.19012589430478</v>
      </c>
      <c r="J27" s="3870" t="n">
        <v>12.8654441922695</v>
      </c>
    </row>
    <row r="28">
      <c r="A28" s="3883" t="s">
        <v>2975</v>
      </c>
      <c r="B28" s="3870" t="n">
        <v>331.501333333333</v>
      </c>
      <c r="C28" s="3870" t="n">
        <v>93.9822955747097</v>
      </c>
      <c r="D28" s="3870" t="n">
        <v>79.5418184166934</v>
      </c>
      <c r="E28" s="3870" t="n">
        <v>0.0</v>
      </c>
      <c r="F28" s="3870" t="n">
        <v>201.845223045328</v>
      </c>
      <c r="G28" s="3870" t="n">
        <v>1.55374363856428</v>
      </c>
      <c r="H28" s="3870" t="n">
        <v>0.32158178739464</v>
      </c>
      <c r="I28" s="3873" t="n">
        <v>1.41303950982444</v>
      </c>
      <c r="J28" s="3870" t="n">
        <v>0.46842448155948</v>
      </c>
    </row>
    <row r="29">
      <c r="A29" s="3883" t="s">
        <v>2976</v>
      </c>
      <c r="B29" s="3870" t="n">
        <v>1522816.61798973</v>
      </c>
      <c r="C29" s="3870" t="n">
        <v>97.8533940819149</v>
      </c>
      <c r="D29" s="3870" t="n">
        <v>86.5965287738882</v>
      </c>
      <c r="E29" s="3870" t="n">
        <v>0.0</v>
      </c>
      <c r="F29" s="3870" t="n">
        <v>1.77883138983995</v>
      </c>
      <c r="G29" s="3870" t="n">
        <v>0.02007504297331</v>
      </c>
      <c r="H29" s="3870" t="n">
        <v>0.3579016818683</v>
      </c>
      <c r="I29" s="3873" t="n">
        <v>0.03320243172916</v>
      </c>
      <c r="J29" s="3870" t="n">
        <v>50.5612147948345</v>
      </c>
    </row>
    <row r="30">
      <c r="A30" s="3880" t="s">
        <v>2812</v>
      </c>
      <c r="B30" s="3873" t="n">
        <v>52872.03179788437</v>
      </c>
      <c r="C30" s="3871" t="s">
        <v>1185</v>
      </c>
      <c r="D30" s="3871" t="s">
        <v>1185</v>
      </c>
      <c r="E30" s="3871" t="s">
        <v>1185</v>
      </c>
      <c r="F30" s="3871" t="s">
        <v>1185</v>
      </c>
      <c r="G30" s="3871" t="s">
        <v>1185</v>
      </c>
      <c r="H30" s="3871" t="s">
        <v>1185</v>
      </c>
      <c r="I30" s="3873" t="n">
        <v>0.1672511066055</v>
      </c>
      <c r="J30" s="3873" t="n">
        <v>8.8429058266773</v>
      </c>
    </row>
    <row r="31">
      <c r="A31" s="3888" t="s">
        <v>2977</v>
      </c>
      <c r="B31" s="3870" t="n">
        <v>23249.2920359803</v>
      </c>
      <c r="C31" s="3870" t="n">
        <v>98.1500749513212</v>
      </c>
      <c r="D31" s="3870" t="n">
        <v>82.5713175596929</v>
      </c>
      <c r="E31" s="3870" t="n">
        <v>0.0</v>
      </c>
      <c r="F31" s="3870" t="n">
        <v>1.64518793968382</v>
      </c>
      <c r="G31" s="3870" t="n">
        <v>0.1012344384618</v>
      </c>
      <c r="H31" s="3870" t="n">
        <v>0.32</v>
      </c>
      <c r="I31" s="3873" t="n">
        <v>0.08240905593414</v>
      </c>
      <c r="J31" s="3870" t="n">
        <v>1.91595220782235</v>
      </c>
    </row>
    <row r="32">
      <c r="A32" s="3888" t="s">
        <v>2978</v>
      </c>
      <c r="B32" s="3870" t="n">
        <v>457.653</v>
      </c>
      <c r="C32" s="3870" t="n">
        <v>100.0</v>
      </c>
      <c r="D32" s="3870" t="s">
        <v>1185</v>
      </c>
      <c r="E32" s="3870" t="s">
        <v>1185</v>
      </c>
      <c r="F32" s="3870" t="s">
        <v>1185</v>
      </c>
      <c r="G32" s="3870" t="n">
        <v>0.39</v>
      </c>
      <c r="H32" s="3870" t="n">
        <v>0.19</v>
      </c>
      <c r="I32" s="3873" t="n">
        <v>0.3594093561858</v>
      </c>
      <c r="J32" s="3870" t="n">
        <v>0.1644847700865</v>
      </c>
    </row>
    <row r="33">
      <c r="A33" s="3888" t="s">
        <v>2979</v>
      </c>
      <c r="B33" s="3870" t="n">
        <v>0.669</v>
      </c>
      <c r="C33" s="3870" t="n">
        <v>100.0</v>
      </c>
      <c r="D33" s="3870" t="s">
        <v>1185</v>
      </c>
      <c r="E33" s="3870" t="s">
        <v>1185</v>
      </c>
      <c r="F33" s="3870" t="s">
        <v>2946</v>
      </c>
      <c r="G33" s="3870" t="s">
        <v>2946</v>
      </c>
      <c r="H33" s="3870" t="s">
        <v>2946</v>
      </c>
      <c r="I33" s="3873" t="n">
        <v>4.13056885303438</v>
      </c>
      <c r="J33" s="3870" t="n">
        <v>0.00276335056268</v>
      </c>
    </row>
    <row r="34">
      <c r="A34" s="3888" t="s">
        <v>2980</v>
      </c>
      <c r="B34" s="3870" t="n">
        <v>8563.73259795327</v>
      </c>
      <c r="C34" s="3870" t="n">
        <v>100.0</v>
      </c>
      <c r="D34" s="3870" t="n">
        <v>0.0</v>
      </c>
      <c r="E34" s="3870" t="n">
        <v>0.0</v>
      </c>
      <c r="F34" s="3870" t="n">
        <v>1.75692542828793</v>
      </c>
      <c r="G34" s="3870" t="n">
        <v>0.10934810571252</v>
      </c>
      <c r="H34" s="3870" t="n">
        <v>0.25</v>
      </c>
      <c r="I34" s="3873" t="n">
        <v>0.589509803488</v>
      </c>
      <c r="J34" s="3870" t="n">
        <v>5.04840432094323</v>
      </c>
    </row>
    <row r="35">
      <c r="A35" s="3888" t="s">
        <v>553</v>
      </c>
      <c r="B35" s="3870" t="n">
        <v>20600.6851639508</v>
      </c>
      <c r="C35" s="3870" t="n">
        <v>95.3517416989084</v>
      </c>
      <c r="D35" s="3870" t="n">
        <v>15.6725670960368</v>
      </c>
      <c r="E35" s="3870" t="s">
        <v>1185</v>
      </c>
      <c r="F35" s="3870" t="n">
        <v>2.0</v>
      </c>
      <c r="G35" s="3870" t="n">
        <v>0.06673960112491</v>
      </c>
      <c r="H35" s="3870" t="n">
        <v>0.36</v>
      </c>
      <c r="I35" s="3873" t="n">
        <v>0.08307010973874</v>
      </c>
      <c r="J35" s="3870" t="n">
        <v>1.71130117726254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4.6</v>
      </c>
      <c r="F10" s="3870" t="n">
        <v>50.2192750186444</v>
      </c>
      <c r="G10" s="3870" t="n">
        <v>6.6336258058219</v>
      </c>
      <c r="H10" s="3870" t="n">
        <v>50.4045441864453</v>
      </c>
      <c r="I10" s="3870" t="n">
        <v>34.6350693776544</v>
      </c>
      <c r="J10" s="3870" t="n">
        <v>7.3501849882188</v>
      </c>
      <c r="K10" s="3870" t="n">
        <v>8.47077197451955</v>
      </c>
      <c r="L10" s="3870" t="s">
        <v>1185</v>
      </c>
      <c r="M10" s="3870" t="n">
        <v>34.2889670516335</v>
      </c>
    </row>
    <row r="11" spans="1:13" x14ac:dyDescent="0.2">
      <c r="A11" s="3151"/>
      <c r="B11" s="3176"/>
      <c r="C11" s="3178"/>
      <c r="D11" s="1521" t="s">
        <v>577</v>
      </c>
      <c r="E11" s="3870" t="s">
        <v>1185</v>
      </c>
      <c r="F11" s="3870" t="n">
        <v>12.1372412753536</v>
      </c>
      <c r="G11" s="3870" t="n">
        <v>0.91737620214081</v>
      </c>
      <c r="H11" s="3870" t="n">
        <v>84.9278772492286</v>
      </c>
      <c r="I11" s="3870" t="n">
        <v>13.8410036720458</v>
      </c>
      <c r="J11" s="3870" t="s">
        <v>1185</v>
      </c>
      <c r="K11" s="3870" t="n">
        <v>1.0</v>
      </c>
      <c r="L11" s="3870" t="s">
        <v>1185</v>
      </c>
      <c r="M11" s="3870" t="n">
        <v>0.05645602310229</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15.319255385642</v>
      </c>
      <c r="G13" s="3870" t="n">
        <v>0.1</v>
      </c>
      <c r="H13" s="3870" t="n">
        <v>7.40102106210006</v>
      </c>
      <c r="I13" s="3870" t="n">
        <v>1.0</v>
      </c>
      <c r="J13" s="3870" t="n">
        <v>0.5</v>
      </c>
      <c r="K13" s="3870" t="n">
        <v>2.77568001515338</v>
      </c>
      <c r="L13" s="3870" t="s">
        <v>1185</v>
      </c>
      <c r="M13" s="3870" t="n">
        <v>15.0740603205402</v>
      </c>
    </row>
    <row r="14" spans="1:13" x14ac:dyDescent="0.2">
      <c r="A14" s="3151"/>
      <c r="B14" s="3176"/>
      <c r="C14" s="3159"/>
      <c r="D14" s="1521" t="s">
        <v>577</v>
      </c>
      <c r="E14" s="3870" t="s">
        <v>1185</v>
      </c>
      <c r="F14" s="3870" t="n">
        <v>26.5413534587497</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37.5804446561818</v>
      </c>
      <c r="G16" s="3870" t="n">
        <v>9.87604428966778</v>
      </c>
      <c r="H16" s="3870" t="n">
        <v>52.2801916935094</v>
      </c>
      <c r="I16" s="3870" t="n">
        <v>36.1154504765725</v>
      </c>
      <c r="J16" s="3870" t="n">
        <v>6.05472821635202</v>
      </c>
      <c r="K16" s="3870" t="n">
        <v>4.21501685703144</v>
      </c>
      <c r="L16" s="3870" t="s">
        <v>1185</v>
      </c>
      <c r="M16" s="3870" t="n">
        <v>32.3668204754049</v>
      </c>
    </row>
    <row r="17" spans="1:13" x14ac:dyDescent="0.2">
      <c r="A17" s="3151"/>
      <c r="B17" s="3160"/>
      <c r="C17" s="3153"/>
      <c r="D17" s="1521" t="s">
        <v>577</v>
      </c>
      <c r="E17" s="3870" t="s">
        <v>1185</v>
      </c>
      <c r="F17" s="3870" t="n">
        <v>6.87318050539982</v>
      </c>
      <c r="G17" s="3870" t="n">
        <v>2.60931858517179</v>
      </c>
      <c r="H17" s="3870" t="n">
        <v>75.2116016724014</v>
      </c>
      <c r="I17" s="3870" t="n">
        <v>50.3584012309938</v>
      </c>
      <c r="J17" s="3870" t="s">
        <v>1185</v>
      </c>
      <c r="K17" s="3870" t="n">
        <v>1.0</v>
      </c>
      <c r="L17" s="3870" t="s">
        <v>1185</v>
      </c>
      <c r="M17" s="3870" t="n">
        <v>0.5419511909511</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15.2675129205082</v>
      </c>
      <c r="G19" s="3870" t="n">
        <v>0.1</v>
      </c>
      <c r="H19" s="3870" t="n">
        <v>7.45218439290825</v>
      </c>
      <c r="I19" s="3870" t="n">
        <v>1.0</v>
      </c>
      <c r="J19" s="3870" t="n">
        <v>0.5</v>
      </c>
      <c r="K19" s="3870" t="n">
        <v>2.4290081660497</v>
      </c>
      <c r="L19" s="3870" t="s">
        <v>1185</v>
      </c>
      <c r="M19" s="3870" t="n">
        <v>16.8996451388406</v>
      </c>
    </row>
    <row r="20" spans="1:13" x14ac:dyDescent="0.2">
      <c r="A20" s="3151"/>
      <c r="B20" s="3160"/>
      <c r="C20" s="3159"/>
      <c r="D20" s="1521" t="s">
        <v>577</v>
      </c>
      <c r="E20" s="3870" t="s">
        <v>1185</v>
      </c>
      <c r="F20" s="3870" t="n">
        <v>27.9669700600067</v>
      </c>
      <c r="G20" s="3870" t="n">
        <v>0.5</v>
      </c>
      <c r="H20" s="3870" t="n">
        <v>4.0</v>
      </c>
      <c r="I20" s="3870" t="n">
        <v>1.5</v>
      </c>
      <c r="J20" s="3870" t="s">
        <v>1185</v>
      </c>
      <c r="K20" s="3870" t="s">
        <v>2946</v>
      </c>
      <c r="L20" s="3870" t="s">
        <v>1185</v>
      </c>
      <c r="M20" s="3870" t="n">
        <v>48.2298485754134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95.87</v>
      </c>
      <c r="G40" s="3870" t="s">
        <v>1185</v>
      </c>
      <c r="H40" s="3870" t="n">
        <v>97.5418385213642</v>
      </c>
      <c r="I40" s="3870" t="s">
        <v>1185</v>
      </c>
      <c r="J40" s="3870" t="s">
        <v>1185</v>
      </c>
      <c r="K40" s="3870" t="s">
        <v>1185</v>
      </c>
      <c r="L40" s="3870" t="s">
        <v>1185</v>
      </c>
      <c r="M40" s="3870" t="n">
        <v>100.0</v>
      </c>
    </row>
    <row r="41">
      <c r="A41" s="3158"/>
      <c r="B41" s="3158"/>
      <c r="C41" s="3158"/>
      <c r="D41" s="3880" t="s">
        <v>2982</v>
      </c>
      <c r="E41" s="3870" t="s">
        <v>1185</v>
      </c>
      <c r="F41" s="3870" t="n">
        <v>2.09</v>
      </c>
      <c r="G41" s="3870" t="s">
        <v>1185</v>
      </c>
      <c r="H41" s="3870" t="n">
        <v>13.0566005721683</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98.6378264801145</v>
      </c>
      <c r="G58" s="3870" t="s">
        <v>1185</v>
      </c>
      <c r="H58" s="3870" t="n">
        <v>97.8613925477935</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22.1259452401982</v>
      </c>
      <c r="G70" s="3870" t="s">
        <v>1185</v>
      </c>
      <c r="H70" s="3870" t="n">
        <v>47.892756877221</v>
      </c>
      <c r="I70" s="3870" t="n">
        <v>46.2459632351814</v>
      </c>
      <c r="J70" s="3870" t="s">
        <v>1185</v>
      </c>
      <c r="K70" s="3870" t="s">
        <v>1185</v>
      </c>
      <c r="L70" s="3870" t="s">
        <v>1185</v>
      </c>
      <c r="M70" s="3870" t="n">
        <v>47.0</v>
      </c>
    </row>
    <row r="71">
      <c r="A71" s="3158"/>
      <c r="B71" s="3158"/>
      <c r="C71" s="3158"/>
      <c r="D71" s="3880" t="s">
        <v>3012</v>
      </c>
      <c r="E71" s="3870" t="s">
        <v>1185</v>
      </c>
      <c r="F71" s="3870" t="n">
        <v>14.2338520648709</v>
      </c>
      <c r="G71" s="3870" t="n">
        <v>3.0</v>
      </c>
      <c r="H71" s="3870" t="n">
        <v>53.0198098419611</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61.4445788231354</v>
      </c>
      <c r="I82" s="3870" t="n">
        <v>59.8839362635088</v>
      </c>
      <c r="J82" s="3870" t="s">
        <v>1185</v>
      </c>
      <c r="K82" s="3870" t="s">
        <v>1185</v>
      </c>
      <c r="L82" s="3870" t="s">
        <v>1185</v>
      </c>
      <c r="M82" s="3870" t="n">
        <v>48.6801818610618</v>
      </c>
    </row>
    <row r="83">
      <c r="A83" s="3158"/>
      <c r="B83" s="3158"/>
      <c r="C83" s="3158"/>
      <c r="D83" s="3880" t="s">
        <v>3024</v>
      </c>
      <c r="E83" s="3870" t="s">
        <v>1185</v>
      </c>
      <c r="F83" s="3870" t="s">
        <v>1185</v>
      </c>
      <c r="G83" s="3870" t="s">
        <v>1185</v>
      </c>
      <c r="H83" s="3870" t="n">
        <v>80.2529459024511</v>
      </c>
      <c r="I83" s="3870" t="n">
        <v>66.0504615224627</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3.49372781065089</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35.0</v>
      </c>
      <c r="H88" s="3870" t="n">
        <v>61.9285657060798</v>
      </c>
      <c r="I88" s="3870" t="n">
        <v>54.666656550007</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79.0043714449279</v>
      </c>
      <c r="I89" s="3870" t="n">
        <v>70.20964283164</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1.88088592871116</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3.5944312656391</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45.6023895812598</v>
      </c>
      <c r="I94" s="3870" t="n">
        <v>65.3517314578359</v>
      </c>
      <c r="J94" s="3870" t="s">
        <v>1185</v>
      </c>
      <c r="K94" s="3870" t="s">
        <v>1185</v>
      </c>
      <c r="L94" s="3870" t="s">
        <v>1185</v>
      </c>
      <c r="M94" s="3870" t="s">
        <v>1185</v>
      </c>
    </row>
    <row r="95">
      <c r="A95" s="3158"/>
      <c r="B95" s="3158"/>
      <c r="C95" s="3158"/>
      <c r="D95" s="3880" t="s">
        <v>3036</v>
      </c>
      <c r="E95" s="3870" t="s">
        <v>1185</v>
      </c>
      <c r="F95" s="3870" t="s">
        <v>1185</v>
      </c>
      <c r="G95" s="3870" t="s">
        <v>1185</v>
      </c>
      <c r="H95" s="3870" t="n">
        <v>77.7843882799013</v>
      </c>
      <c r="I95" s="3870" t="n">
        <v>69.284740843099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3.59630831643002</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25.2474133566867</v>
      </c>
      <c r="G100" s="3870" t="n">
        <v>29.0010696558361</v>
      </c>
      <c r="H100" s="3870" t="n">
        <v>86.6177900185356</v>
      </c>
      <c r="I100" s="3870" t="n">
        <v>2.71473128236821</v>
      </c>
      <c r="J100" s="3870" t="s">
        <v>1185</v>
      </c>
      <c r="K100" s="3870" t="n">
        <v>6.02353404128493</v>
      </c>
      <c r="L100" s="3870" t="n">
        <v>21.7178741512835</v>
      </c>
      <c r="M100" s="3870" t="n">
        <v>82.8374480838322</v>
      </c>
    </row>
    <row r="101">
      <c r="A101" s="3158"/>
      <c r="B101" s="3158"/>
      <c r="C101" s="3158"/>
      <c r="D101" s="3880" t="s">
        <v>3042</v>
      </c>
      <c r="E101" s="3870" t="s">
        <v>1185</v>
      </c>
      <c r="F101" s="3870" t="n">
        <v>0.0862188014126</v>
      </c>
      <c r="G101" s="3870" t="s">
        <v>1185</v>
      </c>
      <c r="H101" s="3870" t="n">
        <v>90.5347663398271</v>
      </c>
      <c r="I101" s="3870" t="n">
        <v>0.30825490543638</v>
      </c>
      <c r="J101" s="3870" t="s">
        <v>1185</v>
      </c>
      <c r="K101" s="3870" t="n">
        <v>6.0</v>
      </c>
      <c r="L101" s="3870" t="s">
        <v>1185</v>
      </c>
      <c r="M101" s="3870" t="n">
        <v>31.0806350286225</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42.3656050589519</v>
      </c>
      <c r="G103" s="3870" t="n">
        <v>0.1</v>
      </c>
      <c r="H103" s="3870" t="n">
        <v>1.78571428571429</v>
      </c>
      <c r="I103" s="3870" t="n">
        <v>1.0</v>
      </c>
      <c r="J103" s="3870" t="s">
        <v>1185</v>
      </c>
      <c r="K103" s="3870" t="n">
        <v>1.43974777</v>
      </c>
      <c r="L103" s="3870" t="s">
        <v>1185</v>
      </c>
      <c r="M103" s="3870" t="n">
        <v>3.0423290617657</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91132.669953355</v>
      </c>
      <c r="C10" s="3871" t="s">
        <v>1185</v>
      </c>
      <c r="D10" s="3871" t="s">
        <v>1185</v>
      </c>
      <c r="E10" s="3873" t="n">
        <v>1.1202204032</v>
      </c>
      <c r="F10" s="3873" t="n">
        <v>1620.433805628558</v>
      </c>
      <c r="G10" s="3873" t="n">
        <v>74.1204569435911</v>
      </c>
      <c r="H10" s="3873" t="n">
        <v>1667.467384260626</v>
      </c>
      <c r="I10" s="3873" t="n">
        <v>2009.9509361110702</v>
      </c>
      <c r="J10" s="3873" t="n">
        <v>7.99028540247288</v>
      </c>
      <c r="K10" s="3873" t="n">
        <v>97.9177695488624</v>
      </c>
      <c r="L10" s="3873" t="s">
        <v>1185</v>
      </c>
      <c r="M10" s="3873" t="n">
        <v>392.9945343004424</v>
      </c>
      <c r="N10" s="3873" t="n">
        <v>5871.995392598823</v>
      </c>
      <c r="O10" s="3871" t="s">
        <v>1185</v>
      </c>
      <c r="P10" s="3871" t="s">
        <v>1185</v>
      </c>
      <c r="Q10" s="3873" t="n">
        <v>0.37002940401254</v>
      </c>
      <c r="R10" s="3871" t="s">
        <v>1185</v>
      </c>
      <c r="S10" s="3871" t="s">
        <v>1185</v>
      </c>
      <c r="T10" s="3873" t="n">
        <v>33.7217675489118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24376.4737034439</v>
      </c>
      <c r="C12" s="3870" t="n">
        <v>105.321491031792</v>
      </c>
      <c r="D12" s="3873" t="n">
        <v>601.907731999644</v>
      </c>
      <c r="E12" s="3870" t="n">
        <v>0.8734636032</v>
      </c>
      <c r="F12" s="3870" t="n">
        <v>1033.3822150045</v>
      </c>
      <c r="G12" s="3870" t="n">
        <v>22.012468459454</v>
      </c>
      <c r="H12" s="3870" t="n">
        <v>762.11409644019</v>
      </c>
      <c r="I12" s="3870" t="n">
        <v>610.57014136746</v>
      </c>
      <c r="J12" s="3870" t="n">
        <v>3.78173201013787</v>
      </c>
      <c r="K12" s="3870" t="n">
        <v>65.5368987309079</v>
      </c>
      <c r="L12" s="3870" t="s">
        <v>1185</v>
      </c>
      <c r="M12" s="3870" t="n">
        <v>68.0463381224584</v>
      </c>
      <c r="N12" s="3873" t="n">
        <v>2566.317353738308</v>
      </c>
      <c r="O12" s="3871" t="s">
        <v>1185</v>
      </c>
      <c r="P12" s="3871" t="s">
        <v>1185</v>
      </c>
      <c r="Q12" s="3873" t="n">
        <v>0.55817257125838</v>
      </c>
      <c r="R12" s="3871" t="s">
        <v>1185</v>
      </c>
      <c r="S12" s="3871" t="s">
        <v>1185</v>
      </c>
      <c r="T12" s="3870" t="n">
        <v>13.6062790052636</v>
      </c>
      <c r="U12" s="3871" t="s">
        <v>1185</v>
      </c>
      <c r="V12" s="3871" t="s">
        <v>1185</v>
      </c>
    </row>
    <row r="13" spans="1:22" x14ac:dyDescent="0.2">
      <c r="A13" s="994" t="s">
        <v>500</v>
      </c>
      <c r="B13" s="3870" t="n">
        <v>66756.1962499111</v>
      </c>
      <c r="C13" s="3870" t="n">
        <v>49.7364522430375</v>
      </c>
      <c r="D13" s="3873" t="n">
        <v>403.215756040354</v>
      </c>
      <c r="E13" s="3870" t="n">
        <v>0.2467568</v>
      </c>
      <c r="F13" s="3870" t="n">
        <v>587.051590624058</v>
      </c>
      <c r="G13" s="3870" t="n">
        <v>52.1079884841371</v>
      </c>
      <c r="H13" s="3870" t="n">
        <v>905.353287820436</v>
      </c>
      <c r="I13" s="3870" t="n">
        <v>1399.38079474361</v>
      </c>
      <c r="J13" s="3870" t="n">
        <v>4.20855339233501</v>
      </c>
      <c r="K13" s="3870" t="n">
        <v>32.3808708179545</v>
      </c>
      <c r="L13" s="3870" t="s">
        <v>1185</v>
      </c>
      <c r="M13" s="3870" t="n">
        <v>324.948196177984</v>
      </c>
      <c r="N13" s="3873" t="n">
        <v>3305.678038860515</v>
      </c>
      <c r="O13" s="3871" t="s">
        <v>1185</v>
      </c>
      <c r="P13" s="3871" t="s">
        <v>1185</v>
      </c>
      <c r="Q13" s="3873" t="n">
        <v>0.30132766205467</v>
      </c>
      <c r="R13" s="3871" t="s">
        <v>1185</v>
      </c>
      <c r="S13" s="3871" t="s">
        <v>1185</v>
      </c>
      <c r="T13" s="3870" t="n">
        <v>20.1154885436482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105373.09522080877</v>
      </c>
      <c r="C20" s="3871" t="s">
        <v>1185</v>
      </c>
      <c r="D20" s="3871" t="s">
        <v>1185</v>
      </c>
      <c r="E20" s="3873" t="s">
        <v>2938</v>
      </c>
      <c r="F20" s="3873" t="n">
        <v>0.03431007222615</v>
      </c>
      <c r="G20" s="3873" t="s">
        <v>2938</v>
      </c>
      <c r="H20" s="3873" t="n">
        <v>168.740696703483</v>
      </c>
      <c r="I20" s="3873" t="n">
        <v>697.10026639712</v>
      </c>
      <c r="J20" s="3873" t="s">
        <v>2944</v>
      </c>
      <c r="K20" s="3873" t="s">
        <v>2944</v>
      </c>
      <c r="L20" s="3873" t="s">
        <v>2938</v>
      </c>
      <c r="M20" s="3873" t="n">
        <v>4.7712603615948</v>
      </c>
      <c r="N20" s="3873" t="s">
        <v>1185</v>
      </c>
      <c r="O20" s="3871" t="s">
        <v>1185</v>
      </c>
      <c r="P20" s="3871" t="s">
        <v>1185</v>
      </c>
      <c r="Q20" s="3873" t="n">
        <v>0.01498783198917</v>
      </c>
      <c r="R20" s="3871" t="s">
        <v>1185</v>
      </c>
      <c r="S20" s="3871" t="s">
        <v>1185</v>
      </c>
      <c r="T20" s="3873" t="n">
        <v>1.57931424734872</v>
      </c>
      <c r="U20" s="3871" t="s">
        <v>1185</v>
      </c>
      <c r="V20" s="3871" t="s">
        <v>1185</v>
      </c>
    </row>
    <row r="21" spans="1:22" x14ac:dyDescent="0.2">
      <c r="A21" s="1557" t="s">
        <v>551</v>
      </c>
      <c r="B21" s="3873" t="n">
        <v>105373.09522080877</v>
      </c>
      <c r="C21" s="3871" t="s">
        <v>1185</v>
      </c>
      <c r="D21" s="3871" t="s">
        <v>1185</v>
      </c>
      <c r="E21" s="3873" t="s">
        <v>2938</v>
      </c>
      <c r="F21" s="3873" t="n">
        <v>0.03431007222615</v>
      </c>
      <c r="G21" s="3873" t="s">
        <v>2938</v>
      </c>
      <c r="H21" s="3873" t="n">
        <v>168.740696703483</v>
      </c>
      <c r="I21" s="3873" t="n">
        <v>697.10026639712</v>
      </c>
      <c r="J21" s="3873" t="s">
        <v>2944</v>
      </c>
      <c r="K21" s="3873" t="s">
        <v>2944</v>
      </c>
      <c r="L21" s="3873" t="s">
        <v>2938</v>
      </c>
      <c r="M21" s="3873" t="n">
        <v>4.7712603615948</v>
      </c>
      <c r="N21" s="3873" t="s">
        <v>1185</v>
      </c>
      <c r="O21" s="3871" t="s">
        <v>1185</v>
      </c>
      <c r="P21" s="3871" t="s">
        <v>1185</v>
      </c>
      <c r="Q21" s="3873" t="n">
        <v>0.01498783198917</v>
      </c>
      <c r="R21" s="3871" t="s">
        <v>1185</v>
      </c>
      <c r="S21" s="3871" t="s">
        <v>1185</v>
      </c>
      <c r="T21" s="3873" t="n">
        <v>1.57931424734872</v>
      </c>
      <c r="U21" s="3871" t="s">
        <v>1185</v>
      </c>
      <c r="V21" s="3871" t="s">
        <v>1185</v>
      </c>
    </row>
    <row r="22" spans="1:22" x14ac:dyDescent="0.2">
      <c r="A22" s="1555" t="s">
        <v>621</v>
      </c>
      <c r="B22" s="3873" t="n">
        <v>151368.04433937333</v>
      </c>
      <c r="C22" s="3871" t="s">
        <v>1185</v>
      </c>
      <c r="D22" s="3871" t="s">
        <v>1185</v>
      </c>
      <c r="E22" s="3873" t="n">
        <v>54.9696534247072</v>
      </c>
      <c r="F22" s="3873" t="n">
        <v>1025.00811796389</v>
      </c>
      <c r="G22" s="3873" t="n">
        <v>5.16865306580763</v>
      </c>
      <c r="H22" s="3873" t="n">
        <v>272.93368820949</v>
      </c>
      <c r="I22" s="3873" t="n">
        <v>7.4430529642471</v>
      </c>
      <c r="J22" s="3873" t="n">
        <v>0.3513406712584</v>
      </c>
      <c r="K22" s="3873" t="n">
        <v>35.3122144232192</v>
      </c>
      <c r="L22" s="3873" t="s">
        <v>2938</v>
      </c>
      <c r="M22" s="3873" t="n">
        <v>230.366772353679</v>
      </c>
      <c r="N22" s="3873" t="s">
        <v>1185</v>
      </c>
      <c r="O22" s="3871" t="s">
        <v>1185</v>
      </c>
      <c r="P22" s="3871" t="s">
        <v>1185</v>
      </c>
      <c r="Q22" s="3873" t="n">
        <v>0.05820859106995</v>
      </c>
      <c r="R22" s="3871" t="s">
        <v>1185</v>
      </c>
      <c r="S22" s="3871" t="s">
        <v>1185</v>
      </c>
      <c r="T22" s="3873" t="n">
        <v>8.81092059400816</v>
      </c>
      <c r="U22" s="3871" t="s">
        <v>1185</v>
      </c>
      <c r="V22" s="3871" t="s">
        <v>1185</v>
      </c>
    </row>
    <row r="23" spans="1:22" x14ac:dyDescent="0.2">
      <c r="A23" s="1557" t="s">
        <v>551</v>
      </c>
      <c r="B23" s="3873" t="n">
        <v>151368.04433937333</v>
      </c>
      <c r="C23" s="3871" t="s">
        <v>1185</v>
      </c>
      <c r="D23" s="3871" t="s">
        <v>1185</v>
      </c>
      <c r="E23" s="3873" t="n">
        <v>54.9696534247072</v>
      </c>
      <c r="F23" s="3873" t="n">
        <v>1025.00811796389</v>
      </c>
      <c r="G23" s="3873" t="n">
        <v>5.16865306580763</v>
      </c>
      <c r="H23" s="3873" t="n">
        <v>272.93368820949</v>
      </c>
      <c r="I23" s="3873" t="n">
        <v>7.4430529642471</v>
      </c>
      <c r="J23" s="3873" t="n">
        <v>0.3513406712584</v>
      </c>
      <c r="K23" s="3873" t="n">
        <v>35.3122144232192</v>
      </c>
      <c r="L23" s="3873" t="s">
        <v>2938</v>
      </c>
      <c r="M23" s="3873" t="n">
        <v>230.366772353679</v>
      </c>
      <c r="N23" s="3873" t="s">
        <v>1185</v>
      </c>
      <c r="O23" s="3871" t="s">
        <v>1185</v>
      </c>
      <c r="P23" s="3871" t="s">
        <v>1185</v>
      </c>
      <c r="Q23" s="3873" t="n">
        <v>0.05820859106995</v>
      </c>
      <c r="R23" s="3871" t="s">
        <v>1185</v>
      </c>
      <c r="S23" s="3871" t="s">
        <v>1185</v>
      </c>
      <c r="T23" s="3873" t="n">
        <v>8.81092059400816</v>
      </c>
      <c r="U23" s="3871" t="s">
        <v>1185</v>
      </c>
      <c r="V23" s="3871" t="s">
        <v>1185</v>
      </c>
    </row>
    <row r="24" spans="1:22" ht="13.5" x14ac:dyDescent="0.2">
      <c r="A24" s="1555" t="s">
        <v>622</v>
      </c>
      <c r="B24" s="3873" t="n">
        <v>1596199.1609653947</v>
      </c>
      <c r="C24" s="3871" t="s">
        <v>1185</v>
      </c>
      <c r="D24" s="3871" t="s">
        <v>1185</v>
      </c>
      <c r="E24" s="3873" t="s">
        <v>1185</v>
      </c>
      <c r="F24" s="3873" t="n">
        <v>58.72319636228192</v>
      </c>
      <c r="G24" s="3873" t="n">
        <v>70.9435590542636</v>
      </c>
      <c r="H24" s="3873" t="n">
        <v>627.9932840691304</v>
      </c>
      <c r="I24" s="3873" t="n">
        <v>351.1549058964398</v>
      </c>
      <c r="J24" s="3873" t="s">
        <v>1185</v>
      </c>
      <c r="K24" s="3873" t="n">
        <v>6.6867603693197</v>
      </c>
      <c r="L24" s="3873" t="n">
        <v>21.7459982028604</v>
      </c>
      <c r="M24" s="3873" t="n">
        <v>491.2177022125002</v>
      </c>
      <c r="N24" s="3873" t="n">
        <v>1628.4654061667961</v>
      </c>
      <c r="O24" s="3871" t="s">
        <v>1185</v>
      </c>
      <c r="P24" s="3871" t="s">
        <v>1185</v>
      </c>
      <c r="Q24" s="3873" t="n">
        <v>0.00510551793421</v>
      </c>
      <c r="R24" s="3871" t="s">
        <v>1185</v>
      </c>
      <c r="S24" s="3871" t="s">
        <v>1185</v>
      </c>
      <c r="T24" s="3873" t="n">
        <v>8.14942344287899</v>
      </c>
      <c r="U24" s="3871" t="s">
        <v>1185</v>
      </c>
      <c r="V24" s="3871" t="s">
        <v>1185</v>
      </c>
    </row>
    <row r="25" spans="1:22" x14ac:dyDescent="0.2">
      <c r="A25" s="3883" t="s">
        <v>2971</v>
      </c>
      <c r="B25" s="3870" t="n">
        <v>349.457666666667</v>
      </c>
      <c r="C25" s="3870" t="n">
        <v>86.7235104719408</v>
      </c>
      <c r="D25" s="3873" t="n">
        <v>498.947838221702</v>
      </c>
      <c r="E25" s="3870" t="s">
        <v>1185</v>
      </c>
      <c r="F25" s="3870" t="n">
        <v>9.67722808564572</v>
      </c>
      <c r="G25" s="3870" t="n">
        <v>0.00234880128</v>
      </c>
      <c r="H25" s="3870" t="n">
        <v>18.4662604404323</v>
      </c>
      <c r="I25" s="3870" t="n">
        <v>1.97060399770867</v>
      </c>
      <c r="J25" s="3870" t="s">
        <v>1185</v>
      </c>
      <c r="K25" s="3870" t="s">
        <v>1185</v>
      </c>
      <c r="L25" s="3870" t="s">
        <v>1185</v>
      </c>
      <c r="M25" s="3870" t="n">
        <v>0.1897260656</v>
      </c>
      <c r="N25" s="3873" t="n">
        <v>30.30616739066669</v>
      </c>
      <c r="O25" s="3871" t="s">
        <v>1185</v>
      </c>
      <c r="P25" s="3871" t="s">
        <v>1185</v>
      </c>
      <c r="Q25" s="3873" t="n">
        <v>0.6314479861052</v>
      </c>
      <c r="R25" s="3871" t="s">
        <v>1185</v>
      </c>
      <c r="S25" s="3871" t="s">
        <v>1185</v>
      </c>
      <c r="T25" s="3870" t="n">
        <v>0.22066433984569</v>
      </c>
      <c r="U25" s="3871" t="s">
        <v>1185</v>
      </c>
      <c r="V25" s="3871" t="s">
        <v>1185</v>
      </c>
    </row>
    <row r="26">
      <c r="A26" s="3883" t="s">
        <v>2972</v>
      </c>
      <c r="B26" s="3870" t="n">
        <v>96.7462642857143</v>
      </c>
      <c r="C26" s="3870" t="n">
        <v>13.9734853549532</v>
      </c>
      <c r="D26" s="3873" t="n">
        <v>64.6314635390107</v>
      </c>
      <c r="E26" s="3870" t="s">
        <v>1185</v>
      </c>
      <c r="F26" s="3870" t="s">
        <v>1185</v>
      </c>
      <c r="G26" s="3870" t="s">
        <v>1185</v>
      </c>
      <c r="H26" s="3870" t="n">
        <v>0.22447248055186</v>
      </c>
      <c r="I26" s="3870" t="n">
        <v>1.08603507864579</v>
      </c>
      <c r="J26" s="3870" t="s">
        <v>1185</v>
      </c>
      <c r="K26" s="3870" t="s">
        <v>1185</v>
      </c>
      <c r="L26" s="3870" t="s">
        <v>1185</v>
      </c>
      <c r="M26" s="3870" t="n">
        <v>0.04137494794521</v>
      </c>
      <c r="N26" s="3873" t="n">
        <v>1.35188250714286</v>
      </c>
      <c r="O26" s="3871" t="s">
        <v>1185</v>
      </c>
      <c r="P26" s="3871" t="s">
        <v>1185</v>
      </c>
      <c r="Q26" s="3873" t="n">
        <v>0.05248071483924</v>
      </c>
      <c r="R26" s="3871" t="s">
        <v>1185</v>
      </c>
      <c r="S26" s="3871" t="s">
        <v>1185</v>
      </c>
      <c r="T26" s="3870" t="n">
        <v>0.00507731310774</v>
      </c>
      <c r="U26" s="3871" t="s">
        <v>1185</v>
      </c>
      <c r="V26" s="3871" t="s">
        <v>1185</v>
      </c>
    </row>
    <row r="27">
      <c r="A27" s="3883" t="s">
        <v>2973</v>
      </c>
      <c r="B27" s="3870" t="n">
        <v>13858.5115518212</v>
      </c>
      <c r="C27" s="3870" t="n">
        <v>16.2848609980407</v>
      </c>
      <c r="D27" s="3873" t="n">
        <v>41.0066352565207</v>
      </c>
      <c r="E27" s="3870" t="s">
        <v>1185</v>
      </c>
      <c r="F27" s="3870" t="n">
        <v>0.0022220230106</v>
      </c>
      <c r="G27" s="3870" t="s">
        <v>1185</v>
      </c>
      <c r="H27" s="3870" t="n">
        <v>56.8355865667024</v>
      </c>
      <c r="I27" s="3870" t="n">
        <v>162.835139037251</v>
      </c>
      <c r="J27" s="3870" t="s">
        <v>1185</v>
      </c>
      <c r="K27" s="3870" t="s">
        <v>1185</v>
      </c>
      <c r="L27" s="3870" t="s">
        <v>1185</v>
      </c>
      <c r="M27" s="3870" t="n">
        <v>0.17012387263764</v>
      </c>
      <c r="N27" s="3873" t="n">
        <v>219.84307149960165</v>
      </c>
      <c r="O27" s="3871" t="s">
        <v>1185</v>
      </c>
      <c r="P27" s="3871" t="s">
        <v>1185</v>
      </c>
      <c r="Q27" s="3873" t="n">
        <v>0.03466127566035</v>
      </c>
      <c r="R27" s="3871" t="s">
        <v>1185</v>
      </c>
      <c r="S27" s="3871" t="s">
        <v>1185</v>
      </c>
      <c r="T27" s="3870" t="n">
        <v>0.48035368913985</v>
      </c>
      <c r="U27" s="3871" t="s">
        <v>1185</v>
      </c>
      <c r="V27" s="3871" t="s">
        <v>1185</v>
      </c>
    </row>
    <row r="28">
      <c r="A28" s="3883" t="s">
        <v>2974</v>
      </c>
      <c r="B28" s="3870" t="n">
        <v>5874.29436167341</v>
      </c>
      <c r="C28" s="3870" t="n">
        <v>52.8308136276013</v>
      </c>
      <c r="D28" s="3873" t="n">
        <v>499.258208405249</v>
      </c>
      <c r="E28" s="3870" t="s">
        <v>1185</v>
      </c>
      <c r="F28" s="3870" t="s">
        <v>1185</v>
      </c>
      <c r="G28" s="3870" t="n">
        <v>15.8998</v>
      </c>
      <c r="H28" s="3870" t="n">
        <v>116.95800348069</v>
      </c>
      <c r="I28" s="3870" t="n">
        <v>149.715203748553</v>
      </c>
      <c r="J28" s="3870" t="s">
        <v>1185</v>
      </c>
      <c r="K28" s="3870" t="n">
        <v>0.12968715056514</v>
      </c>
      <c r="L28" s="3870" t="s">
        <v>1185</v>
      </c>
      <c r="M28" s="3870" t="n">
        <v>4.43763350747749</v>
      </c>
      <c r="N28" s="3873" t="n">
        <v>287.1403278872856</v>
      </c>
      <c r="O28" s="3871" t="s">
        <v>1185</v>
      </c>
      <c r="P28" s="3871" t="s">
        <v>1185</v>
      </c>
      <c r="Q28" s="3873" t="n">
        <v>0.32843623795348</v>
      </c>
      <c r="R28" s="3871" t="s">
        <v>1185</v>
      </c>
      <c r="S28" s="3871" t="s">
        <v>1185</v>
      </c>
      <c r="T28" s="3870" t="n">
        <v>1.92933114077938</v>
      </c>
      <c r="U28" s="3871" t="s">
        <v>1185</v>
      </c>
      <c r="V28" s="3871" t="s">
        <v>1185</v>
      </c>
    </row>
    <row r="29">
      <c r="A29" s="3883" t="s">
        <v>2975</v>
      </c>
      <c r="B29" s="3870" t="n">
        <v>331.501333333333</v>
      </c>
      <c r="C29" s="3870" t="n">
        <v>24.3389697871621</v>
      </c>
      <c r="D29" s="3873" t="n">
        <v>201.845223045328</v>
      </c>
      <c r="E29" s="3870" t="s">
        <v>1185</v>
      </c>
      <c r="F29" s="3870" t="s">
        <v>1185</v>
      </c>
      <c r="G29" s="3870" t="s">
        <v>1185</v>
      </c>
      <c r="H29" s="3870" t="n">
        <v>2.28969269550839</v>
      </c>
      <c r="I29" s="3870" t="n">
        <v>5.78057222589556</v>
      </c>
      <c r="J29" s="3870" t="s">
        <v>1185</v>
      </c>
      <c r="K29" s="3870" t="s">
        <v>1185</v>
      </c>
      <c r="L29" s="3870" t="s">
        <v>1185</v>
      </c>
      <c r="M29" s="3870" t="s">
        <v>1185</v>
      </c>
      <c r="N29" s="3873" t="n">
        <v>8.07026492140395</v>
      </c>
      <c r="O29" s="3871" t="s">
        <v>1185</v>
      </c>
      <c r="P29" s="3871" t="s">
        <v>1185</v>
      </c>
      <c r="Q29" s="3873" t="n">
        <v>0.05426963308344</v>
      </c>
      <c r="R29" s="3871" t="s">
        <v>1185</v>
      </c>
      <c r="S29" s="3871" t="s">
        <v>1185</v>
      </c>
      <c r="T29" s="3870" t="n">
        <v>0.01799045572667</v>
      </c>
      <c r="U29" s="3871" t="s">
        <v>1185</v>
      </c>
      <c r="V29" s="3871" t="s">
        <v>1185</v>
      </c>
    </row>
    <row r="30">
      <c r="A30" s="3883" t="s">
        <v>2976</v>
      </c>
      <c r="B30" s="3870" t="n">
        <v>1522816.61798973</v>
      </c>
      <c r="C30" s="3870" t="n">
        <v>0.61853887219738</v>
      </c>
      <c r="D30" s="3873" t="n">
        <v>1.77883138983995</v>
      </c>
      <c r="E30" s="3870" t="s">
        <v>1185</v>
      </c>
      <c r="F30" s="3870" t="n">
        <v>23.1789741560232</v>
      </c>
      <c r="G30" s="3870" t="n">
        <v>55.0414102529836</v>
      </c>
      <c r="H30" s="3870" t="n">
        <v>313.351166369148</v>
      </c>
      <c r="I30" s="3870" t="n">
        <v>13.9394051260858</v>
      </c>
      <c r="J30" s="3870" t="s">
        <v>1185</v>
      </c>
      <c r="K30" s="3870" t="n">
        <v>6.55707321875456</v>
      </c>
      <c r="L30" s="3870" t="n">
        <v>21.7459982028604</v>
      </c>
      <c r="M30" s="3870" t="n">
        <v>447.924834110163</v>
      </c>
      <c r="N30" s="3873" t="n">
        <v>881.7388614360185</v>
      </c>
      <c r="O30" s="3871" t="s">
        <v>1185</v>
      </c>
      <c r="P30" s="3871" t="s">
        <v>1185</v>
      </c>
      <c r="Q30" s="3873" t="n">
        <v>0.00234353252387</v>
      </c>
      <c r="R30" s="3871" t="s">
        <v>1185</v>
      </c>
      <c r="S30" s="3871" t="s">
        <v>1185</v>
      </c>
      <c r="T30" s="3870" t="n">
        <v>3.56877027215054</v>
      </c>
      <c r="U30" s="3871" t="s">
        <v>1185</v>
      </c>
      <c r="V30" s="3871" t="s">
        <v>1185</v>
      </c>
    </row>
    <row r="31">
      <c r="A31" s="3880" t="s">
        <v>2812</v>
      </c>
      <c r="B31" s="3873" t="n">
        <v>52872.03179788437</v>
      </c>
      <c r="C31" s="3871" t="s">
        <v>1185</v>
      </c>
      <c r="D31" s="3871" t="s">
        <v>1185</v>
      </c>
      <c r="E31" s="3873" t="s">
        <v>1185</v>
      </c>
      <c r="F31" s="3873" t="n">
        <v>25.8647720976024</v>
      </c>
      <c r="G31" s="3873" t="s">
        <v>1185</v>
      </c>
      <c r="H31" s="3873" t="n">
        <v>119.8681020360974</v>
      </c>
      <c r="I31" s="3873" t="n">
        <v>15.8279466823</v>
      </c>
      <c r="J31" s="3873" t="s">
        <v>1185</v>
      </c>
      <c r="K31" s="3873" t="s">
        <v>1185</v>
      </c>
      <c r="L31" s="3873" t="s">
        <v>1185</v>
      </c>
      <c r="M31" s="3873" t="n">
        <v>38.4540097086769</v>
      </c>
      <c r="N31" s="3873" t="n">
        <v>200.0148305246767</v>
      </c>
      <c r="O31" s="3871" t="s">
        <v>1185</v>
      </c>
      <c r="P31" s="3871" t="s">
        <v>1185</v>
      </c>
      <c r="Q31" s="3873" t="n">
        <v>0.03645095841023</v>
      </c>
      <c r="R31" s="3871" t="s">
        <v>1185</v>
      </c>
      <c r="S31" s="3871" t="s">
        <v>1185</v>
      </c>
      <c r="T31" s="3873" t="n">
        <v>1.92723623212912</v>
      </c>
      <c r="U31" s="3871" t="s">
        <v>1185</v>
      </c>
      <c r="V31" s="3871" t="s">
        <v>1185</v>
      </c>
    </row>
    <row r="32">
      <c r="A32" s="3888" t="s">
        <v>2977</v>
      </c>
      <c r="B32" s="3870" t="n">
        <v>23249.2920359803</v>
      </c>
      <c r="C32" s="3870" t="n">
        <v>2.00690291115716</v>
      </c>
      <c r="D32" s="3873" t="n">
        <v>1.64518793968382</v>
      </c>
      <c r="E32" s="3870" t="s">
        <v>1185</v>
      </c>
      <c r="F32" s="3870" t="n">
        <v>7.914303</v>
      </c>
      <c r="G32" s="3870" t="s">
        <v>1185</v>
      </c>
      <c r="H32" s="3870" t="n">
        <v>32.2260667910998</v>
      </c>
      <c r="I32" s="3870" t="s">
        <v>1185</v>
      </c>
      <c r="J32" s="3870" t="s">
        <v>1185</v>
      </c>
      <c r="K32" s="3870" t="s">
        <v>1185</v>
      </c>
      <c r="L32" s="3870" t="s">
        <v>1185</v>
      </c>
      <c r="M32" s="3870" t="n">
        <v>5.598981225</v>
      </c>
      <c r="N32" s="3873" t="n">
        <v>45.7393510160998</v>
      </c>
      <c r="O32" s="3871" t="s">
        <v>1185</v>
      </c>
      <c r="P32" s="3871" t="s">
        <v>1185</v>
      </c>
      <c r="Q32" s="3873" t="n">
        <v>0.01177945978809</v>
      </c>
      <c r="R32" s="3871" t="s">
        <v>1185</v>
      </c>
      <c r="S32" s="3871" t="s">
        <v>1185</v>
      </c>
      <c r="T32" s="3870" t="n">
        <v>0.27386410063941</v>
      </c>
      <c r="U32" s="3871" t="s">
        <v>1185</v>
      </c>
      <c r="V32" s="3871" t="s">
        <v>1185</v>
      </c>
    </row>
    <row r="33">
      <c r="A33" s="3888" t="s">
        <v>2978</v>
      </c>
      <c r="B33" s="3870" t="n">
        <v>457.653</v>
      </c>
      <c r="C33" s="3870" t="n">
        <v>10.3024063757351</v>
      </c>
      <c r="D33" s="3873" t="s">
        <v>1185</v>
      </c>
      <c r="E33" s="3870" t="s">
        <v>1185</v>
      </c>
      <c r="F33" s="3870" t="s">
        <v>1185</v>
      </c>
      <c r="G33" s="3870" t="s">
        <v>1185</v>
      </c>
      <c r="H33" s="3870" t="s">
        <v>1185</v>
      </c>
      <c r="I33" s="3870" t="n">
        <v>4.7080075</v>
      </c>
      <c r="J33" s="3870" t="s">
        <v>1185</v>
      </c>
      <c r="K33" s="3870" t="s">
        <v>1185</v>
      </c>
      <c r="L33" s="3870" t="s">
        <v>1185</v>
      </c>
      <c r="M33" s="3870" t="s">
        <v>1185</v>
      </c>
      <c r="N33" s="3873" t="n">
        <v>4.7080075</v>
      </c>
      <c r="O33" s="3871" t="s">
        <v>1185</v>
      </c>
      <c r="P33" s="3871" t="s">
        <v>1185</v>
      </c>
      <c r="Q33" s="3873" t="s">
        <v>1185</v>
      </c>
      <c r="R33" s="3871" t="s">
        <v>1185</v>
      </c>
      <c r="S33" s="3871" t="s">
        <v>1185</v>
      </c>
      <c r="T33" s="3870" t="s">
        <v>1185</v>
      </c>
      <c r="U33" s="3871" t="s">
        <v>1185</v>
      </c>
      <c r="V33" s="3871" t="s">
        <v>1185</v>
      </c>
    </row>
    <row r="34">
      <c r="A34" s="3888" t="s">
        <v>2979</v>
      </c>
      <c r="B34" s="3870" t="n">
        <v>0.669</v>
      </c>
      <c r="C34" s="3870" t="s">
        <v>2946</v>
      </c>
      <c r="D34" s="3873" t="s">
        <v>2946</v>
      </c>
      <c r="E34" s="3870" t="s">
        <v>1185</v>
      </c>
      <c r="F34" s="3870" t="s">
        <v>1185</v>
      </c>
      <c r="G34" s="3870" t="s">
        <v>1185</v>
      </c>
      <c r="H34" s="3870" t="n">
        <v>1.524796E-4</v>
      </c>
      <c r="I34" s="3870" t="n">
        <v>0.0019041823</v>
      </c>
      <c r="J34" s="3870" t="s">
        <v>1185</v>
      </c>
      <c r="K34" s="3870" t="s">
        <v>1185</v>
      </c>
      <c r="L34" s="3870" t="s">
        <v>1185</v>
      </c>
      <c r="M34" s="3870" t="n">
        <v>0.0057559039</v>
      </c>
      <c r="N34" s="3873" t="n">
        <v>0.0078125658</v>
      </c>
      <c r="O34" s="3871" t="s">
        <v>1185</v>
      </c>
      <c r="P34" s="3871" t="s">
        <v>1185</v>
      </c>
      <c r="Q34" s="3873" t="n">
        <v>0.13699539376682</v>
      </c>
      <c r="R34" s="3871" t="s">
        <v>1185</v>
      </c>
      <c r="S34" s="3871" t="s">
        <v>1185</v>
      </c>
      <c r="T34" s="3870" t="n">
        <v>9.164991843E-5</v>
      </c>
      <c r="U34" s="3871" t="s">
        <v>1185</v>
      </c>
      <c r="V34" s="3871" t="s">
        <v>1185</v>
      </c>
    </row>
    <row r="35">
      <c r="A35" s="3888" t="s">
        <v>2980</v>
      </c>
      <c r="B35" s="3870" t="n">
        <v>8563.73259795327</v>
      </c>
      <c r="C35" s="3870" t="n">
        <v>4.09545274960021</v>
      </c>
      <c r="D35" s="3873" t="n">
        <v>1.75692542828793</v>
      </c>
      <c r="E35" s="3870" t="s">
        <v>1185</v>
      </c>
      <c r="F35" s="3870" t="n">
        <v>15.1095840976024</v>
      </c>
      <c r="G35" s="3870" t="s">
        <v>1185</v>
      </c>
      <c r="H35" s="3870" t="n">
        <v>12.548093840614</v>
      </c>
      <c r="I35" s="3870" t="s">
        <v>1185</v>
      </c>
      <c r="J35" s="3870" t="s">
        <v>1185</v>
      </c>
      <c r="K35" s="3870" t="s">
        <v>1185</v>
      </c>
      <c r="L35" s="3870" t="s">
        <v>1185</v>
      </c>
      <c r="M35" s="3870" t="n">
        <v>2.5546546597769</v>
      </c>
      <c r="N35" s="3873" t="n">
        <v>30.2123325979933</v>
      </c>
      <c r="O35" s="3871" t="s">
        <v>1185</v>
      </c>
      <c r="P35" s="3871" t="s">
        <v>1185</v>
      </c>
      <c r="Q35" s="3873" t="n">
        <v>0.02589874352811</v>
      </c>
      <c r="R35" s="3871" t="s">
        <v>1185</v>
      </c>
      <c r="S35" s="3871" t="s">
        <v>1185</v>
      </c>
      <c r="T35" s="3870" t="n">
        <v>0.22178991419767</v>
      </c>
      <c r="U35" s="3871" t="s">
        <v>1185</v>
      </c>
      <c r="V35" s="3871" t="s">
        <v>1185</v>
      </c>
    </row>
    <row r="36">
      <c r="A36" s="3888" t="s">
        <v>553</v>
      </c>
      <c r="B36" s="3870" t="n">
        <v>20600.6851639508</v>
      </c>
      <c r="C36" s="3870" t="n">
        <v>1.55362463136756</v>
      </c>
      <c r="D36" s="3873" t="n">
        <v>2.0</v>
      </c>
      <c r="E36" s="3870" t="s">
        <v>1185</v>
      </c>
      <c r="F36" s="3870" t="n">
        <v>2.840885</v>
      </c>
      <c r="G36" s="3870" t="s">
        <v>1185</v>
      </c>
      <c r="H36" s="3870" t="n">
        <v>75.0937889247836</v>
      </c>
      <c r="I36" s="3870" t="n">
        <v>11.118035</v>
      </c>
      <c r="J36" s="3870" t="s">
        <v>1185</v>
      </c>
      <c r="K36" s="3870" t="s">
        <v>1185</v>
      </c>
      <c r="L36" s="3870" t="s">
        <v>1185</v>
      </c>
      <c r="M36" s="3870" t="n">
        <v>30.29461792</v>
      </c>
      <c r="N36" s="3873" t="n">
        <v>119.3473268447836</v>
      </c>
      <c r="O36" s="3871" t="s">
        <v>1185</v>
      </c>
      <c r="P36" s="3871" t="s">
        <v>1185</v>
      </c>
      <c r="Q36" s="3873" t="n">
        <v>0.06948752218584</v>
      </c>
      <c r="R36" s="3871" t="s">
        <v>1185</v>
      </c>
      <c r="S36" s="3871" t="s">
        <v>1185</v>
      </c>
      <c r="T36" s="3870" t="n">
        <v>1.43149056737361</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1.7361607963231652E9</v>
      </c>
      <c r="P37" s="3870" t="n">
        <v>1.0666646093603449E8</v>
      </c>
      <c r="Q37" s="3871" t="s">
        <v>1185</v>
      </c>
      <c r="R37" s="3873" t="n">
        <v>0.01579817182292</v>
      </c>
      <c r="S37" s="3873" t="n">
        <v>0.01173257370282</v>
      </c>
      <c r="T37" s="3871" t="s">
        <v>1185</v>
      </c>
      <c r="U37" s="3870" t="n">
        <v>27.42816657252988</v>
      </c>
      <c r="V37" s="3870" t="n">
        <v>1.25147211455124</v>
      </c>
    </row>
    <row r="38" spans="1:22" x14ac:dyDescent="0.2">
      <c r="A38" s="1561" t="s">
        <v>624</v>
      </c>
      <c r="B38" s="3871" t="s">
        <v>1185</v>
      </c>
      <c r="C38" s="3871" t="s">
        <v>1185</v>
      </c>
      <c r="D38" s="3871" t="s">
        <v>1185</v>
      </c>
      <c r="E38" s="3873" t="n">
        <v>56.0898738279072</v>
      </c>
      <c r="F38" s="3873" t="n">
        <v>2704.199430026956</v>
      </c>
      <c r="G38" s="3873" t="n">
        <v>150.23266906366234</v>
      </c>
      <c r="H38" s="3873" t="n">
        <v>2737.1350532427296</v>
      </c>
      <c r="I38" s="3871" t="s">
        <v>1185</v>
      </c>
      <c r="J38" s="3873" t="n">
        <v>8.34162607373128</v>
      </c>
      <c r="K38" s="3873" t="n">
        <v>139.91674434140128</v>
      </c>
      <c r="L38" s="3871" t="s">
        <v>1185</v>
      </c>
      <c r="M38" s="3873" t="n">
        <v>1119.3502692282163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394.78827473419574</v>
      </c>
      <c r="F39" s="3873" t="n">
        <v>3035.00554430893</v>
      </c>
      <c r="G39" s="3873" t="n">
        <v>80.9686428392246</v>
      </c>
      <c r="H39" s="3873" t="n">
        <v>7374.8093580789355</v>
      </c>
      <c r="I39" s="3871" t="s">
        <v>1185</v>
      </c>
      <c r="J39" s="3873" t="n">
        <v>5946.228548722635</v>
      </c>
      <c r="K39" s="3873" t="n">
        <v>2477.770503323455</v>
      </c>
      <c r="L39" s="3871" t="s">
        <v>1185</v>
      </c>
      <c r="M39" s="3873" t="n">
        <v>5690.900312437335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0.03479712424348</v>
      </c>
      <c r="F40" s="3870" t="n">
        <v>12.89712327050534</v>
      </c>
      <c r="G40" s="3870" t="n">
        <v>0.01911506979517</v>
      </c>
      <c r="H40" s="3870" t="n">
        <v>31.72062017925483</v>
      </c>
      <c r="I40" s="3871" t="s">
        <v>1185</v>
      </c>
      <c r="J40" s="3870" t="n">
        <v>0.07794476658947</v>
      </c>
      <c r="K40" s="3870" t="n">
        <v>0.5447853432217</v>
      </c>
      <c r="L40" s="3871" t="s">
        <v>1185</v>
      </c>
      <c r="M40" s="3870" t="n">
        <v>10.01017410937919</v>
      </c>
      <c r="N40" s="3871" t="s">
        <v>1185</v>
      </c>
      <c r="O40" s="3871" t="s">
        <v>1185</v>
      </c>
      <c r="P40" s="3871" t="s">
        <v>1185</v>
      </c>
      <c r="Q40" s="3873" t="n">
        <v>7997.459900415032</v>
      </c>
      <c r="R40" s="3871" t="s">
        <v>1185</v>
      </c>
      <c r="S40" s="3871" t="s">
        <v>1185</v>
      </c>
      <c r="T40" s="3873" t="n">
        <v>55.30455986298918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100.19062014327778</v>
      </c>
      <c r="G8" s="144"/>
      <c r="H8" s="144"/>
      <c r="I8" s="144"/>
    </row>
    <row r="9" spans="1:9" ht="12" customHeight="1" x14ac:dyDescent="0.2">
      <c r="A9" s="1465" t="s">
        <v>643</v>
      </c>
      <c r="B9" s="3870" t="n">
        <v>1.482714</v>
      </c>
      <c r="C9" s="3870" t="s">
        <v>1185</v>
      </c>
      <c r="D9" s="3870" t="s">
        <v>1185</v>
      </c>
      <c r="E9" s="3873" t="n">
        <v>18.60357941662654</v>
      </c>
      <c r="F9" s="3870" t="n">
        <v>27.58378765114401</v>
      </c>
      <c r="G9" s="144"/>
      <c r="H9" s="144"/>
      <c r="I9" s="144"/>
    </row>
    <row r="10" spans="1:9" ht="12" customHeight="1" x14ac:dyDescent="0.2">
      <c r="A10" s="1593" t="s">
        <v>1353</v>
      </c>
      <c r="B10" s="3870" t="n">
        <v>0.84910096666667</v>
      </c>
      <c r="C10" s="3870" t="s">
        <v>1185</v>
      </c>
      <c r="D10" s="3870" t="s">
        <v>1185</v>
      </c>
      <c r="E10" s="3873" t="n">
        <v>22.90741131669097</v>
      </c>
      <c r="F10" s="3870" t="n">
        <v>19.45070509283332</v>
      </c>
      <c r="G10" s="144"/>
      <c r="H10" s="144"/>
      <c r="I10" s="144"/>
    </row>
    <row r="11" spans="1:9" ht="12.75" customHeight="1" x14ac:dyDescent="0.2">
      <c r="A11" s="1594" t="s">
        <v>2933</v>
      </c>
      <c r="B11" s="3870" t="n">
        <v>1.789741</v>
      </c>
      <c r="C11" s="3870" t="s">
        <v>1185</v>
      </c>
      <c r="D11" s="3870" t="s">
        <v>1185</v>
      </c>
      <c r="E11" s="3873" t="n">
        <v>29.7004579988392</v>
      </c>
      <c r="F11" s="3870" t="n">
        <v>53.15612739930046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0.077882</v>
      </c>
      <c r="C20" s="3871" t="s">
        <v>1185</v>
      </c>
      <c r="D20" s="3871" t="s">
        <v>1185</v>
      </c>
      <c r="E20" s="3871" t="s">
        <v>1185</v>
      </c>
      <c r="F20" s="3871" t="s">
        <v>1185</v>
      </c>
      <c r="G20" s="144"/>
      <c r="H20" s="144"/>
      <c r="I20" s="144"/>
    </row>
    <row r="21" spans="1:9" ht="19.5" customHeight="1" x14ac:dyDescent="0.2">
      <c r="A21" s="163" t="s">
        <v>1355</v>
      </c>
      <c r="B21" s="3873" t="n">
        <v>4.12155596666667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429.05762618428093</v>
      </c>
    </row>
    <row r="9" spans="1:5" ht="29.25" customHeight="1" x14ac:dyDescent="0.2">
      <c r="A9" s="1614" t="s">
        <v>1369</v>
      </c>
      <c r="B9" s="3873" t="s">
        <v>665</v>
      </c>
      <c r="C9" s="3870" t="n">
        <v>1.0740763282332449E10</v>
      </c>
      <c r="D9" s="3873" t="n">
        <v>0.00987238238039</v>
      </c>
      <c r="E9" s="3870" t="n">
        <v>166.62944914061967</v>
      </c>
    </row>
    <row r="10" spans="1:5" ht="29.25" customHeight="1" x14ac:dyDescent="0.2">
      <c r="A10" s="1614" t="s">
        <v>1370</v>
      </c>
      <c r="B10" s="3873" t="s">
        <v>667</v>
      </c>
      <c r="C10" s="3873" t="n">
        <v>5.286102390291224E9</v>
      </c>
      <c r="D10" s="3873" t="n">
        <v>0.00948909830169</v>
      </c>
      <c r="E10" s="3873" t="n">
        <v>78.82339962242354</v>
      </c>
    </row>
    <row r="11" spans="1:5" ht="25.5" customHeight="1" x14ac:dyDescent="0.2">
      <c r="A11" s="1614" t="s">
        <v>669</v>
      </c>
      <c r="B11" s="3873" t="s">
        <v>670</v>
      </c>
      <c r="C11" s="3870" t="n">
        <v>4.951452334274295E9</v>
      </c>
      <c r="D11" s="3873" t="n">
        <v>0.00946325284932</v>
      </c>
      <c r="E11" s="3870" t="n">
        <v>73.63218564520686</v>
      </c>
    </row>
    <row r="12" spans="1:5" ht="22.5" customHeight="1" x14ac:dyDescent="0.2">
      <c r="A12" s="1614" t="s">
        <v>671</v>
      </c>
      <c r="B12" s="3873" t="s">
        <v>672</v>
      </c>
      <c r="C12" s="3870" t="n">
        <v>1.65146305589777E8</v>
      </c>
      <c r="D12" s="3873" t="n">
        <v>0.00999394196244</v>
      </c>
      <c r="E12" s="3870" t="n">
        <v>2.59358407530434</v>
      </c>
    </row>
    <row r="13" spans="1:5" ht="20.25" customHeight="1" x14ac:dyDescent="0.2">
      <c r="A13" s="1616" t="s">
        <v>673</v>
      </c>
      <c r="B13" s="3873" t="s">
        <v>674</v>
      </c>
      <c r="C13" s="3870" t="n">
        <v>1.6950375042715177E8</v>
      </c>
      <c r="D13" s="3873" t="n">
        <v>0.00975221613765</v>
      </c>
      <c r="E13" s="3870" t="n">
        <v>2.59762990191233</v>
      </c>
    </row>
    <row r="14" spans="1:5" ht="14.25" customHeight="1" x14ac:dyDescent="0.2">
      <c r="A14" s="1614" t="s">
        <v>675</v>
      </c>
      <c r="B14" s="3873" t="s">
        <v>676</v>
      </c>
      <c r="C14" s="3870" t="n">
        <v>3.0662225921899924E9</v>
      </c>
      <c r="D14" s="3873" t="n">
        <v>0.01449838508008</v>
      </c>
      <c r="E14" s="3870" t="n">
        <v>69.85829067299657</v>
      </c>
    </row>
    <row r="15" spans="1:5" ht="14.25" customHeight="1" x14ac:dyDescent="0.2">
      <c r="A15" s="1614" t="s">
        <v>677</v>
      </c>
      <c r="B15" s="3873" t="s">
        <v>678</v>
      </c>
      <c r="C15" s="3870" t="n">
        <v>4.2890791417858157E9</v>
      </c>
      <c r="D15" s="3873" t="n">
        <v>0.00999657263681</v>
      </c>
      <c r="E15" s="3870" t="n">
        <v>67.3767147206664</v>
      </c>
    </row>
    <row r="16" spans="1:5" ht="25.5" customHeight="1" x14ac:dyDescent="0.2">
      <c r="A16" s="1614" t="s">
        <v>1373</v>
      </c>
      <c r="B16" s="3873" t="s">
        <v>2703</v>
      </c>
      <c r="C16" s="3870" t="n">
        <v>1.3007283306023727E8</v>
      </c>
      <c r="D16" s="3873" t="n">
        <v>0.01016153910077</v>
      </c>
      <c r="E16" s="3870" t="n">
        <v>2.07702028142733</v>
      </c>
    </row>
    <row r="17" spans="1:5" ht="14.25" customHeight="1" x14ac:dyDescent="0.2">
      <c r="A17" s="1614" t="s">
        <v>1371</v>
      </c>
      <c r="B17" s="3873" t="s">
        <v>3047</v>
      </c>
      <c r="C17" s="3870" t="n">
        <v>8.776720793528384E7</v>
      </c>
      <c r="D17" s="3873" t="n">
        <v>0.32114837909067</v>
      </c>
      <c r="E17" s="3870" t="n">
        <v>44.29275174614742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95.97632064989664</v>
      </c>
    </row>
    <row r="20" spans="1:5" ht="24" customHeight="1" x14ac:dyDescent="0.2">
      <c r="A20" s="1521" t="s">
        <v>1372</v>
      </c>
      <c r="B20" s="3873" t="s">
        <v>682</v>
      </c>
      <c r="C20" s="3870" t="n">
        <v>1.864579003119552E9</v>
      </c>
      <c r="D20" s="3873" t="n">
        <v>0.01002499485514</v>
      </c>
      <c r="E20" s="3870" t="n">
        <v>29.37376343513784</v>
      </c>
    </row>
    <row r="21" spans="1:5" x14ac:dyDescent="0.2">
      <c r="A21" s="1521" t="s">
        <v>683</v>
      </c>
      <c r="B21" s="3873" t="s">
        <v>3048</v>
      </c>
      <c r="C21" s="3870" t="n">
        <v>6.105200565695943E9</v>
      </c>
      <c r="D21" s="3873" t="n">
        <v>0.00694218724581</v>
      </c>
      <c r="E21" s="3870" t="n">
        <v>66.60255721475879</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5742.266333501364</v>
      </c>
    </row>
    <row r="9" spans="1:4" ht="13.5" x14ac:dyDescent="0.2">
      <c r="A9" s="1662" t="s">
        <v>727</v>
      </c>
      <c r="B9" s="3870" t="n">
        <v>1.0800198549774338E7</v>
      </c>
      <c r="C9" s="3873" t="n">
        <v>0.11999957923255</v>
      </c>
      <c r="D9" s="3870" t="n">
        <v>4752.070699203341</v>
      </c>
    </row>
    <row r="10" spans="1:4" ht="13.5" x14ac:dyDescent="0.2">
      <c r="A10" s="1662" t="s">
        <v>728</v>
      </c>
      <c r="B10" s="3870" t="n">
        <v>2077262.1941951306</v>
      </c>
      <c r="C10" s="3873" t="n">
        <v>0.1300044623944</v>
      </c>
      <c r="D10" s="3870" t="n">
        <v>990.1956342980227</v>
      </c>
    </row>
    <row r="11" spans="1:4" x14ac:dyDescent="0.2">
      <c r="A11" s="1663" t="s">
        <v>522</v>
      </c>
      <c r="B11" s="3870" t="n">
        <v>4746487.227374017</v>
      </c>
      <c r="C11" s="3873" t="n">
        <v>0.20128019138325</v>
      </c>
      <c r="D11" s="3870" t="n">
        <v>3503.037477588042</v>
      </c>
    </row>
    <row r="12" spans="1:4" x14ac:dyDescent="0.2">
      <c r="A12" s="1663" t="s">
        <v>1375</v>
      </c>
      <c r="B12" s="3870" t="n">
        <v>762848.9259799637</v>
      </c>
      <c r="C12" s="3873" t="n">
        <v>0.11850136406388</v>
      </c>
      <c r="D12" s="3870" t="n">
        <v>331.4616737787494</v>
      </c>
    </row>
    <row r="13" spans="1:4" x14ac:dyDescent="0.2">
      <c r="A13" s="1663" t="s">
        <v>1376</v>
      </c>
      <c r="B13" s="3873" t="n">
        <v>7212313.42054</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-353357.4324188641</v>
      </c>
      <c r="C7" s="3872" t="n">
        <v>212.33906291388533</v>
      </c>
      <c r="D7" s="3872" t="n">
        <v>47.33364955848014</v>
      </c>
      <c r="E7" s="3872" t="n">
        <v>49.53427888921083</v>
      </c>
      <c r="F7" s="3872" t="n">
        <v>1346.766743081887</v>
      </c>
      <c r="G7" s="3872" t="n">
        <v>1130.714711779873</v>
      </c>
      <c r="H7" s="461"/>
    </row>
    <row r="8" spans="1:8" x14ac:dyDescent="0.2">
      <c r="A8" s="1677" t="s">
        <v>733</v>
      </c>
      <c r="B8" s="3872" t="n">
        <v>-454147.0017448715</v>
      </c>
      <c r="C8" s="3872" t="n">
        <v>100.18044621185577</v>
      </c>
      <c r="D8" s="3872" t="n">
        <v>13.99492619039798</v>
      </c>
      <c r="E8" s="3872" t="n">
        <v>25.68650037412984</v>
      </c>
      <c r="F8" s="3872" t="n">
        <v>788.5540212241551</v>
      </c>
      <c r="G8" s="3872" t="n">
        <v>58.52838252648343</v>
      </c>
      <c r="H8" s="461"/>
    </row>
    <row r="9" spans="1:8" x14ac:dyDescent="0.2">
      <c r="A9" s="1678" t="s">
        <v>734</v>
      </c>
      <c r="B9" s="3872" t="n">
        <v>-396083.8203503394</v>
      </c>
      <c r="C9" s="3872" t="n">
        <v>39.84173872418008</v>
      </c>
      <c r="D9" s="3872" t="n">
        <v>1.95079304146837</v>
      </c>
      <c r="E9" s="3870" t="n">
        <v>25.18349408621523</v>
      </c>
      <c r="F9" s="3870" t="n">
        <v>743.8339295236192</v>
      </c>
      <c r="G9" s="3870" t="n">
        <v>56.88716490570773</v>
      </c>
      <c r="H9" s="461"/>
    </row>
    <row r="10" spans="1:8" x14ac:dyDescent="0.2">
      <c r="A10" s="1686" t="s">
        <v>735</v>
      </c>
      <c r="B10" s="3872" t="n">
        <v>-58485.72878617209</v>
      </c>
      <c r="C10" s="3872" t="n">
        <v>1.94903597890606</v>
      </c>
      <c r="D10" s="3872" t="n">
        <v>1.22980003557436</v>
      </c>
      <c r="E10" s="3870" t="n">
        <v>0.50300628791461</v>
      </c>
      <c r="F10" s="3870" t="n">
        <v>44.72009170053593</v>
      </c>
      <c r="G10" s="3870" t="n">
        <v>1.6412176207757</v>
      </c>
      <c r="H10" s="461"/>
    </row>
    <row r="11" spans="1:8" x14ac:dyDescent="0.2">
      <c r="A11" s="1689" t="s">
        <v>736</v>
      </c>
      <c r="B11" s="3872" t="n">
        <v>68184.25598125783</v>
      </c>
      <c r="C11" s="3872" t="n">
        <v>28.54433208512719</v>
      </c>
      <c r="D11" s="3872" t="n">
        <v>11.39143957517631</v>
      </c>
      <c r="E11" s="3872" t="n">
        <v>2.64954509475438</v>
      </c>
      <c r="F11" s="3872" t="n">
        <v>85.54177508083464</v>
      </c>
      <c r="G11" s="3872" t="n">
        <v>0.17816474175765</v>
      </c>
      <c r="H11" s="461"/>
    </row>
    <row r="12" spans="1:8" x14ac:dyDescent="0.2">
      <c r="A12" s="1678" t="s">
        <v>738</v>
      </c>
      <c r="B12" s="3872" t="n">
        <v>20282.337020402374</v>
      </c>
      <c r="C12" s="3872" t="n">
        <v>2.6617925456589</v>
      </c>
      <c r="D12" s="3872" t="n">
        <v>0.14823187293578</v>
      </c>
      <c r="E12" s="3870" t="n">
        <v>1.97429447292814</v>
      </c>
      <c r="F12" s="3870" t="n">
        <v>61.97851772707988</v>
      </c>
      <c r="G12" s="3870" t="n">
        <v>0.16977478864616</v>
      </c>
      <c r="H12" s="461"/>
    </row>
    <row r="13" spans="1:8" x14ac:dyDescent="0.2">
      <c r="A13" s="1678" t="s">
        <v>739</v>
      </c>
      <c r="B13" s="3872" t="n">
        <v>46220.667471042114</v>
      </c>
      <c r="C13" s="3872" t="n">
        <v>2.67698049946829</v>
      </c>
      <c r="D13" s="3872" t="n">
        <v>11.24320770224053</v>
      </c>
      <c r="E13" s="3870" t="n">
        <v>0.67525062182624</v>
      </c>
      <c r="F13" s="3870" t="n">
        <v>23.56325735375476</v>
      </c>
      <c r="G13" s="3870" t="n">
        <v>0.00838995311149</v>
      </c>
      <c r="H13" s="461"/>
    </row>
    <row r="14" spans="1:8" x14ac:dyDescent="0.2">
      <c r="A14" s="1677" t="s">
        <v>740</v>
      </c>
      <c r="B14" s="3872" t="n">
        <v>11576.926486785851</v>
      </c>
      <c r="C14" s="3872" t="n">
        <v>58.64002558792939</v>
      </c>
      <c r="D14" s="3872" t="n">
        <v>1.67849064592569</v>
      </c>
      <c r="E14" s="3872" t="n">
        <v>20.10406058812676</v>
      </c>
      <c r="F14" s="3872" t="n">
        <v>434.1131813465329</v>
      </c>
      <c r="G14" s="3872" t="n">
        <v>12.05529871958902</v>
      </c>
      <c r="H14" s="461"/>
    </row>
    <row r="15" spans="1:8" x14ac:dyDescent="0.2">
      <c r="A15" s="1678" t="s">
        <v>742</v>
      </c>
      <c r="B15" s="3872" t="n">
        <v>31791.240892159396</v>
      </c>
      <c r="C15" s="3872" t="n">
        <v>15.95369487583995</v>
      </c>
      <c r="D15" s="3872" t="n">
        <v>0.68148430337516</v>
      </c>
      <c r="E15" s="3870" t="n">
        <v>18.98744506917072</v>
      </c>
      <c r="F15" s="3870" t="n">
        <v>394.88725517447114</v>
      </c>
      <c r="G15" s="3870" t="n">
        <v>12.03460609513611</v>
      </c>
      <c r="H15" s="461"/>
    </row>
    <row r="16" spans="1:8" x14ac:dyDescent="0.2">
      <c r="A16" s="1686" t="s">
        <v>743</v>
      </c>
      <c r="B16" s="3872" t="n">
        <v>-21030.962731926254</v>
      </c>
      <c r="C16" s="3872" t="n">
        <v>3.27842499538764</v>
      </c>
      <c r="D16" s="3872" t="n">
        <v>0.67755899670098</v>
      </c>
      <c r="E16" s="3870" t="n">
        <v>1.11661551895604</v>
      </c>
      <c r="F16" s="3870" t="n">
        <v>39.22592617206172</v>
      </c>
      <c r="G16" s="3870" t="n">
        <v>0.02069262445291</v>
      </c>
      <c r="H16" s="461"/>
    </row>
    <row r="17" spans="1:8" ht="14.25" x14ac:dyDescent="0.2">
      <c r="A17" s="1689" t="s">
        <v>744</v>
      </c>
      <c r="B17" s="3872" t="n">
        <v>18514.986144110586</v>
      </c>
      <c r="C17" s="3872" t="n">
        <v>9.62305185504231</v>
      </c>
      <c r="D17" s="3872" t="n">
        <v>0.7720719143541</v>
      </c>
      <c r="E17" s="3872" t="n">
        <v>0.07330360095</v>
      </c>
      <c r="F17" s="3872" t="n">
        <v>2.5812982009</v>
      </c>
      <c r="G17" s="3872" t="s">
        <v>2943</v>
      </c>
      <c r="H17" s="461"/>
    </row>
    <row r="18" spans="1:8" x14ac:dyDescent="0.2">
      <c r="A18" s="1678" t="s">
        <v>746</v>
      </c>
      <c r="B18" s="3872" t="n">
        <v>13706.90789522899</v>
      </c>
      <c r="C18" s="3872" t="n">
        <v>0.87936783715182</v>
      </c>
      <c r="D18" s="3872" t="n">
        <v>0.02221282684318</v>
      </c>
      <c r="E18" s="3870" t="s">
        <v>2944</v>
      </c>
      <c r="F18" s="3870" t="s">
        <v>2944</v>
      </c>
      <c r="G18" s="3870" t="s">
        <v>2944</v>
      </c>
      <c r="H18" s="461"/>
    </row>
    <row r="19" spans="1:8" x14ac:dyDescent="0.2">
      <c r="A19" s="1678" t="s">
        <v>747</v>
      </c>
      <c r="B19" s="3872" t="n">
        <v>3648.145415826403</v>
      </c>
      <c r="C19" s="3872" t="n">
        <v>0.29500550867</v>
      </c>
      <c r="D19" s="3872" t="n">
        <v>0.29868875550544</v>
      </c>
      <c r="E19" s="3870" t="n">
        <v>0.07330360095</v>
      </c>
      <c r="F19" s="3870" t="n">
        <v>2.5812982009</v>
      </c>
      <c r="G19" s="3870" t="s">
        <v>2944</v>
      </c>
      <c r="H19" s="461"/>
    </row>
    <row r="20" spans="1:8" x14ac:dyDescent="0.2">
      <c r="A20" s="1677" t="s">
        <v>748</v>
      </c>
      <c r="B20" s="3872" t="n">
        <v>47574.538292013836</v>
      </c>
      <c r="C20" s="3872" t="n">
        <v>4.59352375108854</v>
      </c>
      <c r="D20" s="3872" t="n">
        <v>11.25312702451048</v>
      </c>
      <c r="E20" s="3872" t="n">
        <v>0.835248907008</v>
      </c>
      <c r="F20" s="3872" t="n">
        <v>29.44007061584543</v>
      </c>
      <c r="G20" s="3872" t="s">
        <v>2943</v>
      </c>
      <c r="H20" s="461"/>
    </row>
    <row r="21" spans="1:8" x14ac:dyDescent="0.2">
      <c r="A21" s="1678" t="s">
        <v>750</v>
      </c>
      <c r="B21" s="3872" t="n">
        <v>3286.2644236953183</v>
      </c>
      <c r="C21" s="3872" t="n">
        <v>0.7417546</v>
      </c>
      <c r="D21" s="3872" t="n">
        <v>0.68196420021641</v>
      </c>
      <c r="E21" s="3870" t="s">
        <v>2944</v>
      </c>
      <c r="F21" s="3870" t="s">
        <v>2944</v>
      </c>
      <c r="G21" s="3870" t="s">
        <v>2944</v>
      </c>
      <c r="H21" s="461"/>
    </row>
    <row r="22" spans="1:8" x14ac:dyDescent="0.2">
      <c r="A22" s="1686" t="s">
        <v>751</v>
      </c>
      <c r="B22" s="3872" t="n">
        <v>44256.18691130652</v>
      </c>
      <c r="C22" s="3872" t="n">
        <v>0.64115329</v>
      </c>
      <c r="D22" s="3872" t="n">
        <v>10.55596246232528</v>
      </c>
      <c r="E22" s="3870" t="n">
        <v>0.835248907008</v>
      </c>
      <c r="F22" s="3870" t="n">
        <v>29.44007061584543</v>
      </c>
      <c r="G22" s="3870" t="s">
        <v>2944</v>
      </c>
      <c r="H22" s="461"/>
    </row>
    <row r="23" spans="1:8" ht="14.25" x14ac:dyDescent="0.2">
      <c r="A23" s="1689" t="s">
        <v>752</v>
      </c>
      <c r="B23" s="3872" t="n">
        <v>-262.1465044912033</v>
      </c>
      <c r="C23" s="3872" t="n">
        <v>0.74701675584214</v>
      </c>
      <c r="D23" s="3872" t="n">
        <v>4.44450920216831</v>
      </c>
      <c r="E23" s="3872" t="n">
        <v>0.18562032424185</v>
      </c>
      <c r="F23" s="3872" t="n">
        <v>6.53639661361873</v>
      </c>
      <c r="G23" s="3872" t="n">
        <v>0.98045949204281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-262.1465044912033</v>
      </c>
      <c r="C25" s="3872" t="s">
        <v>2938</v>
      </c>
      <c r="D25" s="3872" t="n">
        <v>1.8065002072E-4</v>
      </c>
      <c r="E25" s="3870" t="n">
        <v>0.18562032424185</v>
      </c>
      <c r="F25" s="3870" t="n">
        <v>6.53639661361873</v>
      </c>
      <c r="G25" s="3870" t="n">
        <v>0.98045949204281</v>
      </c>
      <c r="H25" s="461"/>
    </row>
    <row r="26" spans="1:8" ht="14.25" x14ac:dyDescent="0.2">
      <c r="A26" s="1677" t="s">
        <v>755</v>
      </c>
      <c r="B26" s="3872" t="n">
        <v>-45004.62507366953</v>
      </c>
      <c r="C26" s="3871" t="s">
        <v>1185</v>
      </c>
      <c r="D26" s="3871" t="s">
        <v>1185</v>
      </c>
      <c r="E26" s="3871" t="s">
        <v>1185</v>
      </c>
      <c r="F26" s="3871" t="s">
        <v>1185</v>
      </c>
      <c r="G26" s="3871" t="s">
        <v>1185</v>
      </c>
      <c r="H26" s="144"/>
    </row>
    <row r="27" spans="1:8" x14ac:dyDescent="0.2">
      <c r="A27" s="1682" t="s">
        <v>756</v>
      </c>
      <c r="B27" s="3872" t="n">
        <v>205.634</v>
      </c>
      <c r="C27" s="3872" t="n">
        <v>10.010666667</v>
      </c>
      <c r="D27" s="3872" t="n">
        <v>0.25510785282821</v>
      </c>
      <c r="E27" s="3872" t="s">
        <v>2944</v>
      </c>
      <c r="F27" s="3872" t="s">
        <v>2944</v>
      </c>
      <c r="G27" s="3872" t="n">
        <v>1058.9724063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162215.9283323267</v>
      </c>
      <c r="C7" s="3870" t="s">
        <v>2938</v>
      </c>
      <c r="D7" s="3870" t="n">
        <v>24.55590116665438</v>
      </c>
      <c r="E7" s="3870" t="n">
        <v>54.07564535537861</v>
      </c>
      <c r="F7" s="3870" t="s">
        <v>2940</v>
      </c>
      <c r="G7" s="3870" t="n">
        <v>5.82384391454921</v>
      </c>
      <c r="H7" s="3870" t="n">
        <v>9.580433</v>
      </c>
      <c r="I7" s="3870" t="n">
        <v>57.54373068191672</v>
      </c>
      <c r="J7" s="3870" t="n">
        <v>7.57011359963156</v>
      </c>
      <c r="K7" s="3870" t="s">
        <v>2940</v>
      </c>
      <c r="L7" s="3873" t="n">
        <v>162375.07800004483</v>
      </c>
    </row>
    <row r="8" spans="1:12" ht="13.5" x14ac:dyDescent="0.2">
      <c r="A8" s="1698" t="s">
        <v>2193</v>
      </c>
      <c r="B8" s="3870" t="s">
        <v>2938</v>
      </c>
      <c r="C8" s="3870" t="n">
        <v>2907.949312072818</v>
      </c>
      <c r="D8" s="3870" t="s">
        <v>2938</v>
      </c>
      <c r="E8" s="3870" t="n">
        <v>0.002436504</v>
      </c>
      <c r="F8" s="3870" t="s">
        <v>2938</v>
      </c>
      <c r="G8" s="3870" t="s">
        <v>2938</v>
      </c>
      <c r="H8" s="3870" t="s">
        <v>2938</v>
      </c>
      <c r="I8" s="3870" t="n">
        <v>0.075168566</v>
      </c>
      <c r="J8" s="3870" t="n">
        <v>0.080378479</v>
      </c>
      <c r="K8" s="3870" t="s">
        <v>2940</v>
      </c>
      <c r="L8" s="3873" t="n">
        <v>2908.107295621818</v>
      </c>
    </row>
    <row r="9" spans="1:12" ht="13.5" x14ac:dyDescent="0.2">
      <c r="A9" s="1698" t="s">
        <v>2194</v>
      </c>
      <c r="B9" s="3870" t="n">
        <v>75.464501751331</v>
      </c>
      <c r="C9" s="3870" t="s">
        <v>2938</v>
      </c>
      <c r="D9" s="3870" t="n">
        <v>128110.48017477931</v>
      </c>
      <c r="E9" s="3870" t="n">
        <v>508.23470261918374</v>
      </c>
      <c r="F9" s="3870" t="s">
        <v>2940</v>
      </c>
      <c r="G9" s="3870" t="n">
        <v>5.30937478275567</v>
      </c>
      <c r="H9" s="3870" t="n">
        <v>8.84</v>
      </c>
      <c r="I9" s="3870" t="n">
        <v>173.36930812165573</v>
      </c>
      <c r="J9" s="3870" t="n">
        <v>25.24380608605934</v>
      </c>
      <c r="K9" s="3870" t="s">
        <v>2940</v>
      </c>
      <c r="L9" s="3873" t="n">
        <v>128906.94186814029</v>
      </c>
    </row>
    <row r="10" spans="1:12" ht="13.5" x14ac:dyDescent="0.2">
      <c r="A10" s="1698" t="s">
        <v>2195</v>
      </c>
      <c r="B10" s="3870" t="n">
        <v>191.28139105919695</v>
      </c>
      <c r="C10" s="3870" t="n">
        <v>3.79243900354541</v>
      </c>
      <c r="D10" s="3870" t="n">
        <v>658.3291649889034</v>
      </c>
      <c r="E10" s="3870" t="n">
        <v>87664.63957481386</v>
      </c>
      <c r="F10" s="3870" t="n">
        <v>30.3062086</v>
      </c>
      <c r="G10" s="3870" t="n">
        <v>19.05837166025947</v>
      </c>
      <c r="H10" s="3870" t="n">
        <v>7.778</v>
      </c>
      <c r="I10" s="3870" t="n">
        <v>116.28004860879734</v>
      </c>
      <c r="J10" s="3870" t="n">
        <v>25.32700400358009</v>
      </c>
      <c r="K10" s="3870" t="s">
        <v>2940</v>
      </c>
      <c r="L10" s="3873" t="n">
        <v>88716.79220273814</v>
      </c>
    </row>
    <row r="11" spans="1:12" ht="13.5" x14ac:dyDescent="0.2">
      <c r="A11" s="1698" t="s">
        <v>2196</v>
      </c>
      <c r="B11" s="3870" t="s">
        <v>2940</v>
      </c>
      <c r="C11" s="3870" t="s">
        <v>2938</v>
      </c>
      <c r="D11" s="3870" t="n">
        <v>0.145</v>
      </c>
      <c r="E11" s="3870" t="s">
        <v>2940</v>
      </c>
      <c r="F11" s="3870" t="n">
        <v>372.385513872033</v>
      </c>
      <c r="G11" s="3870" t="n">
        <v>0.11696053355974</v>
      </c>
      <c r="H11" s="3870" t="s">
        <v>2940</v>
      </c>
      <c r="I11" s="3870" t="n">
        <v>0.001</v>
      </c>
      <c r="J11" s="3870" t="n">
        <v>0.006</v>
      </c>
      <c r="K11" s="3870" t="s">
        <v>2940</v>
      </c>
      <c r="L11" s="3873" t="n">
        <v>372.65447440559274</v>
      </c>
    </row>
    <row r="12" spans="1:12" ht="13.5" x14ac:dyDescent="0.2">
      <c r="A12" s="1698" t="s">
        <v>2197</v>
      </c>
      <c r="B12" s="3870" t="n">
        <v>3.95406234994464</v>
      </c>
      <c r="C12" s="3870" t="s">
        <v>2938</v>
      </c>
      <c r="D12" s="3870" t="n">
        <v>3.00606713269658</v>
      </c>
      <c r="E12" s="3870" t="n">
        <v>9.86954172354006</v>
      </c>
      <c r="F12" s="3870" t="s">
        <v>2940</v>
      </c>
      <c r="G12" s="3870" t="n">
        <v>6947.466689188649</v>
      </c>
      <c r="H12" s="3870" t="n">
        <v>0.77618651450981</v>
      </c>
      <c r="I12" s="3870" t="n">
        <v>4.47395001515754</v>
      </c>
      <c r="J12" s="3870" t="n">
        <v>0.32986051465</v>
      </c>
      <c r="K12" s="3870" t="s">
        <v>2940</v>
      </c>
      <c r="L12" s="3873" t="n">
        <v>6969.876357439148</v>
      </c>
    </row>
    <row r="13" spans="1:12" ht="13.5" x14ac:dyDescent="0.2">
      <c r="A13" s="1698" t="s">
        <v>2198</v>
      </c>
      <c r="B13" s="3870" t="n">
        <v>11.11610266666665</v>
      </c>
      <c r="C13" s="3870" t="s">
        <v>2940</v>
      </c>
      <c r="D13" s="3870" t="n">
        <v>4.200817</v>
      </c>
      <c r="E13" s="3870" t="n">
        <v>3.116201</v>
      </c>
      <c r="F13" s="3870" t="s">
        <v>2940</v>
      </c>
      <c r="G13" s="3870" t="n">
        <v>1.439</v>
      </c>
      <c r="H13" s="3870" t="n">
        <v>17014.248424398433</v>
      </c>
      <c r="I13" s="3870" t="n">
        <v>1.006</v>
      </c>
      <c r="J13" s="3870" t="n">
        <v>3.654748</v>
      </c>
      <c r="K13" s="3870" t="s">
        <v>2940</v>
      </c>
      <c r="L13" s="3873" t="n">
        <v>17038.781293065098</v>
      </c>
    </row>
    <row r="14" spans="1:12" ht="13.5" x14ac:dyDescent="0.2">
      <c r="A14" s="1698" t="s">
        <v>2199</v>
      </c>
      <c r="B14" s="3870" t="n">
        <v>19.70184189299456</v>
      </c>
      <c r="C14" s="3870" t="s">
        <v>2938</v>
      </c>
      <c r="D14" s="3870" t="n">
        <v>30.76077822940019</v>
      </c>
      <c r="E14" s="3870" t="n">
        <v>42.7805121547509</v>
      </c>
      <c r="F14" s="3870" t="s">
        <v>2940</v>
      </c>
      <c r="G14" s="3870" t="n">
        <v>4.63498189456608</v>
      </c>
      <c r="H14" s="3870" t="n">
        <v>1.863903</v>
      </c>
      <c r="I14" s="3870" t="n">
        <v>27477.4453275609</v>
      </c>
      <c r="J14" s="3870" t="n">
        <v>3.41008923078714</v>
      </c>
      <c r="K14" s="3870" t="s">
        <v>2940</v>
      </c>
      <c r="L14" s="3873" t="n">
        <v>27580.5974339634</v>
      </c>
    </row>
    <row r="15" spans="1:12" ht="13.5" x14ac:dyDescent="0.2">
      <c r="A15" s="1698" t="s">
        <v>2200</v>
      </c>
      <c r="B15" s="3870" t="n">
        <v>10.2837660743617</v>
      </c>
      <c r="C15" s="3870" t="s">
        <v>2938</v>
      </c>
      <c r="D15" s="3870" t="n">
        <v>10.47055032053684</v>
      </c>
      <c r="E15" s="3870" t="n">
        <v>7.27966400625737</v>
      </c>
      <c r="F15" s="3870" t="s">
        <v>2938</v>
      </c>
      <c r="G15" s="3870" t="n">
        <v>1.4298310407638</v>
      </c>
      <c r="H15" s="3870" t="n">
        <v>0.58</v>
      </c>
      <c r="I15" s="3870" t="n">
        <v>13.26985276797997</v>
      </c>
      <c r="J15" s="3870" t="n">
        <v>12735.141129019052</v>
      </c>
      <c r="K15" s="3870" t="s">
        <v>2940</v>
      </c>
      <c r="L15" s="3873" t="n">
        <v>12778.454793228952</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2939</v>
      </c>
      <c r="K16" s="3870" t="n">
        <v>322.3481980087879</v>
      </c>
      <c r="L16" s="3873" t="n">
        <v>322.3481980087879</v>
      </c>
    </row>
    <row r="17" spans="1:12" x14ac:dyDescent="0.2">
      <c r="A17" s="1702" t="s">
        <v>773</v>
      </c>
      <c r="B17" s="3873" t="n">
        <v>162527.72999812118</v>
      </c>
      <c r="C17" s="3873" t="n">
        <v>2911.7417510763635</v>
      </c>
      <c r="D17" s="3873" t="n">
        <v>128841.9484536175</v>
      </c>
      <c r="E17" s="3873" t="n">
        <v>88289.99827817696</v>
      </c>
      <c r="F17" s="3873" t="n">
        <v>402.691722472033</v>
      </c>
      <c r="G17" s="3873" t="n">
        <v>6985.279053015103</v>
      </c>
      <c r="H17" s="3873" t="n">
        <v>17043.66694691294</v>
      </c>
      <c r="I17" s="3873" t="n">
        <v>27843.46438632241</v>
      </c>
      <c r="J17" s="3873" t="n">
        <v>12800.76312893276</v>
      </c>
      <c r="K17" s="3873" t="n">
        <v>322.3481980087879</v>
      </c>
      <c r="L17" s="3873" t="n">
        <v>447969.63191665604</v>
      </c>
    </row>
    <row r="18" spans="1:12" ht="14.25" x14ac:dyDescent="0.2">
      <c r="A18" s="1702" t="s">
        <v>2202</v>
      </c>
      <c r="B18" s="3873" t="n">
        <v>152.65199807636503</v>
      </c>
      <c r="C18" s="3873" t="n">
        <v>3.63445545454541</v>
      </c>
      <c r="D18" s="3873" t="n">
        <v>-64.99341452279413</v>
      </c>
      <c r="E18" s="3873" t="n">
        <v>-426.79392456117193</v>
      </c>
      <c r="F18" s="3873" t="n">
        <v>30.03724806644026</v>
      </c>
      <c r="G18" s="3873" t="n">
        <v>15.40269557595534</v>
      </c>
      <c r="H18" s="3873" t="n">
        <v>4.88565384784316</v>
      </c>
      <c r="I18" s="3873" t="n">
        <v>262.86695235900845</v>
      </c>
      <c r="J18" s="3873" t="n">
        <v>22.30833570380845</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165429.90919416543</v>
      </c>
      <c r="D10" s="3873" t="n">
        <v>152766.86999563113</v>
      </c>
      <c r="E10" s="3873" t="n">
        <v>12663.039198534303</v>
      </c>
      <c r="F10" s="3873" t="n">
        <v>1.37854120481707</v>
      </c>
      <c r="G10" s="3873" t="n">
        <v>-0.69603646717668</v>
      </c>
      <c r="H10" s="3873" t="n">
        <v>0.68250473764039</v>
      </c>
      <c r="I10" s="3873" t="n">
        <v>0.01082073227553</v>
      </c>
      <c r="J10" s="3873" t="n">
        <v>0.00185413749298</v>
      </c>
      <c r="K10" s="3873" t="n">
        <v>0.09159692017914</v>
      </c>
      <c r="L10" s="3873" t="n">
        <v>-0.37010944214251</v>
      </c>
      <c r="M10" s="3873" t="n">
        <v>228051.9463333031</v>
      </c>
      <c r="N10" s="3873" t="n">
        <v>-115145.24956086597</v>
      </c>
      <c r="O10" s="3873" t="n">
        <v>112906.69677243712</v>
      </c>
      <c r="P10" s="3873" t="n">
        <v>1790.072757755581</v>
      </c>
      <c r="Q10" s="3873" t="n">
        <v>306.72979709752457</v>
      </c>
      <c r="R10" s="3873" t="n">
        <v>13992.9747970074</v>
      </c>
      <c r="S10" s="3873" t="n">
        <v>-4686.710373598317</v>
      </c>
      <c r="T10" s="3873" t="n">
        <v>-455802.46708589786</v>
      </c>
      <c r="U10" s="461"/>
    </row>
    <row r="11" spans="1:21" x14ac:dyDescent="0.2">
      <c r="A11" s="1716" t="s">
        <v>734</v>
      </c>
      <c r="B11" s="3871"/>
      <c r="C11" s="3873" t="n">
        <v>156822.4632861388</v>
      </c>
      <c r="D11" s="3873" t="n">
        <v>144566.72386815783</v>
      </c>
      <c r="E11" s="3873" t="n">
        <v>12255.739417980976</v>
      </c>
      <c r="F11" s="3873" t="n">
        <v>1.34291828022195</v>
      </c>
      <c r="G11" s="3873" t="n">
        <v>-0.70787162996589</v>
      </c>
      <c r="H11" s="3873" t="n">
        <v>0.63504665025607</v>
      </c>
      <c r="I11" s="3873" t="n">
        <v>0.01006702256942</v>
      </c>
      <c r="J11" s="3873" t="n">
        <v>-0.0072964628691</v>
      </c>
      <c r="K11" s="3873" t="n">
        <v>0.08650694462964</v>
      </c>
      <c r="L11" s="3873" t="n">
        <v>-0.34445252443464</v>
      </c>
      <c r="M11" s="3873" t="n">
        <v>210599.75269639198</v>
      </c>
      <c r="N11" s="3873" t="n">
        <v>-111010.17270162476</v>
      </c>
      <c r="O11" s="3873" t="n">
        <v>99589.57999476722</v>
      </c>
      <c r="P11" s="3873" t="n">
        <v>1578.735277294214</v>
      </c>
      <c r="Q11" s="3873" t="n">
        <v>-1144.249280408517</v>
      </c>
      <c r="R11" s="3873" t="n">
        <v>12506.02557695071</v>
      </c>
      <c r="S11" s="3873" t="n">
        <v>-4221.520381336648</v>
      </c>
      <c r="T11" s="3873" t="n">
        <v>-397131.42768664594</v>
      </c>
      <c r="U11" s="144"/>
    </row>
    <row r="12" spans="1:21" ht="13.5" x14ac:dyDescent="0.2">
      <c r="A12" s="1714" t="s">
        <v>1382</v>
      </c>
      <c r="B12" s="3871" t="s">
        <v>1185</v>
      </c>
      <c r="C12" s="3873" t="n">
        <v>8607.445908026633</v>
      </c>
      <c r="D12" s="3873" t="n">
        <v>8200.146127473308</v>
      </c>
      <c r="E12" s="3873" t="n">
        <v>407.2997805533255</v>
      </c>
      <c r="F12" s="3873" t="n">
        <v>2.02756936533711</v>
      </c>
      <c r="G12" s="3873" t="n">
        <v>-0.48040695270419</v>
      </c>
      <c r="H12" s="3873" t="n">
        <v>1.54716241263293</v>
      </c>
      <c r="I12" s="3873" t="n">
        <v>0.02455286768219</v>
      </c>
      <c r="J12" s="3873" t="n">
        <v>0.16857254672411</v>
      </c>
      <c r="K12" s="3873" t="n">
        <v>0.18133203932487</v>
      </c>
      <c r="L12" s="3873" t="n">
        <v>-1.14213170365498</v>
      </c>
      <c r="M12" s="3873" t="n">
        <v>17452.193636911106</v>
      </c>
      <c r="N12" s="3873" t="n">
        <v>-4135.076859241209</v>
      </c>
      <c r="O12" s="3873" t="n">
        <v>13317.116777669899</v>
      </c>
      <c r="P12" s="3873" t="n">
        <v>211.3374804613671</v>
      </c>
      <c r="Q12" s="3873" t="n">
        <v>1450.9790775060414</v>
      </c>
      <c r="R12" s="3873" t="n">
        <v>1486.9492200566922</v>
      </c>
      <c r="S12" s="3873" t="n">
        <v>-465.189992261669</v>
      </c>
      <c r="T12" s="3873" t="n">
        <v>-58671.03939925193</v>
      </c>
      <c r="U12" s="144"/>
    </row>
    <row r="13" spans="1:21" x14ac:dyDescent="0.2">
      <c r="A13" s="1716" t="s">
        <v>796</v>
      </c>
      <c r="B13" s="3871"/>
      <c r="C13" s="3873" t="n">
        <v>2459.0407255324326</v>
      </c>
      <c r="D13" s="3873" t="n">
        <v>2411.42923321756</v>
      </c>
      <c r="E13" s="3873" t="n">
        <v>47.61149231487266</v>
      </c>
      <c r="F13" s="3873" t="n">
        <v>1.96719962784647</v>
      </c>
      <c r="G13" s="3873" t="n">
        <v>-0.18610797228492</v>
      </c>
      <c r="H13" s="3873" t="n">
        <v>1.78109165556155</v>
      </c>
      <c r="I13" s="3873" t="n">
        <v>0.02980504988588</v>
      </c>
      <c r="J13" s="3873" t="n">
        <v>0.16388822075939</v>
      </c>
      <c r="K13" s="3873" t="n">
        <v>0.60419994090218</v>
      </c>
      <c r="L13" s="3873" t="n">
        <v>-2.81408229155668</v>
      </c>
      <c r="M13" s="3873" t="n">
        <v>4837.4240001267035</v>
      </c>
      <c r="N13" s="3873" t="n">
        <v>-457.6470831948791</v>
      </c>
      <c r="O13" s="3873" t="n">
        <v>4379.776916931824</v>
      </c>
      <c r="P13" s="3873" t="n">
        <v>73.29183149590366</v>
      </c>
      <c r="Q13" s="3873" t="n">
        <v>403.0078092823793</v>
      </c>
      <c r="R13" s="3873" t="n">
        <v>1456.985400199839</v>
      </c>
      <c r="S13" s="3873" t="n">
        <v>-133.98265739787013</v>
      </c>
      <c r="T13" s="3873" t="n">
        <v>-22656.62410187763</v>
      </c>
      <c r="U13" s="144"/>
    </row>
    <row r="14" spans="1:21" x14ac:dyDescent="0.2">
      <c r="A14" s="1716" t="s">
        <v>797</v>
      </c>
      <c r="B14" s="3871"/>
      <c r="C14" s="3873" t="n">
        <v>5086.499293321018</v>
      </c>
      <c r="D14" s="3873" t="n">
        <v>4960.342454276567</v>
      </c>
      <c r="E14" s="3873" t="n">
        <v>126.1568390444508</v>
      </c>
      <c r="F14" s="3873" t="n">
        <v>2.03296213715278</v>
      </c>
      <c r="G14" s="3873" t="n">
        <v>-0.63826851553158</v>
      </c>
      <c r="H14" s="3873" t="n">
        <v>1.3946936216212</v>
      </c>
      <c r="I14" s="3873" t="n">
        <v>0.02231833449442</v>
      </c>
      <c r="J14" s="3873" t="n">
        <v>0.13899750880547</v>
      </c>
      <c r="K14" s="3873" t="n">
        <v>-0.07808508424242</v>
      </c>
      <c r="L14" s="3873" t="n">
        <v>-1.30141290600096</v>
      </c>
      <c r="M14" s="3873" t="n">
        <v>10340.660473975999</v>
      </c>
      <c r="N14" s="3873" t="n">
        <v>-3246.552353200453</v>
      </c>
      <c r="O14" s="3873" t="n">
        <v>7094.108120775546</v>
      </c>
      <c r="P14" s="3873" t="n">
        <v>113.52219263395676</v>
      </c>
      <c r="Q14" s="3873" t="n">
        <v>707.0107303124043</v>
      </c>
      <c r="R14" s="3873" t="n">
        <v>-387.32875841343775</v>
      </c>
      <c r="S14" s="3873" t="n">
        <v>-164.1821385127344</v>
      </c>
      <c r="T14" s="3873" t="n">
        <v>-26998.143871584387</v>
      </c>
      <c r="U14" s="144"/>
    </row>
    <row r="15" spans="1:21" x14ac:dyDescent="0.2">
      <c r="A15" s="1716" t="s">
        <v>798</v>
      </c>
      <c r="B15" s="3871"/>
      <c r="C15" s="3873" t="n">
        <v>332.4572470820358</v>
      </c>
      <c r="D15" s="3873" t="n">
        <v>112.44673016803577</v>
      </c>
      <c r="E15" s="3873" t="n">
        <v>220.01051691400002</v>
      </c>
      <c r="F15" s="3873" t="n">
        <v>2.5478353403758</v>
      </c>
      <c r="G15" s="3873" t="n">
        <v>-0.47754341448868</v>
      </c>
      <c r="H15" s="3873" t="n">
        <v>2.07029192588712</v>
      </c>
      <c r="I15" s="3873" t="n">
        <v>0.02249182962151</v>
      </c>
      <c r="J15" s="3873" t="n">
        <v>0.34689573445364</v>
      </c>
      <c r="K15" s="3873" t="n">
        <v>0.34486990439365</v>
      </c>
      <c r="L15" s="3873" t="n">
        <v>-0.71806169581902</v>
      </c>
      <c r="M15" s="3873" t="n">
        <v>847.0463232796596</v>
      </c>
      <c r="N15" s="3873" t="n">
        <v>-158.7627689430621</v>
      </c>
      <c r="O15" s="3873" t="n">
        <v>688.2835543365975</v>
      </c>
      <c r="P15" s="3873" t="n">
        <v>7.47757175780376</v>
      </c>
      <c r="Q15" s="3873" t="n">
        <v>115.32800090095672</v>
      </c>
      <c r="R15" s="3873" t="n">
        <v>38.77949308242903</v>
      </c>
      <c r="S15" s="3873" t="n">
        <v>-157.9811248732866</v>
      </c>
      <c r="T15" s="3873" t="n">
        <v>-2536.920815749837</v>
      </c>
      <c r="U15" s="144"/>
    </row>
    <row r="16" spans="1:21" x14ac:dyDescent="0.2">
      <c r="A16" s="1718" t="s">
        <v>799</v>
      </c>
      <c r="B16" s="3871"/>
      <c r="C16" s="3873" t="n">
        <v>336.1946100305343</v>
      </c>
      <c r="D16" s="3873" t="n">
        <v>326.30243766953015</v>
      </c>
      <c r="E16" s="3873" t="n">
        <v>9.89217236100414</v>
      </c>
      <c r="F16" s="3873" t="n">
        <v>1.80231439995869</v>
      </c>
      <c r="G16" s="3873" t="n">
        <v>-0.20018492663629</v>
      </c>
      <c r="H16" s="3873" t="n">
        <v>1.6021294733224</v>
      </c>
      <c r="I16" s="3873" t="n">
        <v>0.02909555426132</v>
      </c>
      <c r="J16" s="3873" t="n">
        <v>0.310694481062</v>
      </c>
      <c r="K16" s="3873" t="n">
        <v>0.43983577629699</v>
      </c>
      <c r="L16" s="3873" t="n">
        <v>-0.74226342701118</v>
      </c>
      <c r="M16" s="3873" t="n">
        <v>605.9283868465277</v>
      </c>
      <c r="N16" s="3873" t="n">
        <v>-67.3010933444788</v>
      </c>
      <c r="O16" s="3873" t="n">
        <v>538.6272935020489</v>
      </c>
      <c r="P16" s="3873" t="n">
        <v>9.78176851850616</v>
      </c>
      <c r="Q16" s="3873" t="n">
        <v>104.45380989927985</v>
      </c>
      <c r="R16" s="3873" t="n">
        <v>143.51948597997742</v>
      </c>
      <c r="S16" s="3873" t="n">
        <v>-7.34259775726419</v>
      </c>
      <c r="T16" s="3873" t="n">
        <v>-2893.145787189346</v>
      </c>
      <c r="U16" s="144"/>
    </row>
    <row r="17" spans="1:21" x14ac:dyDescent="0.2">
      <c r="A17" s="1718" t="s">
        <v>800</v>
      </c>
      <c r="B17" s="3871"/>
      <c r="C17" s="3873" t="n">
        <v>393.2540320606137</v>
      </c>
      <c r="D17" s="3873" t="n">
        <v>389.6252721416159</v>
      </c>
      <c r="E17" s="3873" t="n">
        <v>3.62875991899788</v>
      </c>
      <c r="F17" s="3873" t="n">
        <v>2.08805094350731</v>
      </c>
      <c r="G17" s="3873" t="n">
        <v>-0.52081744587622</v>
      </c>
      <c r="H17" s="3873" t="n">
        <v>1.56723349763109</v>
      </c>
      <c r="I17" s="3873" t="n">
        <v>0.01847181583144</v>
      </c>
      <c r="J17" s="3873" t="n">
        <v>0.30814363549194</v>
      </c>
      <c r="K17" s="3873" t="n">
        <v>0.6031271994145</v>
      </c>
      <c r="L17" s="3873" t="n">
        <v>-0.46888572363407</v>
      </c>
      <c r="M17" s="3873" t="n">
        <v>821.1344526822186</v>
      </c>
      <c r="N17" s="3873" t="n">
        <v>-204.81356055833555</v>
      </c>
      <c r="O17" s="3873" t="n">
        <v>616.320892123883</v>
      </c>
      <c r="P17" s="3873" t="n">
        <v>7.26411605519674</v>
      </c>
      <c r="Q17" s="3873" t="n">
        <v>121.17872711102123</v>
      </c>
      <c r="R17" s="3873" t="n">
        <v>234.99359920788447</v>
      </c>
      <c r="S17" s="3873" t="n">
        <v>-1.70147372051364</v>
      </c>
      <c r="T17" s="3873" t="n">
        <v>-3586.2048228507333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128831.81169663511</v>
      </c>
      <c r="D10" s="3873" t="n">
        <v>126925.0229780316</v>
      </c>
      <c r="E10" s="3873" t="n">
        <v>1906.788718603512</v>
      </c>
      <c r="F10" s="3873" t="n">
        <v>0.03882237154948</v>
      </c>
      <c r="G10" s="3873" t="n">
        <v>-0.0520415253393</v>
      </c>
      <c r="H10" s="3873" t="n">
        <v>-0.01321915378982</v>
      </c>
      <c r="I10" s="3873" t="n">
        <v>-0.00159530961941</v>
      </c>
      <c r="J10" s="3873" t="n">
        <v>-0.05726463859365</v>
      </c>
      <c r="K10" s="3873" t="n">
        <v>-4.69632747022441</v>
      </c>
      <c r="L10" s="3873" t="n">
        <v>5001.556461079322</v>
      </c>
      <c r="M10" s="3873" t="n">
        <v>-6704.603992918362</v>
      </c>
      <c r="N10" s="3873" t="n">
        <v>-1703.0475318390404</v>
      </c>
      <c r="O10" s="3873" t="n">
        <v>-205.52662848524793</v>
      </c>
      <c r="P10" s="3873" t="n">
        <v>-7268.315569327477</v>
      </c>
      <c r="Q10" s="3873" t="n">
        <v>-8954.90423909167</v>
      </c>
      <c r="R10" s="3873" t="n">
        <v>66483.24455205932</v>
      </c>
      <c r="S10" s="144"/>
      <c r="T10" s="144"/>
    </row>
    <row r="11" spans="1:20" x14ac:dyDescent="0.2">
      <c r="A11" s="1718" t="s">
        <v>738</v>
      </c>
      <c r="B11" s="3871"/>
      <c r="C11" s="3873" t="n">
        <v>117822.43699696835</v>
      </c>
      <c r="D11" s="3873" t="n">
        <v>116169.57510268742</v>
      </c>
      <c r="E11" s="3873" t="n">
        <v>1652.86189428092</v>
      </c>
      <c r="F11" s="3873" t="n">
        <v>0.03154968304524</v>
      </c>
      <c r="G11" s="3873" t="n">
        <v>-0.02560072494994</v>
      </c>
      <c r="H11" s="3873" t="n">
        <v>0.0059489580953</v>
      </c>
      <c r="I11" s="3873" t="n">
        <v>-1.4052780117E-4</v>
      </c>
      <c r="J11" s="3873" t="n">
        <v>0.01147853639744</v>
      </c>
      <c r="K11" s="3873" t="n">
        <v>-4.56500690557806</v>
      </c>
      <c r="L11" s="3873" t="n">
        <v>3717.2605428722472</v>
      </c>
      <c r="M11" s="3873" t="n">
        <v>-3016.33980249112</v>
      </c>
      <c r="N11" s="3873" t="n">
        <v>700.9207403811271</v>
      </c>
      <c r="O11" s="3873" t="n">
        <v>-16.557328</v>
      </c>
      <c r="P11" s="3873" t="n">
        <v>1333.4566960917027</v>
      </c>
      <c r="Q11" s="3873" t="n">
        <v>-7545.32596135923</v>
      </c>
      <c r="R11" s="3873" t="n">
        <v>20267.521460583484</v>
      </c>
      <c r="S11" s="144"/>
      <c r="T11" s="144"/>
    </row>
    <row r="12" spans="1:20" ht="13.5" x14ac:dyDescent="0.2">
      <c r="A12" s="1714" t="s">
        <v>1391</v>
      </c>
      <c r="B12" s="3871" t="s">
        <v>1185</v>
      </c>
      <c r="C12" s="3873" t="n">
        <v>11009.374699666763</v>
      </c>
      <c r="D12" s="3873" t="n">
        <v>10755.44787534417</v>
      </c>
      <c r="E12" s="3873" t="n">
        <v>253.926824322592</v>
      </c>
      <c r="F12" s="3873" t="n">
        <v>0.11665475590053</v>
      </c>
      <c r="G12" s="3873" t="n">
        <v>-0.33501123279407</v>
      </c>
      <c r="H12" s="3873" t="n">
        <v>-0.21835647689355</v>
      </c>
      <c r="I12" s="3873" t="n">
        <v>-0.0171643990363</v>
      </c>
      <c r="J12" s="3873" t="n">
        <v>-0.79975956046776</v>
      </c>
      <c r="K12" s="3873" t="n">
        <v>-5.5511200185046</v>
      </c>
      <c r="L12" s="3873" t="n">
        <v>1284.2959182070747</v>
      </c>
      <c r="M12" s="3873" t="n">
        <v>-3688.264190427242</v>
      </c>
      <c r="N12" s="3873" t="n">
        <v>-2403.9682722201674</v>
      </c>
      <c r="O12" s="3873" t="n">
        <v>-188.96930048524794</v>
      </c>
      <c r="P12" s="3873" t="n">
        <v>-8601.772265419178</v>
      </c>
      <c r="Q12" s="3873" t="n">
        <v>-1409.57827773244</v>
      </c>
      <c r="R12" s="3873" t="n">
        <v>46215.72309147583</v>
      </c>
      <c r="S12" s="144"/>
      <c r="T12" s="144"/>
    </row>
    <row r="13" spans="1:20" x14ac:dyDescent="0.2">
      <c r="A13" s="1716" t="s">
        <v>810</v>
      </c>
      <c r="B13" s="3871"/>
      <c r="C13" s="3873" t="n">
        <v>484.16806156651137</v>
      </c>
      <c r="D13" s="3873" t="n">
        <v>446.9208855212814</v>
      </c>
      <c r="E13" s="3873" t="n">
        <v>37.24717604523</v>
      </c>
      <c r="F13" s="3873" t="n">
        <v>0.08489730950375</v>
      </c>
      <c r="G13" s="3873" t="n">
        <v>-3.31875876647509</v>
      </c>
      <c r="H13" s="3873" t="n">
        <v>-3.23386145697134</v>
      </c>
      <c r="I13" s="3873" t="n">
        <v>-0.38635882303451</v>
      </c>
      <c r="J13" s="3873" t="n">
        <v>-1.1440292755979</v>
      </c>
      <c r="K13" s="3873" t="n">
        <v>-6.83147305304468</v>
      </c>
      <c r="L13" s="3873" t="n">
        <v>41.10456577464496</v>
      </c>
      <c r="M13" s="3873" t="n">
        <v>-1606.8369987711108</v>
      </c>
      <c r="N13" s="3873" t="n">
        <v>-1565.7324329964658</v>
      </c>
      <c r="O13" s="3873" t="n">
        <v>-187.0626024177387</v>
      </c>
      <c r="P13" s="3873" t="n">
        <v>-511.2905769124822</v>
      </c>
      <c r="Q13" s="3873" t="n">
        <v>-254.453079455</v>
      </c>
      <c r="R13" s="3873" t="n">
        <v>9234.641869866193</v>
      </c>
      <c r="S13" s="144"/>
      <c r="T13" s="144"/>
    </row>
    <row r="14" spans="1:20" x14ac:dyDescent="0.2">
      <c r="A14" s="1718" t="s">
        <v>811</v>
      </c>
      <c r="B14" s="3871"/>
      <c r="C14" s="3873" t="n">
        <v>9341.422358739272</v>
      </c>
      <c r="D14" s="3873" t="n">
        <v>9150.91632001987</v>
      </c>
      <c r="E14" s="3873" t="n">
        <v>190.5060387194</v>
      </c>
      <c r="F14" s="3873" t="n">
        <v>0.11805610451432</v>
      </c>
      <c r="G14" s="3873" t="n">
        <v>-0.20914778583427</v>
      </c>
      <c r="H14" s="3873" t="n">
        <v>-0.09109168131994</v>
      </c>
      <c r="I14" s="3873" t="n">
        <v>-1.4199357053E-4</v>
      </c>
      <c r="J14" s="3873" t="n">
        <v>-0.91837388385374</v>
      </c>
      <c r="K14" s="3873" t="n">
        <v>-5.12467882390377</v>
      </c>
      <c r="L14" s="3873" t="n">
        <v>1102.8119342957716</v>
      </c>
      <c r="M14" s="3873" t="n">
        <v>-1953.7378028730411</v>
      </c>
      <c r="N14" s="3873" t="n">
        <v>-850.9258685772696</v>
      </c>
      <c r="O14" s="3873" t="n">
        <v>-1.32642191452874</v>
      </c>
      <c r="P14" s="3873" t="n">
        <v>-8403.962561637229</v>
      </c>
      <c r="Q14" s="3873" t="n">
        <v>-976.2822624511</v>
      </c>
      <c r="R14" s="3873" t="n">
        <v>37519.15608679383</v>
      </c>
      <c r="S14" s="144"/>
      <c r="T14" s="144"/>
    </row>
    <row r="15" spans="1:20" x14ac:dyDescent="0.2">
      <c r="A15" s="1718" t="s">
        <v>812</v>
      </c>
      <c r="B15" s="3871"/>
      <c r="C15" s="3873" t="n">
        <v>129.33762413617748</v>
      </c>
      <c r="D15" s="3873" t="n">
        <v>106.71141925217749</v>
      </c>
      <c r="E15" s="3873" t="n">
        <v>22.626204884</v>
      </c>
      <c r="F15" s="3873" t="n">
        <v>0.03257136522452</v>
      </c>
      <c r="G15" s="3873" t="n">
        <v>-0.1159650761427</v>
      </c>
      <c r="H15" s="3873" t="n">
        <v>-0.08339371091818</v>
      </c>
      <c r="I15" s="3873" t="n">
        <v>9.26876466E-6</v>
      </c>
      <c r="J15" s="3873" t="n">
        <v>-0.09083286134707</v>
      </c>
      <c r="K15" s="3873" t="n">
        <v>-6.80318834595416</v>
      </c>
      <c r="L15" s="3873" t="n">
        <v>4.21270299301147</v>
      </c>
      <c r="M15" s="3873" t="n">
        <v>-14.998647431068</v>
      </c>
      <c r="N15" s="3873" t="n">
        <v>-10.78594443805653</v>
      </c>
      <c r="O15" s="3873" t="n">
        <v>0.0011988</v>
      </c>
      <c r="P15" s="3873" t="n">
        <v>-9.692903549082</v>
      </c>
      <c r="Q15" s="3873" t="n">
        <v>-153.93033338</v>
      </c>
      <c r="R15" s="3873" t="n">
        <v>639.4959360795085</v>
      </c>
      <c r="S15" s="144"/>
      <c r="T15" s="144"/>
    </row>
    <row r="16" spans="1:20" x14ac:dyDescent="0.2">
      <c r="A16" s="1718" t="s">
        <v>813</v>
      </c>
      <c r="B16" s="3871"/>
      <c r="C16" s="3873" t="n">
        <v>519.6657091586077</v>
      </c>
      <c r="D16" s="3873" t="n">
        <v>516.1709098006078</v>
      </c>
      <c r="E16" s="3873" t="n">
        <v>3.494799358</v>
      </c>
      <c r="F16" s="3873" t="n">
        <v>0.14629693111279</v>
      </c>
      <c r="G16" s="3873" t="n">
        <v>-0.10988861295187</v>
      </c>
      <c r="H16" s="3873" t="n">
        <v>0.03640831816092</v>
      </c>
      <c r="I16" s="3873" t="n">
        <v>1.150547341E-5</v>
      </c>
      <c r="J16" s="3873" t="n">
        <v>0.29756656461507</v>
      </c>
      <c r="K16" s="3873" t="n">
        <v>-7.00688648804542</v>
      </c>
      <c r="L16" s="3873" t="n">
        <v>76.02549845445785</v>
      </c>
      <c r="M16" s="3873" t="n">
        <v>-57.10534397809003</v>
      </c>
      <c r="N16" s="3873" t="n">
        <v>18.92015447636781</v>
      </c>
      <c r="O16" s="3873" t="n">
        <v>0.005979</v>
      </c>
      <c r="P16" s="3873" t="n">
        <v>153.5952043836029</v>
      </c>
      <c r="Q16" s="3873" t="n">
        <v>-24.4876624</v>
      </c>
      <c r="R16" s="3873" t="n">
        <v>-542.7901433532264</v>
      </c>
      <c r="S16" s="144"/>
      <c r="T16" s="144"/>
    </row>
    <row r="17" spans="1:20" x14ac:dyDescent="0.2">
      <c r="A17" s="1744" t="s">
        <v>814</v>
      </c>
      <c r="B17" s="3871"/>
      <c r="C17" s="3873" t="n">
        <v>534.7809460661956</v>
      </c>
      <c r="D17" s="3873" t="n">
        <v>534.7283407502337</v>
      </c>
      <c r="E17" s="3873" t="n">
        <v>0.052605315962</v>
      </c>
      <c r="F17" s="3873" t="n">
        <v>0.11245953531363</v>
      </c>
      <c r="G17" s="3873" t="n">
        <v>-0.10394049710038</v>
      </c>
      <c r="H17" s="3873" t="n">
        <v>0.00851903821325</v>
      </c>
      <c r="I17" s="3873" t="n">
        <v>-0.00109849454679</v>
      </c>
      <c r="J17" s="3873" t="n">
        <v>0.3171303246394</v>
      </c>
      <c r="K17" s="3873" t="n">
        <v>-8.07789172194992</v>
      </c>
      <c r="L17" s="3873" t="n">
        <v>60.14121668918871</v>
      </c>
      <c r="M17" s="3873" t="n">
        <v>-55.58539737393196</v>
      </c>
      <c r="N17" s="3873" t="n">
        <v>4.55581931525675</v>
      </c>
      <c r="O17" s="3873" t="n">
        <v>-0.58745395298051</v>
      </c>
      <c r="P17" s="3873" t="n">
        <v>169.57857229601015</v>
      </c>
      <c r="Q17" s="3873" t="n">
        <v>-0.42494004634</v>
      </c>
      <c r="R17" s="3873" t="n">
        <v>-634.7806579104706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88699.44952831558</v>
      </c>
      <c r="D10" s="3873" t="n">
        <v>86095.76105937653</v>
      </c>
      <c r="E10" s="3873" t="n">
        <v>2603.688468939061</v>
      </c>
      <c r="F10" s="3873" t="n">
        <v>0.06911003823882</v>
      </c>
      <c r="G10" s="3873" t="n">
        <v>-0.08137236619294</v>
      </c>
      <c r="H10" s="3873" t="n">
        <v>-0.01226232795412</v>
      </c>
      <c r="I10" s="3873" t="n">
        <v>-0.00307466825572</v>
      </c>
      <c r="J10" s="3873" t="n">
        <v>0.12418429110825</v>
      </c>
      <c r="K10" s="3873" t="n">
        <v>-4.45881967283059</v>
      </c>
      <c r="L10" s="3873" t="n">
        <v>6130.022348664541</v>
      </c>
      <c r="M10" s="3873" t="n">
        <v>-7217.68408813023</v>
      </c>
      <c r="N10" s="3873" t="n">
        <v>-1087.661739465689</v>
      </c>
      <c r="O10" s="3873" t="n">
        <v>-272.72138176446174</v>
      </c>
      <c r="P10" s="3873" t="n">
        <v>10691.74105458358</v>
      </c>
      <c r="Q10" s="3873" t="n">
        <v>-11609.377367227646</v>
      </c>
      <c r="R10" s="3873" t="n">
        <v>8352.737924205474</v>
      </c>
      <c r="S10" s="144"/>
      <c r="T10" s="144"/>
    </row>
    <row r="11" spans="1:20" x14ac:dyDescent="0.2">
      <c r="A11" s="1716" t="s">
        <v>742</v>
      </c>
      <c r="B11" s="3871"/>
      <c r="C11" s="3873" t="n">
        <v>75333.19667878578</v>
      </c>
      <c r="D11" s="3873" t="n">
        <v>72906.65212600214</v>
      </c>
      <c r="E11" s="3873" t="n">
        <v>2426.5445527836373</v>
      </c>
      <c r="F11" s="3873" t="n">
        <v>0.06131719889177</v>
      </c>
      <c r="G11" s="3873" t="n">
        <v>-0.04780922458853</v>
      </c>
      <c r="H11" s="3873" t="n">
        <v>0.01350797430324</v>
      </c>
      <c r="I11" s="3873" t="n">
        <v>0.00175943060681</v>
      </c>
      <c r="J11" s="3873" t="n">
        <v>0.02155935773978</v>
      </c>
      <c r="K11" s="3873" t="n">
        <v>-4.45274931608454</v>
      </c>
      <c r="L11" s="3873" t="n">
        <v>4619.220603906023</v>
      </c>
      <c r="M11" s="3873" t="n">
        <v>-3601.621718988056</v>
      </c>
      <c r="N11" s="3873" t="n">
        <v>1017.5988849179668</v>
      </c>
      <c r="O11" s="3873" t="n">
        <v>132.5435319453593</v>
      </c>
      <c r="P11" s="3873" t="n">
        <v>1571.8205947943081</v>
      </c>
      <c r="Q11" s="3873" t="n">
        <v>-10804.794597856011</v>
      </c>
      <c r="R11" s="3873" t="n">
        <v>29637.049149394075</v>
      </c>
      <c r="S11" s="144"/>
      <c r="T11" s="144"/>
    </row>
    <row r="12" spans="1:20" ht="13.5" x14ac:dyDescent="0.2">
      <c r="A12" s="1767" t="s">
        <v>1399</v>
      </c>
      <c r="B12" s="3871" t="s">
        <v>1185</v>
      </c>
      <c r="C12" s="3873" t="n">
        <v>13366.252849529807</v>
      </c>
      <c r="D12" s="3873" t="n">
        <v>13189.108933374382</v>
      </c>
      <c r="E12" s="3873" t="n">
        <v>177.14391615542348</v>
      </c>
      <c r="F12" s="3873" t="n">
        <v>0.11303106126798</v>
      </c>
      <c r="G12" s="3873" t="n">
        <v>-0.27053673231009</v>
      </c>
      <c r="H12" s="3873" t="n">
        <v>-0.15750567104211</v>
      </c>
      <c r="I12" s="3873" t="n">
        <v>-0.03032000952489</v>
      </c>
      <c r="J12" s="3873" t="n">
        <v>0.6914735867191</v>
      </c>
      <c r="K12" s="3873" t="n">
        <v>-4.54197235125877</v>
      </c>
      <c r="L12" s="3873" t="n">
        <v>1510.8017447585187</v>
      </c>
      <c r="M12" s="3873" t="n">
        <v>-3616.0623691421742</v>
      </c>
      <c r="N12" s="3873" t="n">
        <v>-2105.2606243836553</v>
      </c>
      <c r="O12" s="3873" t="n">
        <v>-405.26491370982103</v>
      </c>
      <c r="P12" s="3873" t="n">
        <v>9119.920459789271</v>
      </c>
      <c r="Q12" s="3873" t="n">
        <v>-804.5827693716359</v>
      </c>
      <c r="R12" s="3873" t="n">
        <v>-21284.3112251886</v>
      </c>
      <c r="S12" s="144"/>
      <c r="T12" s="144"/>
    </row>
    <row r="13" spans="1:20" x14ac:dyDescent="0.2">
      <c r="A13" s="1716" t="s">
        <v>822</v>
      </c>
      <c r="B13" s="3871"/>
      <c r="C13" s="3873" t="n">
        <v>919.8990707308112</v>
      </c>
      <c r="D13" s="3873" t="n">
        <v>901.3351343912582</v>
      </c>
      <c r="E13" s="3873" t="n">
        <v>18.563936339553</v>
      </c>
      <c r="F13" s="3873" t="n">
        <v>0.15889656026905</v>
      </c>
      <c r="G13" s="3873" t="n">
        <v>-2.57856511241674</v>
      </c>
      <c r="H13" s="3873" t="n">
        <v>-2.41966855214769</v>
      </c>
      <c r="I13" s="3873" t="n">
        <v>-0.44312925813981</v>
      </c>
      <c r="J13" s="3873" t="n">
        <v>-0.15246827019719</v>
      </c>
      <c r="K13" s="3873" t="n">
        <v>-5.01171662931658</v>
      </c>
      <c r="L13" s="3873" t="n">
        <v>146.1687981338202</v>
      </c>
      <c r="M13" s="3873" t="n">
        <v>-2372.019650731052</v>
      </c>
      <c r="N13" s="3873" t="n">
        <v>-2225.850852597232</v>
      </c>
      <c r="O13" s="3873" t="n">
        <v>-407.63419277644346</v>
      </c>
      <c r="P13" s="3873" t="n">
        <v>-137.42500880859055</v>
      </c>
      <c r="Q13" s="3873" t="n">
        <v>-93.03718845851205</v>
      </c>
      <c r="R13" s="3873" t="n">
        <v>10501.139889682861</v>
      </c>
      <c r="S13" s="144"/>
      <c r="T13" s="144"/>
    </row>
    <row r="14" spans="1:20" x14ac:dyDescent="0.2">
      <c r="A14" s="1716" t="s">
        <v>823</v>
      </c>
      <c r="B14" s="3871"/>
      <c r="C14" s="3873" t="n">
        <v>11198.401546258103</v>
      </c>
      <c r="D14" s="3873" t="n">
        <v>11090.232954247102</v>
      </c>
      <c r="E14" s="3873" t="n">
        <v>108.168592011</v>
      </c>
      <c r="F14" s="3873" t="n">
        <v>0.08598609878912</v>
      </c>
      <c r="G14" s="3873" t="n">
        <v>-0.09875363013335</v>
      </c>
      <c r="H14" s="3873" t="n">
        <v>-0.01276753134423</v>
      </c>
      <c r="I14" s="3873" t="n">
        <v>2.9364064436E-4</v>
      </c>
      <c r="J14" s="3873" t="n">
        <v>0.7325308824784</v>
      </c>
      <c r="K14" s="3873" t="n">
        <v>-5.07419811157833</v>
      </c>
      <c r="L14" s="3873" t="n">
        <v>962.9068616368168</v>
      </c>
      <c r="M14" s="3873" t="n">
        <v>-1105.8828043838923</v>
      </c>
      <c r="N14" s="3873" t="n">
        <v>-142.97594274707552</v>
      </c>
      <c r="O14" s="3873" t="n">
        <v>3.28830584586701</v>
      </c>
      <c r="P14" s="3873" t="n">
        <v>8123.938132865613</v>
      </c>
      <c r="Q14" s="3873" t="n">
        <v>-548.8688653143025</v>
      </c>
      <c r="R14" s="3873" t="n">
        <v>-27263.0659790504</v>
      </c>
      <c r="S14" s="144"/>
      <c r="T14" s="144"/>
    </row>
    <row r="15" spans="1:20" x14ac:dyDescent="0.2">
      <c r="A15" s="1716" t="s">
        <v>824</v>
      </c>
      <c r="B15" s="3871"/>
      <c r="C15" s="3873" t="n">
        <v>230.8475895176002</v>
      </c>
      <c r="D15" s="3873" t="n">
        <v>189.6133200529517</v>
      </c>
      <c r="E15" s="3873" t="n">
        <v>41.23426946464849</v>
      </c>
      <c r="F15" s="3873" t="n">
        <v>0.16938716162138</v>
      </c>
      <c r="G15" s="3873" t="n">
        <v>-0.00375416862694</v>
      </c>
      <c r="H15" s="3873" t="n">
        <v>0.16563299299444</v>
      </c>
      <c r="I15" s="3873" t="n">
        <v>1.948212695E-5</v>
      </c>
      <c r="J15" s="3873" t="n">
        <v>0.00503874469046</v>
      </c>
      <c r="K15" s="3873" t="n">
        <v>-2.86519007842283</v>
      </c>
      <c r="L15" s="3873" t="n">
        <v>39.10261795552366</v>
      </c>
      <c r="M15" s="3873" t="n">
        <v>-0.8666407781709</v>
      </c>
      <c r="N15" s="3873" t="n">
        <v>38.23597717735276</v>
      </c>
      <c r="O15" s="3873" t="n">
        <v>0.0044974020446</v>
      </c>
      <c r="P15" s="3873" t="n">
        <v>0.95541310965816</v>
      </c>
      <c r="Q15" s="3873" t="n">
        <v>-118.14401976112427</v>
      </c>
      <c r="R15" s="3873" t="n">
        <v>289.47648426425235</v>
      </c>
      <c r="S15" s="144"/>
      <c r="T15" s="144"/>
    </row>
    <row r="16" spans="1:20" x14ac:dyDescent="0.2">
      <c r="A16" s="1716" t="s">
        <v>825</v>
      </c>
      <c r="B16" s="3871"/>
      <c r="C16" s="3873" t="n">
        <v>692.5748770070421</v>
      </c>
      <c r="D16" s="3873" t="n">
        <v>683.7680656710421</v>
      </c>
      <c r="E16" s="3873" t="n">
        <v>8.806811336</v>
      </c>
      <c r="F16" s="3873" t="n">
        <v>0.46434619735869</v>
      </c>
      <c r="G16" s="3873" t="n">
        <v>-0.14291591602504</v>
      </c>
      <c r="H16" s="3873" t="n">
        <v>0.32143028133365</v>
      </c>
      <c r="I16" s="3873" t="n">
        <v>2.960766034E-5</v>
      </c>
      <c r="J16" s="3873" t="n">
        <v>1.30852055740324</v>
      </c>
      <c r="K16" s="3873" t="n">
        <v>-4.89392854901229</v>
      </c>
      <c r="L16" s="3873" t="n">
        <v>321.5945105243833</v>
      </c>
      <c r="M16" s="3873" t="n">
        <v>-98.97997296338956</v>
      </c>
      <c r="N16" s="3873" t="n">
        <v>222.6145375609937</v>
      </c>
      <c r="O16" s="3873" t="n">
        <v>0.02050552171888</v>
      </c>
      <c r="P16" s="3873" t="n">
        <v>894.7245704264101</v>
      </c>
      <c r="Q16" s="3873" t="n">
        <v>-43.0999054230155</v>
      </c>
      <c r="R16" s="3873" t="n">
        <v>-3938.952262982397</v>
      </c>
      <c r="S16" s="144"/>
      <c r="T16" s="144"/>
    </row>
    <row r="17" spans="1:20" x14ac:dyDescent="0.2">
      <c r="A17" s="1768" t="s">
        <v>826</v>
      </c>
      <c r="B17" s="3871"/>
      <c r="C17" s="3873" t="n">
        <v>324.5297660162503</v>
      </c>
      <c r="D17" s="3873" t="n">
        <v>324.15945901202826</v>
      </c>
      <c r="E17" s="3873" t="n">
        <v>0.370307004222</v>
      </c>
      <c r="F17" s="3873" t="n">
        <v>0.12642586537323</v>
      </c>
      <c r="G17" s="3873" t="n">
        <v>-0.1180578926734</v>
      </c>
      <c r="H17" s="3873" t="n">
        <v>0.00836797269983</v>
      </c>
      <c r="I17" s="3873" t="n">
        <v>-0.00290891561226</v>
      </c>
      <c r="J17" s="3873" t="n">
        <v>0.73336546439436</v>
      </c>
      <c r="K17" s="3873" t="n">
        <v>-3.86919609498566</v>
      </c>
      <c r="L17" s="3873" t="n">
        <v>41.02895650797476</v>
      </c>
      <c r="M17" s="3873" t="n">
        <v>-38.31330028566944</v>
      </c>
      <c r="N17" s="3873" t="n">
        <v>2.71565622230532</v>
      </c>
      <c r="O17" s="3873" t="n">
        <v>-0.94402970300806</v>
      </c>
      <c r="P17" s="3873" t="n">
        <v>237.72735219618048</v>
      </c>
      <c r="Q17" s="3873" t="n">
        <v>-1.4327904146816</v>
      </c>
      <c r="R17" s="3873" t="n">
        <v>-872.90935710292</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23633.747029751867</v>
      </c>
      <c r="D10" s="3873" t="n">
        <v>6822.405372131103</v>
      </c>
      <c r="E10" s="3873" t="n">
        <v>16811.341657620764</v>
      </c>
      <c r="F10" s="3873" t="n">
        <v>0.00604530934323</v>
      </c>
      <c r="G10" s="3873" t="n">
        <v>-0.02859363116101</v>
      </c>
      <c r="H10" s="3873" t="n">
        <v>-0.02254832181778</v>
      </c>
      <c r="I10" s="3873" t="n">
        <v>-0.00273046504629</v>
      </c>
      <c r="J10" s="3873" t="n">
        <v>-0.06512416610563</v>
      </c>
      <c r="K10" s="3873" t="n">
        <v>-0.21743911317458</v>
      </c>
      <c r="L10" s="3873" t="n">
        <v>142.87331173455343</v>
      </c>
      <c r="M10" s="3873" t="n">
        <v>-675.7746455214117</v>
      </c>
      <c r="N10" s="3873" t="n">
        <v>-532.9013337868582</v>
      </c>
      <c r="O10" s="3873" t="n">
        <v>-64.53112017768181</v>
      </c>
      <c r="P10" s="3873" t="n">
        <v>-444.303460694611</v>
      </c>
      <c r="Q10" s="3873" t="n">
        <v>-3655.443221307883</v>
      </c>
      <c r="R10" s="3873" t="n">
        <v>17222.99016521247</v>
      </c>
      <c r="S10" s="144"/>
      <c r="T10" s="144"/>
    </row>
    <row r="11" spans="1:20" x14ac:dyDescent="0.2">
      <c r="A11" s="1716" t="s">
        <v>835</v>
      </c>
      <c r="B11" s="3871" t="s">
        <v>1185</v>
      </c>
      <c r="C11" s="3873" t="n">
        <v>22459.755155178624</v>
      </c>
      <c r="D11" s="3873" t="n">
        <v>6063.982191546302</v>
      </c>
      <c r="E11" s="3873" t="n">
        <v>16395.77296363232</v>
      </c>
      <c r="F11" s="3873" t="n">
        <v>0.00299385292839</v>
      </c>
      <c r="G11" s="3873" t="n">
        <v>-8.2357126154E-4</v>
      </c>
      <c r="H11" s="3873" t="n">
        <v>0.00217028166685</v>
      </c>
      <c r="I11" s="3873" t="n">
        <v>2.9150736305E-4</v>
      </c>
      <c r="J11" s="3873" t="n">
        <v>-0.04376860314174</v>
      </c>
      <c r="K11" s="3873" t="n">
        <v>-0.21298840516985</v>
      </c>
      <c r="L11" s="3873" t="n">
        <v>67.2412037422816</v>
      </c>
      <c r="M11" s="3873" t="n">
        <v>-18.49720888701356</v>
      </c>
      <c r="N11" s="3873" t="n">
        <v>48.74399485526804</v>
      </c>
      <c r="O11" s="3873" t="n">
        <v>6.547184</v>
      </c>
      <c r="P11" s="3873" t="n">
        <v>-265.4120300003934</v>
      </c>
      <c r="Q11" s="3873" t="n">
        <v>-3492.1095350510723</v>
      </c>
      <c r="R11" s="3873" t="n">
        <v>13574.84474938607</v>
      </c>
      <c r="S11" s="144"/>
      <c r="T11" s="144"/>
    </row>
    <row r="12" spans="1:20" x14ac:dyDescent="0.2">
      <c r="A12" s="1770" t="s">
        <v>1404</v>
      </c>
      <c r="B12" s="3871"/>
      <c r="C12" s="3873" t="n">
        <v>254.20999451459508</v>
      </c>
      <c r="D12" s="3873" t="s">
        <v>2940</v>
      </c>
      <c r="E12" s="3873" t="n">
        <v>254.20999451459508</v>
      </c>
      <c r="F12" s="3873" t="n">
        <v>0.00999379668314</v>
      </c>
      <c r="G12" s="3873" t="n">
        <v>-0.02240175211233</v>
      </c>
      <c r="H12" s="3873" t="n">
        <v>-0.0124079554292</v>
      </c>
      <c r="I12" s="3873" t="s">
        <v>2939</v>
      </c>
      <c r="J12" s="3873" t="s">
        <v>2938</v>
      </c>
      <c r="K12" s="3873" t="n">
        <v>-8.42780185173503</v>
      </c>
      <c r="L12" s="3873" t="n">
        <v>2.540523</v>
      </c>
      <c r="M12" s="3873" t="n">
        <v>-5.69474928159306</v>
      </c>
      <c r="N12" s="3873" t="n">
        <v>-3.15422628159306</v>
      </c>
      <c r="O12" s="3873" t="s">
        <v>2939</v>
      </c>
      <c r="P12" s="3873" t="s">
        <v>2938</v>
      </c>
      <c r="Q12" s="3873" t="n">
        <v>-2142.4314624996564</v>
      </c>
      <c r="R12" s="3873" t="n">
        <v>7867.147525531254</v>
      </c>
      <c r="S12" s="144"/>
      <c r="T12" s="144"/>
    </row>
    <row r="13" spans="1:20" x14ac:dyDescent="0.2">
      <c r="A13" s="1770" t="s">
        <v>836</v>
      </c>
      <c r="B13" s="3871"/>
      <c r="C13" s="3873" t="n">
        <v>3646.124370029295</v>
      </c>
      <c r="D13" s="3873" t="n">
        <v>2980.7685736</v>
      </c>
      <c r="E13" s="3873" t="n">
        <v>665.355796429295</v>
      </c>
      <c r="F13" s="3873" t="s">
        <v>2939</v>
      </c>
      <c r="G13" s="3873" t="n">
        <v>-1.1735546076E-4</v>
      </c>
      <c r="H13" s="3873" t="n">
        <v>-1.1735546076E-4</v>
      </c>
      <c r="I13" s="3873" t="s">
        <v>2939</v>
      </c>
      <c r="J13" s="3873" t="n">
        <v>-0.08907174300256</v>
      </c>
      <c r="K13" s="3873" t="n">
        <v>-1.41851080507546</v>
      </c>
      <c r="L13" s="3873" t="s">
        <v>2939</v>
      </c>
      <c r="M13" s="3873" t="n">
        <v>-0.4278926054205</v>
      </c>
      <c r="N13" s="3873" t="n">
        <v>-0.4278926054205</v>
      </c>
      <c r="O13" s="3873" t="s">
        <v>2939</v>
      </c>
      <c r="P13" s="3873" t="n">
        <v>-265.5022523377934</v>
      </c>
      <c r="Q13" s="3873" t="n">
        <v>-943.8143864545456</v>
      </c>
      <c r="R13" s="3873" t="n">
        <v>4435.7299484584555</v>
      </c>
      <c r="S13" s="144"/>
      <c r="T13" s="144"/>
    </row>
    <row r="14" spans="1:20" ht="13.5" x14ac:dyDescent="0.2">
      <c r="A14" s="1770" t="s">
        <v>1405</v>
      </c>
      <c r="B14" s="3871"/>
      <c r="C14" s="3873" t="n">
        <v>18559.420790634733</v>
      </c>
      <c r="D14" s="3873" t="n">
        <v>3083.2136179463023</v>
      </c>
      <c r="E14" s="3873" t="n">
        <v>15476.207172688431</v>
      </c>
      <c r="F14" s="3873" t="n">
        <v>0.00348613685051</v>
      </c>
      <c r="G14" s="3873" t="n">
        <v>-6.6675394343E-4</v>
      </c>
      <c r="H14" s="3873" t="n">
        <v>0.00281938290707</v>
      </c>
      <c r="I14" s="3873" t="n">
        <v>3.5276876762E-4</v>
      </c>
      <c r="J14" s="3873" t="n">
        <v>2.926243478E-5</v>
      </c>
      <c r="K14" s="3873" t="n">
        <v>-0.0262250098857</v>
      </c>
      <c r="L14" s="3873" t="n">
        <v>64.7006807422816</v>
      </c>
      <c r="M14" s="3873" t="n">
        <v>-12.374567</v>
      </c>
      <c r="N14" s="3873" t="n">
        <v>52.3261137422816</v>
      </c>
      <c r="O14" s="3873" t="n">
        <v>6.547184</v>
      </c>
      <c r="P14" s="3873" t="n">
        <v>0.0902223374</v>
      </c>
      <c r="Q14" s="3873" t="n">
        <v>-405.8636860968704</v>
      </c>
      <c r="R14" s="3873" t="n">
        <v>1271.96727539636</v>
      </c>
      <c r="S14" s="144"/>
      <c r="T14" s="144"/>
    </row>
    <row r="15" spans="1:20" ht="13.5" x14ac:dyDescent="0.2">
      <c r="A15" s="1768" t="s">
        <v>1409</v>
      </c>
      <c r="B15" s="3871" t="s">
        <v>1185</v>
      </c>
      <c r="C15" s="3873" t="n">
        <v>1173.9918745732443</v>
      </c>
      <c r="D15" s="3873" t="n">
        <v>758.423180584801</v>
      </c>
      <c r="E15" s="3873" t="n">
        <v>415.56869398844344</v>
      </c>
      <c r="F15" s="3873" t="n">
        <v>0.06442302509101</v>
      </c>
      <c r="G15" s="3873" t="n">
        <v>-0.55986540526383</v>
      </c>
      <c r="H15" s="3873" t="n">
        <v>-0.49544238017283</v>
      </c>
      <c r="I15" s="3873" t="n">
        <v>-0.06054411935646</v>
      </c>
      <c r="J15" s="3873" t="n">
        <v>-0.23587284153984</v>
      </c>
      <c r="K15" s="3873" t="n">
        <v>-0.39303655116368</v>
      </c>
      <c r="L15" s="3873" t="n">
        <v>75.63210799227183</v>
      </c>
      <c r="M15" s="3873" t="n">
        <v>-657.2774366343981</v>
      </c>
      <c r="N15" s="3873" t="n">
        <v>-581.6453286421263</v>
      </c>
      <c r="O15" s="3873" t="n">
        <v>-71.07830417768182</v>
      </c>
      <c r="P15" s="3873" t="n">
        <v>-178.8914306942176</v>
      </c>
      <c r="Q15" s="3873" t="n">
        <v>-163.33368625681067</v>
      </c>
      <c r="R15" s="3873" t="n">
        <v>3648.145415826403</v>
      </c>
      <c r="S15" s="144"/>
      <c r="T15" s="144"/>
    </row>
    <row r="16" spans="1:20" x14ac:dyDescent="0.2">
      <c r="A16" s="1770" t="s">
        <v>1471</v>
      </c>
      <c r="B16" s="3871"/>
      <c r="C16" s="3873" t="n">
        <v>11.03178133333333</v>
      </c>
      <c r="D16" s="3873" t="s">
        <v>2940</v>
      </c>
      <c r="E16" s="3873" t="n">
        <v>11.03178133333333</v>
      </c>
      <c r="F16" s="3873" t="s">
        <v>2944</v>
      </c>
      <c r="G16" s="3873" t="n">
        <v>-4.17820778342718</v>
      </c>
      <c r="H16" s="3873" t="n">
        <v>-4.17820778342718</v>
      </c>
      <c r="I16" s="3873" t="n">
        <v>-0.1050179388684</v>
      </c>
      <c r="J16" s="3873" t="s">
        <v>2938</v>
      </c>
      <c r="K16" s="3873" t="n">
        <v>-3.55598149395275</v>
      </c>
      <c r="L16" s="3873" t="s">
        <v>2944</v>
      </c>
      <c r="M16" s="3873" t="n">
        <v>-46.093074632</v>
      </c>
      <c r="N16" s="3873" t="n">
        <v>-46.093074632</v>
      </c>
      <c r="O16" s="3873" t="n">
        <v>-1.1585349376736</v>
      </c>
      <c r="P16" s="3873" t="s">
        <v>2938</v>
      </c>
      <c r="Q16" s="3873" t="n">
        <v>-39.22881026666667</v>
      </c>
      <c r="R16" s="3873" t="n">
        <v>317.09487273324794</v>
      </c>
      <c r="S16" s="144"/>
      <c r="T16" s="144"/>
    </row>
    <row r="17" spans="1:20" x14ac:dyDescent="0.2">
      <c r="A17" s="1770" t="s">
        <v>837</v>
      </c>
      <c r="B17" s="3871"/>
      <c r="C17" s="3873" t="n">
        <v>267.5090816819461</v>
      </c>
      <c r="D17" s="3873" t="n">
        <v>259.00909589106396</v>
      </c>
      <c r="E17" s="3873" t="n">
        <v>8.4999857908821</v>
      </c>
      <c r="F17" s="3873" t="n">
        <v>0.00155257072811</v>
      </c>
      <c r="G17" s="3873" t="n">
        <v>-0.34808247896033</v>
      </c>
      <c r="H17" s="3873" t="n">
        <v>-0.34652990823222</v>
      </c>
      <c r="I17" s="3873" t="n">
        <v>-0.05912409546792</v>
      </c>
      <c r="J17" s="3873" t="n">
        <v>-0.22045917744167</v>
      </c>
      <c r="K17" s="3873" t="n">
        <v>-0.08517661297465</v>
      </c>
      <c r="L17" s="3873" t="n">
        <v>0.41532676972261</v>
      </c>
      <c r="M17" s="3873" t="n">
        <v>-93.11522429625212</v>
      </c>
      <c r="N17" s="3873" t="n">
        <v>-92.69989752652951</v>
      </c>
      <c r="O17" s="3873" t="n">
        <v>-15.8162324838984</v>
      </c>
      <c r="P17" s="3873" t="n">
        <v>-57.10093223005385</v>
      </c>
      <c r="Q17" s="3873" t="n">
        <v>-0.724</v>
      </c>
      <c r="R17" s="3873" t="n">
        <v>609.9172282151003</v>
      </c>
      <c r="S17" s="144"/>
      <c r="T17" s="144"/>
    </row>
    <row r="18" spans="1:20" x14ac:dyDescent="0.2">
      <c r="A18" s="1770" t="s">
        <v>838</v>
      </c>
      <c r="B18" s="3871"/>
      <c r="C18" s="3873" t="n">
        <v>895.451011557965</v>
      </c>
      <c r="D18" s="3873" t="n">
        <v>499.41408469373704</v>
      </c>
      <c r="E18" s="3873" t="n">
        <v>396.036926864228</v>
      </c>
      <c r="F18" s="3873" t="n">
        <v>0.0839987673828</v>
      </c>
      <c r="G18" s="3873" t="n">
        <v>-0.57855665024575</v>
      </c>
      <c r="H18" s="3873" t="n">
        <v>-0.49455788286295</v>
      </c>
      <c r="I18" s="3873" t="n">
        <v>-0.06042043177993</v>
      </c>
      <c r="J18" s="3873" t="n">
        <v>-0.24386676747183</v>
      </c>
      <c r="K18" s="3873" t="n">
        <v>-0.31153881777404</v>
      </c>
      <c r="L18" s="3873" t="n">
        <v>75.21678122254922</v>
      </c>
      <c r="M18" s="3873" t="n">
        <v>-518.069137706146</v>
      </c>
      <c r="N18" s="3873" t="n">
        <v>-442.8523564835968</v>
      </c>
      <c r="O18" s="3873" t="n">
        <v>-54.10353675610981</v>
      </c>
      <c r="P18" s="3873" t="n">
        <v>-121.79049846416375</v>
      </c>
      <c r="Q18" s="3873" t="n">
        <v>-123.38087599014399</v>
      </c>
      <c r="R18" s="3873" t="n">
        <v>2721.133314878055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27855.466003276444</v>
      </c>
      <c r="D10" s="3873" t="n">
        <v>27719.924755459793</v>
      </c>
      <c r="E10" s="3873" t="n">
        <v>135.54124781665</v>
      </c>
      <c r="F10" s="3873" t="n">
        <v>0.04217714745069</v>
      </c>
      <c r="G10" s="3873" t="n">
        <v>-0.17342431837758</v>
      </c>
      <c r="H10" s="3873" t="n">
        <v>-0.1312471709269</v>
      </c>
      <c r="I10" s="3873" t="n">
        <v>-0.0184079459869</v>
      </c>
      <c r="J10" s="3873" t="n">
        <v>-0.29301268867114</v>
      </c>
      <c r="K10" s="3873" t="n">
        <v>-4.98092203274993</v>
      </c>
      <c r="L10" s="3873" t="n">
        <v>1174.864096927754</v>
      </c>
      <c r="M10" s="3873" t="n">
        <v>-4830.815204708182</v>
      </c>
      <c r="N10" s="3873" t="n">
        <v>-3655.951107780428</v>
      </c>
      <c r="O10" s="3873" t="n">
        <v>-512.7619136282755</v>
      </c>
      <c r="P10" s="3873" t="n">
        <v>-8122.289682359051</v>
      </c>
      <c r="Q10" s="3873" t="n">
        <v>-675.120387596371</v>
      </c>
      <c r="R10" s="3873" t="n">
        <v>47542.45133500184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21447.557504131546</v>
      </c>
      <c r="D11" s="3873" t="n">
        <v>21382.677111931545</v>
      </c>
      <c r="E11" s="3873" t="n">
        <v>64.8803922</v>
      </c>
      <c r="F11" s="3873" t="n">
        <v>0.01737742897635</v>
      </c>
      <c r="G11" s="3873" t="n">
        <v>-0.0141946507308</v>
      </c>
      <c r="H11" s="3873" t="n">
        <v>0.00318277824554</v>
      </c>
      <c r="I11" s="3873" t="n">
        <v>1.1377174298E-4</v>
      </c>
      <c r="J11" s="3873" t="n">
        <v>-0.02984916442587</v>
      </c>
      <c r="K11" s="3873" t="n">
        <v>-5.06627384721636</v>
      </c>
      <c r="L11" s="3873" t="n">
        <v>372.703407244218</v>
      </c>
      <c r="M11" s="3873" t="n">
        <v>-304.4405878</v>
      </c>
      <c r="N11" s="3873" t="n">
        <v>68.262819444218</v>
      </c>
      <c r="O11" s="3873" t="n">
        <v>2.440126</v>
      </c>
      <c r="P11" s="3873" t="n">
        <v>-638.255044979304</v>
      </c>
      <c r="Q11" s="3873" t="n">
        <v>-328.7018342</v>
      </c>
      <c r="R11" s="3873" t="n">
        <v>3286.2644236953183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6407.908499144898</v>
      </c>
      <c r="D12" s="3873" t="n">
        <v>6337.247643528248</v>
      </c>
      <c r="E12" s="3873" t="n">
        <v>70.66085561665</v>
      </c>
      <c r="F12" s="3873" t="n">
        <v>0.12518291885575</v>
      </c>
      <c r="G12" s="3873" t="n">
        <v>-0.70637316645707</v>
      </c>
      <c r="H12" s="3873" t="n">
        <v>-0.58119024760132</v>
      </c>
      <c r="I12" s="3873" t="n">
        <v>-0.08040096697651</v>
      </c>
      <c r="J12" s="3873" t="n">
        <v>-1.1809597885957</v>
      </c>
      <c r="K12" s="3873" t="n">
        <v>-4.90255248642564</v>
      </c>
      <c r="L12" s="3873" t="n">
        <v>802.1606896835359</v>
      </c>
      <c r="M12" s="3873" t="n">
        <v>-4526.374616908182</v>
      </c>
      <c r="N12" s="3873" t="n">
        <v>-3724.2139272246463</v>
      </c>
      <c r="O12" s="3873" t="n">
        <v>-515.2020396282754</v>
      </c>
      <c r="P12" s="3873" t="n">
        <v>-7484.0346373797465</v>
      </c>
      <c r="Q12" s="3873" t="n">
        <v>-346.41855339637095</v>
      </c>
      <c r="R12" s="3873" t="n">
        <v>44256.18691130652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945.6327307934056</v>
      </c>
      <c r="D13" s="3873" t="n">
        <v>927.4538675394056</v>
      </c>
      <c r="E13" s="3873" t="n">
        <v>18.178863254</v>
      </c>
      <c r="F13" s="3873" t="n">
        <v>0.07283789151971</v>
      </c>
      <c r="G13" s="3873" t="n">
        <v>-3.40723352291812</v>
      </c>
      <c r="H13" s="3873" t="n">
        <v>-3.3343956313984</v>
      </c>
      <c r="I13" s="3873" t="n">
        <v>-0.53354247603542</v>
      </c>
      <c r="J13" s="3873" t="n">
        <v>-1.52264472500864</v>
      </c>
      <c r="K13" s="3873" t="n">
        <v>-2.33388174599351</v>
      </c>
      <c r="L13" s="3873" t="n">
        <v>68.87789426301975</v>
      </c>
      <c r="M13" s="3873" t="n">
        <v>-3221.991540727895</v>
      </c>
      <c r="N13" s="3873" t="n">
        <v>-3153.1136464648753</v>
      </c>
      <c r="O13" s="3873" t="n">
        <v>-504.53522860764565</v>
      </c>
      <c r="P13" s="3873" t="n">
        <v>-1412.182739097735</v>
      </c>
      <c r="Q13" s="3873" t="n">
        <v>-42.42731711142284</v>
      </c>
      <c r="R13" s="3873" t="n">
        <v>18744.949414699506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2917.76895691264</v>
      </c>
      <c r="D14" s="3873" t="n">
        <v>2901.43968789264</v>
      </c>
      <c r="E14" s="3873" t="n">
        <v>16.32926902</v>
      </c>
      <c r="F14" s="3873" t="n">
        <v>0.14282783102561</v>
      </c>
      <c r="G14" s="3873" t="n">
        <v>-0.2087666820319</v>
      </c>
      <c r="H14" s="3873" t="n">
        <v>-0.06593885100629</v>
      </c>
      <c r="I14" s="3873" t="n">
        <v>-0.00230007173548</v>
      </c>
      <c r="J14" s="3873" t="n">
        <v>-0.94363677359948</v>
      </c>
      <c r="K14" s="3873" t="n">
        <v>-5.88557654242432</v>
      </c>
      <c r="L14" s="3873" t="n">
        <v>416.73861154970007</v>
      </c>
      <c r="M14" s="3873" t="n">
        <v>-609.1329440703356</v>
      </c>
      <c r="N14" s="3873" t="n">
        <v>-192.39433252063557</v>
      </c>
      <c r="O14" s="3873" t="n">
        <v>-6.71107790845606</v>
      </c>
      <c r="P14" s="3873" t="n">
        <v>-2737.9051858764915</v>
      </c>
      <c r="Q14" s="3873" t="n">
        <v>-96.10716269904809</v>
      </c>
      <c r="R14" s="3873" t="n">
        <v>11121.431783016991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2288.5210643148075</v>
      </c>
      <c r="D15" s="3873" t="n">
        <v>2262.7596462658075</v>
      </c>
      <c r="E15" s="3873" t="n">
        <v>25.761418049</v>
      </c>
      <c r="F15" s="3873" t="n">
        <v>0.13503484654781</v>
      </c>
      <c r="G15" s="3873" t="n">
        <v>-0.2922293322115</v>
      </c>
      <c r="H15" s="3873" t="n">
        <v>-0.15719448566369</v>
      </c>
      <c r="I15" s="3873" t="n">
        <v>-0.00130666360093</v>
      </c>
      <c r="J15" s="3873" t="n">
        <v>-1.41723157357832</v>
      </c>
      <c r="K15" s="3873" t="n">
        <v>-5.5477965245608</v>
      </c>
      <c r="L15" s="3873" t="n">
        <v>309.03009074118575</v>
      </c>
      <c r="M15" s="3873" t="n">
        <v>-668.7729823766778</v>
      </c>
      <c r="N15" s="3873" t="n">
        <v>-359.742891635492</v>
      </c>
      <c r="O15" s="3873" t="n">
        <v>-2.99032717469223</v>
      </c>
      <c r="P15" s="3873" t="n">
        <v>-3206.854414106803</v>
      </c>
      <c r="Q15" s="3873" t="n">
        <v>-142.91910552000002</v>
      </c>
      <c r="R15" s="3873" t="n">
        <v>13612.524707602299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90.90267992138838</v>
      </c>
      <c r="D16" s="3873" t="n">
        <v>80.54856621438839</v>
      </c>
      <c r="E16" s="3873" t="n">
        <v>10.354113707</v>
      </c>
      <c r="F16" s="3873" t="n">
        <v>0.0192467665635</v>
      </c>
      <c r="G16" s="3873" t="n">
        <v>-0.02278497518334</v>
      </c>
      <c r="H16" s="3873" t="n">
        <v>-0.00353820861984</v>
      </c>
      <c r="I16" s="3873" t="s">
        <v>2939</v>
      </c>
      <c r="J16" s="3873" t="n">
        <v>-0.23583552145856</v>
      </c>
      <c r="K16" s="3873" t="n">
        <v>-6.24991520290632</v>
      </c>
      <c r="L16" s="3873" t="n">
        <v>1.74958266044347</v>
      </c>
      <c r="M16" s="3873" t="n">
        <v>-2.0712153061081</v>
      </c>
      <c r="N16" s="3873" t="n">
        <v>-0.32163264566463</v>
      </c>
      <c r="O16" s="3873" t="s">
        <v>2939</v>
      </c>
      <c r="P16" s="3873" t="n">
        <v>-18.99621311590926</v>
      </c>
      <c r="Q16" s="3873" t="n">
        <v>-64.71233267</v>
      </c>
      <c r="R16" s="3873" t="n">
        <v>308.1106542491045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165.08306720265668</v>
      </c>
      <c r="D17" s="3873" t="n">
        <v>165.04587561600667</v>
      </c>
      <c r="E17" s="3873" t="n">
        <v>0.03719158665</v>
      </c>
      <c r="F17" s="3873" t="n">
        <v>0.03491884762542</v>
      </c>
      <c r="G17" s="3873" t="n">
        <v>-0.14784032572647</v>
      </c>
      <c r="H17" s="3873" t="n">
        <v>-0.11292147810105</v>
      </c>
      <c r="I17" s="3873" t="n">
        <v>-0.00584800097212</v>
      </c>
      <c r="J17" s="3873" t="n">
        <v>-0.6549456917924</v>
      </c>
      <c r="K17" s="3873" t="n">
        <v>-6.79281038148449</v>
      </c>
      <c r="L17" s="3873" t="n">
        <v>5.76451046918693</v>
      </c>
      <c r="M17" s="3873" t="n">
        <v>-24.40593442716578</v>
      </c>
      <c r="N17" s="3873" t="n">
        <v>-18.64142395797885</v>
      </c>
      <c r="O17" s="3873" t="n">
        <v>-0.96540593748148</v>
      </c>
      <c r="P17" s="3873" t="n">
        <v>-108.09608518280852</v>
      </c>
      <c r="Q17" s="3873" t="n">
        <v>-0.2526353959</v>
      </c>
      <c r="R17" s="3873" t="n">
        <v>469.17035173861956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12801.92240189464</v>
      </c>
      <c r="D10" s="3873" t="n">
        <v>12787.32222486826</v>
      </c>
      <c r="E10" s="3873" t="n">
        <v>14.6001770263823</v>
      </c>
      <c r="F10" s="3873" t="n">
        <v>0.06493302658046</v>
      </c>
      <c r="G10" s="3873" t="n">
        <v>-0.04159121684528</v>
      </c>
      <c r="H10" s="3873" t="n">
        <v>0.02334180973518</v>
      </c>
      <c r="I10" s="3873" t="n">
        <v>-0.00281667262863</v>
      </c>
      <c r="J10" s="3873" t="n">
        <v>-0.01484781771395</v>
      </c>
      <c r="K10" s="3873" t="n">
        <v>-0.09608663336582</v>
      </c>
      <c r="L10" s="3873" t="n">
        <v>831.2675676032006</v>
      </c>
      <c r="M10" s="3873" t="n">
        <v>-532.4475306536441</v>
      </c>
      <c r="N10" s="3873" t="n">
        <v>298.82003694955654</v>
      </c>
      <c r="O10" s="3873" t="n">
        <v>-36.05882442326955</v>
      </c>
      <c r="P10" s="3873" t="n">
        <v>-189.86382944440342</v>
      </c>
      <c r="Q10" s="3873" t="n">
        <v>-1.40288185701</v>
      </c>
      <c r="R10" s="3873" t="n">
        <v>-262.1465044912033</v>
      </c>
      <c r="S10" s="144"/>
      <c r="T10" s="144"/>
    </row>
    <row r="11" spans="1:20" ht="13.5" x14ac:dyDescent="0.2">
      <c r="A11" s="1718" t="s">
        <v>1423</v>
      </c>
      <c r="B11" s="3871" t="s">
        <v>1185</v>
      </c>
      <c r="C11" s="3873" t="n">
        <v>11563.496935689622</v>
      </c>
      <c r="D11" s="3870" t="n">
        <v>11550.509354504211</v>
      </c>
      <c r="E11" s="3870" t="n">
        <v>12.9875811854093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1238.4254662050203</v>
      </c>
      <c r="D12" s="3873" t="n">
        <v>1236.8128703640473</v>
      </c>
      <c r="E12" s="3873" t="n">
        <v>1.612595840973</v>
      </c>
      <c r="F12" s="3873" t="n">
        <v>0.67122938786983</v>
      </c>
      <c r="G12" s="3873" t="n">
        <v>-0.42993910023932</v>
      </c>
      <c r="H12" s="3873" t="n">
        <v>0.24129028763051</v>
      </c>
      <c r="I12" s="3873" t="n">
        <v>-0.0291166690344</v>
      </c>
      <c r="J12" s="3873" t="n">
        <v>-0.15351055442083</v>
      </c>
      <c r="K12" s="3873" t="n">
        <v>-0.86995254568159</v>
      </c>
      <c r="L12" s="3873" t="n">
        <v>831.2675676032006</v>
      </c>
      <c r="M12" s="3873" t="n">
        <v>-532.4475306536441</v>
      </c>
      <c r="N12" s="3873" t="n">
        <v>298.82003694955654</v>
      </c>
      <c r="O12" s="3873" t="n">
        <v>-36.05882442326955</v>
      </c>
      <c r="P12" s="3873" t="n">
        <v>-189.86382944440342</v>
      </c>
      <c r="Q12" s="3873" t="n">
        <v>-1.40288185701</v>
      </c>
      <c r="R12" s="3873" t="n">
        <v>-262.1465044912033</v>
      </c>
      <c r="S12" s="144"/>
      <c r="T12" s="144"/>
    </row>
    <row r="13" spans="1:20" x14ac:dyDescent="0.2">
      <c r="A13" s="1716" t="s">
        <v>853</v>
      </c>
      <c r="B13" s="3871"/>
      <c r="C13" s="3873" t="n">
        <v>224.8287966909087</v>
      </c>
      <c r="D13" s="3873" t="n">
        <v>223.2776755301787</v>
      </c>
      <c r="E13" s="3873" t="n">
        <v>1.55112116073</v>
      </c>
      <c r="F13" s="3873" t="n">
        <v>0.41308037435754</v>
      </c>
      <c r="G13" s="3873" t="n">
        <v>-1.00270771934045</v>
      </c>
      <c r="H13" s="3873" t="n">
        <v>-0.58962734498292</v>
      </c>
      <c r="I13" s="3873" t="n">
        <v>-0.17587278133364</v>
      </c>
      <c r="J13" s="3873" t="n">
        <v>-0.35282534932964</v>
      </c>
      <c r="K13" s="3873" t="n">
        <v>-0.89610021137604</v>
      </c>
      <c r="L13" s="3873" t="n">
        <v>92.87236350343485</v>
      </c>
      <c r="M13" s="3873" t="n">
        <v>-225.43756997199955</v>
      </c>
      <c r="N13" s="3873" t="n">
        <v>-132.5652064685647</v>
      </c>
      <c r="O13" s="3873" t="n">
        <v>-39.54126579792524</v>
      </c>
      <c r="P13" s="3873" t="n">
        <v>-78.77802386644494</v>
      </c>
      <c r="Q13" s="3873" t="n">
        <v>-1.38996</v>
      </c>
      <c r="R13" s="3873" t="n">
        <v>925.0063391540954</v>
      </c>
      <c r="S13" s="144"/>
      <c r="T13" s="144"/>
    </row>
    <row r="14" spans="1:20" x14ac:dyDescent="0.2">
      <c r="A14" s="1716" t="s">
        <v>854</v>
      </c>
      <c r="B14" s="3871"/>
      <c r="C14" s="3873" t="n">
        <v>495.9628208198743</v>
      </c>
      <c r="D14" s="3873" t="n">
        <v>495.95134705967433</v>
      </c>
      <c r="E14" s="3873" t="n">
        <v>0.0114737602</v>
      </c>
      <c r="F14" s="3873" t="n">
        <v>1.01371044770997</v>
      </c>
      <c r="G14" s="3873" t="n">
        <v>-0.42296071114068</v>
      </c>
      <c r="H14" s="3873" t="n">
        <v>0.59074973656929</v>
      </c>
      <c r="I14" s="3873" t="n">
        <v>0.00462698086488</v>
      </c>
      <c r="J14" s="3873" t="n">
        <v>0.32958696404344</v>
      </c>
      <c r="K14" s="3873" t="n">
        <v>-0.13917742676895</v>
      </c>
      <c r="L14" s="3873" t="n">
        <v>502.76269314081554</v>
      </c>
      <c r="M14" s="3873" t="n">
        <v>-209.77278739331055</v>
      </c>
      <c r="N14" s="3873" t="n">
        <v>292.98990574750496</v>
      </c>
      <c r="O14" s="3873" t="n">
        <v>2.29481048162631</v>
      </c>
      <c r="P14" s="3873" t="n">
        <v>163.4590987906531</v>
      </c>
      <c r="Q14" s="3873" t="n">
        <v>-0.00159688842</v>
      </c>
      <c r="R14" s="3873" t="n">
        <v>-1682.0547998150043</v>
      </c>
      <c r="S14" s="144"/>
      <c r="T14" s="144"/>
    </row>
    <row r="15" spans="1:20" x14ac:dyDescent="0.2">
      <c r="A15" s="1716" t="s">
        <v>855</v>
      </c>
      <c r="B15" s="3871"/>
      <c r="C15" s="3873" t="n">
        <v>377.4003465127454</v>
      </c>
      <c r="D15" s="3873" t="n">
        <v>377.35991947164234</v>
      </c>
      <c r="E15" s="3873" t="n">
        <v>0.040427041103</v>
      </c>
      <c r="F15" s="3873" t="n">
        <v>0.61866074894421</v>
      </c>
      <c r="G15" s="3873" t="n">
        <v>-0.25590644754316</v>
      </c>
      <c r="H15" s="3873" t="n">
        <v>0.36275430140104</v>
      </c>
      <c r="I15" s="3873" t="n">
        <v>0.00295958718231</v>
      </c>
      <c r="J15" s="3873" t="n">
        <v>-0.67883851848177</v>
      </c>
      <c r="K15" s="3873" t="n">
        <v>-0.23582936791514</v>
      </c>
      <c r="L15" s="3873" t="n">
        <v>233.48278102537813</v>
      </c>
      <c r="M15" s="3873" t="n">
        <v>-96.57918197763492</v>
      </c>
      <c r="N15" s="3873" t="n">
        <v>136.90359904774323</v>
      </c>
      <c r="O15" s="3873" t="n">
        <v>1.1169492281379</v>
      </c>
      <c r="P15" s="3873" t="n">
        <v>-256.1664486685281</v>
      </c>
      <c r="Q15" s="3873" t="n">
        <v>-0.00953388355</v>
      </c>
      <c r="R15" s="3873" t="n">
        <v>433.236592346056</v>
      </c>
      <c r="S15" s="144"/>
      <c r="T15" s="144"/>
    </row>
    <row r="16" spans="1:20" x14ac:dyDescent="0.2">
      <c r="A16" s="1716" t="s">
        <v>856</v>
      </c>
      <c r="B16" s="3871"/>
      <c r="C16" s="3873" t="n">
        <v>80.93359027185753</v>
      </c>
      <c r="D16" s="3873" t="n">
        <v>80.92650921814753</v>
      </c>
      <c r="E16" s="3873" t="n">
        <v>0.00708105371</v>
      </c>
      <c r="F16" s="3873" t="n">
        <v>3.5438213933E-4</v>
      </c>
      <c r="G16" s="3873" t="n">
        <v>-0.00811838444079</v>
      </c>
      <c r="H16" s="3873" t="n">
        <v>-0.00776400230146</v>
      </c>
      <c r="I16" s="3873" t="n">
        <v>4.425972244E-5</v>
      </c>
      <c r="J16" s="3873" t="n">
        <v>-0.22290975694223</v>
      </c>
      <c r="K16" s="3873" t="s">
        <v>2944</v>
      </c>
      <c r="L16" s="3873" t="n">
        <v>0.02868141886386</v>
      </c>
      <c r="M16" s="3873" t="n">
        <v>-0.65705</v>
      </c>
      <c r="N16" s="3873" t="n">
        <v>-0.62836858113614</v>
      </c>
      <c r="O16" s="3873" t="n">
        <v>0.00358209824112</v>
      </c>
      <c r="P16" s="3873" t="n">
        <v>-18.0393085</v>
      </c>
      <c r="Q16" s="3873" t="s">
        <v>2944</v>
      </c>
      <c r="R16" s="3873" t="n">
        <v>68.4350149372818</v>
      </c>
      <c r="S16" s="144"/>
      <c r="T16" s="144"/>
    </row>
    <row r="17" spans="1:20" x14ac:dyDescent="0.2">
      <c r="A17" s="1716" t="s">
        <v>857</v>
      </c>
      <c r="B17" s="3871"/>
      <c r="C17" s="3873" t="n">
        <v>59.29991190963444</v>
      </c>
      <c r="D17" s="3873" t="n">
        <v>59.29741908440444</v>
      </c>
      <c r="E17" s="3873" t="n">
        <v>0.00249282523</v>
      </c>
      <c r="F17" s="3873" t="n">
        <v>0.03576815624854</v>
      </c>
      <c r="G17" s="3873" t="n">
        <v>-1.587372846E-5</v>
      </c>
      <c r="H17" s="3873" t="n">
        <v>0.03575228252008</v>
      </c>
      <c r="I17" s="3873" t="n">
        <v>0.00113152894312</v>
      </c>
      <c r="J17" s="3873" t="n">
        <v>-0.00571942599392</v>
      </c>
      <c r="K17" s="3873" t="n">
        <v>-0.71849603351455</v>
      </c>
      <c r="L17" s="3873" t="n">
        <v>2.12104851470821</v>
      </c>
      <c r="M17" s="3873" t="n">
        <v>-9.4131069906E-4</v>
      </c>
      <c r="N17" s="3873" t="n">
        <v>2.12010720400915</v>
      </c>
      <c r="O17" s="3873" t="n">
        <v>0.06709956665036</v>
      </c>
      <c r="P17" s="3873" t="n">
        <v>-0.33914720008347</v>
      </c>
      <c r="Q17" s="3873" t="n">
        <v>-0.00179108504</v>
      </c>
      <c r="R17" s="3873" t="n">
        <v>-6.76965111363215</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1.6480434394802427E7</v>
      </c>
      <c r="C8" s="3873" t="n">
        <v>0.00998475878656</v>
      </c>
      <c r="D8" s="3873" t="n">
        <v>0.25858354048975</v>
      </c>
      <c r="E8" s="144"/>
      <c r="F8" s="144"/>
      <c r="G8" s="144"/>
      <c r="H8" s="144"/>
      <c r="I8" s="144"/>
      <c r="J8" s="144"/>
      <c r="K8" s="144"/>
    </row>
    <row r="9" spans="1:11" ht="14.25" x14ac:dyDescent="0.2">
      <c r="A9" s="1820" t="s">
        <v>866</v>
      </c>
      <c r="B9" s="3873" t="n">
        <v>1.5633048894802427E7</v>
      </c>
      <c r="C9" s="3873" t="n">
        <v>0.0099839326404</v>
      </c>
      <c r="D9" s="3873" t="n">
        <v>0.24526748263261</v>
      </c>
      <c r="E9" s="144"/>
      <c r="F9" s="144"/>
      <c r="G9" s="144"/>
      <c r="H9" s="144"/>
      <c r="I9" s="144"/>
      <c r="J9" s="144"/>
      <c r="K9" s="144"/>
    </row>
    <row r="10" spans="1:11" x14ac:dyDescent="0.2">
      <c r="A10" s="1813" t="s">
        <v>734</v>
      </c>
      <c r="B10" s="3873" t="n">
        <v>1.4757E7</v>
      </c>
      <c r="C10" s="3873" t="n">
        <v>0.00998297880205</v>
      </c>
      <c r="D10" s="3873" t="n">
        <v>0.231501</v>
      </c>
      <c r="E10" s="144"/>
      <c r="F10" s="144"/>
      <c r="G10" s="144"/>
      <c r="H10" s="144"/>
      <c r="I10" s="144"/>
      <c r="J10" s="144"/>
      <c r="K10" s="144"/>
    </row>
    <row r="11" spans="1:11" ht="13.5" x14ac:dyDescent="0.2">
      <c r="A11" s="1810" t="s">
        <v>867</v>
      </c>
      <c r="B11" s="3870" t="n">
        <v>1.4757E7</v>
      </c>
      <c r="C11" s="3873" t="n">
        <v>0.00998297880205</v>
      </c>
      <c r="D11" s="3870" t="n">
        <v>0.231501</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876048.894802426</v>
      </c>
      <c r="C13" s="3873" t="n">
        <v>0.01</v>
      </c>
      <c r="D13" s="3873" t="n">
        <v>0.01376648263261</v>
      </c>
      <c r="E13" s="144"/>
      <c r="F13" s="144"/>
      <c r="G13" s="144"/>
      <c r="H13" s="144"/>
      <c r="I13" s="144"/>
      <c r="J13" s="144"/>
      <c r="K13" s="144"/>
    </row>
    <row r="14" spans="1:11" ht="13.5" x14ac:dyDescent="0.2">
      <c r="A14" s="1811" t="s">
        <v>867</v>
      </c>
      <c r="B14" s="3870" t="n">
        <v>876048.894802426</v>
      </c>
      <c r="C14" s="3873" t="n">
        <v>0.01</v>
      </c>
      <c r="D14" s="3870" t="n">
        <v>0.01376648263261</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847385.5</v>
      </c>
      <c r="C23" s="3873" t="n">
        <v>0.01</v>
      </c>
      <c r="D23" s="3873" t="n">
        <v>0.01331605785714</v>
      </c>
      <c r="E23" s="144"/>
      <c r="F23" s="144"/>
      <c r="G23" s="144"/>
      <c r="H23" s="144"/>
      <c r="I23" s="144"/>
      <c r="J23" s="144"/>
      <c r="K23" s="144"/>
    </row>
    <row r="24" spans="1:11" x14ac:dyDescent="0.2">
      <c r="A24" s="1812" t="s">
        <v>843</v>
      </c>
      <c r="B24" s="3873" t="n">
        <v>847385.5</v>
      </c>
      <c r="C24" s="3873" t="n">
        <v>0.01</v>
      </c>
      <c r="D24" s="3873" t="n">
        <v>0.01331605785714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847385.5</v>
      </c>
      <c r="C26" s="3873" t="n">
        <v>0.01</v>
      </c>
      <c r="D26" s="3870" t="n">
        <v>0.01331605785714</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4080.3800410612366</v>
      </c>
      <c r="H8" s="3873" t="n">
        <v>11.84005864403849</v>
      </c>
      <c r="I8" s="3873" t="n">
        <v>129.4518147746919</v>
      </c>
      <c r="J8" s="491"/>
    </row>
    <row r="9" spans="1:10" ht="12" customHeight="1" x14ac:dyDescent="0.2">
      <c r="A9" s="1837" t="s">
        <v>866</v>
      </c>
      <c r="B9" s="3871" t="s">
        <v>1185</v>
      </c>
      <c r="C9" s="3871" t="s">
        <v>1185</v>
      </c>
      <c r="D9" s="3871" t="s">
        <v>1185</v>
      </c>
      <c r="E9" s="3871" t="s">
        <v>1185</v>
      </c>
      <c r="F9" s="3871" t="s">
        <v>1185</v>
      </c>
      <c r="G9" s="3873" t="n">
        <v>422.5473916400001</v>
      </c>
      <c r="H9" s="3873" t="n">
        <v>10.81433311335525</v>
      </c>
      <c r="I9" s="3873" t="n">
        <v>58.38967150876963</v>
      </c>
      <c r="J9" s="491"/>
    </row>
    <row r="10" spans="1:10" ht="12" customHeight="1" x14ac:dyDescent="0.2">
      <c r="A10" s="1843" t="s">
        <v>1428</v>
      </c>
      <c r="B10" s="3871"/>
      <c r="C10" s="3873" t="n">
        <v>6912.432023613234</v>
      </c>
      <c r="D10" s="3873" t="n">
        <v>61.12861438587111</v>
      </c>
      <c r="E10" s="3873" t="n">
        <v>0.98523480773657</v>
      </c>
      <c r="F10" s="3873" t="n">
        <v>8.44705182044574</v>
      </c>
      <c r="G10" s="3873" t="n">
        <v>422.5473916400001</v>
      </c>
      <c r="H10" s="3873" t="n">
        <v>10.70200785622054</v>
      </c>
      <c r="I10" s="3873" t="n">
        <v>58.38967150876963</v>
      </c>
      <c r="J10" s="491"/>
    </row>
    <row r="11" spans="1:10" ht="12" customHeight="1" x14ac:dyDescent="0.2">
      <c r="A11" s="1844" t="s">
        <v>2827</v>
      </c>
      <c r="B11" s="3871"/>
      <c r="C11" s="3873" t="n">
        <v>6912.432023613234</v>
      </c>
      <c r="D11" s="3873" t="n">
        <v>61.12861438587111</v>
      </c>
      <c r="E11" s="3873" t="n">
        <v>0.98523480773657</v>
      </c>
      <c r="F11" s="3873" t="n">
        <v>8.44705182044574</v>
      </c>
      <c r="G11" s="3873" t="n">
        <v>422.5473916400001</v>
      </c>
      <c r="H11" s="3873" t="n">
        <v>10.70200785622054</v>
      </c>
      <c r="I11" s="3873" t="n">
        <v>58.38967150876963</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24601.906659725035</v>
      </c>
      <c r="D14" s="3873" t="s">
        <v>2942</v>
      </c>
      <c r="E14" s="3873" t="n">
        <v>0.00290545403957</v>
      </c>
      <c r="F14" s="3873" t="s">
        <v>2942</v>
      </c>
      <c r="G14" s="3873" t="s">
        <v>2942</v>
      </c>
      <c r="H14" s="3873" t="n">
        <v>0.11232525713471</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24601.906659725035</v>
      </c>
      <c r="D16" s="3873" t="s">
        <v>2939</v>
      </c>
      <c r="E16" s="3873" t="n">
        <v>0.00290545403957</v>
      </c>
      <c r="F16" s="3873" t="s">
        <v>2944</v>
      </c>
      <c r="G16" s="3873" t="s">
        <v>2939</v>
      </c>
      <c r="H16" s="3873" t="n">
        <v>0.11232525713471</v>
      </c>
      <c r="I16" s="3873" t="s">
        <v>2944</v>
      </c>
      <c r="J16" s="491"/>
    </row>
    <row r="17" spans="1:10" ht="12" customHeight="1" x14ac:dyDescent="0.2">
      <c r="A17" s="1837" t="s">
        <v>1430</v>
      </c>
      <c r="B17" s="3871" t="s">
        <v>1185</v>
      </c>
      <c r="C17" s="3871" t="s">
        <v>1185</v>
      </c>
      <c r="D17" s="3871" t="s">
        <v>1185</v>
      </c>
      <c r="E17" s="3871" t="s">
        <v>1185</v>
      </c>
      <c r="F17" s="3871" t="s">
        <v>1185</v>
      </c>
      <c r="G17" s="3873" t="n">
        <v>1681.2514898133334</v>
      </c>
      <c r="H17" s="3873" t="s">
        <v>2944</v>
      </c>
      <c r="I17" s="3873" t="n">
        <v>23.20555904</v>
      </c>
      <c r="J17" s="491"/>
    </row>
    <row r="18" spans="1:10" ht="12" customHeight="1" x14ac:dyDescent="0.2">
      <c r="A18" s="1843" t="s">
        <v>1428</v>
      </c>
      <c r="B18" s="3871"/>
      <c r="C18" s="3873" t="n">
        <v>723.095803591</v>
      </c>
      <c r="D18" s="3873" t="n">
        <v>2325.074328275716</v>
      </c>
      <c r="E18" s="3871" t="s">
        <v>1185</v>
      </c>
      <c r="F18" s="3873" t="n">
        <v>32.09195645273805</v>
      </c>
      <c r="G18" s="3873" t="n">
        <v>1681.2514898133334</v>
      </c>
      <c r="H18" s="3871" t="s">
        <v>1185</v>
      </c>
      <c r="I18" s="3873" t="n">
        <v>23.20555904</v>
      </c>
      <c r="J18" s="491"/>
    </row>
    <row r="19" spans="1:10" ht="12" customHeight="1" x14ac:dyDescent="0.2">
      <c r="A19" s="1844" t="s">
        <v>2827</v>
      </c>
      <c r="B19" s="3871"/>
      <c r="C19" s="3873" t="n">
        <v>723.095803591</v>
      </c>
      <c r="D19" s="3873" t="n">
        <v>2325.074328275716</v>
      </c>
      <c r="E19" s="3871" t="s">
        <v>1185</v>
      </c>
      <c r="F19" s="3873" t="n">
        <v>32.09195645273805</v>
      </c>
      <c r="G19" s="3873" t="n">
        <v>1681.2514898133334</v>
      </c>
      <c r="H19" s="3871" t="s">
        <v>1185</v>
      </c>
      <c r="I19" s="3873" t="n">
        <v>23.20555904</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17410.15242</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17410.15242</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816.6483265527114</v>
      </c>
      <c r="H25" s="3873" t="n">
        <v>0.31944734584955</v>
      </c>
      <c r="I25" s="3873" t="n">
        <v>39.4079057167018</v>
      </c>
      <c r="J25" s="491"/>
    </row>
    <row r="26" spans="1:10" ht="12" customHeight="1" x14ac:dyDescent="0.2">
      <c r="A26" s="1843" t="s">
        <v>1428</v>
      </c>
      <c r="B26" s="3871"/>
      <c r="C26" s="3873" t="n">
        <v>1978.7617581074005</v>
      </c>
      <c r="D26" s="3873" t="n">
        <v>412.7067461288518</v>
      </c>
      <c r="E26" s="3871" t="s">
        <v>1185</v>
      </c>
      <c r="F26" s="3873" t="n">
        <v>19.91543729569231</v>
      </c>
      <c r="G26" s="3873" t="n">
        <v>816.6483265527114</v>
      </c>
      <c r="H26" s="3871" t="s">
        <v>1185</v>
      </c>
      <c r="I26" s="3873" t="n">
        <v>39.4079057167018</v>
      </c>
      <c r="J26" s="491"/>
    </row>
    <row r="27" spans="1:10" ht="12" customHeight="1" x14ac:dyDescent="0.2">
      <c r="A27" s="1844" t="s">
        <v>2827</v>
      </c>
      <c r="B27" s="3871"/>
      <c r="C27" s="3873" t="n">
        <v>1978.7617581074005</v>
      </c>
      <c r="D27" s="3873" t="n">
        <v>412.7067461288518</v>
      </c>
      <c r="E27" s="3871" t="s">
        <v>1185</v>
      </c>
      <c r="F27" s="3873" t="n">
        <v>19.91543729569231</v>
      </c>
      <c r="G27" s="3873" t="n">
        <v>816.6483265527114</v>
      </c>
      <c r="H27" s="3871" t="s">
        <v>1185</v>
      </c>
      <c r="I27" s="3873" t="n">
        <v>39.4079057167018</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15172.479502</v>
      </c>
      <c r="D30" s="3873" t="s">
        <v>2942</v>
      </c>
      <c r="E30" s="3873" t="n">
        <v>0.01339825007539</v>
      </c>
      <c r="F30" s="3873" t="s">
        <v>2942</v>
      </c>
      <c r="G30" s="3873" t="s">
        <v>2942</v>
      </c>
      <c r="H30" s="3873" t="n">
        <v>0.31944734584955</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15172.479502</v>
      </c>
      <c r="D32" s="3873" t="s">
        <v>2944</v>
      </c>
      <c r="E32" s="3873" t="n">
        <v>0.01339825007539</v>
      </c>
      <c r="F32" s="3873" t="s">
        <v>2944</v>
      </c>
      <c r="G32" s="3873" t="s">
        <v>2944</v>
      </c>
      <c r="H32" s="3873" t="n">
        <v>0.31944734584955</v>
      </c>
      <c r="I32" s="3873" t="s">
        <v>2944</v>
      </c>
      <c r="J32" s="491"/>
    </row>
    <row r="33" spans="1:10" ht="12" customHeight="1" x14ac:dyDescent="0.2">
      <c r="A33" s="1837" t="s">
        <v>1432</v>
      </c>
      <c r="B33" s="3871" t="s">
        <v>1185</v>
      </c>
      <c r="C33" s="3871" t="s">
        <v>1185</v>
      </c>
      <c r="D33" s="3871" t="s">
        <v>1185</v>
      </c>
      <c r="E33" s="3871" t="s">
        <v>1185</v>
      </c>
      <c r="F33" s="3871" t="s">
        <v>1185</v>
      </c>
      <c r="G33" s="3873" t="n">
        <v>1159.9328330551916</v>
      </c>
      <c r="H33" s="3873" t="n">
        <v>0.45117033200548</v>
      </c>
      <c r="I33" s="3873" t="n">
        <v>8.44867850922049</v>
      </c>
      <c r="J33" s="491"/>
    </row>
    <row r="34" spans="1:10" ht="12" customHeight="1" x14ac:dyDescent="0.2">
      <c r="A34" s="1852" t="s">
        <v>1433</v>
      </c>
      <c r="B34" s="3871" t="s">
        <v>1185</v>
      </c>
      <c r="C34" s="3871" t="s">
        <v>1185</v>
      </c>
      <c r="D34" s="3871" t="s">
        <v>1185</v>
      </c>
      <c r="E34" s="3871" t="s">
        <v>1185</v>
      </c>
      <c r="F34" s="3871" t="s">
        <v>1185</v>
      </c>
      <c r="G34" s="3873" t="n">
        <v>1159.9328330551916</v>
      </c>
      <c r="H34" s="3873" t="n">
        <v>0.40363317834431</v>
      </c>
      <c r="I34" s="3873" t="n">
        <v>6.12493525915677</v>
      </c>
      <c r="J34" s="491"/>
    </row>
    <row r="35" spans="1:10" ht="12" customHeight="1" x14ac:dyDescent="0.2">
      <c r="A35" s="1853" t="s">
        <v>1428</v>
      </c>
      <c r="B35" s="3871"/>
      <c r="C35" s="3873" t="n">
        <v>256.9023058479284</v>
      </c>
      <c r="D35" s="3873" t="n">
        <v>4515.073655048493</v>
      </c>
      <c r="E35" s="3873" t="n">
        <v>0.99982550285182</v>
      </c>
      <c r="F35" s="3873" t="n">
        <v>23.84149585166583</v>
      </c>
      <c r="G35" s="3873" t="n">
        <v>1159.9328330551916</v>
      </c>
      <c r="H35" s="3873" t="n">
        <v>0.40363317834431</v>
      </c>
      <c r="I35" s="3873" t="n">
        <v>6.12493525915677</v>
      </c>
      <c r="J35" s="491"/>
    </row>
    <row r="36" spans="1:10" ht="12" customHeight="1" x14ac:dyDescent="0.2">
      <c r="A36" s="1855" t="s">
        <v>2827</v>
      </c>
      <c r="B36" s="3871"/>
      <c r="C36" s="3873" t="n">
        <v>235.9613058479284</v>
      </c>
      <c r="D36" s="3873" t="n">
        <v>4915.775613662443</v>
      </c>
      <c r="E36" s="3873" t="n">
        <v>1.01685726589025</v>
      </c>
      <c r="F36" s="3873" t="n">
        <v>24.45204709287616</v>
      </c>
      <c r="G36" s="3873" t="n">
        <v>1159.9328330551916</v>
      </c>
      <c r="H36" s="3873" t="n">
        <v>0.3770469502178</v>
      </c>
      <c r="I36" s="3873" t="n">
        <v>5.7697369626901</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20.941</v>
      </c>
      <c r="D38" s="3873" t="s">
        <v>2940</v>
      </c>
      <c r="E38" s="3873" t="n">
        <v>0.80791312772929</v>
      </c>
      <c r="F38" s="3873" t="n">
        <v>16.9618593413242</v>
      </c>
      <c r="G38" s="3873" t="s">
        <v>2940</v>
      </c>
      <c r="H38" s="3873" t="n">
        <v>0.02658622812651</v>
      </c>
      <c r="I38" s="3873" t="n">
        <v>0.35519829646667</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0.175</v>
      </c>
      <c r="J42" s="491"/>
    </row>
    <row r="43" spans="1:10" ht="12" customHeight="1" x14ac:dyDescent="0.2">
      <c r="A43" s="1853" t="s">
        <v>1428</v>
      </c>
      <c r="B43" s="3871"/>
      <c r="C43" s="3873" t="n">
        <v>29.95135</v>
      </c>
      <c r="D43" s="3873" t="s">
        <v>2941</v>
      </c>
      <c r="E43" s="3873" t="s">
        <v>2941</v>
      </c>
      <c r="F43" s="3873" t="n">
        <v>5.84280842098937</v>
      </c>
      <c r="G43" s="3873" t="s">
        <v>2941</v>
      </c>
      <c r="H43" s="3873" t="s">
        <v>2941</v>
      </c>
      <c r="I43" s="3873" t="n">
        <v>0.175</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29.95135</v>
      </c>
      <c r="D46" s="3873" t="s">
        <v>2940</v>
      </c>
      <c r="E46" s="3873" t="s">
        <v>2938</v>
      </c>
      <c r="F46" s="3873" t="n">
        <v>5.84280842098937</v>
      </c>
      <c r="G46" s="3873" t="s">
        <v>2940</v>
      </c>
      <c r="H46" s="3873" t="s">
        <v>2938</v>
      </c>
      <c r="I46" s="3873" t="n">
        <v>0.175</v>
      </c>
      <c r="J46" s="491"/>
    </row>
    <row r="47" spans="1:10" ht="12" customHeight="1" x14ac:dyDescent="0.2">
      <c r="A47" s="1853" t="s">
        <v>1429</v>
      </c>
      <c r="B47" s="3871"/>
      <c r="C47" s="3873" t="n">
        <v>1129.3903968</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1129.3903968</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0.04753715366117</v>
      </c>
      <c r="I50" s="3873" t="n">
        <v>2.14874325006372</v>
      </c>
      <c r="J50" s="491"/>
    </row>
    <row r="51" spans="1:10" ht="12" customHeight="1" x14ac:dyDescent="0.2">
      <c r="A51" s="1837" t="s">
        <v>1436</v>
      </c>
      <c r="B51" s="3871"/>
      <c r="C51" s="3871" t="s">
        <v>1185</v>
      </c>
      <c r="D51" s="3871" t="s">
        <v>1185</v>
      </c>
      <c r="E51" s="3871" t="s">
        <v>1185</v>
      </c>
      <c r="F51" s="3871" t="s">
        <v>1185</v>
      </c>
      <c r="G51" s="3873" t="s">
        <v>2940</v>
      </c>
      <c r="H51" s="3873" t="n">
        <v>0.25510785282821</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121788.6953154342</v>
      </c>
      <c r="C9" s="3873" t="n">
        <v>0.15343594820316</v>
      </c>
      <c r="D9" s="3873" t="n">
        <v>29.36491477252011</v>
      </c>
      <c r="E9" s="144"/>
      <c r="F9" s="144"/>
      <c r="G9" s="144"/>
    </row>
    <row r="10" spans="1:7" x14ac:dyDescent="0.2">
      <c r="A10" s="1837" t="s">
        <v>733</v>
      </c>
      <c r="B10" s="3873" t="n">
        <v>67144.90925476233</v>
      </c>
      <c r="C10" s="3873" t="n">
        <v>0.01396326083978</v>
      </c>
      <c r="D10" s="3873" t="n">
        <v>1.47331152883795</v>
      </c>
      <c r="E10" s="144"/>
      <c r="F10" s="144"/>
      <c r="G10" s="144"/>
    </row>
    <row r="11" spans="1:7" x14ac:dyDescent="0.2">
      <c r="A11" s="1852" t="s">
        <v>734</v>
      </c>
      <c r="B11" s="3870" t="n">
        <v>63816.39905065855</v>
      </c>
      <c r="C11" s="3873" t="n">
        <v>0.00278935077871</v>
      </c>
      <c r="D11" s="3870" t="n">
        <v>0.27972422089281</v>
      </c>
      <c r="E11" s="144"/>
      <c r="F11" s="144"/>
      <c r="G11" s="144"/>
    </row>
    <row r="12" spans="1:7" ht="13.5" x14ac:dyDescent="0.2">
      <c r="A12" s="1852" t="s">
        <v>1441</v>
      </c>
      <c r="B12" s="3873" t="n">
        <v>3328.5102041037894</v>
      </c>
      <c r="C12" s="3873" t="n">
        <v>0.22819685475652</v>
      </c>
      <c r="D12" s="3873" t="n">
        <v>1.19358730794514</v>
      </c>
      <c r="E12" s="144"/>
      <c r="F12" s="144"/>
      <c r="G12" s="144"/>
    </row>
    <row r="13" spans="1:7" ht="14.25" x14ac:dyDescent="0.2">
      <c r="A13" s="1837" t="s">
        <v>892</v>
      </c>
      <c r="B13" s="3873" t="n">
        <v>9891.61922207942</v>
      </c>
      <c r="C13" s="3873" t="n">
        <v>0.72209083971753</v>
      </c>
      <c r="D13" s="3873" t="n">
        <v>11.22416056180155</v>
      </c>
      <c r="E13" s="144"/>
      <c r="F13" s="144"/>
      <c r="G13" s="144"/>
    </row>
    <row r="14" spans="1:7" ht="13.5" x14ac:dyDescent="0.2">
      <c r="A14" s="1852" t="s">
        <v>893</v>
      </c>
      <c r="B14" s="3873" t="n">
        <v>9891.61922207942</v>
      </c>
      <c r="C14" s="3873" t="n">
        <v>0.72209083971753</v>
      </c>
      <c r="D14" s="3873" t="n">
        <v>11.22416056180155</v>
      </c>
      <c r="E14" s="144"/>
      <c r="F14" s="144"/>
      <c r="G14" s="144"/>
    </row>
    <row r="15" spans="1:7" x14ac:dyDescent="0.2">
      <c r="A15" s="1837" t="s">
        <v>894</v>
      </c>
      <c r="B15" s="3873" t="n">
        <v>26231.60953728154</v>
      </c>
      <c r="C15" s="3873" t="n">
        <v>0.01727312982112</v>
      </c>
      <c r="D15" s="3873" t="n">
        <v>0.71201742378536</v>
      </c>
      <c r="E15" s="144"/>
      <c r="F15" s="144"/>
      <c r="G15" s="144"/>
    </row>
    <row r="16" spans="1:7" x14ac:dyDescent="0.2">
      <c r="A16" s="1852" t="s">
        <v>895</v>
      </c>
      <c r="B16" s="3870" t="n">
        <v>20188.07208789666</v>
      </c>
      <c r="C16" s="3873" t="n">
        <v>0.00295362953217</v>
      </c>
      <c r="D16" s="3870" t="n">
        <v>0.09370127786849</v>
      </c>
      <c r="E16" s="144"/>
      <c r="F16" s="144"/>
      <c r="G16" s="144"/>
    </row>
    <row r="17" spans="1:7" ht="13.5" x14ac:dyDescent="0.2">
      <c r="A17" s="1852" t="s">
        <v>1442</v>
      </c>
      <c r="B17" s="3873" t="n">
        <v>6043.537449384879</v>
      </c>
      <c r="C17" s="3873" t="n">
        <v>0.06510655627327</v>
      </c>
      <c r="D17" s="3873" t="n">
        <v>0.61831614591687</v>
      </c>
      <c r="E17" s="144"/>
      <c r="F17" s="144"/>
      <c r="G17" s="144"/>
    </row>
    <row r="18" spans="1:7" x14ac:dyDescent="0.2">
      <c r="A18" s="1837" t="s">
        <v>896</v>
      </c>
      <c r="B18" s="3873" t="n">
        <v>2841.786202387796</v>
      </c>
      <c r="C18" s="3873" t="n">
        <v>0.06645318132039</v>
      </c>
      <c r="D18" s="3873" t="n">
        <v>0.29675758165594</v>
      </c>
      <c r="E18" s="144"/>
      <c r="F18" s="144"/>
      <c r="G18" s="144"/>
    </row>
    <row r="19" spans="1:7" x14ac:dyDescent="0.2">
      <c r="A19" s="1852" t="s">
        <v>835</v>
      </c>
      <c r="B19" s="3870" t="n">
        <v>2353.5933884</v>
      </c>
      <c r="C19" s="3873" t="n">
        <v>2.622385303E-5</v>
      </c>
      <c r="D19" s="3870" t="n">
        <v>9.69890226E-5</v>
      </c>
      <c r="E19" s="144"/>
      <c r="F19" s="144"/>
      <c r="G19" s="144"/>
    </row>
    <row r="20" spans="1:7" ht="13.5" x14ac:dyDescent="0.2">
      <c r="A20" s="1852" t="s">
        <v>1443</v>
      </c>
      <c r="B20" s="3873" t="n">
        <v>488.1928139877962</v>
      </c>
      <c r="C20" s="3873" t="n">
        <v>0.38669969750653</v>
      </c>
      <c r="D20" s="3873" t="n">
        <v>0.29666059263334</v>
      </c>
      <c r="E20" s="144"/>
      <c r="F20" s="144"/>
      <c r="G20" s="144"/>
    </row>
    <row r="21" spans="1:7" x14ac:dyDescent="0.2">
      <c r="A21" s="1867" t="s">
        <v>897</v>
      </c>
      <c r="B21" s="3873" t="n">
        <v>14941.804867645602</v>
      </c>
      <c r="C21" s="3873" t="n">
        <v>0.47805028137062</v>
      </c>
      <c r="D21" s="3873" t="n">
        <v>11.22461060468455</v>
      </c>
      <c r="E21" s="144"/>
      <c r="F21" s="144"/>
      <c r="G21" s="144"/>
    </row>
    <row r="22" spans="1:7" x14ac:dyDescent="0.2">
      <c r="A22" s="1852" t="s">
        <v>843</v>
      </c>
      <c r="B22" s="3870" t="n">
        <v>8846.542905490473</v>
      </c>
      <c r="C22" s="3873" t="n">
        <v>0.0480982648098</v>
      </c>
      <c r="D22" s="3870" t="n">
        <v>0.66864814235927</v>
      </c>
      <c r="E22" s="144"/>
      <c r="F22" s="144"/>
      <c r="G22" s="144"/>
    </row>
    <row r="23" spans="1:7" ht="13.5" x14ac:dyDescent="0.2">
      <c r="A23" s="1852" t="s">
        <v>1444</v>
      </c>
      <c r="B23" s="3873" t="n">
        <v>6095.261962155129</v>
      </c>
      <c r="C23" s="3873" t="n">
        <v>1.10207415194806</v>
      </c>
      <c r="D23" s="3873" t="n">
        <v>10.55596246232528</v>
      </c>
      <c r="E23" s="144"/>
      <c r="F23" s="144"/>
      <c r="G23" s="144"/>
    </row>
    <row r="24" spans="1:7" x14ac:dyDescent="0.2">
      <c r="A24" s="1867" t="s">
        <v>898</v>
      </c>
      <c r="B24" s="3870" t="n">
        <v>736.966231277514</v>
      </c>
      <c r="C24" s="3873" t="n">
        <v>3.82876794386422</v>
      </c>
      <c r="D24" s="3870" t="n">
        <v>4.43405707175476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1.0316244518520271E7</v>
      </c>
      <c r="D8" s="3873" t="n">
        <v>0.00105896088597</v>
      </c>
      <c r="E8" s="3870" t="n">
        <v>0.01716707054103</v>
      </c>
      <c r="F8" s="144"/>
      <c r="G8" s="144"/>
      <c r="H8" s="144"/>
      <c r="I8" s="144"/>
      <c r="J8" s="144"/>
      <c r="K8" s="144"/>
    </row>
    <row r="9" spans="1:11" ht="24" x14ac:dyDescent="0.2">
      <c r="A9" s="1521" t="s">
        <v>2221</v>
      </c>
      <c r="B9" s="3873" t="s">
        <v>3050</v>
      </c>
      <c r="C9" s="3870" t="n">
        <v>4.2641673622931945E8</v>
      </c>
      <c r="D9" s="3873" t="n">
        <v>0.00526324015506</v>
      </c>
      <c r="E9" s="3870" t="n">
        <v>3.52681008257803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3824.368227654165</v>
      </c>
      <c r="J8" s="3873" t="n">
        <v>71.49367358219342</v>
      </c>
      <c r="K8" s="3873" t="n">
        <v>2.32593479829201</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1232.917949386415</v>
      </c>
      <c r="J9" s="3873" t="n">
        <v>41.79077470308614</v>
      </c>
      <c r="K9" s="3873" t="n">
        <v>1.46201406557217</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1047.6073363065736</v>
      </c>
      <c r="J10" s="3873" t="n">
        <v>39.84173872418008</v>
      </c>
      <c r="K10" s="3873" t="n">
        <v>1.43956782057556</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80.069881</v>
      </c>
      <c r="J11" s="3873" t="n">
        <v>24.40123414257574</v>
      </c>
      <c r="K11" s="3873" t="n">
        <v>1.08550049953093</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967.5374553065737</v>
      </c>
      <c r="J12" s="3873" t="n">
        <v>15.44050458160434</v>
      </c>
      <c r="K12" s="3873" t="n">
        <v>0.35406732104463</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185.31061307984146</v>
      </c>
      <c r="J13" s="3873" t="n">
        <v>1.94903597890606</v>
      </c>
      <c r="K13" s="3873" t="n">
        <v>0.02244624499661</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185.31061307984146</v>
      </c>
      <c r="J15" s="3873" t="n">
        <v>1.94903597890606</v>
      </c>
      <c r="K15" s="3873" t="n">
        <v>0.02244624499661</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19.75993938516734</v>
      </c>
      <c r="J16" s="3873" t="n">
        <v>5.33877304512719</v>
      </c>
      <c r="K16" s="3873" t="n">
        <v>0.16727901337476</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14.8155598188865</v>
      </c>
      <c r="J17" s="3873" t="n">
        <v>2.6617925456589</v>
      </c>
      <c r="K17" s="3873" t="n">
        <v>0.14823187293578</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2.2175837757</v>
      </c>
      <c r="K18" s="3873" t="n">
        <v>0.12267484717</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14.8155598188865</v>
      </c>
      <c r="J19" s="3873" t="n">
        <v>0.4442087699589</v>
      </c>
      <c r="K19" s="3873" t="n">
        <v>0.02555702576578</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4.94437956628084</v>
      </c>
      <c r="J20" s="3873" t="n">
        <v>2.67698049946829</v>
      </c>
      <c r="K20" s="3873" t="n">
        <v>0.01904714043898</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2.6633028296</v>
      </c>
      <c r="K21" s="3873" t="n">
        <v>0.018310206954</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4.94437956628084</v>
      </c>
      <c r="J22" s="3873" t="n">
        <v>0.01367766986829</v>
      </c>
      <c r="K22" s="3873" t="n">
        <v>7.3693348498E-4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2407.5402360276657</v>
      </c>
      <c r="J23" s="3873" t="n">
        <v>19.23211987122759</v>
      </c>
      <c r="K23" s="3873" t="n">
        <v>0.64702587629078</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2154.191742765321</v>
      </c>
      <c r="J24" s="3873" t="n">
        <v>15.95369487583995</v>
      </c>
      <c r="K24" s="3873" t="n">
        <v>0.58778302550667</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3.1767952453716</v>
      </c>
      <c r="K25" s="3873" t="n">
        <v>0.1691715480364</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2154.191742765321</v>
      </c>
      <c r="J26" s="3873" t="n">
        <v>12.77689963046835</v>
      </c>
      <c r="K26" s="3873" t="n">
        <v>0.41861147747027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253.3484932623447</v>
      </c>
      <c r="J27" s="3873" t="n">
        <v>3.27842499538764</v>
      </c>
      <c r="K27" s="3873" t="n">
        <v>0.05924285078411</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246.485184018238</v>
      </c>
      <c r="J28" s="3873" t="n">
        <v>3.25287269448807</v>
      </c>
      <c r="K28" s="3873" t="n">
        <v>0.05813252165826</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6.86330924410671</v>
      </c>
      <c r="J29" s="3873" t="n">
        <v>0.02555230089957</v>
      </c>
      <c r="K29" s="3873" t="n">
        <v>0.00111032912585</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132.0631458429196</v>
      </c>
      <c r="J30" s="3873" t="n">
        <v>1.17437334582182</v>
      </c>
      <c r="K30" s="3873" t="n">
        <v>0.02414400069268</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132.0631458429196</v>
      </c>
      <c r="J31" s="3873" t="n">
        <v>0.87936783715182</v>
      </c>
      <c r="K31" s="3873" t="n">
        <v>0.02211583782058</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132.0631458429196</v>
      </c>
      <c r="J32" s="3873" t="n">
        <v>0.87936783715182</v>
      </c>
      <c r="K32" s="3873" t="n">
        <v>0.02211583782058</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0.29500550867</v>
      </c>
      <c r="K34" s="3873" t="n">
        <v>0.0020281628721</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0.29500550867</v>
      </c>
      <c r="K35" s="3873" t="n">
        <v>0.0020281628721</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32.0869570119972</v>
      </c>
      <c r="J37" s="3873" t="n">
        <v>3.21061586108854</v>
      </c>
      <c r="K37" s="3873" t="n">
        <v>0.01520036196879</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0.74701675584214</v>
      </c>
      <c r="K38" s="3873" t="n">
        <v>0.01027148039283</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6.92242281918926E7</v>
      </c>
      <c r="C24" s="3873" t="n">
        <v>-5.826177150032375E7</v>
      </c>
      <c r="D24" s="3871" t="s">
        <v>1185</v>
      </c>
      <c r="E24" s="3873" t="n">
        <v>38208.00681440615</v>
      </c>
      <c r="F24" s="3873" t="n">
        <v>-45004.62507366953</v>
      </c>
      <c r="G24" s="354"/>
      <c r="H24" s="354"/>
      <c r="I24" s="354"/>
    </row>
    <row r="25" spans="1:9" ht="13.5" x14ac:dyDescent="0.2">
      <c r="A25" s="1929" t="s">
        <v>929</v>
      </c>
      <c r="B25" s="3873" t="n">
        <v>4.519339736205147E7</v>
      </c>
      <c r="C25" s="3873" t="n">
        <v>-3.534979246170619E7</v>
      </c>
      <c r="D25" s="3871" t="s">
        <v>1185</v>
      </c>
      <c r="E25" s="3873" t="n">
        <v>37250.97889859944</v>
      </c>
      <c r="F25" s="3873" t="n">
        <v>-41082.68399649547</v>
      </c>
      <c r="G25" s="354"/>
      <c r="H25" s="354"/>
      <c r="I25" s="354"/>
    </row>
    <row r="26" spans="1:9" x14ac:dyDescent="0.2">
      <c r="A26" s="1929" t="s">
        <v>931</v>
      </c>
      <c r="B26" s="3870" t="n">
        <v>2.3996566041122794E7</v>
      </c>
      <c r="C26" s="3870" t="n">
        <v>-2.2898028457351852E7</v>
      </c>
      <c r="D26" s="3870" t="s">
        <v>2946</v>
      </c>
      <c r="E26" s="3870" t="n">
        <v>936.7137083541028</v>
      </c>
      <c r="F26" s="3870" t="n">
        <v>-3847.4556498478196</v>
      </c>
      <c r="G26" s="354"/>
      <c r="H26" s="354"/>
      <c r="I26" s="354"/>
    </row>
    <row r="27" spans="1:9" ht="13.5" x14ac:dyDescent="0.2">
      <c r="A27" s="1931" t="s">
        <v>932</v>
      </c>
      <c r="B27" s="3873" t="n">
        <v>34264.78871832082</v>
      </c>
      <c r="C27" s="3873" t="n">
        <v>-13950.581265710764</v>
      </c>
      <c r="D27" s="3871" t="s">
        <v>1185</v>
      </c>
      <c r="E27" s="3873" t="n">
        <v>20.31420745261006</v>
      </c>
      <c r="F27" s="3873" t="n">
        <v>-74.48542732623687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3539.4126424670358</v>
      </c>
      <c r="C42" s="3870" t="n">
        <v>-2226.510184146245</v>
      </c>
      <c r="D42" s="3870" t="s">
        <v>2946</v>
      </c>
      <c r="E42" s="3870" t="n">
        <v>2230.0495967887123</v>
      </c>
      <c r="F42" s="3870" t="n">
        <v>5124.332687073493</v>
      </c>
      <c r="G42" s="3870" t="n">
        <v>11226.097422992261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c r="A56" s="3878" t="s">
        <v>1940</v>
      </c>
      <c r="B56" s="3870" t="n">
        <v>1.0472216929162756E8</v>
      </c>
      <c r="C56" s="3870" t="n">
        <v>2.3872457E7</v>
      </c>
      <c r="D56" s="3870" t="n">
        <v>4.3279584325714E7</v>
      </c>
      <c r="E56" s="3870" t="n">
        <v>6.21265935597365E7</v>
      </c>
      <c r="F56" s="3870" t="n">
        <v>2.4373351E7</v>
      </c>
      <c r="G56" s="3870" t="n">
        <v>2.62349695855E7</v>
      </c>
      <c r="H56" s="3870" t="n">
        <v>7.885928940007812E7</v>
      </c>
      <c r="I56" s="3870" t="n">
        <v>2.7148617762E7</v>
      </c>
      <c r="J56" s="3870" t="n">
        <v>5.1262722E7</v>
      </c>
    </row>
    <row r="57">
      <c r="A57" s="3878" t="s">
        <v>1941</v>
      </c>
      <c r="B57" s="3870" t="n">
        <v>1.0866247994973579E8</v>
      </c>
      <c r="C57" s="3870" t="n">
        <v>2.5886666E7</v>
      </c>
      <c r="D57" s="3870" t="n">
        <v>4.3498768641216E7</v>
      </c>
      <c r="E57" s="3870" t="n">
        <v>6.50474774459977E7</v>
      </c>
      <c r="F57" s="3870" t="n">
        <v>2.5956802E7</v>
      </c>
      <c r="G57" s="3870" t="n">
        <v>2.92271448291E7</v>
      </c>
      <c r="H57" s="3870" t="n">
        <v>7.903120995040724E7</v>
      </c>
      <c r="I57" s="3870" t="n">
        <v>2.9047496E7</v>
      </c>
      <c r="J57" s="3870" t="n">
        <v>5.4789285E7</v>
      </c>
    </row>
    <row r="58">
      <c r="A58" s="3878" t="s">
        <v>1942</v>
      </c>
      <c r="B58" s="3870" t="n">
        <v>9.346741914035413E7</v>
      </c>
      <c r="C58" s="3870" t="n">
        <v>2.0279378E7</v>
      </c>
      <c r="D58" s="3870" t="n">
        <v>4.2893065486645E7</v>
      </c>
      <c r="E58" s="3870" t="n">
        <v>5.8740132881519265E7</v>
      </c>
      <c r="F58" s="3870" t="n">
        <v>2.3163292E7</v>
      </c>
      <c r="G58" s="3870" t="n">
        <v>2.69122661384E7</v>
      </c>
      <c r="H58" s="3870" t="n">
        <v>7.642154154208487E7</v>
      </c>
      <c r="I58" s="3870" t="n">
        <v>2.6647069E7</v>
      </c>
      <c r="J58" s="3870" t="n">
        <v>5.1414671E7</v>
      </c>
    </row>
    <row r="59" spans="1:16" x14ac:dyDescent="0.2">
      <c r="A59" s="2733" t="s">
        <v>2912</v>
      </c>
      <c r="B59" s="144"/>
      <c r="C59" s="144"/>
      <c r="D59" s="144"/>
      <c r="E59" s="144"/>
      <c r="F59" s="144"/>
      <c r="G59" s="144"/>
      <c r="H59" s="144"/>
      <c r="I59" s="144"/>
      <c r="J59" s="144"/>
      <c r="K59" s="144"/>
      <c r="L59" s="144"/>
      <c r="M59" s="144"/>
      <c r="N59" s="144"/>
      <c r="O59" s="144"/>
      <c r="P59" s="144"/>
    </row>
    <row r="60" spans="1:16" ht="13.5" x14ac:dyDescent="0.2">
      <c r="A60" s="3380" t="s">
        <v>2234</v>
      </c>
      <c r="B60" s="3380"/>
      <c r="C60" s="3380"/>
      <c r="D60" s="3380"/>
      <c r="E60" s="3380"/>
      <c r="F60" s="3380"/>
      <c r="G60" s="3380"/>
      <c r="H60" s="3380"/>
      <c r="I60" s="3380"/>
      <c r="J60" s="3380"/>
      <c r="K60" s="144"/>
      <c r="L60" s="144"/>
      <c r="M60" s="144"/>
      <c r="N60" s="144"/>
      <c r="O60" s="144"/>
      <c r="P60" s="144"/>
    </row>
    <row r="61" spans="1:16" ht="13.5" x14ac:dyDescent="0.2">
      <c r="A61" s="3380" t="s">
        <v>980</v>
      </c>
      <c r="B61" s="3380"/>
      <c r="C61" s="3380"/>
      <c r="D61" s="3380"/>
      <c r="E61" s="3380"/>
      <c r="F61" s="3380"/>
      <c r="G61" s="3380"/>
      <c r="H61" s="3380"/>
      <c r="I61" s="3380"/>
      <c r="J61" s="3380"/>
      <c r="K61" s="144"/>
      <c r="L61" s="144"/>
      <c r="M61" s="144"/>
      <c r="N61" s="144"/>
      <c r="O61" s="144"/>
      <c r="P61" s="144"/>
    </row>
    <row r="62" spans="1:16" ht="13.5" x14ac:dyDescent="0.2">
      <c r="A62" s="3380" t="s">
        <v>981</v>
      </c>
      <c r="B62" s="3380"/>
      <c r="C62" s="3380"/>
      <c r="D62" s="3380"/>
      <c r="E62" s="3380"/>
      <c r="F62" s="3380"/>
      <c r="G62" s="3380"/>
      <c r="H62" s="3380"/>
      <c r="I62" s="3380"/>
      <c r="J62" s="3380"/>
      <c r="K62" s="144"/>
      <c r="L62" s="144"/>
      <c r="M62" s="144"/>
      <c r="N62" s="144"/>
      <c r="O62" s="144"/>
      <c r="P62" s="144"/>
    </row>
    <row r="63" spans="1:16" x14ac:dyDescent="0.2">
      <c r="A63" s="3381" t="s">
        <v>982</v>
      </c>
      <c r="B63" s="3381"/>
      <c r="C63" s="3381"/>
      <c r="D63" s="3381"/>
      <c r="E63" s="3381"/>
      <c r="F63" s="3381"/>
      <c r="G63" s="3381"/>
      <c r="H63" s="3381"/>
      <c r="I63" s="3381"/>
      <c r="J63" s="3381"/>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0" t="s">
        <v>1185</v>
      </c>
      <c r="C67" s="516"/>
      <c r="D67" s="516"/>
      <c r="E67" s="516"/>
      <c r="F67" s="516"/>
      <c r="G67" s="516"/>
      <c r="H67" s="516"/>
      <c r="I67" s="516"/>
      <c r="J67" s="516"/>
      <c r="K67" s="144"/>
      <c r="L67" s="144"/>
      <c r="M67" s="144"/>
      <c r="N67" s="144"/>
      <c r="O67" s="144"/>
      <c r="P67" s="144"/>
    </row>
    <row r="68" spans="1:16" ht="11.25" customHeight="1" x14ac:dyDescent="0.2">
      <c r="A68" s="906" t="s">
        <v>978</v>
      </c>
      <c r="B68" s="3870" t="s">
        <v>1185</v>
      </c>
      <c r="C68" s="516"/>
      <c r="D68" s="516"/>
      <c r="E68" s="516"/>
      <c r="F68" s="516"/>
      <c r="G68" s="516"/>
      <c r="H68" s="516"/>
      <c r="I68" s="516"/>
      <c r="J68" s="516"/>
      <c r="K68" s="144"/>
      <c r="L68" s="144"/>
      <c r="M68" s="144"/>
      <c r="N68" s="144"/>
      <c r="O68" s="144"/>
      <c r="P68" s="144"/>
    </row>
    <row r="69" spans="1:16" x14ac:dyDescent="0.2">
      <c r="A69" s="906" t="s">
        <v>932</v>
      </c>
      <c r="B69" s="3870"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2" t="s">
        <v>979</v>
      </c>
      <c r="B71" s="3382"/>
      <c r="C71" s="3382"/>
      <c r="D71" s="3382"/>
      <c r="E71" s="3382"/>
      <c r="F71" s="3382"/>
      <c r="G71" s="3382"/>
      <c r="H71" s="3382"/>
      <c r="I71" s="3382"/>
      <c r="J71" s="3382"/>
      <c r="K71" s="341"/>
      <c r="L71" s="341"/>
      <c r="M71" s="341"/>
      <c r="N71" s="341"/>
      <c r="O71" s="341"/>
      <c r="P71" s="341"/>
    </row>
    <row r="72" spans="1:16" x14ac:dyDescent="0.2">
      <c r="A72" s="3262" t="s">
        <v>280</v>
      </c>
      <c r="B72" s="3316"/>
      <c r="C72" s="3316"/>
      <c r="D72" s="3316"/>
      <c r="E72" s="3316"/>
      <c r="F72" s="3316"/>
      <c r="G72" s="3316"/>
      <c r="H72" s="3316"/>
      <c r="I72" s="3316"/>
      <c r="J72" s="3263"/>
      <c r="K72" s="341"/>
      <c r="L72" s="341"/>
      <c r="M72" s="341"/>
      <c r="N72" s="341"/>
      <c r="O72" s="341"/>
      <c r="P72" s="341"/>
    </row>
    <row r="73" spans="1:16" x14ac:dyDescent="0.2">
      <c r="A73" s="2754" t="s">
        <v>1484</v>
      </c>
      <c r="B73" s="3870" t="s">
        <v>1185</v>
      </c>
      <c r="C73" s="3026"/>
      <c r="D73" s="3026"/>
      <c r="E73" s="3026"/>
      <c r="F73" s="3026"/>
      <c r="G73" s="3026"/>
      <c r="H73" s="3026"/>
      <c r="I73" s="3026"/>
      <c r="J73" s="3026"/>
    </row>
  </sheetData>
  <sheetProtection password="A754" sheet="true" scenarios="true" objects="true"/>
  <mergeCells count="11">
    <mergeCell ref="A6:A8"/>
    <mergeCell ref="B6:D6"/>
    <mergeCell ref="E6:G6"/>
    <mergeCell ref="H6:J6"/>
    <mergeCell ref="A61:J61"/>
    <mergeCell ref="A62:J62"/>
    <mergeCell ref="A63:J63"/>
    <mergeCell ref="A60:J60"/>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3686.5289265672436</v>
      </c>
      <c r="C7" s="3872" t="n">
        <v>6594.673374940243</v>
      </c>
      <c r="D7" s="3872" t="n">
        <v>34.2223387592773</v>
      </c>
      <c r="E7" s="3872" t="n">
        <v>46.31554328086872</v>
      </c>
      <c r="F7" s="3872" t="n">
        <v>569.2386245502524</v>
      </c>
      <c r="G7" s="3872" t="n">
        <v>77.03197064431558</v>
      </c>
      <c r="H7" s="3872" t="n">
        <v>5.26587284323814</v>
      </c>
      <c r="I7" s="144"/>
      <c r="J7" s="144"/>
      <c r="K7" s="144"/>
      <c r="L7" s="144"/>
    </row>
    <row r="8" spans="1:12" ht="12" customHeight="1" x14ac:dyDescent="0.2">
      <c r="A8" s="1975" t="s">
        <v>985</v>
      </c>
      <c r="B8" s="3872" t="s">
        <v>2943</v>
      </c>
      <c r="C8" s="3872" t="n">
        <v>5584.080906837622</v>
      </c>
      <c r="D8" s="3871" t="s">
        <v>1185</v>
      </c>
      <c r="E8" s="3872" t="n">
        <v>0.015642004</v>
      </c>
      <c r="F8" s="3872" t="n">
        <v>6.12159883610447</v>
      </c>
      <c r="G8" s="3872" t="n">
        <v>48.94713391886625</v>
      </c>
      <c r="H8" s="3871" t="s">
        <v>1185</v>
      </c>
      <c r="I8" s="144"/>
      <c r="J8" s="144"/>
      <c r="K8" s="144"/>
      <c r="L8" s="144"/>
    </row>
    <row r="9" spans="1:12" ht="12" customHeight="1" x14ac:dyDescent="0.2">
      <c r="A9" s="1286" t="s">
        <v>986</v>
      </c>
      <c r="B9" s="3872" t="s">
        <v>2943</v>
      </c>
      <c r="C9" s="3872" t="n">
        <v>4753.300990586703</v>
      </c>
      <c r="D9" s="3871" t="s">
        <v>1185</v>
      </c>
      <c r="E9" s="3870" t="n">
        <v>0.015642004</v>
      </c>
      <c r="F9" s="3870" t="n">
        <v>6.12159883610447</v>
      </c>
      <c r="G9" s="3870" t="n">
        <v>44.57589676581798</v>
      </c>
      <c r="H9" s="3871" t="s">
        <v>1185</v>
      </c>
      <c r="I9" s="144"/>
      <c r="J9" s="144"/>
      <c r="K9" s="144"/>
      <c r="L9" s="144"/>
    </row>
    <row r="10" spans="1:12" ht="12" customHeight="1" x14ac:dyDescent="0.2">
      <c r="A10" s="1286" t="s">
        <v>987</v>
      </c>
      <c r="B10" s="3872" t="s">
        <v>2938</v>
      </c>
      <c r="C10" s="3872" t="n">
        <v>784.5668693353293</v>
      </c>
      <c r="D10" s="3871" t="s">
        <v>1185</v>
      </c>
      <c r="E10" s="3870" t="s">
        <v>2939</v>
      </c>
      <c r="F10" s="3870" t="s">
        <v>2939</v>
      </c>
      <c r="G10" s="3870" t="n">
        <v>4.37123715304827</v>
      </c>
      <c r="H10" s="3871" t="s">
        <v>1185</v>
      </c>
      <c r="I10" s="144"/>
      <c r="J10" s="144"/>
      <c r="K10" s="144"/>
      <c r="L10" s="144"/>
    </row>
    <row r="11" spans="1:12" x14ac:dyDescent="0.2">
      <c r="A11" s="1978" t="s">
        <v>988</v>
      </c>
      <c r="B11" s="3872" t="s">
        <v>2938</v>
      </c>
      <c r="C11" s="3872" t="n">
        <v>46.21304691558968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102.90742989119623</v>
      </c>
      <c r="D12" s="3872" t="n">
        <v>7.28271337773315</v>
      </c>
      <c r="E12" s="3872" t="n">
        <v>0.007719842</v>
      </c>
      <c r="F12" s="3872" t="n">
        <v>0.685390814</v>
      </c>
      <c r="G12" s="3872" t="n">
        <v>0.32684673244736</v>
      </c>
      <c r="H12" s="3871" t="s">
        <v>1185</v>
      </c>
      <c r="I12" s="144"/>
      <c r="J12" s="144"/>
      <c r="K12" s="144"/>
      <c r="L12" s="144"/>
    </row>
    <row r="13" spans="1:12" ht="12.75" customHeight="1" x14ac:dyDescent="0.2">
      <c r="A13" s="1981" t="s">
        <v>991</v>
      </c>
      <c r="B13" s="3871" t="s">
        <v>1185</v>
      </c>
      <c r="C13" s="3872" t="n">
        <v>87.05487465557692</v>
      </c>
      <c r="D13" s="3872" t="n">
        <v>7.06578747773315</v>
      </c>
      <c r="E13" s="3870" t="n">
        <v>0.001215</v>
      </c>
      <c r="F13" s="3870" t="n">
        <v>0.66907837</v>
      </c>
      <c r="G13" s="3870" t="n">
        <v>0.32566508944736</v>
      </c>
      <c r="H13" s="3871" t="s">
        <v>1185</v>
      </c>
      <c r="I13" s="144"/>
      <c r="J13" s="144"/>
      <c r="K13" s="144"/>
      <c r="L13" s="144"/>
    </row>
    <row r="14" spans="1:12" ht="12.75" customHeight="1" x14ac:dyDescent="0.2">
      <c r="A14" s="1981" t="s">
        <v>992</v>
      </c>
      <c r="B14" s="3871" t="s">
        <v>1185</v>
      </c>
      <c r="C14" s="3872" t="n">
        <v>15.85255523561931</v>
      </c>
      <c r="D14" s="3872" t="n">
        <v>0.2169259</v>
      </c>
      <c r="E14" s="3870" t="n">
        <v>0.006504842</v>
      </c>
      <c r="F14" s="3870" t="n">
        <v>0.016312444</v>
      </c>
      <c r="G14" s="3870" t="n">
        <v>0.001181643</v>
      </c>
      <c r="H14" s="3871" t="s">
        <v>1185</v>
      </c>
      <c r="I14" s="144"/>
      <c r="J14" s="144"/>
      <c r="K14" s="144"/>
      <c r="L14" s="144"/>
    </row>
    <row r="15" spans="1:12" ht="12" customHeight="1" x14ac:dyDescent="0.2">
      <c r="A15" s="1975" t="s">
        <v>993</v>
      </c>
      <c r="B15" s="3872" t="n">
        <v>3666.0369204400745</v>
      </c>
      <c r="C15" s="3872" t="n">
        <v>16.4282200673855</v>
      </c>
      <c r="D15" s="3872" t="n">
        <v>1.86575730343423</v>
      </c>
      <c r="E15" s="3872" t="n">
        <v>46.20189322103384</v>
      </c>
      <c r="F15" s="3872" t="n">
        <v>561.4559187780595</v>
      </c>
      <c r="G15" s="3872" t="n">
        <v>21.77848140107611</v>
      </c>
      <c r="H15" s="3872" t="n">
        <v>4.49591034634412</v>
      </c>
      <c r="I15" s="144"/>
      <c r="J15" s="144"/>
      <c r="K15" s="144"/>
      <c r="L15" s="144"/>
    </row>
    <row r="16" spans="1:12" ht="12" customHeight="1" x14ac:dyDescent="0.2">
      <c r="A16" s="1286" t="s">
        <v>994</v>
      </c>
      <c r="B16" s="3872" t="n">
        <v>3624.660835305227</v>
      </c>
      <c r="C16" s="3872" t="n">
        <v>0.18898443938693</v>
      </c>
      <c r="D16" s="3872" t="n">
        <v>0.6814712176213</v>
      </c>
      <c r="E16" s="3870" t="n">
        <v>5.87634646280217</v>
      </c>
      <c r="F16" s="3870" t="n">
        <v>7.61119914039712</v>
      </c>
      <c r="G16" s="3870" t="n">
        <v>5.85576705326442</v>
      </c>
      <c r="H16" s="3870" t="n">
        <v>2.90523823557659</v>
      </c>
      <c r="I16" s="144"/>
      <c r="J16" s="144"/>
      <c r="K16" s="144"/>
      <c r="L16" s="144"/>
    </row>
    <row r="17" spans="1:12" ht="12" customHeight="1" x14ac:dyDescent="0.2">
      <c r="A17" s="1286" t="s">
        <v>995</v>
      </c>
      <c r="B17" s="3872" t="n">
        <v>41.37608513484738</v>
      </c>
      <c r="C17" s="3872" t="n">
        <v>16.23923562799857</v>
      </c>
      <c r="D17" s="3872" t="n">
        <v>1.18428608581293</v>
      </c>
      <c r="E17" s="3870" t="n">
        <v>40.32554675823167</v>
      </c>
      <c r="F17" s="3870" t="n">
        <v>553.8447196376624</v>
      </c>
      <c r="G17" s="3870" t="n">
        <v>15.92271434781169</v>
      </c>
      <c r="H17" s="3870" t="n">
        <v>1.59067211076753</v>
      </c>
      <c r="I17" s="144"/>
      <c r="J17" s="144"/>
      <c r="K17" s="144"/>
      <c r="L17" s="144"/>
    </row>
    <row r="18" spans="1:12" ht="12.75" customHeight="1" x14ac:dyDescent="0.2">
      <c r="A18" s="1975" t="s">
        <v>996</v>
      </c>
      <c r="B18" s="3871" t="s">
        <v>1185</v>
      </c>
      <c r="C18" s="3872" t="n">
        <v>890.2333901500264</v>
      </c>
      <c r="D18" s="3872" t="n">
        <v>24.84030446027242</v>
      </c>
      <c r="E18" s="3872" t="n">
        <v>0.016531366</v>
      </c>
      <c r="F18" s="3872" t="n">
        <v>0.250185876</v>
      </c>
      <c r="G18" s="3872" t="n">
        <v>5.20631100598409</v>
      </c>
      <c r="H18" s="3871" t="s">
        <v>1185</v>
      </c>
      <c r="I18" s="144"/>
      <c r="J18" s="144"/>
      <c r="K18" s="144"/>
      <c r="L18" s="144"/>
    </row>
    <row r="19" spans="1:12" ht="12.75" customHeight="1" x14ac:dyDescent="0.2">
      <c r="A19" s="1286" t="s">
        <v>997</v>
      </c>
      <c r="B19" s="3871" t="s">
        <v>1185</v>
      </c>
      <c r="C19" s="3872" t="n">
        <v>524.4113033399053</v>
      </c>
      <c r="D19" s="3872" t="n">
        <v>24.08789890058838</v>
      </c>
      <c r="E19" s="3870" t="n">
        <v>0.010641633</v>
      </c>
      <c r="F19" s="3870" t="n">
        <v>0.192320571</v>
      </c>
      <c r="G19" s="3870" t="n">
        <v>0.30879767080026</v>
      </c>
      <c r="H19" s="3871" t="s">
        <v>1185</v>
      </c>
      <c r="I19" s="144"/>
      <c r="J19" s="144"/>
      <c r="K19" s="144"/>
      <c r="L19" s="144"/>
    </row>
    <row r="20" spans="1:12" ht="12.75" customHeight="1" x14ac:dyDescent="0.2">
      <c r="A20" s="1286" t="s">
        <v>998</v>
      </c>
      <c r="B20" s="3871" t="s">
        <v>1185</v>
      </c>
      <c r="C20" s="3872" t="n">
        <v>365.152189900121</v>
      </c>
      <c r="D20" s="3872" t="n">
        <v>0.54917966271261</v>
      </c>
      <c r="E20" s="3870" t="n">
        <v>0.005889733</v>
      </c>
      <c r="F20" s="3870" t="n">
        <v>0.057865305</v>
      </c>
      <c r="G20" s="3870" t="n">
        <v>4.74296792518383</v>
      </c>
      <c r="H20" s="3871" t="s">
        <v>1185</v>
      </c>
      <c r="I20" s="144"/>
      <c r="J20" s="144"/>
      <c r="K20" s="144"/>
      <c r="L20" s="144"/>
    </row>
    <row r="21" spans="1:12" ht="12" customHeight="1" x14ac:dyDescent="0.2">
      <c r="A21" s="1286" t="s">
        <v>2931</v>
      </c>
      <c r="B21" s="3871" t="s">
        <v>1185</v>
      </c>
      <c r="C21" s="3872" t="n">
        <v>0.66989691</v>
      </c>
      <c r="D21" s="3872" t="n">
        <v>0.20322589697143</v>
      </c>
      <c r="E21" s="3872" t="s">
        <v>2938</v>
      </c>
      <c r="F21" s="3872" t="s">
        <v>2938</v>
      </c>
      <c r="G21" s="3872" t="n">
        <v>0.15454541</v>
      </c>
      <c r="H21" s="3871" t="s">
        <v>1185</v>
      </c>
      <c r="I21" s="144"/>
      <c r="J21" s="144"/>
      <c r="K21" s="144"/>
      <c r="L21" s="144"/>
    </row>
    <row r="22" spans="1:12" x14ac:dyDescent="0.2">
      <c r="A22" s="1975" t="s">
        <v>2236</v>
      </c>
      <c r="B22" s="3872" t="n">
        <v>20.4920061271693</v>
      </c>
      <c r="C22" s="3872" t="n">
        <v>1.02342799401249</v>
      </c>
      <c r="D22" s="3872" t="n">
        <v>0.2335636178375</v>
      </c>
      <c r="E22" s="3872" t="n">
        <v>0.07375684783488</v>
      </c>
      <c r="F22" s="3872" t="n">
        <v>0.72553024608844</v>
      </c>
      <c r="G22" s="3872" t="n">
        <v>0.77319758594177</v>
      </c>
      <c r="H22" s="3872" t="n">
        <v>0.76996249689402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171300.01925836893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3012.919229109207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1723.3190192303377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176940.08906853735</v>
      </c>
      <c r="C11" s="3871" t="s">
        <v>1185</v>
      </c>
      <c r="D11" s="3871" t="s">
        <v>1185</v>
      </c>
      <c r="E11" s="3873" t="n">
        <v>0.02985578394468</v>
      </c>
      <c r="F11" s="3873" t="s">
        <v>2943</v>
      </c>
      <c r="G11" s="3873" t="n">
        <v>4753.300990586703</v>
      </c>
      <c r="H11" s="3873" t="n">
        <v>529.3840797962752</v>
      </c>
      <c r="I11" s="3873" t="n">
        <v>1962.0656405766892</v>
      </c>
      <c r="J11" s="3873" t="s">
        <v>2943</v>
      </c>
      <c r="K11" s="3394"/>
      <c r="L11" s="232"/>
    </row>
    <row r="12" spans="1:12" ht="14.25" customHeight="1" x14ac:dyDescent="0.2">
      <c r="A12" s="1995" t="s">
        <v>1016</v>
      </c>
      <c r="B12" s="3870" t="n">
        <v>176832.3190862194</v>
      </c>
      <c r="C12" s="3870" t="s">
        <v>1185</v>
      </c>
      <c r="D12" s="3870" t="s">
        <v>1185</v>
      </c>
      <c r="E12" s="3873" t="n">
        <v>0.02924057260934</v>
      </c>
      <c r="F12" s="3873" t="s">
        <v>2944</v>
      </c>
      <c r="G12" s="3870" t="n">
        <v>4641.294186122568</v>
      </c>
      <c r="H12" s="3870" t="n">
        <v>529.3840797962752</v>
      </c>
      <c r="I12" s="3870" t="n">
        <v>1815.6721177966892</v>
      </c>
      <c r="J12" s="3870" t="s">
        <v>2944</v>
      </c>
      <c r="K12" s="3394"/>
      <c r="L12" s="232"/>
    </row>
    <row r="13" spans="1:12" ht="13.5" customHeight="1" x14ac:dyDescent="0.2">
      <c r="A13" s="1995" t="s">
        <v>1017</v>
      </c>
      <c r="B13" s="3870" t="n">
        <v>107.7699823179466</v>
      </c>
      <c r="C13" s="3870" t="s">
        <v>1185</v>
      </c>
      <c r="D13" s="3870" t="s">
        <v>1185</v>
      </c>
      <c r="E13" s="3873" t="n">
        <v>1.03931356445516</v>
      </c>
      <c r="F13" s="3873" t="s">
        <v>2938</v>
      </c>
      <c r="G13" s="3870" t="n">
        <v>112.00680446413504</v>
      </c>
      <c r="H13" s="3870" t="s">
        <v>2940</v>
      </c>
      <c r="I13" s="3870" t="n">
        <v>146.39352278</v>
      </c>
      <c r="J13" s="3870" t="s">
        <v>2938</v>
      </c>
      <c r="K13" s="3394"/>
      <c r="L13" s="232"/>
    </row>
    <row r="14" spans="1:12" ht="14.25" customHeight="1" x14ac:dyDescent="0.2">
      <c r="A14" s="1995" t="s">
        <v>987</v>
      </c>
      <c r="B14" s="3870" t="n">
        <v>10514.24139411759</v>
      </c>
      <c r="C14" s="3870" t="s">
        <v>1185</v>
      </c>
      <c r="D14" s="3870" t="s">
        <v>1185</v>
      </c>
      <c r="E14" s="3873" t="n">
        <v>0.07461944613277</v>
      </c>
      <c r="F14" s="3873" t="s">
        <v>2938</v>
      </c>
      <c r="G14" s="3870" t="n">
        <v>784.5668693353293</v>
      </c>
      <c r="H14" s="3870" t="s">
        <v>2940</v>
      </c>
      <c r="I14" s="3870" t="n">
        <v>2.4738814134</v>
      </c>
      <c r="J14" s="3870" t="s">
        <v>2938</v>
      </c>
      <c r="K14" s="3394"/>
      <c r="L14" s="232"/>
    </row>
    <row r="15" spans="1:12" ht="12" customHeight="1" x14ac:dyDescent="0.2">
      <c r="A15" s="1998" t="s">
        <v>988</v>
      </c>
      <c r="B15" s="3870" t="n">
        <v>2157.5949899999996</v>
      </c>
      <c r="C15" s="3870" t="s">
        <v>1185</v>
      </c>
      <c r="D15" s="3870" t="s">
        <v>1185</v>
      </c>
      <c r="E15" s="3873" t="n">
        <v>0.02141877744886</v>
      </c>
      <c r="F15" s="3873" t="s">
        <v>2938</v>
      </c>
      <c r="G15" s="3870" t="n">
        <v>46.21304691558968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33386.68130510719</v>
      </c>
      <c r="C9" s="3873" t="n">
        <v>2.60747313756699</v>
      </c>
      <c r="D9" s="3873" t="n">
        <v>0.211634915527</v>
      </c>
      <c r="E9" s="3873" t="n">
        <v>87.05487465557692</v>
      </c>
      <c r="F9" s="3873" t="s">
        <v>2942</v>
      </c>
      <c r="G9" s="3871" t="s">
        <v>1185</v>
      </c>
      <c r="H9" s="3873" t="n">
        <v>7.06578747773315</v>
      </c>
      <c r="I9" s="144"/>
    </row>
    <row r="10" spans="1:9" x14ac:dyDescent="0.2">
      <c r="A10" s="2013" t="s">
        <v>1034</v>
      </c>
      <c r="B10" s="3870" t="n">
        <v>28141.673005295597</v>
      </c>
      <c r="C10" s="3873" t="n">
        <v>2.57239840691115</v>
      </c>
      <c r="D10" s="3873" t="n">
        <v>0.21590067797403</v>
      </c>
      <c r="E10" s="3870" t="n">
        <v>72.39159480663692</v>
      </c>
      <c r="F10" s="3870" t="s">
        <v>2939</v>
      </c>
      <c r="G10" s="3871" t="s">
        <v>1185</v>
      </c>
      <c r="H10" s="3870" t="n">
        <v>6.07580628116675</v>
      </c>
      <c r="I10" s="144"/>
    </row>
    <row r="11" spans="1:9" ht="13.5" x14ac:dyDescent="0.2">
      <c r="A11" s="2013" t="s">
        <v>2243</v>
      </c>
      <c r="B11" s="3873" t="n">
        <v>5245.008299811588</v>
      </c>
      <c r="C11" s="3873" t="n">
        <v>2.79566380275637</v>
      </c>
      <c r="D11" s="3873" t="n">
        <v>0.18874730791217</v>
      </c>
      <c r="E11" s="3873" t="n">
        <v>14.66327984894</v>
      </c>
      <c r="F11" s="3873" t="s">
        <v>2939</v>
      </c>
      <c r="G11" s="3871" t="s">
        <v>1185</v>
      </c>
      <c r="H11" s="3873" t="n">
        <v>0.9899811965664</v>
      </c>
      <c r="I11" s="144"/>
    </row>
    <row r="12" spans="1:9" ht="13.5" x14ac:dyDescent="0.2">
      <c r="A12" s="2013" t="s">
        <v>2244</v>
      </c>
      <c r="B12" s="3873" t="s">
        <v>2954</v>
      </c>
      <c r="C12" s="3873" t="s">
        <v>2954</v>
      </c>
      <c r="D12" s="3873" t="s">
        <v>2954</v>
      </c>
      <c r="E12" s="3873" t="n">
        <v>15.85255523561931</v>
      </c>
      <c r="F12" s="3873" t="n">
        <v>5.77788291366831</v>
      </c>
      <c r="G12" s="3873" t="n">
        <v>292.5227753491061</v>
      </c>
      <c r="H12" s="3873" t="n">
        <v>0.2169259</v>
      </c>
      <c r="I12" s="144"/>
    </row>
    <row r="13" spans="1:9" x14ac:dyDescent="0.2">
      <c r="A13" s="2013" t="s">
        <v>1034</v>
      </c>
      <c r="B13" s="3870" t="s">
        <v>2954</v>
      </c>
      <c r="C13" s="3873" t="s">
        <v>2954</v>
      </c>
      <c r="D13" s="3873" t="s">
        <v>2954</v>
      </c>
      <c r="E13" s="3870" t="n">
        <v>11.48609098868323</v>
      </c>
      <c r="F13" s="3870" t="n">
        <v>5.77788291366831</v>
      </c>
      <c r="G13" s="3870" t="n">
        <v>250.7611722626785</v>
      </c>
      <c r="H13" s="3870" t="n">
        <v>0.216896</v>
      </c>
      <c r="I13" s="144"/>
    </row>
    <row r="14" spans="1:9" ht="13.5" x14ac:dyDescent="0.2">
      <c r="A14" s="2013" t="s">
        <v>2243</v>
      </c>
      <c r="B14" s="3873" t="s">
        <v>2954</v>
      </c>
      <c r="C14" s="3873" t="s">
        <v>2954</v>
      </c>
      <c r="D14" s="3873" t="s">
        <v>2954</v>
      </c>
      <c r="E14" s="3873" t="n">
        <v>4.36646424693608</v>
      </c>
      <c r="F14" s="3873" t="s">
        <v>2944</v>
      </c>
      <c r="G14" s="3873" t="n">
        <v>41.76160308642757</v>
      </c>
      <c r="H14" s="3873" t="n">
        <v>2.99E-5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3624.660835305227</v>
      </c>
      <c r="G9" s="3873" t="n">
        <v>0.18898443938693</v>
      </c>
      <c r="H9" s="3873" t="n">
        <v>0.6814712176213</v>
      </c>
    </row>
    <row r="10" spans="1:8" ht="14.25" x14ac:dyDescent="0.2">
      <c r="A10" s="2036" t="s">
        <v>2250</v>
      </c>
      <c r="B10" s="3873" t="s">
        <v>2954</v>
      </c>
      <c r="C10" s="3873" t="s">
        <v>2954</v>
      </c>
      <c r="D10" s="3873" t="s">
        <v>2954</v>
      </c>
      <c r="E10" s="3873" t="s">
        <v>2954</v>
      </c>
      <c r="F10" s="3873" t="n">
        <v>1385.6481948192152</v>
      </c>
      <c r="G10" s="3873" t="n">
        <v>0.14228002485605</v>
      </c>
      <c r="H10" s="3873" t="n">
        <v>0.47355674408728</v>
      </c>
    </row>
    <row r="11" spans="1:8" x14ac:dyDescent="0.2">
      <c r="A11" s="2013" t="s">
        <v>1034</v>
      </c>
      <c r="B11" s="3870" t="s">
        <v>2954</v>
      </c>
      <c r="C11" s="3873" t="s">
        <v>2954</v>
      </c>
      <c r="D11" s="3873" t="s">
        <v>2954</v>
      </c>
      <c r="E11" s="3873" t="s">
        <v>2954</v>
      </c>
      <c r="F11" s="3870" t="n">
        <v>1018.2483696655374</v>
      </c>
      <c r="G11" s="3870" t="n">
        <v>0.00292632848534</v>
      </c>
      <c r="H11" s="3870" t="n">
        <v>0.01842709351723</v>
      </c>
    </row>
    <row r="12" spans="1:8" ht="13.5" x14ac:dyDescent="0.2">
      <c r="A12" s="2013" t="s">
        <v>2251</v>
      </c>
      <c r="B12" s="3873" t="s">
        <v>2954</v>
      </c>
      <c r="C12" s="3873" t="s">
        <v>2954</v>
      </c>
      <c r="D12" s="3873" t="s">
        <v>2954</v>
      </c>
      <c r="E12" s="3873" t="s">
        <v>2954</v>
      </c>
      <c r="F12" s="3873" t="n">
        <v>367.3998251536778</v>
      </c>
      <c r="G12" s="3873" t="n">
        <v>0.13935369637071</v>
      </c>
      <c r="H12" s="3873" t="n">
        <v>0.45512965057005</v>
      </c>
    </row>
    <row r="13" spans="1:8" x14ac:dyDescent="0.2">
      <c r="A13" s="2036" t="s">
        <v>1041</v>
      </c>
      <c r="B13" s="3873" t="s">
        <v>2954</v>
      </c>
      <c r="C13" s="3873" t="s">
        <v>2954</v>
      </c>
      <c r="D13" s="3873" t="s">
        <v>2954</v>
      </c>
      <c r="E13" s="3873" t="s">
        <v>2954</v>
      </c>
      <c r="F13" s="3873" t="n">
        <v>3624.660835305227</v>
      </c>
      <c r="G13" s="3873" t="n">
        <v>0.04670441453088</v>
      </c>
      <c r="H13" s="3873" t="n">
        <v>0.20791447353402</v>
      </c>
    </row>
    <row r="14" spans="1:8" x14ac:dyDescent="0.2">
      <c r="A14" s="2013" t="s">
        <v>1034</v>
      </c>
      <c r="B14" s="3870" t="s">
        <v>2954</v>
      </c>
      <c r="C14" s="3873" t="s">
        <v>2954</v>
      </c>
      <c r="D14" s="3873" t="s">
        <v>2954</v>
      </c>
      <c r="E14" s="3873" t="s">
        <v>2954</v>
      </c>
      <c r="F14" s="3870" t="n">
        <v>410.79439561180203</v>
      </c>
      <c r="G14" s="3870" t="n">
        <v>0.01045047554066</v>
      </c>
      <c r="H14" s="3870" t="n">
        <v>0.02328662055277</v>
      </c>
    </row>
    <row r="15" spans="1:8" ht="13.5" x14ac:dyDescent="0.2">
      <c r="A15" s="2013" t="s">
        <v>2252</v>
      </c>
      <c r="B15" s="3873" t="s">
        <v>2954</v>
      </c>
      <c r="C15" s="3873" t="s">
        <v>2954</v>
      </c>
      <c r="D15" s="3873" t="s">
        <v>2954</v>
      </c>
      <c r="E15" s="3873" t="s">
        <v>2954</v>
      </c>
      <c r="F15" s="3873" t="n">
        <v>3213.866439693425</v>
      </c>
      <c r="G15" s="3873" t="n">
        <v>0.03625393899022</v>
      </c>
      <c r="H15" s="3873" t="n">
        <v>0.18462785298125</v>
      </c>
    </row>
    <row r="16" spans="1:8" x14ac:dyDescent="0.2">
      <c r="A16" s="2036" t="s">
        <v>1042</v>
      </c>
      <c r="B16" s="3873" t="n">
        <v>4.3920657814416</v>
      </c>
      <c r="C16" s="3873" t="n">
        <v>9420.64331314878</v>
      </c>
      <c r="D16" s="3873" t="n">
        <v>3697.4026428785396</v>
      </c>
      <c r="E16" s="3873" t="n">
        <v>269.6421558204016</v>
      </c>
      <c r="F16" s="3873" t="n">
        <v>41.37608513484738</v>
      </c>
      <c r="G16" s="3873" t="n">
        <v>16.23923562799857</v>
      </c>
      <c r="H16" s="3873" t="n">
        <v>1.18428608581293</v>
      </c>
    </row>
    <row r="17" spans="1:8" ht="14.25" x14ac:dyDescent="0.2">
      <c r="A17" s="2036" t="s">
        <v>2250</v>
      </c>
      <c r="B17" s="3873" t="n">
        <v>2.90212691259132</v>
      </c>
      <c r="C17" s="3873" t="n">
        <v>689.9822462844656</v>
      </c>
      <c r="D17" s="3873" t="n">
        <v>5378.505260786012</v>
      </c>
      <c r="E17" s="3873" t="n">
        <v>408.01239454235974</v>
      </c>
      <c r="F17" s="3873" t="n">
        <v>2.00241604615236</v>
      </c>
      <c r="G17" s="3873" t="n">
        <v>15.60910486684108</v>
      </c>
      <c r="H17" s="3873" t="n">
        <v>1.18410375087221</v>
      </c>
    </row>
    <row r="18" spans="1:8" x14ac:dyDescent="0.2">
      <c r="A18" s="2045" t="s">
        <v>1034</v>
      </c>
      <c r="B18" s="3870" t="n">
        <v>2.90212691259132</v>
      </c>
      <c r="C18" s="3873" t="n">
        <v>689.9822462844656</v>
      </c>
      <c r="D18" s="3873" t="n">
        <v>5.13776344170849</v>
      </c>
      <c r="E18" s="3873" t="n">
        <v>0.07181490278242</v>
      </c>
      <c r="F18" s="3870" t="n">
        <v>2.00241604615236</v>
      </c>
      <c r="G18" s="3870" t="n">
        <v>0.01491044155471</v>
      </c>
      <c r="H18" s="3870" t="n">
        <v>2.0841596209E-4</v>
      </c>
    </row>
    <row r="19" spans="1:8" x14ac:dyDescent="0.2">
      <c r="A19" s="2045" t="s">
        <v>551</v>
      </c>
      <c r="B19" s="3873" t="s">
        <v>2954</v>
      </c>
      <c r="C19" s="3873" t="s">
        <v>2944</v>
      </c>
      <c r="D19" s="3873" t="s">
        <v>2954</v>
      </c>
      <c r="E19" s="3873" t="s">
        <v>2954</v>
      </c>
      <c r="F19" s="3873" t="s">
        <v>2944</v>
      </c>
      <c r="G19" s="3873" t="n">
        <v>15.59419442528637</v>
      </c>
      <c r="H19" s="3873" t="n">
        <v>1.18389533491012</v>
      </c>
    </row>
    <row r="20" spans="1:8" x14ac:dyDescent="0.2">
      <c r="A20" s="2036" t="s">
        <v>1041</v>
      </c>
      <c r="B20" s="3873" t="n">
        <v>1.48993886885028</v>
      </c>
      <c r="C20" s="3873" t="n">
        <v>27770.32400448448</v>
      </c>
      <c r="D20" s="3873" t="n">
        <v>422.9239026724191</v>
      </c>
      <c r="E20" s="3873" t="n">
        <v>0.12237746429201</v>
      </c>
      <c r="F20" s="3873" t="n">
        <v>41.37608513484738</v>
      </c>
      <c r="G20" s="3873" t="n">
        <v>0.63013076115749</v>
      </c>
      <c r="H20" s="3873" t="n">
        <v>1.8233494072E-4</v>
      </c>
    </row>
    <row r="21" spans="1:8" x14ac:dyDescent="0.2">
      <c r="A21" s="2045" t="s">
        <v>1034</v>
      </c>
      <c r="B21" s="3870" t="n">
        <v>1.48993886885028</v>
      </c>
      <c r="C21" s="3873" t="n">
        <v>1161.5029825585952</v>
      </c>
      <c r="D21" s="3873" t="n">
        <v>5.50890211346973</v>
      </c>
      <c r="E21" s="3873" t="n">
        <v>0.12237746429201</v>
      </c>
      <c r="F21" s="3870" t="n">
        <v>1.73056843999958</v>
      </c>
      <c r="G21" s="3870" t="n">
        <v>0.00820792738355</v>
      </c>
      <c r="H21" s="3870" t="n">
        <v>1.8233494072E-4</v>
      </c>
    </row>
    <row r="22" spans="1:8" x14ac:dyDescent="0.2">
      <c r="A22" s="2045" t="s">
        <v>551</v>
      </c>
      <c r="B22" s="3873" t="s">
        <v>2954</v>
      </c>
      <c r="C22" s="3873" t="s">
        <v>2954</v>
      </c>
      <c r="D22" s="3873" t="s">
        <v>2954</v>
      </c>
      <c r="E22" s="3873" t="s">
        <v>2944</v>
      </c>
      <c r="F22" s="3873" t="n">
        <v>39.6455166948478</v>
      </c>
      <c r="G22" s="3873" t="n">
        <v>0.62192283377394</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14057.762230815872</v>
      </c>
      <c r="C10" s="3870" t="n">
        <v>1884.7647262823393</v>
      </c>
      <c r="D10" s="3870" t="n">
        <v>3119.8877595251324</v>
      </c>
      <c r="E10" s="3873" t="n">
        <v>0.09902592096847</v>
      </c>
      <c r="F10" s="3873" t="n">
        <v>0.00491320974286</v>
      </c>
      <c r="G10" s="3870" t="n">
        <v>524.4113033399053</v>
      </c>
      <c r="H10" s="3870" t="n">
        <v>258.75315249116363</v>
      </c>
      <c r="I10" s="3870" t="n">
        <v>608.9183958313073</v>
      </c>
      <c r="J10" s="3870" t="n">
        <v>24.08789890058838</v>
      </c>
      <c r="K10" s="144"/>
      <c r="L10" s="341"/>
      <c r="M10" s="341"/>
      <c r="N10" s="341"/>
      <c r="O10" s="341"/>
      <c r="P10" s="341"/>
      <c r="Q10" s="341"/>
    </row>
    <row r="11" spans="1:17" x14ac:dyDescent="0.2">
      <c r="A11" s="2055" t="s">
        <v>1062</v>
      </c>
      <c r="B11" s="3870" t="s">
        <v>2954</v>
      </c>
      <c r="C11" s="3870" t="n">
        <v>2074.54500619565</v>
      </c>
      <c r="D11" s="3870" t="n">
        <v>11.87290748616815</v>
      </c>
      <c r="E11" s="3873" t="s">
        <v>2954</v>
      </c>
      <c r="F11" s="3873" t="n">
        <v>0.02943491032739</v>
      </c>
      <c r="G11" s="3870" t="n">
        <v>365.152189900121</v>
      </c>
      <c r="H11" s="3870" t="n">
        <v>5.08571754416909</v>
      </c>
      <c r="I11" s="3870" t="n">
        <v>39.36080351240077</v>
      </c>
      <c r="J11" s="3870" t="n">
        <v>0.54917966271261</v>
      </c>
      <c r="K11" s="144"/>
      <c r="L11" s="341"/>
      <c r="M11" s="341"/>
      <c r="N11" s="341"/>
      <c r="O11" s="341"/>
      <c r="P11" s="341"/>
      <c r="Q11" s="341"/>
    </row>
    <row r="12" spans="1:17" x14ac:dyDescent="0.2">
      <c r="A12" s="2055" t="s">
        <v>932</v>
      </c>
      <c r="B12" s="3873" t="n">
        <v>2.23</v>
      </c>
      <c r="C12" s="3873" t="s">
        <v>2938</v>
      </c>
      <c r="D12" s="3873" t="n">
        <v>25.86511416</v>
      </c>
      <c r="E12" s="3873" t="n">
        <v>0.30040220179372</v>
      </c>
      <c r="F12" s="3873" t="n">
        <v>0.005</v>
      </c>
      <c r="G12" s="3873" t="n">
        <v>0.66989691</v>
      </c>
      <c r="H12" s="3873" t="s">
        <v>2938</v>
      </c>
      <c r="I12" s="3873" t="s">
        <v>2938</v>
      </c>
      <c r="J12" s="3873" t="n">
        <v>0.20322589697143</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6.477772796347671E7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3808252.9787777024</v>
      </c>
      <c r="C7" s="3874" t="n">
        <v>20458.81070631146</v>
      </c>
      <c r="D7" s="3874" t="n">
        <v>930.544322922108</v>
      </c>
      <c r="E7" s="3874" t="n">
        <v>96353.34580291012</v>
      </c>
      <c r="F7" s="3874" t="n">
        <v>5208.562721382784</v>
      </c>
      <c r="G7" s="3874" t="n">
        <v>904.0528558337201</v>
      </c>
      <c r="H7" s="3874" t="n">
        <v>0.29753877503007</v>
      </c>
      <c r="I7" s="3874" t="n">
        <v>0.00867154839664</v>
      </c>
      <c r="J7" s="3874" t="n">
        <v>10759.676384981396</v>
      </c>
      <c r="K7" s="3874" t="n">
        <v>29747.4320057547</v>
      </c>
      <c r="L7" s="3874" t="n">
        <v>9780.242278773203</v>
      </c>
      <c r="M7" s="3874" t="n">
        <v>5332.478524443632</v>
      </c>
    </row>
    <row r="8" spans="1:13" ht="12" customHeight="1" x14ac:dyDescent="0.2">
      <c r="A8" s="2084" t="s">
        <v>1069</v>
      </c>
      <c r="B8" s="3874" t="n">
        <v>3848951.965632187</v>
      </c>
      <c r="C8" s="3874" t="n">
        <v>3991.2514059288783</v>
      </c>
      <c r="D8" s="3874" t="n">
        <v>106.85375442961609</v>
      </c>
      <c r="E8" s="3871" t="s">
        <v>1185</v>
      </c>
      <c r="F8" s="3871" t="s">
        <v>1185</v>
      </c>
      <c r="G8" s="3871" t="s">
        <v>1185</v>
      </c>
      <c r="H8" s="3871" t="s">
        <v>1185</v>
      </c>
      <c r="I8" s="3871" t="s">
        <v>1185</v>
      </c>
      <c r="J8" s="3874" t="n">
        <v>9082.45313334839</v>
      </c>
      <c r="K8" s="3874" t="n">
        <v>20289.7979165383</v>
      </c>
      <c r="L8" s="3874" t="n">
        <v>3216.305574913263</v>
      </c>
      <c r="M8" s="3874" t="n">
        <v>4104.700249798573</v>
      </c>
    </row>
    <row r="9" spans="1:13" ht="13.5" customHeight="1" x14ac:dyDescent="0.2">
      <c r="A9" s="2078" t="s">
        <v>1356</v>
      </c>
      <c r="B9" s="3874" t="n">
        <v>3740388.9088820824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3822345.955612617</v>
      </c>
      <c r="C10" s="3874" t="n">
        <v>1000.0047786133148</v>
      </c>
      <c r="D10" s="3874" t="n">
        <v>106.31806402250538</v>
      </c>
      <c r="E10" s="3871" t="s">
        <v>1185</v>
      </c>
      <c r="F10" s="3871" t="s">
        <v>1185</v>
      </c>
      <c r="G10" s="3871" t="s">
        <v>1185</v>
      </c>
      <c r="H10" s="3871" t="s">
        <v>1185</v>
      </c>
      <c r="I10" s="3871" t="s">
        <v>1185</v>
      </c>
      <c r="J10" s="3874" t="n">
        <v>9057.589842322399</v>
      </c>
      <c r="K10" s="3874" t="n">
        <v>20104.474090953776</v>
      </c>
      <c r="L10" s="3874" t="n">
        <v>2624.9783619074014</v>
      </c>
      <c r="M10" s="3874" t="n">
        <v>3929.401197106752</v>
      </c>
    </row>
    <row r="11" spans="1:13" ht="12" customHeight="1" x14ac:dyDescent="0.2">
      <c r="A11" s="2088" t="s">
        <v>1071</v>
      </c>
      <c r="B11" s="3874" t="n">
        <v>1536837.9600929637</v>
      </c>
      <c r="C11" s="3874" t="n">
        <v>112.46771955344248</v>
      </c>
      <c r="D11" s="3874" t="n">
        <v>29.25042501939639</v>
      </c>
      <c r="E11" s="3871" t="s">
        <v>1185</v>
      </c>
      <c r="F11" s="3871" t="s">
        <v>1185</v>
      </c>
      <c r="G11" s="3871" t="s">
        <v>1185</v>
      </c>
      <c r="H11" s="3871" t="s">
        <v>1185</v>
      </c>
      <c r="I11" s="3871" t="s">
        <v>1185</v>
      </c>
      <c r="J11" s="3874" t="n">
        <v>1895.2836719773636</v>
      </c>
      <c r="K11" s="3874" t="n">
        <v>512.0812658094093</v>
      </c>
      <c r="L11" s="3874" t="n">
        <v>62.60516417966136</v>
      </c>
      <c r="M11" s="3874" t="n">
        <v>2765.510848774887</v>
      </c>
    </row>
    <row r="12" spans="1:13" ht="12" customHeight="1" x14ac:dyDescent="0.2">
      <c r="A12" s="2088" t="s">
        <v>1072</v>
      </c>
      <c r="B12" s="3874" t="n">
        <v>597065.542495889</v>
      </c>
      <c r="C12" s="3874" t="n">
        <v>83.7016627481075</v>
      </c>
      <c r="D12" s="3874" t="n">
        <v>17.81175658423267</v>
      </c>
      <c r="E12" s="3871" t="s">
        <v>1185</v>
      </c>
      <c r="F12" s="3871" t="s">
        <v>1185</v>
      </c>
      <c r="G12" s="3871" t="s">
        <v>1185</v>
      </c>
      <c r="H12" s="3871" t="s">
        <v>1185</v>
      </c>
      <c r="I12" s="3871" t="s">
        <v>1185</v>
      </c>
      <c r="J12" s="3874" t="n">
        <v>1221.8872612882599</v>
      </c>
      <c r="K12" s="3874" t="n">
        <v>2857.983982229712</v>
      </c>
      <c r="L12" s="3874" t="n">
        <v>158.1722341835848</v>
      </c>
      <c r="M12" s="3874" t="n">
        <v>656.1011946112646</v>
      </c>
    </row>
    <row r="13" spans="1:13" ht="12" customHeight="1" x14ac:dyDescent="0.2">
      <c r="A13" s="2088" t="s">
        <v>1073</v>
      </c>
      <c r="B13" s="3874" t="n">
        <v>957118.3175355882</v>
      </c>
      <c r="C13" s="3874" t="n">
        <v>83.65399248652722</v>
      </c>
      <c r="D13" s="3874" t="n">
        <v>30.08250565947372</v>
      </c>
      <c r="E13" s="3871" t="s">
        <v>1185</v>
      </c>
      <c r="F13" s="3871" t="s">
        <v>1185</v>
      </c>
      <c r="G13" s="3871" t="s">
        <v>1185</v>
      </c>
      <c r="H13" s="3871" t="s">
        <v>1185</v>
      </c>
      <c r="I13" s="3871" t="s">
        <v>1185</v>
      </c>
      <c r="J13" s="3874" t="n">
        <v>4640.520817668084</v>
      </c>
      <c r="K13" s="3874" t="n">
        <v>7861.358331955311</v>
      </c>
      <c r="L13" s="3874" t="n">
        <v>1205.0574762133592</v>
      </c>
      <c r="M13" s="3874" t="n">
        <v>159.27295007747117</v>
      </c>
    </row>
    <row r="14" spans="1:13" ht="12" customHeight="1" x14ac:dyDescent="0.2">
      <c r="A14" s="2088" t="s">
        <v>1074</v>
      </c>
      <c r="B14" s="3874" t="n">
        <v>721292.3329687594</v>
      </c>
      <c r="C14" s="3874" t="n">
        <v>717.9642424282313</v>
      </c>
      <c r="D14" s="3874" t="n">
        <v>28.67050214332953</v>
      </c>
      <c r="E14" s="3871" t="s">
        <v>1185</v>
      </c>
      <c r="F14" s="3871" t="s">
        <v>1185</v>
      </c>
      <c r="G14" s="3871" t="s">
        <v>1185</v>
      </c>
      <c r="H14" s="3871" t="s">
        <v>1185</v>
      </c>
      <c r="I14" s="3871" t="s">
        <v>1185</v>
      </c>
      <c r="J14" s="3874" t="n">
        <v>1239.2783871657405</v>
      </c>
      <c r="K14" s="3874" t="n">
        <v>8794.063408294542</v>
      </c>
      <c r="L14" s="3874" t="n">
        <v>1190.660667714939</v>
      </c>
      <c r="M14" s="3874" t="n">
        <v>338.38088033166224</v>
      </c>
    </row>
    <row r="15" spans="1:13" ht="12" customHeight="1" x14ac:dyDescent="0.2">
      <c r="A15" s="2088" t="s">
        <v>1075</v>
      </c>
      <c r="B15" s="3874" t="n">
        <v>10031.802519416886</v>
      </c>
      <c r="C15" s="3874" t="n">
        <v>2.21716139700631</v>
      </c>
      <c r="D15" s="3874" t="n">
        <v>0.50287461607307</v>
      </c>
      <c r="E15" s="3871" t="s">
        <v>1185</v>
      </c>
      <c r="F15" s="3871" t="s">
        <v>1185</v>
      </c>
      <c r="G15" s="3871" t="s">
        <v>1185</v>
      </c>
      <c r="H15" s="3871" t="s">
        <v>1185</v>
      </c>
      <c r="I15" s="3871" t="s">
        <v>1185</v>
      </c>
      <c r="J15" s="3874" t="n">
        <v>60.61970422295023</v>
      </c>
      <c r="K15" s="3874" t="n">
        <v>78.9871026647998</v>
      </c>
      <c r="L15" s="3874" t="n">
        <v>8.48281961585723</v>
      </c>
      <c r="M15" s="3874" t="n">
        <v>10.1353233114671</v>
      </c>
    </row>
    <row r="16" spans="1:13" ht="12" customHeight="1" x14ac:dyDescent="0.2">
      <c r="A16" s="2078" t="s">
        <v>45</v>
      </c>
      <c r="B16" s="3874" t="n">
        <v>26606.010019570214</v>
      </c>
      <c r="C16" s="3874" t="n">
        <v>2991.2466273155637</v>
      </c>
      <c r="D16" s="3874" t="n">
        <v>0.53569040711071</v>
      </c>
      <c r="E16" s="3871" t="s">
        <v>1185</v>
      </c>
      <c r="F16" s="3871" t="s">
        <v>1185</v>
      </c>
      <c r="G16" s="3871" t="s">
        <v>1185</v>
      </c>
      <c r="H16" s="3871" t="s">
        <v>1185</v>
      </c>
      <c r="I16" s="3871" t="s">
        <v>1185</v>
      </c>
      <c r="J16" s="3874" t="n">
        <v>24.86329102599112</v>
      </c>
      <c r="K16" s="3874" t="n">
        <v>185.32382558452622</v>
      </c>
      <c r="L16" s="3874" t="n">
        <v>591.3272130058615</v>
      </c>
      <c r="M16" s="3874" t="n">
        <v>175.2990526918205</v>
      </c>
    </row>
    <row r="17" spans="1:13" ht="12" customHeight="1" x14ac:dyDescent="0.2">
      <c r="A17" s="2088" t="s">
        <v>1076</v>
      </c>
      <c r="B17" s="3874" t="n">
        <v>3010.415129140598</v>
      </c>
      <c r="C17" s="3874" t="n">
        <v>1417.980898587747</v>
      </c>
      <c r="D17" s="3874" t="n">
        <v>1.418587702E-4</v>
      </c>
      <c r="E17" s="3871" t="s">
        <v>1185</v>
      </c>
      <c r="F17" s="3871" t="s">
        <v>1185</v>
      </c>
      <c r="G17" s="3871" t="s">
        <v>1185</v>
      </c>
      <c r="H17" s="3871" t="s">
        <v>1185</v>
      </c>
      <c r="I17" s="3871" t="s">
        <v>1185</v>
      </c>
      <c r="J17" s="3874" t="n">
        <v>1.39107878615568</v>
      </c>
      <c r="K17" s="3874" t="n">
        <v>43.21104773720588</v>
      </c>
      <c r="L17" s="3874" t="n">
        <v>67.52744280985685</v>
      </c>
      <c r="M17" s="3874" t="n">
        <v>10.39883597541771</v>
      </c>
    </row>
    <row r="18" spans="1:13" ht="12.75" customHeight="1" x14ac:dyDescent="0.2">
      <c r="A18" s="2089" t="s">
        <v>1077</v>
      </c>
      <c r="B18" s="3874" t="n">
        <v>23595.594890429616</v>
      </c>
      <c r="C18" s="3874" t="n">
        <v>1573.2657287278166</v>
      </c>
      <c r="D18" s="3874" t="n">
        <v>0.53554854834051</v>
      </c>
      <c r="E18" s="3871" t="s">
        <v>1185</v>
      </c>
      <c r="F18" s="3871" t="s">
        <v>1185</v>
      </c>
      <c r="G18" s="3871" t="s">
        <v>1185</v>
      </c>
      <c r="H18" s="3871" t="s">
        <v>1185</v>
      </c>
      <c r="I18" s="3871" t="s">
        <v>1185</v>
      </c>
      <c r="J18" s="3874" t="n">
        <v>23.47221223983544</v>
      </c>
      <c r="K18" s="3874" t="n">
        <v>142.11277784732036</v>
      </c>
      <c r="L18" s="3874" t="n">
        <v>523.7997701960047</v>
      </c>
      <c r="M18" s="3874" t="n">
        <v>164.90021671640278</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299395.1511529438</v>
      </c>
      <c r="C20" s="3874" t="n">
        <v>74.40118871714274</v>
      </c>
      <c r="D20" s="3874" t="n">
        <v>134.7175680458144</v>
      </c>
      <c r="E20" s="3874" t="n">
        <v>96353.34580291012</v>
      </c>
      <c r="F20" s="3874" t="n">
        <v>5208.562721382784</v>
      </c>
      <c r="G20" s="3874" t="n">
        <v>904.0528558337201</v>
      </c>
      <c r="H20" s="3874" t="n">
        <v>0.29753877503007</v>
      </c>
      <c r="I20" s="3874" t="n">
        <v>0.00867154839664</v>
      </c>
      <c r="J20" s="3874" t="n">
        <v>218.21220925278212</v>
      </c>
      <c r="K20" s="3874" t="n">
        <v>3187.2192788182774</v>
      </c>
      <c r="L20" s="3874" t="n">
        <v>3560.8409621830556</v>
      </c>
      <c r="M20" s="3874" t="n">
        <v>281.5742396726221</v>
      </c>
    </row>
    <row r="21" spans="1:13" ht="12" customHeight="1" x14ac:dyDescent="0.2">
      <c r="A21" s="2078" t="s">
        <v>359</v>
      </c>
      <c r="B21" s="3874" t="n">
        <v>143385.2176464537</v>
      </c>
      <c r="C21" s="3871" t="s">
        <v>1185</v>
      </c>
      <c r="D21" s="3871" t="s">
        <v>1185</v>
      </c>
      <c r="E21" s="3871" t="s">
        <v>1185</v>
      </c>
      <c r="F21" s="3871" t="s">
        <v>1185</v>
      </c>
      <c r="G21" s="3871" t="s">
        <v>1185</v>
      </c>
      <c r="H21" s="3871" t="s">
        <v>1185</v>
      </c>
      <c r="I21" s="3871" t="s">
        <v>1185</v>
      </c>
      <c r="J21" s="3874" t="n">
        <v>63.638159874</v>
      </c>
      <c r="K21" s="3874" t="n">
        <v>65.8739028061842</v>
      </c>
      <c r="L21" s="3874" t="n">
        <v>6.48832156602233</v>
      </c>
      <c r="M21" s="3874" t="n">
        <v>70.4122177967814</v>
      </c>
    </row>
    <row r="22" spans="1:13" ht="12" customHeight="1" x14ac:dyDescent="0.2">
      <c r="A22" s="2078" t="s">
        <v>1079</v>
      </c>
      <c r="B22" s="3874" t="n">
        <v>58137.41028174906</v>
      </c>
      <c r="C22" s="3874" t="n">
        <v>60.52892487845332</v>
      </c>
      <c r="D22" s="3874" t="n">
        <v>118.67155653193589</v>
      </c>
      <c r="E22" s="3874" t="n">
        <v>1867.985807954565</v>
      </c>
      <c r="F22" s="3874" t="n">
        <v>1837.786116957659</v>
      </c>
      <c r="G22" s="3874" t="n">
        <v>535.51355315372</v>
      </c>
      <c r="H22" s="3874" t="n">
        <v>0.00420000001</v>
      </c>
      <c r="I22" s="3874" t="s">
        <v>2938</v>
      </c>
      <c r="J22" s="3874" t="n">
        <v>72.58414369328071</v>
      </c>
      <c r="K22" s="3874" t="n">
        <v>126.92760355218279</v>
      </c>
      <c r="L22" s="3874" t="n">
        <v>115.02601697898962</v>
      </c>
      <c r="M22" s="3874" t="n">
        <v>78.99297617453198</v>
      </c>
    </row>
    <row r="23" spans="1:13" ht="12" customHeight="1" x14ac:dyDescent="0.2">
      <c r="A23" s="2078" t="s">
        <v>330</v>
      </c>
      <c r="B23" s="3874" t="n">
        <v>85217.5771241796</v>
      </c>
      <c r="C23" s="3874" t="n">
        <v>10.15646871019937</v>
      </c>
      <c r="D23" s="3874" t="n">
        <v>0.10194437207433</v>
      </c>
      <c r="E23" s="3874" t="n">
        <v>35.69286</v>
      </c>
      <c r="F23" s="3874" t="n">
        <v>1529.1679274710846</v>
      </c>
      <c r="G23" s="3874" t="s">
        <v>1185</v>
      </c>
      <c r="H23" s="3874" t="n">
        <v>0.03033681309998</v>
      </c>
      <c r="I23" s="3874" t="s">
        <v>1185</v>
      </c>
      <c r="J23" s="3874" t="n">
        <v>56.4615638520895</v>
      </c>
      <c r="K23" s="3874" t="n">
        <v>2904.9864209651896</v>
      </c>
      <c r="L23" s="3874" t="n">
        <v>21.65132056307283</v>
      </c>
      <c r="M23" s="3874" t="n">
        <v>107.60674382781485</v>
      </c>
    </row>
    <row r="24" spans="1:13" x14ac:dyDescent="0.2">
      <c r="A24" s="2091" t="s">
        <v>1080</v>
      </c>
      <c r="B24" s="3874" t="n">
        <v>11965.73421108282</v>
      </c>
      <c r="C24" s="3874" t="n">
        <v>0.1353306167153</v>
      </c>
      <c r="D24" s="3874" t="n">
        <v>0.01618270601701</v>
      </c>
      <c r="E24" s="3871" t="s">
        <v>1185</v>
      </c>
      <c r="F24" s="3871" t="s">
        <v>1185</v>
      </c>
      <c r="G24" s="3871" t="s">
        <v>1185</v>
      </c>
      <c r="H24" s="3871" t="s">
        <v>1185</v>
      </c>
      <c r="I24" s="3871" t="s">
        <v>1185</v>
      </c>
      <c r="J24" s="3874" t="n">
        <v>2.51469537327855</v>
      </c>
      <c r="K24" s="3874" t="n">
        <v>15.72733947995652</v>
      </c>
      <c r="L24" s="3874" t="n">
        <v>2898.2334765065543</v>
      </c>
      <c r="M24" s="3874" t="n">
        <v>3.76332457974685</v>
      </c>
    </row>
    <row r="25" spans="1:13" x14ac:dyDescent="0.2">
      <c r="A25" s="2091" t="s">
        <v>1081</v>
      </c>
      <c r="B25" s="3871" t="s">
        <v>1185</v>
      </c>
      <c r="C25" s="3871" t="s">
        <v>1185</v>
      </c>
      <c r="D25" s="3871" t="s">
        <v>1185</v>
      </c>
      <c r="E25" s="3874" t="n">
        <v>75.79968735762615</v>
      </c>
      <c r="F25" s="3874" t="n">
        <v>1157.0505363400011</v>
      </c>
      <c r="G25" s="3874" t="s">
        <v>1185</v>
      </c>
      <c r="H25" s="3874" t="n">
        <v>0.01191255310276</v>
      </c>
      <c r="I25" s="3874" t="n">
        <v>0.00867154839664</v>
      </c>
      <c r="J25" s="3871" t="s">
        <v>1185</v>
      </c>
      <c r="K25" s="3871" t="s">
        <v>1185</v>
      </c>
      <c r="L25" s="3871" t="s">
        <v>1185</v>
      </c>
      <c r="M25" s="3871" t="s">
        <v>1185</v>
      </c>
    </row>
    <row r="26" spans="1:13" x14ac:dyDescent="0.2">
      <c r="A26" s="2091" t="s">
        <v>1082</v>
      </c>
      <c r="B26" s="3871" t="s">
        <v>1185</v>
      </c>
      <c r="C26" s="3871" t="s">
        <v>1185</v>
      </c>
      <c r="D26" s="3871" t="s">
        <v>1185</v>
      </c>
      <c r="E26" s="3874" t="n">
        <v>94366.63240074282</v>
      </c>
      <c r="F26" s="3874" t="n">
        <v>227.00124446718596</v>
      </c>
      <c r="G26" s="3874" t="s">
        <v>2938</v>
      </c>
      <c r="H26" s="3874" t="s">
        <v>1185</v>
      </c>
      <c r="I26" s="3874" t="s">
        <v>1185</v>
      </c>
      <c r="J26" s="3871" t="s">
        <v>1185</v>
      </c>
      <c r="K26" s="3871" t="s">
        <v>1185</v>
      </c>
      <c r="L26" s="3871" t="s">
        <v>1185</v>
      </c>
      <c r="M26" s="3871" t="s">
        <v>1185</v>
      </c>
    </row>
    <row r="27" spans="1:13" x14ac:dyDescent="0.2">
      <c r="A27" s="2091" t="s">
        <v>1083</v>
      </c>
      <c r="B27" s="3874" t="n">
        <v>580.7892770068007</v>
      </c>
      <c r="C27" s="3874" t="n">
        <v>2.83995676477405</v>
      </c>
      <c r="D27" s="3874" t="n">
        <v>15.65811396219058</v>
      </c>
      <c r="E27" s="3874" t="n">
        <v>0.3023428551</v>
      </c>
      <c r="F27" s="3874" t="n">
        <v>456.94303614685253</v>
      </c>
      <c r="G27" s="3874" t="s">
        <v>1185</v>
      </c>
      <c r="H27" s="3874" t="n">
        <v>0.25031840881733</v>
      </c>
      <c r="I27" s="3874" t="s">
        <v>1185</v>
      </c>
      <c r="J27" s="3874" t="n">
        <v>1.00908834929298</v>
      </c>
      <c r="K27" s="3874" t="n">
        <v>34.12066547597331</v>
      </c>
      <c r="L27" s="3874" t="n">
        <v>218.55581248816347</v>
      </c>
      <c r="M27" s="3874" t="n">
        <v>0.42961982818497</v>
      </c>
    </row>
    <row r="28" spans="1:13" ht="12.75" customHeight="1" x14ac:dyDescent="0.2">
      <c r="A28" s="2078" t="s">
        <v>2277</v>
      </c>
      <c r="B28" s="3874" t="n">
        <v>108.42261247176177</v>
      </c>
      <c r="C28" s="3874" t="n">
        <v>0.7405077470007</v>
      </c>
      <c r="D28" s="3874" t="n">
        <v>0.26977047359659</v>
      </c>
      <c r="E28" s="3874" t="n">
        <v>6.932704</v>
      </c>
      <c r="F28" s="3874" t="n">
        <v>0.61386</v>
      </c>
      <c r="G28" s="3874" t="n">
        <v>368.53930268</v>
      </c>
      <c r="H28" s="3874" t="n">
        <v>7.71E-4</v>
      </c>
      <c r="I28" s="3874" t="s">
        <v>1185</v>
      </c>
      <c r="J28" s="3874" t="n">
        <v>22.00455811084037</v>
      </c>
      <c r="K28" s="3874" t="n">
        <v>39.58334653879068</v>
      </c>
      <c r="L28" s="3874" t="n">
        <v>300.8860140802527</v>
      </c>
      <c r="M28" s="3874" t="n">
        <v>20.36935746556206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9576.765484868154</v>
      </c>
      <c r="C8" s="3874" t="n">
        <v>9586.14567381131</v>
      </c>
      <c r="D8" s="3874" t="n">
        <v>607.4170121289201</v>
      </c>
      <c r="E8" s="3871" t="s">
        <v>1185</v>
      </c>
      <c r="F8" s="3871" t="s">
        <v>1185</v>
      </c>
      <c r="G8" s="3871" t="s">
        <v>1185</v>
      </c>
      <c r="H8" s="3871" t="s">
        <v>1185</v>
      </c>
      <c r="I8" s="3871" t="s">
        <v>1185</v>
      </c>
      <c r="J8" s="3874" t="n">
        <v>520.4042748517242</v>
      </c>
      <c r="K8" s="3874" t="n">
        <v>1368.6373507210835</v>
      </c>
      <c r="L8" s="3874" t="n">
        <v>1162.7657869154023</v>
      </c>
      <c r="M8" s="3874" t="n">
        <v>0.23063737013986</v>
      </c>
      <c r="N8" s="411"/>
    </row>
    <row r="9" spans="1:14" x14ac:dyDescent="0.2">
      <c r="A9" s="2106" t="s">
        <v>1086</v>
      </c>
      <c r="B9" s="3871" t="s">
        <v>1185</v>
      </c>
      <c r="C9" s="3874" t="n">
        <v>7678.892056695346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1758.2759693457767</v>
      </c>
      <c r="D10" s="3874" t="n">
        <v>80.94106452022879</v>
      </c>
      <c r="E10" s="3871" t="s">
        <v>1185</v>
      </c>
      <c r="F10" s="3871" t="s">
        <v>1185</v>
      </c>
      <c r="G10" s="3871" t="s">
        <v>1185</v>
      </c>
      <c r="H10" s="3871" t="s">
        <v>1185</v>
      </c>
      <c r="I10" s="3871" t="s">
        <v>1185</v>
      </c>
      <c r="J10" s="3871" t="s">
        <v>1185</v>
      </c>
      <c r="K10" s="3871" t="s">
        <v>1185</v>
      </c>
      <c r="L10" s="3874" t="n">
        <v>947.3159022719856</v>
      </c>
      <c r="M10" s="3871" t="s">
        <v>1185</v>
      </c>
      <c r="N10" s="144"/>
    </row>
    <row r="11" spans="1:14" x14ac:dyDescent="0.2">
      <c r="A11" s="2106" t="s">
        <v>515</v>
      </c>
      <c r="B11" s="3871" t="s">
        <v>1185</v>
      </c>
      <c r="C11" s="3874" t="n">
        <v>100.19062014327778</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525.0339468341775</v>
      </c>
      <c r="E12" s="3871" t="s">
        <v>1185</v>
      </c>
      <c r="F12" s="3871" t="s">
        <v>1185</v>
      </c>
      <c r="G12" s="3871" t="s">
        <v>1185</v>
      </c>
      <c r="H12" s="3871" t="s">
        <v>1185</v>
      </c>
      <c r="I12" s="3871" t="s">
        <v>1185</v>
      </c>
      <c r="J12" s="3874" t="n">
        <v>421.55495998946736</v>
      </c>
      <c r="K12" s="3874" t="s">
        <v>2944</v>
      </c>
      <c r="L12" s="3874" t="n">
        <v>209.82251145410865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27.97088499652011</v>
      </c>
      <c r="D14" s="3874" t="n">
        <v>0.849013169872</v>
      </c>
      <c r="E14" s="3871" t="s">
        <v>1185</v>
      </c>
      <c r="F14" s="3871" t="s">
        <v>1185</v>
      </c>
      <c r="G14" s="3871" t="s">
        <v>1185</v>
      </c>
      <c r="H14" s="3871" t="s">
        <v>1185</v>
      </c>
      <c r="I14" s="3871" t="s">
        <v>1185</v>
      </c>
      <c r="J14" s="3874" t="n">
        <v>53.56122848003761</v>
      </c>
      <c r="K14" s="3874" t="n">
        <v>1368.6373507210835</v>
      </c>
      <c r="L14" s="3874" t="n">
        <v>5.46398821930811</v>
      </c>
      <c r="M14" s="3871" t="s">
        <v>1185</v>
      </c>
      <c r="N14" s="144"/>
    </row>
    <row r="15" spans="1:14" x14ac:dyDescent="0.2">
      <c r="A15" s="2106" t="s">
        <v>1088</v>
      </c>
      <c r="B15" s="3874" t="n">
        <v>5742.266333501364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3503.037477588042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331.4616737787494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20.8161426303897</v>
      </c>
      <c r="D18" s="3874" t="n">
        <v>0.59298760464175</v>
      </c>
      <c r="E18" s="3871" t="s">
        <v>1185</v>
      </c>
      <c r="F18" s="3871" t="s">
        <v>1185</v>
      </c>
      <c r="G18" s="3871" t="s">
        <v>1185</v>
      </c>
      <c r="H18" s="3871" t="s">
        <v>1185</v>
      </c>
      <c r="I18" s="3871" t="s">
        <v>1185</v>
      </c>
      <c r="J18" s="3874" t="n">
        <v>45.28808638221923</v>
      </c>
      <c r="K18" s="3874" t="s">
        <v>2938</v>
      </c>
      <c r="L18" s="3874" t="n">
        <v>0.16338497</v>
      </c>
      <c r="M18" s="3870" t="n">
        <v>0.23063737013986</v>
      </c>
      <c r="N18" s="144"/>
    </row>
    <row r="19" spans="1:14" ht="14.25" x14ac:dyDescent="0.2">
      <c r="A19" s="2084" t="s">
        <v>2280</v>
      </c>
      <c r="B19" s="3874" t="n">
        <v>-353357.4324188641</v>
      </c>
      <c r="C19" s="3874" t="n">
        <v>212.33906291388533</v>
      </c>
      <c r="D19" s="3874" t="n">
        <v>47.33364955848014</v>
      </c>
      <c r="E19" s="3871" t="s">
        <v>1185</v>
      </c>
      <c r="F19" s="3871" t="s">
        <v>1185</v>
      </c>
      <c r="G19" s="3871" t="s">
        <v>1185</v>
      </c>
      <c r="H19" s="3871" t="s">
        <v>1185</v>
      </c>
      <c r="I19" s="3871" t="s">
        <v>1185</v>
      </c>
      <c r="J19" s="3874" t="n">
        <v>49.53427888921083</v>
      </c>
      <c r="K19" s="3874" t="n">
        <v>1346.766743081887</v>
      </c>
      <c r="L19" s="3874" t="n">
        <v>1130.714711779873</v>
      </c>
      <c r="M19" s="3874" t="n">
        <v>1.68470728827973</v>
      </c>
      <c r="N19" s="411"/>
    </row>
    <row r="20" spans="1:14" ht="13.5" customHeight="1" x14ac:dyDescent="0.2">
      <c r="A20" s="2106" t="s">
        <v>2281</v>
      </c>
      <c r="B20" s="3874" t="n">
        <v>-454147.0017448715</v>
      </c>
      <c r="C20" s="3874" t="n">
        <v>100.18044621185577</v>
      </c>
      <c r="D20" s="3874" t="n">
        <v>13.99492619039798</v>
      </c>
      <c r="E20" s="3871" t="s">
        <v>1185</v>
      </c>
      <c r="F20" s="3871" t="s">
        <v>1185</v>
      </c>
      <c r="G20" s="3871" t="s">
        <v>1185</v>
      </c>
      <c r="H20" s="3871" t="s">
        <v>1185</v>
      </c>
      <c r="I20" s="3871" t="s">
        <v>1185</v>
      </c>
      <c r="J20" s="3874" t="n">
        <v>25.68650037412984</v>
      </c>
      <c r="K20" s="3874" t="n">
        <v>788.5540212241551</v>
      </c>
      <c r="L20" s="3874" t="n">
        <v>58.52838252648343</v>
      </c>
      <c r="M20" s="3871" t="s">
        <v>1185</v>
      </c>
      <c r="N20" s="144"/>
    </row>
    <row r="21" spans="1:14" ht="13.5" x14ac:dyDescent="0.2">
      <c r="A21" s="2106" t="s">
        <v>2282</v>
      </c>
      <c r="B21" s="3874" t="n">
        <v>68184.25598125783</v>
      </c>
      <c r="C21" s="3874" t="n">
        <v>28.54433208512719</v>
      </c>
      <c r="D21" s="3874" t="n">
        <v>11.39143957517631</v>
      </c>
      <c r="E21" s="3871" t="s">
        <v>1185</v>
      </c>
      <c r="F21" s="3871" t="s">
        <v>1185</v>
      </c>
      <c r="G21" s="3871" t="s">
        <v>1185</v>
      </c>
      <c r="H21" s="3871" t="s">
        <v>1185</v>
      </c>
      <c r="I21" s="3871" t="s">
        <v>1185</v>
      </c>
      <c r="J21" s="3874" t="n">
        <v>2.64954509475438</v>
      </c>
      <c r="K21" s="3874" t="n">
        <v>85.54177508083464</v>
      </c>
      <c r="L21" s="3874" t="n">
        <v>0.17816474175765</v>
      </c>
      <c r="M21" s="3871" t="s">
        <v>1185</v>
      </c>
      <c r="N21" s="144"/>
    </row>
    <row r="22" spans="1:14" ht="13.5" x14ac:dyDescent="0.2">
      <c r="A22" s="2106" t="s">
        <v>2283</v>
      </c>
      <c r="B22" s="3874" t="n">
        <v>11576.926486785851</v>
      </c>
      <c r="C22" s="3874" t="n">
        <v>58.64002558792939</v>
      </c>
      <c r="D22" s="3874" t="n">
        <v>1.67849064592569</v>
      </c>
      <c r="E22" s="3871" t="s">
        <v>1185</v>
      </c>
      <c r="F22" s="3871" t="s">
        <v>1185</v>
      </c>
      <c r="G22" s="3871" t="s">
        <v>1185</v>
      </c>
      <c r="H22" s="3871" t="s">
        <v>1185</v>
      </c>
      <c r="I22" s="3871" t="s">
        <v>1185</v>
      </c>
      <c r="J22" s="3874" t="n">
        <v>20.10406058812676</v>
      </c>
      <c r="K22" s="3874" t="n">
        <v>434.1131813465329</v>
      </c>
      <c r="L22" s="3874" t="n">
        <v>12.05529871958902</v>
      </c>
      <c r="M22" s="3871" t="s">
        <v>1185</v>
      </c>
      <c r="N22" s="144"/>
    </row>
    <row r="23" spans="1:14" ht="13.5" x14ac:dyDescent="0.2">
      <c r="A23" s="2106" t="s">
        <v>2284</v>
      </c>
      <c r="B23" s="3874" t="n">
        <v>18514.986144110586</v>
      </c>
      <c r="C23" s="3874" t="n">
        <v>9.62305185504231</v>
      </c>
      <c r="D23" s="3874" t="n">
        <v>0.7720719143541</v>
      </c>
      <c r="E23" s="3871" t="s">
        <v>1185</v>
      </c>
      <c r="F23" s="3871" t="s">
        <v>1185</v>
      </c>
      <c r="G23" s="3871" t="s">
        <v>1185</v>
      </c>
      <c r="H23" s="3871" t="s">
        <v>1185</v>
      </c>
      <c r="I23" s="3871" t="s">
        <v>1185</v>
      </c>
      <c r="J23" s="3874" t="n">
        <v>0.07330360095</v>
      </c>
      <c r="K23" s="3874" t="n">
        <v>2.5812982009</v>
      </c>
      <c r="L23" s="3874" t="s">
        <v>2943</v>
      </c>
      <c r="M23" s="3871" t="s">
        <v>1185</v>
      </c>
      <c r="N23" s="144"/>
    </row>
    <row r="24" spans="1:14" ht="13.5" x14ac:dyDescent="0.2">
      <c r="A24" s="2106" t="s">
        <v>2285</v>
      </c>
      <c r="B24" s="3874" t="n">
        <v>47574.538292013836</v>
      </c>
      <c r="C24" s="3874" t="n">
        <v>4.59352375108854</v>
      </c>
      <c r="D24" s="3874" t="n">
        <v>11.25312702451048</v>
      </c>
      <c r="E24" s="3871" t="s">
        <v>1185</v>
      </c>
      <c r="F24" s="3871" t="s">
        <v>1185</v>
      </c>
      <c r="G24" s="3871" t="s">
        <v>1185</v>
      </c>
      <c r="H24" s="3871" t="s">
        <v>1185</v>
      </c>
      <c r="I24" s="3871" t="s">
        <v>1185</v>
      </c>
      <c r="J24" s="3874" t="n">
        <v>0.835248907008</v>
      </c>
      <c r="K24" s="3874" t="n">
        <v>29.44007061584543</v>
      </c>
      <c r="L24" s="3874" t="s">
        <v>2943</v>
      </c>
      <c r="M24" s="3871" t="s">
        <v>1185</v>
      </c>
      <c r="N24" s="144"/>
    </row>
    <row r="25" spans="1:14" ht="13.5" x14ac:dyDescent="0.2">
      <c r="A25" s="2106" t="s">
        <v>2286</v>
      </c>
      <c r="B25" s="3874" t="n">
        <v>-262.1465044912033</v>
      </c>
      <c r="C25" s="3874" t="n">
        <v>0.74701675584214</v>
      </c>
      <c r="D25" s="3874" t="n">
        <v>4.44450920216831</v>
      </c>
      <c r="E25" s="3871" t="s">
        <v>1185</v>
      </c>
      <c r="F25" s="3871" t="s">
        <v>1185</v>
      </c>
      <c r="G25" s="3871" t="s">
        <v>1185</v>
      </c>
      <c r="H25" s="3871" t="s">
        <v>1185</v>
      </c>
      <c r="I25" s="3871" t="s">
        <v>1185</v>
      </c>
      <c r="J25" s="3874" t="n">
        <v>0.18562032424185</v>
      </c>
      <c r="K25" s="3874" t="n">
        <v>6.53639661361873</v>
      </c>
      <c r="L25" s="3874" t="n">
        <v>0.98045949204281</v>
      </c>
      <c r="M25" s="3871" t="s">
        <v>1185</v>
      </c>
      <c r="N25" s="144"/>
    </row>
    <row r="26" spans="1:14" x14ac:dyDescent="0.2">
      <c r="A26" s="2106" t="s">
        <v>1090</v>
      </c>
      <c r="B26" s="3874" t="n">
        <v>-45004.62507366953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205.634</v>
      </c>
      <c r="C27" s="3874" t="n">
        <v>10.010666667</v>
      </c>
      <c r="D27" s="3874" t="n">
        <v>0.25510785282821</v>
      </c>
      <c r="E27" s="3871" t="s">
        <v>1185</v>
      </c>
      <c r="F27" s="3871" t="s">
        <v>1185</v>
      </c>
      <c r="G27" s="3871" t="s">
        <v>1185</v>
      </c>
      <c r="H27" s="3871" t="s">
        <v>1185</v>
      </c>
      <c r="I27" s="3871" t="s">
        <v>1185</v>
      </c>
      <c r="J27" s="3874" t="s">
        <v>2944</v>
      </c>
      <c r="K27" s="3874" t="s">
        <v>2944</v>
      </c>
      <c r="L27" s="3874" t="n">
        <v>1058.9724063</v>
      </c>
      <c r="M27" s="3870" t="n">
        <v>1.68470728827973</v>
      </c>
      <c r="N27" s="144"/>
    </row>
    <row r="28" spans="1:14" x14ac:dyDescent="0.2">
      <c r="A28" s="2108" t="s">
        <v>1091</v>
      </c>
      <c r="B28" s="3874" t="n">
        <v>3686.5289265672436</v>
      </c>
      <c r="C28" s="3874" t="n">
        <v>6594.673374940243</v>
      </c>
      <c r="D28" s="3874" t="n">
        <v>34.2223387592773</v>
      </c>
      <c r="E28" s="3871" t="s">
        <v>1185</v>
      </c>
      <c r="F28" s="3871" t="s">
        <v>1185</v>
      </c>
      <c r="G28" s="3871" t="s">
        <v>1185</v>
      </c>
      <c r="H28" s="3871" t="s">
        <v>1185</v>
      </c>
      <c r="I28" s="3871" t="s">
        <v>1185</v>
      </c>
      <c r="J28" s="3874" t="n">
        <v>46.31554328086872</v>
      </c>
      <c r="K28" s="3874" t="n">
        <v>569.2386245502524</v>
      </c>
      <c r="L28" s="3874" t="n">
        <v>77.03197064431558</v>
      </c>
      <c r="M28" s="3874" t="n">
        <v>5.26587284323814</v>
      </c>
      <c r="N28" s="411"/>
    </row>
    <row r="29" spans="1:14" ht="13.5" x14ac:dyDescent="0.2">
      <c r="A29" s="2106" t="s">
        <v>2288</v>
      </c>
      <c r="B29" s="3874" t="s">
        <v>2943</v>
      </c>
      <c r="C29" s="3874" t="n">
        <v>5584.080906837622</v>
      </c>
      <c r="D29" s="3871" t="s">
        <v>1185</v>
      </c>
      <c r="E29" s="3871" t="s">
        <v>1185</v>
      </c>
      <c r="F29" s="3871" t="s">
        <v>1185</v>
      </c>
      <c r="G29" s="3871" t="s">
        <v>1185</v>
      </c>
      <c r="H29" s="3871" t="s">
        <v>1185</v>
      </c>
      <c r="I29" s="3871" t="s">
        <v>1185</v>
      </c>
      <c r="J29" s="3874" t="n">
        <v>0.015642004</v>
      </c>
      <c r="K29" s="3874" t="n">
        <v>6.12159883610447</v>
      </c>
      <c r="L29" s="3874" t="n">
        <v>48.94713391886625</v>
      </c>
      <c r="M29" s="3871" t="s">
        <v>1185</v>
      </c>
      <c r="N29" s="411"/>
    </row>
    <row r="30" spans="1:14" ht="13.5" x14ac:dyDescent="0.2">
      <c r="A30" s="2106" t="s">
        <v>2289</v>
      </c>
      <c r="B30" s="3871" t="s">
        <v>1185</v>
      </c>
      <c r="C30" s="3874" t="n">
        <v>102.90742989119623</v>
      </c>
      <c r="D30" s="3874" t="n">
        <v>7.28271337773315</v>
      </c>
      <c r="E30" s="3871" t="s">
        <v>1185</v>
      </c>
      <c r="F30" s="3871" t="s">
        <v>1185</v>
      </c>
      <c r="G30" s="3871" t="s">
        <v>1185</v>
      </c>
      <c r="H30" s="3871" t="s">
        <v>1185</v>
      </c>
      <c r="I30" s="3871" t="s">
        <v>1185</v>
      </c>
      <c r="J30" s="3874" t="n">
        <v>0.007719842</v>
      </c>
      <c r="K30" s="3874" t="n">
        <v>0.685390814</v>
      </c>
      <c r="L30" s="3874" t="n">
        <v>0.32684673244736</v>
      </c>
      <c r="M30" s="3871" t="s">
        <v>1185</v>
      </c>
      <c r="N30" s="144"/>
    </row>
    <row r="31" spans="1:14" ht="13.5" x14ac:dyDescent="0.2">
      <c r="A31" s="2106" t="s">
        <v>2290</v>
      </c>
      <c r="B31" s="3874" t="n">
        <v>3666.0369204400745</v>
      </c>
      <c r="C31" s="3874" t="n">
        <v>16.4282200673855</v>
      </c>
      <c r="D31" s="3874" t="n">
        <v>1.86575730343423</v>
      </c>
      <c r="E31" s="3871" t="s">
        <v>1185</v>
      </c>
      <c r="F31" s="3871" t="s">
        <v>1185</v>
      </c>
      <c r="G31" s="3871" t="s">
        <v>1185</v>
      </c>
      <c r="H31" s="3871" t="s">
        <v>1185</v>
      </c>
      <c r="I31" s="3871" t="s">
        <v>1185</v>
      </c>
      <c r="J31" s="3874" t="n">
        <v>46.20189322103384</v>
      </c>
      <c r="K31" s="3874" t="n">
        <v>561.4559187780595</v>
      </c>
      <c r="L31" s="3874" t="n">
        <v>21.77848140107611</v>
      </c>
      <c r="M31" s="3874" t="n">
        <v>4.49591034634412</v>
      </c>
      <c r="N31" s="144"/>
    </row>
    <row r="32" spans="1:14" x14ac:dyDescent="0.2">
      <c r="A32" s="2106" t="s">
        <v>996</v>
      </c>
      <c r="B32" s="3871" t="s">
        <v>1185</v>
      </c>
      <c r="C32" s="3874" t="n">
        <v>890.2333901500264</v>
      </c>
      <c r="D32" s="3874" t="n">
        <v>24.84030446027242</v>
      </c>
      <c r="E32" s="3871" t="s">
        <v>1185</v>
      </c>
      <c r="F32" s="3871" t="s">
        <v>1185</v>
      </c>
      <c r="G32" s="3871" t="s">
        <v>1185</v>
      </c>
      <c r="H32" s="3871" t="s">
        <v>1185</v>
      </c>
      <c r="I32" s="3871" t="s">
        <v>1185</v>
      </c>
      <c r="J32" s="3874" t="n">
        <v>0.016531366</v>
      </c>
      <c r="K32" s="3874" t="n">
        <v>0.250185876</v>
      </c>
      <c r="L32" s="3874" t="n">
        <v>5.20631100598409</v>
      </c>
      <c r="M32" s="3871" t="s">
        <v>1185</v>
      </c>
      <c r="N32" s="411"/>
    </row>
    <row r="33" spans="1:14" ht="14.25" x14ac:dyDescent="0.2">
      <c r="A33" s="2106" t="s">
        <v>2291</v>
      </c>
      <c r="B33" s="3874" t="n">
        <v>20.4920061271693</v>
      </c>
      <c r="C33" s="3874" t="n">
        <v>1.02342799401249</v>
      </c>
      <c r="D33" s="3874" t="n">
        <v>0.2335636178375</v>
      </c>
      <c r="E33" s="3871" t="s">
        <v>1185</v>
      </c>
      <c r="F33" s="3871" t="s">
        <v>1185</v>
      </c>
      <c r="G33" s="3871" t="s">
        <v>1185</v>
      </c>
      <c r="H33" s="3871" t="s">
        <v>1185</v>
      </c>
      <c r="I33" s="3871" t="s">
        <v>1185</v>
      </c>
      <c r="J33" s="3874" t="n">
        <v>0.07375684783488</v>
      </c>
      <c r="K33" s="3874" t="n">
        <v>0.72553024608844</v>
      </c>
      <c r="L33" s="3874" t="n">
        <v>0.77319758594177</v>
      </c>
      <c r="M33" s="3874" t="n">
        <v>0.76996249689402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842.7569453584209</v>
      </c>
      <c r="K34" s="3874" t="n">
        <v>2985.7720920448996</v>
      </c>
      <c r="L34" s="3874" t="n">
        <v>632.5832723372937</v>
      </c>
      <c r="M34" s="3874" t="n">
        <v>939.0228174707789</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322140.8731156404</v>
      </c>
      <c r="C9" s="3874" t="n">
        <v>12.12533957768933</v>
      </c>
      <c r="D9" s="3874" t="n">
        <v>9.17410463773412</v>
      </c>
      <c r="E9" s="3871" t="s">
        <v>1185</v>
      </c>
      <c r="F9" s="3871" t="s">
        <v>1185</v>
      </c>
      <c r="G9" s="3871" t="s">
        <v>1185</v>
      </c>
      <c r="H9" s="3871" t="s">
        <v>1185</v>
      </c>
      <c r="I9" s="3871" t="s">
        <v>1185</v>
      </c>
      <c r="J9" s="3874" t="n">
        <v>2804.085574487412</v>
      </c>
      <c r="K9" s="3874" t="n">
        <v>572.1310432438172</v>
      </c>
      <c r="L9" s="3874" t="n">
        <v>95.88383973129298</v>
      </c>
      <c r="M9" s="3874" t="n">
        <v>1060.0145360406461</v>
      </c>
      <c r="N9" s="144"/>
      <c r="O9" s="144"/>
      <c r="P9" s="144"/>
      <c r="Q9" s="144"/>
    </row>
    <row r="10" spans="1:17" ht="12" customHeight="1" x14ac:dyDescent="0.2">
      <c r="A10" s="2088" t="s">
        <v>61</v>
      </c>
      <c r="B10" s="3874" t="n">
        <v>140266.42360461224</v>
      </c>
      <c r="C10" s="3874" t="n">
        <v>0.8530037085212</v>
      </c>
      <c r="D10" s="3874" t="n">
        <v>4.2055247462869</v>
      </c>
      <c r="E10" s="3871" t="s">
        <v>1185</v>
      </c>
      <c r="F10" s="3871" t="s">
        <v>1185</v>
      </c>
      <c r="G10" s="3871" t="s">
        <v>1185</v>
      </c>
      <c r="H10" s="3871" t="s">
        <v>1185</v>
      </c>
      <c r="I10" s="3871" t="s">
        <v>1185</v>
      </c>
      <c r="J10" s="3874" t="n">
        <v>536.3479786734292</v>
      </c>
      <c r="K10" s="3874" t="n">
        <v>369.6122130025661</v>
      </c>
      <c r="L10" s="3874" t="n">
        <v>21.58609411131998</v>
      </c>
      <c r="M10" s="3874" t="n">
        <v>31.8676167945574</v>
      </c>
      <c r="N10" s="144"/>
      <c r="O10" s="144"/>
      <c r="P10" s="144"/>
      <c r="Q10" s="144"/>
    </row>
    <row r="11" spans="1:17" ht="12" customHeight="1" x14ac:dyDescent="0.2">
      <c r="A11" s="2088" t="s">
        <v>62</v>
      </c>
      <c r="B11" s="3874" t="n">
        <v>181874.4495110282</v>
      </c>
      <c r="C11" s="3874" t="n">
        <v>11.27233586916813</v>
      </c>
      <c r="D11" s="3874" t="n">
        <v>4.96857989144722</v>
      </c>
      <c r="E11" s="3871" t="s">
        <v>1185</v>
      </c>
      <c r="F11" s="3871" t="s">
        <v>1185</v>
      </c>
      <c r="G11" s="3871" t="s">
        <v>1185</v>
      </c>
      <c r="H11" s="3871" t="s">
        <v>1185</v>
      </c>
      <c r="I11" s="3871" t="s">
        <v>1185</v>
      </c>
      <c r="J11" s="3874" t="n">
        <v>2267.737595813983</v>
      </c>
      <c r="K11" s="3874" t="n">
        <v>202.51883024125104</v>
      </c>
      <c r="L11" s="3874" t="n">
        <v>74.297745619973</v>
      </c>
      <c r="M11" s="3874" t="n">
        <v>1028.1469192460888</v>
      </c>
      <c r="N11" s="144"/>
      <c r="O11" s="144"/>
      <c r="P11" s="144"/>
      <c r="Q11" s="144"/>
    </row>
    <row r="12" spans="1:17" ht="12" customHeight="1" x14ac:dyDescent="0.2">
      <c r="A12" s="2084" t="s">
        <v>63</v>
      </c>
      <c r="B12" s="3874" t="n">
        <v>9.25406288336745</v>
      </c>
      <c r="C12" s="3874" t="n">
        <v>7.709319239E-5</v>
      </c>
      <c r="D12" s="3874" t="n">
        <v>3.4547091827E-4</v>
      </c>
      <c r="E12" s="3871" t="s">
        <v>1185</v>
      </c>
      <c r="F12" s="3871" t="s">
        <v>1185</v>
      </c>
      <c r="G12" s="3871" t="s">
        <v>1185</v>
      </c>
      <c r="H12" s="3871" t="s">
        <v>1185</v>
      </c>
      <c r="I12" s="3871" t="s">
        <v>1185</v>
      </c>
      <c r="J12" s="3874" t="n">
        <v>0.04203999862233</v>
      </c>
      <c r="K12" s="3874" t="n">
        <v>0.02254598800665</v>
      </c>
      <c r="L12" s="3874" t="n">
        <v>0.00237466738212</v>
      </c>
      <c r="M12" s="3874" t="n">
        <v>0.00237823874876</v>
      </c>
      <c r="N12" s="144"/>
      <c r="O12" s="144"/>
      <c r="P12" s="144"/>
      <c r="Q12" s="144"/>
    </row>
    <row r="13" spans="1:17" ht="14.25" customHeight="1" x14ac:dyDescent="0.2">
      <c r="A13" s="2115" t="s">
        <v>64</v>
      </c>
      <c r="B13" s="3874" t="n">
        <v>436253.4614208861</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213.19751146911364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171300.01925836893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41.86301440912235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2081.2106599679005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3808252.9787777024</v>
      </c>
      <c r="C7" s="3874" t="n">
        <v>511470.2676577865</v>
      </c>
      <c r="D7" s="3874" t="n">
        <v>277302.2082307882</v>
      </c>
      <c r="E7" s="3874" t="n">
        <v>96353.34580291012</v>
      </c>
      <c r="F7" s="3874" t="n">
        <v>5208.562721382784</v>
      </c>
      <c r="G7" s="3874" t="n">
        <v>6783.884070685596</v>
      </c>
      <c r="H7" s="3874" t="n">
        <v>904.0528558337201</v>
      </c>
      <c r="I7" s="3874" t="n">
        <v>149.150632422208</v>
      </c>
      <c r="J7" s="3874" t="n">
        <v>4706424.450749511</v>
      </c>
      <c r="K7" s="144"/>
    </row>
    <row r="8" spans="1:11" x14ac:dyDescent="0.2">
      <c r="A8" s="2108" t="s">
        <v>1069</v>
      </c>
      <c r="B8" s="3874" t="n">
        <v>3848951.965632187</v>
      </c>
      <c r="C8" s="3874" t="n">
        <v>99781.28514822196</v>
      </c>
      <c r="D8" s="3874" t="n">
        <v>31842.418820025596</v>
      </c>
      <c r="E8" s="3871" t="s">
        <v>1185</v>
      </c>
      <c r="F8" s="3871" t="s">
        <v>1185</v>
      </c>
      <c r="G8" s="3871" t="s">
        <v>1185</v>
      </c>
      <c r="H8" s="3871" t="s">
        <v>1185</v>
      </c>
      <c r="I8" s="3871" t="s">
        <v>1185</v>
      </c>
      <c r="J8" s="3874" t="n">
        <v>3980575.6696004346</v>
      </c>
      <c r="K8" s="411"/>
    </row>
    <row r="9" spans="1:11" x14ac:dyDescent="0.2">
      <c r="A9" s="2106" t="s">
        <v>1107</v>
      </c>
      <c r="B9" s="3874" t="n">
        <v>3822345.955612617</v>
      </c>
      <c r="C9" s="3874" t="n">
        <v>25000.119465332868</v>
      </c>
      <c r="D9" s="3874" t="n">
        <v>31682.783078706605</v>
      </c>
      <c r="E9" s="3871" t="s">
        <v>1185</v>
      </c>
      <c r="F9" s="3871" t="s">
        <v>1185</v>
      </c>
      <c r="G9" s="3871" t="s">
        <v>1185</v>
      </c>
      <c r="H9" s="3871" t="s">
        <v>1185</v>
      </c>
      <c r="I9" s="3871" t="s">
        <v>1185</v>
      </c>
      <c r="J9" s="3874" t="n">
        <v>3879028.8581566564</v>
      </c>
      <c r="K9" s="411"/>
    </row>
    <row r="10" spans="1:11" x14ac:dyDescent="0.2">
      <c r="A10" s="2088" t="s">
        <v>1071</v>
      </c>
      <c r="B10" s="3874" t="n">
        <v>1536837.9600929637</v>
      </c>
      <c r="C10" s="3874" t="n">
        <v>2811.692988836062</v>
      </c>
      <c r="D10" s="3874" t="n">
        <v>8716.626655780125</v>
      </c>
      <c r="E10" s="3871" t="s">
        <v>1185</v>
      </c>
      <c r="F10" s="3871" t="s">
        <v>1185</v>
      </c>
      <c r="G10" s="3871" t="s">
        <v>1185</v>
      </c>
      <c r="H10" s="3871" t="s">
        <v>1185</v>
      </c>
      <c r="I10" s="3871" t="s">
        <v>1185</v>
      </c>
      <c r="J10" s="3874" t="n">
        <v>1548366.2797375799</v>
      </c>
      <c r="K10" s="411"/>
    </row>
    <row r="11" spans="1:11" x14ac:dyDescent="0.2">
      <c r="A11" s="2088" t="s">
        <v>1108</v>
      </c>
      <c r="B11" s="3874" t="n">
        <v>597065.542495889</v>
      </c>
      <c r="C11" s="3874" t="n">
        <v>2092.541568702687</v>
      </c>
      <c r="D11" s="3874" t="n">
        <v>5307.903462101335</v>
      </c>
      <c r="E11" s="3871" t="s">
        <v>1185</v>
      </c>
      <c r="F11" s="3871" t="s">
        <v>1185</v>
      </c>
      <c r="G11" s="3871" t="s">
        <v>1185</v>
      </c>
      <c r="H11" s="3871" t="s">
        <v>1185</v>
      </c>
      <c r="I11" s="3871" t="s">
        <v>1185</v>
      </c>
      <c r="J11" s="3874" t="n">
        <v>604465.987526693</v>
      </c>
      <c r="K11" s="411"/>
    </row>
    <row r="12" spans="1:11" x14ac:dyDescent="0.2">
      <c r="A12" s="2088" t="s">
        <v>1073</v>
      </c>
      <c r="B12" s="3874" t="n">
        <v>957118.3175355882</v>
      </c>
      <c r="C12" s="3874" t="n">
        <v>2091.3498121631806</v>
      </c>
      <c r="D12" s="3874" t="n">
        <v>8964.58668652317</v>
      </c>
      <c r="E12" s="3871" t="s">
        <v>1185</v>
      </c>
      <c r="F12" s="3871" t="s">
        <v>1185</v>
      </c>
      <c r="G12" s="3871" t="s">
        <v>1185</v>
      </c>
      <c r="H12" s="3871" t="s">
        <v>1185</v>
      </c>
      <c r="I12" s="3871" t="s">
        <v>1185</v>
      </c>
      <c r="J12" s="3874" t="n">
        <v>968174.2540342746</v>
      </c>
      <c r="K12" s="411"/>
    </row>
    <row r="13" spans="1:11" x14ac:dyDescent="0.2">
      <c r="A13" s="2088" t="s">
        <v>1074</v>
      </c>
      <c r="B13" s="3874" t="n">
        <v>721292.3329687594</v>
      </c>
      <c r="C13" s="3874" t="n">
        <v>17949.10606070578</v>
      </c>
      <c r="D13" s="3874" t="n">
        <v>8543.8096387122</v>
      </c>
      <c r="E13" s="3871" t="s">
        <v>1185</v>
      </c>
      <c r="F13" s="3871" t="s">
        <v>1185</v>
      </c>
      <c r="G13" s="3871" t="s">
        <v>1185</v>
      </c>
      <c r="H13" s="3871" t="s">
        <v>1185</v>
      </c>
      <c r="I13" s="3871" t="s">
        <v>1185</v>
      </c>
      <c r="J13" s="3874" t="n">
        <v>747785.2486681773</v>
      </c>
      <c r="K13" s="411"/>
    </row>
    <row r="14" spans="1:11" x14ac:dyDescent="0.2">
      <c r="A14" s="2088" t="s">
        <v>1075</v>
      </c>
      <c r="B14" s="3874" t="n">
        <v>10031.802519416886</v>
      </c>
      <c r="C14" s="3874" t="n">
        <v>55.42903492515775</v>
      </c>
      <c r="D14" s="3874" t="n">
        <v>149.85663558977487</v>
      </c>
      <c r="E14" s="3871" t="s">
        <v>1185</v>
      </c>
      <c r="F14" s="3871" t="s">
        <v>1185</v>
      </c>
      <c r="G14" s="3871" t="s">
        <v>1185</v>
      </c>
      <c r="H14" s="3871" t="s">
        <v>1185</v>
      </c>
      <c r="I14" s="3871" t="s">
        <v>1185</v>
      </c>
      <c r="J14" s="3874" t="n">
        <v>10237.08818993182</v>
      </c>
      <c r="K14" s="411"/>
    </row>
    <row r="15" spans="1:11" x14ac:dyDescent="0.2">
      <c r="A15" s="2106" t="s">
        <v>45</v>
      </c>
      <c r="B15" s="3874" t="n">
        <v>26606.010019570214</v>
      </c>
      <c r="C15" s="3874" t="n">
        <v>74781.16568288908</v>
      </c>
      <c r="D15" s="3874" t="n">
        <v>159.6357413189916</v>
      </c>
      <c r="E15" s="3871" t="s">
        <v>1185</v>
      </c>
      <c r="F15" s="3871" t="s">
        <v>1185</v>
      </c>
      <c r="G15" s="3871" t="s">
        <v>1185</v>
      </c>
      <c r="H15" s="3871" t="s">
        <v>1185</v>
      </c>
      <c r="I15" s="3871" t="s">
        <v>1185</v>
      </c>
      <c r="J15" s="3874" t="n">
        <v>101546.8114437783</v>
      </c>
      <c r="K15" s="411"/>
    </row>
    <row r="16" spans="1:11" x14ac:dyDescent="0.2">
      <c r="A16" s="2088" t="s">
        <v>1076</v>
      </c>
      <c r="B16" s="3874" t="n">
        <v>3010.415129140598</v>
      </c>
      <c r="C16" s="3874" t="n">
        <v>35449.52246469368</v>
      </c>
      <c r="D16" s="3874" t="n">
        <v>0.0422739135196</v>
      </c>
      <c r="E16" s="3871" t="s">
        <v>1185</v>
      </c>
      <c r="F16" s="3871" t="s">
        <v>1185</v>
      </c>
      <c r="G16" s="3871" t="s">
        <v>1185</v>
      </c>
      <c r="H16" s="3871" t="s">
        <v>1185</v>
      </c>
      <c r="I16" s="3871" t="s">
        <v>1185</v>
      </c>
      <c r="J16" s="3874" t="n">
        <v>38459.979867747796</v>
      </c>
      <c r="K16" s="411"/>
    </row>
    <row r="17" spans="1:11" x14ac:dyDescent="0.2">
      <c r="A17" s="2088" t="s">
        <v>1109</v>
      </c>
      <c r="B17" s="3874" t="n">
        <v>23595.594890429616</v>
      </c>
      <c r="C17" s="3874" t="n">
        <v>39331.643218195415</v>
      </c>
      <c r="D17" s="3874" t="n">
        <v>159.59346740547198</v>
      </c>
      <c r="E17" s="3871" t="s">
        <v>1185</v>
      </c>
      <c r="F17" s="3871" t="s">
        <v>1185</v>
      </c>
      <c r="G17" s="3871" t="s">
        <v>1185</v>
      </c>
      <c r="H17" s="3871" t="s">
        <v>1185</v>
      </c>
      <c r="I17" s="3871" t="s">
        <v>1185</v>
      </c>
      <c r="J17" s="3874" t="n">
        <v>63086.831576030505</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299395.1511529438</v>
      </c>
      <c r="C19" s="3874" t="n">
        <v>1860.0297179285685</v>
      </c>
      <c r="D19" s="3874" t="n">
        <v>40145.83527765269</v>
      </c>
      <c r="E19" s="3874" t="n">
        <v>96353.34580291012</v>
      </c>
      <c r="F19" s="3874" t="n">
        <v>5208.562721382784</v>
      </c>
      <c r="G19" s="3874" t="n">
        <v>6783.884070685596</v>
      </c>
      <c r="H19" s="3874" t="n">
        <v>904.0528558337201</v>
      </c>
      <c r="I19" s="3874" t="n">
        <v>149.150632422208</v>
      </c>
      <c r="J19" s="3874" t="n">
        <v>450800.01223175944</v>
      </c>
      <c r="K19" s="411"/>
    </row>
    <row r="20" spans="1:11" x14ac:dyDescent="0.2">
      <c r="A20" s="2078" t="s">
        <v>359</v>
      </c>
      <c r="B20" s="3874" t="n">
        <v>143385.2176464537</v>
      </c>
      <c r="C20" s="3871" t="s">
        <v>1185</v>
      </c>
      <c r="D20" s="3871" t="s">
        <v>1185</v>
      </c>
      <c r="E20" s="3871" t="s">
        <v>1185</v>
      </c>
      <c r="F20" s="3871" t="s">
        <v>1185</v>
      </c>
      <c r="G20" s="3871" t="s">
        <v>1185</v>
      </c>
      <c r="H20" s="3871" t="s">
        <v>1185</v>
      </c>
      <c r="I20" s="3871" t="s">
        <v>1185</v>
      </c>
      <c r="J20" s="3874" t="n">
        <v>143385.2176464537</v>
      </c>
      <c r="K20" s="411"/>
    </row>
    <row r="21" spans="1:11" x14ac:dyDescent="0.2">
      <c r="A21" s="2078" t="s">
        <v>1079</v>
      </c>
      <c r="B21" s="3874" t="n">
        <v>58137.41028174906</v>
      </c>
      <c r="C21" s="3874" t="n">
        <v>1513.223121961333</v>
      </c>
      <c r="D21" s="3874" t="n">
        <v>35364.12384651689</v>
      </c>
      <c r="E21" s="3874" t="n">
        <v>1867.985807954565</v>
      </c>
      <c r="F21" s="3874" t="n">
        <v>1837.786116957659</v>
      </c>
      <c r="G21" s="3874" t="n">
        <v>95.760000228</v>
      </c>
      <c r="H21" s="3874" t="n">
        <v>535.51355315372</v>
      </c>
      <c r="I21" s="3874" t="s">
        <v>2938</v>
      </c>
      <c r="J21" s="3874" t="n">
        <v>99351.80272852123</v>
      </c>
      <c r="K21" s="411"/>
    </row>
    <row r="22" spans="1:11" x14ac:dyDescent="0.2">
      <c r="A22" s="2078" t="s">
        <v>330</v>
      </c>
      <c r="B22" s="3874" t="n">
        <v>85217.5771241796</v>
      </c>
      <c r="C22" s="3874" t="n">
        <v>253.91171775498424</v>
      </c>
      <c r="D22" s="3874" t="n">
        <v>30.37942287815034</v>
      </c>
      <c r="E22" s="3874" t="n">
        <v>35.69286</v>
      </c>
      <c r="F22" s="3874" t="n">
        <v>1529.1679274710846</v>
      </c>
      <c r="G22" s="3874" t="n">
        <v>691.679338679544</v>
      </c>
      <c r="H22" s="3874" t="s">
        <v>1185</v>
      </c>
      <c r="I22" s="3874" t="s">
        <v>1185</v>
      </c>
      <c r="J22" s="3874" t="n">
        <v>87758.40839096336</v>
      </c>
      <c r="K22" s="411"/>
    </row>
    <row r="23" spans="1:11" x14ac:dyDescent="0.2">
      <c r="A23" s="2091" t="s">
        <v>1110</v>
      </c>
      <c r="B23" s="3874" t="n">
        <v>11965.73421108282</v>
      </c>
      <c r="C23" s="3874" t="n">
        <v>3.3832654178825</v>
      </c>
      <c r="D23" s="3874" t="n">
        <v>4.82244639306898</v>
      </c>
      <c r="E23" s="3871" t="s">
        <v>1185</v>
      </c>
      <c r="F23" s="3871" t="s">
        <v>1185</v>
      </c>
      <c r="G23" s="3871" t="s">
        <v>1185</v>
      </c>
      <c r="H23" s="3871" t="s">
        <v>1185</v>
      </c>
      <c r="I23" s="3871" t="s">
        <v>1185</v>
      </c>
      <c r="J23" s="3874" t="n">
        <v>11973.939922893771</v>
      </c>
      <c r="K23" s="411"/>
    </row>
    <row r="24" spans="1:11" x14ac:dyDescent="0.2">
      <c r="A24" s="2091" t="s">
        <v>1111</v>
      </c>
      <c r="B24" s="3871" t="s">
        <v>1185</v>
      </c>
      <c r="C24" s="3871" t="s">
        <v>1185</v>
      </c>
      <c r="D24" s="3871" t="s">
        <v>1185</v>
      </c>
      <c r="E24" s="3874" t="n">
        <v>75.79968735762615</v>
      </c>
      <c r="F24" s="3874" t="n">
        <v>1157.0505363400011</v>
      </c>
      <c r="G24" s="3874" t="n">
        <v>271.60621074285734</v>
      </c>
      <c r="H24" s="3874" t="s">
        <v>1185</v>
      </c>
      <c r="I24" s="3874" t="n">
        <v>149.15063242214316</v>
      </c>
      <c r="J24" s="3874" t="n">
        <v>1653.6070668626278</v>
      </c>
      <c r="K24" s="411"/>
    </row>
    <row r="25" spans="1:11" x14ac:dyDescent="0.2">
      <c r="A25" s="2091" t="s">
        <v>1112</v>
      </c>
      <c r="B25" s="3871" t="s">
        <v>1185</v>
      </c>
      <c r="C25" s="3871" t="s">
        <v>1185</v>
      </c>
      <c r="D25" s="3871" t="s">
        <v>1185</v>
      </c>
      <c r="E25" s="3874" t="n">
        <v>94366.63240074282</v>
      </c>
      <c r="F25" s="3874" t="n">
        <v>227.00124446718596</v>
      </c>
      <c r="G25" s="3874" t="s">
        <v>1185</v>
      </c>
      <c r="H25" s="3874" t="s">
        <v>2938</v>
      </c>
      <c r="I25" s="3874" t="s">
        <v>1185</v>
      </c>
      <c r="J25" s="3874" t="n">
        <v>94593.63364521001</v>
      </c>
      <c r="K25" s="411"/>
    </row>
    <row r="26" spans="1:11" x14ac:dyDescent="0.2">
      <c r="A26" s="2091" t="s">
        <v>1083</v>
      </c>
      <c r="B26" s="3874" t="n">
        <v>580.7892770068007</v>
      </c>
      <c r="C26" s="3874" t="n">
        <v>70.99891911935126</v>
      </c>
      <c r="D26" s="3874" t="n">
        <v>4666.117960732793</v>
      </c>
      <c r="E26" s="3874" t="n">
        <v>0.3023428551</v>
      </c>
      <c r="F26" s="3874" t="n">
        <v>456.94303614685253</v>
      </c>
      <c r="G26" s="3874" t="n">
        <v>5707.259721035124</v>
      </c>
      <c r="H26" s="3874" t="s">
        <v>1185</v>
      </c>
      <c r="I26" s="3874" t="s">
        <v>1185</v>
      </c>
      <c r="J26" s="3874" t="n">
        <v>11482.41125689602</v>
      </c>
      <c r="K26" s="411"/>
    </row>
    <row r="27" spans="1:11" x14ac:dyDescent="0.2">
      <c r="A27" s="2078" t="s">
        <v>1113</v>
      </c>
      <c r="B27" s="3874" t="n">
        <v>108.42261247176177</v>
      </c>
      <c r="C27" s="3874" t="n">
        <v>18.5126936750175</v>
      </c>
      <c r="D27" s="3874" t="n">
        <v>80.39160113178382</v>
      </c>
      <c r="E27" s="3874" t="n">
        <v>6.932704</v>
      </c>
      <c r="F27" s="3874" t="n">
        <v>0.61386</v>
      </c>
      <c r="G27" s="3874" t="n">
        <v>17.5788</v>
      </c>
      <c r="H27" s="3874" t="n">
        <v>368.53930268</v>
      </c>
      <c r="I27" s="3874" t="s">
        <v>1185</v>
      </c>
      <c r="J27" s="3874" t="n">
        <v>600.9915739585631</v>
      </c>
      <c r="K27" s="411"/>
    </row>
    <row r="28" spans="1:11" x14ac:dyDescent="0.2">
      <c r="A28" s="2115" t="s">
        <v>1085</v>
      </c>
      <c r="B28" s="3874" t="n">
        <v>9576.765484868154</v>
      </c>
      <c r="C28" s="3874" t="n">
        <v>239653.64184528275</v>
      </c>
      <c r="D28" s="3874" t="n">
        <v>181010.26961441818</v>
      </c>
      <c r="E28" s="3871" t="s">
        <v>1185</v>
      </c>
      <c r="F28" s="3871" t="s">
        <v>1185</v>
      </c>
      <c r="G28" s="3871" t="s">
        <v>1185</v>
      </c>
      <c r="H28" s="3871" t="s">
        <v>1185</v>
      </c>
      <c r="I28" s="3871" t="s">
        <v>1185</v>
      </c>
      <c r="J28" s="3874" t="n">
        <v>430240.6769445691</v>
      </c>
      <c r="K28" s="411"/>
    </row>
    <row r="29" spans="1:11" x14ac:dyDescent="0.2">
      <c r="A29" s="2106" t="s">
        <v>1086</v>
      </c>
      <c r="B29" s="3871" t="s">
        <v>1185</v>
      </c>
      <c r="C29" s="3874" t="n">
        <v>191972.30141738363</v>
      </c>
      <c r="D29" s="3871" t="s">
        <v>1185</v>
      </c>
      <c r="E29" s="3871" t="s">
        <v>1185</v>
      </c>
      <c r="F29" s="3871" t="s">
        <v>1185</v>
      </c>
      <c r="G29" s="3871" t="s">
        <v>1185</v>
      </c>
      <c r="H29" s="3871" t="s">
        <v>1185</v>
      </c>
      <c r="I29" s="3871" t="s">
        <v>1185</v>
      </c>
      <c r="J29" s="3874" t="n">
        <v>191972.30141738363</v>
      </c>
      <c r="K29" s="411"/>
    </row>
    <row r="30" spans="1:11" x14ac:dyDescent="0.2">
      <c r="A30" s="2106" t="s">
        <v>510</v>
      </c>
      <c r="B30" s="3871" t="s">
        <v>1185</v>
      </c>
      <c r="C30" s="3874" t="n">
        <v>43956.89923364442</v>
      </c>
      <c r="D30" s="3874" t="n">
        <v>24120.43722702818</v>
      </c>
      <c r="E30" s="3871" t="s">
        <v>1185</v>
      </c>
      <c r="F30" s="3871" t="s">
        <v>1185</v>
      </c>
      <c r="G30" s="3871" t="s">
        <v>1185</v>
      </c>
      <c r="H30" s="3871" t="s">
        <v>1185</v>
      </c>
      <c r="I30" s="3871" t="s">
        <v>1185</v>
      </c>
      <c r="J30" s="3874" t="n">
        <v>68077.3364606726</v>
      </c>
      <c r="K30" s="411"/>
    </row>
    <row r="31" spans="1:11" x14ac:dyDescent="0.2">
      <c r="A31" s="2106" t="s">
        <v>515</v>
      </c>
      <c r="B31" s="3871" t="s">
        <v>1185</v>
      </c>
      <c r="C31" s="3874" t="n">
        <v>2504.765503581945</v>
      </c>
      <c r="D31" s="3871" t="s">
        <v>1185</v>
      </c>
      <c r="E31" s="3871" t="s">
        <v>1185</v>
      </c>
      <c r="F31" s="3871" t="s">
        <v>1185</v>
      </c>
      <c r="G31" s="3871" t="s">
        <v>1185</v>
      </c>
      <c r="H31" s="3871" t="s">
        <v>1185</v>
      </c>
      <c r="I31" s="3871" t="s">
        <v>1185</v>
      </c>
      <c r="J31" s="3874" t="n">
        <v>2504.765503581945</v>
      </c>
      <c r="K31" s="411"/>
    </row>
    <row r="32" spans="1:11" ht="13.5" x14ac:dyDescent="0.2">
      <c r="A32" s="2106" t="s">
        <v>1114</v>
      </c>
      <c r="B32" s="3871" t="s">
        <v>1185</v>
      </c>
      <c r="C32" s="3874" t="s">
        <v>2939</v>
      </c>
      <c r="D32" s="3874" t="n">
        <v>156460.1161565849</v>
      </c>
      <c r="E32" s="3871" t="s">
        <v>1185</v>
      </c>
      <c r="F32" s="3871" t="s">
        <v>1185</v>
      </c>
      <c r="G32" s="3871" t="s">
        <v>1185</v>
      </c>
      <c r="H32" s="3871" t="s">
        <v>1185</v>
      </c>
      <c r="I32" s="3871" t="s">
        <v>1185</v>
      </c>
      <c r="J32" s="3874" t="n">
        <v>156460.1161565849</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699.2721249130027</v>
      </c>
      <c r="D34" s="3874" t="n">
        <v>253.005924621856</v>
      </c>
      <c r="E34" s="3871" t="s">
        <v>1185</v>
      </c>
      <c r="F34" s="3871" t="s">
        <v>1185</v>
      </c>
      <c r="G34" s="3871" t="s">
        <v>1185</v>
      </c>
      <c r="H34" s="3871" t="s">
        <v>1185</v>
      </c>
      <c r="I34" s="3871" t="s">
        <v>1185</v>
      </c>
      <c r="J34" s="3874" t="n">
        <v>952.2780495348587</v>
      </c>
      <c r="K34" s="411"/>
    </row>
    <row r="35" spans="1:11" x14ac:dyDescent="0.2">
      <c r="A35" s="2106" t="s">
        <v>1088</v>
      </c>
      <c r="B35" s="3874" t="n">
        <v>5742.266333501364</v>
      </c>
      <c r="C35" s="3871" t="s">
        <v>1185</v>
      </c>
      <c r="D35" s="3871" t="s">
        <v>1185</v>
      </c>
      <c r="E35" s="3871" t="s">
        <v>1185</v>
      </c>
      <c r="F35" s="3871" t="s">
        <v>1185</v>
      </c>
      <c r="G35" s="3871" t="s">
        <v>1185</v>
      </c>
      <c r="H35" s="3871" t="s">
        <v>1185</v>
      </c>
      <c r="I35" s="3871" t="s">
        <v>1185</v>
      </c>
      <c r="J35" s="3874" t="n">
        <v>5742.266333501364</v>
      </c>
      <c r="K35" s="411"/>
    </row>
    <row r="36" spans="1:11" x14ac:dyDescent="0.2">
      <c r="A36" s="2106" t="s">
        <v>1089</v>
      </c>
      <c r="B36" s="3874" t="n">
        <v>3503.037477588042</v>
      </c>
      <c r="C36" s="3871" t="s">
        <v>1185</v>
      </c>
      <c r="D36" s="3871" t="s">
        <v>1185</v>
      </c>
      <c r="E36" s="3871" t="s">
        <v>1185</v>
      </c>
      <c r="F36" s="3871" t="s">
        <v>1185</v>
      </c>
      <c r="G36" s="3871" t="s">
        <v>1185</v>
      </c>
      <c r="H36" s="3871" t="s">
        <v>1185</v>
      </c>
      <c r="I36" s="3871" t="s">
        <v>1185</v>
      </c>
      <c r="J36" s="3874" t="n">
        <v>3503.037477588042</v>
      </c>
      <c r="K36" s="411"/>
    </row>
    <row r="37" spans="1:11" x14ac:dyDescent="0.2">
      <c r="A37" s="2106" t="s">
        <v>1366</v>
      </c>
      <c r="B37" s="3874" t="n">
        <v>331.4616737787494</v>
      </c>
      <c r="C37" s="3871" t="s">
        <v>1185</v>
      </c>
      <c r="D37" s="3871" t="s">
        <v>1185</v>
      </c>
      <c r="E37" s="3871" t="s">
        <v>1185</v>
      </c>
      <c r="F37" s="3871" t="s">
        <v>1185</v>
      </c>
      <c r="G37" s="3871" t="s">
        <v>1185</v>
      </c>
      <c r="H37" s="3871" t="s">
        <v>1185</v>
      </c>
      <c r="I37" s="3871" t="s">
        <v>1185</v>
      </c>
      <c r="J37" s="3874" t="n">
        <v>331.4616737787494</v>
      </c>
      <c r="K37" s="411"/>
    </row>
    <row r="38" spans="1:11" x14ac:dyDescent="0.2">
      <c r="A38" s="2106" t="s">
        <v>1465</v>
      </c>
      <c r="B38" s="3874" t="s">
        <v>2938</v>
      </c>
      <c r="C38" s="3874" t="n">
        <v>520.4035657597425</v>
      </c>
      <c r="D38" s="3874" t="n">
        <v>176.7103061832415</v>
      </c>
      <c r="E38" s="3871" t="s">
        <v>1185</v>
      </c>
      <c r="F38" s="3871" t="s">
        <v>1185</v>
      </c>
      <c r="G38" s="3871" t="s">
        <v>1185</v>
      </c>
      <c r="H38" s="3871" t="s">
        <v>1185</v>
      </c>
      <c r="I38" s="3871" t="s">
        <v>1185</v>
      </c>
      <c r="J38" s="3874" t="n">
        <v>697.113871942984</v>
      </c>
      <c r="K38" s="411"/>
    </row>
    <row r="39" spans="1:11" ht="14.25" x14ac:dyDescent="0.2">
      <c r="A39" s="2108" t="s">
        <v>2301</v>
      </c>
      <c r="B39" s="3874" t="n">
        <v>-353357.4324188641</v>
      </c>
      <c r="C39" s="3874" t="n">
        <v>5308.476572847134</v>
      </c>
      <c r="D39" s="3874" t="n">
        <v>14105.427568427081</v>
      </c>
      <c r="E39" s="3871" t="s">
        <v>1185</v>
      </c>
      <c r="F39" s="3871" t="s">
        <v>1185</v>
      </c>
      <c r="G39" s="3871" t="s">
        <v>1185</v>
      </c>
      <c r="H39" s="3871" t="s">
        <v>1185</v>
      </c>
      <c r="I39" s="3871" t="s">
        <v>1185</v>
      </c>
      <c r="J39" s="3874" t="n">
        <v>-333943.5282775899</v>
      </c>
      <c r="K39" s="411"/>
    </row>
    <row r="40" spans="1:11" x14ac:dyDescent="0.2">
      <c r="A40" s="2106" t="s">
        <v>733</v>
      </c>
      <c r="B40" s="3874" t="n">
        <v>-454147.0017448715</v>
      </c>
      <c r="C40" s="3874" t="n">
        <v>2504.5111552963945</v>
      </c>
      <c r="D40" s="3874" t="n">
        <v>4170.488004738598</v>
      </c>
      <c r="E40" s="3871" t="s">
        <v>1185</v>
      </c>
      <c r="F40" s="3871" t="s">
        <v>1185</v>
      </c>
      <c r="G40" s="3871" t="s">
        <v>1185</v>
      </c>
      <c r="H40" s="3871" t="s">
        <v>1185</v>
      </c>
      <c r="I40" s="3871" t="s">
        <v>1185</v>
      </c>
      <c r="J40" s="3874" t="n">
        <v>-447472.0025848365</v>
      </c>
      <c r="K40" s="411"/>
    </row>
    <row r="41" spans="1:11" x14ac:dyDescent="0.2">
      <c r="A41" s="2106" t="s">
        <v>736</v>
      </c>
      <c r="B41" s="3874" t="n">
        <v>68184.25598125783</v>
      </c>
      <c r="C41" s="3874" t="n">
        <v>713.6083021281797</v>
      </c>
      <c r="D41" s="3874" t="n">
        <v>3394.6489934025403</v>
      </c>
      <c r="E41" s="3871" t="s">
        <v>1185</v>
      </c>
      <c r="F41" s="3871" t="s">
        <v>1185</v>
      </c>
      <c r="G41" s="3871" t="s">
        <v>1185</v>
      </c>
      <c r="H41" s="3871" t="s">
        <v>1185</v>
      </c>
      <c r="I41" s="3871" t="s">
        <v>1185</v>
      </c>
      <c r="J41" s="3874" t="n">
        <v>72292.51327678854</v>
      </c>
      <c r="K41" s="411"/>
    </row>
    <row r="42" spans="1:11" x14ac:dyDescent="0.2">
      <c r="A42" s="2106" t="s">
        <v>740</v>
      </c>
      <c r="B42" s="3874" t="n">
        <v>11576.926486785851</v>
      </c>
      <c r="C42" s="3874" t="n">
        <v>1466.0006396982349</v>
      </c>
      <c r="D42" s="3874" t="n">
        <v>500.1902124858556</v>
      </c>
      <c r="E42" s="3871" t="s">
        <v>1185</v>
      </c>
      <c r="F42" s="3871" t="s">
        <v>1185</v>
      </c>
      <c r="G42" s="3871" t="s">
        <v>1185</v>
      </c>
      <c r="H42" s="3871" t="s">
        <v>1185</v>
      </c>
      <c r="I42" s="3871" t="s">
        <v>1185</v>
      </c>
      <c r="J42" s="3874" t="n">
        <v>13543.11733896994</v>
      </c>
      <c r="K42" s="411"/>
    </row>
    <row r="43" spans="1:11" x14ac:dyDescent="0.2">
      <c r="A43" s="2106" t="s">
        <v>896</v>
      </c>
      <c r="B43" s="3874" t="n">
        <v>18514.986144110586</v>
      </c>
      <c r="C43" s="3874" t="n">
        <v>240.57629637605774</v>
      </c>
      <c r="D43" s="3874" t="n">
        <v>230.0774304775218</v>
      </c>
      <c r="E43" s="3871" t="s">
        <v>1185</v>
      </c>
      <c r="F43" s="3871" t="s">
        <v>1185</v>
      </c>
      <c r="G43" s="3871" t="s">
        <v>1185</v>
      </c>
      <c r="H43" s="3871" t="s">
        <v>1185</v>
      </c>
      <c r="I43" s="3871" t="s">
        <v>1185</v>
      </c>
      <c r="J43" s="3874" t="n">
        <v>18985.639870964165</v>
      </c>
      <c r="K43" s="411"/>
    </row>
    <row r="44" spans="1:11" x14ac:dyDescent="0.2">
      <c r="A44" s="2106" t="s">
        <v>1115</v>
      </c>
      <c r="B44" s="3874" t="n">
        <v>47574.538292013836</v>
      </c>
      <c r="C44" s="3874" t="n">
        <v>114.8380937772135</v>
      </c>
      <c r="D44" s="3874" t="n">
        <v>3353.4318533041233</v>
      </c>
      <c r="E44" s="3871" t="s">
        <v>1185</v>
      </c>
      <c r="F44" s="3871" t="s">
        <v>1185</v>
      </c>
      <c r="G44" s="3871" t="s">
        <v>1185</v>
      </c>
      <c r="H44" s="3871" t="s">
        <v>1185</v>
      </c>
      <c r="I44" s="3871" t="s">
        <v>1185</v>
      </c>
      <c r="J44" s="3874" t="n">
        <v>51042.80823909517</v>
      </c>
      <c r="K44" s="411"/>
    </row>
    <row r="45" spans="1:11" x14ac:dyDescent="0.2">
      <c r="A45" s="2106" t="s">
        <v>898</v>
      </c>
      <c r="B45" s="3874" t="n">
        <v>-262.1465044912033</v>
      </c>
      <c r="C45" s="3874" t="n">
        <v>18.6754188960535</v>
      </c>
      <c r="D45" s="3874" t="n">
        <v>1324.4637422461565</v>
      </c>
      <c r="E45" s="3871" t="s">
        <v>1185</v>
      </c>
      <c r="F45" s="3871" t="s">
        <v>1185</v>
      </c>
      <c r="G45" s="3871" t="s">
        <v>1185</v>
      </c>
      <c r="H45" s="3871" t="s">
        <v>1185</v>
      </c>
      <c r="I45" s="3871" t="s">
        <v>1185</v>
      </c>
      <c r="J45" s="3874" t="n">
        <v>1080.9926566510067</v>
      </c>
      <c r="K45" s="411"/>
    </row>
    <row r="46" spans="1:11" x14ac:dyDescent="0.2">
      <c r="A46" s="2106" t="s">
        <v>1116</v>
      </c>
      <c r="B46" s="3874" t="n">
        <v>-45004.62507366953</v>
      </c>
      <c r="C46" s="3871" t="s">
        <v>1185</v>
      </c>
      <c r="D46" s="3871" t="s">
        <v>1185</v>
      </c>
      <c r="E46" s="3871" t="s">
        <v>1185</v>
      </c>
      <c r="F46" s="3871" t="s">
        <v>1185</v>
      </c>
      <c r="G46" s="3871" t="s">
        <v>1185</v>
      </c>
      <c r="H46" s="3871" t="s">
        <v>1185</v>
      </c>
      <c r="I46" s="3871" t="s">
        <v>1185</v>
      </c>
      <c r="J46" s="3874" t="n">
        <v>-45004.62507366953</v>
      </c>
      <c r="K46" s="411"/>
    </row>
    <row r="47" spans="1:11" x14ac:dyDescent="0.2">
      <c r="A47" s="2106" t="s">
        <v>1117</v>
      </c>
      <c r="B47" s="3874" t="n">
        <v>205.634</v>
      </c>
      <c r="C47" s="3874" t="n">
        <v>250.266666675</v>
      </c>
      <c r="D47" s="3874" t="n">
        <v>76.02214014280658</v>
      </c>
      <c r="E47" s="3871" t="s">
        <v>1185</v>
      </c>
      <c r="F47" s="3871" t="s">
        <v>1185</v>
      </c>
      <c r="G47" s="3871" t="s">
        <v>1185</v>
      </c>
      <c r="H47" s="3871" t="s">
        <v>1185</v>
      </c>
      <c r="I47" s="3871" t="s">
        <v>1185</v>
      </c>
      <c r="J47" s="3874" t="n">
        <v>531.9228068178065</v>
      </c>
      <c r="K47" s="411"/>
    </row>
    <row r="48" spans="1:11" x14ac:dyDescent="0.2">
      <c r="A48" s="2108" t="s">
        <v>1091</v>
      </c>
      <c r="B48" s="3874" t="n">
        <v>3686.5289265672436</v>
      </c>
      <c r="C48" s="3874" t="n">
        <v>164866.83437350608</v>
      </c>
      <c r="D48" s="3874" t="n">
        <v>10198.256950264635</v>
      </c>
      <c r="E48" s="3871" t="s">
        <v>1185</v>
      </c>
      <c r="F48" s="3871" t="s">
        <v>1185</v>
      </c>
      <c r="G48" s="3871" t="s">
        <v>1185</v>
      </c>
      <c r="H48" s="3871" t="s">
        <v>1185</v>
      </c>
      <c r="I48" s="3871" t="s">
        <v>1185</v>
      </c>
      <c r="J48" s="3874" t="n">
        <v>178751.62025033796</v>
      </c>
      <c r="K48" s="411"/>
    </row>
    <row r="49" spans="1:11" x14ac:dyDescent="0.2">
      <c r="A49" s="2106" t="s">
        <v>2688</v>
      </c>
      <c r="B49" s="3874" t="s">
        <v>2943</v>
      </c>
      <c r="C49" s="3874" t="n">
        <v>139602.02267094055</v>
      </c>
      <c r="D49" s="3871" t="s">
        <v>1185</v>
      </c>
      <c r="E49" s="3871" t="s">
        <v>1185</v>
      </c>
      <c r="F49" s="3871" t="s">
        <v>1185</v>
      </c>
      <c r="G49" s="3871" t="s">
        <v>1185</v>
      </c>
      <c r="H49" s="3871" t="s">
        <v>1185</v>
      </c>
      <c r="I49" s="3871" t="s">
        <v>1185</v>
      </c>
      <c r="J49" s="3874" t="n">
        <v>139602.02267094055</v>
      </c>
      <c r="K49" s="411"/>
    </row>
    <row r="50" spans="1:11" x14ac:dyDescent="0.2">
      <c r="A50" s="2106" t="s">
        <v>989</v>
      </c>
      <c r="B50" s="3871" t="s">
        <v>1185</v>
      </c>
      <c r="C50" s="3874" t="n">
        <v>2572.6857472799056</v>
      </c>
      <c r="D50" s="3874" t="n">
        <v>2170.2485865644785</v>
      </c>
      <c r="E50" s="3871" t="s">
        <v>1185</v>
      </c>
      <c r="F50" s="3871" t="s">
        <v>1185</v>
      </c>
      <c r="G50" s="3871" t="s">
        <v>1185</v>
      </c>
      <c r="H50" s="3871" t="s">
        <v>1185</v>
      </c>
      <c r="I50" s="3871" t="s">
        <v>1185</v>
      </c>
      <c r="J50" s="3874" t="n">
        <v>4742.934333844384</v>
      </c>
      <c r="K50" s="411"/>
    </row>
    <row r="51" spans="1:11" x14ac:dyDescent="0.2">
      <c r="A51" s="2135" t="s">
        <v>993</v>
      </c>
      <c r="B51" s="3874" t="n">
        <v>3666.0369204400745</v>
      </c>
      <c r="C51" s="3874" t="n">
        <v>410.7055016846375</v>
      </c>
      <c r="D51" s="3874" t="n">
        <v>555.9956764234006</v>
      </c>
      <c r="E51" s="3871" t="s">
        <v>1185</v>
      </c>
      <c r="F51" s="3871" t="s">
        <v>1185</v>
      </c>
      <c r="G51" s="3871" t="s">
        <v>1185</v>
      </c>
      <c r="H51" s="3871" t="s">
        <v>1185</v>
      </c>
      <c r="I51" s="3871" t="s">
        <v>1185</v>
      </c>
      <c r="J51" s="3874" t="n">
        <v>4632.738098548112</v>
      </c>
      <c r="K51" s="411"/>
    </row>
    <row r="52" spans="1:11" x14ac:dyDescent="0.2">
      <c r="A52" s="2106" t="s">
        <v>1118</v>
      </c>
      <c r="B52" s="3871" t="s">
        <v>1185</v>
      </c>
      <c r="C52" s="3874" t="n">
        <v>22255.83475375066</v>
      </c>
      <c r="D52" s="3874" t="n">
        <v>7402.410729161181</v>
      </c>
      <c r="E52" s="3871" t="s">
        <v>1185</v>
      </c>
      <c r="F52" s="3871" t="s">
        <v>1185</v>
      </c>
      <c r="G52" s="3871" t="s">
        <v>1185</v>
      </c>
      <c r="H52" s="3871" t="s">
        <v>1185</v>
      </c>
      <c r="I52" s="3871" t="s">
        <v>1185</v>
      </c>
      <c r="J52" s="3874" t="n">
        <v>29658.24548291184</v>
      </c>
      <c r="K52" s="411"/>
    </row>
    <row r="53" spans="1:11" x14ac:dyDescent="0.2">
      <c r="A53" s="2106" t="s">
        <v>1208</v>
      </c>
      <c r="B53" s="3874" t="n">
        <v>20.4920061271693</v>
      </c>
      <c r="C53" s="3874" t="n">
        <v>25.58569985031225</v>
      </c>
      <c r="D53" s="3874" t="n">
        <v>69.601958115575</v>
      </c>
      <c r="E53" s="3871" t="s">
        <v>1185</v>
      </c>
      <c r="F53" s="3871" t="s">
        <v>1185</v>
      </c>
      <c r="G53" s="3871" t="s">
        <v>1185</v>
      </c>
      <c r="H53" s="3871" t="s">
        <v>1185</v>
      </c>
      <c r="I53" s="3871" t="s">
        <v>1185</v>
      </c>
      <c r="J53" s="3874" t="n">
        <v>115.67966409305654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322140.8731156404</v>
      </c>
      <c r="C57" s="3874" t="n">
        <v>303.13348944223327</v>
      </c>
      <c r="D57" s="3874" t="n">
        <v>2733.8831820447676</v>
      </c>
      <c r="E57" s="3871" t="s">
        <v>1185</v>
      </c>
      <c r="F57" s="3871" t="s">
        <v>1185</v>
      </c>
      <c r="G57" s="3871" t="s">
        <v>1185</v>
      </c>
      <c r="H57" s="3871" t="s">
        <v>1185</v>
      </c>
      <c r="I57" s="3871" t="s">
        <v>1185</v>
      </c>
      <c r="J57" s="3874" t="n">
        <v>325177.88978712744</v>
      </c>
      <c r="K57" s="144"/>
    </row>
    <row r="58" spans="1:11" x14ac:dyDescent="0.2">
      <c r="A58" s="2144" t="s">
        <v>61</v>
      </c>
      <c r="B58" s="3874" t="n">
        <v>140266.42360461224</v>
      </c>
      <c r="C58" s="3874" t="n">
        <v>21.32509271303</v>
      </c>
      <c r="D58" s="3874" t="n">
        <v>1253.2463743934961</v>
      </c>
      <c r="E58" s="3871" t="s">
        <v>1185</v>
      </c>
      <c r="F58" s="3871" t="s">
        <v>1185</v>
      </c>
      <c r="G58" s="3871" t="s">
        <v>1185</v>
      </c>
      <c r="H58" s="3871" t="s">
        <v>1185</v>
      </c>
      <c r="I58" s="3871" t="s">
        <v>1185</v>
      </c>
      <c r="J58" s="3874" t="n">
        <v>141540.99507171876</v>
      </c>
      <c r="K58" s="144"/>
    </row>
    <row r="59" spans="1:11" x14ac:dyDescent="0.2">
      <c r="A59" s="2144" t="s">
        <v>62</v>
      </c>
      <c r="B59" s="3874" t="n">
        <v>181874.4495110282</v>
      </c>
      <c r="C59" s="3874" t="n">
        <v>281.80839672920325</v>
      </c>
      <c r="D59" s="3874" t="n">
        <v>1480.6368076512715</v>
      </c>
      <c r="E59" s="3871" t="s">
        <v>1185</v>
      </c>
      <c r="F59" s="3871" t="s">
        <v>1185</v>
      </c>
      <c r="G59" s="3871" t="s">
        <v>1185</v>
      </c>
      <c r="H59" s="3871" t="s">
        <v>1185</v>
      </c>
      <c r="I59" s="3871" t="s">
        <v>1185</v>
      </c>
      <c r="J59" s="3874" t="n">
        <v>183636.89471540865</v>
      </c>
      <c r="K59" s="144"/>
    </row>
    <row r="60" spans="1:11" x14ac:dyDescent="0.2">
      <c r="A60" s="2084" t="s">
        <v>63</v>
      </c>
      <c r="B60" s="3874" t="n">
        <v>9.25406288336745</v>
      </c>
      <c r="C60" s="3874" t="n">
        <v>0.00192732980975</v>
      </c>
      <c r="D60" s="3874" t="n">
        <v>0.10295033364446</v>
      </c>
      <c r="E60" s="3871" t="s">
        <v>1185</v>
      </c>
      <c r="F60" s="3871" t="s">
        <v>1185</v>
      </c>
      <c r="G60" s="3871" t="s">
        <v>1185</v>
      </c>
      <c r="H60" s="3871" t="s">
        <v>1185</v>
      </c>
      <c r="I60" s="3871" t="s">
        <v>1185</v>
      </c>
      <c r="J60" s="3874" t="n">
        <v>9.35894054682166</v>
      </c>
      <c r="K60" s="144"/>
    </row>
    <row r="61" spans="1:11" ht="13.5" x14ac:dyDescent="0.2">
      <c r="A61" s="2115" t="s">
        <v>64</v>
      </c>
      <c r="B61" s="3874" t="n">
        <v>436253.4614208861</v>
      </c>
      <c r="C61" s="3871" t="s">
        <v>1185</v>
      </c>
      <c r="D61" s="3871" t="s">
        <v>1185</v>
      </c>
      <c r="E61" s="3871" t="s">
        <v>1185</v>
      </c>
      <c r="F61" s="3871" t="s">
        <v>1185</v>
      </c>
      <c r="G61" s="3871" t="s">
        <v>1185</v>
      </c>
      <c r="H61" s="3871" t="s">
        <v>1185</v>
      </c>
      <c r="I61" s="3871" t="s">
        <v>1185</v>
      </c>
      <c r="J61" s="3874" t="n">
        <v>436253.4614208861</v>
      </c>
      <c r="K61" s="144"/>
    </row>
    <row r="62" spans="1:11" ht="13.5" x14ac:dyDescent="0.2">
      <c r="A62" s="2084" t="s">
        <v>66</v>
      </c>
      <c r="B62" s="3874" t="n">
        <v>213.19751146911364</v>
      </c>
      <c r="C62" s="3871" t="s">
        <v>1185</v>
      </c>
      <c r="D62" s="3871" t="s">
        <v>1185</v>
      </c>
      <c r="E62" s="3871" t="s">
        <v>1185</v>
      </c>
      <c r="F62" s="3871" t="s">
        <v>1185</v>
      </c>
      <c r="G62" s="3871" t="s">
        <v>1185</v>
      </c>
      <c r="H62" s="3871" t="s">
        <v>1185</v>
      </c>
      <c r="I62" s="3871" t="s">
        <v>1185</v>
      </c>
      <c r="J62" s="3874" t="n">
        <v>213.19751146911364</v>
      </c>
      <c r="K62" s="144"/>
    </row>
    <row r="63" spans="1:11" x14ac:dyDescent="0.2">
      <c r="A63" s="2146" t="s">
        <v>1000</v>
      </c>
      <c r="B63" s="3874" t="n">
        <v>171300.01925836893</v>
      </c>
      <c r="C63" s="3871" t="s">
        <v>1185</v>
      </c>
      <c r="D63" s="3871" t="s">
        <v>1185</v>
      </c>
      <c r="E63" s="3871" t="s">
        <v>1185</v>
      </c>
      <c r="F63" s="3871" t="s">
        <v>1185</v>
      </c>
      <c r="G63" s="3871" t="s">
        <v>1185</v>
      </c>
      <c r="H63" s="3871" t="s">
        <v>1185</v>
      </c>
      <c r="I63" s="3871" t="s">
        <v>1185</v>
      </c>
      <c r="J63" s="3874" t="n">
        <v>171300.01925836893</v>
      </c>
      <c r="K63" s="144"/>
    </row>
    <row r="64" spans="1:11" ht="13.5" x14ac:dyDescent="0.25">
      <c r="A64" s="2120" t="s">
        <v>1211</v>
      </c>
      <c r="B64" s="3871" t="s">
        <v>1185</v>
      </c>
      <c r="C64" s="3871" t="s">
        <v>1185</v>
      </c>
      <c r="D64" s="3874" t="n">
        <v>12475.17829391846</v>
      </c>
      <c r="E64" s="3871" t="s">
        <v>1185</v>
      </c>
      <c r="F64" s="3871" t="s">
        <v>1185</v>
      </c>
      <c r="G64" s="3871" t="s">
        <v>1185</v>
      </c>
      <c r="H64" s="3871" t="s">
        <v>1185</v>
      </c>
      <c r="I64" s="3871" t="s">
        <v>1185</v>
      </c>
      <c r="J64" s="3871" t="s">
        <v>1185</v>
      </c>
      <c r="K64" s="144"/>
    </row>
    <row r="65" spans="1:11" ht="14.25" x14ac:dyDescent="0.2">
      <c r="A65" s="2084" t="s">
        <v>1212</v>
      </c>
      <c r="B65" s="3874" t="n">
        <v>2081.2106599679005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5040367.979027101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4706424.450749511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5042449.1896870695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4708505.66140948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20458.81070631146</v>
      </c>
      <c r="C8" s="3874" t="n">
        <v>29747.4320057547</v>
      </c>
      <c r="D8" s="3874" t="n">
        <v>9780.242278773203</v>
      </c>
      <c r="E8" s="3874" t="n">
        <v>10759.676384981396</v>
      </c>
      <c r="F8" s="3874" t="n">
        <v>931.4536696912301</v>
      </c>
      <c r="G8" s="3874" t="n">
        <v>2081.2106599679005</v>
      </c>
      <c r="H8" s="3874" t="n">
        <v>41.86301440912235</v>
      </c>
    </row>
    <row r="9" spans="1:8" x14ac:dyDescent="0.2">
      <c r="A9" s="2195" t="s">
        <v>1069</v>
      </c>
      <c r="B9" s="3870" t="n">
        <v>3991.2514059288783</v>
      </c>
      <c r="C9" s="3870" t="n">
        <v>20289.7979165383</v>
      </c>
      <c r="D9" s="3870" t="n">
        <v>3216.305574913263</v>
      </c>
      <c r="E9" s="3870" t="n">
        <v>9082.45313334839</v>
      </c>
      <c r="F9" s="3870" t="n">
        <v>107.45930652635644</v>
      </c>
      <c r="G9" s="3870" t="n">
        <v>1400.0073676407685</v>
      </c>
      <c r="H9" s="3870" t="n">
        <v>14.92354476988239</v>
      </c>
    </row>
    <row r="10" spans="1:8" ht="13.5" customHeight="1" x14ac:dyDescent="0.2">
      <c r="A10" s="2195" t="s">
        <v>1142</v>
      </c>
      <c r="B10" s="3870" t="n">
        <v>74.40118871714274</v>
      </c>
      <c r="C10" s="3870" t="n">
        <v>3187.2192788182774</v>
      </c>
      <c r="D10" s="3870" t="n">
        <v>3560.8409621830556</v>
      </c>
      <c r="E10" s="3870" t="n">
        <v>218.21220925278212</v>
      </c>
      <c r="F10" s="3870" t="n">
        <v>52.46942127742133</v>
      </c>
      <c r="G10" s="3870" t="n">
        <v>587.9354934959291</v>
      </c>
      <c r="H10" s="3870" t="n">
        <v>0.49340365958019</v>
      </c>
    </row>
    <row r="11" spans="1:8" ht="14.25" x14ac:dyDescent="0.2">
      <c r="A11" s="2195" t="s">
        <v>2323</v>
      </c>
      <c r="B11" s="3870" t="n">
        <v>9586.14567381131</v>
      </c>
      <c r="C11" s="3870" t="n">
        <v>1368.6373507210835</v>
      </c>
      <c r="D11" s="3870" t="n">
        <v>1162.7657869154023</v>
      </c>
      <c r="E11" s="3870" t="n">
        <v>520.4042748517242</v>
      </c>
      <c r="F11" s="3871" t="s">
        <v>1185</v>
      </c>
      <c r="G11" s="3870" t="s">
        <v>2939</v>
      </c>
      <c r="H11" s="3870" t="n">
        <v>25.50409374173108</v>
      </c>
    </row>
    <row r="12" spans="1:8" ht="14.25" x14ac:dyDescent="0.2">
      <c r="A12" s="2195" t="s">
        <v>2324</v>
      </c>
      <c r="B12" s="3870" t="n">
        <v>212.33906291388533</v>
      </c>
      <c r="C12" s="3870" t="n">
        <v>1346.766743081887</v>
      </c>
      <c r="D12" s="3870" t="n">
        <v>1130.714711779873</v>
      </c>
      <c r="E12" s="3870" t="n">
        <v>49.53427888921083</v>
      </c>
      <c r="F12" s="3871" t="s">
        <v>1185</v>
      </c>
      <c r="G12" s="3870" t="s">
        <v>2939</v>
      </c>
      <c r="H12" s="3870" t="n">
        <v>0.4256678731546</v>
      </c>
    </row>
    <row r="13" spans="1:8" x14ac:dyDescent="0.2">
      <c r="A13" s="2195" t="s">
        <v>1143</v>
      </c>
      <c r="B13" s="3870" t="n">
        <v>6594.673374940243</v>
      </c>
      <c r="C13" s="3870" t="n">
        <v>569.2386245502524</v>
      </c>
      <c r="D13" s="3870" t="n">
        <v>77.03197064431558</v>
      </c>
      <c r="E13" s="3870" t="n">
        <v>46.31554328086872</v>
      </c>
      <c r="F13" s="3870" t="n">
        <v>39.38512433329269</v>
      </c>
      <c r="G13" s="3870" t="n">
        <v>93.2677988312028</v>
      </c>
      <c r="H13" s="3870" t="n">
        <v>0.51630436477409</v>
      </c>
    </row>
    <row r="14" spans="1:8" x14ac:dyDescent="0.2">
      <c r="A14" s="2195" t="s">
        <v>2325</v>
      </c>
      <c r="B14" s="3870" t="s">
        <v>2938</v>
      </c>
      <c r="C14" s="3870" t="n">
        <v>2985.7720920448996</v>
      </c>
      <c r="D14" s="3870" t="n">
        <v>632.5832723372937</v>
      </c>
      <c r="E14" s="3870" t="n">
        <v>842.7569453584209</v>
      </c>
      <c r="F14" s="3870" t="n">
        <v>732.1398175541595</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3082</v>
      </c>
      <c r="E45" s="3874" t="s">
        <v>1185</v>
      </c>
      <c r="F45" s="3874" t="s">
        <v>3082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3082</v>
      </c>
      <c r="D100" s="3874" t="s">
        <v>3082</v>
      </c>
      <c r="E100" s="3874" t="s">
        <v>1185</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3082</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3801485.03113808</v>
      </c>
      <c r="C8" s="3870" t="n">
        <v>3808252.9787777024</v>
      </c>
      <c r="D8" s="3874" t="n">
        <v>6767.947639622011</v>
      </c>
      <c r="E8" s="3874" t="n">
        <v>0.17803430986</v>
      </c>
      <c r="F8" s="3874" t="n">
        <v>0.134274871751</v>
      </c>
      <c r="G8" s="3874" t="n">
        <v>0.143802321921</v>
      </c>
      <c r="H8" s="3870" t="n">
        <v>520439.7535088826</v>
      </c>
      <c r="I8" s="3870" t="n">
        <v>511470.2676577865</v>
      </c>
      <c r="J8" s="3874" t="n">
        <v>-8969.485851096122</v>
      </c>
      <c r="K8" s="3874" t="n">
        <v>-1.723443643692</v>
      </c>
      <c r="L8" s="3874" t="n">
        <v>-0.177952996456</v>
      </c>
      <c r="M8" s="3874" t="n">
        <v>-0.190579620367</v>
      </c>
      <c r="N8" s="3870" t="n">
        <v>277796.21795506636</v>
      </c>
      <c r="O8" s="3870" t="n">
        <v>277302.2082307882</v>
      </c>
      <c r="P8" s="3874" t="n">
        <v>-494.0097242781793</v>
      </c>
      <c r="Q8" s="3874" t="n">
        <v>-0.177831695447</v>
      </c>
      <c r="R8" s="3874" t="n">
        <v>-0.009801064651</v>
      </c>
      <c r="S8" s="3874" t="n">
        <v>-0.010496497489</v>
      </c>
    </row>
    <row r="9" spans="1:19" ht="12" x14ac:dyDescent="0.2">
      <c r="A9" s="2084" t="s">
        <v>1069</v>
      </c>
      <c r="B9" s="3870" t="n">
        <v>3841518.4884964977</v>
      </c>
      <c r="C9" s="3870" t="n">
        <v>3848951.965632187</v>
      </c>
      <c r="D9" s="3874" t="n">
        <v>7433.477135689252</v>
      </c>
      <c r="E9" s="3874" t="n">
        <v>0.193503614728</v>
      </c>
      <c r="F9" s="3874" t="n">
        <v>0.147478858024</v>
      </c>
      <c r="G9" s="3874" t="n">
        <v>0.157943194743</v>
      </c>
      <c r="H9" s="3870" t="n">
        <v>100002.74220121362</v>
      </c>
      <c r="I9" s="3870" t="n">
        <v>99781.28514822196</v>
      </c>
      <c r="J9" s="3874" t="n">
        <v>-221.4570529916635</v>
      </c>
      <c r="K9" s="3874" t="n">
        <v>-0.22145098036</v>
      </c>
      <c r="L9" s="3874" t="n">
        <v>-0.004393668357</v>
      </c>
      <c r="M9" s="3874" t="n">
        <v>-0.004705420331</v>
      </c>
      <c r="N9" s="3870" t="n">
        <v>31303.804434579288</v>
      </c>
      <c r="O9" s="3870" t="n">
        <v>31842.418820025596</v>
      </c>
      <c r="P9" s="3874" t="n">
        <v>538.6143854463054</v>
      </c>
      <c r="Q9" s="3874" t="n">
        <v>1.720603598109</v>
      </c>
      <c r="R9" s="3874" t="n">
        <v>0.010686013158</v>
      </c>
      <c r="S9" s="3874" t="n">
        <v>0.011444237363</v>
      </c>
    </row>
    <row r="10" spans="1:19" ht="12" x14ac:dyDescent="0.2">
      <c r="A10" s="2078" t="s">
        <v>1158</v>
      </c>
      <c r="B10" s="3870" t="n">
        <v>3814239.3897070573</v>
      </c>
      <c r="C10" s="3870" t="n">
        <v>3822345.955612617</v>
      </c>
      <c r="D10" s="3874" t="n">
        <v>8106.565905559585</v>
      </c>
      <c r="E10" s="3874" t="n">
        <v>0.212534271641</v>
      </c>
      <c r="F10" s="3874" t="n">
        <v>0.160832818939</v>
      </c>
      <c r="G10" s="3874" t="n">
        <v>0.172244683632</v>
      </c>
      <c r="H10" s="3870" t="n">
        <v>25148.78129822302</v>
      </c>
      <c r="I10" s="3870" t="n">
        <v>25000.119465332868</v>
      </c>
      <c r="J10" s="3874" t="n">
        <v>-148.6618328901535</v>
      </c>
      <c r="K10" s="3874" t="n">
        <v>-0.591129371747</v>
      </c>
      <c r="L10" s="3874" t="n">
        <v>-0.002949424199</v>
      </c>
      <c r="M10" s="3874" t="n">
        <v>-0.00315870008</v>
      </c>
      <c r="N10" s="3870" t="n">
        <v>31143.46422120066</v>
      </c>
      <c r="O10" s="3870" t="n">
        <v>31682.783078706605</v>
      </c>
      <c r="P10" s="3874" t="n">
        <v>539.3188575059442</v>
      </c>
      <c r="Q10" s="3874" t="n">
        <v>1.731724042243</v>
      </c>
      <c r="R10" s="3874" t="n">
        <v>0.010699989758</v>
      </c>
      <c r="S10" s="3874" t="n">
        <v>0.01145920567</v>
      </c>
    </row>
    <row r="11" spans="1:19" ht="12" x14ac:dyDescent="0.2">
      <c r="A11" s="2088" t="s">
        <v>1159</v>
      </c>
      <c r="B11" s="3870" t="n">
        <v>1536201.3775554816</v>
      </c>
      <c r="C11" s="3870" t="n">
        <v>1536837.9600929637</v>
      </c>
      <c r="D11" s="3874" t="n">
        <v>636.5825374819148</v>
      </c>
      <c r="E11" s="3874" t="n">
        <v>0.041438742784</v>
      </c>
      <c r="F11" s="3874" t="n">
        <v>0.012629683788</v>
      </c>
      <c r="G11" s="3874" t="n">
        <v>0.013525820804</v>
      </c>
      <c r="H11" s="3870" t="n">
        <v>2786.227681111893</v>
      </c>
      <c r="I11" s="3870" t="n">
        <v>2811.692988836062</v>
      </c>
      <c r="J11" s="3874" t="n">
        <v>25.46530772416875</v>
      </c>
      <c r="K11" s="3874" t="n">
        <v>0.91397081067</v>
      </c>
      <c r="L11" s="3874" t="n">
        <v>5.05227155E-4</v>
      </c>
      <c r="M11" s="3874" t="n">
        <v>5.4107546E-4</v>
      </c>
      <c r="N11" s="3870" t="n">
        <v>8196.56184737165</v>
      </c>
      <c r="O11" s="3870" t="n">
        <v>8716.626655780125</v>
      </c>
      <c r="P11" s="3874" t="n">
        <v>520.0648084084754</v>
      </c>
      <c r="Q11" s="3874" t="n">
        <v>6.34491410048</v>
      </c>
      <c r="R11" s="3874" t="n">
        <v>0.010317992864</v>
      </c>
      <c r="S11" s="3874" t="n">
        <v>0.011050104253</v>
      </c>
    </row>
    <row r="12" spans="1:19" ht="12" x14ac:dyDescent="0.2">
      <c r="A12" s="2088" t="s">
        <v>1108</v>
      </c>
      <c r="B12" s="3870" t="n">
        <v>593037.7145658477</v>
      </c>
      <c r="C12" s="3870" t="n">
        <v>597065.542495889</v>
      </c>
      <c r="D12" s="3874" t="n">
        <v>4027.827930041285</v>
      </c>
      <c r="E12" s="3874" t="n">
        <v>0.679185797313</v>
      </c>
      <c r="F12" s="3874" t="n">
        <v>0.079911386367</v>
      </c>
      <c r="G12" s="3874" t="n">
        <v>0.085581484887</v>
      </c>
      <c r="H12" s="3870" t="n">
        <v>2161.7857952455547</v>
      </c>
      <c r="I12" s="3870" t="n">
        <v>2092.541568702687</v>
      </c>
      <c r="J12" s="3874" t="n">
        <v>-69.24422654286725</v>
      </c>
      <c r="K12" s="3874" t="n">
        <v>-3.20310304079</v>
      </c>
      <c r="L12" s="3874" t="n">
        <v>-0.001373793081</v>
      </c>
      <c r="M12" s="3874" t="n">
        <v>-0.00147127033</v>
      </c>
      <c r="N12" s="3870" t="n">
        <v>5321.9480556716335</v>
      </c>
      <c r="O12" s="3870" t="n">
        <v>5307.903462101335</v>
      </c>
      <c r="P12" s="3874" t="n">
        <v>-14.04459357029768</v>
      </c>
      <c r="Q12" s="3874" t="n">
        <v>-0.263899486116</v>
      </c>
      <c r="R12" s="3874" t="n">
        <v>-2.78642227E-4</v>
      </c>
      <c r="S12" s="3874" t="n">
        <v>-2.98413237E-4</v>
      </c>
    </row>
    <row r="13" spans="1:19" ht="12" x14ac:dyDescent="0.2">
      <c r="A13" s="2088" t="s">
        <v>1073</v>
      </c>
      <c r="B13" s="3870" t="n">
        <v>952930.3923759726</v>
      </c>
      <c r="C13" s="3870" t="n">
        <v>957118.3175355882</v>
      </c>
      <c r="D13" s="3874" t="n">
        <v>4187.925159615645</v>
      </c>
      <c r="E13" s="3874" t="n">
        <v>0.439478601283</v>
      </c>
      <c r="F13" s="3874" t="n">
        <v>0.083087686793</v>
      </c>
      <c r="G13" s="3874" t="n">
        <v>0.088983159157</v>
      </c>
      <c r="H13" s="3870" t="n">
        <v>2120.0168738715415</v>
      </c>
      <c r="I13" s="3870" t="n">
        <v>2091.3498121631806</v>
      </c>
      <c r="J13" s="3874" t="n">
        <v>-28.667061708361</v>
      </c>
      <c r="K13" s="3874" t="n">
        <v>-1.352209129166</v>
      </c>
      <c r="L13" s="3874" t="n">
        <v>-5.68749382E-4</v>
      </c>
      <c r="M13" s="3874" t="n">
        <v>-6.09104895E-4</v>
      </c>
      <c r="N13" s="3870" t="n">
        <v>8953.77265880636</v>
      </c>
      <c r="O13" s="3870" t="n">
        <v>8964.58668652317</v>
      </c>
      <c r="P13" s="3874" t="n">
        <v>10.8140277168081</v>
      </c>
      <c r="Q13" s="3874" t="n">
        <v>0.120776214998</v>
      </c>
      <c r="R13" s="3874" t="n">
        <v>2.14548377E-4</v>
      </c>
      <c r="S13" s="3874" t="n">
        <v>2.2977162E-4</v>
      </c>
    </row>
    <row r="14" spans="1:19" ht="12" x14ac:dyDescent="0.2">
      <c r="A14" s="2088" t="s">
        <v>1074</v>
      </c>
      <c r="B14" s="3870" t="n">
        <v>722256.2010970123</v>
      </c>
      <c r="C14" s="3870" t="n">
        <v>721292.3329687594</v>
      </c>
      <c r="D14" s="3874" t="n">
        <v>-963.868128253029</v>
      </c>
      <c r="E14" s="3874" t="n">
        <v>-0.133452385288</v>
      </c>
      <c r="F14" s="3874" t="n">
        <v>-0.019122971423</v>
      </c>
      <c r="G14" s="3874" t="n">
        <v>-0.020479838534</v>
      </c>
      <c r="H14" s="3870" t="n">
        <v>18025.626925087112</v>
      </c>
      <c r="I14" s="3870" t="n">
        <v>17949.10606070578</v>
      </c>
      <c r="J14" s="3874" t="n">
        <v>-76.520864381332</v>
      </c>
      <c r="K14" s="3874" t="n">
        <v>-0.4245115285</v>
      </c>
      <c r="L14" s="3874" t="n">
        <v>-0.001518160275</v>
      </c>
      <c r="M14" s="3874" t="n">
        <v>-0.001625881073</v>
      </c>
      <c r="N14" s="3870" t="n">
        <v>8529.03590457944</v>
      </c>
      <c r="O14" s="3870" t="n">
        <v>8543.8096387122</v>
      </c>
      <c r="P14" s="3874" t="n">
        <v>14.77373413276078</v>
      </c>
      <c r="Q14" s="3874" t="n">
        <v>0.173216929768</v>
      </c>
      <c r="R14" s="3874" t="n">
        <v>2.93108245E-4</v>
      </c>
      <c r="S14" s="3874" t="n">
        <v>3.1390569E-4</v>
      </c>
    </row>
    <row r="15" spans="1:19" ht="12" x14ac:dyDescent="0.2">
      <c r="A15" s="2088" t="s">
        <v>1075</v>
      </c>
      <c r="B15" s="3870" t="n">
        <v>9813.704112743117</v>
      </c>
      <c r="C15" s="3870" t="n">
        <v>10031.802519416886</v>
      </c>
      <c r="D15" s="3874" t="n">
        <v>218.09840667376915</v>
      </c>
      <c r="E15" s="3874" t="n">
        <v>2.222386207778</v>
      </c>
      <c r="F15" s="3874" t="n">
        <v>0.004327033415</v>
      </c>
      <c r="G15" s="3874" t="n">
        <v>0.004634057318</v>
      </c>
      <c r="H15" s="3870" t="n">
        <v>55.12402290691975</v>
      </c>
      <c r="I15" s="3870" t="n">
        <v>55.42903492515775</v>
      </c>
      <c r="J15" s="3874" t="n">
        <v>0.305012018238</v>
      </c>
      <c r="K15" s="3874" t="n">
        <v>0.553319591266</v>
      </c>
      <c r="L15" s="3874" t="n">
        <v>6.051384E-6</v>
      </c>
      <c r="M15" s="3874" t="n">
        <v>6.480759E-6</v>
      </c>
      <c r="N15" s="3870" t="n">
        <v>142.14575477157734</v>
      </c>
      <c r="O15" s="3870" t="n">
        <v>149.85663558977487</v>
      </c>
      <c r="P15" s="3874" t="n">
        <v>7.71088081819752</v>
      </c>
      <c r="Q15" s="3874" t="n">
        <v>5.424629691255</v>
      </c>
      <c r="R15" s="3874" t="n">
        <v>1.52982498E-4</v>
      </c>
      <c r="S15" s="3874" t="n">
        <v>1.63837344E-4</v>
      </c>
    </row>
    <row r="16" spans="1:19" ht="12" x14ac:dyDescent="0.2">
      <c r="A16" s="2078" t="s">
        <v>45</v>
      </c>
      <c r="B16" s="3870" t="n">
        <v>27279.098789440548</v>
      </c>
      <c r="C16" s="3870" t="n">
        <v>26606.010019570214</v>
      </c>
      <c r="D16" s="3874" t="n">
        <v>-673.0887698703339</v>
      </c>
      <c r="E16" s="3874" t="n">
        <v>-2.467415712908</v>
      </c>
      <c r="F16" s="3874" t="n">
        <v>-0.013353960915</v>
      </c>
      <c r="G16" s="3874" t="n">
        <v>-0.014301488889</v>
      </c>
      <c r="H16" s="3870" t="n">
        <v>74853.9609029906</v>
      </c>
      <c r="I16" s="3870" t="n">
        <v>74781.16568288908</v>
      </c>
      <c r="J16" s="3874" t="n">
        <v>-72.79522010151</v>
      </c>
      <c r="K16" s="3874" t="n">
        <v>-0.09724965683</v>
      </c>
      <c r="L16" s="3874" t="n">
        <v>-0.001444244158</v>
      </c>
      <c r="M16" s="3874" t="n">
        <v>-0.001546720252</v>
      </c>
      <c r="N16" s="3870" t="n">
        <v>160.34021337863032</v>
      </c>
      <c r="O16" s="3870" t="n">
        <v>159.6357413189916</v>
      </c>
      <c r="P16" s="3874" t="n">
        <v>-0.70447205963874</v>
      </c>
      <c r="Q16" s="3874" t="n">
        <v>-0.439360809615</v>
      </c>
      <c r="R16" s="3874" t="n">
        <v>-1.39766E-5</v>
      </c>
      <c r="S16" s="3874" t="n">
        <v>-1.4968307E-5</v>
      </c>
    </row>
    <row r="17" spans="1:19" ht="12" x14ac:dyDescent="0.2">
      <c r="A17" s="2088" t="s">
        <v>1076</v>
      </c>
      <c r="B17" s="3870" t="n">
        <v>3640.2441595624637</v>
      </c>
      <c r="C17" s="3870" t="n">
        <v>3010.415129140598</v>
      </c>
      <c r="D17" s="3874" t="n">
        <v>-629.8290304218655</v>
      </c>
      <c r="E17" s="3874" t="n">
        <v>-17.301834789498</v>
      </c>
      <c r="F17" s="3874" t="n">
        <v>-0.012495695414</v>
      </c>
      <c r="G17" s="3874" t="n">
        <v>-0.013382325309</v>
      </c>
      <c r="H17" s="3870" t="n">
        <v>35409.44180494385</v>
      </c>
      <c r="I17" s="3870" t="n">
        <v>35449.52246469368</v>
      </c>
      <c r="J17" s="3874" t="n">
        <v>40.08065974983125</v>
      </c>
      <c r="K17" s="3874" t="n">
        <v>0.113192012375</v>
      </c>
      <c r="L17" s="3874" t="n">
        <v>7.95193127E-4</v>
      </c>
      <c r="M17" s="3874" t="n">
        <v>8.51615917E-4</v>
      </c>
      <c r="N17" s="3870" t="n">
        <v>0.04240029624638</v>
      </c>
      <c r="O17" s="3870" t="n">
        <v>0.0422739135196</v>
      </c>
      <c r="P17" s="3874" t="n">
        <v>-1.2638272678E-4</v>
      </c>
      <c r="Q17" s="3874" t="n">
        <v>-0.29807038622</v>
      </c>
      <c r="R17" s="3874" t="n">
        <v>-2.507E-9</v>
      </c>
      <c r="S17" s="3874" t="n">
        <v>-2.685E-9</v>
      </c>
    </row>
    <row r="18" spans="1:19" ht="12" x14ac:dyDescent="0.2">
      <c r="A18" s="2088" t="s">
        <v>1109</v>
      </c>
      <c r="B18" s="3870" t="n">
        <v>23638.854629878086</v>
      </c>
      <c r="C18" s="3870" t="n">
        <v>23595.594890429616</v>
      </c>
      <c r="D18" s="3874" t="n">
        <v>-43.25973944846837</v>
      </c>
      <c r="E18" s="3874" t="n">
        <v>-0.183002688268</v>
      </c>
      <c r="F18" s="3874" t="n">
        <v>-8.582655E-4</v>
      </c>
      <c r="G18" s="3874" t="n">
        <v>-9.1916358E-4</v>
      </c>
      <c r="H18" s="3870" t="n">
        <v>39444.51909804675</v>
      </c>
      <c r="I18" s="3870" t="n">
        <v>39331.643218195415</v>
      </c>
      <c r="J18" s="3874" t="n">
        <v>-112.87587985134125</v>
      </c>
      <c r="K18" s="3874" t="n">
        <v>-0.286163660839</v>
      </c>
      <c r="L18" s="3874" t="n">
        <v>-0.002239437286</v>
      </c>
      <c r="M18" s="3874" t="n">
        <v>-0.002398336169</v>
      </c>
      <c r="N18" s="3870" t="n">
        <v>160.29781308238395</v>
      </c>
      <c r="O18" s="3870" t="n">
        <v>159.59346740547198</v>
      </c>
      <c r="P18" s="3874" t="n">
        <v>-0.70434567691196</v>
      </c>
      <c r="Q18" s="3874" t="n">
        <v>-0.439398182276</v>
      </c>
      <c r="R18" s="3874" t="n">
        <v>-1.3974092E-5</v>
      </c>
      <c r="S18" s="3874" t="n">
        <v>-1.4965622E-5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296487.82130997773</v>
      </c>
      <c r="C20" s="3870" t="n">
        <v>299395.1511529438</v>
      </c>
      <c r="D20" s="3874" t="n">
        <v>2907.329842966031</v>
      </c>
      <c r="E20" s="3874" t="n">
        <v>0.980589971662</v>
      </c>
      <c r="F20" s="3874" t="n">
        <v>0.05768090455</v>
      </c>
      <c r="G20" s="3874" t="n">
        <v>0.0617736431</v>
      </c>
      <c r="H20" s="3870" t="n">
        <v>1852.0409976711362</v>
      </c>
      <c r="I20" s="3870" t="n">
        <v>1860.0297179285685</v>
      </c>
      <c r="J20" s="3874" t="n">
        <v>7.98872025743225</v>
      </c>
      <c r="K20" s="3874" t="n">
        <v>0.431346836678</v>
      </c>
      <c r="L20" s="3874" t="n">
        <v>1.58494782E-4</v>
      </c>
      <c r="M20" s="3874" t="n">
        <v>1.69740752E-4</v>
      </c>
      <c r="N20" s="3870" t="n">
        <v>40136.18516352037</v>
      </c>
      <c r="O20" s="3870" t="n">
        <v>40145.83527765269</v>
      </c>
      <c r="P20" s="3874" t="n">
        <v>9.65011413232212</v>
      </c>
      <c r="Q20" s="3874" t="n">
        <v>0.024043426382</v>
      </c>
      <c r="R20" s="3874" t="n">
        <v>1.9145654E-4</v>
      </c>
      <c r="S20" s="3874" t="n">
        <v>2.05041305E-4</v>
      </c>
    </row>
    <row r="21" spans="1:19" ht="12" x14ac:dyDescent="0.2">
      <c r="A21" s="2078" t="s">
        <v>359</v>
      </c>
      <c r="B21" s="3870" t="n">
        <v>143499.9908696838</v>
      </c>
      <c r="C21" s="3870" t="n">
        <v>143385.2176464537</v>
      </c>
      <c r="D21" s="3874" t="n">
        <v>-114.77322323007434</v>
      </c>
      <c r="E21" s="3874" t="n">
        <v>-0.079981345319</v>
      </c>
      <c r="F21" s="3874" t="n">
        <v>-0.002277080239</v>
      </c>
      <c r="G21" s="3874" t="n">
        <v>-0.002438650071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56705.427624945514</v>
      </c>
      <c r="C22" s="3870" t="n">
        <v>58137.41028174906</v>
      </c>
      <c r="D22" s="3874" t="n">
        <v>1431.9826568035446</v>
      </c>
      <c r="E22" s="3874" t="n">
        <v>2.525300869389</v>
      </c>
      <c r="F22" s="3874" t="n">
        <v>0.028410280018</v>
      </c>
      <c r="G22" s="3874" t="n">
        <v>0.030426126496</v>
      </c>
      <c r="H22" s="3870" t="n">
        <v>1513.1697691633158</v>
      </c>
      <c r="I22" s="3870" t="n">
        <v>1513.223121961333</v>
      </c>
      <c r="J22" s="3874" t="n">
        <v>0.05335279801725</v>
      </c>
      <c r="K22" s="3874" t="n">
        <v>0.003525896374</v>
      </c>
      <c r="L22" s="3874" t="n">
        <v>1.05851E-6</v>
      </c>
      <c r="M22" s="3874" t="n">
        <v>1.133616E-6</v>
      </c>
      <c r="N22" s="3870" t="n">
        <v>35354.751963278504</v>
      </c>
      <c r="O22" s="3870" t="n">
        <v>35364.12384651689</v>
      </c>
      <c r="P22" s="3874" t="n">
        <v>9.37188323838792</v>
      </c>
      <c r="Q22" s="3874" t="n">
        <v>0.026508128944</v>
      </c>
      <c r="R22" s="3874" t="n">
        <v>1.85936489E-4</v>
      </c>
      <c r="S22" s="3874" t="n">
        <v>1.9912958E-4</v>
      </c>
    </row>
    <row r="23" spans="1:19" ht="12" x14ac:dyDescent="0.2">
      <c r="A23" s="2078" t="s">
        <v>330</v>
      </c>
      <c r="B23" s="3870" t="n">
        <v>84932.39171282841</v>
      </c>
      <c r="C23" s="3870" t="n">
        <v>85217.5771241796</v>
      </c>
      <c r="D23" s="3874" t="n">
        <v>285.18541135120023</v>
      </c>
      <c r="E23" s="3874" t="n">
        <v>0.335779324707</v>
      </c>
      <c r="F23" s="3874" t="n">
        <v>0.005658027599</v>
      </c>
      <c r="G23" s="3874" t="n">
        <v>0.006059491963</v>
      </c>
      <c r="H23" s="3870" t="n">
        <v>245.90769659337275</v>
      </c>
      <c r="I23" s="3870" t="n">
        <v>253.91171775498424</v>
      </c>
      <c r="J23" s="3874" t="n">
        <v>8.0040211616115</v>
      </c>
      <c r="K23" s="3874" t="n">
        <v>3.254888428664</v>
      </c>
      <c r="L23" s="3874" t="n">
        <v>1.5879835E-4</v>
      </c>
      <c r="M23" s="3874" t="n">
        <v>1.70065859E-4</v>
      </c>
      <c r="N23" s="3870" t="n">
        <v>30.35525455390874</v>
      </c>
      <c r="O23" s="3870" t="n">
        <v>30.37942287815034</v>
      </c>
      <c r="P23" s="3874" t="n">
        <v>0.0241683242416</v>
      </c>
      <c r="Q23" s="3874" t="n">
        <v>0.079618255873</v>
      </c>
      <c r="R23" s="3874" t="n">
        <v>4.79495E-7</v>
      </c>
      <c r="S23" s="3874" t="n">
        <v>5.13518E-7</v>
      </c>
    </row>
    <row r="24" spans="1:19" ht="12" x14ac:dyDescent="0.2">
      <c r="A24" s="2091" t="s">
        <v>1110</v>
      </c>
      <c r="B24" s="3870" t="n">
        <v>11143.476584895661</v>
      </c>
      <c r="C24" s="3870" t="n">
        <v>11965.73421108282</v>
      </c>
      <c r="D24" s="3874" t="n">
        <v>822.2576261871582</v>
      </c>
      <c r="E24" s="3874" t="n">
        <v>7.378824910905</v>
      </c>
      <c r="F24" s="3874" t="n">
        <v>0.016313444368</v>
      </c>
      <c r="G24" s="3874" t="n">
        <v>0.017470961975</v>
      </c>
      <c r="H24" s="3870" t="n">
        <v>3.44985903908675</v>
      </c>
      <c r="I24" s="3870" t="n">
        <v>3.3832654178825</v>
      </c>
      <c r="J24" s="3874" t="n">
        <v>-0.06659362120425</v>
      </c>
      <c r="K24" s="3874" t="n">
        <v>-1.930328759806</v>
      </c>
      <c r="L24" s="3874" t="n">
        <v>-1.321206E-6</v>
      </c>
      <c r="M24" s="3874" t="n">
        <v>-1.414951E-6</v>
      </c>
      <c r="N24" s="3870" t="n">
        <v>4.81941159113122</v>
      </c>
      <c r="O24" s="3870" t="n">
        <v>4.82244639306898</v>
      </c>
      <c r="P24" s="3874" t="n">
        <v>0.00303480193776</v>
      </c>
      <c r="Q24" s="3874" t="n">
        <v>0.06297038301</v>
      </c>
      <c r="R24" s="3874" t="n">
        <v>6.021E-8</v>
      </c>
      <c r="S24" s="3874" t="n">
        <v>6.4482E-8</v>
      </c>
    </row>
    <row r="25" spans="1:19" ht="12" x14ac:dyDescent="0.2">
      <c r="A25" s="2091" t="s">
        <v>1083</v>
      </c>
      <c r="B25" s="3870" t="n">
        <v>129.64251954548203</v>
      </c>
      <c r="C25" s="3870" t="n">
        <v>580.7892770068007</v>
      </c>
      <c r="D25" s="3874" t="n">
        <v>451.1467574613187</v>
      </c>
      <c r="E25" s="3874" t="n">
        <v>347.992895419658</v>
      </c>
      <c r="F25" s="3874" t="n">
        <v>0.008950671049</v>
      </c>
      <c r="G25" s="3874" t="n">
        <v>0.009585764356</v>
      </c>
      <c r="H25" s="3870" t="n">
        <v>71.00097551685126</v>
      </c>
      <c r="I25" s="3870" t="n">
        <v>70.99891911935126</v>
      </c>
      <c r="J25" s="3874" t="n">
        <v>-0.0020563975</v>
      </c>
      <c r="K25" s="3874" t="n">
        <v>-0.002896294713</v>
      </c>
      <c r="L25" s="3874" t="n">
        <v>-4.0799E-8</v>
      </c>
      <c r="M25" s="3874" t="n">
        <v>-4.3693E-8</v>
      </c>
      <c r="N25" s="3870" t="n">
        <v>4665.866932965038</v>
      </c>
      <c r="O25" s="3870" t="n">
        <v>4666.117960732793</v>
      </c>
      <c r="P25" s="3874" t="n">
        <v>0.25102776775484</v>
      </c>
      <c r="Q25" s="3874" t="n">
        <v>0.005380088446</v>
      </c>
      <c r="R25" s="3874" t="n">
        <v>4.980346E-6</v>
      </c>
      <c r="S25" s="3874" t="n">
        <v>5.333726E-6</v>
      </c>
    </row>
    <row r="26" spans="1:19" ht="12" x14ac:dyDescent="0.2">
      <c r="A26" s="2078" t="s">
        <v>1113</v>
      </c>
      <c r="B26" s="3870" t="n">
        <v>76.89199807887849</v>
      </c>
      <c r="C26" s="3870" t="n">
        <v>108.42261247176177</v>
      </c>
      <c r="D26" s="3874" t="n">
        <v>31.53061439288327</v>
      </c>
      <c r="E26" s="3874" t="n">
        <v>41.006366306853</v>
      </c>
      <c r="F26" s="3874" t="n">
        <v>6.25561755E-4</v>
      </c>
      <c r="G26" s="3874" t="n">
        <v>6.69948381E-4</v>
      </c>
      <c r="H26" s="3870" t="n">
        <v>18.51269735850975</v>
      </c>
      <c r="I26" s="3870" t="n">
        <v>18.5126936750175</v>
      </c>
      <c r="J26" s="3874" t="n">
        <v>-3.68349225E-6</v>
      </c>
      <c r="K26" s="3874" t="n">
        <v>-1.9897113E-5</v>
      </c>
      <c r="L26" s="3874" t="n">
        <v>-7.3E-11</v>
      </c>
      <c r="M26" s="3874" t="n">
        <v>-7.8E-11</v>
      </c>
      <c r="N26" s="3870" t="n">
        <v>80.39160113178382</v>
      </c>
      <c r="O26" s="3870" t="n">
        <v>80.39160113178382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9032.34854991265</v>
      </c>
      <c r="C8" s="3870" t="n">
        <v>9576.765484868154</v>
      </c>
      <c r="D8" s="3874" t="n">
        <v>544.4169349555067</v>
      </c>
      <c r="E8" s="3874" t="n">
        <v>6.027412825657</v>
      </c>
      <c r="F8" s="3874" t="n">
        <v>0.010801134703</v>
      </c>
      <c r="G8" s="3874" t="n">
        <v>0.011567527337</v>
      </c>
      <c r="H8" s="3870" t="n">
        <v>244355.60638793555</v>
      </c>
      <c r="I8" s="3870" t="n">
        <v>239653.64184528275</v>
      </c>
      <c r="J8" s="3874" t="n">
        <v>-4701.964542652815</v>
      </c>
      <c r="K8" s="3874" t="n">
        <v>-1.92423026922</v>
      </c>
      <c r="L8" s="3874" t="n">
        <v>-0.093286136294</v>
      </c>
      <c r="M8" s="3874" t="n">
        <v>-0.099905237869</v>
      </c>
      <c r="N8" s="3870" t="n">
        <v>183046.7600667071</v>
      </c>
      <c r="O8" s="3870" t="n">
        <v>181010.26961441818</v>
      </c>
      <c r="P8" s="3874" t="n">
        <v>-2036.4904522889176</v>
      </c>
      <c r="Q8" s="3874" t="n">
        <v>-1.112552033998</v>
      </c>
      <c r="R8" s="3874" t="n">
        <v>-0.040403606657</v>
      </c>
      <c r="S8" s="3874" t="n">
        <v>-0.043270437539</v>
      </c>
      <c r="T8" s="144"/>
    </row>
    <row r="9" spans="1:20" ht="12" x14ac:dyDescent="0.2">
      <c r="A9" s="2106" t="s">
        <v>1086</v>
      </c>
      <c r="B9" s="3871" t="s">
        <v>1185</v>
      </c>
      <c r="C9" s="3871" t="s">
        <v>1185</v>
      </c>
      <c r="D9" s="3871" t="s">
        <v>1185</v>
      </c>
      <c r="E9" s="3871" t="s">
        <v>1185</v>
      </c>
      <c r="F9" s="3871" t="s">
        <v>1185</v>
      </c>
      <c r="G9" s="3871" t="s">
        <v>1185</v>
      </c>
      <c r="H9" s="3870" t="n">
        <v>193800.54652603634</v>
      </c>
      <c r="I9" s="3870" t="n">
        <v>191972.30141738363</v>
      </c>
      <c r="J9" s="3874" t="n">
        <v>-1828.245108652701</v>
      </c>
      <c r="K9" s="3874" t="n">
        <v>-0.943364268793</v>
      </c>
      <c r="L9" s="3874" t="n">
        <v>-0.036272056252</v>
      </c>
      <c r="M9" s="3874" t="n">
        <v>-0.038845733694</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46825.94159777183</v>
      </c>
      <c r="I10" s="3870" t="n">
        <v>43956.89923364442</v>
      </c>
      <c r="J10" s="3874" t="n">
        <v>-2869.042364127412</v>
      </c>
      <c r="K10" s="3874" t="n">
        <v>-6.12703613901</v>
      </c>
      <c r="L10" s="3874" t="n">
        <v>-0.056921287812</v>
      </c>
      <c r="M10" s="3874" t="n">
        <v>-0.060960127888</v>
      </c>
      <c r="N10" s="3870" t="n">
        <v>21957.55430587684</v>
      </c>
      <c r="O10" s="3870" t="n">
        <v>24120.43722702818</v>
      </c>
      <c r="P10" s="3874" t="n">
        <v>2162.882921151339</v>
      </c>
      <c r="Q10" s="3874" t="n">
        <v>9.850290660889</v>
      </c>
      <c r="R10" s="3874" t="n">
        <v>0.042911210653</v>
      </c>
      <c r="S10" s="3874" t="n">
        <v>0.045955968141</v>
      </c>
      <c r="T10" s="144"/>
    </row>
    <row r="11" spans="1:20" ht="12" x14ac:dyDescent="0.2">
      <c r="A11" s="2106" t="s">
        <v>515</v>
      </c>
      <c r="B11" s="3871" t="s">
        <v>1185</v>
      </c>
      <c r="C11" s="3871" t="s">
        <v>1185</v>
      </c>
      <c r="D11" s="3871" t="s">
        <v>1185</v>
      </c>
      <c r="E11" s="3871" t="s">
        <v>1185</v>
      </c>
      <c r="F11" s="3871" t="s">
        <v>1185</v>
      </c>
      <c r="G11" s="3871" t="s">
        <v>1185</v>
      </c>
      <c r="H11" s="3870" t="n">
        <v>2509.3086853201266</v>
      </c>
      <c r="I11" s="3870" t="n">
        <v>2504.765503581945</v>
      </c>
      <c r="J11" s="3874" t="n">
        <v>-4.543181738182</v>
      </c>
      <c r="K11" s="3874" t="n">
        <v>-0.181053122908</v>
      </c>
      <c r="L11" s="3874" t="n">
        <v>-9.0135914E-5</v>
      </c>
      <c r="M11" s="3874" t="n">
        <v>-9.6531492E-5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160659.44810689153</v>
      </c>
      <c r="O12" s="3870" t="n">
        <v>156460.1161565849</v>
      </c>
      <c r="P12" s="3874" t="n">
        <v>-4199.331950306617</v>
      </c>
      <c r="Q12" s="3874" t="n">
        <v>-2.613809520566</v>
      </c>
      <c r="R12" s="3874" t="n">
        <v>-0.083313995482</v>
      </c>
      <c r="S12" s="3874" t="n">
        <v>-0.08922552554</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699.4060130572655</v>
      </c>
      <c r="I14" s="3870" t="n">
        <v>699.2721249130027</v>
      </c>
      <c r="J14" s="3874" t="n">
        <v>-0.13388814426275</v>
      </c>
      <c r="K14" s="3874" t="n">
        <v>-0.019143121701</v>
      </c>
      <c r="L14" s="3874" t="n">
        <v>-2.656317E-6</v>
      </c>
      <c r="M14" s="3874" t="n">
        <v>-2.844795E-6</v>
      </c>
      <c r="N14" s="3870" t="n">
        <v>253.0473491387372</v>
      </c>
      <c r="O14" s="3870" t="n">
        <v>253.005924621856</v>
      </c>
      <c r="P14" s="3874" t="n">
        <v>-0.04142451688118</v>
      </c>
      <c r="Q14" s="3874" t="n">
        <v>-0.016370263124</v>
      </c>
      <c r="R14" s="3874" t="n">
        <v>-8.21855E-7</v>
      </c>
      <c r="S14" s="3874" t="n">
        <v>-8.8017E-7</v>
      </c>
      <c r="T14" s="144"/>
    </row>
    <row r="15" spans="1:20" ht="12" x14ac:dyDescent="0.2">
      <c r="A15" s="2106" t="s">
        <v>1088</v>
      </c>
      <c r="B15" s="3870" t="n">
        <v>5486.739513405414</v>
      </c>
      <c r="C15" s="3870" t="n">
        <v>5742.266333501364</v>
      </c>
      <c r="D15" s="3874" t="n">
        <v>255.5268200959501</v>
      </c>
      <c r="E15" s="3874" t="n">
        <v>4.657170610554</v>
      </c>
      <c r="F15" s="3874" t="n">
        <v>0.005069606449</v>
      </c>
      <c r="G15" s="3874" t="n">
        <v>0.005429319492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3516.063227240884</v>
      </c>
      <c r="C16" s="3870" t="n">
        <v>3503.037477588042</v>
      </c>
      <c r="D16" s="3874" t="n">
        <v>-13.02574965284223</v>
      </c>
      <c r="E16" s="3874" t="n">
        <v>-0.370464033523</v>
      </c>
      <c r="F16" s="3874" t="n">
        <v>-2.58428545E-4</v>
      </c>
      <c r="G16" s="3874" t="n">
        <v>-2.76765298E-4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29.54580926635058</v>
      </c>
      <c r="C17" s="3870" t="n">
        <v>331.4616737787494</v>
      </c>
      <c r="D17" s="3874" t="n">
        <v>301.9158645123988</v>
      </c>
      <c r="E17" s="3874" t="n">
        <v>1021.856811538575</v>
      </c>
      <c r="F17" s="3874" t="n">
        <v>0.0059899568</v>
      </c>
      <c r="G17" s="3874" t="n">
        <v>0.006414973143</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520.40356575</v>
      </c>
      <c r="I18" s="3870" t="n">
        <v>520.4035657597425</v>
      </c>
      <c r="J18" s="3874" t="n">
        <v>9.7425E-9</v>
      </c>
      <c r="K18" s="3874" t="n">
        <v>1.872E-9</v>
      </c>
      <c r="L18" s="3874" t="n">
        <v>0.0</v>
      </c>
      <c r="M18" s="3874" t="n">
        <v>0.0</v>
      </c>
      <c r="N18" s="3870" t="n">
        <v>176.7103048</v>
      </c>
      <c r="O18" s="3870" t="n">
        <v>176.7103061832415</v>
      </c>
      <c r="P18" s="3874" t="n">
        <v>1.3832415E-6</v>
      </c>
      <c r="Q18" s="3874" t="n">
        <v>7.82774E-7</v>
      </c>
      <c r="R18" s="3874" t="n">
        <v>2.7E-11</v>
      </c>
      <c r="S18" s="3874" t="n">
        <v>2.9E-11</v>
      </c>
      <c r="T18" s="144"/>
    </row>
    <row r="19" spans="1:20" ht="26.25" x14ac:dyDescent="0.2">
      <c r="A19" s="2224" t="s">
        <v>2334</v>
      </c>
      <c r="B19" s="3870" t="n">
        <v>-349255.2553194655</v>
      </c>
      <c r="C19" s="3870" t="n">
        <v>-353357.4324188641</v>
      </c>
      <c r="D19" s="3874" t="n">
        <v>-4102.1770993986265</v>
      </c>
      <c r="E19" s="3874" t="n">
        <v>1.174549856278</v>
      </c>
      <c r="F19" s="3871" t="s">
        <v>1185</v>
      </c>
      <c r="G19" s="3874" t="n">
        <v>-0.087161222757</v>
      </c>
      <c r="H19" s="3870" t="n">
        <v>5218.66326017004</v>
      </c>
      <c r="I19" s="3870" t="n">
        <v>5308.476572847134</v>
      </c>
      <c r="J19" s="3874" t="n">
        <v>89.81331267709325</v>
      </c>
      <c r="K19" s="3874" t="n">
        <v>1.721002260532</v>
      </c>
      <c r="L19" s="3871" t="s">
        <v>1185</v>
      </c>
      <c r="M19" s="3874" t="n">
        <v>0.001908313065</v>
      </c>
      <c r="N19" s="3870" t="n">
        <v>13091.779796975103</v>
      </c>
      <c r="O19" s="3870" t="n">
        <v>14105.427568427081</v>
      </c>
      <c r="P19" s="3874" t="n">
        <v>1013.6477714519789</v>
      </c>
      <c r="Q19" s="3874" t="n">
        <v>7.742627718854</v>
      </c>
      <c r="R19" s="3871" t="s">
        <v>1185</v>
      </c>
      <c r="S19" s="3874" t="n">
        <v>0.02153753411</v>
      </c>
      <c r="T19" s="411"/>
    </row>
    <row r="20" spans="1:20" ht="12" x14ac:dyDescent="0.2">
      <c r="A20" s="2106" t="s">
        <v>733</v>
      </c>
      <c r="B20" s="3870" t="n">
        <v>-454010.7533678229</v>
      </c>
      <c r="C20" s="3870" t="n">
        <v>-454147.0017448715</v>
      </c>
      <c r="D20" s="3874" t="n">
        <v>-136.24837704857757</v>
      </c>
      <c r="E20" s="3874" t="n">
        <v>0.030009944927</v>
      </c>
      <c r="F20" s="3871" t="s">
        <v>1185</v>
      </c>
      <c r="G20" s="3874" t="n">
        <v>-0.002894944527</v>
      </c>
      <c r="H20" s="3870" t="n">
        <v>2532.0954604074795</v>
      </c>
      <c r="I20" s="3870" t="n">
        <v>2504.5111552963945</v>
      </c>
      <c r="J20" s="3874" t="n">
        <v>-27.5843051110855</v>
      </c>
      <c r="K20" s="3874" t="n">
        <v>-1.08938646044</v>
      </c>
      <c r="L20" s="3871" t="s">
        <v>1185</v>
      </c>
      <c r="M20" s="3874" t="n">
        <v>-5.86098967E-4</v>
      </c>
      <c r="N20" s="3870" t="n">
        <v>4045.290053369523</v>
      </c>
      <c r="O20" s="3870" t="n">
        <v>4170.488004738598</v>
      </c>
      <c r="P20" s="3874" t="n">
        <v>125.197951369075</v>
      </c>
      <c r="Q20" s="3874" t="n">
        <v>3.09490666225</v>
      </c>
      <c r="R20" s="3871" t="s">
        <v>1185</v>
      </c>
      <c r="S20" s="3874" t="n">
        <v>0.002660150029</v>
      </c>
      <c r="T20" s="411"/>
    </row>
    <row r="21" spans="1:20" ht="12" x14ac:dyDescent="0.2">
      <c r="A21" s="2106" t="s">
        <v>736</v>
      </c>
      <c r="B21" s="3870" t="n">
        <v>68038.31892310586</v>
      </c>
      <c r="C21" s="3870" t="n">
        <v>68184.25598125783</v>
      </c>
      <c r="D21" s="3874" t="n">
        <v>145.93705815196</v>
      </c>
      <c r="E21" s="3874" t="n">
        <v>0.214492451404</v>
      </c>
      <c r="F21" s="3871" t="s">
        <v>1185</v>
      </c>
      <c r="G21" s="3874" t="n">
        <v>0.003100805286</v>
      </c>
      <c r="H21" s="3870" t="n">
        <v>683.8125828050188</v>
      </c>
      <c r="I21" s="3870" t="n">
        <v>713.6083021281797</v>
      </c>
      <c r="J21" s="3874" t="n">
        <v>29.795719323161</v>
      </c>
      <c r="K21" s="3874" t="n">
        <v>4.357293222207</v>
      </c>
      <c r="L21" s="3871" t="s">
        <v>1185</v>
      </c>
      <c r="M21" s="3874" t="n">
        <v>6.33086107E-4</v>
      </c>
      <c r="N21" s="3870" t="n">
        <v>3886.242970459692</v>
      </c>
      <c r="O21" s="3870" t="n">
        <v>3394.6489934025403</v>
      </c>
      <c r="P21" s="3874" t="n">
        <v>-491.59397705715185</v>
      </c>
      <c r="Q21" s="3874" t="n">
        <v>-12.649594500238</v>
      </c>
      <c r="R21" s="3871" t="s">
        <v>1185</v>
      </c>
      <c r="S21" s="3874" t="n">
        <v>-0.010445168773</v>
      </c>
      <c r="T21" s="411"/>
    </row>
    <row r="22" spans="1:20" ht="12" x14ac:dyDescent="0.2">
      <c r="A22" s="2106" t="s">
        <v>740</v>
      </c>
      <c r="B22" s="3870" t="n">
        <v>9485.856073167737</v>
      </c>
      <c r="C22" s="3870" t="n">
        <v>11576.926486785851</v>
      </c>
      <c r="D22" s="3874" t="n">
        <v>2091.0704136181125</v>
      </c>
      <c r="E22" s="3874" t="n">
        <v>22.044087507642</v>
      </c>
      <c r="F22" s="3871" t="s">
        <v>1185</v>
      </c>
      <c r="G22" s="3874" t="n">
        <v>0.044430128126</v>
      </c>
      <c r="H22" s="3870" t="n">
        <v>1356.7988355459177</v>
      </c>
      <c r="I22" s="3870" t="n">
        <v>1466.0006396982349</v>
      </c>
      <c r="J22" s="3874" t="n">
        <v>109.201804152317</v>
      </c>
      <c r="K22" s="3874" t="n">
        <v>8.048488935235</v>
      </c>
      <c r="L22" s="3871" t="s">
        <v>1185</v>
      </c>
      <c r="M22" s="3874" t="n">
        <v>0.002320271053</v>
      </c>
      <c r="N22" s="3870" t="n">
        <v>545.1750593926092</v>
      </c>
      <c r="O22" s="3870" t="n">
        <v>500.1902124858556</v>
      </c>
      <c r="P22" s="3874" t="n">
        <v>-44.9848469067536</v>
      </c>
      <c r="Q22" s="3874" t="n">
        <v>-8.251449902509</v>
      </c>
      <c r="R22" s="3871" t="s">
        <v>1185</v>
      </c>
      <c r="S22" s="3874" t="n">
        <v>-9.55817891E-4</v>
      </c>
      <c r="T22" s="411"/>
    </row>
    <row r="23" spans="1:20" ht="12" x14ac:dyDescent="0.2">
      <c r="A23" s="2106" t="s">
        <v>896</v>
      </c>
      <c r="B23" s="3870" t="n">
        <v>18972.023727111544</v>
      </c>
      <c r="C23" s="3870" t="n">
        <v>18514.986144110586</v>
      </c>
      <c r="D23" s="3874" t="n">
        <v>-457.0375830009607</v>
      </c>
      <c r="E23" s="3874" t="n">
        <v>-2.409008071964</v>
      </c>
      <c r="F23" s="3871" t="s">
        <v>1185</v>
      </c>
      <c r="G23" s="3874" t="n">
        <v>-0.009710929981</v>
      </c>
      <c r="H23" s="3870" t="n">
        <v>262.95154727439876</v>
      </c>
      <c r="I23" s="3870" t="n">
        <v>240.57629637605774</v>
      </c>
      <c r="J23" s="3874" t="n">
        <v>-22.375250898341</v>
      </c>
      <c r="K23" s="3874" t="n">
        <v>-8.509267631345</v>
      </c>
      <c r="L23" s="3871" t="s">
        <v>1185</v>
      </c>
      <c r="M23" s="3874" t="n">
        <v>-4.75419315E-4</v>
      </c>
      <c r="N23" s="3870" t="n">
        <v>214.35790311329035</v>
      </c>
      <c r="O23" s="3870" t="n">
        <v>230.0774304775218</v>
      </c>
      <c r="P23" s="3874" t="n">
        <v>15.71952736423144</v>
      </c>
      <c r="Q23" s="3874" t="n">
        <v>7.333308982745</v>
      </c>
      <c r="R23" s="3871" t="s">
        <v>1185</v>
      </c>
      <c r="S23" s="3874" t="n">
        <v>3.34001481E-4</v>
      </c>
      <c r="T23" s="411"/>
    </row>
    <row r="24" spans="1:20" ht="12" x14ac:dyDescent="0.2">
      <c r="A24" s="2106" t="s">
        <v>1115</v>
      </c>
      <c r="B24" s="3870" t="n">
        <v>48647.69702396536</v>
      </c>
      <c r="C24" s="3870" t="n">
        <v>47574.538292013836</v>
      </c>
      <c r="D24" s="3874" t="n">
        <v>-1073.158731951523</v>
      </c>
      <c r="E24" s="3874" t="n">
        <v>-2.205980545025</v>
      </c>
      <c r="F24" s="3871" t="s">
        <v>1185</v>
      </c>
      <c r="G24" s="3874" t="n">
        <v>-0.02280199636</v>
      </c>
      <c r="H24" s="3870" t="n">
        <v>114.06274857450525</v>
      </c>
      <c r="I24" s="3870" t="n">
        <v>114.8380937772135</v>
      </c>
      <c r="J24" s="3874" t="n">
        <v>0.77534520270825</v>
      </c>
      <c r="K24" s="3874" t="n">
        <v>0.67975321689</v>
      </c>
      <c r="L24" s="3871" t="s">
        <v>1185</v>
      </c>
      <c r="M24" s="3874" t="n">
        <v>1.6474188E-5</v>
      </c>
      <c r="N24" s="3870" t="n">
        <v>2673.164890638721</v>
      </c>
      <c r="O24" s="3870" t="n">
        <v>3353.4318533041233</v>
      </c>
      <c r="P24" s="3874" t="n">
        <v>680.2669626654023</v>
      </c>
      <c r="Q24" s="3874" t="n">
        <v>25.447998552116</v>
      </c>
      <c r="R24" s="3871" t="s">
        <v>1185</v>
      </c>
      <c r="S24" s="3874" t="n">
        <v>0.014454007916</v>
      </c>
      <c r="T24" s="411"/>
    </row>
    <row r="25" spans="1:20" ht="12" x14ac:dyDescent="0.2">
      <c r="A25" s="2106" t="s">
        <v>898</v>
      </c>
      <c r="B25" s="3870" t="n">
        <v>-296.66589609968787</v>
      </c>
      <c r="C25" s="3870" t="n">
        <v>-262.1465044912033</v>
      </c>
      <c r="D25" s="3874" t="n">
        <v>34.5193916084846</v>
      </c>
      <c r="E25" s="3874" t="n">
        <v>-11.635780203359</v>
      </c>
      <c r="F25" s="3871" t="s">
        <v>1185</v>
      </c>
      <c r="G25" s="3874" t="n">
        <v>7.33452581E-4</v>
      </c>
      <c r="H25" s="3870" t="n">
        <v>18.6754188960525</v>
      </c>
      <c r="I25" s="3870" t="n">
        <v>18.6754188960535</v>
      </c>
      <c r="J25" s="3874" t="n">
        <v>1.0E-12</v>
      </c>
      <c r="K25" s="3874" t="n">
        <v>5.0E-12</v>
      </c>
      <c r="L25" s="3871" t="s">
        <v>1185</v>
      </c>
      <c r="M25" s="3874" t="n">
        <v>0.0</v>
      </c>
      <c r="N25" s="3870" t="n">
        <v>1138.8164646953617</v>
      </c>
      <c r="O25" s="3870" t="n">
        <v>1324.4637422461565</v>
      </c>
      <c r="P25" s="3874" t="n">
        <v>185.64727755079477</v>
      </c>
      <c r="Q25" s="3874" t="n">
        <v>16.301773227388</v>
      </c>
      <c r="R25" s="3871" t="s">
        <v>1185</v>
      </c>
      <c r="S25" s="3874" t="n">
        <v>0.003944550252</v>
      </c>
      <c r="T25" s="411"/>
    </row>
    <row r="26" spans="1:20" ht="12" x14ac:dyDescent="0.2">
      <c r="A26" s="2106" t="s">
        <v>1116</v>
      </c>
      <c r="B26" s="3870" t="n">
        <v>-40297.36580289341</v>
      </c>
      <c r="C26" s="3870" t="n">
        <v>-45004.62507366953</v>
      </c>
      <c r="D26" s="3874" t="n">
        <v>-4707.259270776122</v>
      </c>
      <c r="E26" s="3874" t="n">
        <v>11.6813076413</v>
      </c>
      <c r="F26" s="3871" t="s">
        <v>1185</v>
      </c>
      <c r="G26" s="3874" t="n">
        <v>-0.100017737882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205.634</v>
      </c>
      <c r="C27" s="3870" t="n">
        <v>205.634</v>
      </c>
      <c r="D27" s="3874" t="n">
        <v>0.0</v>
      </c>
      <c r="E27" s="3874" t="n">
        <v>0.0</v>
      </c>
      <c r="F27" s="3871" t="s">
        <v>1185</v>
      </c>
      <c r="G27" s="3874" t="n">
        <v>0.0</v>
      </c>
      <c r="H27" s="3870" t="n">
        <v>250.2666666666675</v>
      </c>
      <c r="I27" s="3870" t="n">
        <v>250.266666675</v>
      </c>
      <c r="J27" s="3874" t="n">
        <v>8.3325E-9</v>
      </c>
      <c r="K27" s="3874" t="n">
        <v>3.329E-9</v>
      </c>
      <c r="L27" s="3871" t="s">
        <v>1185</v>
      </c>
      <c r="M27" s="3874" t="n">
        <v>0.0</v>
      </c>
      <c r="N27" s="3870" t="n">
        <v>76.02214014280658</v>
      </c>
      <c r="O27" s="3870" t="n">
        <v>76.02214014280658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3701.628101157395</v>
      </c>
      <c r="C8" s="3870" t="n">
        <v>3686.5289265672436</v>
      </c>
      <c r="D8" s="3874" t="n">
        <v>-15.0991745901512</v>
      </c>
      <c r="E8" s="3874" t="n">
        <v>-0.407906309805</v>
      </c>
      <c r="F8" s="3874" t="n">
        <v>-2.99564926E-4</v>
      </c>
      <c r="G8" s="3874" t="n">
        <v>-3.20820503E-4</v>
      </c>
      <c r="H8" s="3870" t="n">
        <v>169010.70066189225</v>
      </c>
      <c r="I8" s="3870" t="n">
        <v>164866.83437350608</v>
      </c>
      <c r="J8" s="3874" t="n">
        <v>-4143.86628838617</v>
      </c>
      <c r="K8" s="3874" t="n">
        <v>-2.451836642389</v>
      </c>
      <c r="L8" s="3874" t="n">
        <v>-0.082213566661</v>
      </c>
      <c r="M8" s="3874" t="n">
        <v>-0.088047015983</v>
      </c>
      <c r="N8" s="3870" t="n">
        <v>10217.688493284504</v>
      </c>
      <c r="O8" s="3870" t="n">
        <v>10198.256950264635</v>
      </c>
      <c r="P8" s="3874" t="n">
        <v>-19.4315430198682</v>
      </c>
      <c r="Q8" s="3874" t="n">
        <v>-0.190175527788</v>
      </c>
      <c r="R8" s="3874" t="n">
        <v>-3.85518341E-4</v>
      </c>
      <c r="S8" s="3874" t="n">
        <v>-4.12872728E-4</v>
      </c>
    </row>
    <row r="9" spans="1:19" x14ac:dyDescent="0.2">
      <c r="A9" s="2106" t="s">
        <v>2688</v>
      </c>
      <c r="B9" s="3870" t="s">
        <v>2943</v>
      </c>
      <c r="C9" s="3870" t="s">
        <v>2943</v>
      </c>
      <c r="D9" s="3874" t="s">
        <v>1185</v>
      </c>
      <c r="E9" s="3874" t="s">
        <v>1185</v>
      </c>
      <c r="F9" s="3874" t="s">
        <v>1185</v>
      </c>
      <c r="G9" s="3874" t="s">
        <v>1185</v>
      </c>
      <c r="H9" s="3870" t="n">
        <v>144245.46956133618</v>
      </c>
      <c r="I9" s="3870" t="n">
        <v>139602.02267094055</v>
      </c>
      <c r="J9" s="3874" t="n">
        <v>-4643.446890395614</v>
      </c>
      <c r="K9" s="3874" t="n">
        <v>-3.219128409729</v>
      </c>
      <c r="L9" s="3874" t="n">
        <v>-0.092125156531</v>
      </c>
      <c r="M9" s="3874" t="n">
        <v>-0.098661880988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2634.0858857949006</v>
      </c>
      <c r="I10" s="3870" t="n">
        <v>2572.6857472799056</v>
      </c>
      <c r="J10" s="3874" t="n">
        <v>-61.400138514995</v>
      </c>
      <c r="K10" s="3874" t="n">
        <v>-2.330984682243</v>
      </c>
      <c r="L10" s="3874" t="n">
        <v>-0.001218167776</v>
      </c>
      <c r="M10" s="3874" t="n">
        <v>-0.001304602659</v>
      </c>
      <c r="N10" s="3870" t="n">
        <v>2198.0817554115556</v>
      </c>
      <c r="O10" s="3870" t="n">
        <v>2170.2485865644785</v>
      </c>
      <c r="P10" s="3874" t="n">
        <v>-27.83316884707702</v>
      </c>
      <c r="Q10" s="3874" t="n">
        <v>-1.266248117412</v>
      </c>
      <c r="R10" s="3874" t="n">
        <v>-5.52205096E-4</v>
      </c>
      <c r="S10" s="3874" t="n">
        <v>-5.91386713E-4</v>
      </c>
    </row>
    <row r="11" spans="1:19" x14ac:dyDescent="0.2">
      <c r="A11" s="2135" t="s">
        <v>993</v>
      </c>
      <c r="B11" s="3870" t="n">
        <v>3680.207621533488</v>
      </c>
      <c r="C11" s="3870" t="n">
        <v>3666.0369204400745</v>
      </c>
      <c r="D11" s="3874" t="n">
        <v>-14.1707010934133</v>
      </c>
      <c r="E11" s="3874" t="n">
        <v>-0.385051675088</v>
      </c>
      <c r="F11" s="3874" t="n">
        <v>-2.81144177E-4</v>
      </c>
      <c r="G11" s="3874" t="n">
        <v>-3.01092714E-4</v>
      </c>
      <c r="H11" s="3870" t="n">
        <v>410.70918925479424</v>
      </c>
      <c r="I11" s="3870" t="n">
        <v>410.7055016846375</v>
      </c>
      <c r="J11" s="3874" t="n">
        <v>-0.00368757015675</v>
      </c>
      <c r="K11" s="3874" t="n">
        <v>-8.9785431E-4</v>
      </c>
      <c r="L11" s="3874" t="n">
        <v>-7.3161E-8</v>
      </c>
      <c r="M11" s="3874" t="n">
        <v>-7.8352E-8</v>
      </c>
      <c r="N11" s="3870" t="n">
        <v>558.8076201280005</v>
      </c>
      <c r="O11" s="3870" t="n">
        <v>555.9956764234006</v>
      </c>
      <c r="P11" s="3874" t="n">
        <v>-2.8119437046</v>
      </c>
      <c r="Q11" s="3874" t="n">
        <v>-0.503204251931</v>
      </c>
      <c r="R11" s="3874" t="n">
        <v>-5.5788461E-5</v>
      </c>
      <c r="S11" s="3874" t="n">
        <v>-5.9746921E-5</v>
      </c>
    </row>
    <row r="12" spans="1:19" x14ac:dyDescent="0.2">
      <c r="A12" s="2106" t="s">
        <v>1118</v>
      </c>
      <c r="B12" s="3871" t="s">
        <v>1185</v>
      </c>
      <c r="C12" s="3871" t="s">
        <v>1185</v>
      </c>
      <c r="D12" s="3871" t="s">
        <v>1185</v>
      </c>
      <c r="E12" s="3871" t="s">
        <v>1185</v>
      </c>
      <c r="F12" s="3871" t="s">
        <v>1185</v>
      </c>
      <c r="G12" s="3871" t="s">
        <v>1185</v>
      </c>
      <c r="H12" s="3870" t="n">
        <v>21694.812664554996</v>
      </c>
      <c r="I12" s="3870" t="n">
        <v>22255.83475375066</v>
      </c>
      <c r="J12" s="3874" t="n">
        <v>561.0220891956635</v>
      </c>
      <c r="K12" s="3874" t="n">
        <v>2.58597342079</v>
      </c>
      <c r="L12" s="3874" t="n">
        <v>0.011130577996</v>
      </c>
      <c r="M12" s="3874" t="n">
        <v>0.011920346222</v>
      </c>
      <c r="N12" s="3870" t="n">
        <v>7391.197159629372</v>
      </c>
      <c r="O12" s="3870" t="n">
        <v>7402.410729161181</v>
      </c>
      <c r="P12" s="3874" t="n">
        <v>11.21356953180882</v>
      </c>
      <c r="Q12" s="3874" t="n">
        <v>0.151715199712</v>
      </c>
      <c r="R12" s="3874" t="n">
        <v>2.22475216E-4</v>
      </c>
      <c r="S12" s="3874" t="n">
        <v>2.38260906E-4</v>
      </c>
    </row>
    <row r="13" spans="1:19" x14ac:dyDescent="0.2">
      <c r="A13" s="2106" t="s">
        <v>1208</v>
      </c>
      <c r="B13" s="3870" t="n">
        <v>21.4204796239072</v>
      </c>
      <c r="C13" s="3870" t="n">
        <v>20.4920061271693</v>
      </c>
      <c r="D13" s="3874" t="n">
        <v>-0.9284734967379</v>
      </c>
      <c r="E13" s="3874" t="n">
        <v>-4.334513106334</v>
      </c>
      <c r="F13" s="3874" t="n">
        <v>-1.8420748E-5</v>
      </c>
      <c r="G13" s="3874" t="n">
        <v>-1.9727789E-5</v>
      </c>
      <c r="H13" s="3870" t="n">
        <v>25.62336095137975</v>
      </c>
      <c r="I13" s="3870" t="n">
        <v>25.58569985031225</v>
      </c>
      <c r="J13" s="3874" t="n">
        <v>-0.0376611010675</v>
      </c>
      <c r="K13" s="3874" t="n">
        <v>-0.146979551742</v>
      </c>
      <c r="L13" s="3874" t="n">
        <v>-7.4719E-7</v>
      </c>
      <c r="M13" s="3874" t="n">
        <v>-8.00206E-7</v>
      </c>
      <c r="N13" s="3870" t="n">
        <v>69.601958115575</v>
      </c>
      <c r="O13" s="3870" t="n">
        <v>69.601958115575</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320439.48109462496</v>
      </c>
      <c r="C17" s="3870" t="n">
        <v>322140.8731156404</v>
      </c>
      <c r="D17" s="3874" t="n">
        <v>1701.3920210154513</v>
      </c>
      <c r="E17" s="3874" t="n">
        <v>0.530955803325</v>
      </c>
      <c r="F17" s="3874" t="n">
        <v>0.033755313662</v>
      </c>
      <c r="G17" s="3874" t="n">
        <v>0.036150416071</v>
      </c>
      <c r="H17" s="3870" t="n">
        <v>305.9668651020963</v>
      </c>
      <c r="I17" s="3870" t="n">
        <v>303.13348944223327</v>
      </c>
      <c r="J17" s="3874" t="n">
        <v>-2.833375659863</v>
      </c>
      <c r="K17" s="3874" t="n">
        <v>-0.926040033426</v>
      </c>
      <c r="L17" s="3874" t="n">
        <v>-5.6213667E-5</v>
      </c>
      <c r="M17" s="3874" t="n">
        <v>-6.0202298E-5</v>
      </c>
      <c r="N17" s="3870" t="n">
        <v>2625.7722759480894</v>
      </c>
      <c r="O17" s="3870" t="n">
        <v>2733.8831820447676</v>
      </c>
      <c r="P17" s="3874" t="n">
        <v>108.11090609667858</v>
      </c>
      <c r="Q17" s="3874" t="n">
        <v>4.117299397475</v>
      </c>
      <c r="R17" s="3874" t="n">
        <v>0.002144901058</v>
      </c>
      <c r="S17" s="3874" t="n">
        <v>0.002297092139</v>
      </c>
    </row>
    <row r="18" spans="1:19" x14ac:dyDescent="0.2">
      <c r="A18" s="2227" t="s">
        <v>61</v>
      </c>
      <c r="B18" s="3870" t="n">
        <v>141302.54181741172</v>
      </c>
      <c r="C18" s="3870" t="n">
        <v>140266.42360461224</v>
      </c>
      <c r="D18" s="3874" t="n">
        <v>-1036.118212799466</v>
      </c>
      <c r="E18" s="3874" t="n">
        <v>-0.733262260872</v>
      </c>
      <c r="F18" s="3874" t="n">
        <v>-0.02055640019</v>
      </c>
      <c r="G18" s="3874" t="n">
        <v>-0.02201497599</v>
      </c>
      <c r="H18" s="3870" t="n">
        <v>26.11057526842725</v>
      </c>
      <c r="I18" s="3870" t="n">
        <v>21.32509271303</v>
      </c>
      <c r="J18" s="3874" t="n">
        <v>-4.78548255539725</v>
      </c>
      <c r="K18" s="3874" t="n">
        <v>-18.32775611491</v>
      </c>
      <c r="L18" s="3874" t="n">
        <v>-9.4943119E-5</v>
      </c>
      <c r="M18" s="3874" t="n">
        <v>-1.01679791E-4</v>
      </c>
      <c r="N18" s="3870" t="n">
        <v>1261.869001921908</v>
      </c>
      <c r="O18" s="3870" t="n">
        <v>1253.2463743934961</v>
      </c>
      <c r="P18" s="3874" t="n">
        <v>-8.62262752841184</v>
      </c>
      <c r="Q18" s="3874" t="n">
        <v>-0.6833219229</v>
      </c>
      <c r="R18" s="3874" t="n">
        <v>-1.71071389E-4</v>
      </c>
      <c r="S18" s="3874" t="n">
        <v>-1.8320973E-4</v>
      </c>
    </row>
    <row r="19" spans="1:19" x14ac:dyDescent="0.2">
      <c r="A19" s="2227" t="s">
        <v>62</v>
      </c>
      <c r="B19" s="3870" t="n">
        <v>179136.93927721327</v>
      </c>
      <c r="C19" s="3870" t="n">
        <v>181874.4495110282</v>
      </c>
      <c r="D19" s="3874" t="n">
        <v>2737.5102338149172</v>
      </c>
      <c r="E19" s="3874" t="n">
        <v>1.528166242462</v>
      </c>
      <c r="F19" s="3874" t="n">
        <v>0.054311713851</v>
      </c>
      <c r="G19" s="3874" t="n">
        <v>0.058165392061</v>
      </c>
      <c r="H19" s="3870" t="n">
        <v>279.856289833669</v>
      </c>
      <c r="I19" s="3870" t="n">
        <v>281.80839672920325</v>
      </c>
      <c r="J19" s="3874" t="n">
        <v>1.95210689553425</v>
      </c>
      <c r="K19" s="3874" t="n">
        <v>0.697539046449</v>
      </c>
      <c r="L19" s="3874" t="n">
        <v>3.8729452E-5</v>
      </c>
      <c r="M19" s="3874" t="n">
        <v>4.1477493E-5</v>
      </c>
      <c r="N19" s="3870" t="n">
        <v>1363.9032740261812</v>
      </c>
      <c r="O19" s="3870" t="n">
        <v>1480.6368076512715</v>
      </c>
      <c r="P19" s="3874" t="n">
        <v>116.73353362509042</v>
      </c>
      <c r="Q19" s="3874" t="n">
        <v>8.558783885055</v>
      </c>
      <c r="R19" s="3874" t="n">
        <v>0.002315972447</v>
      </c>
      <c r="S19" s="3874" t="n">
        <v>0.002480301869</v>
      </c>
    </row>
    <row r="20" spans="1:19" x14ac:dyDescent="0.2">
      <c r="A20" s="2084" t="s">
        <v>63</v>
      </c>
      <c r="B20" s="3870" t="n">
        <v>9.25406288336745</v>
      </c>
      <c r="C20" s="3870" t="n">
        <v>9.25406288336745</v>
      </c>
      <c r="D20" s="3874" t="n">
        <v>0.0</v>
      </c>
      <c r="E20" s="3874" t="n">
        <v>0.0</v>
      </c>
      <c r="F20" s="3874" t="n">
        <v>0.0</v>
      </c>
      <c r="G20" s="3874" t="n">
        <v>0.0</v>
      </c>
      <c r="H20" s="3870" t="n">
        <v>0.00192811161675</v>
      </c>
      <c r="I20" s="3870" t="n">
        <v>0.00192732980975</v>
      </c>
      <c r="J20" s="3874" t="n">
        <v>-7.81807E-7</v>
      </c>
      <c r="K20" s="3874" t="n">
        <v>-0.040547808187</v>
      </c>
      <c r="L20" s="3874" t="n">
        <v>-1.6E-11</v>
      </c>
      <c r="M20" s="3874" t="n">
        <v>-1.7E-11</v>
      </c>
      <c r="N20" s="3870" t="n">
        <v>0.102977497009</v>
      </c>
      <c r="O20" s="3870" t="n">
        <v>0.10295033364446</v>
      </c>
      <c r="P20" s="3874" t="n">
        <v>-2.716336454E-5</v>
      </c>
      <c r="Q20" s="3874" t="n">
        <v>-0.026377961525</v>
      </c>
      <c r="R20" s="3874" t="n">
        <v>-5.39E-10</v>
      </c>
      <c r="S20" s="3874" t="n">
        <v>-5.77E-10</v>
      </c>
    </row>
    <row r="21" spans="1:19" ht="13.5" x14ac:dyDescent="0.2">
      <c r="A21" s="2115" t="s">
        <v>64</v>
      </c>
      <c r="B21" s="3870" t="n">
        <v>440287.41127883946</v>
      </c>
      <c r="C21" s="3870" t="n">
        <v>436253.4614208861</v>
      </c>
      <c r="D21" s="3874" t="n">
        <v>-4033.9498579533524</v>
      </c>
      <c r="E21" s="3874" t="n">
        <v>-0.916208311802</v>
      </c>
      <c r="F21" s="3874" t="n">
        <v>-0.080032844323</v>
      </c>
      <c r="G21" s="3874" t="n">
        <v>-0.085711560871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213.19751146911364</v>
      </c>
      <c r="C22" s="3870" t="n">
        <v>213.19751146911364</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178090.7826348347</v>
      </c>
      <c r="C23" s="3870" t="n">
        <v>171300.01925836893</v>
      </c>
      <c r="D23" s="3874" t="n">
        <v>-6790.763376465779</v>
      </c>
      <c r="E23" s="3874" t="n">
        <v>-3.813090871968</v>
      </c>
      <c r="F23" s="3874" t="n">
        <v>-0.134727531893</v>
      </c>
      <c r="G23" s="3874" t="n">
        <v>-0.144287100484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12206.92217077418</v>
      </c>
      <c r="O24" s="3870" t="n">
        <v>12475.17829391846</v>
      </c>
      <c r="P24" s="3874" t="n">
        <v>268.25612314428116</v>
      </c>
      <c r="Q24" s="3874" t="n">
        <v>2.197573797812</v>
      </c>
      <c r="R24" s="3874" t="n">
        <v>0.005322153546</v>
      </c>
      <c r="S24" s="3874" t="n">
        <v>0.005699786025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2147.1608189675394</v>
      </c>
      <c r="C26" s="3870" t="n">
        <v>2081.2106599679005</v>
      </c>
      <c r="D26" s="3874" t="n">
        <v>-65.95015899963914</v>
      </c>
      <c r="E26" s="3874" t="n">
        <v>-3.071505330064</v>
      </c>
      <c r="F26" s="3874" t="n">
        <v>-0.001308439369</v>
      </c>
      <c r="G26" s="3874" t="n">
        <v>-0.001401279457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91069.27538105365</v>
      </c>
      <c r="C8" s="3870" t="n">
        <v>96353.34580291012</v>
      </c>
      <c r="D8" s="3874" t="n">
        <v>5284.070421856456</v>
      </c>
      <c r="E8" s="3874" t="n">
        <v>5.802253723604</v>
      </c>
      <c r="F8" s="3874" t="n">
        <v>0.104835012917</v>
      </c>
      <c r="G8" s="3874" t="n">
        <v>0.112273563023</v>
      </c>
      <c r="H8" s="3870" t="n">
        <v>5219.192722271893</v>
      </c>
      <c r="I8" s="3870" t="n">
        <v>5208.562721382784</v>
      </c>
      <c r="J8" s="3874" t="n">
        <v>-10.63000088911026</v>
      </c>
      <c r="K8" s="3874" t="n">
        <v>-0.203671361737</v>
      </c>
      <c r="L8" s="3874" t="n">
        <v>-2.10897318E-4</v>
      </c>
      <c r="M8" s="3874" t="n">
        <v>-2.25861501E-4</v>
      </c>
      <c r="N8" s="3870" t="n">
        <v>6707.525475428652</v>
      </c>
      <c r="O8" s="3870" t="n">
        <v>6783.884070685596</v>
      </c>
      <c r="P8" s="3874" t="n">
        <v>76.358595256944</v>
      </c>
      <c r="Q8" s="3874" t="n">
        <v>1.138401867226</v>
      </c>
      <c r="R8" s="3874" t="n">
        <v>0.001514940885</v>
      </c>
      <c r="S8" s="3874" t="n">
        <v>0.001622433252</v>
      </c>
      <c r="T8" s="3870" t="n">
        <v>932.72445315372</v>
      </c>
      <c r="U8" s="3870" t="n">
        <v>904.0528558337201</v>
      </c>
      <c r="V8" s="3874" t="n">
        <v>-28.67159731999998</v>
      </c>
      <c r="W8" s="3874" t="n">
        <v>-3.073962221432</v>
      </c>
      <c r="X8" s="3874" t="n">
        <v>-5.68839367E-4</v>
      </c>
      <c r="Y8" s="3874" t="n">
        <v>-6.09201266E-4</v>
      </c>
      <c r="Z8" s="3870" t="n">
        <v>149.150632422208</v>
      </c>
      <c r="AA8" s="3870" t="n">
        <v>149.150632422208</v>
      </c>
      <c r="AB8" s="3874" t="n">
        <v>0.0</v>
      </c>
      <c r="AC8" s="3874" t="n">
        <v>0.0</v>
      </c>
      <c r="AD8" s="3874" t="n">
        <v>0.0</v>
      </c>
      <c r="AE8" s="3874" t="n">
        <v>0.0</v>
      </c>
      <c r="AF8" s="144"/>
    </row>
    <row r="9" spans="1:32" x14ac:dyDescent="0.2">
      <c r="A9" s="2078" t="s">
        <v>1162</v>
      </c>
      <c r="B9" s="3870" t="n">
        <v>1867.985807954565</v>
      </c>
      <c r="C9" s="3870" t="n">
        <v>1867.985807954565</v>
      </c>
      <c r="D9" s="3874" t="n">
        <v>0.0</v>
      </c>
      <c r="E9" s="3874" t="n">
        <v>0.0</v>
      </c>
      <c r="F9" s="3874" t="n">
        <v>0.0</v>
      </c>
      <c r="G9" s="3874" t="n">
        <v>0.0</v>
      </c>
      <c r="H9" s="3870" t="n">
        <v>1837.786116957659</v>
      </c>
      <c r="I9" s="3870" t="n">
        <v>1837.786116957659</v>
      </c>
      <c r="J9" s="3874" t="n">
        <v>0.0</v>
      </c>
      <c r="K9" s="3874" t="n">
        <v>0.0</v>
      </c>
      <c r="L9" s="3874" t="n">
        <v>0.0</v>
      </c>
      <c r="M9" s="3874" t="n">
        <v>0.0</v>
      </c>
      <c r="N9" s="3870" t="n">
        <v>95.760000228</v>
      </c>
      <c r="O9" s="3870" t="n">
        <v>95.760000228</v>
      </c>
      <c r="P9" s="3874" t="n">
        <v>0.0</v>
      </c>
      <c r="Q9" s="3874" t="n">
        <v>0.0</v>
      </c>
      <c r="R9" s="3874" t="n">
        <v>0.0</v>
      </c>
      <c r="S9" s="3874" t="n">
        <v>0.0</v>
      </c>
      <c r="T9" s="3870" t="n">
        <v>535.51355315372</v>
      </c>
      <c r="U9" s="3870" t="n">
        <v>535.51355315372</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1529.1679274710846</v>
      </c>
      <c r="I11" s="3870" t="n">
        <v>1529.1679274710846</v>
      </c>
      <c r="J11" s="3874" t="n">
        <v>0.0</v>
      </c>
      <c r="K11" s="3874" t="n">
        <v>0.0</v>
      </c>
      <c r="L11" s="3874" t="n">
        <v>0.0</v>
      </c>
      <c r="M11" s="3874" t="n">
        <v>0.0</v>
      </c>
      <c r="N11" s="3870" t="n">
        <v>68.705235</v>
      </c>
      <c r="O11" s="3870" t="n">
        <v>68.705235</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35.69286</v>
      </c>
      <c r="C12" s="3870" t="n">
        <v>35.69286</v>
      </c>
      <c r="D12" s="3874" t="n">
        <v>0.0</v>
      </c>
      <c r="E12" s="3874" t="n">
        <v>0.0</v>
      </c>
      <c r="F12" s="3874" t="n">
        <v>0.0</v>
      </c>
      <c r="G12" s="3874" t="n">
        <v>0.0</v>
      </c>
      <c r="H12" s="3870" t="s">
        <v>1185</v>
      </c>
      <c r="I12" s="3870" t="s">
        <v>1185</v>
      </c>
      <c r="J12" s="3874" t="s">
        <v>1185</v>
      </c>
      <c r="K12" s="3874" t="s">
        <v>1185</v>
      </c>
      <c r="L12" s="3874" t="s">
        <v>1185</v>
      </c>
      <c r="M12" s="3874" t="s">
        <v>1185</v>
      </c>
      <c r="N12" s="3870" t="n">
        <v>359.65046730341544</v>
      </c>
      <c r="O12" s="3870" t="n">
        <v>359.65046730341544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263.32363637616</v>
      </c>
      <c r="O13" s="3870" t="n">
        <v>263.32363637616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73.97679489762616</v>
      </c>
      <c r="C14" s="3870" t="n">
        <v>73.97711735762616</v>
      </c>
      <c r="D14" s="3874" t="n">
        <v>3.2246E-4</v>
      </c>
      <c r="E14" s="3874" t="n">
        <v>4.35893445E-4</v>
      </c>
      <c r="F14" s="3874" t="n">
        <v>6.398E-9</v>
      </c>
      <c r="G14" s="3874" t="n">
        <v>6.851E-9</v>
      </c>
      <c r="H14" s="3870" t="n">
        <v>1150.200302460001</v>
      </c>
      <c r="I14" s="3870" t="n">
        <v>1150.200302460001</v>
      </c>
      <c r="J14" s="3874" t="n">
        <v>-1.0E-14</v>
      </c>
      <c r="K14" s="3874" t="n">
        <v>0.0</v>
      </c>
      <c r="L14" s="3874" t="n">
        <v>0.0</v>
      </c>
      <c r="M14" s="3874" t="n">
        <v>0.0</v>
      </c>
      <c r="N14" s="3870" t="n">
        <v>202.91409714285732</v>
      </c>
      <c r="O14" s="3870" t="n">
        <v>197.44711314285732</v>
      </c>
      <c r="P14" s="3874" t="n">
        <v>-5.466984</v>
      </c>
      <c r="Q14" s="3874" t="n">
        <v>-2.694235677549</v>
      </c>
      <c r="R14" s="3874" t="n">
        <v>-1.08463986E-4</v>
      </c>
      <c r="S14" s="3874" t="n">
        <v>-1.16160029E-4</v>
      </c>
      <c r="T14" s="3870" t="s">
        <v>1185</v>
      </c>
      <c r="U14" s="3870" t="s">
        <v>1185</v>
      </c>
      <c r="V14" s="3874" t="s">
        <v>1185</v>
      </c>
      <c r="W14" s="3874" t="s">
        <v>1185</v>
      </c>
      <c r="X14" s="3874" t="s">
        <v>1185</v>
      </c>
      <c r="Y14" s="3874" t="s">
        <v>1185</v>
      </c>
      <c r="Z14" s="3870" t="n">
        <v>128.37303242214315</v>
      </c>
      <c r="AA14" s="3870" t="n">
        <v>128.37303242214315</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0.7987112</v>
      </c>
      <c r="I16" s="3870" t="n">
        <v>0.7987112</v>
      </c>
      <c r="J16" s="3874" t="n">
        <v>0.0</v>
      </c>
      <c r="K16" s="3874" t="n">
        <v>0.0</v>
      </c>
      <c r="L16" s="3874" t="n">
        <v>0.0</v>
      </c>
      <c r="M16" s="3874" t="n">
        <v>0.0</v>
      </c>
      <c r="N16" s="3870" t="n">
        <v>74.1590976</v>
      </c>
      <c r="O16" s="3870" t="n">
        <v>74.1590976</v>
      </c>
      <c r="P16" s="3874" t="n">
        <v>0.0</v>
      </c>
      <c r="Q16" s="3874" t="n">
        <v>0.0</v>
      </c>
      <c r="R16" s="3874" t="n">
        <v>0.0</v>
      </c>
      <c r="S16" s="3874" t="n">
        <v>0.0</v>
      </c>
      <c r="T16" s="3870" t="s">
        <v>1185</v>
      </c>
      <c r="U16" s="3870" t="s">
        <v>1185</v>
      </c>
      <c r="V16" s="3874" t="s">
        <v>1185</v>
      </c>
      <c r="W16" s="3874" t="s">
        <v>1185</v>
      </c>
      <c r="X16" s="3874" t="s">
        <v>1185</v>
      </c>
      <c r="Y16" s="3874" t="s">
        <v>1185</v>
      </c>
      <c r="Z16" s="3870" t="n">
        <v>20.7776</v>
      </c>
      <c r="AA16" s="3870" t="n">
        <v>20.7776</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1.64840268</v>
      </c>
      <c r="I17" s="3870" t="n">
        <v>1.64840268</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1.776</v>
      </c>
      <c r="C18" s="3870" t="n">
        <v>1.776</v>
      </c>
      <c r="D18" s="3874" t="n">
        <v>0.0</v>
      </c>
      <c r="E18" s="3874" t="n">
        <v>0.0</v>
      </c>
      <c r="F18" s="3874" t="n">
        <v>0.0</v>
      </c>
      <c r="G18" s="3874" t="n">
        <v>0.0</v>
      </c>
      <c r="H18" s="3870" t="n">
        <v>4.40312</v>
      </c>
      <c r="I18" s="3870" t="n">
        <v>4.40312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76065.47656677681</v>
      </c>
      <c r="C19" s="3870" t="n">
        <v>80471.10663627854</v>
      </c>
      <c r="D19" s="3874" t="n">
        <v>4405.6300695017235</v>
      </c>
      <c r="E19" s="3874" t="n">
        <v>5.791891760034</v>
      </c>
      <c r="F19" s="3874" t="n">
        <v>0.087406913301</v>
      </c>
      <c r="G19" s="3874" t="n">
        <v>0.093608855631</v>
      </c>
      <c r="H19" s="3870" t="n">
        <v>216.23662064166814</v>
      </c>
      <c r="I19" s="3870" t="n">
        <v>205.66591744333127</v>
      </c>
      <c r="J19" s="3874" t="n">
        <v>-10.57070319833686</v>
      </c>
      <c r="K19" s="3874" t="n">
        <v>-4.888488900247</v>
      </c>
      <c r="L19" s="3874" t="n">
        <v>-2.09720862E-4</v>
      </c>
      <c r="M19" s="3874" t="n">
        <v>-2.2460157E-4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4136.127257009778</v>
      </c>
      <c r="C20" s="3870" t="n">
        <v>4136.788955733224</v>
      </c>
      <c r="D20" s="3874" t="n">
        <v>0.66169872344567</v>
      </c>
      <c r="E20" s="3874" t="n">
        <v>0.015998026229</v>
      </c>
      <c r="F20" s="3874" t="n">
        <v>1.3127984E-5</v>
      </c>
      <c r="G20" s="3874" t="n">
        <v>1.4059478E-5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1552.3868586083336</v>
      </c>
      <c r="C21" s="3870" t="n">
        <v>2403.3650639879506</v>
      </c>
      <c r="D21" s="3874" t="n">
        <v>850.9782053796168</v>
      </c>
      <c r="E21" s="3874" t="n">
        <v>54.817405897296</v>
      </c>
      <c r="F21" s="3874" t="n">
        <v>0.016883255527</v>
      </c>
      <c r="G21" s="3874" t="n">
        <v>0.018081203986</v>
      </c>
      <c r="H21" s="3870" t="n">
        <v>21.33533271462806</v>
      </c>
      <c r="I21" s="3870" t="n">
        <v>21.33532702385467</v>
      </c>
      <c r="J21" s="3874" t="n">
        <v>-5.69077339E-6</v>
      </c>
      <c r="K21" s="3874" t="n">
        <v>-2.6673E-5</v>
      </c>
      <c r="L21" s="3874" t="n">
        <v>-1.13E-10</v>
      </c>
      <c r="M21" s="3874" t="n">
        <v>-1.21E-10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6723.440407678208</v>
      </c>
      <c r="C22" s="3870" t="n">
        <v>6735.821098600317</v>
      </c>
      <c r="D22" s="3874" t="n">
        <v>12.38069092210822</v>
      </c>
      <c r="E22" s="3874" t="n">
        <v>0.184142197616</v>
      </c>
      <c r="F22" s="3874" t="n">
        <v>2.45630695E-4</v>
      </c>
      <c r="G22" s="3874" t="n">
        <v>2.63059379E-4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293.2124785893475</v>
      </c>
      <c r="C23" s="3870" t="n">
        <v>298.61455647051577</v>
      </c>
      <c r="D23" s="3874" t="n">
        <v>5.40207788116828</v>
      </c>
      <c r="E23" s="3874" t="n">
        <v>1.842376527479</v>
      </c>
      <c r="F23" s="3874" t="n">
        <v>1.0717626E-4</v>
      </c>
      <c r="G23" s="3874" t="n">
        <v>1.14780933E-4</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311.9187326838907</v>
      </c>
      <c r="C24" s="3870" t="n">
        <v>320.9360896722837</v>
      </c>
      <c r="D24" s="3874" t="n">
        <v>9.017356988393</v>
      </c>
      <c r="E24" s="3874" t="n">
        <v>2.890931529121</v>
      </c>
      <c r="F24" s="3874" t="n">
        <v>1.78902751E-4</v>
      </c>
      <c r="G24" s="3874" t="n">
        <v>1.91596765E-4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2416.9876001991524</v>
      </c>
      <c r="O25" s="3870" t="n">
        <v>2408.566672948824</v>
      </c>
      <c r="P25" s="3874" t="n">
        <v>-8.42092725032868</v>
      </c>
      <c r="Q25" s="3874" t="n">
        <v>-0.348405893751</v>
      </c>
      <c r="R25" s="3874" t="n">
        <v>-1.67069692E-4</v>
      </c>
      <c r="S25" s="3874" t="n">
        <v>-1.78924093E-4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456.77815614685255</v>
      </c>
      <c r="I26" s="3870" t="n">
        <v>456.77815614685255</v>
      </c>
      <c r="J26" s="3874" t="n">
        <v>0.0</v>
      </c>
      <c r="K26" s="3874" t="n">
        <v>0.0</v>
      </c>
      <c r="L26" s="3874" t="n">
        <v>0.0</v>
      </c>
      <c r="M26" s="3874" t="n">
        <v>0.0</v>
      </c>
      <c r="N26" s="3870" t="n">
        <v>3208.4465415790924</v>
      </c>
      <c r="O26" s="3870" t="n">
        <v>3298.6930480864553</v>
      </c>
      <c r="P26" s="3874" t="n">
        <v>90.2465065073632</v>
      </c>
      <c r="Q26" s="3874" t="n">
        <v>2.81277887407</v>
      </c>
      <c r="R26" s="3874" t="n">
        <v>0.001790474562</v>
      </c>
      <c r="S26" s="3874" t="n">
        <v>0.001917517373</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0.3023428551</v>
      </c>
      <c r="C27" s="3870" t="n">
        <v>0.3023428551</v>
      </c>
      <c r="D27" s="3874" t="n">
        <v>0.0</v>
      </c>
      <c r="E27" s="3874" t="n">
        <v>0.0</v>
      </c>
      <c r="F27" s="3874" t="n">
        <v>0.0</v>
      </c>
      <c r="G27" s="3874" t="n">
        <v>0.0</v>
      </c>
      <c r="H27" s="3870" t="n">
        <v>456.77815614685255</v>
      </c>
      <c r="I27" s="3870" t="n">
        <v>456.77815614685255</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6.932704</v>
      </c>
      <c r="C28" s="3870" t="n">
        <v>6.932704</v>
      </c>
      <c r="D28" s="3874" t="n">
        <v>0.0</v>
      </c>
      <c r="E28" s="3874" t="n">
        <v>0.0</v>
      </c>
      <c r="F28" s="3874" t="n">
        <v>0.0</v>
      </c>
      <c r="G28" s="3874" t="n">
        <v>0.0</v>
      </c>
      <c r="H28" s="3870" t="n">
        <v>0.673152</v>
      </c>
      <c r="I28" s="3870" t="n">
        <v>0.61386</v>
      </c>
      <c r="J28" s="3874" t="n">
        <v>-0.059292</v>
      </c>
      <c r="K28" s="3874" t="n">
        <v>-8.808114660582</v>
      </c>
      <c r="L28" s="3874" t="n">
        <v>-1.176343E-6</v>
      </c>
      <c r="M28" s="3874" t="n">
        <v>-1.25981E-6</v>
      </c>
      <c r="N28" s="3870" t="n">
        <v>17.5788</v>
      </c>
      <c r="O28" s="3870" t="n">
        <v>17.5788</v>
      </c>
      <c r="P28" s="3874" t="n">
        <v>0.0</v>
      </c>
      <c r="Q28" s="3874" t="n">
        <v>0.0</v>
      </c>
      <c r="R28" s="3874" t="n">
        <v>0.0</v>
      </c>
      <c r="S28" s="3874" t="n">
        <v>0.0</v>
      </c>
      <c r="T28" s="3870" t="n">
        <v>397.2109</v>
      </c>
      <c r="U28" s="3870" t="n">
        <v>368.53930268</v>
      </c>
      <c r="V28" s="3874" t="n">
        <v>-28.67159731999998</v>
      </c>
      <c r="W28" s="3874" t="n">
        <v>-7.21823024494</v>
      </c>
      <c r="X28" s="3874" t="n">
        <v>-5.68839367E-4</v>
      </c>
      <c r="Y28" s="3874" t="n">
        <v>-6.09201266E-4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4703798.871266359</v>
      </c>
      <c r="E32" s="3870" t="n">
        <v>4706424.450749511</v>
      </c>
      <c r="F32" s="3874" t="n">
        <v>2625.579483151999</v>
      </c>
      <c r="G32" s="3874" t="n">
        <v>0.055818276993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5034743.683528679</v>
      </c>
      <c r="E33" s="3870" t="n">
        <v>5040367.979027101</v>
      </c>
      <c r="F33" s="3874" t="n">
        <v>5624.295498421553</v>
      </c>
      <c r="G33" s="3874" t="n">
        <v>0.111709668892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s="3874" t="n">
        <v>4870267.205604187</v>
      </c>
      <c r="T7" s="3874" t="n">
        <v>4858290.559949502</v>
      </c>
      <c r="U7" s="3874" t="n">
        <v>4706424.450749511</v>
      </c>
      <c r="V7" t="n" s="3874">
        <v>-12.622310725921</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s="3874" t="n">
        <v>4116757.2216951936</v>
      </c>
      <c r="T8" s="3874" t="n">
        <v>4061562.94741066</v>
      </c>
      <c r="U8" s="3874" t="n">
        <v>3980575.6696004346</v>
      </c>
      <c r="V8" t="n" s="3874">
        <v>-8.50856681219</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s="3874" t="n">
        <v>4008316.42931397</v>
      </c>
      <c r="T9" s="3874" t="n">
        <v>3957558.2890896425</v>
      </c>
      <c r="U9" s="3874" t="n">
        <v>3879028.8581566564</v>
      </c>
      <c r="V9" t="n" s="3874">
        <v>-6.757699783191</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s="3870" t="n">
        <v>1610185.311515143</v>
      </c>
      <c r="T10" s="3870" t="n">
        <v>1623951.5404794302</v>
      </c>
      <c r="U10" s="3870" t="n">
        <v>1548366.2797375799</v>
      </c>
      <c r="V10" t="n" s="3870">
        <v>-7.720357242031</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s="3870" t="n">
        <v>628331.9086141997</v>
      </c>
      <c r="T11" s="3870" t="n">
        <v>631262.7454846546</v>
      </c>
      <c r="U11" s="3870" t="n">
        <v>604465.987526693</v>
      </c>
      <c r="V11" t="n" s="3870">
        <v>-28.130402985043</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s="3870" t="n">
        <v>983370.3372085572</v>
      </c>
      <c r="T12" s="3870" t="n">
        <v>992794.3543805991</v>
      </c>
      <c r="U12" s="3870" t="n">
        <v>968174.2540342746</v>
      </c>
      <c r="V12" t="n" s="3870">
        <v>23.009380815158</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s="3870" t="n">
        <v>775670.2951225868</v>
      </c>
      <c r="T13" s="3870" t="n">
        <v>698476.0131280671</v>
      </c>
      <c r="U13" s="3870" t="n">
        <v>747785.2486681773</v>
      </c>
      <c r="V13" t="n" s="3870">
        <v>-9.964392622217</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t="n" s="3870">
        <v>-56.579297149565</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s="3874" t="n">
        <v>108440.7923812237</v>
      </c>
      <c r="T15" s="3874" t="n">
        <v>104004.65832101752</v>
      </c>
      <c r="U15" s="3874" t="n">
        <v>101546.8114437783</v>
      </c>
      <c r="V15" t="n" s="3874">
        <v>-46.723473697669</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s="3870" t="n">
        <v>42802.99591791299</v>
      </c>
      <c r="T16" s="3870" t="n">
        <v>39447.96832435725</v>
      </c>
      <c r="U16" s="3870" t="n">
        <v>38459.979867747796</v>
      </c>
      <c r="V16" t="n" s="3870">
        <v>-62.438231747219</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s="3870" t="n">
        <v>65637.79646331072</v>
      </c>
      <c r="T17" s="3870" t="n">
        <v>64556.689996660265</v>
      </c>
      <c r="U17" s="3870" t="n">
        <v>63086.831576030505</v>
      </c>
      <c r="V17" t="n" s="3870">
        <v>-28.482707834504</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s="3874" t="n">
        <v>464542.7660668819</v>
      </c>
      <c r="T19" s="3874" t="n">
        <v>476055.53656047204</v>
      </c>
      <c r="U19" s="3874" t="n">
        <v>450800.01223175944</v>
      </c>
      <c r="V19" t="n" s="3874">
        <v>-12.881199209855</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s="3870" t="n">
        <v>148144.93692949763</v>
      </c>
      <c r="T20" s="3870" t="n">
        <v>153528.23918756653</v>
      </c>
      <c r="U20" s="3870" t="n">
        <v>143385.2176464537</v>
      </c>
      <c r="V20" t="n" s="3870">
        <v>-0.795824398291</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s="3870" t="n">
        <v>111395.9547262581</v>
      </c>
      <c r="T21" s="3870" t="n">
        <v>113237.46476138612</v>
      </c>
      <c r="U21" s="3870" t="n">
        <v>99351.80272852123</v>
      </c>
      <c r="V21" t="n" s="3870">
        <v>-53.235220392685</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s="3870" t="n">
        <v>98271.2272317314</v>
      </c>
      <c r="T22" s="3870" t="n">
        <v>94425.42388085992</v>
      </c>
      <c r="U22" s="3870" t="n">
        <v>87758.40839096336</v>
      </c>
      <c r="V22" t="n" s="3870">
        <v>-33.185997174334</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s="3870" t="n">
        <v>12141.295215324826</v>
      </c>
      <c r="T23" s="3870" t="n">
        <v>12069.539632253034</v>
      </c>
      <c r="U23" s="3870" t="n">
        <v>11973.939922893771</v>
      </c>
      <c r="V23" t="n" s="3870">
        <v>-12.32227010083</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t="n" s="3870">
        <v>111.625289735905</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s="3870" t="n">
        <v>80474.950398527</v>
      </c>
      <c r="T25" s="3870" t="n">
        <v>88790.86493127135</v>
      </c>
      <c r="U25" s="3870" t="n">
        <v>94593.63364521001</v>
      </c>
      <c r="V25" t="n" s="3870">
        <v>1409990.9436722086</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s="3870" t="n">
        <v>11462.73801402615</v>
      </c>
      <c r="T26" s="3870" t="n">
        <v>11548.974606715694</v>
      </c>
      <c r="U26" s="3870" t="n">
        <v>11482.41125689602</v>
      </c>
      <c r="V26" t="n" s="3870">
        <v>-19.004187263979</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t="n" s="3870">
        <v>20.180403955811</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t="n" s="3874">
        <v>-20.601370472714</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s="3870" t="n">
        <v>192002.2319265064</v>
      </c>
      <c r="T29" s="3870" t="n">
        <v>192970.2579619441</v>
      </c>
      <c r="U29" s="3870" t="n">
        <v>191972.30141738363</v>
      </c>
      <c r="V29" t="n" s="3870">
        <v>-21.624610132653</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s="3870" t="n">
        <v>69482.81470397155</v>
      </c>
      <c r="T30" s="3870" t="n">
        <v>69625.39771806584</v>
      </c>
      <c r="U30" s="3870" t="n">
        <v>68077.3364606726</v>
      </c>
      <c r="V30" t="n" s="3870">
        <v>-19.026482235013</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t="n" s="3870">
        <v>-9.923379139986</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s="3870" t="n">
        <v>155310.31964562435</v>
      </c>
      <c r="T32" s="3870" t="n">
        <v>155494.93058527136</v>
      </c>
      <c r="U32" s="3870" t="n">
        <v>156460.1161565849</v>
      </c>
      <c r="V32" t="n" s="3870">
        <v>-18.703848150127</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t="n" s="3870">
        <v>-66.852375256502</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t="n" s="3870">
        <v>-44.889725910941</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s="3870" t="n">
        <v>3509.799899090417</v>
      </c>
      <c r="T36" s="3870" t="n">
        <v>3689.2708049017774</v>
      </c>
      <c r="U36" s="3870" t="n">
        <v>3503.037477588042</v>
      </c>
      <c r="V36" t="n" s="3870">
        <v>-6.987721522771</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t="n" s="3870">
        <v>-41.268592038612</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t="n" s="3870">
        <v>177061.3525754251</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s="3874" t="n">
        <v>-335292.09282772674</v>
      </c>
      <c r="T39" s="3874" t="n">
        <v>-299274.391055924</v>
      </c>
      <c r="U39" s="3874" t="n">
        <v>-333943.5282775899</v>
      </c>
      <c r="V39" t="n" s="3874">
        <v>28.548531148773</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s="3870" t="n">
        <v>-429930.2181257762</v>
      </c>
      <c r="T40" s="3870" t="n">
        <v>-396755.39037516405</v>
      </c>
      <c r="U40" s="3870" t="n">
        <v>-447472.0025848365</v>
      </c>
      <c r="V40" t="n" s="3870">
        <v>13.014472617518</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s="3870" t="n">
        <v>71190.35288930293</v>
      </c>
      <c r="T41" s="3870" t="n">
        <v>71393.82173401116</v>
      </c>
      <c r="U41" s="3870" t="n">
        <v>72292.51327678854</v>
      </c>
      <c r="V41" t="n" s="3870">
        <v>-7.940377376845</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s="3870" t="n">
        <v>14768.00696301181</v>
      </c>
      <c r="T42" s="3870" t="n">
        <v>21351.306619405164</v>
      </c>
      <c r="U42" s="3870" t="n">
        <v>13543.11733896994</v>
      </c>
      <c r="V42" t="n" s="3870">
        <v>-50.048162621263</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s="3870" t="n">
        <v>20951.047777507632</v>
      </c>
      <c r="T43" s="3870" t="n">
        <v>19408.363208809107</v>
      </c>
      <c r="U43" s="3870" t="n">
        <v>18985.639870964165</v>
      </c>
      <c r="V43" t="n" s="3870">
        <v>4.956653968656</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s="3870" t="n">
        <v>48298.03353746521</v>
      </c>
      <c r="T44" s="3870" t="n">
        <v>50036.28915327983</v>
      </c>
      <c r="U44" s="3870" t="n">
        <v>51042.80823909517</v>
      </c>
      <c r="V44" t="n" s="3870">
        <v>32.409113710868</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3093.4430973311573</v>
      </c>
      <c r="T45" s="3870" t="n">
        <v>1190.043787977431</v>
      </c>
      <c r="U45" s="3870" t="n">
        <v>1080.9926566510067</v>
      </c>
      <c r="V45" t="n" s="3870">
        <v>-72.888807603649</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s="3870" t="n">
        <v>-65325.44383673144</v>
      </c>
      <c r="T46" s="3870" t="n">
        <v>-67512.2137818572</v>
      </c>
      <c r="U46" s="3870" t="n">
        <v>-45004.62507366953</v>
      </c>
      <c r="V46" t="n" s="3870">
        <v>43.755930082711</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t="n" s="3870">
        <v>907.195382701728</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s="3874" t="n">
        <v>193828.1235363406</v>
      </c>
      <c r="T48" s="3874" t="n">
        <v>187232.17075884686</v>
      </c>
      <c r="U48" s="3874" t="n">
        <v>178751.62025033796</v>
      </c>
      <c r="V48" t="n" s="3874">
        <v>-24.254032418668</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s="3870" t="n">
        <v>153475.34779414334</v>
      </c>
      <c r="T49" s="3870" t="n">
        <v>147057.28003702077</v>
      </c>
      <c r="U49" s="3870" t="n">
        <v>139602.02267094055</v>
      </c>
      <c r="V49" t="n" s="3870">
        <v>-24.891893223792</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s="3870" t="n">
        <v>4302.883940547253</v>
      </c>
      <c r="T50" s="3870" t="n">
        <v>4617.251550404515</v>
      </c>
      <c r="U50" s="3870" t="n">
        <v>4742.934333844384</v>
      </c>
      <c r="V50" t="n" s="3870">
        <v>585.597831325947</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s="3870" t="n">
        <v>4785.659153690769</v>
      </c>
      <c r="T51" s="3870" t="n">
        <v>4699.55656183542</v>
      </c>
      <c r="U51" s="3870" t="n">
        <v>4632.738098548112</v>
      </c>
      <c r="V51" t="n" s="3870">
        <v>-27.046466646761</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s="3870" t="n">
        <v>31154.37109634957</v>
      </c>
      <c r="T52" s="3870" t="n">
        <v>30745.24789347203</v>
      </c>
      <c r="U52" s="3870" t="n">
        <v>29658.24548291184</v>
      </c>
      <c r="V52" t="n" s="3870">
        <v>-31.045819195792</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t="n" s="3870">
        <v>73.68541845452</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s="3874" t="n">
        <v>310689.1476352101</v>
      </c>
      <c r="T56" s="3874" t="n">
        <v>323274.34201399627</v>
      </c>
      <c r="U56" s="3874" t="n">
        <v>325177.88978712744</v>
      </c>
      <c r="V56" t="n" s="3874">
        <v>80.600204277213</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s="3870" t="n">
        <v>136304.36191713114</v>
      </c>
      <c r="T57" s="3870" t="n">
        <v>140979.38146133878</v>
      </c>
      <c r="U57" s="3870" t="n">
        <v>141540.99507171876</v>
      </c>
      <c r="V57" t="n" s="3870">
        <v>104.508719510832</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s="3870" t="n">
        <v>174384.78571807896</v>
      </c>
      <c r="T58" s="3870" t="n">
        <v>182294.96055265752</v>
      </c>
      <c r="U58" s="3870" t="n">
        <v>183636.89471540865</v>
      </c>
      <c r="V58" t="n" s="3870">
        <v>65.671854102529</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t="n" s="3870">
        <v>593.563457093669</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s="3870" t="n">
        <v>374405.88025104103</v>
      </c>
      <c r="T60" s="3870" t="n">
        <v>401705.48358082917</v>
      </c>
      <c r="U60" s="3870" t="n">
        <v>436253.4614208861</v>
      </c>
      <c r="V60" t="n" s="3870">
        <v>116.373540594373</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t="n" s="3870">
        <v>58.52383655509</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s="3870" t="n">
        <v>12645.508954124813</v>
      </c>
      <c r="T63" s="3870" t="n">
        <v>12537.183655939029</v>
      </c>
      <c r="U63" s="3870" t="n">
        <v>12475.17829391846</v>
      </c>
      <c r="V63" t="n" s="3870">
        <v>-44.339065923022</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t="n" s="3870">
        <v>-51.381460026221</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s="3874" t="n">
        <v>5205559.298431913</v>
      </c>
      <c r="T65" s="3874" t="n">
        <v>5157564.951005426</v>
      </c>
      <c r="U65" s="3874" t="n">
        <v>5040367.979027101</v>
      </c>
      <c r="V65" t="n" s="3874">
        <v>-10.728011306319</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s="3874" t="n">
        <v>4870267.205604187</v>
      </c>
      <c r="T66" s="3874" t="n">
        <v>4858290.559949502</v>
      </c>
      <c r="U66" s="3874" t="n">
        <v>4706424.450749511</v>
      </c>
      <c r="V66" t="n" s="3874">
        <v>-12.622310725921</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s="3874" t="n">
        <v>5207819.160932078</v>
      </c>
      <c r="T67" s="3874" t="n">
        <v>5159748.5796035</v>
      </c>
      <c r="U67" s="3874" t="n">
        <v>5042449.1896870695</v>
      </c>
      <c r="V67" t="n" s="3874">
        <v>-10.758810216099</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s="3874" t="n">
        <v>4872527.068104351</v>
      </c>
      <c r="T68" s="3874" t="n">
        <v>4860474.188547576</v>
      </c>
      <c r="U68" s="3874" t="n">
        <v>4708505.66140948</v>
      </c>
      <c r="V68" t="n" s="3874">
        <v>-12.653089606197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row>
  </sheetData>
  <sheetProtection password="A754" sheet="true" scenarios="true" objects="true"/>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s="3874" t="n">
        <v>3981316.6346853534</v>
      </c>
      <c r="T7" s="3874" t="n">
        <v>3929921.5090345517</v>
      </c>
      <c r="U7" s="3874" t="n">
        <v>3848951.965632187</v>
      </c>
      <c r="V7" t="n" s="3874">
        <v>-6.71467545042</v>
      </c>
      <c r="W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s="3874" t="n">
        <v>3953434.724790197</v>
      </c>
      <c r="T8" s="3874" t="n">
        <v>3901924.3883037874</v>
      </c>
      <c r="U8" s="3874" t="n">
        <v>3822345.955612617</v>
      </c>
      <c r="V8" t="n" s="3874">
        <v>-6.69926695005</v>
      </c>
      <c r="W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s="3870" t="n">
        <v>1598972.0654938978</v>
      </c>
      <c r="T9" s="3870" t="n">
        <v>1612454.7965367956</v>
      </c>
      <c r="U9" s="3870" t="n">
        <v>1536837.9600929637</v>
      </c>
      <c r="V9" t="n" s="3870">
        <v>-7.88081102843</v>
      </c>
      <c r="W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s="3870" t="n">
        <v>620856.1609788577</v>
      </c>
      <c r="T10" s="3870" t="n">
        <v>623622.8453981311</v>
      </c>
      <c r="U10" s="3870" t="n">
        <v>597065.542495889</v>
      </c>
      <c r="V10" t="n" s="3870">
        <v>-28.37849480533</v>
      </c>
      <c r="W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s="3870" t="n">
        <v>971786.6494576712</v>
      </c>
      <c r="T11" s="3870" t="n">
        <v>981283.8153923401</v>
      </c>
      <c r="U11" s="3870" t="n">
        <v>957118.3175355882</v>
      </c>
      <c r="V11" t="n" s="3870">
        <v>23.870693341425</v>
      </c>
      <c r="W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s="3870" t="n">
        <v>751297.356982368</v>
      </c>
      <c r="T12" s="3870" t="n">
        <v>673714.5517861624</v>
      </c>
      <c r="U12" s="3870" t="n">
        <v>721292.3329687594</v>
      </c>
      <c r="V12" t="n" s="3870">
        <v>-9.739859242421</v>
      </c>
      <c r="W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t="n" s="3870">
        <v>-56.469517002451</v>
      </c>
      <c r="W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s="3874" t="n">
        <v>27881.909895156794</v>
      </c>
      <c r="T14" s="3874" t="n">
        <v>27997.120730764087</v>
      </c>
      <c r="U14" s="3874" t="n">
        <v>26606.010019570214</v>
      </c>
      <c r="V14" t="n" s="3874">
        <v>-8.87667265609</v>
      </c>
      <c r="W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t="n" s="3870">
        <v>-55.774182296311</v>
      </c>
      <c r="W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s="3870" t="n">
        <v>24299.038718569424</v>
      </c>
      <c r="T16" s="3870" t="n">
        <v>24442.266649886507</v>
      </c>
      <c r="U16" s="3870" t="n">
        <v>23595.594890429616</v>
      </c>
      <c r="V16" t="n" s="3870">
        <v>5.380356207104</v>
      </c>
      <c r="W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t="n" s="3870">
        <v>0.0</v>
      </c>
      <c r="W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s="3874" t="n">
        <v>313643.76113638893</v>
      </c>
      <c r="T18" s="3874" t="n">
        <v>318585.0265570894</v>
      </c>
      <c r="U18" s="3874" t="n">
        <v>299395.1511529438</v>
      </c>
      <c r="V18" t="n" s="3874">
        <v>-8.17728004069</v>
      </c>
      <c r="W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s="3870" t="n">
        <v>148144.93692949763</v>
      </c>
      <c r="T19" s="3870" t="n">
        <v>153528.23918756653</v>
      </c>
      <c r="U19" s="3870" t="n">
        <v>143385.2176464537</v>
      </c>
      <c r="V19" t="n" s="3870">
        <v>-0.795824398291</v>
      </c>
      <c r="W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s="3870" t="n">
        <v>58387.23202735415</v>
      </c>
      <c r="T20" s="3870" t="n">
        <v>61449.262161645485</v>
      </c>
      <c r="U20" s="3870" t="n">
        <v>58137.41028174906</v>
      </c>
      <c r="V20" t="n" s="3870">
        <v>-0.476081500023</v>
      </c>
      <c r="W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s="3870" t="n">
        <v>94278.776942513</v>
      </c>
      <c r="T21" s="3870" t="n">
        <v>90846.10877250844</v>
      </c>
      <c r="U21" s="3870" t="n">
        <v>85217.5771241796</v>
      </c>
      <c r="V21" t="n" s="3870">
        <v>-21.540970449874</v>
      </c>
      <c r="W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s="3870" t="n">
        <v>12132.776676257823</v>
      </c>
      <c r="T22" s="3870" t="n">
        <v>12060.925007522485</v>
      </c>
      <c r="U22" s="3870" t="n">
        <v>11965.73421108282</v>
      </c>
      <c r="V22" t="n" s="3870">
        <v>-12.318848851434</v>
      </c>
      <c r="W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s="3870" t="n">
        <v>614.2051472774392</v>
      </c>
      <c r="T25" s="3870" t="n">
        <v>614.8496899546419</v>
      </c>
      <c r="U25" s="3870" t="n">
        <v>580.7892770068007</v>
      </c>
      <c r="V25" t="n" s="3870">
        <v>-20.242928227044</v>
      </c>
      <c r="W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t="n" s="3870">
        <v>-7.842654707643</v>
      </c>
      <c r="W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s="3874" t="n">
        <v>9560.59762571267</v>
      </c>
      <c r="T27" s="3874" t="n">
        <v>9706.232400027542</v>
      </c>
      <c r="U27" s="3874" t="n">
        <v>9576.765484868154</v>
      </c>
      <c r="V27" t="n" s="3874">
        <v>-35.073531455371</v>
      </c>
      <c r="W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t="s" s="3871">
        <v>1185</v>
      </c>
      <c r="W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t="s" s="3871">
        <v>1185</v>
      </c>
      <c r="W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t="s" s="3871">
        <v>1185</v>
      </c>
      <c r="W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t="s" s="3871">
        <v>1185</v>
      </c>
      <c r="W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t="n" s="3870">
        <v>-44.889725910941</v>
      </c>
      <c r="W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s="3870" t="n">
        <v>3509.799899090417</v>
      </c>
      <c r="T35" s="3870" t="n">
        <v>3689.2708049017774</v>
      </c>
      <c r="U35" s="3870" t="n">
        <v>3503.037477588042</v>
      </c>
      <c r="V35" t="n" s="3870">
        <v>-6.987721522771</v>
      </c>
      <c r="W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t="n" s="3870">
        <v>-41.268592038612</v>
      </c>
      <c r="W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t="n" s="3870">
        <v>0.0</v>
      </c>
      <c r="W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s="3874" t="n">
        <v>-355111.6849000802</v>
      </c>
      <c r="T38" s="3874" t="n">
        <v>-320957.10821597406</v>
      </c>
      <c r="U38" s="3874" t="n">
        <v>-353357.4324188641</v>
      </c>
      <c r="V38" t="n" s="3874">
        <v>25.908313405639</v>
      </c>
      <c r="W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s="3870" t="n">
        <v>-437130.02557132335</v>
      </c>
      <c r="T39" s="3870" t="n">
        <v>-404858.4357651412</v>
      </c>
      <c r="U39" s="3870" t="n">
        <v>-454147.0017448715</v>
      </c>
      <c r="V39" t="n" s="3870">
        <v>12.301593634283</v>
      </c>
      <c r="W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s="3870" t="n">
        <v>67029.87431721007</v>
      </c>
      <c r="T40" s="3870" t="n">
        <v>67271.88117679361</v>
      </c>
      <c r="U40" s="3870" t="n">
        <v>68184.25598125783</v>
      </c>
      <c r="V40" t="n" s="3870">
        <v>-7.690610385836</v>
      </c>
      <c r="W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s="3870" t="n">
        <v>12917.9256534348</v>
      </c>
      <c r="T41" s="3870" t="n">
        <v>18500.40816479788</v>
      </c>
      <c r="U41" s="3870" t="n">
        <v>11576.926486785851</v>
      </c>
      <c r="V41" t="n" s="3870">
        <v>-52.472460400665</v>
      </c>
      <c r="W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s="3870" t="n">
        <v>20427.516216275653</v>
      </c>
      <c r="T42" s="3870" t="n">
        <v>18911.070126118975</v>
      </c>
      <c r="U42" s="3870" t="n">
        <v>18514.986144110586</v>
      </c>
      <c r="V42" t="n" s="3870">
        <v>4.917756113354</v>
      </c>
      <c r="W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s="3870" t="n">
        <v>44982.12375346413</v>
      </c>
      <c r="T43" s="3870" t="n">
        <v>46636.19259721821</v>
      </c>
      <c r="U43" s="3870" t="n">
        <v>47574.538292013836</v>
      </c>
      <c r="V43" t="n" s="3870">
        <v>32.174139397172</v>
      </c>
      <c r="W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t="n" s="3870">
        <v>-108.205341378213</v>
      </c>
      <c r="W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s="3870" t="n">
        <v>-65325.44383673144</v>
      </c>
      <c r="T45" s="3870" t="n">
        <v>-67512.2137818572</v>
      </c>
      <c r="U45" s="3870" t="n">
        <v>-45004.62507366953</v>
      </c>
      <c r="V45" t="n" s="3870">
        <v>43.755930082711</v>
      </c>
      <c r="W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t="n" s="3870">
        <v>100.0</v>
      </c>
      <c r="W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s="3874" t="n">
        <v>3813.411846506536</v>
      </c>
      <c r="T47" s="3874" t="n">
        <v>3744.2592604269134</v>
      </c>
      <c r="U47" s="3874" t="n">
        <v>3686.5289265672436</v>
      </c>
      <c r="V47" t="n" s="3874">
        <v>-30.026945813072</v>
      </c>
      <c r="W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t="n" s="3870">
        <v>0.0</v>
      </c>
      <c r="W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t="s" s="3871">
        <v>1185</v>
      </c>
      <c r="W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s="3870" t="n">
        <v>3792.741889302177</v>
      </c>
      <c r="T50" s="3870" t="n">
        <v>3722.962058647119</v>
      </c>
      <c r="U50" s="3870" t="n">
        <v>3666.0369204400745</v>
      </c>
      <c r="V50" t="n" s="3870">
        <v>-30.146722364607</v>
      </c>
      <c r="W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t="s" s="3871">
        <v>1185</v>
      </c>
      <c r="W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t="n" s="3870">
        <v>0.936122499084</v>
      </c>
      <c r="W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t="s" s="3871">
        <v>1185</v>
      </c>
      <c r="W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s="3874" t="n">
        <v>307745.71385785023</v>
      </c>
      <c r="T55" s="3874" t="n">
        <v>320249.0695031554</v>
      </c>
      <c r="U55" s="3874" t="n">
        <v>322140.8731156404</v>
      </c>
      <c r="V55" t="n" s="3874">
        <v>80.814835259331</v>
      </c>
      <c r="W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s="3870" t="n">
        <v>135077.40903448564</v>
      </c>
      <c r="T56" s="3870" t="n">
        <v>139709.6747207871</v>
      </c>
      <c r="U56" s="3870" t="n">
        <v>140266.42360461224</v>
      </c>
      <c r="V56" t="n" s="3870">
        <v>104.548376652856</v>
      </c>
      <c r="W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s="3870" t="n">
        <v>172668.3048233646</v>
      </c>
      <c r="T57" s="3870" t="n">
        <v>180539.39478236836</v>
      </c>
      <c r="U57" s="3870" t="n">
        <v>181874.4495110282</v>
      </c>
      <c r="V57" t="n" s="3870">
        <v>65.963637352484</v>
      </c>
      <c r="W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t="n" s="3870">
        <v>585.892663517749</v>
      </c>
      <c r="W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s="3870" t="n">
        <v>374405.88025104103</v>
      </c>
      <c r="T59" s="3870" t="n">
        <v>401705.48358082917</v>
      </c>
      <c r="U59" s="3870" t="n">
        <v>436253.4614208861</v>
      </c>
      <c r="V59" t="n" s="3870">
        <v>116.373540594373</v>
      </c>
      <c r="W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t="n" s="3870">
        <v>100.0</v>
      </c>
      <c r="W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t="n" s="3870">
        <v>58.52383655509</v>
      </c>
      <c r="W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t="n" s="3870">
        <v>-51.381460026221</v>
      </c>
      <c r="W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s="3874" t="n">
        <v>4308334.405293962</v>
      </c>
      <c r="T64" s="3874" t="n">
        <v>4261957.027252096</v>
      </c>
      <c r="U64" s="3874" t="n">
        <v>4161610.411196566</v>
      </c>
      <c r="V64" t="n" s="3874">
        <v>-6.942312974886</v>
      </c>
      <c r="W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s="3874" t="n">
        <v>3953222.7203938817</v>
      </c>
      <c r="T65" s="3874" t="n">
        <v>3940999.919036121</v>
      </c>
      <c r="U65" s="3874" t="n">
        <v>3808252.9787777024</v>
      </c>
      <c r="V65" t="n" s="3874">
        <v>-9.141900940134</v>
      </c>
      <c r="W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s="3874" t="n">
        <v>4310594.267794126</v>
      </c>
      <c r="T66" s="3874" t="n">
        <v>4264140.655850169</v>
      </c>
      <c r="U66" s="3874" t="n">
        <v>4163691.6218565344</v>
      </c>
      <c r="V66" t="n" s="3874">
        <v>-6.984809670876</v>
      </c>
      <c r="W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s="3874" t="n">
        <v>3955482.582894046</v>
      </c>
      <c r="T67" s="3874" t="n">
        <v>3943183.547634195</v>
      </c>
      <c r="U67" s="3874" t="n">
        <v>3810334.18943767</v>
      </c>
      <c r="V67" t="n" s="3874">
        <v>-9.184996055106</v>
      </c>
      <c r="W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row>
  </sheetData>
  <sheetProtection password="A754" sheet="true" scenarios="true" objects="true"/>
  <mergeCells count="3">
    <mergeCell ref="A5:A6"/>
    <mergeCell ref="A69:B69"/>
    <mergeCell ref="B6:U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s="3874" t="n">
        <v>4146.3803390818175</v>
      </c>
      <c r="T7" s="3874" t="n">
        <v>3981.9427904640297</v>
      </c>
      <c r="U7" s="3874" t="n">
        <v>3991.2514059288783</v>
      </c>
      <c r="V7" t="n" s="3874">
        <v>-48.501765960602</v>
      </c>
      <c r="W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s="3874" t="n">
        <v>931.4861905013177</v>
      </c>
      <c r="T8" s="3874" t="n">
        <v>949.6885714634784</v>
      </c>
      <c r="U8" s="3874" t="n">
        <v>1000.0047786133148</v>
      </c>
      <c r="V8" t="n" s="3874">
        <v>-23.06105600536</v>
      </c>
      <c r="W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s="3870" t="n">
        <v>99.62258005547113</v>
      </c>
      <c r="T9" s="3870" t="n">
        <v>106.66932996345193</v>
      </c>
      <c r="U9" s="3870" t="n">
        <v>112.46771955344248</v>
      </c>
      <c r="V9" t="n" s="3870">
        <v>135.720374283916</v>
      </c>
      <c r="W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s="3870" t="n">
        <v>80.15919315527135</v>
      </c>
      <c r="T10" s="3870" t="n">
        <v>85.28013090378262</v>
      </c>
      <c r="U10" s="3870" t="n">
        <v>83.7016627481075</v>
      </c>
      <c r="V10" t="n" s="3870">
        <v>43.558055669159</v>
      </c>
      <c r="W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s="3870" t="n">
        <v>100.2039760266078</v>
      </c>
      <c r="T11" s="3870" t="n">
        <v>91.9675820028956</v>
      </c>
      <c r="U11" s="3870" t="n">
        <v>83.65399248652722</v>
      </c>
      <c r="V11" t="n" s="3870">
        <v>-67.730775440166</v>
      </c>
      <c r="W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s="3870" t="n">
        <v>648.6559268375631</v>
      </c>
      <c r="T12" s="3870" t="n">
        <v>663.333666986642</v>
      </c>
      <c r="U12" s="3870" t="n">
        <v>717.9642424282313</v>
      </c>
      <c r="V12" t="n" s="3870">
        <v>-22.173198133378</v>
      </c>
      <c r="W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t="n" s="3870">
        <v>-81.47358361358</v>
      </c>
      <c r="W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s="3874" t="n">
        <v>3214.8941485805</v>
      </c>
      <c r="T14" s="3874" t="n">
        <v>3032.254219000551</v>
      </c>
      <c r="U14" s="3874" t="n">
        <v>2991.2466273155637</v>
      </c>
      <c r="V14" t="n" s="3874">
        <v>-53.627896434605</v>
      </c>
      <c r="W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s="3870" t="n">
        <v>1568.8030107332772</v>
      </c>
      <c r="T15" s="3870" t="n">
        <v>1435.7227500741442</v>
      </c>
      <c r="U15" s="3870" t="n">
        <v>1417.980898587747</v>
      </c>
      <c r="V15" t="n" s="3870">
        <v>-62.912811724832</v>
      </c>
      <c r="W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s="3870" t="n">
        <v>1646.0911378472226</v>
      </c>
      <c r="T16" s="3870" t="n">
        <v>1596.531468926407</v>
      </c>
      <c r="U16" s="3870" t="n">
        <v>1573.2657287278166</v>
      </c>
      <c r="V16" t="n" s="3870">
        <v>-40.115323827615</v>
      </c>
      <c r="W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s="3874" t="n">
        <v>82.17285520381493</v>
      </c>
      <c r="T18" s="3874" t="n">
        <v>82.39509980364592</v>
      </c>
      <c r="U18" s="3874" t="n">
        <v>74.40118871714274</v>
      </c>
      <c r="V18" t="n" s="3874">
        <v>2.037609548281</v>
      </c>
      <c r="W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t="n" s="3870">
        <v>5.376269919454</v>
      </c>
      <c r="W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s="3870" t="n">
        <v>11.79863445764329</v>
      </c>
      <c r="T21" s="3870" t="n">
        <v>11.71339858244535</v>
      </c>
      <c r="U21" s="3870" t="n">
        <v>10.15646871019937</v>
      </c>
      <c r="V21" t="n" s="3870">
        <v>-11.902855889554</v>
      </c>
      <c r="W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t="n" s="3870">
        <v>-27.941356314084</v>
      </c>
      <c r="W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t="n" s="3870">
        <v>25.075511529207</v>
      </c>
      <c r="W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t="n" s="3870">
        <v>-50.220862201338</v>
      </c>
      <c r="W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s="3874" t="n">
        <v>9632.02499763342</v>
      </c>
      <c r="T27" s="3874" t="n">
        <v>9696.781554513818</v>
      </c>
      <c r="U27" s="3874" t="n">
        <v>9586.14567381131</v>
      </c>
      <c r="V27" t="n" s="3874">
        <v>-20.83426570484</v>
      </c>
      <c r="W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s="3870" t="n">
        <v>7680.089277060256</v>
      </c>
      <c r="T28" s="3870" t="n">
        <v>7718.810318477764</v>
      </c>
      <c r="U28" s="3870" t="n">
        <v>7678.892056695346</v>
      </c>
      <c r="V28" t="n" s="3870">
        <v>-21.624610132653</v>
      </c>
      <c r="W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s="3870" t="n">
        <v>1804.609416162609</v>
      </c>
      <c r="T29" s="3870" t="n">
        <v>1805.1022926242779</v>
      </c>
      <c r="U29" s="3870" t="n">
        <v>1758.2759693457767</v>
      </c>
      <c r="V29" t="n" s="3870">
        <v>-16.811879513282</v>
      </c>
      <c r="W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t="n" s="3870">
        <v>-9.923379139986</v>
      </c>
      <c r="W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t="n" s="3870">
        <v>0.0</v>
      </c>
      <c r="W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t="n" s="3870">
        <v>0.0</v>
      </c>
      <c r="W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t="n" s="3870">
        <v>-67.672762191423</v>
      </c>
      <c r="W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t="n" s="3870">
        <v>191828.911403941</v>
      </c>
      <c r="W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s="3874" t="n">
        <v>226.37411082713336</v>
      </c>
      <c r="T38" s="3874" t="n">
        <v>290.30063726414846</v>
      </c>
      <c r="U38" s="3874" t="n">
        <v>212.33906291388533</v>
      </c>
      <c r="V38" t="n" s="3874">
        <v>-26.078970617457</v>
      </c>
      <c r="W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s="3870" t="n">
        <v>112.8038489438625</v>
      </c>
      <c r="T39" s="3870" t="n">
        <v>149.80096113252097</v>
      </c>
      <c r="U39" s="3870" t="n">
        <v>100.18044621185577</v>
      </c>
      <c r="V39" t="n" s="3870">
        <v>-36.68148474521</v>
      </c>
      <c r="W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s="3870" t="n">
        <v>28.05517773899107</v>
      </c>
      <c r="T40" s="3870" t="n">
        <v>28.19847142748774</v>
      </c>
      <c r="U40" s="3870" t="n">
        <v>28.54433208512719</v>
      </c>
      <c r="V40" t="n" s="3870">
        <v>-2.925383875536</v>
      </c>
      <c r="W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s="3870" t="n">
        <v>55.14526464129584</v>
      </c>
      <c r="T41" s="3870" t="n">
        <v>85.4725801911917</v>
      </c>
      <c r="U41" s="3870" t="n">
        <v>58.64002558792939</v>
      </c>
      <c r="V41" t="n" s="3870">
        <v>-27.093110808482</v>
      </c>
      <c r="W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s="3870" t="n">
        <v>11.4520823659424</v>
      </c>
      <c r="T42" s="3870" t="n">
        <v>10.59431774843667</v>
      </c>
      <c r="U42" s="3870" t="n">
        <v>9.62305185504231</v>
      </c>
      <c r="V42" t="n" s="3870">
        <v>-7.99208504542</v>
      </c>
      <c r="W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t="n" s="3870">
        <v>49.048672792915</v>
      </c>
      <c r="W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t="n" s="3870">
        <v>-86.796697955603</v>
      </c>
      <c r="W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t="n" s="3870">
        <v>100.0</v>
      </c>
      <c r="W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s="3874" t="n">
        <v>7196.847749867449</v>
      </c>
      <c r="T47" s="3874" t="n">
        <v>6932.292785487482</v>
      </c>
      <c r="U47" s="3874" t="n">
        <v>6594.673374940243</v>
      </c>
      <c r="V47" t="n" s="3874">
        <v>-25.460948363011</v>
      </c>
      <c r="W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s="3870" t="n">
        <v>6139.013911765734</v>
      </c>
      <c r="T48" s="3870" t="n">
        <v>5882.291201480831</v>
      </c>
      <c r="U48" s="3870" t="n">
        <v>5584.080906837622</v>
      </c>
      <c r="V48" t="n" s="3870">
        <v>-24.891893223792</v>
      </c>
      <c r="W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s="3870" t="n">
        <v>91.98146053770802</v>
      </c>
      <c r="T49" s="3870" t="n">
        <v>99.32322131990134</v>
      </c>
      <c r="U49" s="3870" t="n">
        <v>102.90742989119623</v>
      </c>
      <c r="V49" t="n" s="3870">
        <v>603.573528633525</v>
      </c>
      <c r="W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s="3870" t="n">
        <v>16.6422975682313</v>
      </c>
      <c r="T50" s="3870" t="n">
        <v>16.44531724108314</v>
      </c>
      <c r="U50" s="3870" t="n">
        <v>16.4282200673855</v>
      </c>
      <c r="V50" t="n" s="3870">
        <v>-23.677329483007</v>
      </c>
      <c r="W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s="3870" t="n">
        <v>948.2497189958854</v>
      </c>
      <c r="T51" s="3870" t="n">
        <v>933.2079394343925</v>
      </c>
      <c r="U51" s="3870" t="n">
        <v>890.2333901500264</v>
      </c>
      <c r="V51" t="n" s="3870">
        <v>-35.234332843596</v>
      </c>
      <c r="W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t="n" s="3870">
        <v>-44.740532283464</v>
      </c>
      <c r="W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s="3874" t="n">
        <v>21057.425941786503</v>
      </c>
      <c r="T54" s="3874" t="n">
        <v>20693.412230268976</v>
      </c>
      <c r="U54" s="3874" t="n">
        <v>20246.471643397574</v>
      </c>
      <c r="V54" t="n" s="3874">
        <v>-29.6494680145</v>
      </c>
      <c r="W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s="3874" t="n">
        <v>21283.800052613635</v>
      </c>
      <c r="T55" s="3874" t="n">
        <v>20983.712867533126</v>
      </c>
      <c r="U55" s="3874" t="n">
        <v>20458.81070631146</v>
      </c>
      <c r="V55" t="n" s="3874">
        <v>-29.614182586819</v>
      </c>
      <c r="W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s="3874" t="n">
        <v>11.87781724084024</v>
      </c>
      <c r="T57" s="3874" t="n">
        <v>12.19281813740371</v>
      </c>
      <c r="U57" s="3874" t="n">
        <v>12.12533957768933</v>
      </c>
      <c r="V57" t="n" s="3874">
        <v>49.629121536232</v>
      </c>
      <c r="W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s="3870" t="n">
        <v>0.81741495764283</v>
      </c>
      <c r="T58" s="3870" t="n">
        <v>0.846299944243</v>
      </c>
      <c r="U58" s="3870" t="n">
        <v>0.8530037085212</v>
      </c>
      <c r="V58" t="n" s="3870">
        <v>-11.289159382863</v>
      </c>
      <c r="W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s="3870" t="n">
        <v>11.06040228319741</v>
      </c>
      <c r="T59" s="3870" t="n">
        <v>11.34651819316071</v>
      </c>
      <c r="U59" s="3870" t="n">
        <v>11.27233586916813</v>
      </c>
      <c r="V59" t="n" s="3870">
        <v>57.830739482927</v>
      </c>
      <c r="W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t="n" s="3870">
        <v>5281.612075036042</v>
      </c>
      <c r="W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t="s" s="3871">
        <v>1185</v>
      </c>
      <c r="W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sheetProtection password="A754" sheet="true" scenarios="true" objects="true"/>
  <mergeCells count="2">
    <mergeCell ref="A5:A6"/>
    <mergeCell ref="B6:U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t="s" s="2268">
        <v>459</v>
      </c>
      <c r="W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s="3874" t="n">
        <v>106.64791453957841</v>
      </c>
      <c r="T7" s="3874" t="n">
        <v>107.69418998156898</v>
      </c>
      <c r="U7" s="3874" t="n">
        <v>106.85375442961609</v>
      </c>
      <c r="V7" t="n" s="3874">
        <v>2.693893493396</v>
      </c>
      <c r="W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s="3874" t="n">
        <v>106.0219790645636</v>
      </c>
      <c r="T8" s="3874" t="n">
        <v>107.0190822123084</v>
      </c>
      <c r="U8" s="3874" t="n">
        <v>106.31806402250538</v>
      </c>
      <c r="V8" t="n" s="3874">
        <v>2.649901337607</v>
      </c>
      <c r="W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s="3870" t="n">
        <v>29.2707433552299</v>
      </c>
      <c r="T9" s="3870" t="n">
        <v>29.63090836761186</v>
      </c>
      <c r="U9" s="3870" t="n">
        <v>29.25042501939639</v>
      </c>
      <c r="V9" t="n" s="3870">
        <v>3.779593429068</v>
      </c>
      <c r="W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s="3870" t="n">
        <v>18.36163693443058</v>
      </c>
      <c r="T10" s="3870" t="n">
        <v>18.48287521452664</v>
      </c>
      <c r="U10" s="3870" t="n">
        <v>17.81175658423267</v>
      </c>
      <c r="V10" t="n" s="3870">
        <v>-10.966853078626</v>
      </c>
      <c r="W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s="3870" t="n">
        <v>30.46506157792204</v>
      </c>
      <c r="T11" s="3870" t="n">
        <v>30.910568584519</v>
      </c>
      <c r="U11" s="3870" t="n">
        <v>30.08250565947372</v>
      </c>
      <c r="V11" t="n" s="3870">
        <v>13.229018515017</v>
      </c>
      <c r="W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s="3870" t="n">
        <v>27.37093949422698</v>
      </c>
      <c r="T12" s="3870" t="n">
        <v>27.44335458804919</v>
      </c>
      <c r="U12" s="3870" t="n">
        <v>28.67050214332953</v>
      </c>
      <c r="V12" t="n" s="3870">
        <v>2.260701321278</v>
      </c>
      <c r="W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t="n" s="3870">
        <v>-35.36744459539</v>
      </c>
      <c r="W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t="n" s="3874">
        <v>12.240751535234</v>
      </c>
      <c r="W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t="n" s="3870">
        <v>-54.359304745996</v>
      </c>
      <c r="W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t="n" s="3870">
        <v>12.284152377087</v>
      </c>
      <c r="W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s="3874" t="n">
        <v>170.0513368143575</v>
      </c>
      <c r="T18" s="3874" t="n">
        <v>169.94814265637152</v>
      </c>
      <c r="U18" s="3874" t="n">
        <v>134.7175680458144</v>
      </c>
      <c r="V18" t="n" s="3874">
        <v>-65.880627627011</v>
      </c>
      <c r="W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s="3870" t="n">
        <v>153.46283631471934</v>
      </c>
      <c r="T20" s="3870" t="n">
        <v>153.62133318315776</v>
      </c>
      <c r="U20" s="3870" t="n">
        <v>118.67155653193589</v>
      </c>
      <c r="V20" t="n" s="3870">
        <v>-68.374144573753</v>
      </c>
      <c r="W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t="n" s="3870">
        <v>52.078938792941</v>
      </c>
      <c r="W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t="n" s="3870">
        <v>-7.194644987941</v>
      </c>
      <c r="W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s="3870" t="n">
        <v>16.18209402295644</v>
      </c>
      <c r="T25" s="3870" t="n">
        <v>15.92404871441694</v>
      </c>
      <c r="U25" s="3870" t="n">
        <v>15.65811396219058</v>
      </c>
      <c r="V25" t="n" s="3870">
        <v>-18.901711833149</v>
      </c>
      <c r="W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t="n" s="3870">
        <v>26.093913965654</v>
      </c>
      <c r="W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s="3874" t="n">
        <v>604.2616260635892</v>
      </c>
      <c r="T27" s="3874" t="n">
        <v>606.0017617871621</v>
      </c>
      <c r="U27" s="3874" t="n">
        <v>607.4170121289201</v>
      </c>
      <c r="V27" t="n" s="3874">
        <v>-19.335908136118</v>
      </c>
      <c r="W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s="3870" t="n">
        <v>81.77040033525611</v>
      </c>
      <c r="T29" s="3870" t="n">
        <v>82.20751812905667</v>
      </c>
      <c r="U29" s="3870" t="n">
        <v>80.94106452022879</v>
      </c>
      <c r="V29" t="n" s="3870">
        <v>-22.773146111926</v>
      </c>
      <c r="W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s="3870" t="n">
        <v>521.1755692806186</v>
      </c>
      <c r="T31" s="3870" t="n">
        <v>521.7950690780917</v>
      </c>
      <c r="U31" s="3870" t="n">
        <v>525.0339468341775</v>
      </c>
      <c r="V31" t="n" s="3870">
        <v>-18.703848150127</v>
      </c>
      <c r="W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t="n" s="3870">
        <v>0.0</v>
      </c>
      <c r="W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t="n" s="3870">
        <v>-64.352027000401</v>
      </c>
      <c r="W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t="n" s="3870">
        <v>144333.6769944483</v>
      </c>
      <c r="W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s="3874" t="n">
        <v>47.51758154924534</v>
      </c>
      <c r="T38" s="3874" t="n">
        <v>48.40671553169905</v>
      </c>
      <c r="U38" s="3874" t="n">
        <v>47.33364955848014</v>
      </c>
      <c r="V38" t="n" s="3874">
        <v>3.070485607282</v>
      </c>
      <c r="W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s="3870" t="n">
        <v>14.69701752332403</v>
      </c>
      <c r="T39" s="3870" t="n">
        <v>14.62423275726227</v>
      </c>
      <c r="U39" s="3870" t="n">
        <v>13.99492619039798</v>
      </c>
      <c r="V39" t="n" s="3870">
        <v>-7.359522827669</v>
      </c>
      <c r="W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s="3870" t="n">
        <v>11.60771519670498</v>
      </c>
      <c r="T40" s="3870" t="n">
        <v>11.46637171654484</v>
      </c>
      <c r="U40" s="3870" t="n">
        <v>11.39143957517631</v>
      </c>
      <c r="V40" t="n" s="3870">
        <v>-13.575866106396</v>
      </c>
      <c r="W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s="3870" t="n">
        <v>1.58204595149199</v>
      </c>
      <c r="T41" s="3870" t="n">
        <v>2.39625486519293</v>
      </c>
      <c r="U41" s="3870" t="n">
        <v>1.67849064592569</v>
      </c>
      <c r="V41" t="n" s="3870">
        <v>-32.6988171638</v>
      </c>
      <c r="W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0.79607215464235</v>
      </c>
      <c r="T42" s="3870" t="n">
        <v>0.77998368784972</v>
      </c>
      <c r="U42" s="3870" t="n">
        <v>0.7720719143541</v>
      </c>
      <c r="V42" t="n" s="3870">
        <v>27.528118387697</v>
      </c>
      <c r="W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s="3870" t="n">
        <v>10.78885065211891</v>
      </c>
      <c r="T43" s="3870" t="n">
        <v>11.05274335921235</v>
      </c>
      <c r="U43" s="3870" t="n">
        <v>11.25312702451048</v>
      </c>
      <c r="V43" t="n" s="3870">
        <v>35.304322604539</v>
      </c>
      <c r="W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4.31721719568735</v>
      </c>
      <c r="T44" s="3870" t="n">
        <v>4.3473832923835</v>
      </c>
      <c r="U44" s="3870" t="n">
        <v>4.44450920216831</v>
      </c>
      <c r="V44" t="n" s="3870">
        <v>103.455821562482</v>
      </c>
      <c r="W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t="n" s="3870">
        <v>43.947857759678</v>
      </c>
      <c r="W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s="3874" t="n">
        <v>33.87086558103296</v>
      </c>
      <c r="T47" s="3874" t="n">
        <v>34.16305993702307</v>
      </c>
      <c r="U47" s="3874" t="n">
        <v>34.2223387592773</v>
      </c>
      <c r="V47" t="n" s="3874">
        <v>6.922649538633</v>
      </c>
      <c r="W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t="s" s="3871">
        <v>1185</v>
      </c>
      <c r="W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s="3870" t="n">
        <v>6.72264237283407</v>
      </c>
      <c r="T49" s="3870" t="n">
        <v>7.1616477094194</v>
      </c>
      <c r="U49" s="3870" t="n">
        <v>7.28271337773315</v>
      </c>
      <c r="V49" t="n" s="3870">
        <v>565.44366633506</v>
      </c>
      <c r="W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s="3870" t="n">
        <v>1.93577122544567</v>
      </c>
      <c r="T50" s="3870" t="n">
        <v>1.89752205423229</v>
      </c>
      <c r="U50" s="3870" t="n">
        <v>1.86575730343423</v>
      </c>
      <c r="V50" t="n" s="3870">
        <v>-1.409660666485</v>
      </c>
      <c r="W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s="3870" t="n">
        <v>24.99371852836388</v>
      </c>
      <c r="T51" s="3870" t="n">
        <v>24.8827161329269</v>
      </c>
      <c r="U51" s="3870" t="n">
        <v>24.84030446027242</v>
      </c>
      <c r="V51" t="n" s="3870">
        <v>-14.402169891403</v>
      </c>
      <c r="W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t="n" s="3870">
        <v>100.0</v>
      </c>
      <c r="W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s="3874" t="n">
        <v>914.8317429985581</v>
      </c>
      <c r="T54" s="3874" t="n">
        <v>917.8071543621257</v>
      </c>
      <c r="U54" s="3874" t="n">
        <v>883.2106733636278</v>
      </c>
      <c r="V54" t="n" s="3874">
        <v>-31.209813104356</v>
      </c>
      <c r="W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s="3874" t="n">
        <v>962.3493245478035</v>
      </c>
      <c r="T55" s="3874" t="n">
        <v>966.2138698938247</v>
      </c>
      <c r="U55" s="3874" t="n">
        <v>930.544322922108</v>
      </c>
      <c r="V55" t="n" s="3874">
        <v>-30.026008983241</v>
      </c>
      <c r="W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s="3874" t="n">
        <v>8.88083337697606</v>
      </c>
      <c r="T57" s="3874" t="n">
        <v>9.12903374968368</v>
      </c>
      <c r="U57" s="3874" t="n">
        <v>9.17410463773412</v>
      </c>
      <c r="V57" t="n" s="3874">
        <v>61.694947515275</v>
      </c>
      <c r="W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s="3870" t="n">
        <v>4.04871647216253</v>
      </c>
      <c r="T58" s="3870" t="n">
        <v>4.18976255686445</v>
      </c>
      <c r="U58" s="3870" t="n">
        <v>4.2055247462869</v>
      </c>
      <c r="V58" t="n" s="3870">
        <v>104.613559232772</v>
      </c>
      <c r="W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s="3870" t="n">
        <v>4.83211690481353</v>
      </c>
      <c r="T59" s="3870" t="n">
        <v>4.93927119281923</v>
      </c>
      <c r="U59" s="3870" t="n">
        <v>4.96857989144722</v>
      </c>
      <c r="V59" t="n" s="3870">
        <v>37.315744360366</v>
      </c>
      <c r="W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t="n" s="3870">
        <v>62813.12971692427</v>
      </c>
      <c r="W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s="3870" t="n">
        <v>42.43459380578796</v>
      </c>
      <c r="T64" s="3870" t="n">
        <v>42.07108609375513</v>
      </c>
      <c r="U64" s="3870" t="n">
        <v>41.86301440912235</v>
      </c>
      <c r="V64" t="n" s="3870">
        <v>-44.339065923022</v>
      </c>
      <c r="W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90">
        <v>1194</v>
      </c>
      <c r="W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t="s" s="2308">
        <v>459</v>
      </c>
      <c r="W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s="3874" t="n">
        <v>90541.05747052605</v>
      </c>
      <c r="T7" s="3874" t="n">
        <v>97432.74291396662</v>
      </c>
      <c r="U7" s="3874" t="n">
        <v>102465.96138012661</v>
      </c>
      <c r="V7" t="n" s="3874">
        <v>68.424636838011</v>
      </c>
      <c r="W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s="3874" t="n">
        <v>83183.52469613479</v>
      </c>
      <c r="T8" s="3874" t="n">
        <v>90672.72947151115</v>
      </c>
      <c r="U8" s="3874" t="n">
        <v>96353.34580291012</v>
      </c>
      <c r="V8" t="n" s="3874">
        <v>230.806951606603</v>
      </c>
      <c r="W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s="3870" t="n">
        <v>0.22720477450927</v>
      </c>
      <c r="T9" s="3870" t="n">
        <v>0.19453995591382</v>
      </c>
      <c r="U9" s="3870" t="n">
        <v>0.19542716785648</v>
      </c>
      <c r="V9" t="n" s="3870">
        <v>-89.213989982888</v>
      </c>
      <c r="W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s="3870" t="n">
        <v>1.41933220818529</v>
      </c>
      <c r="T10" s="3870" t="n">
        <v>1.74290124656769</v>
      </c>
      <c r="U10" s="3870" t="n">
        <v>2.04815521781455</v>
      </c>
      <c r="V10" t="n" s="3870">
        <v>7094896.576731685</v>
      </c>
      <c r="W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t="n" s="3870">
        <v>100.0</v>
      </c>
      <c r="W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t="n" s="3870">
        <v>100.0</v>
      </c>
      <c r="W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s="3870" t="n">
        <v>5.81133558511547</v>
      </c>
      <c r="T13" s="3870" t="n">
        <v>6.72087421354672</v>
      </c>
      <c r="U13" s="3870" t="n">
        <v>7.34528330340137</v>
      </c>
      <c r="V13" t="n" s="3870">
        <v>78601.09079963618</v>
      </c>
      <c r="W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t="n" s="3870">
        <v>0.0</v>
      </c>
      <c r="W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s="3870" t="n">
        <v>24.51203889679652</v>
      </c>
      <c r="T15" s="3870" t="n">
        <v>25.89993621276489</v>
      </c>
      <c r="U15" s="3870" t="n">
        <v>26.97779398314236</v>
      </c>
      <c r="V15" t="n" s="3870">
        <v>740503.1640349141</v>
      </c>
      <c r="W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t="n" s="3870">
        <v>0.0</v>
      </c>
      <c r="W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s="3870" t="n">
        <v>4.49195427769885</v>
      </c>
      <c r="T17" s="3870" t="n">
        <v>4.99647667933975</v>
      </c>
      <c r="U17" s="3870" t="n">
        <v>5.37159123587091</v>
      </c>
      <c r="V17" t="n" s="3870">
        <v>957.332595657623</v>
      </c>
      <c r="W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t="n" s="3870">
        <v>0.0</v>
      </c>
      <c r="W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s="3870" t="n">
        <v>3.60932843905462</v>
      </c>
      <c r="T19" s="3870" t="n">
        <v>3.85704043405896</v>
      </c>
      <c r="U19" s="3870" t="n">
        <v>3.65564909872159</v>
      </c>
      <c r="V19" t="n" s="3870">
        <v>2699754.7305352692</v>
      </c>
      <c r="W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t="n" s="3870">
        <v>0.0</v>
      </c>
      <c r="W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s="3870" t="n">
        <v>0.45033493749304</v>
      </c>
      <c r="T21" s="3870" t="n">
        <v>0.50053219129833</v>
      </c>
      <c r="U21" s="3870" t="n">
        <v>0.52747219413277</v>
      </c>
      <c r="V21" t="n" s="3870">
        <v>100.0</v>
      </c>
      <c r="W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t="n" s="3870">
        <v>0.0</v>
      </c>
      <c r="W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t="n" s="3870">
        <v>0.0</v>
      </c>
      <c r="W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t="n" s="3870">
        <v>100.0</v>
      </c>
      <c r="W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t="n" s="3870">
        <v>0.0</v>
      </c>
      <c r="W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t="n" s="3870">
        <v>100.0</v>
      </c>
      <c r="W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t="n" s="3870">
        <v>100.0</v>
      </c>
      <c r="W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t="n" s="3870">
        <v>28955.127334261993</v>
      </c>
      <c r="W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s="3874" t="n">
        <v>6543.621449041517</v>
      </c>
      <c r="T29" s="3874" t="n">
        <v>6085.675499114469</v>
      </c>
      <c r="U29" s="3874" t="n">
        <v>5208.562721382784</v>
      </c>
      <c r="V29" t="n" s="3874">
        <v>-79.86658851123</v>
      </c>
      <c r="W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t="n" s="3870">
        <v>-81.927321837533</v>
      </c>
      <c r="W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s="3870" t="n">
        <v>0.09120026983125</v>
      </c>
      <c r="T31" s="3870" t="n">
        <v>0.07545075383007</v>
      </c>
      <c r="U31" s="3870" t="n">
        <v>0.05694270041704</v>
      </c>
      <c r="V31" t="n" s="3870">
        <v>-88.970432509509</v>
      </c>
      <c r="W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t="n" s="3870">
        <v>-14.391763654047</v>
      </c>
      <c r="W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s="3870" t="n">
        <v>0.00882682889476</v>
      </c>
      <c r="T33" s="3870" t="n">
        <v>0.00977571943732</v>
      </c>
      <c r="U33" s="3870" t="n">
        <v>0.00601578093376</v>
      </c>
      <c r="V33" t="n" s="3870">
        <v>-79.015693687168</v>
      </c>
      <c r="W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t="n" s="3870">
        <v>-58.648000667697</v>
      </c>
      <c r="W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t="n" s="3870">
        <v>-98.632703103751</v>
      </c>
      <c r="W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t="n" s="3870">
        <v>-32.759817258994</v>
      </c>
      <c r="W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t="n" s="3870">
        <v>0.0</v>
      </c>
      <c r="W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t="n" s="3870">
        <v>0.0</v>
      </c>
      <c r="W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t="n" s="3870">
        <v>148.869298389119</v>
      </c>
      <c r="W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t="n" s="3874">
        <v>-84.521937997244</v>
      </c>
      <c r="W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s="3874" t="n">
        <v>7487.3042822631</v>
      </c>
      <c r="T41" s="3874" t="n">
        <v>7170.306315238092</v>
      </c>
      <c r="U41" s="3874" t="n">
        <v>6783.884070685596</v>
      </c>
      <c r="V41" t="n" s="3874">
        <v>-38.602466868736</v>
      </c>
      <c r="W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s="3870" t="n">
        <v>0.32839053869575</v>
      </c>
      <c r="T42" s="3870" t="n">
        <v>0.31448711908939</v>
      </c>
      <c r="U42" s="3870" t="n">
        <v>0.29753877503007</v>
      </c>
      <c r="V42" t="n" s="3870">
        <v>-38.602466868736</v>
      </c>
      <c r="W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t="n" s="3874">
        <v>527.318826398025</v>
      </c>
      <c r="W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t="n" s="3870">
        <v>527.318826398025</v>
      </c>
      <c r="W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sheetProtection password="A754" sheet="true" scenarios="true" objects="true"/>
  <mergeCells count="2">
    <mergeCell ref="A5:A6"/>
    <mergeCell ref="B6:U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t="s" s="2268">
        <v>217</v>
      </c>
      <c r="W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s="3874" t="n">
        <v>4308334.405293962</v>
      </c>
      <c r="T7" s="3874" t="n">
        <v>4261957.027252096</v>
      </c>
      <c r="U7" s="3874" t="n">
        <v>4161610.411196566</v>
      </c>
      <c r="V7" t="n" s="3874">
        <v>-6.942312974886</v>
      </c>
      <c r="W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s="3874" t="n">
        <v>3953222.7203938817</v>
      </c>
      <c r="T8" s="3874" t="n">
        <v>3940999.919036121</v>
      </c>
      <c r="U8" s="3874" t="n">
        <v>3808252.9787777024</v>
      </c>
      <c r="V8" t="n" s="3874">
        <v>-9.141900940134</v>
      </c>
      <c r="W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s="3874" t="n">
        <v>526435.6485446625</v>
      </c>
      <c r="T9" s="3874" t="n">
        <v>517335.3057567244</v>
      </c>
      <c r="U9" s="3874" t="n">
        <v>506161.7910849393</v>
      </c>
      <c r="V9" t="n" s="3874">
        <v>-29.6494680145</v>
      </c>
      <c r="W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s="3874" t="n">
        <v>532095.0013153409</v>
      </c>
      <c r="T10" s="3874" t="n">
        <v>524592.821688328</v>
      </c>
      <c r="U10" s="3874" t="n">
        <v>511470.2676577865</v>
      </c>
      <c r="V10" t="n" s="3874">
        <v>-29.614182586819</v>
      </c>
      <c r="W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s="3874" t="n">
        <v>272619.8594135703</v>
      </c>
      <c r="T11" s="3874" t="n">
        <v>273506.53199991345</v>
      </c>
      <c r="U11" s="3874" t="n">
        <v>263196.7806623611</v>
      </c>
      <c r="V11" t="n" s="3874">
        <v>-31.209813104356</v>
      </c>
      <c r="W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s="3874" t="n">
        <v>286780.09871524543</v>
      </c>
      <c r="T12" s="3874" t="n">
        <v>287931.7332283598</v>
      </c>
      <c r="U12" s="3874" t="n">
        <v>277302.2082307882</v>
      </c>
      <c r="V12" t="n" s="3874">
        <v>-30.026008983241</v>
      </c>
      <c r="W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s="3874" t="n">
        <v>83183.52469613479</v>
      </c>
      <c r="T13" s="3874" t="n">
        <v>90672.72947151115</v>
      </c>
      <c r="U13" s="3874" t="n">
        <v>96353.34580291012</v>
      </c>
      <c r="V13" t="n" s="3874">
        <v>230.806951606603</v>
      </c>
      <c r="W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s="3874" t="n">
        <v>6543.621449041517</v>
      </c>
      <c r="T14" s="3874" t="n">
        <v>6085.675499114469</v>
      </c>
      <c r="U14" s="3874" t="n">
        <v>5208.562721382784</v>
      </c>
      <c r="V14" t="n" s="3874">
        <v>-79.86658851123</v>
      </c>
      <c r="W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t="n" s="3874">
        <v>-84.521937997244</v>
      </c>
      <c r="W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s="3874" t="n">
        <v>7487.3042822631</v>
      </c>
      <c r="T16" s="3874" t="n">
        <v>7170.306315238092</v>
      </c>
      <c r="U16" s="3874" t="n">
        <v>6783.884070685596</v>
      </c>
      <c r="V16" t="n" s="3874">
        <v>-38.602466868736</v>
      </c>
      <c r="W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t="n" s="3874">
        <v>527.318826398025</v>
      </c>
      <c r="W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s="3874" t="n">
        <v>5205559.298431913</v>
      </c>
      <c r="T18" s="3874" t="n">
        <v>5157564.951005426</v>
      </c>
      <c r="U18" s="3874" t="n">
        <v>5040367.979027101</v>
      </c>
      <c r="V18" t="n" s="3874">
        <v>-10.728011306319</v>
      </c>
      <c r="W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s="3874" t="n">
        <v>4870267.205604187</v>
      </c>
      <c r="T19" s="3874" t="n">
        <v>4858290.559949502</v>
      </c>
      <c r="U19" s="3874" t="n">
        <v>4706424.450749511</v>
      </c>
      <c r="V19" t="n" s="3874">
        <v>-12.622310725921</v>
      </c>
      <c r="W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s="3874" t="n">
        <v>5207819.160932078</v>
      </c>
      <c r="T20" s="3874" t="n">
        <v>5159748.5796035</v>
      </c>
      <c r="U20" s="3874" t="n">
        <v>5042449.1896870695</v>
      </c>
      <c r="V20" t="n" s="3874">
        <v>-10.758810216099</v>
      </c>
      <c r="W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s="3874" t="n">
        <v>4872527.068104351</v>
      </c>
      <c r="T21" s="3874" t="n">
        <v>4860474.188547576</v>
      </c>
      <c r="U21" s="3874" t="n">
        <v>4708505.66140948</v>
      </c>
      <c r="V21" t="n" s="3874">
        <v>-12.653089606197</v>
      </c>
      <c r="W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t="s" s="2267">
        <v>1194</v>
      </c>
      <c r="W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t="s" s="2268">
        <v>217</v>
      </c>
      <c r="W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s="3874" t="n">
        <v>4116757.2216951936</v>
      </c>
      <c r="T26" s="3874" t="n">
        <v>4061562.94741066</v>
      </c>
      <c r="U26" s="3874" t="n">
        <v>3980575.6696004346</v>
      </c>
      <c r="V26" t="n" s="3874">
        <v>-8.50856681219</v>
      </c>
      <c r="W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s="3874" t="n">
        <v>464542.7660668819</v>
      </c>
      <c r="T27" s="3874" t="n">
        <v>476055.53656047204</v>
      </c>
      <c r="U27" s="3874" t="n">
        <v>450800.01223175944</v>
      </c>
      <c r="V27" t="n" s="3874">
        <v>-12.881199209855</v>
      </c>
      <c r="W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s="3874" t="n">
        <v>430431.1871334978</v>
      </c>
      <c r="T28" s="3874" t="n">
        <v>432714.2962754473</v>
      </c>
      <c r="U28" s="3874" t="n">
        <v>430240.6769445691</v>
      </c>
      <c r="V28" t="n" s="3874">
        <v>-20.601370472714</v>
      </c>
      <c r="W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s="3874" t="n">
        <v>-335292.09282772674</v>
      </c>
      <c r="T29" s="3874" t="n">
        <v>-299274.391055924</v>
      </c>
      <c r="U29" s="3874" t="n">
        <v>-333943.5282775899</v>
      </c>
      <c r="V29" t="n" s="3874">
        <v>28.548531148773</v>
      </c>
      <c r="W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s="3874" t="n">
        <v>193828.1235363406</v>
      </c>
      <c r="T30" s="3874" t="n">
        <v>187232.17075884686</v>
      </c>
      <c r="U30" s="3874" t="n">
        <v>178751.62025033796</v>
      </c>
      <c r="V30" t="n" s="3874">
        <v>-24.254032418668</v>
      </c>
      <c r="W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t="n" s="3874">
        <v>0.0</v>
      </c>
      <c r="W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s="3874" t="n">
        <v>4870267.205604187</v>
      </c>
      <c r="T32" s="3874" t="n">
        <v>4858290.559949502</v>
      </c>
      <c r="U32" s="3874" t="n">
        <v>4706424.450749511</v>
      </c>
      <c r="V32" t="n" s="3874">
        <v>-12.622310725921</v>
      </c>
      <c r="W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411"/>
    </row>
  </sheetData>
  <sheetProtection password="A754" sheet="true" scenarios="true" objects="true"/>
  <mergeCells count="12">
    <mergeCell ref="A5:A6"/>
    <mergeCell ref="A24:A25"/>
    <mergeCell ref="A43:U43"/>
    <mergeCell ref="B44:U44"/>
    <mergeCell ref="A35:U35"/>
    <mergeCell ref="A36:U36"/>
    <mergeCell ref="A37:U37"/>
    <mergeCell ref="A38:U38"/>
    <mergeCell ref="A41:U42"/>
    <mergeCell ref="A34:U34"/>
    <mergeCell ref="B6:U6"/>
    <mergeCell ref="B25:U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601.146052462696</v>
      </c>
      <c r="D7" s="3870" t="n">
        <v>409.930604119673</v>
      </c>
      <c r="E7" s="3870" t="s">
        <v>1185</v>
      </c>
      <c r="F7" s="3870" t="s">
        <v>1185</v>
      </c>
      <c r="G7" s="3870" t="s">
        <v>1185</v>
      </c>
      <c r="H7" s="3871" t="s">
        <v>1185</v>
      </c>
      <c r="I7" s="3871" t="s">
        <v>1185</v>
      </c>
      <c r="J7" s="3871" t="s">
        <v>1185</v>
      </c>
      <c r="K7" s="3871" t="s">
        <v>1185</v>
      </c>
      <c r="L7" s="3870" t="n">
        <v>499.414848416075</v>
      </c>
      <c r="M7" s="3870" t="n">
        <v>64.6314635390107</v>
      </c>
      <c r="N7" s="3870" t="n">
        <v>41.0549570302871</v>
      </c>
      <c r="O7" s="3870" t="n">
        <v>501.397516716781</v>
      </c>
      <c r="P7" s="3870" t="n">
        <v>201.90902686141</v>
      </c>
      <c r="Q7" s="3870" t="n">
        <v>1.82535096271966</v>
      </c>
      <c r="R7" s="3871" t="s">
        <v>1185</v>
      </c>
      <c r="S7" s="3870" t="s">
        <v>1185</v>
      </c>
      <c r="T7" s="3870" t="s">
        <v>2946</v>
      </c>
      <c r="U7" s="3870" t="n">
        <v>2.0</v>
      </c>
      <c r="V7" s="3870" t="n">
        <v>1.64727386281022</v>
      </c>
      <c r="W7" s="3870" t="s">
        <v>1185</v>
      </c>
    </row>
    <row r="8">
      <c r="A8" s="1614" t="s">
        <v>539</v>
      </c>
      <c r="B8" s="1614"/>
      <c r="C8" s="3870" t="n">
        <v>14.132070013871</v>
      </c>
      <c r="D8" s="3870" t="n">
        <v>22.7133783547069</v>
      </c>
      <c r="E8" s="3870" t="s">
        <v>1185</v>
      </c>
      <c r="F8" s="3870" t="s">
        <v>1185</v>
      </c>
      <c r="G8" s="3870" t="s">
        <v>1185</v>
      </c>
      <c r="H8" s="3871" t="s">
        <v>1185</v>
      </c>
      <c r="I8" s="3871" t="s">
        <v>1185</v>
      </c>
      <c r="J8" s="3871" t="s">
        <v>1185</v>
      </c>
      <c r="K8" s="3871" t="s">
        <v>1185</v>
      </c>
      <c r="L8" s="3870" t="s">
        <v>2946</v>
      </c>
      <c r="M8" s="3870" t="s">
        <v>2946</v>
      </c>
      <c r="N8" s="3870" t="n">
        <v>0.01654</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16.7329189456135</v>
      </c>
      <c r="D9" s="3870" t="n">
        <v>5.34252070680769</v>
      </c>
      <c r="E9" s="3870" t="s">
        <v>1185</v>
      </c>
      <c r="F9" s="3870" t="s">
        <v>1185</v>
      </c>
      <c r="G9" s="3870" t="s">
        <v>1185</v>
      </c>
      <c r="H9" s="3871" t="s">
        <v>1185</v>
      </c>
      <c r="I9" s="3871" t="s">
        <v>1185</v>
      </c>
      <c r="J9" s="3871" t="s">
        <v>1185</v>
      </c>
      <c r="K9" s="3871" t="s">
        <v>1185</v>
      </c>
      <c r="L9" s="3870" t="n">
        <v>3.4319734520181</v>
      </c>
      <c r="M9" s="3870" t="s">
        <v>1185</v>
      </c>
      <c r="N9" s="3870" t="n">
        <v>1.61642498231415</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1.03186368397717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84.3703095913546</v>
      </c>
      <c r="D11" s="3870" t="n">
        <v>61.826608525469</v>
      </c>
      <c r="E11" s="3870" t="s">
        <v>1185</v>
      </c>
      <c r="F11" s="3870" t="s">
        <v>1185</v>
      </c>
      <c r="G11" s="3870" t="s">
        <v>1185</v>
      </c>
      <c r="H11" s="3871" t="s">
        <v>1185</v>
      </c>
      <c r="I11" s="3871" t="s">
        <v>1185</v>
      </c>
      <c r="J11" s="3871" t="s">
        <v>1185</v>
      </c>
      <c r="K11" s="3871" t="s">
        <v>1185</v>
      </c>
      <c r="L11" s="3870" t="n">
        <v>83.8000708968451</v>
      </c>
      <c r="M11" s="3870" t="n">
        <v>80.0</v>
      </c>
      <c r="N11" s="3870" t="n">
        <v>81.7164179104478</v>
      </c>
      <c r="O11" s="3870" t="n">
        <v>30.2175013457474</v>
      </c>
      <c r="P11" s="3870" t="n">
        <v>26.2101370023125</v>
      </c>
      <c r="Q11" s="3870" t="s">
        <v>1185</v>
      </c>
      <c r="R11" s="3871" t="s">
        <v>1185</v>
      </c>
      <c r="S11" s="3870" t="s">
        <v>1185</v>
      </c>
      <c r="T11" s="3870" t="s">
        <v>1185</v>
      </c>
      <c r="U11" s="3870" t="s">
        <v>1185</v>
      </c>
      <c r="V11" s="3870" t="s">
        <v>1185</v>
      </c>
      <c r="W11" s="3870" t="s">
        <v>1185</v>
      </c>
    </row>
    <row r="12">
      <c r="A12" s="1614" t="s">
        <v>546</v>
      </c>
      <c r="B12" s="1614" t="s">
        <v>217</v>
      </c>
      <c r="C12" s="3870" t="n">
        <v>68.4609116921751</v>
      </c>
      <c r="D12" s="3870" t="n">
        <v>69.7979043250592</v>
      </c>
      <c r="E12" s="3870" t="s">
        <v>1185</v>
      </c>
      <c r="F12" s="3870" t="s">
        <v>1185</v>
      </c>
      <c r="G12" s="3870" t="s">
        <v>1185</v>
      </c>
      <c r="H12" s="3871" t="s">
        <v>1185</v>
      </c>
      <c r="I12" s="3871" t="s">
        <v>1185</v>
      </c>
      <c r="J12" s="3871" t="s">
        <v>1185</v>
      </c>
      <c r="K12" s="3871" t="s">
        <v>1185</v>
      </c>
      <c r="L12" s="3870" t="n">
        <v>64.0673549218342</v>
      </c>
      <c r="M12" s="3870" t="n">
        <v>75.0</v>
      </c>
      <c r="N12" s="3870" t="n">
        <v>50.9206547870167</v>
      </c>
      <c r="O12" s="3870" t="n">
        <v>59.9801870181576</v>
      </c>
      <c r="P12" s="3870" t="n">
        <v>58.5554597683625</v>
      </c>
      <c r="Q12" s="3870" t="n">
        <v>82.4755633377421</v>
      </c>
      <c r="R12" s="3871" t="s">
        <v>1185</v>
      </c>
      <c r="S12" s="3870" t="s">
        <v>1185</v>
      </c>
      <c r="T12" s="3870" t="s">
        <v>2946</v>
      </c>
      <c r="U12" s="3870" t="n">
        <v>81.0</v>
      </c>
      <c r="V12" s="3870" t="n">
        <v>58.9629327255616</v>
      </c>
      <c r="W12" s="3870" t="s">
        <v>1185</v>
      </c>
    </row>
    <row r="13">
      <c r="A13" s="1614" t="s">
        <v>547</v>
      </c>
      <c r="B13" s="1614" t="s">
        <v>2813</v>
      </c>
      <c r="C13" s="3870" t="n">
        <v>289.990844285237</v>
      </c>
      <c r="D13" s="3870" t="n">
        <v>125.701376604543</v>
      </c>
      <c r="E13" s="3870" t="s">
        <v>1185</v>
      </c>
      <c r="F13" s="3870" t="s">
        <v>1185</v>
      </c>
      <c r="G13" s="3870" t="s">
        <v>1185</v>
      </c>
      <c r="H13" s="3871" t="s">
        <v>1185</v>
      </c>
      <c r="I13" s="3871" t="s">
        <v>1185</v>
      </c>
      <c r="J13" s="3871" t="s">
        <v>1185</v>
      </c>
      <c r="K13" s="3871" t="s">
        <v>1185</v>
      </c>
      <c r="L13" s="3870" t="n">
        <v>188.09440561761</v>
      </c>
      <c r="M13" s="3870" t="n">
        <v>34.4614794520548</v>
      </c>
      <c r="N13" s="3870" t="n">
        <v>36.6496731806126</v>
      </c>
      <c r="O13" s="3870" t="n">
        <v>156.871164526593</v>
      </c>
      <c r="P13" s="3870" t="n">
        <v>107.800657586268</v>
      </c>
      <c r="Q13" s="3870" t="n">
        <v>1.6804352289281</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8266.842651398734</v>
      </c>
      <c r="F8" s="3873" t="n">
        <v>2.9709918092425</v>
      </c>
      <c r="G8" s="3873" t="n">
        <v>0.08678827958106</v>
      </c>
      <c r="H8" s="3873" t="n">
        <v>24.56072180560223</v>
      </c>
      <c r="I8" s="3873" t="n">
        <v>0.71746505128225</v>
      </c>
    </row>
    <row r="9" ht="12.0" customHeight="true">
      <c r="A9" s="1465" t="s">
        <v>703</v>
      </c>
      <c r="B9" s="3870" t="n">
        <v>33884.058366658064</v>
      </c>
      <c r="C9" s="3870" t="s">
        <v>1185</v>
      </c>
      <c r="D9" s="3870" t="s">
        <v>1185</v>
      </c>
      <c r="E9" s="3870" t="n">
        <v>2352.1278450038167</v>
      </c>
      <c r="F9" s="3873" t="n">
        <v>3.18937998855906</v>
      </c>
      <c r="G9" s="3873" t="n">
        <v>0.08665061686169</v>
      </c>
      <c r="H9" s="3870" t="n">
        <v>7.50182947938772</v>
      </c>
      <c r="I9" s="3870" t="n">
        <v>0.20381332870714</v>
      </c>
    </row>
    <row r="10" ht="12.0" customHeight="true">
      <c r="A10" s="1465" t="s">
        <v>704</v>
      </c>
      <c r="B10" s="3870" t="n">
        <v>10720.16043142727</v>
      </c>
      <c r="C10" s="3870" t="s">
        <v>1185</v>
      </c>
      <c r="D10" s="3870" t="s">
        <v>1185</v>
      </c>
      <c r="E10" s="3870" t="n">
        <v>469.496881363482</v>
      </c>
      <c r="F10" s="3873" t="n">
        <v>2.85757048939979</v>
      </c>
      <c r="G10" s="3873" t="n">
        <v>0.08087787514259</v>
      </c>
      <c r="H10" s="3870" t="n">
        <v>1.34162043304952</v>
      </c>
      <c r="I10" s="3870" t="n">
        <v>0.03797191015075</v>
      </c>
    </row>
    <row r="11" ht="12.0" customHeight="true">
      <c r="A11" s="1465" t="s">
        <v>705</v>
      </c>
      <c r="B11" s="3870" t="n">
        <v>20788.990747696138</v>
      </c>
      <c r="C11" s="3870" t="s">
        <v>1185</v>
      </c>
      <c r="D11" s="3870" t="s">
        <v>1185</v>
      </c>
      <c r="E11" s="3870" t="n">
        <v>5053.977232103911</v>
      </c>
      <c r="F11" s="3873" t="n">
        <v>2.89173537286714</v>
      </c>
      <c r="G11" s="3873" t="n">
        <v>0.08856440951186</v>
      </c>
      <c r="H11" s="3870" t="n">
        <v>14.61476473574002</v>
      </c>
      <c r="I11" s="3870" t="n">
        <v>0.44760250924767</v>
      </c>
    </row>
    <row r="12" ht="12.0" customHeight="true">
      <c r="A12" s="1465" t="s">
        <v>551</v>
      </c>
      <c r="B12" s="3871" t="s">
        <v>1185</v>
      </c>
      <c r="C12" s="3871" t="s">
        <v>1185</v>
      </c>
      <c r="D12" s="3871" t="s">
        <v>1185</v>
      </c>
      <c r="E12" s="3873" t="n">
        <v>391.2406929275245</v>
      </c>
      <c r="F12" s="3873" t="n">
        <v>2.81797670169551</v>
      </c>
      <c r="G12" s="3873" t="n">
        <v>0.07176478235584</v>
      </c>
      <c r="H12" s="3873" t="n">
        <v>1.10250715742497</v>
      </c>
      <c r="I12" s="3873" t="n">
        <v>0.02807730317669</v>
      </c>
    </row>
    <row r="13" ht="12.0" customHeight="true">
      <c r="A13" s="1191" t="s">
        <v>719</v>
      </c>
      <c r="B13" s="3871" t="s">
        <v>1185</v>
      </c>
      <c r="C13" s="3871" t="s">
        <v>1185</v>
      </c>
      <c r="D13" s="3871" t="s">
        <v>1185</v>
      </c>
      <c r="E13" s="3873" t="n">
        <v>4.70744653516491</v>
      </c>
      <c r="F13" s="3873" t="n">
        <v>2.97281978633662</v>
      </c>
      <c r="G13" s="3873" t="n">
        <v>0.08831727104585</v>
      </c>
      <c r="H13" s="3873" t="n">
        <v>0.01399439020286</v>
      </c>
      <c r="I13" s="3873" t="n">
        <v>4.1574883158E-4</v>
      </c>
    </row>
    <row r="14" ht="12.0" customHeight="true">
      <c r="A14" s="1465" t="s">
        <v>551</v>
      </c>
      <c r="B14" s="3871" t="s">
        <v>1185</v>
      </c>
      <c r="C14" s="3871" t="s">
        <v>1185</v>
      </c>
      <c r="D14" s="3871" t="s">
        <v>1185</v>
      </c>
      <c r="E14" s="3873" t="n">
        <v>4.70744653516491</v>
      </c>
      <c r="F14" s="3873" t="n">
        <v>2.97281978633662</v>
      </c>
      <c r="G14" s="3873" t="n">
        <v>0.08831727104585</v>
      </c>
      <c r="H14" s="3873" t="n">
        <v>0.01399439020286</v>
      </c>
      <c r="I14" s="3873" t="n">
        <v>4.1574883158E-4</v>
      </c>
    </row>
    <row r="15" ht="12.0" customHeight="true">
      <c r="A15" s="1654" t="s">
        <v>720</v>
      </c>
      <c r="B15" s="3871" t="s">
        <v>1185</v>
      </c>
      <c r="C15" s="3871" t="s">
        <v>1185</v>
      </c>
      <c r="D15" s="3871" t="s">
        <v>1185</v>
      </c>
      <c r="E15" s="3873" t="n">
        <v>67.538366336897</v>
      </c>
      <c r="F15" s="3873" t="n">
        <v>2.75379986697106</v>
      </c>
      <c r="G15" s="3873" t="n">
        <v>0.1210440635656</v>
      </c>
      <c r="H15" s="3873" t="n">
        <v>0.18598714423399</v>
      </c>
      <c r="I15" s="3873" t="n">
        <v>0.008175118308</v>
      </c>
    </row>
    <row r="16" ht="12.0" customHeight="true">
      <c r="A16" s="1465" t="s">
        <v>551</v>
      </c>
      <c r="B16" s="3871" t="s">
        <v>1185</v>
      </c>
      <c r="C16" s="3871" t="s">
        <v>1185</v>
      </c>
      <c r="D16" s="3871" t="s">
        <v>1185</v>
      </c>
      <c r="E16" s="3873" t="n">
        <v>67.538366336897</v>
      </c>
      <c r="F16" s="3873" t="n">
        <v>2.75379986697106</v>
      </c>
      <c r="G16" s="3873" t="n">
        <v>0.1210440635656</v>
      </c>
      <c r="H16" s="3873" t="n">
        <v>0.18598714423399</v>
      </c>
      <c r="I16" s="3873" t="n">
        <v>0.008175118308</v>
      </c>
    </row>
    <row r="17" ht="12.0" customHeight="true">
      <c r="A17" s="1191" t="s">
        <v>721</v>
      </c>
      <c r="B17" s="3870" t="n">
        <v>3585.8</v>
      </c>
      <c r="C17" s="3870" t="s">
        <v>1185</v>
      </c>
      <c r="D17" s="3870" t="s">
        <v>1185</v>
      </c>
      <c r="E17" s="3870" t="n">
        <v>23.3077</v>
      </c>
      <c r="F17" s="3873" t="n">
        <v>2.7</v>
      </c>
      <c r="G17" s="3873" t="n">
        <v>0.07</v>
      </c>
      <c r="H17" s="3870" t="n">
        <v>0.06293079</v>
      </c>
      <c r="I17" s="3870" t="n">
        <v>0.001631539</v>
      </c>
    </row>
    <row r="18" ht="12.0" customHeight="true">
      <c r="A18" s="1654" t="s">
        <v>722</v>
      </c>
      <c r="B18" s="3871" t="s">
        <v>1185</v>
      </c>
      <c r="C18" s="3871" t="s">
        <v>1185</v>
      </c>
      <c r="D18" s="3871" t="s">
        <v>1185</v>
      </c>
      <c r="E18" s="3873" t="n">
        <v>1272.5163636561551</v>
      </c>
      <c r="F18" s="3873" t="n">
        <v>2.47324981930955</v>
      </c>
      <c r="G18" s="3873" t="n">
        <v>0.09534314521629</v>
      </c>
      <c r="H18" s="3873" t="n">
        <v>3.14725086648103</v>
      </c>
      <c r="I18" s="3873" t="n">
        <v>0.12132571245017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8.08836943585936E7</v>
      </c>
      <c r="C25" s="3870" t="n">
        <v>2.3114189289654E7</v>
      </c>
      <c r="D25" s="3870" t="n">
        <v>6.0994505188E7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