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'Table2(II)B-Hs2'!$A$204:$L$208</definedName>
    <definedName name="CRF_Table2_II_B_Hs2_Main">'Table2(II)B-Hs2'!$A$5:$L$181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Table4.Gs2!$A$72:$B$74</definedName>
    <definedName name="CRF_Table4.Gs2_Doc">Table4.Gs2!$A$77:$J$77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10.00280344355221
BEL: 10.48032977736281
BGR: 61.63717717699999
CYP: 6.325
CZE: 58.37220599599998
DNM: 13.443806287817
EST: 11.45359096546377
FIN: 33.13458018
FRK: 101.05046571457
DEU: 282.46157261
GRC: 90.70903214871279
HRV: 5.881974966
HUN: 16.50881351085371
IRL: 8.56948805434831
ITA: 43.0447340752214
LVA: 3.95150922886338
LTU: 3.49505218888541
LUX: 1.19072956693411
MLT: 2.877151308506
NLD: 22.168829720241
POL: IE
PRT: 19.0937017144007
ROU: 48.7650964037832
SVK: 7.868735767
SVN: 9.63085085578243
ESP: 135.78894269343741
SWE: 12.162130158543
GBE: 274.40242899584689
</t>
      </text>
    </comment>
    <comment ref="F10" authorId="0">
      <text>
        <t xml:space="preserve">AUT: 4.31217347454024
BEL: 2.9715974642128
BGR: 3.9048133531
CYP: 0.4120853914
CZE: 7.89311646600001
DNM: 9.9826804823966
EST: 4.67449512135807
FIN: 17.76710995
FRK: 17.8803484194718
DEU: 132.11025326
GRC: 15.61587247417925
HRV: 0.574763612
HUN: 9.03857608659835
IRL: 16.09459124802358
ITA: 19.7198652778084
LVA: 2.18729882051317
LTU: 5.68593821933677
LUX: 0.52278807367993
MLT: 0.6895035149618
NLD: 6.48446487466315
POL: IE
PRT: 5.06657802622243
ROU: 28.09826744736884
SVK: 1.862605894
SVN: 1.34569237980951
ESP: 24.06857083983513
SWE: 6.38753077428144
GBE: 81.35401843310795
</t>
      </text>
    </comment>
    <comment ref="G10" authorId="0">
      <text>
        <t xml:space="preserve">AUT: 0.40880807037118
BEL: 0.4501765967786
BGR: 0.5595125496
CYP: 0.0627
CZE: 4.619362251
DNM: 1.27789364913183
EST: 0.94047096463254
FIN: 0.99674017
FRK: 1.60708249956532
DEU: 10.55443123
GRC: 1.49001779032275
HRV: 0.24245410689493
HUN: 1.41758347067127
IRL: 0.26826486074788
ITA: 2.4974798996933
LVA: 0.15820000803421
LTU: 0.31651265405904
LUX: 0.13541750870479
MLT: 0.0459764973802
NLD: 1.97136565443997
POL: IE
PRT: 1.4410892419985
ROU: 0.5354686778028
SVK: 0.176638629
SVN: 0.15024523975363
ESP: 4.19066730091875
SWE: 3.28862456246546
GBE: 2.48321288156727
</t>
      </text>
    </comment>
    <comment ref="H10" authorId="0">
      <text>
        <t xml:space="preserve">AUT: 1.38374412369833
BEL: 1.96213484367537
BGR: 354.92929561036999
CYP: 12.0961
CZE: 86.12833747100001
DNM: 3.16514915433894
EST: 20.76259031169591
FIN: 21.81011824
FRK: 71.8779654343052
DEU: 186.67957617
GRC: 79.43194874141862
HRV: 6.20609273895
HUN: 9.39421818004403
IRL: 8.685668008
ITA: 24.31760392405882
LVA: 0.62520051105462
LTU: 2.77189179101949
LUX: 0.00863698579142
MLT: 3.17560372
NLD: 9.4141587592435
POL: IE
PRT: 16.0398639090382
ROU: 185.98178371919778
SVK: 36.172776075
SVN: 9.62830808896637
ESP: 98.00228697975612
SWE: 3.79827906921083
GBE: 177.94175748566153
</t>
      </text>
    </comment>
    <comment ref="E11" authorId="0">
      <text>
        <t xml:space="preserve">AUT: 0.922
BEL: 3.254866
BGR: 2.353348618
CYP: NO
CZE: 0.299661
DNM: 1.0825373475
EST: NO
FIN: 3.22377284
FRK: 9.82055183941907
DEU: 15.63189396
GRC: 6.01782954736207
HRV: 1.636035047
HUN: 0.98427934928521
IRL: 0.577986
ITA: 13.88120219839201
LVA: NO
LTU: 1.219445
LUX: NO
MLT: NO
NLD: 5.5420052
POL: IE
PRT: 3.62748745192594
ROU: 6.05423675
SVK: 1.369112257
SVN: NO
ESP: 15.61476788606125
SWE: 1.65362234546068
GBE: 17.3527648391066
</t>
      </text>
    </comment>
    <comment ref="F11" authorId="0">
      <text>
        <t xml:space="preserve">AUT: 0.482
BEL: 1.867237
BGR: 0.6445507198
CYP: NO
CZE: 0.03863224
DNM: 0.182460629315
EST: NO
FIN: 0.92155906
FRK: 4.33395095728179
DEU: 1.47778616
GRC: 0.90495837272802
HRV: 0.605784705
HUN: 0.04846562464803
IRL: 0.0150527
ITA: 3.23252473569888
LVA: NO
LTU: 0.18599294863015
LUX: NO
MLT: NO
NLD: 4.479087
POL: IE
PRT: 1.03388371274632
ROU: 0.616982275
SVK: 0.106914941
SVN: NO
ESP: 2.35074387087421
SWE: 0.37918110913096
GBE: 5.30504017366825
</t>
      </text>
    </comment>
    <comment ref="G11" authorId="0">
      <text>
        <t xml:space="preserve">AUT: IE
BEL: 0.360520215903
BGR: 0.10147566588
CYP: NO
CZE: 0.006763519
DNM: 0.022169965535
EST: NO
FIN: 0.04607795
FRK: 0.30629242241111
DEU: 0.82559387
GRC: 4.2017480084288
HRV: 0.0471655018
HUN: 0.05405672006566
IRL: 0.01357236783595
ITA: 0.79759028872401
LVA: NO
LTU: 0.03783887421037
LUX: NO
MLT: NO
NLD: 0.44179664961039
POL: IE
PRT: 0.10920083513909
ROU: 0.0673744505
SVK: 0.891349338
SVN: NO
ESP: 0.52942311907693
SWE: 0.07346059866749
GBE: 0.69441219459642
</t>
      </text>
    </comment>
    <comment ref="H11" authorId="0">
      <text>
        <t xml:space="preserve">AUT: 0.256
BEL: 6.109165
BGR: 0.629533269966
CYP: NO
CZE: 0.130228462
DNM: 0.2932160575
EST: NO
FIN: 1.8239186
FRK: 14.1596657590726
DEU: 35.01736793
GRC: 8.91659318571122
HRV: 2.676737442135
HUN: 0.22194060723275
IRL: 0.573285
ITA: 17.81096699262096
LVA: NO
LTU: 2.26973570852466
LUX: NO
MLT: NO
NLD: 9.9450332
POL: IE
PRT: 3.11055370514355
ROU: 4.61332783
SVK: 0.69635075
SVN: NO
ESP: 12.7600802
SWE: 0.25768127565079
GBE: 43.01881027329033
</t>
      </text>
    </comment>
    <comment ref="E12" authorId="0">
      <text>
        <t xml:space="preserve">AUT: 0.67746766087082
BEL: 1.959299604
BGR: 0.00815035
CYP: NO
CZE: 3.5538
DNM: 4.98732755578579
EST: 2.4418835584
FIN: 0.2599
FRK: 2.478045
DEU: 12.99264034
GRC: 0.06514699554778
HRV: 0.3024232
HUN: 0.7445636441352
IRL: 0.22348931317059
ITA: 3.57292768073926
LVA: 0.123232
LTU: 0.05973
LUX: NO
MLT: NO
NLD: 5.2024626
POL: IE
PRT: NO
ROU: 3.8154059
SVK: 0.584621199
SVN: 0.00972140035337
ESP: 5.85824257165256
SWE: 0.34704016393442
GBE: 53.20160779104613
</t>
      </text>
    </comment>
    <comment ref="F12" authorId="0">
      <text>
        <t xml:space="preserve">AUT: 0.04516451072472
BEL: 0.947144515
BGR: 0.001545945
CYP: NE
CZE: 1.459112
DNM: 0.119741513995
EST: 0.57717247744
FIN: 0.059697
FRK: 1.36046667484954
DEU: 11.53686437
GRC: 0.02854755984678
HRV: 0.1185172
HUN: 0.79333033276
IRL: 0.22948165647008
ITA: 13.08134148113805
LVA: 0.067002
LTU: 0.021072
LUX: NO
MLT: NO
NLD: NO
POL: IE
PRT: NO
ROU: 0.43289079
SVK: 14.076146965
SVN: 0.00425418359844
ESP: 7.11192384852973
SWE: 0.040802
GBE: 15.80538368411566
</t>
      </text>
    </comment>
    <comment ref="G12" authorId="0">
      <text>
        <t xml:space="preserve">AUT: 0.00225822553624
BEL: 0.14582
BGR: 0.00011975
CYP: NE
CZE: 0.382953304
DNM: 0.03991289427633
EST: 1.3319364864
FIN: 0.00298485
FRK: 0.59575491745978
DEU: 0.38530564
GRC: 0.00190317065645
HRV: 0.0939964
HUN: 0.1433187
IRL: 0.00256513326071
ITA: 0.42588880401362
LVA: 0.00478316
LTU: 0.003896
LUX: NO
MLT: NO
NLD: NO
POL: IE
PRT: NO
ROU: 0.11634764
SVK: 0.334293981
SVN: 0.0002834810319
ESP: 0.88849278879773
SWE: 0.0081604
GBE: 1.4964913899155
</t>
      </text>
    </comment>
    <comment ref="H12" authorId="0">
      <text>
        <t xml:space="preserve">AUT: 0.00135493532174
BEL: 0.674962625
BGR: 0.0341978631
CYP: NE
CZE: 3.577719
DNM: 0.0107310929183
EST: 1.96460631744
FIN: 0.39768
FRK: 1.51015805135135
DEU: 10.45059382
GRC: 0.00020568882864
HRV: 0.002738156
HUN: 0.6236127178058
IRL: 0.18821713788909
ITA: 3.03814069139654
LVA: 0.02541340868446
LTU: 0.0173836
LUX: NO
MLT: NO
NLD: 0.3517692
POL: IE
PRT: NO
ROU: 4.65671987
SVK: 0.330967217
SVN: 0.0000525972418
ESP: 1.675661624
SWE: 0.17906711409395
GBE: 5.27121387885113
</t>
      </text>
    </comment>
    <comment ref="E14" authorId="0">
      <text>
        <t xml:space="preserve">AUT: 3.95925911336044
BEL: 1.162045431
BGR: 0.1324252
CYP: NO
CZE: 3.56242861
DNM: 0.16189793592982
EST: NO
FIN: 2.22762991
FRK: 16.8204162924093
DEU: 3.83009958
GRC: 0.30932982
HRV: 0.107921263
HUN: 0.95998120989262
IRL: 0.003098232
ITA: IE
LVA: 0.04631
LTU: IE
LUX: 0.77352685118371
MLT: IE
NLD: 5.54099791102237
POL: IE
PRT: 0.06033977086136
ROU: 2.325813983
SVK: 3.298146411
SVN: 0.282340175605
ESP: 6.34843292027601
SWE: 0.98492029541659
GBE: 5.80884957659492
</t>
      </text>
    </comment>
    <comment ref="F14" authorId="0">
      <text>
        <t xml:space="preserve">AUT: 125.30634080743424
BEL: 2.02350722562
BGR: 0.0524307
CYP: NO
CZE: 91.18628449799995
DNM: 0.04329436452544
EST: NO
FIN: 1.21681944
FRK: 328.340852526356
DEU: 29.69102645
GRC: 0.965814435
HRV: 0.135252916
HUN: 14.494033975978
IRL: 0.001214172
ITA: IE
LVA: 0.045771
LTU: IE
LUX: 4.4902106451463
MLT: IE
NLD: 62.3707363116871
POL: IE
PRT: 0.04858550980059
ROU: 4.951997021
SVK: 0.81429627
SVN: 0.3290675136825
ESP: 61.25444007435568
SWE: 0.20657215088992
GBE: 4.06691519499259
</t>
      </text>
    </comment>
    <comment ref="G14" authorId="0">
      <text>
        <t xml:space="preserve">AUT: 0.22268551937535
BEL: 0.088497807996
BGR: 0.0414309
CYP: NO
CZE: 0.022580838
DNM: 0.00306616190752
EST: NO
FIN: 0.01785742
FRK: 1.28458569983073
DEU: 0.19526447
GRC: 0.132480792
HRV: 0.0293615074
HUN: IE
IRL: 0.000962964
ITA: IE
LVA: 0.0155146
LTU: IE
LUX: 0.14540300706735
MLT: IE
NLD: 0.45628104871058
POL: IE
PRT: 0.05306416696661
ROU: 0.4648972748
SVK: 0.056048865
SVN: 0.0949315194897
ESP: 0.37621388315088
SWE: 0.02561247326281
GBE: 1.40352469392551
</t>
      </text>
    </comment>
    <comment ref="H14" authorId="0">
      <text>
        <t xml:space="preserve">AUT: 5.31117522000397
BEL: 0.609433174
BGR: 0.001198161
CYP: NO
CZE: 4.302379127
DNM: 0.00283904395812
EST: NO
FIN: 0.71353281
FRK: 24.1821168131392
DEU: 2.37686672
GRC: 0.27206560899341
HRV: 0.12624935765
HUN: 1.0770763216749
IRL: 0.0000038465954
ITA: IE
LVA: 0.01059437794034
LTU: IE
LUX: 0.42249220231037
MLT: IE
NLD: 2.95478126977131
POL: IE
PRT: 0.07318222878414
ROU: 4.16349067
SVK: 3.665395028
SVN: 0.162489179305
ESP: 5.33592439896245
SWE: 0.69121354453686
GBE: 5.21730488251769
</t>
      </text>
    </comment>
    <comment ref="E15" authorId="0">
      <text>
        <t xml:space="preserve">AUT: 0.23282130773857
BEL: 0.23379698878
BGR: 0.4970067
CYP: 0.0676
CZE: 0.042643788
DNM: NO
EST: 0.003948
FIN: 0.09609295
FRK: 1.02144633212403
DEU: 0.88650551
GRC: 1.0495122
HRV: 0.038510442
HUN: 0.3594458611312
IRL: 1.62359433423999
ITA: IE
LVA: 0.010212
LTU: NO
LUX: 0.06585998603725
MLT: IE
NLD: 0.46177109043455
POL: IE
PRT: IE
ROU: IE
SVK: 0.003477484
SVN: 0.158252392649
ESP: 3.94256203404201
SWE: 0.07400977406802
GBE: 0.91612688610072
</t>
      </text>
    </comment>
    <comment ref="F15" authorId="0">
      <text>
        <t xml:space="preserve">AUT: 0.04861579286135
BEL: 0.1541912064
BGR: 0.3189552
CYP: 0.0087
CZE: 0.029130665
DNM: NO
EST: 0.017833
FIN: 0.00651606
FRK: 0.88328665262059
DEU: 0.12255101
GRC: 0.2478530748
HRV: 0.012401481
HUN: 0.53726231069
IRL: 0.74564490991383
ITA: IE
LVA: 0.004002
LTU: NO
LUX: 0.02352779558473
MLT: IE
NLD: 1.76134728725725
POL: IE
PRT: IE
ROU: IE
SVK: 0.001383145
SVN: 0.0978229697395
ESP: 0.62743907856207
SWE: 0.02096687372594
GBE: 1.20016870315735
</t>
      </text>
    </comment>
    <comment ref="G15" authorId="0">
      <text>
        <t xml:space="preserve">AUT: 0.00373601893377
BEL: 0.015362571726
BGR: 0.0666591
CYP: 0.0033
CZE: 0.002529136
DNM: NO
EST: 0.00024474448216
FIN: 0.00125504
FRK: 0.24637126139383
DEU: 0.07292938
GRC: 0.33551064
HRV: 0.008353891
HUN: IE
IRL: 0.50909017498575
ITA: IE
LVA: 0.003174
LTU: NO
LUX: 0.00236170035847
MLT: IE
NLD: 0.02439468598517
POL: IE
PRT: IE
ROU: IE
SVK: 0.00019274
SVN: 0.0404417575373
ESP: 0.10860046038225
SWE: 0.00178514355628
GBE: 0.0220599442838
</t>
      </text>
    </comment>
    <comment ref="H15" authorId="0">
      <text>
        <t xml:space="preserve">AUT: 0.09212487918125
BEL: 0.004238391297
BGR: 0.265443951
CYP: 0.063
CZE: 0.00173432
DNM: NO
EST: 0.000048511
FIN: 0.28699038
FRK: 0.192809192703
DEU: 0.1606371
GRC: 0.08556989644812
HRV: 0.00156257719
HUN: 0.084118563
IRL: 1.53173946312323
ITA: IE
LVA: 0.00002330003694
LTU: NO
LUX: 0.00067751847169
MLT: IE
NLD: 0.329358622
POL: IE
PRT: IE
ROU: IE
SVK: 0.00002118
SVN: 0.0764792019427
ESP: 19.40654575914977
SWE: 0.01324707750165
GBE: 1.10147526094571
</t>
      </text>
    </comment>
    <comment ref="E16" authorId="0">
      <text>
        <t xml:space="preserve">AUT: 1.54474728697833
BEL: 6.782645392
BGR: 0.59918757186838
CYP: 0.0337
CZE: 6.072665153
DNM: 0.40330690033888
EST: 0.167416
FIN: 0.97846212
FRK: 15.9232482013262
DEU: IE
GRC: 0.49684845830898
HRV: 0.2336459270084
HUN: 0.37659656719968
IRL: 0.34336391257257
ITA: IE
LVA: 0.06499240147136
LTU: 0.21028
LUX: 0.15063691926579
MLT: IE
NLD: 9.96412837823604
POL: IE
PRT: 1.48218228754037
ROU: 3.21186277402887
SVK: 0.186515963
SVN: 0.26101306552925
ESP: 9.7514818440822
SWE: 1.42414906979155
GBE: 8.3894558246572
</t>
      </text>
    </comment>
    <comment ref="F16" authorId="0">
      <text>
        <t xml:space="preserve">AUT: 1.311288435922
BEL: 4.485986928
BGR: 0.17051185600247
CYP: 0.0479
CZE: 1.501042135
DNM: 0.15268804041038
EST: 0.081494
FIN: 0.26052397
FRK: 8.01601361080606
DEU: IE
GRC: 0.4851359139142
HRV: 0.0061671876114
HUN: 0.15371649255123
IRL: 0.13546698301416
ITA: IE
LVA: 0.15387631949553
LTU: 0.1568
LUX: 0.06043704535472
MLT: IE
NLD: 12.4212148290942
POL: IE
PRT: 0.7335854144407
ROU: 7.41509364658174
SVK: 0.056495736
SVN: 0.366320229999
ESP: 3.78781235858674
SWE: 0.44071597653845
GBE: 8.73528973109578
</t>
      </text>
    </comment>
    <comment ref="G16" authorId="0">
      <text>
        <t xml:space="preserve">AUT: 0.04152534072767
BEL: 0.3857275796
BGR: 0.11310280855369
CYP: 0.024728025
CZE: 0.155826796
DNM: 0.02155144892027
EST: 0.0069235
FIN: 0.01312571
FRK: 0.516479863632
DEU: IE
GRC: 0.17267355898793
HRV: 0.0327422062668
HUN: 0.12927354926477
IRL: 0.08394425966398
ITA: IE
LVA: 0.07741790856542
LTU: 0.010514
LUX: 0.00815115781641
MLT: IE
NLD: 1.51417980391986
POL: IE
PRT: 0.05296737421389
ROU: 0.45563008525817
SVK: 0.018003707
SVN: 0.1984332920155
ESP: 2.26608136019398
SWE: 0.05604203459528
GBE: 0.23912124677624
</t>
      </text>
    </comment>
    <comment ref="H16" authorId="0">
      <text>
        <t xml:space="preserve">AUT: 0.60104503839179
BEL: 1.0414477937
BGR: 0.03143117703178
CYP: 0.0257
CZE: 8.73530213800001
DNM: 0.33403614765552
EST: 0.00082364
FIN: 0.61738249
FRK: 16.1319700286936
DEU: IE
GRC: 0.09118395943496
HRV: 0.05570832123102
HUN: 0.01009941000032
IRL: 0.12499810706417
ITA: IE
LVA: 0.01954516668921
LTU: 0.03094367757513
LUX: 0.01170508845252
MLT: IE
NLD: 1.58821525
POL: IE
PRT: 0.58507575886511
ROU: 3.39737444657163
SVK: 0.011614706
SVN: 0.0783611680445
ESP: 6.30268989288202
SWE: 0.37430764747104
GBE: 4.2953990696251
</t>
      </text>
    </comment>
    <comment ref="E17" authorId="0">
      <text>
        <t xml:space="preserve">AUT: 5.04420482493565
BEL: 1.61442844774
BGR: 0.825538934
CYP: 0.0206
CZE: 1.82585746
DNM: 0.12579111876895
EST: 0.010752
FIN: 17.56509773
FRK: 6.41894475901884
DEU: IE
GRC: 0.2762151
HRV: 0.2229489374571
HUN: 0.302139
IRL: 0.02111770026511
ITA: IE
LVA: 0.016449
LTU: 0.050947
LUX: 0.01660427058592
MLT: IE
NLD: 1.21978122470274
POL: IE
PRT: 4.86411604116143
ROU: 0.134216
SVK: 0.388891295
SVN: 0.54641202650142
ESP: 8.80446703295794
SWE: 3.52979695557539
GBE: 3.71223201078423
</t>
      </text>
    </comment>
    <comment ref="F17" authorId="0">
      <text>
        <t xml:space="preserve">AUT: 1.9546854210356
BEL: 1.6707603881
BGR: 4.024202698
CYP: 0.0027
CZE: 2.600806701
DNM: 0.18853442404745
EST: 0.003856
FIN: 19.61294001
FRK: 7.20895658530408
DEU: IE
GRC: 1.095099932
HRV: 0.145577809075
HUN: 0.1603875
IRL: 0.00936341223677
ITA: IE
LVA: 0.058277
LTU: 0.0885
LUX: 0.00593696711173
MLT: IE
NLD: 1.40309945422742
POL: IE
PRT: 5.86390583433255
ROU: 0.182342
SVK: 1.826850876
SVN: 1.56386213106745
ESP: 7.5296480327634
SWE: 1.78918436155711
GBE: 4.72773339845391
</t>
      </text>
    </comment>
    <comment ref="G17" authorId="0">
      <text>
        <t xml:space="preserve">AUT: 0.24538761905124
BEL: 0.13254945638
BGR: 2.1201688304
CYP: 0.001
CZE: 0.155198798
DNM: 0.05907491906366
EST: 0.0004205
FIN: 0.29626496
FRK: 0.50758854066856
DEU: IE
GRC: 0.15833736
HRV: 0.0892635036205
HUN: 0.1961643
IRL: 0.00422312164645
ITA: IE
LVA: 0.031469
LTU: 0.004164
LUX: 0.00060331537464
MLT: IE
NLD: 0.28483515330202
POL: IE
PRT: 2.37527383071662
ROU: 0.0164518
SVK: 0.001061719
SVN: 0.31230282480296
ESP: 2.22614285160102
SWE: 0.9784934374931
GBE: 0.10807700207089
</t>
      </text>
    </comment>
    <comment ref="H17" authorId="0">
      <text>
        <t xml:space="preserve">AUT: 1.064
BEL: 0.239305264321
BGR: 0.034074628
CYP: 0.0192
CZE: 1.081912689
DNM: 0.0081201621613
EST: 0.00037734
FIN: 3.10067527
FRK: 5.7096068083198
DEU: IE
GRC: 0.38974195899403
HRV: 0.0701825664251
HUN: 0.066494697
IRL: 0.01131962692686
ITA: IE
LVA: 0.00436067418937
LTU: 0.002621
LUX: 0.00018524178657
MLT: IE
NLD: 0.03721824
POL: IE
PRT: 9.14819410851794
ROU: 0.0040182
SVK: 0.10684648
SVN: 1.19854032460949
ESP: 1.57096036729566
SWE: 0.99963882997285
GBE: 2.3321597879846
</t>
      </text>
    </comment>
    <comment ref="E18" authorId="0">
      <text>
        <t xml:space="preserve">AUT: 0.851001057886
BEL: 2.600778004
BGR: 0.542612689
CYP: 0.3427
CZE: 0.826118932
DNM: 1.14111784126505
EST: 0.01202
FIN: 0.36299299
FRK: 9.83310649874655
DEU: 0.1963776
GRC: 1.5523018773647
HRV: 0.8711704977207
HUN: 1.0584127
IRL: 1.23722337531171
ITA: IE
LVA: 0.35783928428797
LTU: 0.262248
LUX: 0.0152118962268
MLT: IE
NLD: 2.49736843951667
POL: IE
PRT: 1.54932617149184
ROU: 1.220663154
SVK: 0.294905174
SVN: 0.26866264435644
ESP: 4.552494436
SWE: 0.47687119551165
GBE: 7.79770343960902
</t>
      </text>
    </comment>
    <comment ref="F18" authorId="0">
      <text>
        <t xml:space="preserve">AUT: 0.13520398774361
BEL: 2.753398716
BGR: 0.569212683
CYP: 0.0486
CZE: 2.266360842
DNM: 0.37251231501837
EST: 0.010085
FIN: 0.12278449
FRK: 8.19192484107986
DEU: 0.07484375
GRC: 7.6075208213609
HRV: 0.8856227110424
HUN: 0.6291424
IRL: 1.55191354221408
ITA: IE
LVA: 0.35824901681555
LTU: 0.438649
LUX: 0.00428562785122
MLT: IE
NLD: 3.31830656494321
POL: IE
PRT: 0.83307529093566
ROU: 4.786970078
SVK: 0.241602891
SVN: 0.08302055392779
ESP: 6.862620359
SWE: 0.17895534779391
GBE: 4.25394231080767
</t>
      </text>
    </comment>
    <comment ref="G18" authorId="0">
      <text>
        <t xml:space="preserve">AUT: 0.01402907022122
BEL: 0.3802187357
BGR: 0.2920462384
CYP: 0.0191
CZE: 0.091393215
DNM: 0.04942289344631
EST: 0.0009756
FIN: 0.00766358
FRK: 1.60176337736679
DEU: 0.02193669
GRC: 1.69695866341032
HRV: 0.2039715243825
HUN: 0.868939252
IRL: 0.47523618390667
ITA: IE
LVA: 0.19080504781923
LTU: 0.037237
LUX: 0.00085540361319
MLT: IE
NLD: 0.57456571623736
POL: IE
PRT: 0.2395713351765
ROU: 0.2644224224
SVK: 0.060493322
SVN: 0.04853459153997
ESP: 3.598923479
SWE: 0.03365756435268
GBE: 0.1866279956391
</t>
      </text>
    </comment>
    <comment ref="H18" authorId="0">
      <text>
        <t xml:space="preserve">AUT: 0.21036284677588
BEL: 0.8272082418
BGR: 0.107618558
CYP: 0.3185
CZE: 1.45184936799999
DNM: 0.9001949911582
EST: 0.00223935
FIN: 0.63410098
FRK: 6.41401257293124
DEU: 0.66645112
GRC: 1.53262121281394
HRV: 0.85516722765137
HUN: 0.092878869
IRL: 1.16435257856181
ITA: IE
LVA: 0.08162041473553
LTU: 0.35729658936553
LUX: 0.00138099313605
MLT: IE
NLD: 0.39920991854165
POL: IE
PRT: 1.23789790666437
ROU: 0.56239074
SVK: 0.20605111
SVN: 0.03002122405877
ESP: 2.29805213
SWE: 0.15862048916423
GBE: 2.80305419394367
</t>
      </text>
    </comment>
    <comment ref="E19" authorId="0">
      <text>
        <t xml:space="preserve">AUT: 6.30355606069833
BEL: 4.2386632666
BGR: 3.82404870159823
CYP: 1.8911
CZE: 6.939730165
DNM: 1.91204094251849
EST: 0.4771888288923
FIN: 2.79517735
FRK: 36.1695254381045
DEU: IE
GRC: 6.41274267267486
HRV: 4.40174208778603
HUN: 3.68293514780062
IRL: 5.99687113616074
ITA: IE
LVA: 0.26893276
LTU: 2.1859288224
LUX: 1.72211909182654
MLT: IE
NLD: 3.55223562988887
POL: IE
PRT: 17.1519680638681
ROU: 3.1016626090201
SVK: 0.011265078
SVN: 1.19847136376754
ESP: 51.4953228803662
SWE: 2.48435052956993
GBE: 17.9316
</t>
      </text>
    </comment>
    <comment ref="F19" authorId="0">
      <text>
        <t xml:space="preserve">AUT: 16.72047905683712
BEL: 2.9379629046
BGR: 3.83105632098892
CYP: 2.1005
CZE: 7.356867861
DNM: 1.84218695364505
EST: 1.54508937658126
FIN: 0.20491749
FRK: 34.2418651579691
DEU: 159.36393906999999
GRC: 33.74784336335314
HRV: 7.92030705097688
HUN: 2.39865642689278
IRL: 3.22683936824614
ITA: IE
LVA: 0.15740652
LTU: 2.78427003
LUX: 2.38389085825662
MLT: IE
NLD: 1.24369345635714
POL: IE
PRT: 8.00866196535597
ROU: 21.11417629280393
SVK: 0.008319871
SVN: 1.14779694791656
ESP: 40.50458895000836
SWE: 0.75925890435218
GBE: 20.243139
</t>
      </text>
    </comment>
    <comment ref="G19" authorId="0">
      <text>
        <t xml:space="preserve">AUT: 0.29778922902114
BEL: 0.27799218216
BGR: 0.89968163919417
CYP: 0.0351
CZE: 0.257788991
DNM: 0.1840320734117
EST: 0.21079707658506
FIN: 0.01206412
FRK: 1.23246396788846
DEU: IE
GRC: 3.5297282419279
HRV: 1.0275324929477
HUN: 0.01832787
IRL: 0.60918371246224
ITA: IE
LVA: 0.047395136
LTU: 0.160640278
LUX: 0.01133215613666
MLT: IE
NLD: 0.06129048574109
POL: IE
PRT: 8.78902406899948
ROU: 1.19394450811005
SVK: 0.000495041
SVN: 0.48184239448032
ESP: 1.30817358950695
SWE: 0.11574226019564
GBE: 0.56706791277339
</t>
      </text>
    </comment>
    <comment ref="H19" authorId="0">
      <text>
        <t xml:space="preserve">AUT: 0.88997049043956
BEL: 2.9015756747
BGR: 2.794943636
CYP: 0.6377
CZE: 3.226363661
DNM: 0.64465644578017
EST: 1.33984285288923
FIN: 0.72755462
FRK: 15.9946218231694
DEU: IE
GRC: 10.4363183520021
HRV: 1.90471084293115
HUN: 1.07139926301491
IRL: 1.78211739585215
ITA: IE
LVA: 0.04922560016147
LTU: 1.16243618132366
LUX: 0.53148751122733
MLT: IE
NLD: 1.81028878
POL: IE
PRT: 6.01343446642336
ROU: 4.78494983
SVK: 0.007380808
SVN: 0.52779218440336
ESP: 21.20995588113522
SWE: 0.4730892961999
GBE: 7.40720484430147
</t>
      </text>
    </comment>
    <comment ref="E20" authorId="0">
      <text>
        <t xml:space="preserve">AUT: 14.9675361456464
BEL: 5.6371829313871
BGR: 1.048016542
CYP: 0.2023
CZE: 3.29268964399999
DNM: 6.16376196610828
EST: 0.44687463548956
FIN: 12.471790257
FRK: 22.5340123136998
DEU: 83.7469669
GRC: IE
HRV: 2.12587875953622
HUN: 4.1980832395723
IRL: 1.30423178653572
ITA: 81.18457035682896
LVA: 2.11317011348647
LTU: 0.8515799
LUX: 0.91339842989367
MLT: 0.19232917621341
NLD: 12.8222716232902
POL: IE
PRT: 4.91391460644039
ROU: 8.346644448
SVK: 0.992028196
SVN: 1.68712104833312
ESP: 20.52618622646592
SWE: 15.2132744279107
GBE: 99.13824198164033
</t>
      </text>
    </comment>
    <comment ref="F20" authorId="0">
      <text>
        <t xml:space="preserve">AUT: 8.36555167593801
BEL: 6.78419151786125
BGR: 0.379900834
CYP: 0.0479
CZE: 2.81573672199998
DNM: 6.56697400973449
EST: 0.79597467465622
FIN: 14.433250237
FRK: 20.9027917163409
DEU: 60.60375527
GRC: IE
HRV: 3.96484453421976
HUN: 1.7936559045953
IRL: 1.92765758881088
ITA: 121.72462725607726
LVA: 8.2258103461451
LTU: 1.5982591
LUX: 0.8942752133834
MLT: 0.02539801040167
NLD: 5.38122702669538
POL: IE
PRT: 1.79500940865919
ROU: 23.733958606
SVK: 1.826850876
SVN: 1.53663324126279
ESP: 16.84577420039847
SWE: 12.0496097556104
GBE: 253.59407896341082
</t>
      </text>
    </comment>
    <comment ref="G20" authorId="0">
      <text>
        <t xml:space="preserve">AUT: 0.53645132282114
BEL: 1.48976798487852
BGR: 0.1549259696
CYP: 0.0158
CZE: 0.941128581
DNM: 1.39507671918999
EST: 0.04514173548956
FIN: 2.191178094
FRK: 3.06833984829561
DEU: 7.23892763
GRC: IE
HRV: 0.36740777569938
HUN: 1.1952251590538
IRL: 0.59573828068508
ITA: 8.23955734518738
LVA: 3.99346263666136
LTU: 0.1769685
LUX: 0.11314967224884
MLT: 0.00974016311203
NLD: 2.22712448690279
POL: IE
PRT: 0.57903975616028
ROU: 2.1006468978
SVK: 0.1103110464602
SVN: 0.71566359232221
ESP: 8.08590669324082
SWE: 1.84945965284528
GBE: 15.9047795091346
</t>
      </text>
    </comment>
    <comment ref="H20" authorId="0">
      <text>
        <t xml:space="preserve">AUT: 2.61006494678328
BEL: 0.47870005703342
BGR: 0.165548446
CYP: 0.0613
CZE: 1.09991395199999
DNM: 0.636301232251
EST: 0.27665912548956
FIN: 0.782385705
FRK: 3.53316185305223
DEU: 27.38030378
GRC: IE
HRV: 0.06713078327004
HUN: 0.14483295925089
IRL: 0.25256496209031
ITA: 32.98830489569998
LVA: 0.66291978900075
LTU: 0.1088926
LUX: 0.00927253382023
MLT: 0.01642874693862
NLD: 0.82345645378307
POL: IE
PRT: 1.01419692807334
ROU: 12.514418459
SVK: 0.247156457
SVN: 0.08787338258386
ESP: 2.80488777016
SWE: 0.81712947107306
GBE: 51.13351466254178
</t>
      </text>
    </comment>
    <comment ref="E22" authorId="0">
      <text>
        <t xml:space="preserve">AUT: 0.20071844164496
BEL: 0.033724931738
BGR: 0.1279029875
CYP: 0.0241
CZE: 0.503245
DNM: 0.71738285849589
EST: 0.001537
FIN: 0.7285
FRK: 11.0600620246378
DEU: 11.30643761
GRC: 1.12427313806289
HRV: 0.09105219903
HUN: 0.01284830324829
IRL: 0.02038656023165
ITA: 10.63584084438197
LVA: 0.00861312011109
LTU: 0.0155459
LUX: 0.000541336
MLT: 0.01263556119766
NLD: 3.30652918867677
POL: IE
PRT: 2.06138958510357
ROU: 0.477554
SVK: 0.00268649738535
SVN: 0.00349166326
ESP: 11.04853590090554
SWE: 1.65426519790169
GBE: 7.63495564558693
</t>
      </text>
    </comment>
    <comment ref="F22" authorId="0">
      <text>
        <t xml:space="preserve">AUT: 3.23176050932739
BEL: 1.900289910799
BGR: 1.29322797
CYP: 0.0556
CZE: 0.135571
DNM: 0.68393530343742
EST: 0.050744
FIN: 1.2925
FRK: 4.0100831004361
DEU: 11.23473587
GRC: 0.86978534973368
HRV: 0.64602033734
HUN: 0.74429371892638
IRL: 0.01329887319196
ITA: 4.47866847583327
LVA: 0.00230328002777
LTU: 0.0221014
LUX: 0.1375752
MLT: 0.00808505159333
NLD: 3.54096174099183
POL: IE
PRT: 1.20465233661208
ROU: 0.0001910216
SVK: 0.01125318204799
SVN: 0.5181327293
ESP: 3.55766850617348
SWE: 2.39679181299571
GBE: 15.63911493913663
</t>
      </text>
    </comment>
    <comment ref="G22" authorId="0">
      <text>
        <t xml:space="preserve">AUT: 0.10032979939449
BEL: 0.035863473443
BGR: 0.028149813
CYP: 0.0052
CZE: 0.071028
DNM: 0.09970828277812
EST: 0.003196
FIN: 0.0865
FRK: 1.07528387433164
DEU: 0.44219467
GRC: 0.20305739200657
HRV: 0.011546223735
HUN: 0.01313764192286
IRL: 2.013
ITA: 0.65925696263786
LVA: 0.00029516400139
LTU: 0.0009365
LUX: 0.0032526708
MLT: 0.00070168878617
NLD: 0.3287878249412
POL: IE
PRT: 0.11777380873781
ROU: 0.1065008
SVK: 0.00014990135427
SVN: 0.00841496733
ESP: 0.5223452715852
SWE: 0.17425993087893
GBE: 0.72599401215682
</t>
      </text>
    </comment>
    <comment ref="H22" authorId="0">
      <text>
        <t xml:space="preserve">AUT: 0.0173190726619
BEL: 0.002424506163
BGR: 0.01104393
CYP: 0.0034
CZE: 0.0082835
DNM: 0.04563006199506
EST: 0.000271
FIN: 0.04852
FRK: 1.49687138022871
DEU: 0.13698948
GRC: 0.10109486300401
HRV: 0.024107769112
HUN: 0.00109531251217
IRL: 0.00228828982912
ITA: 0.7333902903941
LVA: 0.00104364001389
LTU: 0.0014984
LUX: 0.000072408
MLT: 0.00122962582091
NLD: 0.22360470159581
POL: IE
PRT: 0.08730411609384
ROU: 0.001038
SVK: 0.00024399107081
SVN: 0.00053821412
ESP: 0.64033615548515
SWE: 0.16827959918242
GBE: 0.63857710170723
</t>
      </text>
    </comment>
    <comment ref="E23" authorId="0">
      <text>
        <t xml:space="preserve">AUT: 89.13807699233641
BEL: 100.74128664855047
BGR: 37.49564917764047
CYP: 5.8537
CZE: 36.306765
DNM: 41.9803721085505
EST: 8.87115570273084
FIN: 40.421684486
FRK: 541.814874566492
DEU: 493.12701219
GRC: 80.12
HRV: 24.31570879602167
HUN: 45.10582898126087
IRL: 35.68991713500058
ITA: 389.73284260197408
LVA: 11.53834985237385
LTU: 27.02385871324173
LUX: 19.76696849219392
MLT: 2.15261041567717
NLD: 88.4392922705374
POL: IE
PRT: 65.3897813941158
ROU: 84.3900397
SVK: 32.44511286756101
SVN: 20.20282846356614
ESP: 296.82295011200006
SWE: 52.5513392256463
GBE: 328.45539212754215
</t>
      </text>
    </comment>
    <comment ref="F23" authorId="0">
      <text>
        <t xml:space="preserve">AUT: 86.58460165196857
BEL: 65.31208159705115
BGR: 66.22672377450105
CYP: 10.7471
CZE: 68.884074
DNM: 91.1886158979772
EST: 14.84353726237791
FIN: 70.772065643
FRK: 489.829241577606
DEU: 805.88104108
GRC: 240.75800000000001
HRV: 40.02057818381412
HUN: 131.9682358875919
IRL: 62.95433085583672
ITA: 565.37608289518232
LVA: 21.73660858211849
LTU: 39.43521496438686
LUX: 12.56890115291848
MLT: 5.50581325722947
NLD: 342.597227153993
POL: IE
PRT: 88.2242914989355
ROU: 131.39496510000001
SVK: 50.36937988070656
SVN: 23.1686399350551
ESP: 207.35407797299999
SWE: 81.3091929515669
GBE: 435.84940387240943
</t>
      </text>
    </comment>
    <comment ref="G23" authorId="0">
      <text>
        <t xml:space="preserve">AUT: 9.7515429868644
BEL: 8.28002020487589
BGR: 11.77315263132334
CYP: 2.6605
CZE: 20.75410772601555
DNM: 9.83354157521105
EST: 2.27110507772715
FIN: 8.738602382
FRK: 72.5153809256951
DEU: 101.50673011
GRC: 41.147
HRV: 5.71665030559906
HUN: 18.39466348329547
IRL: 6.2861622121866
ITA: 138.89617057950028
LVA: 3.48594188223999
LTU: 4.66501572070492
LUX: 1.08546044336353
MLT: 0.03994020941761
NLD: 28.4452187505754
POL: IE
PRT: 17.8332903417442
ROU: 20.01991361
SVK: 7.04924520525957
SVN: 3.03152889670103
ESP: 28.25390571
SWE: 11.6549305282004
GBE: 42.14931063932097
</t>
      </text>
    </comment>
    <comment ref="H23" authorId="0">
      <text>
        <t xml:space="preserve">AUT: 0.12690276412416
BEL: 0.11552044267317
BGR: 0.03160400914057
CYP: 0.012
CZE: 0.113221
DNM: 0.07036209560215
EST: 0.0082568294
FIN: 0.044715302
FRK: 0.92447698045875
DEU: 0.80411201
GRC: 0.09
HRV: 0.0235145391395
HUN: 0.03696608397312
IRL: 0.03569064692691
ITA: 0.41893087029458
LVA: 0.01507366963618
LTU: 0.02284239986741
LUX: 0.03642201720997
MLT: 0.00335586654379
NLD: 0.17535460360436
POL: IE
PRT: 0.09411897410196
ROU: 0.000001
SVK: 0.02746146758573
SVN: 0.0339444
ESP: 0.377492659
SWE: 0.06833522981311
GBE: 0.41270818174432
</t>
      </text>
    </comment>
    <comment ref="E24" authorId="0">
      <text>
        <t xml:space="preserve">AUT: 1.07870108789262
BEL: 1.39520097772244
BGR: 0.786
CYP: NO
CZE: 2.8815
DNM: 2.36070042061153
EST: 1.375068
FIN: 2.106517055
FRK: 10.2599049981677
DEU: 12.89859016
GRC: 0.7128
HRV: 1.22616104832
HUN: 3.359952
IRL: 1.9403489227388
ITA: 1.82337028571429
LVA: 3.77985408331372
LTU: 2.79292
LUX: 0.07817293088522
MLT: NO
NLD: 1.49928737037037
POL: IE
PRT: 0.57224710387913
ROU: 8.50602940069217
SVK: 1.45108436952
SVN: 0.506889311216
ESP: 3.991528973
SWE: 0.6674277704
GBE: 39.13923489883354
</t>
      </text>
    </comment>
    <comment ref="F24" authorId="0">
      <text>
        <t xml:space="preserve">AUT: 0.75032455829866
BEL: 0.37127891443416
BGR: 0.1605
CYP: NO
CZE: 1.67705
DNM: 0.37168474707501
EST: 0.28083
FIN: 0.272863441
FRK: 2.89736029231737
DEU: 1.68831462
GRC: 0.1926
HRV: 0.25038318942
HUN: 0.720144
IRL: 0.3962162876585
ITA: 0.4066
LVA: 0.77184043304307
LTU: 0.57031
LUX: 0.05397312662458
MLT: NO
NLD: 0.24685344444444
POL: IE
PRT: 0.2016065291078
ROU: 1.7397121009047
SVK: 0.29630921286
SVN: 0.1034222602736
ESP: 0.815064122
SWE: 0.2762953072
GBE: 8.45807221979245
</t>
      </text>
    </comment>
    <comment ref="G24" authorId="0">
      <text>
        <t xml:space="preserve">AUT: 0.11720880554093
BEL: 0.09226203525875
BGR: 0.06975
CYP: NO
CZE: 0.398215
DNM: 0.16445543228013
EST: 0.121989
FIN: 0.114054945
FRK: 0.78497444966402
DEU: 0.6392276
GRC: 0.083736
HRV: 0.10880620218
HUN: 0.2232
IRL: 0.17218745211327
ITA: 0.16714654945055
LVA: 0.33542598258414
LTU: 0.247845
LUX: 0.00841696728975
MLT: NO
NLD: 0.06914461155556
POL: IE
PRT: 0.05220169057256
ROU: 0.75468042983242
SVK: 0.12876989157
SVN: 0.0449404096992
ESP: 0.35421011
SWE: 0.0549940808
GBE: 2.44187985151841
</t>
      </text>
    </comment>
    <comment ref="H24" authorId="0">
      <text>
        <t xml:space="preserve">AUT: 0.04743387189925
BEL: 0.0225265743516
BGR: 0.30
CYP: NO
CZE: 0.0017
DNM: 0.00156838933719
EST: 0.156732
FIN: 0.000589846
FRK: 0.00327670799685
DEU: 0.23398793
GRC: 0.36
HRV: 0.00026984178
HUN: 0.027456
IRL: 0.05169118743703
ITA: 0.0005548
LVA: 0.14426923982113
LTU: 0.0004264
LUX: 0.00280751155936
MLT: NO
NLD: 0.00050759907407
POL: IE
PRT: 0.01915126920124
ROU: 0.32455291605695
SVK: 0.000553848996
SVN: 0.00346827904
ESP: 0.00152348
SWE: 0.000093979612
GBE: 0.18342755188949
</t>
      </text>
    </comment>
    <comment ref="E25" authorId="0">
      <text>
        <t xml:space="preserve">AUT: 0.0586034827192
BEL: 7.37996538062779
BGR: 0.17981920425
CYP: 0.1835
CZE: 0.0678
DNM: 12.6141302835101
EST: 0.0386628
FIN: 7.89871103
FRK: 13.5117775325213
DEU: 28.38304823
GRC: 34.6695
HRV: 1.47840515515
HUN: 0.3925
IRL: 4.39462345488211
ITA: 74.39449849994173
LVA: 0.62900192302093
LTU: 0.17560429304713
LUX: 0.00210980734154
MLT: 2.27032141070166
NLD: 12.171549594739
POL: IE
PRT: 6.34133859982559
ROU: 3.29592312690186
SVK: 0.4078547030896
SVN: IE
ESP: 39.28581136
SWE: 4.47583505480722
GBE: 86.06157442055797
</t>
      </text>
    </comment>
    <comment ref="F25" authorId="0">
      <text>
        <t xml:space="preserve">AUT: 1.82255287261024
BEL: 1.31427788029653
BGR: 0.0169511097
CYP: NE
CZE: 0.03946
DNM: 1.45211582431028
EST: 2.3607276
FIN: 18.904350315
FRK: 130.300112232257
DEU: 3.91627398
GRC: 3.2486
HRV: 0.76229726265
HUN: 0.037
IRL: 0.41427023651118
ITA: 65.27883776740652
LVA: 0.11143460018198
LTU: 0.03384041063929
LUX: 0.03089763497391
MLT: 0.4007811758694
NLD: 22.9025483661319
POL: IE
PRT: 0.59339284153914
ROU: 5.03032899244419
SVK: 0.0380595813728
SVN: IE
ESP: 3.693722855
SWE: 12.9873640997085
GBE: 34.25583636690521
</t>
      </text>
    </comment>
    <comment ref="G25" authorId="0">
      <text>
        <t xml:space="preserve">AUT: 0.24049812329724
BEL: 0.26343663370418
BGR: 0.0064139334
CYP: 0.0133
CZE: 0.00937
DNM: 0.43668210187852
EST: 0.7465992
FIN: 3.421765474
FRK: 9.04146518327048
DEU: 1.13948047
GRC: 1.2032
HRV: 0.28682135405
HUN: 0.014
IRL: 0.15675090030153
ITA: 17.8229038622974
LVA: 0.03892028547744
LTU: 0.01280447970135
LUX: 0.00674245514801
MLT: 0.13925883959326
NLD: 2.4062715956566
POL: IE
PRT: 0.2187066228478
ROU: 1.60972526943478
SVK: 0.0138866040144
SVN: IE
ESP: 1.38482486
SWE: 2.92750277617789
GBE: 8.06173748267576
</t>
      </text>
    </comment>
    <comment ref="H25" authorId="0">
      <text>
        <t xml:space="preserve">AUT: 0.00106241986934
BEL: 0.52849247668612
BGR: 0.04581381
CYP: 0.1815
CZE: 0.00004
DNM: 1.46213483019577
EST: 0.0245688
FIN: 0.64314195
FRK: 1.41444967082995
DEU: 3.64979653
GRC: 8.78
HRV: 0.00044397045
HUN: 0.01
IRL: 0.09516636420289
ITA: 22.4964143574968
LVA: 0.00818
LTU: 0.00457302846477
LUX: 0.00000220346259
MLT: 0.53932082307993
NLD: 0.00489265655588
POL: IE
PRT: 1.79008796069165
ROU: 0.0984730057238
SVK: 0.10286373344
SVN: IE
ESP: 4.582303472
SWE: 0.94463255991739
GBE: 18.19433798318704
</t>
      </text>
    </comment>
    <comment ref="E26" authorId="0">
      <text>
        <t xml:space="preserve">AUT: 0.736577
BEL: 0.52250050297543
BGR: 0.5629698
CYP: NO
CZE: 0.027522848
DNM: NO
EST: NO
FIN: 0.01695192
FRK: 0.49459032637676
DEU: 2.68816721
GRC: IE
HRV: NO,IE
HUN: 0.0997668
IRL: 0.12735558234217
ITA: 0.85799640933573
LVA: IE
LTU: 0.1525
LUX: NO
MLT: NO
NLD: NO
POL: IE
PRT: NO
ROU: 0.01930162597684
SVK: 0.657638532
SVN: 0.00061341238659
ESP: 0.134097565
SWE: 1.23467036838216
GBE: 3.06641813043799
</t>
      </text>
    </comment>
    <comment ref="F26" authorId="0">
      <text>
        <t xml:space="preserve">AUT: 0.10954728598464
BEL: 0.31453038359506
BGR: 0.2206233
CYP: NO
CZE: 0.005141695
DNM: NO
EST: NO
FIN: 0.00443
FRK: 0.17774008962382
DEU: 0.95220517
GRC: IE
HRV: NO,IE
HUN: 0.0390978
IRL: 0.01273555823422
ITA: 0.31170736086176
LVA: IE
LTU: 0.06625
LUX: NO
MLT: NO
NLD: NO
POL: IE
PRT: NO
ROU: 0.54724198384129
SVK: 0.066216192
SVN: 0.00024039134069
ESP: 0.013867782
SWE: 0.58352734053466
GBE: 1.80873615347802
</t>
      </text>
    </comment>
    <comment ref="G26" authorId="0">
      <text>
        <t xml:space="preserve">AUT: 0.00547736429923
BEL: 0.0557236016368
BGR: 0.1749771
CYP: NO
CZE: 0.006198846
DNM: NO
EST: NO
FIN: 0.00022562
FRK: 0.24937561410155
DEU: 0.00656804
GRC: IE
HRV: NO,IE
HUN: 0.0310086
IRL: 0.00424518607807
ITA: 0.02895951526032
LVA: IE
LTU: 0.0003125
LUX: NO
MLT: NO
NLD: NO
POL: IE
PRT: NO
ROU: 0.17180162923365
SVK: 0.148856841
SVN: 0.00019065520124
ESP: 0.004707886
SWE: 0.11124186712942
GBE: 0.53822027647571
</t>
      </text>
    </comment>
    <comment ref="H26" authorId="0">
      <text>
        <t xml:space="preserve">AUT: 0.00328641857954
BEL: 0.00063210695075
BGR: 0.005097159
CYP: NO
CZE: 0.00009583
DNM: NO
EST: NO
FIN: 0.00002215
FRK: 0.00941618675922
DEU: 0.0036781
GRC: NA
HRV: NO,IE
HUN: 0.000903294
IRL: 0.00024376482705
ITA: 0.00515565453537
LVA: IE
LTU: 0.000625
LUX: NO
MLT: NO
NLD: NO
POL: IE
PRT: NO
ROU: 0.00189119701635
SVK: 0.000038631
SVN: 0.00000555386891
ESP: 0.000614112
SWE: 0.00056832815557
GBE: 0.00287744070937
</t>
      </text>
    </comment>
  </commentList>
</comments>
</file>

<file path=xl/comments5.xml><?xml version="1.0" encoding="utf-8"?>
<comments xmlns="http://schemas.openxmlformats.org/spreadsheetml/2006/main">
  <authors>
    <author/>
  </authors>
  <commentList>
    <comment ref="E8" authorId="0">
      <text>
        <t xml:space="preserve">AUT: 1.55712763362291
BEL: 3.85859364481781
BGR: 0.508038398
CYP: IE
CZE: 6.94236935747556
DNM: 0.966469701601
EST: 0.091925
FIN: 2.035791447
FRK: 37.1668250541961
DEU: 30.61144092
GRC: 2.797954394
HRV: 1.54498460728362
HUN: 4.65308696746
IRL: 2.67978339686072
ITA: 36.71404808815096
LVA: 1.48590147593753
LTU: 0.7657869
LUX: 0.48839453568351
MLT: 0.56067800506925
NLD: 10.1990096954214
POL: IE
PRT: 2.43746406287506
ROU: 2.628591797
SVK: 2.440807818
SVN: 1.54540660761341
ESP: 10.906914356
SWE: 1.9828546330762
GBE: 28.57146959175592
</t>
      </text>
    </comment>
    <comment ref="F8" authorId="0">
      <text>
        <t xml:space="preserve">AUT: 9.48307610279188
BEL: 3.39537020346234
BGR: 0.353797536
CYP: IE
CZE: 4.61751943256747
DNM: 31.4206900749976
EST: 0.444263
FIN: 23.602038242
FRK: 20.0098248269469
DEU: 36.40933649
GRC: 0.489363554
HRV: 0.40975348923277
HUN: 2.5777358790113
IRL: 1.3378403637905
ITA: 25.78767394398723
LVA: 5.09210591823578
LTU: 2.9653298
LUX: 0.22431035219503
MLT: 0.11814388065413
NLD: 16.4083196898381
POL: IE
PRT: 1.29323734135297
ROU: 0.982360099
SVK: 3.117074045
SVN: 0.48556801865931
ESP: 17.353213527
SWE: 70.2043512074036
GBE: 14.65246104797818
</t>
      </text>
    </comment>
    <comment ref="G8" authorId="0">
      <text>
        <t xml:space="preserve">AUT: 1.48040279168871
BEL: 0.84463225296876
BGR: 0.1147000608
CYP: IE
CZE: 1.28014042799849
DNM: 0.93126254938295
EST: 0.04157467
FIN: 1.172402606
FRK: 3.47579224807653
DEU: 3.3820355
GRC: 0.240800822
HRV: 0.24070840842599
HUN: 2.0320112694
IRL: 0.55508910256771
ITA: 23.84667353119677
LVA: 1.86532476286577
LTU: 0.7206884
LUX: 0.03779539397533
MLT: 0.05175336452836
NLD: 1.32025626175126
POL: IE
PRT: 0.34113548601983
ROU: 0.1178364432
SVK: 1.507054153
SVN: 0.14533039479876
ESP: 2.666316025
SWE: 2.68479447078472
GBE: 0.89957492505716
</t>
      </text>
    </comment>
    <comment ref="H8" authorId="0">
      <text>
        <t xml:space="preserve">AUT: 0.17411789713271
BEL: 1.12887933509065
BGR: 0.233331504
CYP: IE
CZE: 4.91998679588324
DNM: 0.12032074107648
EST: 0.0826956
FIN: 1.127024388
FRK: 13.0016148650841
DEU: 1.06334282
GRC: 0.4866142086513
HRV: 0.18923624933676
HUN: 0.293138036875
IRL: 0.55475047034451
ITA: 3.6473087946673
LVA: 0.48602260529489
LTU: 2.22259751
LUX: 0.09714811722665
MLT: 0.04962493789074
NLD: 0.08547124051691
POL: IE
PRT: 0.56124609262795
ROU: 0.49179834
SVK: 0.396933495
SVN: 0.21103497463109
ESP: 9.318599956
SWE: 0.08029599534373
GBE: 4.029632173858
</t>
      </text>
    </comment>
    <comment ref="E9" authorId="0">
      <text>
        <t xml:space="preserve">AUT: 12.5283564422178
BEL: 11.82006743339524
BGR: 1.01786369
CYP: 0.3001
CZE: 13.14693285746707
DNM: 4.41526557752198
EST: 6.04758299924729
FIN: 7.452780824
FRK: 66.8890997520887
DEU: 63.65967592
GRC: 3.75127684728
HRV: 5.09424557077787
HUN: 12.02
IRL: 5.34623367294065
ITA: 44.63445531776028
LVA: 2.23248429271881
LTU: 2.458642875
LUX: 0.8080512535905
MLT: 0.42406223343812
NLD: 10.7560508815234
POL: IE
PRT: 3.95909101637189
ROU: 16.218363694
SVK: 8.31289604270247
SVN: 2.34430114809329
ESP: 21.710792672
SWE: 5.35720820067498
GBE: 38.13938936799445
</t>
      </text>
    </comment>
    <comment ref="F9" authorId="0">
      <text>
        <t xml:space="preserve">AUT: 273.00585674316233
BEL: 114.0058399241984
BGR: 36.4685508
CYP: 0.5165
CZE: 575.20945608007298
DNM: 92.8185143082462
EST: 81.01094126372833
FIN: 157.126447004
FRK: 1,418.82207844782
DEU: 675.26496943
GRC: 58.9090728882
HRV: 151.1168985679742
HUN: 375.29
IRL: 25.06590305586139
ITA: 1,488.1556606798076
LVA: 98.3863826768706
LTU: 101.6325805
LUX: 4.48167974167467
MLT: 0.06303168750095
NLD: 106.575062091033
POL: IE
PRT: 130.748269743091
ROU: 697.81151796800009
SVK: 38.50471304033211
SVN: 80.9354240477545
ESP: 448.59693404900003
SWE: 195.08605070764199
GBE: 514.63092486958101
</t>
      </text>
    </comment>
    <comment ref="G9" authorId="0">
      <text>
        <t xml:space="preserve">AUT: 29.52644609900384
BEL: 14.44656161474813
BGR: 3.834707486
CYP: 0.0444
CZE: 102.74143665743122
DNM: 13.7778755232771
EST: 4.52539056346105
FIN: 37.535815308
FRK: 168.673823060825
DEU: 50.0286547
GRC: 8.5199968756
HRV: 19.34364900454686
HUN: 43.26
IRL: 10.45969645457178
ITA: 180.36780763925208
LVA: 9.87480017496816
LTU: 12.35810255
LUX: 0.57526921437097
MLT: 0.02515200284127
NLD: 12.8843360428702
POL: IE
PRT: 13.3813369502274
ROU: 122.07140442399999
SVK: 12.13970680663316
SVN: 8.03192754773923
ESP: 38.36445793399999
SWE: 16.3695272155628
GBE: 47.51052516620361
</t>
      </text>
    </comment>
    <comment ref="H9" authorId="0">
      <text>
        <t xml:space="preserve">AUT: 1.49515823913604
BEL: 8.54397453239478
BGR: 7.12129827
CYP: 0.152745667
CZE: 24.88841041100093
DNM: 1.00344928710502
EST: 0.92718864730424
FIN: 1.889283168
FRK: 18.0412066476192
DEU: 16.29854531
GRC: 2.11686235759261
HRV: 1.18820356379145
HUN: 16.65
IRL: 8.29306509409347
ITA: 6.7851260171816
LVA: 1.30420171293303
LTU: 3.19876134
LUX: 0.35289836769898
MLT: 0.03889212209836
NLD: 0.35865790623663
POL: IE
PRT: 1.56546206513002
ROU: 4.70494332
SVK: 3.19638288325277
SVN: 0.541231545845
ESP: 10.549831368
SWE: 0.58881607859748
GBE: 25.57793251166134
</t>
      </text>
    </comment>
    <comment ref="E10" authorId="0">
      <text>
        <t xml:space="preserve">AUT: 8.46374284660787
BEL: 7.4635496301519
BGR: 1.76441702
CYP: 0.4622
CZE: 36.97102172899999
DNM: 13.4225276505297
EST: 3.382424
FIN: 9.259201328
FRK: 110.393978392959
DEU: 41.54781136
GRC: 3.83940166275
HRV: 4.13016905457576
HUN: 8.59607617905411
IRL: 5.55208623831127
ITA: 52.64948132836626
LVA: 3.58892894513566
LTU: 1.4706847
LUX: 0.23352940861891
MLT: 0.0226792517452
NLD: 20.8565819312778
POL: IE
PRT: 20.4019233543754
ROU: 1.58158826
SVK: 2.61209416522639
SVN: 2.610892161276
ESP: 100.51269136099999
SWE: 9.36665973183994
GBE: 35.26108431818434
</t>
      </text>
    </comment>
    <comment ref="F10" authorId="0">
      <text>
        <t xml:space="preserve">AUT: 27.34243607148958
BEL: 8.44023999477027
BGR: 0.713465526
CYP: 0.1141
CZE: 25.01862156500003
DNM: 23.7807952194695
EST: 3.065358
FIN: 26.735894666
FRK: 87.1207697992188
DEU: 61.59121272
GRC: 19.82521680625
HRV: 1.45443967683191
HUN: 3.10164982232621
IRL: 1.51864761701344
ITA: 47.08112883194001
LVA: 2.72519471134881
LTU: 1.21165765
LUX: 0.29563464252522
MLT: 0.00342615823664
NLD: 4.27197066172304
POL: IE
PRT: 5.42946240093375
ROU: 3.38123784
SVK: 19.53821474172792
SVN: 3.25977552106032
ESP: 31.410099429
SWE: 37.3526107292127
GBE: 26.92057581707685
</t>
      </text>
    </comment>
    <comment ref="G10" authorId="0">
      <text>
        <t xml:space="preserve">AUT: 4.26402532902926
BEL: 4.35497484531817
BGR: 0.1361620784
CYP: 0.0357
CZE: 3.208243423
DNM: 3.15320543742479
EST: 0.57391006
FIN: 3.732927508
FRK: 19.5085457067171
DEU: 8.64241316
GRC: 3.86369521235
HRV: 0.37000241970464
HUN: 0.95945513212745
IRL: 0.40244186336022
ITA: 11.09563921037276
LVA: 0.59341584284754
LTU: 0.3737892
LUX: 0.0683466092407
MLT: 0.00137794023776
NLD: 2.63272470937187
POL: IE
PRT: 2.45549129895026
ROU: 0.380220406
SVK: 0.75493120582494
SVN: 1.44324247715386
ESP: 8.458877378
SWE: 5.61053360533625
GBE: 7.69739447894678
</t>
      </text>
    </comment>
    <comment ref="H10" authorId="0">
      <text>
        <t xml:space="preserve">AUT: 0.09078411413884
BEL: 0.8410867413475
BGR: 0.25267186
CYP: 0.0482
CZE: 0.496573061
DNM: 1.23716295715015
EST: 0.09807989
FIN: 0.949406746
FRK: 1.55966979953277
DEU: 3.45391105
GRC: 0.16830813639111
HRV: 0.20271935856754
HUN: 0.09461221220789
IRL: 0.08300140153845
ITA: 0.03769585531774
LVA: 0.22852319262533
LTU: 0.11011501
LUX: 0.00019013593268
MLT: 0.00102804175507
NLD: 0.1399858294453
POL: IE
PRT: 0.24706585616708
ROU: 1.90290037
SVK: 0.03552796813998
SVN: 0.00066023980394
ESP: 1.711108945
SWE: 0.26238815386876
GBE: 2.37220401272831
</t>
      </text>
    </comment>
    <comment ref="E12" authorId="0">
      <text>
        <t xml:space="preserve">AUT: NO
BEL: NO
BGR: NO
CYP: IE
CZE: NE
DNM: NO
EST: NO
FIN: 2.11569
FRK: NO
DEU: 0.2802772
GRC: NO
HRV: NO
HUN: NO
IRL: IE
ITA: NO
LVA: NO
LTU: NO,NE
LUX: NO
MLT: NO
NLD: NA
POL: NA
PRT: NO
ROU: 0.9006825
SVK: 0.619722716
SVN: NO
ESP: IE
SWE: NO
GBE: IE
</t>
      </text>
    </comment>
    <comment ref="F12" authorId="0">
      <text>
        <t xml:space="preserve">AUT: NO
BEL: NO
BGR: NO
CYP: IE
CZE: NE
DNM: NO
EST: NO
FIN: 1.69796
FRK: NO
DEU: 0.87884593
GRC: NO
HRV: NO
HUN: NO
IRL: IE
ITA: NO
LVA: NO
LTU: NO,NE
LUX: NO
MLT: NO
NLD: NA
POL: NA
PRT: NO
ROU: 3.703613
SVK: 0.360307636
SVN: NO
ESP: IE
SWE: NO
GBE: IE
</t>
      </text>
    </comment>
    <comment ref="G12" authorId="0">
      <text>
        <t xml:space="preserve">AUT: NO
BEL: NO
BGR: NO
CYP: IE
CZE: NE
DNM: NO
EST: NO
FIN: 0.176777
FRK: NO
DEU: 0.05603528
GRC: NO
HRV: NO
HUN: NO
IRL: IE
ITA: NO
LVA: NO
LTU: NO,NE
LUX: NO
MLT: NO
NLD: NA
POL: NA
PRT: NO
ROU: 0.37446925
SVK: 0.2730442338341
SVN: NO
ESP: IE
SWE: NO
GBE: IE
</t>
      </text>
    </comment>
    <comment ref="H12" authorId="0">
      <text>
        <t xml:space="preserve">AUT: NO
BEL: NO
BGR: NO
CYP: IE
CZE: NE
DNM: NO
EST: NO
FIN: 0.8091567
FRK: NO
DEU: 0.03215487
GRC: NO
HRV: NO
HUN: NO
IRL: IE
ITA: NO
LVA: NO
LTU: NO,NE
LUX: NO
MLT: NO
NLD: NA
POL: NA
PRT: NO
ROU: 0.8884119
SVK: 0.297287319
SVN: NO
ESP: IE
SWE: NO
GBE: IE
</t>
      </text>
    </comment>
    <comment ref="E13" authorId="0">
      <text>
        <t xml:space="preserve">AUT: 0.08213030267816
BEL: 0.48524790205911
BGR: NO
CYP: 0.0701
CZE: 0.220899
DNM: 1.52084931336098
EST: 0.351822
FIN: IE
FRK: NO
DEU: 4.84620219
GRC: 0.98720839214959
HRV: NO
HUN: NE
IRL: IE
ITA: 6.00648888823529
LVA: 0.11949975
LTU: 0.0459239
LUX: 0.00066899098761
MLT: 0.04678657459225
NLD: NO
POL: NO
PRT: 0.2464852896
ROU: NO
SVK: IE
SVN: 0.004448182013
ESP: 3.57003951
SWE: 0.81837136461357
GBE: 18.86693956904106
</t>
      </text>
    </comment>
    <comment ref="F13" authorId="0">
      <text>
        <t xml:space="preserve">AUT: 0.28576452949603
BEL: 2.94505815287066
BGR: NO
CYP: NE
CZE: 0.127463
DNM: 3.88459305129194
EST: 0.4774485
FIN: IE
FRK: NO
DEU: 18.40145431
GRC: 0.32906946404986
HRV: NO
HUN: NE
IRL: IE
ITA: 13.90258702941176
LVA: 0.6890519
LTU: 0.2174469
LUX: 0.00052856542266
MLT: 0.02349197107197
NLD: IE
POL: NO
PRT: 0.0821617632
ROU: NO
SVK: IE
SVN: 0.0325617297
ESP: 0.493739241
SWE: 0.46627918050842
GBE: 4.948263716209
</t>
      </text>
    </comment>
    <comment ref="G13" authorId="0">
      <text>
        <t xml:space="preserve">AUT: 0.01549848491462
BEL: 0.09335241851671
BGR: NO
CYP: 0.0046
CZE: 0.015827
DNM: 0.37476866797946
EST: 0.0949701
FIN: IE
FRK: NO
DEU: 2.00321628
GRC: 0.16453473202493
HRV: NO
HUN: NE
IRL: IE
ITA: 1.00007375529412
LVA: 0.0149168
LTU: 0.0525635
LUX: 0.00007566579718
MLT: 0.00736849528028
NLD: IE
POL: NO
PRT: 0.0410808816
ROU: NO
SVK: IE
SVN: 0.002238979113
ESP: 0.065878339
SWE: 0.03744207509877
GBE: 0.92009086845423
</t>
      </text>
    </comment>
    <comment ref="H13" authorId="0">
      <text>
        <t xml:space="preserve">AUT: 0.0147114714893
BEL: 0.01221505256988
BGR: NO
CYP: 0.0866
CZE: 0.00276
DNM: 0.07169911609
EST: 0.000616929705
FIN: IE
FRK: NO
DEU: 0.02935723
GRC: IE
HRV: NO
HUN: NE
IRL: IE
ITA: 0.0996827442
LVA: 0.004117
LTU: 0.0060863
LUX: 0.00000077186591
MLT: 0.00123652808169
NLD: IE
POL: NO
PRT: 0.0152864654333
ROU: NO
SVK: IE
SVN: 0.000984536075
ESP: 0.100147948
SWE: 0.04369011203271
GBE: 3.62890222585545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NA
BEL: NO
BGR: NO
CYP: NO
CZE: 8.015145
DNM: NO
EST: NO
FIN: NO
FRK: NO
DEU: 0.006139
GRC: 11.18923
HRV: NA
HUN: 0.02232993631579
IRL: NO
ITA: 0.219
LVA: NA
LTU: NO
LUX: NO
MLT: NO
NLD: NO
POL: IE
PRT: NO
ROU: NO
SVK: 7.058172
SVN: 1.269382801521
ESP: NA
SWE: NO
GBE: 14.41215135840607
</t>
      </text>
    </comment>
    <comment ref="B17" authorId="0">
      <text>
        <t xml:space="preserve">AUT: IE
BEL: 0.03639
BGR: NO
CYP: NO
CZE: NE
DNM: NO
EST: NO
FIN: NO
FRK: NA
DEU: 706.61353082000005
GRC: NO
HRV: NO
HUN: IE
IRL: NO
ITA: NA
LVA: NO
LTU: NO
LUX: NO
MLT: NO
NLD: 77.61000528
POL: 1,898.4172899999976
PRT: NO
ROU: NA
SVK: NO
SVN: NO
ESP: 3.50009
SWE: NA
GBE: 278.37187928372038
</t>
      </text>
    </comment>
    <comment ref="C17" authorId="0">
      <text>
        <t xml:space="preserve">AUT: IE
BEL: 0.16172
BGR: 0.13
CYP: NO
CZE: 0.18
DNM: NO
EST: NO
FIN: NO
FRK: 0.251753882
DEU: 2.372947
GRC: NO
HRV: NO
HUN: IE
IRL: NO
ITA: 1.3255
LVA: NO
LTU: NO
LUX: NO
MLT: NO
NLD: 0.1966
POL: 0.000936
PRT: NO
ROU: NO
SVK: 0.12
SVN: NO
ESP: 0.000163895375
SWE: NA
GBE: 0.4805953728045
</t>
      </text>
    </comment>
    <comment ref="D17" authorId="0">
      <text>
        <t xml:space="preserve">AUT: IE
BEL: NA
BGR: NO
CYP: NO
CZE: NA
DNM: NO
EST: NO
FIN: NO
FRK: NE
DEU: NA
GRC: NO
HRV: NO
HUN: IE
IRL: NO
ITA: NA
LVA: NO
LTU: NO
LUX: NO
MLT: NO
NLD: IE
POL: NA
PRT: NO
ROU: NA
SVK: NO
SVN: NO
ESP: NE
SWE: NA
GBE: 0.00012467674737
</t>
      </text>
    </comment>
    <comment ref="E17" authorId="0">
      <text>
        <t xml:space="preserve">AUT: IE
BEL: 0.19406
BGR: NO
CYP: NO
CZE: 0.025856
DNM: NO
EST: NO
FIN: NO
FRK: NE
DEU: 0.690288
GRC: NO
HRV: NO
HUN: IE
IRL: NO
ITA: NA
LVA: NO
LTU: NO
LUX: NO
MLT: NO
NLD: IE
POL: NA
PRT: NO
ROU: NA
SVK: 0.0021174516
SVN: NO
ESP: 0.007268351375
SWE: 0.0003264507
GBE: 0.20303809066269
</t>
      </text>
    </comment>
    <comment ref="F17" authorId="0">
      <text>
        <t xml:space="preserve">AUT: IE
BEL: 0.38409
BGR: NO
CYP: NO
CZE: 0.04566
DNM: NO
EST: NO
FIN: NO
FRK: 14.77710046
DEU: 5.353325
GRC: NO
HRV: NO
HUN: IE
IRL: NO
ITA: NA
LVA: NO
LTU: NO
LUX: NO
MLT: NO
NLD: IE
POL: NA
PRT: NO
ROU: NA
SVK: 1.08225304
SVN: NO
ESP: 1.3013259105
SWE: NA
GBE: 10.1687571704544
</t>
      </text>
    </comment>
    <comment ref="G17" authorId="0">
      <text>
        <t xml:space="preserve">AUT: IE
BEL: 0.36104
BGR: NO
CYP: NO
CZE: 0.149364
DNM: NO
EST: NO
FIN: NO
FRK: 0.246380764
DEU: 3.656128
GRC: NO
HRV: NO
HUN: 0.0071148
IRL: NO
ITA: 1.3255
LVA: NO
LTU: NO
LUX: NO
MLT: NO
NLD: IE
POL: NA
PRT: NO
ROU: NA
SVK: 0.0181159748
SVN: NO
ESP: 0.048028733875
SWE: 0.0077294371
GBE: 0.39103195189753
</t>
      </text>
    </comment>
    <comment ref="H17" authorId="0">
      <text>
        <t xml:space="preserve">AUT: IE
BEL: 0.00849
BGR: NO
CYP: NO
CZE: 0.039917
DNM: NO
EST: NO
FIN: NO
FRK: NE
DEU: 0.8716101
GRC: NO
HRV: NO
HUN: IE
IRL: NO
ITA: NA
LVA: NO
LTU: NO
LUX: NO
MLT: NO
NLD: IE
POL: NA
PRT: NO
ROU: NA
SVK: 0.0018821792
SVN: NO
ESP: 0.004123674
SWE: 0.01435782368976
GBE: 21.21459055550905
</t>
      </text>
    </comment>
    <comment ref="B18" authorId="0">
      <text>
        <t xml:space="preserve">AUT: NO
BEL: NO
BGR: NO
CYP: NO
CZE: NA
DNM: NO
EST: NO
FIN: NO
FRK: NO
DEU: NO
GRC: NO
HRV: NO
HUN: NO
IRL: NO
ITA: NA
LVA: NO
LTU: NO
LUX: NO
MLT: NO
NLD: NO
POL: 1.191239928
PRT: NO
ROU: NO
SVK: NO VALUE
SVN: 79.83624163353466
ESP: NO
SWE: 3.2971536
GBE: NO
</t>
      </text>
    </comment>
    <comment ref="C18" authorId="0">
      <text>
        <t xml:space="preserve">AUT: NO
BEL: NO
BGR: NO
CYP: NO
CZE: NA
DNM: NO
EST: NO
FIN: NO
FRK: NO
DEU: NO
GRC: NO
HRV: NO
HUN: NO
IRL: NO
ITA: NA
LVA: NO
LTU: NO
LUX: NO
MLT: NO
NLD: NO
POL: 3.347930664
PRT: NO
ROU: NO
SVK: NO VALUE
SVN: NA
ESP: NO
SWE: 0.000071
GBE: NO
</t>
      </text>
    </comment>
    <comment ref="D18" authorId="0">
      <text>
        <t xml:space="preserve">AUT: NO
BEL: NO
BGR: NO
CYP: NO
CZE: NA
DNM: NO
EST: NO
FIN: NO
FRK: NO
DEU: NO
GRC: NO
HRV: NO
HUN: NO
IRL: NO
ITA: NA
LVA: NO
LTU: NO
LUX: NO
MLT: NO
NLD: NO
POL: NA
PRT: NO
ROU: NO
SVK: NO
SVN: NA
ESP: NO
SWE: 0.0000071
GBE: NO
</t>
      </text>
    </comment>
    <comment ref="E18" authorId="0">
      <text>
        <t xml:space="preserve">AUT: NO
BEL: NO
BGR: NO
CYP: NO
CZE: 0.000002
DNM: NO
EST: NO
FIN: NO
FRK: NO
DEU: NO
GRC: NO
HRV: NO
HUN: NO
IRL: NO
ITA: NA
LVA: NO
LTU: NO
LUX: NO
MLT: NO
NLD: NO
POL: IE
PRT: NO
ROU: NO
SVK: NO
SVN: NO
ESP: NO
SWE: 0.00213
GBE: NO
</t>
      </text>
    </comment>
    <comment ref="F18" authorId="0">
      <text>
        <t xml:space="preserve">AUT: NO
BEL: NO
BGR: NO
CYP: NO
CZE: 0.005925
DNM: NO
EST: NO
FIN: NO
FRK: NO
DEU: NO
GRC: NO
HRV: NO
HUN: NO
IRL: NO
ITA: NA
LVA: NO
LTU: NO
LUX: NO
MLT: NO
NLD: NO
POL: IE
PRT: NO
ROU: NO
SVK: NO
SVN: NO
ESP: NO
SWE: 0.00071
GBE: NO
</t>
      </text>
    </comment>
    <comment ref="G18" authorId="0">
      <text>
        <t xml:space="preserve">AUT: NO
BEL: NO
BGR: NO
CYP: NO
CZE: NE
DNM: NO
EST: NO
FIN: NO
FRK: NO
DEU: NO
GRC: NO
HRV: NO
HUN: NO
IRL: NO
ITA: NA
LVA: NO
LTU: NO
LUX: NO
MLT: NO
NLD: NO
POL: IE
PRT: NO
ROU: NO
SVK: NO
SVN: NO
ESP: NO
SWE: 0.000142
GBE: NO
</t>
      </text>
    </comment>
    <comment ref="H18" authorId="0">
      <text>
        <t xml:space="preserve">AUT: NO
BEL: NO
BGR: NO
CYP: NO
CZE: NE
DNM: NO
EST: NO
FIN: NO
FRK: NO
DEU: NO
GRC: NO
HRV: NO
HUN: NO
IRL: NO
ITA: NA
LVA: NO
LTU: NO
LUX: NO
MLT: NO
NLD: NO
POL: IE
PRT: NO
ROU: NO
SVK: NO
SVN: NO
ESP: NO
SWE: 0.00576510067114
GBE: NO
</t>
      </text>
    </comment>
    <comment ref="E20" authorId="0">
      <text>
        <t xml:space="preserve">AUT: IE
BEL: NA,NE
BGR: NO
CYP: NA
CZE: 0.124664
DNM: 0.00000165286908
EST: NO
FIN: NO
FRK: 2.46773524818482
DEU: 0.00009247
GRC: 4.77384
HRV: 0.1125324
HUN: 0.116634503496
IRL: IE
ITA: 4.11303249036
LVA: NA
LTU: 0.063394
LUX: NO
MLT: NO
NLD: NA
POL: NO
PRT: 0.2563454
ROU: 0.56196
SVK: NA
SVN: NO
ESP: 1.235377004
SWE: 0.15356715
GBE: 0.04728
</t>
      </text>
    </comment>
    <comment ref="F20" authorId="0">
      <text>
        <t xml:space="preserve">AUT: IE
BEL: NA,NE
BGR: NO
CYP: NA
CZE: 0.188034
DNM: 0.0000024860226
EST: NO
FIN: NO
FRK: 0.5608696125657
DEU: 0.055295
GRC: 1.79019
HRV: 21.974466534
HUN: 0.017943643438
IRL: IE
ITA: 0.203224617
LVA: NA
LTU: 0.597
LUX: NO
MLT: NO
NLD: NA
POL: NO
PRT: 50.1481043767185
ROU: 0.84294
SVK: NA
SVN: NO
ESP: 0.15770174
SWE: 0.046070145
GBE: 0.23006
</t>
      </text>
    </comment>
    <comment ref="G20" authorId="0">
      <text>
        <t xml:space="preserve">AUT: 1.8182
BEL: 3.89054266739827
BGR: NO
CYP: 0.857721243
CZE: 0.6378
DNM: 6.29558279985808
EST: NO
FIN: NO
FRK: 21.6135897770175
DEU: 64.70664191
GRC: 9.3322
HRV: 3.38811324028728
HUN: 2.28580314600599
IRL: 2.44978
ITA: 26.7303228028467
LVA: 0.42219695246759
LTU: 2.308863974
LUX: 0.31839776100342
MLT: 0.00021532139611
NLD: 8.69176034424
POL: IE
PRT: 8.81369199529913
ROU: 1.8732
SVK: 0.45705557301487
SVN: 0.46930063625014
ESP: 28.712344701
SWE: 12.5686840714309
GBE: 76.0076704300278
</t>
      </text>
    </comment>
    <comment ref="H20" authorId="0">
      <text>
        <t xml:space="preserve">AUT: IE
BEL: 0.00225
BGR: NO
CYP: NE
CZE: 1.633288
DNM: 0.51700001614335
EST: NO
FIN: NO
FRK: 16.1236235190736
DEU: 0.00024284
GRC: 12.33242
HRV: 3.016925708
HUN: 0.194369376635
IRL: IE
ITA: 17.994529984059
LVA: NA
LTU: 5.917839
LUX: NO
MLT: NO
NLD: NA
POL: NO
PRT: 3.74746768367234
ROU: 8.71038
SVK: NE
SVN: NO
ESP: 21.5749813976
SWE: 0.6746
GBE: 0.00016
</t>
      </text>
    </comment>
    <comment ref="G21" authorId="0">
      <text>
        <t xml:space="preserve">AUT: 0.48671272700436
BEL: 2.38570007
BGR: NO
CYP: NO
CZE: NE
DNM: 0.04869822496
EST: NO
FIN: 0.3322864
FRK: 4.09493621032227
DEU: 3.59701723
GRC: 0.0006
HRV: 0.2147827104
HUN: 0.42891603009415
IRL: NE
ITA: 24.13082452943148
LVA: 1.047256
LTU: 0.25004728
LUX: 0.46356764535
MLT: NO
NLD: 6.5604346
POL: IE
PRT: 0.00019923254176
ROU: IE
SVK: 0.0124
SVN: 0.0002997559
ESP: 4.705102494
SWE: 0.4421721231557
GBE: 30.11103866102426
</t>
      </text>
    </comment>
    <comment ref="H21" authorId="0">
      <text>
        <t xml:space="preserve">AUT: 0.039
BEL: NA
BGR: NO
CYP: NO
CZE: NA
DNM: 0.000000001326
EST: NO
FIN: NO
FRK: 2.085899
DEU: 0.00153586
GRC: NA
HRV: NE
HUN: NA
IRL: NE
ITA: NA
LVA: NA
LTU: NO
LUX: NO
MLT: NO
NLD: NO
POL: IE
PRT: NO
ROU: IE
SVK: NE
SVN: NE
ESP: NE
SWE: NA,NO
GBE: 0.00046
</t>
      </text>
    </comment>
    <comment ref="E22" authorId="0">
      <text>
        <t xml:space="preserve">AUT: IE
BEL: 0.0464556
BGR: NO
CYP: 0.0066
CZE: 0.141518
DNM: 0.12678536235863
EST: NO
FIN: 0.0627144
FRK: 0.26303776810418
DEU: 0.32456097
GRC: NE
HRV: 0.0396701634
HUN: 0.02075141997267
IRL: NE
ITA: NA
LVA: NA
LTU: NO
LUX: NO
MLT: NO
NLD: IE
POL: IE
PRT: 1.00765726529225
ROU: NO
SVK: IE
SVN: 0.0000335726608
ESP: 3.3539340988
SWE: 0.05992168428247
GBE: 2.06458036438554
</t>
      </text>
    </comment>
    <comment ref="F22" authorId="0">
      <text>
        <t xml:space="preserve">AUT: IE
BEL: 0.1852486
BGR: NO
CYP: 0.0295
CZE: 0.007921
DNM: 0.21383590385922
EST: NO
FIN: 0.03111568
FRK: 1.31628024705431
DEU: 0.38033
GRC: NE
HRV: 0.207030069
HUN: 0.11170800315649
IRL: NE
ITA: NA
LVA: NA
LTU: NO
LUX: NO
MLT: NO
NLD: IE
POL: IE
PRT: 0.49390256735425
ROU: NO
SVK: NE
SVN: 0.0001510769736
ESP: 1.2853712782
SWE: 0.0138761874288
GBE: 8.4258658872374
</t>
      </text>
    </comment>
    <comment ref="G22" authorId="0">
      <text>
        <t xml:space="preserve">AUT: IE
BEL: 0.13711082701
BGR: NO
CYP: 0.0084
CZE: 0.000816
DNM: 0.16947553031407
EST: NO
FIN: 0.00155579
FRK: 0.7183995141752
DEU: 0.4150032
GRC: NE
HRV: 0.021351506
HUN: 0.01676374450989
IRL: NE
ITA: NA
LVA: 0.237053
LTU: NO
LUX: NO
MLT: NO
NLD: IE
POL: IE
PRT: 0.18857715688817
ROU: IE
SVK: IE
SVN: 0.0000431648496
ESP: 0.611343492425
SWE: 0.01881683996758
GBE: 33.94032657476813
</t>
      </text>
    </comment>
    <comment ref="H22" authorId="0">
      <text>
        <t xml:space="preserve">AUT: IE
BEL: 1.791001
BGR: NO
CYP: 0.0001
CZE: 1.64752
DNM: 0.16683887146131
EST: NO
FIN: 0.00000005
FRK: 5.76887204474564
DEU: 2.06248199
GRC: NE
HRV: 0.274319246
HUN: 0.52820229885057
IRL: NE
ITA: NA
LVA: NA
LTU: NO
LUX: NO
MLT: NO
NLD: IE
POL: IE
PRT: 0.45176135803122
ROU: NO
SVK: IE
SVN: 0.00000031174614
ESP: 3.1073389572
SWE: 0.00183502107366
GBE: 0.4203864406081
</t>
      </text>
    </comment>
    <comment ref="B23" authorId="0">
      <text>
        <t xml:space="preserve">AUT: NO
BEL: NO
BGR: NO
CYP: NO
CZE: NO
DNM: NO
EST: NO
FIN: NO
FRK: NO
DEU: NE
GRC: 0.34403116224296
HRV: NO
HUN: 0.01233936
IRL: NO
ITA: 344.43881016
LVA: NO
LTU: NO
LUX: NO
MLT: NA
NLD: NO
POL: 1,701.7403699703061
PRT: 34.678951313
ROU: NO VALUE
SVK: NO
SVN: NO
ESP: NO
SWE: NO
GBE: IE
</t>
      </text>
    </comment>
    <comment ref="C23" authorId="0">
      <text>
        <t xml:space="preserve">AUT: NO
BEL: NO
BGR: NO
CYP: NO
CZE: NO
DNM: NO
EST: NO
FIN: NO
FRK: NO
DEU: NE
GRC: NA
HRV: NO
HUN: 2.57639687500549
IRL: NO
ITA: 0.36583260869565
LVA: NO
LTU: NO
LUX: NO
MLT: NA
NLD: NO
POL: NA
PRT: NO
ROU: NO VALUE
SVK: NO
SVN: NO
ESP: NO
SWE: NO
GBE: IE
</t>
      </text>
    </comment>
    <comment ref="D23" authorId="0">
      <text>
        <t xml:space="preserve">AUT: NO
BEL: NO
BGR: NO
CYP: NO
CZE: NA
DNM: NO
EST: NO
FIN: NO
FRK: NO
DEU: NE
GRC: 0.00000176015943
HRV: NO
HUN: NO
IRL: NO
ITA: 0.0283402861982
LVA: NO
LTU: NO
LUX: NO
MLT: NA
NLD: NO
POL: NA
PRT: NO
ROU: NO VALUE
SVK: NO
SVN: NO
ESP: NO
SWE: NO
GBE: 0.00296
</t>
      </text>
    </comment>
    <comment ref="E23" authorId="0">
      <text>
        <t xml:space="preserve">AUT: NO
BEL: NO
BGR: NO
CYP: NO
CZE: NA
DNM: NO
EST: NO
FIN: NO
FRK: NO
DEU: NE
GRC: NE
HRV: NO
HUN: NO
IRL: NO
ITA: 0.21031672240803
LVA: NO
LTU: NO
LUX: NO
MLT: NA
NLD: NO
POL: NA
PRT: NE
ROU: NO VALUE
SVK: NE
SVN: NO
ESP: NO
SWE: NO
GBE: 0.04363
</t>
      </text>
    </comment>
    <comment ref="F23" authorId="0">
      <text>
        <t xml:space="preserve">AUT: NO
BEL: NO
BGR: NO
CYP: NO
CZE: NA
DNM: NO
EST: NO
FIN: NO
FRK: NO
DEU: NE
GRC: NE
HRV: NO
HUN: NO
IRL: NO
ITA: NA
LVA: NO
LTU: NO
LUX: NO
MLT: NA
NLD: NO
POL: NA
PRT: NE
ROU: NO VALUE
SVK: NE
SVN: NO
ESP: NO
SWE: NO
GBE: 0.24367
</t>
      </text>
    </comment>
    <comment ref="G23" authorId="0">
      <text>
        <t xml:space="preserve">AUT: NO
BEL: NO
BGR: NO
CYP: NO
CZE: NA
DNM: NO
EST: NO
FIN: 10.179641
FRK: NO
DEU: NE
GRC: NE
HRV: NO
HUN: NO
IRL: 2.21711880870121
ITA: 0.19698678929766
LVA: NO
LTU: NO
LUX: NO
MLT: NA
NLD: NO
POL: NA
PRT: NE
ROU: NO VALUE
SVK: NE
SVN: NO
ESP: NO
SWE: NO
GBE: NO
</t>
      </text>
    </comment>
    <comment ref="H23" authorId="0">
      <text>
        <t xml:space="preserve">AUT: NO
BEL: NO
BGR: NO
CYP: NO
CZE: NA
DNM: NO
EST: NO
FIN: NO
FRK: NO
DEU: NE
GRC: NE
HRV: NO
HUN: NO
IRL: NO
ITA: 1.69579252065775
LVA: NO
LTU: NO
LUX: NO
MLT: NA
NLD: NO
POL: NA
PRT: NE
ROU: NO VALUE
SVK: NE
SVN: NO
ESP: NO
SWE: NO
GBE: NO
</t>
      </text>
    </comment>
    <comment ref="B27" authorId="0">
      <text>
        <t xml:space="preserve">AUT: NO
BEL: NO
BGR: NO
CYP: NO
CZE: NO
DNM: NO
EST: NO
FIN: NO
FRK: NO
DEU: NO VALUE
GRC: NO
HRV: NO
HUN: NO
IRL: NO
ITA: NO
LVA: NO
LTU: NO
LUX: NO
MLT: NO
NLD: NO
POL: NO
PRT: NO
ROU: NO
SVK: NO
SVN: NO
ESP: NO
SWE: NO VALUE
GBE: NO
</t>
      </text>
    </comment>
    <comment ref="E30" authorId="0">
      <text>
        <t xml:space="preserve">AUT: 8.50327452723061
BEL: 16.683986089222
BGR: 1.66625
CYP: 0.6808
CZE: 2.866301
DNM: 12.4771940896352
EST: 0.25831066
FIN: 7.6678
FRK: 38.5939555432836
DEU: 128.9249619865914
GRC: 10.35911901725427
HRV: 1.44519879086
HUN: 2.26123544816014
IRL: 2.49510779916229
ITA: 42.6345280112737
LVA: 0.98961924199445
LTU: 1.063504
LUX: 5.00536051989337
MLT: 1.04797730295865
NLD: NE
POL: NA
PRT: 13.4227200925646
ROU: 1.731198
SVK: 0.06860079925355
SVN: 0.32192663174
ESP: 60.98247929059478
SWE: 8.07167280197076
GBE: 170.01659823734371
</t>
      </text>
    </comment>
    <comment ref="F30" authorId="0">
      <text>
        <t xml:space="preserve">AUT: 2.42074563350182
BEL: 22.96510008007
BGR: 186.00
CYP: 0.4493
CZE: 0.748346
DNM: 2.16109703443589
EST: 0.77120974
FIN: 2.0798
FRK: 8.90302148119027
DEU: 16.55466038778044
GRC: 3.45303967241809
HRV: 0.31968643122
HUN: 0.13611424858212
IRL: 0.30554762792122
ITA: 8.34919609597831
LVA: 0.4862576465707
LTU: 0.2495144
LUX: 1.77715291757326
MLT: 0.2447915542567
NLD: NE
POL: NA
PRT: 3.92973699032748
ROU: 0.0006924792
SVK: 0.05595330791098
SVN: 0.2352719957
ESP: 11.15210216228141
SWE: 8.0453410458464
GBE: 19.62273635077383
</t>
      </text>
    </comment>
    <comment ref="G30" authorId="0">
      <text>
        <t xml:space="preserve">AUT: 0.86202992819578
BEL: 0.673802231118
BGR: 2.945
CYP: 0.0338
CZE: 0.419837
DNM: 0.19447124585564
EST: 0.0381016
FIN: 0.2301
FRK: 2.53860730169302
DEU: 1.71295475621083
GRC: 1.72651983620904
HRV: 0.0591701754
HUN: 0.6620612836205
IRL: 0.07486849853691
ITA: 1.19943967792746
LVA: 0.09333410571396
LTU: 0.0081808
LUX: 0.10909481074417
MLT: 0.05152035041469
NLD: NE
POL: NA
PRT: 0.67021900259767
ROU: 0.0003462396
SVK: 0.00107497013914
SVN: 0.04216260517
ESP: 1.59344812674069
SWE: 0.51956847097865
GBE: 2.29910901400691
</t>
      </text>
    </comment>
    <comment ref="H30" authorId="0">
      <text>
        <t xml:space="preserve">AUT: 0.6265275573381
BEL: 0.942967084794
BGR: 0.155
CYP: 0.052
CZE: 0.046956
DNM: 0.78882888800505
EST: 0.02312678
FIN: 0.5166
FRK: 5.15826380240631
DEU: 1.60591335271394
GRC: 0.7694242556145
HRV: 0.319704524664
HUN: 0.08980923894601
IRL: 0.5579382699371
ITA: 2.80153986324646
LVA: 0.12168015142791
LTU: 0.0654464
LUX: 0.30501372588998
MLT: 0.10176643424031
NLD: NE
POL: NA
PRT: 0.73541221891016
ROU: 0.00015752484076
SVK: 0.00439813987444
SVN: 0.01956717588
ESP: 3.49212611789192
SWE: 0.7273642411244
GBE: 12.15438338527438
</t>
      </text>
    </comment>
    <comment ref="E31" authorId="0">
      <text>
        <t xml:space="preserve">AUT: 0.69589987072831
BEL: 16.91757011595588
BGR: 7.1683
CYP: 0.637
CZE: NO
DNM: 46.3113684303994
EST: 32.7735054
FIN: 7.0372
FRK: 184.53414347634
DEU: 111.97771541668371
GRC: 173.68010000000001
HRV: NO
HUN: NE
IRL: 11.18717805007084
ITA: 93.11125832818651
LVA: 18.82031724
LTU: NE
LUX: 0.00987419344645
MLT: 95.57894360285873
NLD: NE
POL: NA
PRT: 56.4626660244516
ROU: 2.6195925
SVK: IE
SVN: 4.9959
ESP: 585.29490327199994
SWE: 108.22097480150001
GBE: 261.97207139471379
</t>
      </text>
    </comment>
    <comment ref="F31" authorId="0">
      <text>
        <t xml:space="preserve">AUT: 0.45881451627155
BEL: 3.98316591917061
BGR: 0.6734
CYP: NE
CZE: NO
DNM: 4.9618059879611
EST: 3.0576018
FIN: 0.8751
FRK: 17.626432222837
DEU: 13.11999425932918
GRC: 16.2282
HRV: NO
HUN: NE
IRL: 1.05320022169991
ITA: 11.30460529516443
LVA: 1.761782774
LTU: NE
LUX: 0.00909162622226
MLT: 8.93190095405195
NLD: NE
POL: NA
PRT: 5.27440474233815
ROU: 1.746395
SVK: IE
SVN: 0.4662
ESP: 54.708011772
SWE: 6.10196136939
GBE: 11.37870860954828
</t>
      </text>
    </comment>
    <comment ref="G31" authorId="0">
      <text>
        <t xml:space="preserve">AUT: 0.10182011133626
BEL: 0.64597023716675
BGR: 0.2517
CYP: 0.0481
CZE: NO
DNM: 1.51034052562414
EST: 1.1153516
FIN: 0.2589
FRK: 6.4422172553571
DEU: 3.28104770895315
GRC: 5.9492
HRV: NO
HUN: NE
IRL: 0.39666866214522
ITA: 3.67153278837532
LVA: 0.650219857
LTU: NE
LUX: 0.00161844731676
MLT: 3.27609161491025
NLD: NE
POL: NA
PRT: 1.93181942434084
ROU: 0.349279
SVK: IE
SVN: 0.1701
ESP: 20.082028784
SWE: 1.85305371924
GBE: 8.82036429280728
</t>
      </text>
    </comment>
    <comment ref="H31" authorId="0">
      <text>
        <t xml:space="preserve">AUT: 0.02175727101073
BEL: 1.7547099531221
BGR: 1.82
CYP: 0.6082
CZE: NO
DNM: 7.13752550036658
EST: 8.2654896
FIN: 1.63532
FRK: 118.540381928766
DEU: 36.03461989768474
GRC: 43.86
HRV: NO
HUN: NE
IRL: 0.6252586593677
ITA: 80.4964438408513
LVA: 4.9693286
LTU: NE
LUX: 0.00000707227311
MLT: 24.14027284878905
NLD: NE
POL: NA
PRT: 19.3178757085897
ROU: 0.082
SVK: IE
SVN: 0.063
ESP: 187.909949125
SWE: 39.41505653166
GBE: 74.52262907137545
</t>
      </text>
    </comment>
    <comment ref="B32" authorId="0">
      <text>
        <t xml:space="preserve">AUT: NO
BEL: NO
BGR: NO
CYP: NO
CZE: NO
DNM: NE
EST: NO
FIN: NO
FRK: 0.90
DEU: NE
GRC: NO
HRV: C
HUN: NO
IRL: NO
ITA: NE
LVA: NA
LTU: NO
LUX: NO
MLT: NO
NLD: IE
POL: NA
PRT: NO
ROU: NO VALUE
SVK: NO
SVN: 0.43422051976343
ESP: NO
SWE: 5.2793107736
GBE: NO
</t>
      </text>
    </comment>
    <comment ref="C32" authorId="0">
      <text>
        <t xml:space="preserve">AUT: NO
BEL: NO
BGR: NO
CYP: NO
CZE: NO
DNM: NE
EST: NO
FIN: NO
FRK: NE
DEU: NE
GRC: NO
HRV: C
HUN: NO
IRL: NO
ITA: NE
LVA: NA
LTU: NO
LUX: NO
MLT: NO
NLD: IE
POL: NA
PRT: NO
ROU: NO VALUE
SVK: NO
SVN: 0.00000303650713
ESP: NO
SWE: 0.00004819460905
GBE: NO
</t>
      </text>
    </comment>
    <comment ref="D32" authorId="0">
      <text>
        <t xml:space="preserve">AUT: NO
BEL: NO
BGR: NO
CYP: NO
CZE: NO
DNM: NE
EST: NO
FIN: NO
FRK: NE
DEU: NE
GRC: NO
HRV: C
HUN: NO
IRL: NO
ITA: NE
LVA: NA
LTU: NO
LUX: NO
MLT: NO
NLD: IE
POL: NA
PRT: NO
ROU: NO VALUE
SVK: NO
SVN: 0.00001214602852
ESP: NO
SWE: 0.00026149190213
GBE: NO
</t>
      </text>
    </comment>
    <comment ref="E32" authorId="0">
      <text>
        <t xml:space="preserve">AUT: NO
BEL: NO
BGR: NO
CYP: NO
CZE: NE
DNM: NE
EST: NO
FIN: NO
FRK: NE
DEU: NE
GRC: NO
HRV: C
HUN: NO
IRL: NO
ITA: NE
LVA: NA
LTU: NO
LUX: NO
MLT: NO
NLD: NE
POL: NA
PRT: NO
ROU: NO VALUE
SVK: NO
SVN: 0.00064593773655
ESP: NO
SWE: 0.03020034903602
GBE: NO
</t>
      </text>
    </comment>
    <comment ref="F32" authorId="0">
      <text>
        <t xml:space="preserve">AUT: NO
BEL: NO
BGR: NO
CYP: NO
CZE: NE
DNM: NE
EST: NO
FIN: NO
FRK: NE
DEU: NE
GRC: NO
HRV: C
HUN: NO
IRL: NO
ITA: NE
LVA: NA
LTU: NO
LUX: NO
MLT: NO
NLD: NE
POL: NA
PRT: NO
ROU: NO VALUE
SVK: NO
SVN: 0.0047284148713
ESP: NO
SWE: 0.01408234493325
GBE: NO
</t>
      </text>
    </comment>
    <comment ref="G32" authorId="0">
      <text>
        <t xml:space="preserve">AUT: NO
BEL: NO
BGR: NO
CYP: NO
CZE: NE
DNM: NE
EST: NO
FIN: NO
FRK: NE
DEU: NE
GRC: NO
HRV: C
HUN: NO
IRL: NO
ITA: NE
LVA: NA
LTU: NO
LUX: NO
MLT: NO
NLD: NE
POL: NA
PRT: NO
ROU: NO VALUE
SVK: NO
SVN: 0.000325130211
ESP: NO
SWE: 0.00116735861219
GBE: NO
</t>
      </text>
    </comment>
    <comment ref="H32" authorId="0">
      <text>
        <t xml:space="preserve">AUT: NO
BEL: NO
BGR: NO
CYP: NO
CZE: NE
DNM: NE
EST: NO
FIN: NO
FRK: NE
DEU: NE
GRC: NO
HRV: C
HUN: NO
IRL: NO
ITA: NE
LVA: NA
LTU: NO
LUX: NO
MLT: NO
NLD: NE
POL: NA
PRT: NO
ROU: NO VALUE
SVK: NO
SVN: 0.00014296829626
ESP: NO
SWE: 0.00151700166599
GBE: NO
</t>
      </text>
    </comment>
    <comment ref="B35" authorId="0">
      <text>
        <t xml:space="preserve">AUT: NO
BEL: NO
BGR: NO
CYP: NO
CZE: NO
DNM: NO
EST: NO
FIN: 139.80512871129085
FRK: NO
DEU: NO VALUE
GRC: NO
HRV: NO
HUN: NO
IRL: NO
ITA: NO
LVA: NO
LTU: NO
LUX: NO
MLT: NO
NLD: NO
POL: NO
PRT: NO
ROU: NO
SVK: NO
SVN: NO
ESP: NO
SWE: NO VALUE
GBE: NO
</t>
      </text>
    </comment>
    <comment ref="B36" authorId="0">
      <text>
        <t xml:space="preserve">AUT: NO
BEL: NO
BGR: NO
CYP: NO
CZE: NO
DNM: NO
EST: NO
FIN: NO
FRK: NO
DEU: NO VALUE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2,430.7036356999288
BEL: 263.53906641878604
BGR: 7,505.67
CYP: 36,481.44
CZE: 2,056.8508768253969
DNM: 3,613.58878615277
EST: 3,731.00
FIN: 6,740.81626399999805
FRK: 57,948.8605926047
DEU: 32,296.99
GRC: 45,035.479630871494
HRV: 2,238.11799999999977
HUN: 845.00
IRL: 1,581.9775252823772
ITA: 30,147.660336607121
LVA: 211.00
LTU: 3,236.00
LUX: 21.964745
MLT: 21,602.692604
NLD: 9,719.2211196644
POL: 6,470.00
PRT: 10,661.9089572141
ROU: 12,581.353378672113
SVK: 261.30180105700001
SVN: 326.16140999999999
ESP: 91,952.679523460058
SWE: 6,642.891908850119
GBE: 14,250.999220131711
</t>
      </text>
    </comment>
    <comment ref="G25" authorId="0">
      <text>
        <t xml:space="preserve">AUT: 190.90118925707449
BEL: 19.50377429163204
BGR: 668.31973207236042
CYP: 2,829.73
CZE: 138.23745257135232
DNM: 273.762834443532
EST: 281.15479656981699
FIN: 530.03892256999998
FRK: 4,424.48912954173
DEU: 2,515.55474022
GRC: 3,404.4613201247194
HRV: 172.58199540000001
HUN: 64.99050000000001
IRL: 124.24354323889877
ITA: 2,303.9608216917586
LVA: 16.01923823586844
LTU: 247.46303999999997
LUX: 1.62235618447169
MLT: 1,697.303754
NLD: 624.4209322595
POL: 497.77500000000002
PRT: 822.343960979659
ROU: 983.51587433604732
SVK: 20.424406582
SVN: 24.398120559
ESP: 7,058.7644877347975
SWE: 496.66347303464899
GBE: 1,142.3986585780813
</t>
      </text>
    </comment>
    <comment ref="H25" authorId="0">
      <text>
        <t xml:space="preserve">AUT: 0.0072891209071
BEL: 0.00066199140604
BGR: 0.02115987
CYP: 0.109
CZE: 0.00396268887683
DNM: 0.00500991330276
EST: 0.011141
FIN: 0.01288837
FRK: 0.2008915501984
DEU: 0.14781578
GRC: 0.13510643889261
HRV: 0.006714354
HUN: 0.002535
IRL: 0.00128439027763
ITA: 0.08572438712791
LVA: 0.000625
LTU: 0.009308
LUX: 0.000065894235
MLT: 0.064808077812
NLD: 0.03353036238748
POL: 0.01941
PRT: 0.03099980882621
ROU: 0.03421289706983
SVK: 0.00078040506
SVN: 0.00097802373
ESP: 0.27585795877465
SWE: 0.01038744468884
GBE: 0.0427529587864
</t>
      </text>
    </comment>
    <comment ref="I25" authorId="0">
      <text>
        <t xml:space="preserve">AUT: 0.00145767468142
BEL: 0.00009627864579
BGR: 0.004164117
CYP: 0.022
CZE: 0.00068214458768
DNM: 0.00301862867893
EST: 0.0022256
FIN: 0.01909457
FRK: 0.07233036848831
DEU: 0.04358464
GRC: 0.02702128777852
HRV: 0.0013428708
HUN: 0.000507
IRL: 0.00049340151499
ITA: 0.01808859620196
LVA: 0.0001246
LTU: 0.0018416
LUX: 0.000013178847
MLT: 0.0129616155624
NLD: 0.00157371740935
POL: 0.003882
PRT: 0.00626238813394
ROU: 0.00666602126066
SVK: 0.000155906376
SVN: 0.000195581721
ESP: 0.04619706807766
SWE: 0.00391312375731
GBE: 0.01562324022818
</t>
      </text>
    </comment>
    <comment ref="J25" authorId="0">
      <text>
        <t xml:space="preserve">AUT: NO
BEL: NO
BGR: NO
CYP: NO
CZE: NO
DNM: NO
EST: NO
FIN: NO
FRK: NO
DEU: NO
GRC: NO
HRV: NO
HUN: NO
IRL: NO
ITA: NO
LVA: NO
LTU: NO
LUX: NO
MLT: NO
NLD: NO
POL: NO,NA
PRT: NO
ROU: NO
SVK: NO
SVN: NO
ESP: NO
SWE: NO VALUE
GBE: NO
</t>
      </text>
    </comment>
    <comment ref="B26" authorId="0">
      <text>
        <t xml:space="preserve">AUT: 35,775.060631599998
BEL: 47,217.291557905599
BGR: 227,711.583000000001
CYP: NO
CZE: 466,486.50472000003
DNM: 130,209.233465379
EST: 131,447.26370345333
FIN: 111,839.5343999999931
FRK: 245,644.036252676
DEU: 2,746,112.00012
GRC: 292,550.62250951998
HRV: 23,277.696
HUN: 72,654.70
IRL: 40,625.483014535086
ITA: 418,510.14139359305
LVA: 424.00
LTU: 108.00
LUX: NO
MLT: NO
NLD: 245,546.507080078
POL: 1,568,381.99999999999
PRT: 106,094.986515158
ROU: 215,847.68029035412
SVK: 36,106.797388689998
SVN: 53,184.165671380004
ESP: 396,798.18700000003
SWE: 19,435.252536
GBE: 1,245,942.48969758
</t>
      </text>
    </comment>
    <comment ref="G26" authorId="0">
      <text>
        <t xml:space="preserve">AUT: 3,294.8655914987971
BEL: 7,159.6075799999981
BGR: 23,449.63503348678376
CYP: NO
CZE: 45,462.051322861276
DNM: 12,228.502309858
EST: 13,521.754506349353
FIN: 10,416.4941493330002
FRK: 24,725.4770818478
DEU: 286,821.66713263
GRC: 36,108.647970704777
HRV: 2,202.0700415999995
HUN: 8,032.1489937228434
IRL: 3,797.8944386663356
ITA: 39,191.178478691865
LVA: 40.11039999999999
LTU: 10.2627
LUX: NO
MLT: NO
NLD: 26,390.271216
POL: 157,787.897171920006
PRT: 9,875.09580839667
ROU: 19,324.823436541596
SVK: 3,672.9061318740001
SVN: 5,395.4363083194294
ESP: 40,068.086057828848
SWE: 3,141.23553629663
GBE: 111,977.06880001099
</t>
      </text>
    </comment>
    <comment ref="H26" authorId="0">
      <text>
        <t xml:space="preserve">AUT: 0.0357750606316
BEL: 0.08072670210026
BGR: 0.227711583
CYP: NO
CZE: 0.46648650472
DNM: 0.11718831011884
EST: 0.00736478240713
FIN: 0.12709044
FRK: 0.16914809714487
DEU: 2.22531087
GRC: 0.29255062250952
HRV: 0.023277696
HUN: 0.0726547
IRL: 0.02843783811017
ITA: 0.62776521209039
LVA: 0.000424
LTU: 0.000108
LUX: NO
MLT: NO
NLD: 0.11039350341797
POL: 1.568382
PRT: 0.10609498651516
ROU: 0.21584768029035
SVK: 0.0361067979
SVN: 0.05318416567138
ESP: 0.40124866783565
SWE: 0.019435252536
GBE: 1.24594248969758
</t>
      </text>
    </comment>
    <comment ref="I26" authorId="0">
      <text>
        <t xml:space="preserve">AUT: 0.0536625909474
BEL: 0.01345445035004
BGR: 0.3415673745
CYP: NO
CZE: 0.691796846472
DNM: 0.10422224337153
EST: 0.0256771084039
FIN: 0.22028865
FRK: 0.32724622411565
DEU: 6.8200508
GRC: 0.43882593376428
HRV: 0.034916544
HUN: 0.10308707
IRL: 0.02031274150727
ITA: 0.62776521209039
LVA: 0.000636
LTU: 0.000162
LUX: NO
MLT: NO
NLD: 0.3114223062439
POL: 2.3037088
PRT: 0.15914247977274
ROU: 0.32377152043553
SVK: 0.054160196
SVN: 0.07977624850707
ESP: 0.82989161263831
SWE: 0.2309409673056
GBE: 2.19285878186774
</t>
      </text>
    </comment>
    <comment ref="J26" authorId="0">
      <text>
        <t xml:space="preserve">AUT: NO
BEL: NO
BGR: NO
CYP: NO
CZE: NO
DNM: NO
EST: NO
FIN: NO
FRK: NO
DEU: NO
GRC: NO
HRV: NO
HUN: NO
IRL: NO
ITA: NO
LVA: NO
LTU: NO
LUX: NO
MLT: NO
NLD: NO
POL: NO,NA
PRT: NO
ROU: NO
SVK: NO
SVN: NO
ESP: NO
SWE: NO VALUE
GBE: NO
</t>
      </text>
    </comment>
    <comment ref="B27" authorId="0">
      <text>
        <t xml:space="preserve">AUT: 60,906.41220124135
BEL: 132,853.95037230037
BGR: 38,086.20000000000002
CYP: NO
CZE: 44,016.368039219989
DNM: 43,844.2532420107
EST: 13,740.00
FIN: 53,815.058414
FRK: 117,355.88566933
DEU: 514,274.000009
GRC: 82,455.30
HRV: 22,745.99999999999941
HUN: 70,841.700000000012
IRL: 76,616.167176314979
ITA: 646,264.83995000029
LVA: 32,997.00
LTU: 35,499.00
LUX: 10,853.489481836736
MLT: NO
NLD: 315,871.403182983
POL: 53,395.00
PRT: 26,567.6968541007
ROU: 90,341.10
SVK: 33,480.7623276036093
SVN: 5,536.802052
ESP: 190,311.87385673099
SWE: 15,575.86189178130001
GBE: 567,658.0350204733
</t>
      </text>
    </comment>
    <comment ref="G27" authorId="0">
      <text>
        <t xml:space="preserve">AUT: 3,374.2152359487704
BEL: 7,569.0819165733046
BGR: 2,108.68819464303836
CYP: NO
CZE: 2,434.1844376410568
DNM: 2,492.05829212736
EST: 758.67443520000006
FIN: 2,970.06195098000015
FRK: 6,598.32382061584
DEU: 28,897.51273776
GRC: 4,587.1121597239653
HRV: 1,276.05059999999994
HUN: 3,962.593129315243
IRL: 4,356.3717462655659
ITA: 36,805.154370555691
LVA: 1,798.29648623032696
LTU: 1,959.89979000000025
LUX: 615.17856195178308
MLT: NO
NLD: 17,846.7425725625
POL: 2,970.36550727429251
PRT: 1,494.90982356552
ROU: 5,022.2763635789997
SVK: 1,860.73101509638996
SVN: 306.13785416158811
ESP: 10,479.237212782726
SWE: 884.707174973179
GBE: 32,082.430840833
</t>
      </text>
    </comment>
    <comment ref="H27" authorId="0">
      <text>
        <t xml:space="preserve">AUT: 0.06090641220124
BEL: 0.57088091741403
BGR: 0.0380862
CYP: NO
CZE: 0.04401636803922
DNM: 4.00493528700425
EST: 0.01374
FIN: 0.06066663
FRK: 0.25611441478591
DEU: 23.58342469
GRC: 0.0824553
HRV: 0.066852814092
HUN: 0.0708417
IRL: 0.08219552274102
ITA: 0.969397259925
LVA: 0.032997
LTU: 0.035499
LUX: 0.01085348948184
MLT: NO
NLD: 2.24509385547257
POL: 0.053395
PRT: 0.0265676968541
ROU: 0.0903411
SVK: 0.03461168579206
SVN: 0.005536802052
ESP: 0.70249108746346
SWE: 0.01557586189178
GBE: 0.56771184146929
</t>
      </text>
    </comment>
    <comment ref="I27" authorId="0">
      <text>
        <t xml:space="preserve">AUT: 0.00609064122012
BEL: 0.14125539803204
BGR: 0.00380862
CYP: NO
CZE: 0.00440163680392
DNM: 0.04038577893119
EST: 0.001374
FIN: 0.05620757
FRK: 0.05548968558133
DEU: 0.56828887
GRC: 0.00824553
HRV: 0.022746
HUN: 0.00708417
IRL: 0.22612893115248
ITA: 0.064626483995
LVA: 0.0032997
LTU: 0.0035499
LUX: 0.00108534894818
MLT: NO
NLD: 0.0315872993629
POL: 0.0053395
PRT: 0.07009379736217
ROU: 0.00903411
SVK: 0.00334807623264
SVN: 0.0005536802052
ESP: 0.50484180030786
SWE: 0.00155758618917
GBE: 0.05677118414693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20,706.550023003911
BEL: 17,648.715092197894
BGR: NO
CYP: NO
CZE: 2,354.6880000000001
DNM: 15,830.5930021772
EST: 1,934.1103740000001
FIN: 4,136.11842452999988
FRK: 50,348.7989663613
DEU: 163,399.00
GRC: NO
HRV: NO
HUN: 1,837.00
IRL: 956.98227549046283
ITA: 1,884.06
LVA: NO
LTU: 623.00
LUX: 691.9880707019347
MLT: NO
NLD: 33,373.00
POL: 718.00
PRT: 3,336.79053057384
ROU: 8.00
SVK: 351.8605366203859
SVN: 174.37527008999999
ESP: 26,207.964
SWE: 22,337.4563856000021
GBE: 36,991.845137469187
</t>
      </text>
    </comment>
    <comment ref="G28" authorId="0">
      <text>
        <t xml:space="preserve">AUT: 1,287.7920546592079
BEL: 1,814.2159884037731
BGR: NO
CYP: NO
CZE: 215.92488960000003
DNM: 1,505.60664093657
EST: 109.04698489600001
FIN: 280.06603695000002
FRK: 5,468.77767801096
DEU: 13,897.175021
GRC: NO
HRV: NO
HUN: 235.51625560429284
IRL: 86.50440588504002
ITA: 171.39731054984068
LVA: NO
LTU: 74.41720000000001
LUX: 65.49597911510581
MLT: NO
NLD: 2,794.51945
POL: 85.3859
PRT: 378.611893698732
ROU: 0.71623997518204
SVK: 20.8941405979683
SVN: 12.781707297597
ESP: 1,143.4682445837186
SWE: 1,985.67887255927599
GBE: 1,878.9088396537149
</t>
      </text>
    </comment>
    <comment ref="H28" authorId="0">
      <text>
        <t xml:space="preserve">AUT: 0.24847860027605
BEL: 0.0048304789916
BGR: NO
CYP: NO
CZE: 0.07064064
DNM: 0.00538240162074
EST: 0.05802331122
FIN: 0.01825902
FRK: 0.00105245231388
DEU: 0.27280216
GRC: NO
HRV: NO
HUN: 0.05511
IRL: 0.02870946826471
ITA: 0.00565218
LVA: NO
LTU: 0.01869
LUX: 0.02075964212106
MLT: NO
NLD: NO
POL: 0.02154
PRT: 0.10010371591722
ROU: 0.00024
SVK: 0.01048789309861
SVN: 0.0017437527009
ESP: 0.00084918816989
SWE: 0.09760643474399
GBE: 2.56929004532076
</t>
      </text>
    </comment>
    <comment ref="I28" authorId="0">
      <text>
        <t xml:space="preserve">AUT: 0.08282620009202
BEL: 0.0248726735132
BGR: NO
CYP: NO
CZE: 0.009418752
DNM: 0.01899671160261
EST: 0.007736441496
FIN: 0.01615364
FRK: 0.16782932988787
DEU: 0.28925164
GRC: NO
HRV: NO
HUN: 0.007348
IRL: 0.00382792910196
ITA: 0.00376812
LVA: NO
LTU: 0.002492
LUX: 0.00276795228281
MLT: NO
NLD: 0.145447
POL: 0.002872
PRT: 0.02133497781697
ROU: 0.000032
SVK: 0.00139830774648
SVN: 0.00069750108036
ESP: 0.10560235773697
SWE: 0.077381105436
GBE: 0.14796738054988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NO
CYP: NO
CZE: NO
DNM: NO
EST: 1,492.00
FIN: 46,091.0728440000003
FRK: NO
DEU: NA
GRC: NO
HRV: NO
HUN: NO
IRL: 20,830.398752156019
ITA: NO
LVA: 40.00
LTU: 441.00
LUX: NO
MLT: NO
NLD: NO VALUE
POL: NO
PRT: NO
ROU: NO
SVK: NO
SVN: NO
ESP: NO
SWE: 7,450.1714160000001
GBE: NO
</t>
      </text>
    </comment>
    <comment ref="G29" authorId="0">
      <text>
        <t xml:space="preserve">AUT: NO
BEL: NO
BGR: NO
CYP: NO
CZE: NO
DNM: NO
EST: 156.68835856000001
FIN: 4,892.42540612900015
FRK: NO
DEU: NA
GRC: NO
HRV: NO
HUN: NO
IRL: 2,457.8077169255998
ITA: NO
LVA: 4.23944679566119
LTU: 46.01394
LUX: NO
MLT: NO
NLD: NO VALUE
POL: NO
PRT: NO
ROU: NO
SVK: NO
SVN: NO
ESP: NO
SWE: 799.40339293679995
GBE: NO
</t>
      </text>
    </comment>
    <comment ref="H29" authorId="0">
      <text>
        <t xml:space="preserve">AUT: NO
BEL: NO
BGR: NO
CYP: NO
CZE: NO
DNM: NO
EST: 0.001492
FIN: 0.24141539
FRK: NO
DEU: NA
GRC: NO
HRV: NO
HUN: NO
IRL: 0.06249119625647
ITA: NO
LVA: 0.00004
LTU: 0.000441
LUX: NO
MLT: NO
NLD: NO VALUE
POL: NO
PRT: NO
ROU: NO
SVK: NO
SVN: NO
ESP: NO
SWE: 0.081951885576
GBE: NO
</t>
      </text>
    </comment>
    <comment ref="I29" authorId="0">
      <text>
        <t xml:space="preserve">AUT: NO
BEL: NO
BGR: NO
CYP: NO
CZE: NO
DNM: NO
EST: 0.002238
FIN: 0.20805283
FRK: NO
DEU: NA
GRC: NO
HRV: NO
HUN: NO
IRL: 0.14581279126509
ITA: NO
LVA: 0.00006
LTU: 0.0006615
LUX: NO
MLT: NO
NLD: NO VALUE
POL: NO
PRT: NO
ROU: NO
SVK: NO
SVN: NO
ESP: NO
SWE: 0.03725085708
GBE: NO
</t>
      </text>
    </comment>
    <comment ref="J29" authorId="0">
      <text>
        <t xml:space="preserve">AUT: NO
BEL: NO
BGR: NO
CYP: NO
CZE: NO
DNM: NO
EST: NO
FIN: NO
FRK: NO
DEU: NO
GRC: NO
HRV: NO
HUN: NO
IRL: NO
ITA: NO
LVA: NO
LTU: NO
LUX: NO
MLT: NO
NLD: NO VALUE
POL: NO
PRT: NO
ROU: NO
SVK: NO
SVN: NO
ESP: NO
SWE: NO VALUE
GBE: NO
</t>
      </text>
    </comment>
    <comment ref="B30" authorId="0">
      <text>
        <t xml:space="preserve">AUT: 59,919.821578449439
BEL: 44,557.470541855939
BGR: 183.00
CYP: NO
CZE: 19,459.031999999999
DNM: 80,541.6852524195
EST: 16,523.00
FIN: 98,628.14019046999802
FRK: 103,522.142133617
DEU: 453,847.00
GRC: 2,992.00
HRV: 1,725.92131
HUN: 22,278.00
IRL: 4,638.1694407396462
ITA: 108,450.6804
LVA: 10,869.1261670043004
LTU: 15,787.00
LUX: 1,228.3495722282394
MLT: NO
NLD: 68,843.6000366211
POL: 92,581.0000000000002
PRT: 14,892.6087058816
ROU: 2,709.00
SVK: 13,924.0242759774625
SVN: 2,688.0534815999999
ESP: 36,101.474216659793
SWE: 160,972.577150400004
GBE: 161,764.24180903949
</t>
      </text>
    </comment>
    <comment ref="G30" authorId="0">
      <text>
        <t xml:space="preserve">AUT: 6,362.8418581833394
BEL: 5,345.9487833287021
BGR: 19.0036
CYP: NO
CZE: 2,081.0621999999998
DNM: 9,190.69447013094
EST: 1,809.1635019199998
FIN: 10,562.3607814440002
FRK: 12,470.6882448678
DEU: 42,967.09521082
GRC: 163.36320000000001
HRV: 146.268243526
HUN: 2,434.3117728184156
IRL: 465.99286369412636
ITA: 9,612.4749573600002
LVA: 1,097.01972359490158
LTU: 1,583.34535000000017
LUX: 105.03061408608305
MLT: NO
NLD: 7,875.00795580411
POL: 10,088.55819999999989
PRT: 1,535.21302372406
ROU: 301.62860000000001
SVK: 1,412.84918471393125
SVN: 238.84905733920002
ESP: 3,428.5209150275045
SWE: 15,334.1550672306596
GBE: 12,396.272246769753
</t>
      </text>
    </comment>
    <comment ref="H30" authorId="0">
      <text>
        <t xml:space="preserve">AUT: 0.54987177754599
BEL: 0.36589941037989
BGR: 0.004736
CYP: NO
CZE: 0.55549596
DNM: 1.43512360556359
EST: 0.448025
FIN: 0.54171333
FRK: 0.2277617678168
DEU: 69.93264018
GRC: 0.002992
HRV: 0.03496282131
HUN: 0.644966
IRL: 0.05587079450727
ITA: 2.7059372136
LVA: 0.277611126167
LTU: 0.459893
LUX: 0.02694898523995
MLT: NO
NLD: 0.79787835836071
POL: 2.635707
PRT: 0.24221122139121
ROU: 0.080371
SVK: 0.38359164648532
SVN: 0.049209983448
ESP: 0.77235761098115
SWE: 1.66922447079598
GBE: 2.41748166740252
</t>
      </text>
    </comment>
    <comment ref="I30" authorId="0">
      <text>
        <t xml:space="preserve">AUT: 0.21602258215784
BEL: 0.17104848963245
BGR: 0.0006306
CYP: NO
CZE: 0.074033628
DNM: 0.13118288608989
EST: 0.0620322
FIN: 0.39072468
FRK: 0.3516372046856
DEU: 0.83757062
GRC: 0.0002992
HRV: 0.004642382131
HUN: 0.0859686
IRL: 0.01828636269813
ITA: 0.372960144
LVA: 0.0369591126167
LTU: 0.0613033
LUX: 0.0035818169953
MLT: NO
NLD: 0.30909728000183
POL: 0.3512647
PRT: 0.08405894899328
ROU: 0.0107151
SVK: 0.05110635506471
SVN: 0.0065252028264
ESP: 0.1026228514
SWE: 0.5103097393536
GBE: 0.31776807701349
</t>
      </text>
    </comment>
    <comment ref="J30" authorId="0">
      <text>
        <t xml:space="preserve">AUT: NO
BEL: NO
BGR: NO
CYP: NO
CZE: NO
DNM: NO
EST: NO
FIN: NO
FRK: NO
DEU: NO
GRC: NO
HRV: NO
HUN: NO
IRL: NO
ITA: NO
LVA: NO
LTU: NO
LUX: NO
MLT: NO
NLD: NO
POL: NO,NA
PRT: NO
ROU: NO
SVK: NO
SVN: NO
ESP: NO
SWE: NO VALUE
GBE: NO
</t>
      </text>
    </comment>
    <comment ref="B32" authorId="0">
      <text>
        <t xml:space="preserve">AUT: 29,088.467403854651
BEL: 52,850.412715300008
BGR: 12,706.486000000001
CYP: NO
CZE: 8,042.3490000000002
DNM: 15,411.8029
EST: NO
FIN: 28,313.074000000001
FRK: 104,917.619354357
DEU: 242,654.4620492
GRC: 72,803.276191972327
HRV: 13,760.130999999998
HUN: 15,546.926648000002
IRL: 2,924.0102137653112
ITA: 245,953.53377920602
LVA: NO
LTU: 21,636.00
LUX: NO
MLT: NO
NLD: 86,428.4013738632
POL: 43,323.00
PRT: 26,026.7061465714
ROU: 27,243.95
SVK: 16,903.398521208281
SVN: NO
ESP: 144,925.11799999999
SWE: 35,665.477567146598
GBE: 179,566.68458102382
</t>
      </text>
    </comment>
    <comment ref="G32" authorId="0">
      <text>
        <t xml:space="preserve">AUT: 2,170.8621338536036
BEL: 3,483.5732843155929
BGR: 853.71032321886059
CYP: NO
CZE: 490.534849764
DNM: 910.656204029707
EST: NO
FIN: 1,613.2833637799999
FRK: 6,135.79252042033
DEU: 16,986.98440762
GRC: 5,063.2264891972436
HRV: 941.71210889999998
HUN: 923.83198109356692
IRL: 277.53825491210853
ITA: 18,596.477019921545
LVA: NO
LTU: 1,459.1208799999999
LUX: NO
MLT: NO
NLD: 5,880.84293925
POL: 2,936.1803
PRT: 1,488.91728160791
ROU: 1,847.8114845905927
SVK: 1,226.2562009833198
SVN: NO
ESP: 8,153.8875072388555
SWE: 1,848.7458592181699
GBE: 12,382.410707414831
</t>
      </text>
    </comment>
    <comment ref="H32" authorId="0">
      <text>
        <t xml:space="preserve">AUT: 0.06678868021156
BEL: IE
BGR: 0.020295686
CYP: NO
CZE: 0.013265619
DNM: 0.0179777253
EST: NO
FIN: 0.02831266
FRK: 0.08481034344694
DEU: 0.40579735
GRC: 0.11861503512907
HRV: 0.022473323
HUN: 0.026180841648
IRL: 0.00293572978389
ITA: 0.49346988404162
LVA: NO
LTU: 0.0354
LUX: NO
MLT: NO
NLD: 0.31221030625725
POL: 0.087809
PRT: 0.03343031553546
ROU: 0.04580592
SVK: 0.04223342183431
SVN: NO
ESP: 0.16862531905951
SWE: 0.03687792981034
GBE: 0.30641473290399
</t>
      </text>
    </comment>
    <comment ref="I32" authorId="0">
      <text>
        <t xml:space="preserve">AUT: 0.01233389994231
BEL: IE
BGR: 0.0031679486
CYP: NO
CZE: 0.0021100524
DNM: 0.003471396965
EST: NO
FIN: 0.05406053
FRK: 0.01810636020037
DEU: 0.16570201
GRC: 0.01873326735347
HRV: 0.0053250311
HUN: 0.0042131714148
IRL: 0.00029533091391
ITA: 0.49190706755841
LVA: NO
LTU: 0.0056046
LUX: NO
MLT: NO
NLD: 0.0210490999999
POL: 0.0154538
PRT: 0.00445357296188
ROU: 0.0073648875
SVK: 0.00741868401545
SVN: NO
ESP: 0.01960642704536
SWE: 0.004329680684
GBE: 0.04966702914313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NO
BEL: NO
BGR: NO
CYP: NO
CZE: NO
DNM: NO
EST: NO
FIN: NO
FRK: 1,467.214113
DEU: 1,471.00
GRC: NO
HRV: NO
HUN: NO
IRL: NO
ITA: NO
LVA: NO
LTU: NO
LUX: NO
MLT: NO
NLD: NO
POL: 176.00
PRT: NO
ROU: NO
SVK: NO
SVN: NO
ESP: NO
SWE: NO
GBE: NO
</t>
      </text>
    </comment>
    <comment ref="G33" authorId="0">
      <text>
        <t xml:space="preserve">AUT: NO
BEL: NO
BGR: NO
CYP: NO
CZE: NO
DNM: NO
EST: NO
FIN: NO
FRK: 378.727355294499
DEU: 61.5235453
GRC: NO
HRV: NO
HUN: NO
IRL: NO
ITA: NO
LVA: NO
LTU: NO
LUX: NO
MLT: NO
NLD: NO
POL: 17.62938765456253
PRT: NO
ROU: NO
SVK: NO
SVN: NO
ESP: NO
SWE: NO
GBE: NO
</t>
      </text>
    </comment>
    <comment ref="H33" authorId="0">
      <text>
        <t xml:space="preserve">AUT: NO
BEL: NO
BGR: NO
CYP: NO
CZE: NO
DNM: NO
EST: NO
FIN: NO
FRK: 0.00047831180084
DEU: 0.0004413
GRC: NO
HRV: NO
HUN: NO
IRL: NO
ITA: NO
LVA: NO
LTU: NO
LUX: NO
MLT: NO
NLD: NO
POL: 0.000176
PRT: NO
ROU: NO
SVK: NO
SVN: NO
ESP: NO
SWE: NO
GBE: NO
</t>
      </text>
    </comment>
    <comment ref="I33" authorId="0">
      <text>
        <t xml:space="preserve">AUT: NO
BEL: NO
BGR: NO
CYP: NO
CZE: NO
DNM: NO
EST: NO
FIN: NO
FRK: 0.0001467214113
DEU: 0.0007355
GRC: NO
HRV: NO
HUN: NO
IRL: NO
ITA: NO
LVA: NO
LTU: NO
LUX: NO
MLT: NO
NLD: NO
POL: 0.000264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11,837.145598310402
BEL: 16,297.08316728
BGR: 2,430.00
CYP: NO
CZE: 4,245.0732360900001
DNM: NO
EST: NO
FIN: 16,306.289000000001
FRK: 27,440.5957696788
DEU: 37,415.9906
GRC: IE
HRV: 8,075.00
HUN: 7,109.824579000001
IRL: 2,340.9809572127247
ITA: 62,199.420234556674
LVA: NO
LTU: 20.00
LUX: NO
MLT: NO
NLD: 60,148.00
POL: 34,779.00
PRT: 18,994.5027806
ROU: 10,023.300000000001
SVK: 4,382.1614524786401
SVN: NO
ESP: 64,229.449000000001
SWE: 972.00
GBE: 40,695.994047045599
</t>
      </text>
    </comment>
    <comment ref="G34" authorId="0">
      <text>
        <t xml:space="preserve">AUT: 655.77786614639626
BEL: 914.26636568440802
BGR: 134.53986779942824
CYP: NO
CZE: 234.76019645077361
DNM: NO
EST: NO
FIN: 899.94408991
FRK: 1,537.23820772516
DEU: 2,093.18446341
GRC: IE
HRV: 453.00749999999999
HUN: 388.32195682279996
IRL: 16.71922160246717
ITA: 3,542.2927598367219
LVA: NO
LTU: 1.1042
LUX: NO
MLT: NO
NLD: 3,398.362368
POL: 1,934.7568494707862
PRT: 1,058.38024789023
ROU: 557.21215038183823
SVK: 243.54355042131249
SVN: NO
ESP: 3,573.1318392361477
SWE: 55.2096
GBE: 2,293.3036481751901
</t>
      </text>
    </comment>
    <comment ref="H34" authorId="0">
      <text>
        <t xml:space="preserve">AUT: 0.01183714559831
BEL: IE
BGR: 0.00243
CYP: NO
CZE: 0.00424507323609
DNM: NO
EST: NO
FIN: 0.01630629
FRK: 0.09505384816833
DEU: 0.15245384
GRC: NO
HRV: 0.008075
HUN: 0.007109824579
IRL: 0.00234098095721
ITA: 0.06219942023456
LVA: NO
LTU: 0.00002
LUX: NO
MLT: NO
NLD: 0.34284359375
POL: 0.034779
PRT: 0.0189945027806
ROU: 0.0100233
SVK: 0.00437063482428
SVN: NO
ESP: 0.0642294503448
SWE: 0.000972
GBE: 0.04069985148724
</t>
      </text>
    </comment>
    <comment ref="I34" authorId="0">
      <text>
        <t xml:space="preserve">AUT: 0.00118371455983
BEL: 0.2352308992
BGR: 0.000243
CYP: NO
CZE: 0.00042450732361
DNM: NO
EST: NO
FIN: 0.02143529
FRK: 0.00274405957697
DEU: 0.02914323
GRC: NO
HRV: 0.0008075
HUN: 0.0007109824579
IRL: 0.00023409809572
ITA: 0.01865982607037
LVA: NO
LTU: 0.000002
LUX: NO
MLT: NO
NLD: 0.00601479980469
POL: 0.0034779
PRT: 0.00189945027806
ROU: 0.00100233
SVK: 0.00043706348243
SVN: NO
ESP: 0.006422559427
SWE: 0.0000972
GBE: 0.00406998514872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16.09824447
DEU: NA
GRC: NO
HRV: NO
HUN: NO
IRL: NO
ITA: NO
LVA: NO
LTU: NO
LUX: NO
MLT: NO
NLD: NO
POL: NO
PRT: NO
ROU: NO
SVK: NO
SVN: NO
ESP: 301.06299999999999
SWE: NO
GBE: NO
</t>
      </text>
    </comment>
    <comment ref="G35" authorId="0">
      <text>
        <t xml:space="preserve">AUT: NO
BEL: NO
BGR: NO
CYP: NO
CZE: NO
DNM: NO
EST: NO
FIN: NO
FRK: 0.79847292439557
DEU: NA
GRC: NO
HRV: NO
HUN: NO
IRL: NO
ITA: NO
LVA: NO
LTU: NO
LUX: NO
MLT: NO
NLD: NO
POL: NO
PRT: NO
ROU: NO
SVK: NO
SVN: NO
ESP: 21.41827083024105
SWE: NO
GBE: NO
</t>
      </text>
    </comment>
    <comment ref="H35" authorId="0">
      <text>
        <t xml:space="preserve">AUT: NO
BEL: NO
BGR: NO
CYP: NO
CZE: NO
DNM: NO
EST: NO
FIN: NO
FRK: 0.0000052480277
DEU: NA
GRC: NO
HRV: NO
HUN: NO
IRL: NO
ITA: NO
LVA: NO
LTU: NO
LUX: NO
MLT: NO
NLD: NO
POL: NO
PRT: NO
ROU: NO
SVK: NO
SVN: NO
ESP: 0.00030106311
SWE: NO
GBE: NO
</t>
      </text>
    </comment>
    <comment ref="I35" authorId="0">
      <text>
        <t xml:space="preserve">AUT: NO
BEL: NO
BGR: NO
CYP: NO
CZE: NO
DNM: NO
EST: NO
FIN: NO
FRK: 0.00000160982445
DEU: NA
GRC: NO
HRV: NO
HUN: NO
IRL: NO
ITA: NO
LVA: NO
LTU: NO
LUX: NO
MLT: NO
NLD: NO
POL: NO
PRT: NO
ROU: NO
SVK: NO
SVN: NO
ESP: 0.000030106311
SWE: NO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VALUE
GBE: NO
</t>
      </text>
    </comment>
    <comment ref="B37" authorId="0">
      <text>
        <t xml:space="preserve">AUT: NO
BEL: NO
BGR: NO
CYP: NO
CZE: NO
DNM: NO
EST: NO
FIN: 1,459.00
FRK: NO
DEU: NA
GRC: NO
HRV: NO
HUN: NO
IRL: NO
ITA: NO
LVA: NO
LTU: 3.00
LUX: NO
MLT: NO
NLD: NO
POL: NO
PRT: NO
ROU: 1.00
SVK: NO
SVN: NO
ESP: NO
SWE: NO
GBE: NO
</t>
      </text>
    </comment>
    <comment ref="G37" authorId="0">
      <text>
        <t xml:space="preserve">AUT: NO
BEL: NO
BGR: NO
CYP: NO
CZE: NO
DNM: NO
EST: NO
FIN: 94.83499999999999
FRK: NO
DEU: NA
GRC: NO
HRV: NO
HUN: NO
IRL: NO
ITA: NO
LVA: NO
LTU: 0.30402
LUX: NO
MLT: NO
NLD: NO
POL: NO
PRT: NO
ROU: 0.112
SVK: NO
SVN: NO
ESP: NO
SWE: NO
GBE: NO
</t>
      </text>
    </comment>
    <comment ref="H37" authorId="0">
      <text>
        <t xml:space="preserve">AUT: NO
BEL: NO
BGR: NO
CYP: NO
CZE: NO
DNM: NO
EST: NO
FIN: 0.001459
FRK: NO
DEU: NA
GRC: NO
HRV: NO
HUN: NO
IRL: NO
ITA: NO
LVA: NO
LTU: 0.00009
LUX: NO
MLT: NO
NLD: NO
POL: NO
PRT: NO
ROU: 0.00003
SVK: NO
SVN: NO
ESP: NO
SWE: NO
GBE: NO
</t>
      </text>
    </comment>
    <comment ref="I37" authorId="0">
      <text>
        <t xml:space="preserve">AUT: NO
BEL: NO
BGR: NO
CYP: NO
CZE: NO
DNM: NO
EST: NO
FIN: 0.002918
FRK: NO
DEU: NA
GRC: NO
HRV: NO
HUN: NO
IRL: NO
ITA: NO
LVA: NO
LTU: 0.000012
LUX: NO
MLT: NO
NLD: NO
POL: NO
PRT: NO
ROU: 0.000004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NO
BEL: NO
BGR: NO
CYP: NO
CZE: 724.20
DNM: 0.1962
EST: IE
FIN: NO
FRK: NO
DEU: 4,653.6689867
GRC: NO
HRV: NO
HUN: NO
IRL: 19.77108922310001
ITA: 24.535737367
LVA: 255.00
LTU: 187.00
LUX: NO
MLT: NO
NLD: NO
POL: 1,858.99999999999932
PRT: NO
ROU: 10,112.768
SVK: 0.064885358
SVN: 0.4686
ESP: 810.38481200000002
SWE: NO
GBE: 37,065.669017170483
</t>
      </text>
    </comment>
    <comment ref="G39" authorId="0">
      <text>
        <t xml:space="preserve">AUT: NO
BEL: NO
BGR: NO
CYP: NO
CZE: 53.66322
DNM: 0.01453842
EST: IE
FIN: NO
FRK: NO
DEU: 380.61868329
GRC: NO
HRV: NO
HUN: NO
IRL: 1.44883286238123
ITA: 1.88172219858341
LVA: 19.06086388175709
LTU: 13.63067
LUX: NO
MLT: NO
NLD: NO
POL: 137.88389999999994
PRT: NO
ROU: 697.8960695377516
SVK: 0.004808005
SVN: 0.03472326
ESP: 60.049517
SWE: NO,IE
GBE: 2,690.7380753236894
</t>
      </text>
    </comment>
    <comment ref="H39" authorId="0">
      <text>
        <t xml:space="preserve">AUT: NO
BEL: NO
BGR: NO
CYP: NO
CZE: 0.0021726
DNM: 0.0000005886
EST: IE
FIN: NO
FRK: NO
DEU: 0.01880664
GRC: NO
HRV: NO
HUN: NO
IRL: 0.00005930364703
ITA: 0.0000736072121
LVA: 0.000765
LTU: 0.000561
LUX: NO
MLT: NO
NLD: NO
POL: 0.005577
PRT: NO
ROU: 0.023116596
SVK: 0.000000194656
SVN: 0.0000014058
ESP: 0.002431153
SWE: NO,IE
GBE: 0.29396844537686
</t>
      </text>
    </comment>
    <comment ref="I39" authorId="0">
      <text>
        <t xml:space="preserve">AUT: NO
BEL: NO
BGR: NO
CYP: NO
CZE: 0.00043452
DNM: 0.00000011772
EST: IE
FIN: NO
FRK: NO
DEU: 0.01327081
GRC: NO
HRV: NO
HUN: NO
IRL: 0.00001186024837
ITA: 0.00001472144242
LVA: 0.000153
LTU: 0.0001122
LUX: NO
MLT: NO
NLD: NO
POL: 0.0011154
PRT: NO
ROU: 0.0042622338
SVK: 0.0000000389312
SVN: 0.00000028116
ESP: 0.000486231
SWE: NO,IE
GBE: 0.16579805650305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IE
BEL: 6,725.4740000000002
BGR: 20.35
CYP: NO
CZE: 62,362.187358392483
DNM: NO
EST: 47,614.970289999997
FIN: 2,984.85
FRK: 14,220.018
DEU: 71,392.855
GRC: NO
HRV: NO
HUN: 3,566.10
IRL: NO
ITA: 39,842.906400000007
LVA: NO
LTU: NO
LUX: NO
MLT: NO
NLD: 11,890.00119638443
POL: 42,633.00000000000011
PRT: NO
ROU: NO
SVK: 6,111.29246112139995
SVN: NO
ESP: 7,766.5029999999997
SWE: 4,080.20
GBE: 14,394.77377053445101
</t>
      </text>
    </comment>
    <comment ref="G40" authorId="0">
      <text>
        <t xml:space="preserve">AUT: IE
BEL: 282.18262000000004
BGR: 1.984125
CYP: NO
CZE: 5,841.8342988256663
DNM: NO
EST: 596.43988505565574
FIN: 248.30379386999999
FRK: 2,799.12413091023
DEU: 9,808.98862365
GRC: NO
HRV: NO
HUN: 195.36792509013471
IRL: NO
ITA: 6,574.2315675686195
LVA: NO
LTU: NO
LUX: NO
MLT: NO
NLD: 1,206.9610848137499
POL: 2,015.45235704452351
PRT: NO
ROU: NO
SVK: 1,141.95606600000001
SVN: NO
ESP: 631.54339600000003
SWE: 351.80574135000001
GBE: 1,263.60064058798281
</t>
      </text>
    </comment>
    <comment ref="H40" authorId="0">
      <text>
        <t xml:space="preserve">AUT: IE
BEL: 0.1641407
BGR: 0.00002035
CYP: NO
CZE: 0.06236218735839
DNM: NO
EST: 0.02219894144
FIN: 0.00298485
FRK: 0.014220018
DEU: 0.06949356
GRC: NO
HRV: NO
HUN: 0.0035661
IRL: NO
ITA: 0.46687655434168
LVA: NO
LTU: NO
LUX: NO
MLT: NO
NLD: 0.00522966452637
POL: 0.042633
PRT: NO
ROU: NO
SVK: 0.00611129246112
SVN: NO
ESP: 0.00776650279
SWE: 0.0040802
GBE: 0.01439613141696
</t>
      </text>
    </comment>
    <comment ref="I40" authorId="0">
      <text>
        <t xml:space="preserve">AUT: IE
BEL: 0.000669939
BGR: 0.000030525
CYP: NO
CZE: 0.06165994779359
DNM: NO
EST: 0.002219894144
FIN: 0.00298485
FRK: 0.0014220018
DEU: 0.40723279
GRC: NO
HRV: NO
HUN: 0.00046791
IRL: NO
ITA: 0.0597643596
LVA: NO
LTU: NO
LUX: NO
MLT: NO
NLD: 0.003209112323
POL: 0.0076303
PRT: NO
ROU: NO
SVK: 0.00062929103421
SVN: NO
ESP: 0.000776650479
SWE: 0.00040802
GBE: 0.00161146274357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4,516.45107247215944
BEL: NO
BGR: 35.10
CYP: NO
CZE: 150.88423048148337
DNM: 24,945.5356239592
EST: IE
FIN: NO
FRK: 149.2655178
DEU: 7,158.70519357
GRC: 731.98871402004966
HRV: 4,086.80
HUN: 2,852.10
IRL: 654.429999187009
ITA: 17,928.6203206067
LVA: 929.00
LTU: 52.00
LUX: NO
MLT: NO
NLD: 29,588.90
POL: 12,012.9999999999986
PRT: NO
ROU: 13,155.30
SVK: 793.40008565999994
SVN: 108.88698149850087
ESP: 21,969.23820212095911
SWE: NO
GBE: 170,330.498642299512
</t>
      </text>
    </comment>
    <comment ref="G41" authorId="0">
      <text>
        <t xml:space="preserve">AUT: 250.21138941495761
BEL: NO
BGR: 1.94335364599174
CYP: NO
CZE: 8.34416972786612
DNM: 1,429.18407736659
EST: IE
FIN: NO
FRK: 8.476
DEU: 441.5446233
GRC: 41.56771435950788
HRV: 229.26948000000002
HUN: 160.00595487350034
IRL: 36.9767800629842
ITA: 1,021.0452399082444
LVA: 50.62937344934308
LTU: 2.87092
LUX: NO
MLT: NO
NLD: 1,926.69061862501
POL: 668.28356285955744
PRT: NO
ROU: 731.33437876880862
SVK: 44.0941008
SVN: 6.02051988657289
ESP: 1,242.37731099999989
SWE: NO,IE
GBE: 10,819.5496798801121
</t>
      </text>
    </comment>
    <comment ref="H41" authorId="0">
      <text>
        <t xml:space="preserve">AUT: 0.00451645107247
BEL: NO
BGR: 0.0000351
CYP: NO
CZE: 0.00015088423048
DNM: 0.04230985611073
EST: IE
FIN: NO
FRK: 0.00020968668258
DEU: 0.63155139
GRC: 0.00073198871402
HRV: 0.0040868
HUN: 0.0028521
IRL: 0.00065442999919
ITA: 0.02689293048091
LVA: 0.000929
LTU: 0.000052
LUX: NO
MLT: NO
NLD: 0.4098408999939
POL: 0.012013
PRT: NO
ROU: 0.0131553
SVK: 0.00079340008566
SVN: 0.0001088869815
ESP: 3.146799982
SWE: NO,IE
GBE: 3.21920628109824
</t>
      </text>
    </comment>
    <comment ref="I41" authorId="0">
      <text>
        <t xml:space="preserve">AUT: 0.00045164510725
BEL: NO
BGR: 0.00000351
CYP: NO
CZE: 0.00001508842305
DNM: 0.02494553562396
EST: IE
FIN: NO
FRK: 0.00001492655178
DEU: 0.00531565
GRC: 0.0000731988714
HRV: 0.00040868
HUN: 0.00028521
IRL: 0.00006544299992
ITA: 0.00179286203206
LVA: 0.0000929
LTU: 0.0000052
LUX: NO
MLT: NO
NLD: 0.0296219000001
POL: 0.0012013
PRT: NO
ROU: 0.00131553
SVK: 0.00007934000857
SVN: 0.00001088869815
ESP: 0.010920863
SWE: NO,IE
GBE: 0.68492185383629
</t>
      </text>
    </comment>
    <comment ref="J41" authorId="0">
      <text>
        <t xml:space="preserve">AUT: NO
BEL: NO
BGR: NO
CYP: NO
CZE: NO
DNM: NO
EST: NO
FIN: NO
FRK: NE
DEU: NO
GRC: NO
HRV: NO
HUN: NO
IRL: NO
ITA: NO
LVA: NO
LTU: NO
LUX: NO
MLT: NO
NLD: NO
POL: NO
PRT: NO
ROU: NO
SVK: NO
SVN: NO
ESP: NO
SWE: NO VALUE
GBE: NO
</t>
      </text>
    </comment>
    <comment ref="B42" authorId="0">
      <text>
        <t xml:space="preserve">AUT: NO
BEL: NO
BGR: NO
CYP: NO
CZE: NO
DNM: NO
EST: NO
FIN: NO
FRK: NO
DEU: NA
GRC: NO
HRV: NO
HUN: NO
IRL: NO
ITA: NO
LVA: NO
LTU: NO
LUX: NO
MLT: NO
NLD: NO
POL: 2.00
PRT: NO
ROU: NO
SVK: NO
SVN: NO
ESP: NO
SWE: NO
GBE: NO
</t>
      </text>
    </comment>
    <comment ref="G42" authorId="0">
      <text>
        <t xml:space="preserve">AUT: NO
BEL: NO
BGR: NO
CYP: NO
CZE: NO
DNM: NO
EST: NO
FIN: NO
FRK: NO
DEU: NA
GRC: NO
HRV: NO
HUN: NO
IRL: NO
ITA: NO
LVA: NO
LTU: NO
LUX: NO
MLT: NO
NLD: NO
POL: 0.286
PRT: NO
ROU: NO
SVK: NO
SVN: NO
ESP: NO
SWE: NO
GBE: NO
</t>
      </text>
    </comment>
    <comment ref="H42" authorId="0">
      <text>
        <t xml:space="preserve">AUT: NO
BEL: NO
BGR: NO
CYP: NO
CZE: NO
DNM: NO
EST: NO
FIN: NO
FRK: NO
DEU: NA
GRC: NO
HRV: NO
HUN: NO
IRL: NO
ITA: NO
LVA: NO
LTU: NO
LUX: NO
MLT: NO
NLD: NO
POL: 0.00006
PRT: NO
ROU: NO
SVK: NO
SVN: NO
ESP: NO
SWE: NO
GBE: NO
</t>
      </text>
    </comment>
    <comment ref="I42" authorId="0">
      <text>
        <t xml:space="preserve">AUT: NO
BEL: NO
BGR: NO
CYP: NO
CZE: NO
DNM: NO
EST: NO
FIN: NO
FRK: NO
DEU: NA
GRC: NO
HRV: NO
HUN: NO
IRL: NO
ITA: NO
LVA: NO
LTU: NO
LUX: NO
MLT: NO
NLD: NO
POL: 0.000008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NO
BEL: NO
BGR: NO
CYP: NO
CZE: NO
DNM: NO
EST: NO
FIN: NO
FRK: NO
DEU: NA
GRC: NO
HRV: NO
HUN: NO
IRL: 1,077.5162721149998
ITA: NO
LVA: NO
LTU: 6.00
LUX: NO
MLT: NO
NLD: NO VALUE
POL: NO
PRT: NO
ROU: NO
SVK: NO
SVN: NO
ESP: NO
SWE: NO
GBE: NO
</t>
      </text>
    </comment>
    <comment ref="G43" authorId="0">
      <text>
        <t xml:space="preserve">AUT: NO
BEL: NO
BGR: NO
CYP: NO
CZE: NO
DNM: NO
EST: NO
FIN: NO
FRK: NO
DEU: NA
GRC: NO
HRV: NO
HUN: NO
IRL: 122.17014038559719
ITA: NO
LVA: NO
LTU: 0.62604
LUX: NO
MLT: NO
NLD: NO VALUE
POL: NO
PRT: NO
ROU: NO
SVK: NO
SVN: NO
ESP: NO
SWE: NO
GBE: NO
</t>
      </text>
    </comment>
    <comment ref="H43" authorId="0">
      <text>
        <t xml:space="preserve">AUT: NO
BEL: NO
BGR: NO
CYP: NO
CZE: NO
DNM: NO
EST: NO
FIN: NO
FRK: NO
DEU: NA
GRC: NO
HRV: NO
HUN: NO
IRL: 0.00215503254423
ITA: NO
LVA: NO
LTU: 0.000006
LUX: NO
MLT: NO
NLD: NO VALUE
POL: NO
PRT: NO
ROU: NO
SVK: NO
SVN: NO
ESP: NO
SWE: NO
GBE: NO
</t>
      </text>
    </comment>
    <comment ref="I43" authorId="0">
      <text>
        <t xml:space="preserve">AUT: NO
BEL: NO
BGR: NO
CYP: NO
CZE: NO
DNM: NO
EST: NO
FIN: NO
FRK: NO
DEU: NA
GRC: NO
HRV: NO
HUN: NO
IRL: 0.00161627440817
ITA: NO
LVA: NO
LTU: 0.000009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VALUE
GBE: NO
</t>
      </text>
    </comment>
    <comment ref="B44" authorId="0">
      <text>
        <t xml:space="preserve">AUT: 39.33026730000001
BEL: NO
BGR: NO
CYP: 71.00
CZE: NO
DNM: NO
EST: NO
FIN: NO
FRK: 273.00
DEU: 25,579.08935003
GRC: NO
HRV: 22.53849887133182
HUN: 500.00
IRL: NO
ITA: NO
LVA: 296.00
LTU: 3.00
LUX: NO
MLT: NO
NLD: NO
POL: 122.00
PRT: NO
ROU: 1.00
SVK: 8.9902512
SVN: NO
ESP: 10,709.485000000001
SWE: NO
GBE: NO
</t>
      </text>
    </comment>
    <comment ref="G44" authorId="0">
      <text>
        <t xml:space="preserve">AUT: NO
BEL: NO
BGR: NO
CYP: 7.952
CZE: NO
DNM: NO
EST: NO
FIN: NO
FRK: 27.50
DEU: 2,689.83303117
GRC: NO
HRV: 1.23060203837472
HUN: 27.30
IRL: NO
ITA: NO
LVA: 32.55361380028506
LTU: 0.30402
LUX: NO
MLT: NO
NLD: NO
POL: 13.664
PRT: NO
ROU: 0.112
SVK: 0.49116739056
SVN: NO
ESP: 1,199.4623200000001
SWE: NO,IE
GBE: NO
</t>
      </text>
    </comment>
    <comment ref="H44" authorId="0">
      <text>
        <t xml:space="preserve">AUT: 0.0393302673
BEL: NO
BGR: NO
CYP: 0.00213
CZE: NO
DNM: NO
EST: NO
FIN: NO
FRK: 0.04
DEU: 5.47707385
GRC: NO
HRV: 0.00002253849887
HUN: 0.0005
IRL: NO
ITA: NO
LVA: 0.00888
LTU: 0.00009
LUX: NO
MLT: NO
NLD: NO
POL: 0.00366
PRT: NO
ROU: 0.00003
SVK: 0.0000089902512
SVN: NO
ESP: 0.321284555
SWE: NO,IE
GBE: NO
</t>
      </text>
    </comment>
    <comment ref="I44" authorId="0">
      <text>
        <t xml:space="preserve">AUT: NO
BEL: NO
BGR: NO
CYP: 0.000284
CZE: NO
DNM: NO
EST: NO
FIN: NO
FRK: 0.00118054054054
DEU: 0.14695349
GRC: NO
HRV: 0.00000225384989
HUN: 0.00005
IRL: NO
ITA: NO
LVA: 0.001184
LTU: 0.000012
LUX: NO
MLT: NO
NLD: NO
POL: 0.000488
PRT: NO
ROU: 0.000004
SVK: 0.00000089902512
SVN: NO
ESP: 0.042837937
SWE: NO,IE
GBE: NO
</t>
      </text>
    </comment>
    <comment ref="J44"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7.xml><?xml version="1.0" encoding="utf-8"?>
<comments xmlns="http://schemas.openxmlformats.org/spreadsheetml/2006/main">
  <authors>
    <author/>
  </authors>
  <commentList>
    <comment ref="B17" authorId="0">
      <text>
        <t xml:space="preserve">AUT: 129.955193124
BEL: 471.32211427436005
BGR: NO
CYP: IE
CZE: NO
DNM: 14.7169273718181
EST: NO
FIN: 3,797.0730560000011
FRK: 2,074.80820096269
DEU: 300.43002710000002
GRC: 1,037.3399999999999
HRV: 246.25465775401068
HUN: NO
IRL: NO
ITA: 2,896.4282400000002
LVA: NO
LTU: NO
LUX: 17.98386598844046
MLT: IE
NLD: 191.300005912781
POL: 185.00
PRT: 4.04565124
ROU: 165.12799999999999
SVK: 19.6907171490571
SVN: 80.89604999999999
ESP: 876.7503015584
SWE: C
GBE: 666.38458430800665
</t>
      </text>
    </comment>
    <comment ref="G17" authorId="0">
      <text>
        <t xml:space="preserve">AUT: 10.136505063672
BEL: 35.71272200923008
BGR: NO
CYP: IE
CZE: NO
DNM: 1.04490727042252
EST: NO
FIN: 252.55715642000001
FRK: 147.290353991823
DEU: 22.01991753
GRC: 75.22947666666666
HRV: 16.42754211016042
HUN: NO
IRL: NO
ITA: 215.48950804159796
LVA: NO
LTU: NO
LUX: 1.32832118957249
MLT: IE
NLD: 14.1991603125
POL: 15.4489
PRT: 0.29678492931516
ROU: 12.29484068732582
SVK: 1.24428565274044
SVN: 5.250275355
ESP: 64.92499787822533
SWE: C
GBE: 51.80111230461578
</t>
      </text>
    </comment>
    <comment ref="H17" authorId="0">
      <text>
        <t xml:space="preserve">AUT: 0.00038986557937
BEL: 0.00094029907582
BGR: NO
CYP: IE
CZE: NO
DNM: 0.00001536691584
EST: NO
FIN: 0.00380069
FRK: 0.00557438169157
DEU: 0.00067102
GRC: 0.00244982
HRV: 0.00038239997326
HUN: NO
IRL: NO
ITA: 0.00749185992
LVA: NO
LTU: NO
LUX: 0.00005395159797
MLT: IE
NLD: 0.00065039997482
POL: 0.000463
PRT: NO
ROU: 0.000495384
SVK: 0.00002000235145
SVN: 0.00010739325
ESP: 0.00232518736923
SWE: C
GBE: 0.00193124399141
</t>
      </text>
    </comment>
    <comment ref="I17" authorId="0">
      <text>
        <t xml:space="preserve">AUT: 0.00007797311587
BEL: 0.00018983046281
BGR: NO
CYP: IE
CZE: NO
DNM: 0.00003250754616
EST: NO
FIN: 0.00387375
FRK: 0.00458929000139
DEU: 0.00033077
GRC: 0.000456854
HRV: 0.00005866179465
HUN: NO
IRL: NO
ITA: 0.00579285648
LVA: NO
LTU: NO
LUX: 0.00001079031959
MLT: IE
NLD: 0.00011480000162
POL: 0.000088
PRT: 0.00000242739074
ROU: 0.0000990768
SVK: 0.00000204698029
SVN: 0.000014713905
ESP: 0.00027387362542
SWE: C
GBE: 0.00038285282741
</t>
      </text>
    </comment>
    <comment ref="J17" authorId="0">
      <text>
        <t xml:space="preserve">AUT: NO
BEL: NO
BGR: NO
CYP: NO
CZE: NO
DNM: NO
EST: NO
FIN: NO
FRK: NO
DEU: NO
GRC: NO
HRV: NO
HUN: NO
IRL: NO
ITA: NO
LVA: NO
LTU: NO
LUX: NO
MLT: IE
NLD: NO
POL: NO
PRT: NO
ROU: NO
SVK: NO
SVN: NO
ESP: NO
SWE: NO VALUE
GBE: NO
</t>
      </text>
    </comment>
    <comment ref="B18" authorId="0">
      <text>
        <t xml:space="preserve">AUT: 5,076.5658396816088
BEL: 351.37700000000001
BGR: NO
CYP: NO
CZE: 20,330.404159236125
DNM: NO
EST: NO
FIN: 12,009.636
FRK: 84,328.7895941388
DEU: 188,089.70148821999
GRC: NO
HRV: 116.418357922719
HUN: 1,639.146
IRL: NO
ITA: 109,617.91072
LVA: 32.00
LTU: NO
LUX: NO
MLT: NO
NLD: 77,102.9025268555
POL: 31,915.962549800799
PRT: 320.939245250746
ROU: 4,588.3710000000001
SVK: 21,914.1812492551
SVN: 255.05337900000001
ESP: 22,103.255999999998
SWE: 2,797.20
GBE: 60,635.903962263983
</t>
      </text>
    </comment>
    <comment ref="G18" authorId="0">
      <text>
        <t xml:space="preserve">AUT: 481.40912020078326
BEL: 26.76962123
BGR: NO
CYP: NO
CZE: 1,759.1784905446534
DNM: NO
EST: NO
FIN: 1,788.6654220999999
FRK: 11,992.3064460603
DEU: 29,806.723849620001
GRC: NO
HRV: 12.0627677594892
HUN: 74.2657224
IRL: NO
ITA: 7,447.2625378284974
LVA: 3.1287021
LTU: NO
LUX: NO
MLT: NO
NLD: 3,944.75176434407
POL: 4,508.0493103620183
PRT: 30.2274368547408
ROU: 442.48008864806422
SVK: 3,001.6474360000002
SVN: 27.290711553
ESP: 3,462.1815337588941
SWE: 449.17843837788502
GBE: 13,427.182894017213
</t>
      </text>
    </comment>
    <comment ref="H18" authorId="0">
      <text>
        <t xml:space="preserve">AUT: 0.00584782742688
BEL: 0.001944485
BGR: NO
CYP: NO
CZE: 0.15397145383236
DNM: NO
EST: NO
FIN: 0.01200964
FRK: 1.63157180866066
DEU: 2.86518773
GRC: NO
HRV: 0.00116418357923
HUN: 0.001887546
IRL: NO
ITA: 2.53491734791495
LVA: 0.00032
LTU: NO
LUX: NO
MLT: NO
NLD: 0.03392527711182
POL: 0.438753
PRT: 0.00320939245251
ROU: 0.04588371
SVK: 0.1242955213605
SVN: 0.00255053379
ESP: 0.75910949879937
SWE: 0.0027972
GBE: 0.07784168071398
</t>
      </text>
    </comment>
    <comment ref="I18" authorId="0">
      <text>
        <t xml:space="preserve">AUT: 0.00062763060864
BEL: 0.000439883
BGR: NO
CYP: NO
CZE: 0.02282164814285
DNM: NO
EST: NO
FIN: 0.01279146
FRK: 0.0276196966022
DEU: 0.34160119
GRC: NO
HRV: 0.00017462753688
HUN: 0.0002025546
IRL: NO
ITA: 0.1701678216
LVA: 0.000048
LTU: NO
LUX: NO
MLT: NO
NLD: 0.02081778368225
POL: 0.0648458
PRT: 0.00048140886788
ROU: 0.0068825565
SVK: 0.01811740436445
SVN: 0.0003825800685
ESP: 0.01474279503066
SWE: 0.00027972
GBE: 0.00873973531711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24,778.39757808662
BEL: 17,510.664269081601
BGR: 1,788.30
CYP: NO
CZE: 10,137.921560477169
DNM: 1,525.25061883183
EST: NO
FIN: 2,047.09
FRK: 29,315.8316969638
DEU: 58,679.167836100001
GRC: 1,755.00
HRV: 532.35785376210913
HUN: 2,282.4260000000004
IRL: 41.868
ITA: 69,162.712163999997
LVA: 551.00
LTU: NO
LUX: 4,846.3876318406456
MLT: NO
NLD: 11,679.599609375
POL: 16,242.00
PRT: 1,637.6762336
ROU: 21,600.90
SVK: 3,075.360143976
SVN: 3,059.5336514999995
ESP: 25,129.245356261526
SWE: C
GBE: 19,749.894732705259
</t>
      </text>
    </comment>
    <comment ref="G19" authorId="0">
      <text>
        <t xml:space="preserve">AUT: 1,372.7232258259987
BEL: 987.11434169547783
BGR: 99.0113767842459
CYP: NO
CZE: 560.64532336131776
DNM: 86.6189826434595
EST: NO
FIN: 112.9788971
FRK: 1,642.07460162391
DEU: 3,283.40447649
GRC: 97.52652893182642
HRV: 29.86527559605432
HUN: 128.04409860000004
IRL: 2.34586245647479
ITA: 3,938.8562405457051
LVA: 30.02883183055763
LTU: NO
LUX: 274.69449148183935
MLT: NO
NLD: 659.894656
POL: 903.54296411928203
PRT: 92.2290124476512
ROU: 1,200.8453461606471
SVK: 170.916119693333
SVN: 169.16607420831417
ESP: 1,424.4447595726263
SWE: C
GBE: 1,123.8056282431651
</t>
      </text>
    </comment>
    <comment ref="H19" authorId="0">
      <text>
        <t xml:space="preserve">AUT: 0.02477839757809
BEL: 0.01363815226908
BGR: 0.0017883
CYP: NO
CZE: 0.01013792156048
DNM: 0.00152525061883
EST: NO
FIN: 0.00204709
FRK: 0.0297193534593
DEU: 0.04718019
GRC: 0.001755
HRV: 0.00053235785376
HUN: 0.002282426
IRL: 0.000041868
ITA: 0.069162712164
LVA: 0.000551
LTU: NO
LUX: 0.00484638763184
MLT: NO
NLD: 0.0665733984375
POL: 0.016242
PRT: NO
ROU: 0.0216009
SVK: 0.00307536014398
SVN: 0.0030595336515
ESP: 0.03122763313598
SWE: C
GBE: 0.01975176676064
</t>
      </text>
    </comment>
    <comment ref="I19" authorId="0">
      <text>
        <t xml:space="preserve">AUT: 0.00247783975781
BEL: 0.08305781522691
BGR: 0.00017883
CYP: NO
CZE: 0.00101379215605
DNM: 0.00152525061883
EST: NO
FIN: 0.00336528
FRK: 0.00292464000629
DEU: 0.05281125
GRC: 0.0001755
HRV: 0.00005323578538
HUN: 0.0002282426
IRL: 0.0000041868
ITA: 0.069162712164
LVA: 0.0000551
LTU: NO
LUX: 0.00048463876318
MLT: NO
NLD: 0.001168
POL: 0.0016242
PRT: 0.00098260574016
ROU: 0.00216009
SVK: 0.0003075360144
SVN: 0.00030595336515
ESP: 0.00471814071895
SWE: C
GBE: 0.00197517667606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J20" authorId="0">
      <text>
        <t xml:space="preserve">AUT: NO
BEL: NO
BGR: NO
CYP: NO
CZE: NO
DNM: NO
EST: NO
FIN: NO
FRK: NO
DEU: NO
GRC: NO
HRV: NO
HUN: NO
IRL: NO
ITA: NO
LVA: NO
LTU: NO
LUX: NO
MLT: NO
NLD: NO
POL: NO
PRT: NO
ROU: NO
SVK: NO
SVN: NO
ESP: NO
SWE: NO VALUE
GBE: NO
</t>
      </text>
    </comment>
    <comment ref="B21" authorId="0">
      <text>
        <t xml:space="preserve">AUT: NO
BEL: NO
BGR: NO
CYP: NO
CZE: NO
DNM: NO
EST: NO
FIN: NO
FRK: NO
DEU: NA
GRC: NO
HRV: NO
HUN: NO
IRL: NO
ITA: NO
LVA: NO
LTU: NO
LUX: NO
MLT: NO
NLD: NO
POL: NO
PRT: NO
ROU: NO
SVK: NO
SVN: NO
ESP: NO
SWE: IE
GBE: NO
</t>
      </text>
    </comment>
    <comment ref="G21" authorId="0">
      <text>
        <t xml:space="preserve">AUT: NO
BEL: NO
BGR: NO
CYP: NO
CZE: NO
DNM: NO
EST: NO
FIN: NO
FRK: NO
DEU: NA
GRC: NO
HRV: NO
HUN: NO
IRL: NO
ITA: NO
LVA: NO
LTU: NO
LUX: NO
MLT: NO
NLD: NO
POL: NO
PRT: NO
ROU: NO
SVK: NO
SVN: NO
ESP: NO
SWE: IE
GBE: NO
</t>
      </text>
    </comment>
    <comment ref="H21" authorId="0">
      <text>
        <t xml:space="preserve">AUT: NO
BEL: NO
BGR: NO
CYP: NO
CZE: NO
DNM: NO
EST: NO
FIN: NO
FRK: NO
DEU: NA
GRC: NO
HRV: NO
HUN: NO
IRL: NO
ITA: NO
LVA: NO
LTU: NO
LUX: NO
MLT: NO
NLD: NO
POL: NO
PRT: NO
ROU: NO
SVK: NO
SVN: NO
ESP: NO
SWE: IE
GBE: NO
</t>
      </text>
    </comment>
    <comment ref="I21" authorId="0">
      <text>
        <t xml:space="preserve">AUT: NO
BEL: NO
BGR: NO
CYP: NO
CZE: NO
DNM: NO
EST: NO
FIN: NO
FRK: NO
DEU: NA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VALUE
GBE: NO
</t>
      </text>
    </comment>
    <comment ref="B22" authorId="0">
      <text>
        <t xml:space="preserve">AUT: 7.00
BEL: 10.935
BGR: 1.00
CYP: NO
CZE: 30.38349802905125
DNM: 0.04340897417761
EST: NO
FIN: NO
FRK: 2,549.76736541236
DEU: IE
GRC: NO
HRV: 3.30
HUN: NO
IRL: NO
ITA: NO
LVA: NO
LTU: NO
LUX: NO
MLT: IE
NLD: NO
POL: 1.00
PRT: NO
ROU: 1.00
SVK: 165.90976000000001
SVN: 0.087997
ESP: 0.807
SWE: C
GBE: IE
</t>
      </text>
    </comment>
    <comment ref="G22" authorId="0">
      <text>
        <t xml:space="preserve">AUT: 0.784
BEL: 0.72991125
BGR: 0.112
CYP: NO
CZE: 3.40295177925374
DNM: 0.00486180510789
EST: NO
FIN: NO
FRK: 246.572898569872
DEU: IE
GRC: NO
HRV: 0.3882
HUN: NO
IRL: NO
ITA: NO
LVA: NO
LTU: NO
LUX: NO
MLT: IE
NLD: NO
POL: 0.112
PRT: NO
ROU: 0.112
SVK: 18.55424149
SVN: 0.009855664
ESP: 0.090384
SWE: C
GBE: IE
</t>
      </text>
    </comment>
    <comment ref="H22" authorId="0">
      <text>
        <t xml:space="preserve">AUT: 0.00007
BEL: 0.00032805
BGR: 0.00003
CYP: NO
CZE: 0.00091150494087
DNM: 0.00000047749872
EST: NO
FIN: NO
FRK: 0.07627195550901
DEU: NA
GRC: NO
HRV: 0.000099
HUN: NO
IRL: NO
ITA: NO
LVA: NO
LTU: NO
LUX: NO
MLT: IE
NLD: NO
POL: 0.00003
PRT: NO
ROU: 0.00003
SVK: 0.007038458
SVN: 0.00000263991
ESP: 0.000024221
SWE: C
GBE: IE
</t>
      </text>
    </comment>
    <comment ref="I22" authorId="0">
      <text>
        <t xml:space="preserve">AUT: 0.000028
BEL: 0.00004374
BGR: 0.000004
CYP: NO
CZE: 0.00012153399212
DNM: 0.0000001736359
EST: NO
FIN: NO
FRK: 0.01040944509618
DEU: NA
GRC: NO
HRV: 0.0000132
HUN: NO
IRL: NO
ITA: NO
LVA: NO
LTU: NO
LUX: NO
MLT: IE
NLD: NO
POL: 0.000004
PRT: NO
ROU: 0.000004
SVK: 0.000663639
SVN: 0.000000351988
ESP: 0.000003234
SWE: C
GBE: IE
</t>
      </text>
    </comment>
    <comment ref="J22" authorId="0">
      <text>
        <t xml:space="preserve">AUT: NO
BEL: NO
BGR: NO
CYP: NO
CZE: NO
DNM: NO
EST: NO
FIN: NO
FRK: NO
DEU: NO
GRC: NO
HRV: NO
HUN: NO
IRL: NO
ITA: NO
LVA: NO
LTU: NO
LUX: NO
MLT: IE
NLD: NO
POL: NO
PRT: NO
ROU: NO
SVK: NO
SVN: NO
ESP: NO
SWE: NO VALUE
GBE: NO
</t>
      </text>
    </comment>
    <comment ref="B24" authorId="0">
      <text>
        <t xml:space="preserve">AUT: 295.678
BEL: 597.83774346013001
BGR: 858.00
CYP: NO
CZE: NO
DNM: NO
EST: 3.00
FIN: 976.83669999999995
FRK: 549.051727077304
DEU: 1,542.237081
GRC: 265.79999999999995
HRV: 282.685
HUN: NO
IRL: 4,018.8628436672616
ITA: 2,014.6881600000002
LVA: NO
LTU: NO
LUX: NO
MLT: IE
NLD: NO
POL: 293.00
PRT: IE
ROU: IE
SVK: 115.114070207041
SVN: 386.96401999999995
ESP: 15,045.046999999999
SWE: C
GBE: 18.4151991178004
</t>
      </text>
    </comment>
    <comment ref="G24" authorId="0">
      <text>
        <t xml:space="preserve">AUT: 22.28884
BEL: 48.46229620867608
BGR: 64.43580000000002
CYP: NO
CZE: NO
DNM: NO
EST: 0.20047767258328
FIN: 71.35924878
FRK: 39.4446775735483
DEU: 117.27146121
GRC: 18.60019333333333
HRV: 18.2132715
HUN: NO
IRL: 302.30791161534751
ITA: 149.91122119285703
LVA: NO
LTU: NO
LUX: NO
MLT: IE
NLD: NO
POL: 22.1073
PRT: IE
ROU: IE
SVK: 10.9134152080217
SVN: 25.523160618
ESP: 1,209.5470760231933
SWE: C
GBE: 1.45809297042868
</t>
      </text>
    </comment>
    <comment ref="H24" authorId="0">
      <text>
        <t xml:space="preserve">AUT: 0.000794794
BEL: 0.00179542064114
BGR: 0.002298
CYP: NO
CZE: NO
DNM: NO
EST: 0.000005
FIN: 0.00097682
FRK: 0.00180288229485
DEU: 0.00470276
GRC: 0.0006082
HRV: 0.000351021
HUN: NO
IRL: 0.01159415761646
ITA: 0.00521507808
LVA: NO
LTU: NO
LUX: NO
MLT: IE
NLD: NO
POL: 0.000879
PRT: IE
ROU: IE
SVK: 0.00034458541062
SVN: 0.00054511146
ESP: 0.04513513997985
SWE: C
GBE: 0.00005524559735
</t>
      </text>
    </comment>
    <comment ref="I24" authorId="0">
      <text>
        <t xml:space="preserve">AUT: 0.0001543468
BEL: 0.00036301929877
BGR: 0.0004458
CYP: NO
CZE: NO
DNM: NO
EST: 0.0000008
FIN: 0.00112068
FRK: 0.00140292939192
DEU: 0.00276335
GRC: 0.00011218
HRV: 0.0000453525
HUN: NO
IRL: 0.00229570997757
ITA: 0.00402937632
LVA: NO
LTU: NO
LUX: NO
MLT: IE
NLD: NO
POL: 0.0001758
PRT: IE
ROU: IE
SVK: 0.00006887924212
SVN: 0.000078233262
ESP: 0.00673937505228
SWE: C
GBE: 0.00001104911947
</t>
      </text>
    </comment>
    <comment ref="J24" authorId="0">
      <text>
        <t xml:space="preserve">AUT: NO
BEL: NO
BGR: NO
CYP: NO
CZE: NO
DNM: NO
EST: NO
FIN: NO
FRK: NO
DEU: NO
GRC: NO
HRV: NO
HUN: NO
IRL: NO
ITA: NO
LVA: NO
LTU: NO
LUX: NO
MLT: IE
NLD: NO
POL: NO
PRT: IE
ROU: NO
SVK: NO
SVN: NO
ESP: NO
SWE: NO VALUE
GBE: NO
</t>
      </text>
    </comment>
    <comment ref="B25" authorId="0">
      <text>
        <t xml:space="preserve">AUT: 128.87144775448664
BEL: 818.72828849999996
BGR: 256.50
CYP: NO
CZE: 113.86
DNM: NO
EST: 19.00
FIN: 224.245
FRK: 22.9891081268428
DEU: NA
GRC: IE
HRV: NO
HUN: NO
IRL: NO
ITA: 58.00
LVA: NO
LTU: NO
LUX: NO
MLT: NO
NLD: NO
POL: 7,488.00
PRT: IE
ROU: IE
SVK: 1,106.12472129304
SVN: 53.84980600000001
ESP: 1,001.47164
SWE: NO
GBE: 1,811.624073446859
</t>
      </text>
    </comment>
    <comment ref="G25" authorId="0">
      <text>
        <t xml:space="preserve">AUT: 13.40263056646661
BEL: 86.4092268695
BGR: 27.4455
CYP: NO
CZE: 12.18302
DNM: NO
EST: 1.82012218254978
FIN: 23.6649605
FRK: 2.18511951696162
DEU: NA
GRC: IE
HRV: NO
HUN: NO
IRL: NO
ITA: 6.42381352651399
LVA: NO
LTU: NO
LUX: NO
MLT: NO
NLD: NO
POL: 730.65702150666664
PRT: IE
ROU: IE
SVK: 107.632181263069
SVN: 5.0941916476
ESP: 105.63869219957229
SWE: NO
GBE: 163.19601000761531
</t>
      </text>
    </comment>
    <comment ref="H25" authorId="0">
      <text>
        <t xml:space="preserve">AUT: 0.00128871447754
BEL: 0.008187282885
BGR: 0.002565
CYP: NO
CZE: 0.0011386
DNM: NO
EST: 0.00019
FIN: 0.00022425
FRK: 0.00022989108127
DEU: NA
GRC: IE
HRV: NO
HUN: NO
IRL: NO
ITA: 0.000087
LVA: NO
LTU: NO
LUX: NO
MLT: NO
NLD: NO
POL: 0.064935
PRT: IE
ROU: IE
SVK: 0.01106124721293
SVN: 0.00053849806
ESP: 0.01001471099921
SWE: NO
GBE: 0.01053123541119
</t>
      </text>
    </comment>
    <comment ref="I25" authorId="0">
      <text>
        <t xml:space="preserve">AUT: 0.00019330717163
BEL: 0.00122809243275
BGR: 0.00038475
CYP: NO
CZE: 0.00017079
DNM: NO
EST: 0.0000285
FIN: 0.0002302
FRK: 0.00003448366219
DEU: NA
GRC: IE
HRV: NO
HUN: NO
IRL: NO
ITA: 0.000087
LVA: NO
LTU: NO
LUX: NO
MLT: NO
NLD: NO
POL: 0.009685
PRT: IE
ROU: IE
SVK: 0.00165918708194
SVN: 0.000080774709
ESP: 0.00150220790045
SWE: NO
GBE: 0.00293655848618
</t>
      </text>
    </comment>
    <comment ref="J25" authorId="0">
      <text>
        <t xml:space="preserve">AUT: NO
BEL: NO
BGR: NO
CYP: NO
CZE: NO
DNM: NO
EST: NO
FIN: NO
FRK: NO
DEU: NO
GRC: NO
HRV: NO
HUN: NO
IRL: NO
ITA: NO
LVA: NO
LTU: NO
LUX: NO
MLT: NO
NLD: NO
POL: NO
PRT: IE
ROU: NO
SVK: NO
SVN: NO
ESP: NO
SWE: NO VALUE
GBE: NO
</t>
      </text>
    </comment>
    <comment ref="B26" authorId="0">
      <text>
        <t xml:space="preserve">AUT: 4,075.5784440098814
BEL: 5,290.4509949039993
BGR: 987.30000000000007
CYP: NO
CZE: 1,853.9508507017538
DNM: NO
EST: NO
FIN: 53.97
FRK: 13,389.1522114233
DEU: IE
GRC: 13,561.20
HRV: 30.60
HUN: 3,069.00
IRL: 20,256.33676541688
ITA: 16,904.916755999999
LVA: 138.00
LTU: NO
LUX: 938.73294338924279
MLT: NO
NLD: 2,686.69995117187
POL: 6,703.00
PRT: IE
ROU: IE
SVK: 1,221.3700280759999
SVN: 1,156.5902114999999
ESP: 5,553.1381069899999
SWE: C
GBE: 7,752.6156576455896
</t>
      </text>
    </comment>
    <comment ref="G26" authorId="0">
      <text>
        <t xml:space="preserve">AUT: 225.78704579814743
BEL: 296.92081821411421
BGR: 54.66304999110103
CYP: NO
CZE: 102.52682149759622
DNM: NO
EST: NO
FIN: 2.9786043
FRK: 758.147210987028
DEU: IE
GRC: 753.60499381782608
HRV: 1.71666
HUN: 172.17089999999999
IRL: 1,134.9617828341807
ITA: 962.74473306347659
LVA: 7.52083265447723
LTU: NO
LUX: 53.20762351475837
MLT: NO
NLD: 151.798096
POL: 372.88809804774951
PRT: IE
ROU: IE
SVK: 67.8790127295651
SVN: 63.94955829275021
ESP: 313.39459311567617
SWE: C
GBE: 441.13820491613399
</t>
      </text>
    </comment>
    <comment ref="H26" authorId="0">
      <text>
        <t xml:space="preserve">AUT: 0.00407557844401
BEL: 0.0086901649949
BGR: 0.0009873
CYP: NO
CZE: 0.0018539508507
DNM: NO
EST: NO
FIN: 0.00005397
FRK: 0.01338915221142
DEU: IE
GRC: 0.0135612
HRV: 0.0000306
HUN: 0.003069
IRL: 0.02025633676542
ITA: 0.016904916756
LVA: 0.000138
LTU: NO
LUX: 0.00093873294339
MLT: NO
NLD: 0.01531409960938
POL: 0.006703
PRT: IE
ROU: IE
SVK: 0.00122137002808
SVN: 0.0011565902115
ESP: 0.06481222941173
SWE: C
GBE: 0.00775335050273
</t>
      </text>
    </comment>
    <comment ref="I26" authorId="0">
      <text>
        <t xml:space="preserve">AUT: 0.0004075578444
BEL: 0.00154760249949
BGR: 0.00009873
CYP: NO
CZE: 0.00018539508507
DNM: NO
EST: NO
FIN: 0.00007531
FRK: 0.00133891522114
DEU: IE
GRC: 0.00135612
HRV: 0.00000306
HUN: 0.0003069
IRL: 0.00202563367654
ITA: 0.016904916756
LVA: 0.0000138
LTU: NO
LUX: 0.00009387329434
MLT: NO
NLD: 0.00026870001221
POL: 0.0006703
PRT: IE
ROU: IE
SVK: 0.00012213700281
SVN: 0.00011565902115
ESP: 0.00081850634329
SWE: C
GBE: 0.00077533505027
</t>
      </text>
    </comment>
    <comment ref="J26" authorId="0">
      <text>
        <t xml:space="preserve">AUT: NO
BEL: NO
BGR: NO
CYP: NO
CZE: NO
DNM: NO
EST: NO
FIN: NO
FRK: NO
DEU: NO
GRC: NO
HRV: NO
HUN: NO
IRL: NO
ITA: NO
LVA: NO
LTU: NO
LUX: NO
MLT: NO
NLD: NO
POL: NO
PRT: IE
ROU: NO
SVK: NO
SVN: NO
ESP: NO
SWE: NO VALUE
GBE: NO
</t>
      </text>
    </comment>
    <comment ref="J27" authorId="0">
      <text>
        <t xml:space="preserve">AUT: NO
BEL: NO
BGR: NO
CYP: NO
CZE: NO
DNM: NO
EST: NO
FIN: NO
FRK: NO
DEU: NO
GRC: NO
HRV: NO
HUN: NO
IRL: NO
ITA: NO
LVA: NO
LTU: NO
LUX: NO
MLT: NO
NLD: NO
POL: NO
PRT: IE
ROU: NO
SVK: NO
SVN: NO
ESP: NO
SWE: NO VALUE
GBE: NO
</t>
      </text>
    </comment>
    <comment ref="B28" authorId="0">
      <text>
        <t xml:space="preserve">AUT: NO
BEL: NO
BGR: NO
CYP: NO
CZE: NO
DNM: NO
EST: NO
FIN: NO
FRK: NO
DEU: NA
GRC: NO
HRV: NO
HUN: NO
IRL: NO
ITA: NO
LVA: NO
LTU: NO
LUX: NO
MLT: NO
NLD: NO
POL: NO
PRT: NO
ROU: NO
SVK: NO
SVN: NO
ESP: NO
SWE: IE
GBE: NO
</t>
      </text>
    </comment>
    <comment ref="G28" authorId="0">
      <text>
        <t xml:space="preserve">AUT: NO
BEL: NO
BGR: NO
CYP: NO
CZE: NO
DNM: NO
EST: NO
FIN: NO
FRK: NO
DEU: NA
GRC: NO
HRV: NO
HUN: NO
IRL: NO
ITA: NO
LVA: NO
LTU: NO
LUX: NO
MLT: NO
NLD: NO
POL: NO
PRT: NO
ROU: NO
SVK: NO
SVN: NO
ESP: NO
SWE: IE
GBE: NO
</t>
      </text>
    </comment>
    <comment ref="H28" authorId="0">
      <text>
        <t xml:space="preserve">AUT: NO
BEL: NO
BGR: NO
CYP: NO
CZE: NO
DNM: NO
EST: NO
FIN: NO
FRK: NO
DEU: NA
GRC: NO
HRV: NO
HUN: NO
IRL: NO
ITA: NO
LVA: NO
LTU: NO
LUX: NO
MLT: NO
NLD: NO
POL: NO
PRT: NO
ROU: NO
SVK: NO
SVN: NO
ESP: NO
SWE: IE
GBE: NO
</t>
      </text>
    </comment>
    <comment ref="I28" authorId="0">
      <text>
        <t xml:space="preserve">AUT: NO
BEL: NO
BGR: NO
CYP: NO
CZE: NO
DNM: NO
EST: NO
FIN: NO
FRK: NO
DEU: NA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40.00
BEL: NO
BGR: NO
CYP: NO
CZE: 2.64204330687402
DNM: NO
EST: NO
FIN: NO
FRK: 2.62114395233808
DEU: NA
GRC: NO
HRV: 3.60
HUN: NO
IRL: NO
ITA: NO
LVA: NO
LTU: NO
LUX: NO
MLT: IE
NLD: NO
POL: NO
PRT: IE
ROU: IE
SVK: 184.65170000000001
SVN: NO
ESP: 0.807
SWE: NO
GBE: IE
</t>
      </text>
    </comment>
    <comment ref="G29" authorId="0">
      <text>
        <t xml:space="preserve">AUT: 4.48
BEL: NO
BGR: NO
CYP: NO
CZE: 0.29590885036989
DNM: NO
EST: NO
FIN: NO
FRK: 0.178762217614
DEU: NA
GRC: NO
HRV: 0.4032
HUN: NO
IRL: NO
ITA: NO
LVA: NO
LTU: NO
LUX: NO
MLT: IE
NLD: NO
POL: NO
PRT: IE
ROU: IE
SVK: 20.6502151166667
SVN: NO
ESP: 0.090384
SWE: NO
GBE: IE
</t>
      </text>
    </comment>
    <comment ref="H29" authorId="0">
      <text>
        <t xml:space="preserve">AUT: 0.0004
BEL: NO
BGR: NO
CYP: NO
CZE: 0.00007926129921
DNM: NO
EST: NO
FIN: NO
FRK: 0.0000108777474
DEU: NA
GRC: NO
HRV: 0.000108
HUN: NO
IRL: NO
ITA: NO
LVA: NO
LTU: NO
LUX: NO
MLT: IE
NLD: NO
POL: NO
PRT: IE
ROU: IE
SVK: 0.005539551
SVN: NO
ESP: 0.00002421
SWE: NO
GBE: IE
</t>
      </text>
    </comment>
    <comment ref="I29" authorId="0">
      <text>
        <t xml:space="preserve">AUT: 0.00016
BEL: NO
BGR: NO
CYP: NO
CZE: 0.00001056817323
DNM: NO
EST: NO
FIN: NO
FRK: 0.00007496471704
DEU: NA
GRC: NO
HRV: 0.0000144
HUN: NO
IRL: NO
ITA: NO
LVA: NO
LTU: NO
LUX: NO
MLT: IE
NLD: NO
POL: NO
PRT: IE
ROU: IE
SVK: 0.0007386068
SVN: NO
ESP: 0.000003228
SWE: NO
GBE: IE
</t>
      </text>
    </comment>
    <comment ref="J29" authorId="0">
      <text>
        <t xml:space="preserve">AUT: NO
BEL: NO
BGR: NO
CYP: NO
CZE: NO
DNM: NO
EST: NO
FIN: NO
FRK: NO
DEU: NO
GRC: NO
HRV: NO
HUN: NO
IRL: NO
ITA: NO
LVA: NO
LTU: NO
LUX: NO
MLT: IE
NLD: NO
POL: NO
PRT: IE
ROU: NO
SVK: NO
SVN: NO
ESP: NO
SWE: NO VALUE
GBE: NO
</t>
      </text>
    </comment>
    <comment ref="B31" authorId="0">
      <text>
        <t xml:space="preserve">AUT: 1,355.0519540132866
BEL: 2,721.3720756774519
BGR: 614.67999999999995
CYP: NO
CZE: 2,412.6292666666668
DNM: 196.377399361144
EST: 108.00
FIN: 12,239.252660000002
FRK: 52,159.3893621301
DEU: IE
GRC: 520.91999999999996
HRV: 74.58131194295896
HUN: 47.00
IRL: 1,206.7496429649943
ITA: 31,099.021775625868
LVA: 137.00
LTU: 26.00
LUX: 229.29099277117987
MLT: IE
NLD: 100,376.998754516
POL: 16,675.00
PRT: 9,736.93543091741
ROU: 10,493.858000000002
SVK: 115.101154211587
SVN: 265.04289999999997
ESP: 2,520.752
SWE: 20,354.878912773202
GBE: 998.51276159106806
</t>
      </text>
    </comment>
    <comment ref="G31" authorId="0">
      <text>
        <t xml:space="preserve">AUT: 103.27186209033835
BEL: 204.07752593012742
BGR: 38.47951800000001
CYP: NO
CZE: 177.01820513999999
DNM: 15.4059918942608
EST: 7.01077637960571
FIN: 693.65235498000004
FRK: 3,653.30495365395
DEU: IE
GRC: 37.52818666666666
HRV: 5.62097504438502
HUN: 2.9657
IRL: 87.16403535056399
ITA: 2,003.9563095701947
LVA: 8.59679734679603
LTU: 1.70092
LUX: 16.93585152779957
MLT: IE
NLD: 6,638.49232546289
POL: 1,037.1759999999999
PRT: 479.33971287682
ROU: 653.98202113002083
SVK: 8.98315145
SVN: 20.00934093
ESP: 195.07545904991787
SWE: 995.65953123623001
GBE: 78.61305524716822
</t>
      </text>
    </comment>
    <comment ref="H31" authorId="0">
      <text>
        <t xml:space="preserve">AUT: 0.00406515586204
BEL: 0.00803354491169
BGR: 0.00093928
CYP: NO
CZE: 0.0072378878
DNM: 0.00025006492387
EST: 0.00014
FIN: 0.01185102
FRK: 0.11913942039011
DEU: IE
GRC: 0.00118436
HRV: 0.00021436593583
HUN: 0.000047
IRL: 0.00336903213449
ITA: 0.06227287732688
LVA: 0.000137
LTU: 0.000026
LUX: 0.00068787297831
MLT: IE
NLD: 0.36104278749806
POL: 0.025699
PRT: 0.01148425264705
ROU: 0.01120078
SVK: 0.00033754626263
SVN: 0.0007805769
ESP: 0.00756225999942
SWE: 0.02121097652629
GBE: 0.00299553828477
</t>
      </text>
    </comment>
    <comment ref="I31" authorId="0">
      <text>
        <t xml:space="preserve">AUT: 0.00081303117241
BEL: 0.00160429667656
BGR: 0.000142618
CYP: NO
CZE: 0.00144757756
DNM: 0.00095656654574
EST: 0.0000188
FIN: 0.02379055
FRK: 0.02438586971185
DEU: IE
GRC: 0.000217952
HRV: 0.00004240428717
HUN: 0.0000047
IRL: 0.00066124558718
ITA: 0.06219804355125
LVA: 0.0000137
LTU: 0.0000026
LUX: 0.00013757459566
MLT: IE
NLD: 0.01082180017091
POL: 0.0039235
PRT: 0.00167797336017
ROU: 0.0012261163
SVK: 0.00006712139253
SVN: 0.00015538779
ESP: 0.00095968064715
SWE: 0.00294223685865
GBE: 0.00059910765695
</t>
      </text>
    </comment>
    <comment ref="J31" authorId="0">
      <text>
        <t xml:space="preserve">AUT: NO
BEL: NO
BGR: NO
CYP: NO
CZE: NO
DNM: NO
EST: NO
FIN: NO
FRK: NO
DEU: NO
GRC: NO
HRV: NO
HUN: NO
IRL: NO
ITA: NO
LVA: NO
LTU: NO
LUX: NO
MLT: IE
NLD: NO
POL: NO
PRT: NO
ROU: NO
SVK: NO
SVN: NO
ESP: NO
SWE: NO VALUE
GBE: NO
</t>
      </text>
    </comment>
    <comment ref="B32" authorId="0">
      <text>
        <t xml:space="preserve">AUT: 876.20761710000011
BEL: 32.796
BGR: NO
CYP: NO
CZE: 10,641.517467410413
DNM: 654.4022881122
EST: NO
FIN: NO
FRK: 18,779.0700376014
DEU: IE
GRC: NO
HRV: NO
HUN: 38.00
IRL: NO
ITA: 58.00
LVA: NO
LTU: NO
LUX: NO
MLT: NO
NLD: NO
POL: 50,968.00
PRT: 528.960433600445
ROU: 3,203.6980000000003
SVK: 661.8310841
SVN: NO
ESP: 6,178.2132000000001
SWE: C
GBE: 6,467.0438375723397
</t>
      </text>
    </comment>
    <comment ref="G32" authorId="0">
      <text>
        <t xml:space="preserve">AUT: 83.53412938384561
BEL: 3.10506
BGR: NO
CYP: NO
CZE: 1,033.1760252296588
DNM: 61.9064564554141
EST: NO
FIN: NO
FRK: 1,776.50002555709
DEU: IE
GRC: NO
HRV: NO
HUN: 3.0666
IRL: NO
ITA: 6.42381352651399
LVA: NO
LTU: NO
LUX: NO
MLT: NO
NLD: NO
POL: 4,833.7715142133338
PRT: 51.8767529470479
ROU: 293.61154280716232
SVK: 64.25435662
SVN: NO
ESP: 570.87291909913802
SWE: C
GBE: 607.85151405277395
</t>
      </text>
    </comment>
    <comment ref="H32" authorId="0">
      <text>
        <t xml:space="preserve">AUT: 0.008762076171
BEL: 0.00033
BGR: NO
CYP: NO
CZE: 0.1064151746741
DNM: 0.00654402288112
EST: NO
FIN: NO
FRK: 0.18779070037601
DEU: IE
GRC: NO
HRV: NO
HUN: 0.00038
IRL: NO
ITA: 0.000087
LVA: NO
LTU: NO
LUX: NO
MLT: NO
NLD: NO
POL: 0.503929
PRT: 0.005289604336
ROU: 0.03203698
SVK: 0.006618311
SVN: NO
ESP: 0.06178212731452
SWE: C
GBE: 0.06467043837572
</t>
      </text>
    </comment>
    <comment ref="I32" authorId="0">
      <text>
        <t xml:space="preserve">AUT: 0.00131431142565
BEL: 0.00005
BGR: NO
CYP: NO
CZE: 0.01596227620112
DNM: 0.00098160343217
EST: NO
FIN: NO
FRK: 0.0281686050564
DEU: IE
GRC: NO
HRV: NO
HUN: 0.000057
IRL: NO
ITA: 0.000087
LVA: NO
LTU: NO
LUX: NO
MLT: NO
NLD: NO
POL: 0.0755574
PRT: 0.0007934406504
ROU: 0.004805547
SVK: 0.000992747
SVN: NO
ESP: 0.0092673193097
SWE: C
GBE: 0.00970056575636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18,122.744764063478
BEL: 57,024.295848283189
BGR: 3,792.8612414646032
CYP: NO
CZE: 9,836.9037341804324
DNM: 5,427.43527260766
EST: 1,523.00
FIN: 560.63829999999996
FRK: 98,809.5474352388
DEU: IE
GRC: 5,496.3418690403105
HRV: 4,413.1178992008699
HUN: 4,931.2238810768094
IRL: 3,053.3763992915647
ITA: 105,239.163564
LVA: 385.00
LTU: 5,130.00
LUX: 3,185.7629922385272
MLT: NO
NLD: 102,694.997802734
POL: 14,696.00
PRT: 9,045.54052982755
ROU: 24,542.712143269502
SVK: 8,655.5058634704001
SVN: 1,045.2216735
ESP: 137,859.524
SWE: 3,064.0232366308001
GBE: 91,330.002622445405
</t>
      </text>
    </comment>
    <comment ref="G33" authorId="0">
      <text>
        <t xml:space="preserve">AUT: 1,004.0000599291166
BEL: 3,178.3980090812474
BGR: 209.99631687581194
CYP: NO
CZE: 543.99849535471878
DNM: 308.224049131389
EST: 84.25368200933143
FIN: 30.94162778
FRK: 5,594.09222530878
DEU: IE
GRC: 305.43540986334403
HRV: 247.57591414516881
HUN: 276.64165972840902
IRL: 171.08056416796276
ITA: 5,993.4308991664311
LVA: 20.98203313024444
LTU: 283.22730000000001
LUX: 180.56986184620575
MLT: NO
NLD: 5,802.265392
POL: 817.53893613452578
PRT: 507.884101424424
ROU: 1,364.3876717824523
SVK: 481.03947139823998
SVN: 57.79182951517843
ESP: 7,795.9650330570039
SWE: 128.32263975679899
GBE: 5,196.8464826601403
</t>
      </text>
    </comment>
    <comment ref="H33" authorId="0">
      <text>
        <t xml:space="preserve">AUT: 0.01812274476406
BEL: 0.23105083172506
BGR: 0.00379286124146
CYP: NO
CZE: 0.00983690373418
DNM: 0.00598517553261
EST: 0.001523
FIN: 0.00056064
FRK: 0.09880954743524
DEU: IE
GRC: 0.00549634186904
HRV: 0.0044131178992
HUN: 0.00493122388108
IRL: 0.00305337639929
ITA: 0.105239163564
LVA: 0.000385
LTU: 0.00513
LUX: 0.00318576299224
MLT: NO
NLD: 0.61467718603516
POL: 0.014696
PRT: 0.00904554052983
ROU: 0.02454271214327
SVK: 0.00865554181601
SVN: 0.0010452216735
ESP: 13.36614329471322
SWE: 0.00306402323663
GBE: 0.09133865949473
</t>
      </text>
    </comment>
    <comment ref="I33" authorId="0">
      <text>
        <t xml:space="preserve">AUT: 0.00181227447641
BEL: 0.01378325977251
BGR: 0.00037928612415
CYP: NO
CZE: 0.00098369037342
DNM: 0.00542743527261
EST: 0.0001523
FIN: 0.00083913
FRK: 0.00988095474352
DEU: IE
GRC: 0.0005496341869
HRV: 0.00044131178992
HUN: 0.00049312238811
IRL: 0.00030533763993
ITA: 0.0315717490692
LVA: 0.0000385
LTU: 0.000513
LUX: 0.00031857629922
MLT: NO
NLD: 0.0102693998642
POL: 0.0014696
PRT: 0.00827284066785
ROU: 0.00245427121433
SVK: 0.0008655541816
SVN: 0.00010452216735
ESP: 0.07253770828042
SWE: 0.00030640232366
GBE: 0.00913386594947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0.04
FRK: NO
DEU: NA
GRC: NO
HRV: NO
HUN: NO
IRL: NO
ITA: NO
LVA: 20.00
LTU: NO
LUX: NO
MLT: NO
NLD: NO
POL: NO
PRT: NO
ROU: NO
SVK: NO
SVN: NO
ESP: NO
SWE: IE
GBE: NO
</t>
      </text>
    </comment>
    <comment ref="G35" authorId="0">
      <text>
        <t xml:space="preserve">AUT: NO
BEL: NO
BGR: NO
CYP: NO
CZE: NO
DNM: NO
EST: NO
FIN: 0.00411444
FRK: NO
DEU: NA
GRC: NO
HRV: NO
HUN: NO
IRL: NO
ITA: NO
LVA: 2.1197233978306
LTU: NO
LUX: NO
MLT: NO
NLD: NO
POL: NO
PRT: NO
ROU: NO
SVK: NO
SVN: NO
ESP: NO
SWE: IE
GBE: NO
</t>
      </text>
    </comment>
    <comment ref="H35" authorId="0">
      <text>
        <t xml:space="preserve">AUT: NO
BEL: NO
BGR: NO
CYP: NO
CZE: NO
DNM: NO
EST: NO
FIN: 0.00000016
FRK: NO
DEU: NA
GRC: NO
HRV: NO
HUN: NO
IRL: NO
ITA: NO
LVA: 0.00004
LTU: NO
LUX: NO
MLT: NO
NLD: NO
POL: NO
PRT: NO
ROU: NO
SVK: NO
SVN: NO
ESP: NO
SWE: IE
GBE: NO
</t>
      </text>
    </comment>
    <comment ref="I35" authorId="0">
      <text>
        <t xml:space="preserve">AUT: NO
BEL: NO
BGR: NO
CYP: NO
CZE: NO
DNM: NO
EST: NO
FIN: 0.00000012
FRK: NO
DEU: NA
GRC: NO
HRV: NO
HUN: NO
IRL: NO
ITA: NO
LVA: 0.00003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3,296.0835796124729
BEL: 2,674.739615
BGR: 35.00
CYP: NO
CZE: 89.82947243371672
DNM: 113.104331053056
EST: 1.00
FIN: 479.10660000000001
FRK: 7,435.75861567391
DEU: NA
GRC: NO
HRV: NO
HUN: 38.00
IRL: 0.05398962336
ITA: NO
LVA: 261.73515501839199
LTU: 66.00
LUX: NO
MLT: IE
NLD: 122.199996948242
POL: 50.00
PRT: 34.2406895696388
ROU: 165.00
SVK: 119.71921469242267
SVN: 556.16399999999999
ESP: 167.858
SWE: 1,232.9012520000001
GBE: IE
</t>
      </text>
    </comment>
    <comment ref="G36" authorId="0">
      <text>
        <t xml:space="preserve">AUT: 337.2636739419184
BEL: 266.45081820299998
BGR: 3.92
CYP: NO
CZE: 10.06090091257627
DNM: 10.5645628033505
EST: 0.112
FIN: 32.5393827
FRK: 719.90395518749
DEU: NA
GRC: NO
HRV: NO
HUN: 4.256
IRL: 0.00604683781632
ITA: NO
LVA: 25.6227815313507
LTU: 3.8577
LUX: NO
MLT: IE
NLD: 5.144619871521
POL: 5.60
PRT: 3.18581668706839
ROU: 15.036
SVK: 15.59635935588311
SVN: 62.29036799999999
ESP: 18.800096
SWE: 107.7059657052
GBE: IE
</t>
      </text>
    </comment>
    <comment ref="H36" authorId="0">
      <text>
        <t xml:space="preserve">AUT: 0.02795945630532
BEL: 0.03637838310508
BGR: 0.00105
CYP: NO
CZE: 0.00269488417301
DNM: 0.0004903403747
EST: 0.00003
FIN: 0.00060835
FRK: 0.22209713882451
DEU: NA
GRC: NO
HRV: NO
HUN: 0.00114
IRL: 0.0000016196887
ITA: NO
LVA: 0.00629373515502
LTU: 0.000066
LUX: NO
MLT: IE
NLD: 0.00030549999237
POL: 0.0015
PRT: 0.0002396258344
ROU: 0.00321
SVK: 0.00359157644077
SVN: 0.01668492
ESP: 0.005035742
SWE: 0.01636157556
GBE: IE
</t>
      </text>
    </comment>
    <comment ref="I36" authorId="0">
      <text>
        <t xml:space="preserve">AUT: 0.01101706987244
BEL: 0.01625550464734
BGR: 0.00014
CYP: NO
CZE: 0.00035931788973
DNM: 0.00015843249013
EST: 0.000004
FIN: 0.00119609
FRK: 0.02983548504461
DEU: NA
GRC: NO
HRV: NO
HUN: 0.000152
IRL: 0.00000021595849
ITA: NO
LVA: 0.0008373735155
LTU: 0.0000066
LUX: NO
MLT: IE
NLD: 0.00000610999985
POL: 0.0002
PRT: 0.00013006742629
ROU: 0.000426
SVK: 0.00047887685877
SVN: 0.002224656
ESP: 0.000671431
SWE: 0.0058916331
GBE: IE
</t>
      </text>
    </comment>
    <comment ref="J36" authorId="0">
      <text>
        <t xml:space="preserve">AUT: NO
BEL: NO
BGR: NO
CYP: NO
CZE: NO
DNM: NO
EST: NO
FIN: NO
FRK: NO
DEU: NO
GRC: NO
HRV: NO
HUN: NO
IRL: NO
ITA: NO
LVA: NO
LTU: NO
LUX: NO
MLT: IE
NLD: NO
POL: NO
PRT: NO
ROU: NO
SVK: NO
SVN: NO
ESP: NO
SWE: NO VALUE
GBE: NO
</t>
      </text>
    </comment>
    <comment ref="B38" authorId="0">
      <text>
        <t xml:space="preserve">AUT: 606.5571233810316
BEL: 1,287.7224925405246
BGR: 80.00
CYP: 38.717
CZE: 210.34133333333332
DNM: 11.8264894960302
EST: 10.00
FIN: 5,867.2834650000013
FRK: 1,344.38207216477
DEU: IE
GRC: 1,099.70
HRV: 151.09003654188936
HUN: 167.60000000000002
IRL: 123.60779333274816
ITA: 2,481.9350400000003
LVA: NO
LTU: 5.00
LUX: 1.6031105778397
MLT: IE
NLD: NO
POL: 1,872.00
PRT: 1,640.26873443274
ROU: NO
SVK: 17.6249263139522
SVN: 62.65065
ESP: 2,872.6109999999999
SWE: 10,695.8212059249
GBE: 81.8968335382163
</t>
      </text>
    </comment>
    <comment ref="G38" authorId="0">
      <text>
        <t xml:space="preserve">AUT: 47.18124152292007
BEL: 98.71910891053457
BGR: 6.192
CYP: 2.9967
CZE: 16.2804192
DNM: 0.79866864013841
EST: 0.71642353640247
FIN: 298.25732311870911
FRK: 101.526767337714
DEU: IE
GRC: 82.32821666666666
HRV: 11.61322182834224
HUN: 12.30014
IRL: 8.95158769291494
ITA: 188.30222757461397
LVA: NO
LTU: 0.3271
LUX: 0.11840867537275
MLT: IE
NLD: NO
POL: 142.7192
PRT: 125.540337817266
ROU: NO
SVK: 1.349260631
SVN: 4.337976615
ESP: 226.63902872096182
SWE: 786.40331626708803
GBE: 6.31960461482385
</t>
      </text>
    </comment>
    <comment ref="H38" authorId="0">
      <text>
        <t xml:space="preserve">AUT: 0.00181967137014
BEL: 0.00201272744367
BGR: 0.00024
CYP: 0.000116
CZE: 0.000631024
DNM: 0.00000981994468
EST: 0.000026
FIN: 0.00647936
FRK: 0.01256775627521
DEU: IE
GRC: 0.0028261
HRV: 0.00044389210963
HUN: 0.0004088
IRL: 0.00034948862039
ITA: 0.00707736672
LVA: NO
LTU: 0.000005
LUX: 0.00000480933173
MLT: IE
NLD: NO
POL: 0.005432
PRT: 0.22061960200156
ROU: NO
SVK: 0.00004776637894
SVN: 0.00013259985
ESP: 0.00857788990398
SWE: 0.0185434421352
GBE: 0.00024569050061
</t>
      </text>
    </comment>
    <comment ref="I38" authorId="0">
      <text>
        <t xml:space="preserve">AUT: 0.00036393427403
BEL: 0.00051786313704
BGR: 0.000048
CYP: 0.0000232
CZE: 0.0001262048
DNM: 0.00000827630827
EST: 0.000005
FIN: 0.00813134
FRK: 0.0035417104472
DEU: IE
GRC: 0.00054157
HRV: 0.00008830952193
HUN: 0.00007706
IRL: 0.0000688309861
ITA: 0.00496387008
LVA: NO
LTU: 0.0000005
LUX: 0.00000096186635
MLT: IE
NLD: NO
POL: 0.0010772
PRT: 0.00121462597171
ROU: NO
SVK: 0.00000929785579
SVN: 0.000023752365
ESP: 0.00143388229987
SWE: 0.00516062943874
GBE: 0.00004913810012
</t>
      </text>
    </comment>
    <comment ref="J38" authorId="0">
      <text>
        <t xml:space="preserve">AUT: NO
BEL: NO
BGR: NO
CYP: NO
CZE: NO
DNM: NO
EST: NO
FIN: 139.80512871129085
FRK: NO
DEU: NO
GRC: NO
HRV: NO
HUN: NO
IRL: NO
ITA: NO
LVA: NO
LTU: NO
LUX: NO
MLT: IE
NLD: NO
POL: NO
PRT: NO
ROU: NO
SVK: NO
SVN: NO
ESP: NO
SWE: NO VALUE
GBE: NO
</t>
      </text>
    </comment>
    <comment ref="B39" authorId="0">
      <text>
        <t xml:space="preserve">AUT: 4,232.9063980000001
BEL: 1,122.9680000000001
BGR: 32.158
CYP: NO
CZE: 1,921.4082626931186
DNM: NO
EST: NO
FIN: 531.04808000000003
FRK: 8,068.4666351496
DEU: IE
GRC: NO
HRV: NO
HUN: NO
IRL: 1.15382333267215
ITA: NO
LVA: NO
LTU: NO
LUX: NO
MLT: NO
NLD: NO
POL: 11,460.00
PRT: NO
ROU: NO
SVK: 2,398.1134489999999
SVN: 1,340.8122266
ESP: NO
SWE: C
GBE: 3,804.4356846813998
</t>
      </text>
    </comment>
    <comment ref="G39" authorId="0">
      <text>
        <t xml:space="preserve">AUT: 369.13973711310473
BEL: 99.95084999999999
BGR: 3.37027734858167
CYP: NO
CZE: 186.87003589339844
DNM: NO
EST: NO
FIN: 49.051318
FRK: 763.276943685152
DEU: IE
GRC: NO
HRV: NO
HUN: NO
IRL: 0.10915168727079
ITA: NO
LVA: NO
LTU: NO
LUX: NO
MLT: NO
NLD: NO
POL: 1,085.7692753600002
PRT: NO
ROU: NO
SVK: 234.96387530000001
SVN: 134.4970718284942
ESP: NO
SWE: C
GBE: 357.58718343837501
</t>
      </text>
    </comment>
    <comment ref="H39" authorId="0">
      <text>
        <t xml:space="preserve">AUT: 0.04232906398
BEL: 0.0112296739171
BGR: 0.00032158
CYP: NO
CZE: 0.01921408262693
DNM: NO
EST: NO
FIN: 0.0007968
FRK: 0.0806846663515
DEU: IE
GRC: NO
HRV: NO
HUN: NO
IRL: 0.00001153823333
ITA: NO
LVA: NO
LTU: NO
LUX: NO
MLT: NO
NLD: NO
POL: 0.1146
PRT: NO
ROU: NO
SVK: 0.02398113441494
SVN: 0.013408122266
ESP: NO
SWE: C
GBE: 0.03804435684681
</t>
      </text>
    </comment>
    <comment ref="I39" authorId="0">
      <text>
        <t xml:space="preserve">AUT: 0.006349359597
BEL: 0.00168445108756
BGR: 0.000048237
CYP: NO
CZE: 0.00288211239404
DNM: NO
EST: NO
FIN: 0.00851161
FRK: 0.01210269995272
DEU: IE
GRC: NO
HRV: NO
HUN: NO
IRL: 0.000001730735
ITA: NO
LVA: NO
LTU: NO
LUX: NO
MLT: NO
NLD: NO
POL: 0.01719
PRT: NO
ROU: NO
SVK: 0.00359717016224
SVN: 0.0020112183399
ESP: NO
SWE: C
GBE: 0.00570665352702
</t>
      </text>
    </comment>
    <comment ref="J39" authorId="0">
      <text>
        <t xml:space="preserve">AUT: NO
BEL: NO
BGR: NO
CYP: NO
CZE: NO
DNM: NO
EST: NO
FIN: IE
FRK: NO
DEU: NO
GRC: NO
HRV: NO
HUN: NO
IRL: NO
ITA: NO
LVA: NO
LTU: NO
LUX: NO
MLT: NO
NLD: NO
POL: NO
PRT: NO
ROU: NO
SVK: NO
SVN: NO
ESP: NO
SWE: NO VALUE
GBE: NO
</t>
      </text>
    </comment>
    <comment ref="B40" authorId="0">
      <text>
        <t xml:space="preserve">AUT: 27,197.008855430708
BEL: 4,224.14629823
BGR: 2,048.40
CYP: NO
CZE: 4,786.3827876719461
DNM: 1,812.94460236918
EST: 65.00
FIN: 25,329.267147999999
FRK: 43,047.3855870223
DEU: IE
GRC: 1,008.00
HRV: 1,813.7645358573743
HUN: 3,221.10
IRL: 119.38731581367017
ITA: 71,563.004603999987
LVA: 103.00
LTU: 780.00
LUX: 234.9137075448032
MLT: NO
NLD: 17,857.6997070313
POL: 6,271.00
PRT: 14,960.5693606922
ROU: 1,738.80
SVK: 2,297.6501014273799
SVN: 3,521.0287969948658
ESP: 79,656.70
SWE: 726.009825471726
GBE: 40,703.399482827597
</t>
      </text>
    </comment>
    <comment ref="G40" authorId="0">
      <text>
        <t xml:space="preserve">AUT: 1,506.7142905908611
BEL: 241.15141505070295
BGR: 113.41212559685135
CYP: NO
CZE: 264.69558969433172
DNM: 102.957123968546
EST: 3.5890712
FIN: 1,397.9222539
FRK: 2,437.12324651686
DEU: IE
GRC: 56.01523713007467
HRV: 101.7521904615987
HUN: 180.70371
IRL: 6.68926678959081
ITA: 4,075.5542756662794
LVA: 5.61337509718228
LTU: 43.0638
LUX: 13.31496907349632
MLT: NO
NLD: 1,008.960824
POL: 348.85592463933119
PRT: 839.287941134835
ROU: 96.66402269831963
SVK: 127.694488073005
SVN: 194.68281333333937
ESP: 4,504.5190210611136
SWE: 41.237358086794
GBE: 2,316.0988980707298
</t>
      </text>
    </comment>
    <comment ref="H40" authorId="0">
      <text>
        <t xml:space="preserve">AUT: 0.02719700885543
BEL: 0.0134110730982
BGR: 0.0020484
CYP: NO
CZE: 0.00478638278767
DNM: 0.00217724265646
EST: 0.000065
FIN: 0.02629719
FRK: 0.04304738558702
DEU: IE
GRC: 0.001008
HRV: 0.00181376453586
HUN: 0.0032211
IRL: 0.00011938731581
ITA: 0.071563004604
LVA: 0.000103
LTU: 0.00078
LUX: 0.00023491370754
MLT: NO
NLD: 0.13110489941406
POL: 0.006271
PRT: 0.07952819391891
ROU: 0.0017388
SVK: 0.00229765964522
SVN: 0.00352102879699
ESP: 5.38146111990373
SWE: 0.00072600982547
GBE: 0.04070725762496
</t>
      </text>
    </comment>
    <comment ref="I40" authorId="0">
      <text>
        <t xml:space="preserve">AUT: 0.00271970088554
BEL: 0.00044453090982
BGR: 0.00020484
CYP: NO
CZE: 0.00047863827877
DNM: 0.00181294460237
EST: 0.0000065
FIN: 0.02960889
FRK: 0.0043047385587
DEU: IE
GRC: 0.0001008
HRV: 0.00018137645359
HUN: 0.00032211
IRL: 0.00001193873158
ITA: 0.071563004604
LVA: 0.0000103
LTU: 0.000078
LUX: 0.00002349137075
MLT: NO
NLD: 0.00178580004883
POL: 0.0006271
PRT: 0.01496056936069
ROU: 0.00017388
SVK: 0.00022976596452
SVN: 0.0003521028797
ESP: 0.01683778849103
SWE: 0.00007260098254
GBE: 0.0040707257625
</t>
      </text>
    </comment>
    <comment ref="J40" authorId="0">
      <text>
        <t xml:space="preserve">AUT: NO
BEL: NO
BGR: NO
CYP: NO
CZE: NO
DNM: NO
EST: NO
FIN: IE
FRK: NO
DEU: NO
GRC: NO
HRV: NO
HUN: NO
IRL: NO
ITA: NO
LVA: NO
LTU: NO
LUX: NO
MLT: NO
NLD: NO
POL: NO
PRT: NO
ROU: NO
SVK: NO
SVN: NO
ESP: NO
SWE: NO VALUE
GBE: NO
</t>
      </text>
    </comment>
    <comment ref="J41" authorId="0">
      <text>
        <t xml:space="preserve">AUT: NO
BEL: NO
BGR: NO
CYP: NO
CZE: NO
DNM: NO
EST: NO
FIN: IE
FRK: NO
DEU: NO
GRC: NO
HRV: NO
HUN: NO
IRL: NO
ITA: NO
LVA: NO
LTU: NO
LUX: NO
MLT: NO
NLD: NO
POL: NO
PRT: NO
ROU: NO
SVK: NO
SVN: NO
ESP: NO
SWE: NO VALUE
GBE: NO
</t>
      </text>
    </comment>
    <comment ref="B42" authorId="0">
      <text>
        <t xml:space="preserve">AUT: NO
BEL: NO
BGR: NO
CYP: NO
CZE: NO
DNM: NO
EST: NO
FIN: 8,867.48
FRK: NO
DEU: NA
GRC: NO
HRV: NO
HUN: NO
IRL: NO
ITA: NO
LVA: NO
LTU: NO
LUX: NO
MLT: NO
NLD: NO
POL: NO
PRT: NO
ROU: NO
SVK: 586.897918
SVN: NO
ESP: NO
SWE: IE
GBE: NO
</t>
      </text>
    </comment>
    <comment ref="G42" authorId="0">
      <text>
        <t xml:space="preserve">AUT: NO
BEL: NO
BGR: NO
CYP: NO
CZE: NO
DNM: NO
EST: NO
FIN: 943.66495080000004
FRK: NO
DEU: NA
GRC: NO
HRV: NO
HUN: NO
IRL: NO
ITA: NO
LVA: NO
LTU: NO
LUX: NO
MLT: NO
NLD: NO
POL: NO
PRT: NO
ROU: NO
SVK: 62.211179308
SVN: NO
ESP: NO
SWE: IE
GBE: NO
</t>
      </text>
    </comment>
    <comment ref="H42" authorId="0">
      <text>
        <t xml:space="preserve">AUT: NO
BEL: NO
BGR: NO
CYP: NO
CZE: NO
DNM: NO
EST: NO
FIN: 0.02494968
FRK: NO
DEU: NA
GRC: NO
HRV: NO
HUN: NO
IRL: NO
ITA: NO
LVA: NO
LTU: NO
LUX: NO
MLT: NO
NLD: NO
POL: NO
PRT: NO
ROU: NO
SVK: 0.000586897918
SVN: NO
ESP: NO
SWE: IE
GBE: NO
</t>
      </text>
    </comment>
    <comment ref="I42" authorId="0">
      <text>
        <t xml:space="preserve">AUT: NO
BEL: NO
BGR: NO
CYP: NO
CZE: NO
DNM: NO
EST: NO
FIN: 0.02494968
FRK: NO
DEU: NA
GRC: NO
HRV: NO
HUN: NO
IRL: NO
ITA: NO
LVA: NO
LTU: NO
LUX: NO
MLT: NO
NLD: NO
POL: NO
PRT: NO
ROU: NO
SVK: 0.000880346877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VALUE
GBE: NO
</t>
      </text>
    </comment>
    <comment ref="B43" authorId="0">
      <text>
        <t xml:space="preserve">AUT: 37,920.829931815584
BEL: 16,985.200686688593
BGR: 6,894.00
CYP: NO
CZE: 17,735.962218982306
DNM: 621.438575781426
EST: NO
FIN: 175,370.18705099999
FRK: 41,431.9200082696
DEU: 43,553.65
GRC: 125.00
HRV: 145.93015457971234
HUN: 505.00
IRL: NO
ITA: 155.14878400000001
LVA: 97.00
LTU: 217.00
LUX: NO
MLT: IE
NLD: 374.59999370575
POL: 27,243.000000000004
PRT: 45,809.0064523409
ROU: 82.00
SVK: 21,942.806700000001
SVN: 373.45904200000001
ESP: 39,774.536999999997
SWE: 53,719.321780205901
GBE: IE
</t>
      </text>
    </comment>
    <comment ref="G43" authorId="0">
      <text>
        <t xml:space="preserve">AUT: 3,695.8512394026275
BEL: 1,657.0817479196812
BGR: 772.12800000000004
CYP: NO
CZE: 1,875.3460129704627
DNM: 69.6011204875197
EST: NO
FIN: 18,799.598239301999
FRK: 3,989.25974629943
DEU: 3,979.6775910800002
GRC: 13.43008333333333
HRV: 20.86801210489887
HUN: 44.869193464
IRL: NO
ITA: 9.0781538395003
LVA: 10.66790722509342
LTU: 21.99078
LUX: NO
MLT: IE
NLD: 15.7706597350121
POL: 3,045.9926000000005
PRT: 4,469.03716329568
ROU: 9.184
SVK: 2,148.3860989999998
SVN: 39.0655982
ESP: 3,880.5338870999999
SWE: 5,000.0316701873699
GBE: IE
</t>
      </text>
    </comment>
    <comment ref="H43" authorId="0">
      <text>
        <t xml:space="preserve">AUT: 0.16144328588845
BEL: 0.10682577046513
BGR: 0.20682
CYP: NO
CZE: 0.47595742212502
DNM: 0.0068358243336
EST: NO
FIN: 0.23347858
FRK: 0.41307235195267
DEU: 0.10888413
GRC: 0.00375
HRV: 0.00437790463739
HUN: 0.00396878584
IRL: NO
ITA: 0.00465446352
LVA: 0.00291
LTU: 0.00651
LUX: NO
MLT: IE
NLD: 0.00093649998426
POL: 0.814651
PRT: 0.58068492436464
ROU: 0.00246
SVK: 0.158620486
SVN: 0.01106834126
ESP: 0.32657827024728
SWE: 0.52922477601426
GBE: IE
</t>
      </text>
    </comment>
    <comment ref="I43" authorId="0">
      <text>
        <t xml:space="preserve">AUT: 0.08819075422511
BEL: 0.02770766919535
BGR: 0.027576
CYP: NO
CZE: 0.06339648220926
DNM: 0.00248575430313
EST: NO
FIN: 0.24197956
FRK: 0.06129528250741
DEU: 0.03919829
GRC: 0.0005
HRV: 0.00058372061832
HUN: 0.00097978784
IRL: NO
ITA: 0.000620595136
LVA: 0.000388
LTU: 0.000868
LUX: NO
MLT: IE
NLD: 0.00001872999969
POL: 0.1086171
PRT: 0.12425855619072
ROU: 0.000328
SVK: 0.050751065
SVN: 0.001475623168
ESP: 0.15552077236946
SWE: 0.26811240836463
GBE: IE
</t>
      </text>
    </comment>
    <comment ref="J43" authorId="0">
      <text>
        <t xml:space="preserve">AUT: NO
BEL: NO
BGR: NO
CYP: NO
CZE: NO
DNM: NO
EST: NO
FIN: IE
FRK: NO
DEU: NO
GRC: NO
HRV: NO
HUN: NO
IRL: NO
ITA: NO
LVA: NO
LTU: NO
LUX: NO
MLT: IE
NLD: NO
POL: NO
PRT: NO
ROU: NO
SVK: NO
SVN: NO
ESP: NO
SWE: NO VALUE
GBE: NO
</t>
      </text>
    </comment>
    <comment ref="B45" authorId="0">
      <text>
        <t xml:space="preserve">AUT: 2,415.9836860639998
BEL: 3,748.1533894979111
BGR: 338.90
CYP: 598.40
CZE: 128.7244846031746
DNM: 2,708.25378166396
EST: 13.00
FIN: 1,054.49136
FRK: 6,548.23225267548
DEU: 174.89134999999999
GRC: 5,853.50
HRV: 846.29203386809263
HUN: 315.39999999999998
IRL: 5,718.5590407221298
ITA: 1,714.3094399999995
LVA: 475.00
LTU: 521.00
LUX: 30.04347971803296
MLT: IE
NLD: NO
POL: 3,900.00
PRT: 4,225.84951910016
ROU: 1,492.866
SVK: 8.25439251099221
SVN: 426.54056000000003
ESP: 4,368.1450000000004
SWE: 3,157.5829591511001
GBE: 4,049.8189918056396
</t>
      </text>
    </comment>
    <comment ref="G45" authorId="0">
      <text>
        <t xml:space="preserve">AUT: 181.87673496959999
BEL: 277.67414091108373
BGR: 24.49649
CYP: 43.3268
CZE: 9.12759045041904
DNM: 213.028174108185
EST: 0.90567479543349
FIN: 80.04224927
FRK: 495.339741282333
DEU: 13.36442396
GRC: 417.68606
HRV: 63.28168432139036
HUN: 21.05146
IRL: 405.51351406698649
ITA: 120.73891342176857
LVA: 33.47270826675251
LTU: 37.37287
LUX: 2.21906628661524
MLT: IE
NLD: NO
POL: 283.44600000000003
PRT: 309.949379925598
ROU: 106.29132921021456
SVK: 0.526584628
SVN: 30.959058084
ESP: 338.094426
SWE: 224.88247056124399
GBE: 320.44702381324504
</t>
      </text>
    </comment>
    <comment ref="H45" authorId="0">
      <text>
        <t xml:space="preserve">AUT: 0.00669451105819
BEL: 0.01093549324749
BGR: 0.0008327
CYP: 0.00142
CZE: 0.0002942824846
DNM: 0.00347758531501
EST: 0.000029
FIN: 0.00114947
FRK: 0.04712742066269
DEU: 0.00054219
GRC: 0.0126413
HRV: 0.0024075841016
HUN: 0.0004762
IRL: 0.01438482521788
ITA: 0.00320862672
LVA: 0.001061
LTU: 0.001133
LUX: 0.00009013043915
MLT: IE
NLD: NO
POL: 0.010044
PRT: 0.01059739983608
ROU: 0.00409351
SVK: 0.00000934337753
SVN: 0.00114552408
ESP: 0.01310443
SWE: 0.00389743914048
GBE: 0.01214945697542
</t>
      </text>
    </comment>
    <comment ref="I45" authorId="0">
      <text>
        <t xml:space="preserve">AUT: 0.00131123021164
BEL: 0.00217362320345
BGR: 0.00015734
CYP: 0.00026
CZE: 0.00005426194846
DNM: 0.01318324431863
EST: 0.0000053
FIN: 0.00289576
FRK: 0.01040077050633
DEU: 0.00032534
GRC: 0.0022823
HRV: 0.00047495222032
HUN: 0.00007174
IRL: 0.00273842244836
ITA: 0.00342861888
LVA: 0.000194
LTU: 0.0002051
LUX: 0.00001802608783
MLT: IE
NLD: NO
POL: 0.001926
PRT: 0.00590336954581
ROU: 0.0007994476
SVK: 0.00000109768551
SVN: 0.000222399936
ESP: 0.001670818
SWE: 0.0012948746097
GBE: 0.00242989139508
</t>
      </text>
    </comment>
    <comment ref="J45" authorId="0">
      <text>
        <t xml:space="preserve">AUT: NO
BEL: NO
BGR: NO
CYP: NO
CZE: NO
DNM: NO
EST: NO
FIN: NO
FRK: NO
DEU: NO
GRC: NO
HRV: NO
HUN: NO
IRL: NO
ITA: NO
LVA: NO
LTU: NO
LUX: NO
MLT: IE
NLD: NO
POL: NO
PRT: NO
ROU: NO
SVK: NO
SVN: NO
ESP: NO
SWE: NO VALUE
GBE: NO
</t>
      </text>
    </comment>
    <comment ref="B46" authorId="0">
      <text>
        <t xml:space="preserve">AUT: 145.58387760724997
BEL: 1,036.5399499999999
BGR: 103.193
CYP: NO
CZE: 1,914.2431364587715
DNM: 1,328.04262992517
EST: 2.00
FIN: 1,015.55328
FRK: 11,377.5750654629
DEU: 1,509.2153859
GRC: 46.94553389999999
HRV: 715.79014753631395
HUN: 94.54
IRL: 867.78888457629614
ITA: 500.00
LVA: 25.00
LTU: 107.50
LUX: NO
MLT: NO
NLD: 789.799987792969
POL: 25,094.00
PRT: NO
ROU: 339.298
SVK: 378.46248655483498
SVN: NO
ESP: 308.62099999999998
SWE: C
GBE: 2,021.51278920769
</t>
      </text>
    </comment>
    <comment ref="G46" authorId="0">
      <text>
        <t xml:space="preserve">AUT: 15.80734888413699
BEL: 97.09132570000001
BGR: 10.35288078511375
CYP: NO
CZE: 187.17315314220565
DNM: 127.362793431155
EST: 0.19159180868945
FIN: 94.1675458
FRK: 1,057.35024586664
DEU: 151.5330481
GRC: 4.9762265934
HRV: 69.7005069569353
HUN: 10.12229843102667
IRL: 82.09282848091762
ITA: 49.13234560696593
LVA: 2.365
LTU: 11.22706
LUX: NO
MLT: NO
NLD: 74.79456
POL: 2,381.9319732533336
PRT: NO
ROU: 31.93635299345832
SVK: 38.20339086
SVN: NO
ESP: 33.022447
SWE: C
GBE: 190.006383203707
</t>
      </text>
    </comment>
    <comment ref="H46" authorId="0">
      <text>
        <t xml:space="preserve">AUT: 0.00145583877607
BEL: 0.0103653995
BGR: 0.00103193
CYP: NO
CZE: 0.01914243136459
DNM: 0.01328042629925
EST: 0.00002
FIN: 0.00398171
FRK: 0.11377575065463
DEU: 0.00355313
GRC: 0.0000469455339
HRV: 0.00715790147536
HUN: 0.0009454
IRL: 0.00867788884576
ITA: 0.00075
LVA: 0.00025
LTU: 0.001075
LUX: NO
MLT: NO
NLD: 0.0003475
POL: 0.25094
PRT: NO
ROU: 0.00339298
SVK: 0.00378462486555
SVN: NO
ESP: 0.00308621
SWE: C
GBE: 0.02021512789208
</t>
      </text>
    </comment>
    <comment ref="I46" authorId="0">
      <text>
        <t xml:space="preserve">AUT: 0.00021837581641
BEL: 0.001554809925
BGR: 0.0001547895
CYP: NO
CZE: 0.00287136470469
DNM: 0.00199206394489
EST: 0.000003
FIN: 0.00301983
FRK: 0.01706636259819
DEU: 0.00546062
GRC: 0.00007041830085
HRV: 0.0010736852213
HUN: 0.00014181
IRL: 0.00130168332686
ITA: 0.00075
LVA: 0.0000375
LTU: 0.00016125
LUX: NO
MLT: NO
NLD: 0.00118469995117
POL: 0.037641
PRT: NO
ROU: 0.000508947
SVK: 0.00056769372983
SVN: NO
ESP: 0.000462933
SWE: C
GBE: 0.00303226918381
</t>
      </text>
    </comment>
    <comment ref="J46" authorId="0">
      <text>
        <t xml:space="preserve">AUT: NO
BEL: NO
BGR: NO
CYP: NO
CZE: NO
DNM: NO
EST: NO
FIN: NO
FRK: NO
DEU: NO
GRC: NO
HRV: NO
HUN: NO
IRL: NO
ITA: NO
LVA: NO
LTU: NO
LUX: NO
MLT: NO
NLD: NO
POL: NO
PRT: NO
ROU: NO
SVK: NO
SVN: NO
ESP: NO
SWE: NO VALUE
GBE: NO
</t>
      </text>
    </comment>
    <comment ref="J47" authorId="0">
      <text>
        <t xml:space="preserve">AUT: NO
BEL: NO
BGR: NO
CYP: NO
CZE: NO
DNM: NO
EST: NO
FIN: NO
FRK: NO
DEU: NO
GRC: NO
HRV: NO
HUN: NO
IRL: NO
ITA: NO
LVA: NO
LTU: NO
LUX: NO
MLT: NO
NLD: NO
POL: NO
PRT: NO
ROU: NO
SVK: NO
SVN: NO
ESP: NO
SWE: NO VALUE
GBE: NO
</t>
      </text>
    </comment>
    <comment ref="B48" authorId="0">
      <text>
        <t xml:space="preserve">AUT: 1.75319565695427
BEL: NO
BGR: NO
CYP: NO
CZE: NO
DNM: NO
EST: NO
FIN: NO
FRK: 3.1669219
DEU: NA
GRC: NO
HRV: NO
HUN: NO
IRL: NO
ITA: NO
LVA: 29.00
LTU: NO
LUX: NO
MLT: NO
NLD: NO
POL: NO
PRT: NO
ROU: 592.00
SVK: NO
SVN: NO
ESP: NO
SWE: NO
GBE: NO
</t>
      </text>
    </comment>
    <comment ref="G48" authorId="0">
      <text>
        <t xml:space="preserve">AUT: 0.18263039158493
BEL: NO
BGR: NO
CYP: NO
CZE: NO
DNM: NO
EST: NO
FIN: NO
FRK: 0.28793253314966
DEU: NA
GRC: NO
HRV: NO
HUN: NO
IRL: NO
ITA: NO
LVA: 2.1257
LTU: NO
LUX: NO
MLT: NO
NLD: NO
POL: NO
PRT: NO
ROU: 53.0017581634712
SVK: NO
SVN: NO
ESP: NO
SWE: NO
GBE: NO
</t>
      </text>
    </comment>
    <comment ref="H48" authorId="0">
      <text>
        <t xml:space="preserve">AUT: 0.00002103834788
BEL: NO
BGR: NO
CYP: NO
CZE: NO
DNM: NO
EST: NO
FIN: NO
FRK: 0.0000803355246
DEU: NA
GRC: NO
HRV: NO
HUN: NO
IRL: NO
ITA: NO
LVA: 0.00087
LTU: NO
LUX: NO
MLT: NO
NLD: NO
POL: NO
PRT: NO
ROU: 0.01776
SVK: NO
SVN: NO
ESP: NO
SWE: NO
GBE: NO
</t>
      </text>
    </comment>
    <comment ref="I48" authorId="0">
      <text>
        <t xml:space="preserve">AUT: 0.00000701278263
BEL: NO
BGR: NO
CYP: NO
CZE: NO
DNM: NO
EST: NO
FIN: NO
FRK: 0.00001069453876
DEU: NA
GRC: NO
HRV: NO
HUN: NO
IRL: NO
ITA: NO
LVA: 0.000116
LTU: NO
LUX: NO
MLT: NO
NLD: NO
POL: NO
PRT: NO
ROU: 0.002368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VALUE
GBE: NO
</t>
      </text>
    </comment>
    <comment ref="B49" authorId="0">
      <text>
        <t xml:space="preserve">AUT: NO
BEL: NO
BGR: NO
CYP: NO
CZE: NO
DNM: NO
EST: NO
FIN: 348.43
FRK: NO
DEU: NA
GRC: NO
HRV: NO
HUN: NO
IRL: 20.46450778437744
ITA: NO
LVA: NO
LTU: 9.00
LUX: NO
MLT: NO
NLD: NO
POL: NO
PRT: NO
ROU: NO
SVK: NO
SVN: NO
ESP: NO
SWE: IE
GBE: NO
</t>
      </text>
    </comment>
    <comment ref="G49" authorId="0">
      <text>
        <t xml:space="preserve">AUT: NO
BEL: NO
BGR: NO
CYP: NO
CZE: NO
DNM: NO
EST: NO
FIN: 37.07193302999999
FRK: NO
DEU: NA
GRC: NO
HRV: NO
HUN: NO
IRL: 2.02312123956355
ITA: NO
LVA: NO
LTU: 0.93906
LUX: NO
MLT: NO
NLD: NO
POL: NO
PRT: NO
ROU: NO
SVK: NO
SVN: NO
ESP: NO
SWE: IE
GBE: NO
</t>
      </text>
    </comment>
    <comment ref="H49" authorId="0">
      <text>
        <t xml:space="preserve">AUT: NO
BEL: NO
BGR: NO
CYP: NO
CZE: NO
DNM: NO
EST: NO
FIN: 0.00139372
FRK: NO
DEU: NA
GRC: NO
HRV: NO
HUN: NO
IRL: 0.00004092901557
ITA: NO
LVA: NO
LTU: 0.000018
LUX: NO
MLT: NO
NLD: NO
POL: NO
PRT: NO
ROU: NO
SVK: NO
SVN: NO
ESP: NO
SWE: IE
GBE: NO
</t>
      </text>
    </comment>
    <comment ref="I49" authorId="0">
      <text>
        <t xml:space="preserve">AUT: NO
BEL: NO
BGR: NO
CYP: NO
CZE: NO
DNM: NO
EST: NO
FIN: 0.00243901
FRK: NO
DEU: NA
GRC: NO
HRV: NO
HUN: NO
IRL: 0.00003069676168
ITA: NO
LVA: NO
LTU: 0.0000135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VALUE
GBE: NO
</t>
      </text>
    </comment>
    <comment ref="B50" authorId="0">
      <text>
        <t xml:space="preserve">AUT: 360.68647224524545
BEL: 1,774.6375312269131
BGR: 563.00
CYP: NO
CZE: 9,957.5926000923973
DNM: 233.740167054181
EST: 6.00
FIN: 253.16499999999999
FRK: 8,224.02012682118
DEU: NA
GRC: 3,709.00
HRV: 47.17
HUN: 2,162.00
IRL: 666.04262091170483
ITA: 48,068.650800000003
LVA: 451.8281660535996
LTU: 213.00
LUX: NO
MLT: IE
NLD: 1,656.00003051758
POL: 866.00000000000011
PRT: 1,055.19040675179
ROU: 1,155.00
SVK: 48.03419
SVN: 49.18199999999998
ESP: 9,075.125
SWE: C
GBE: IE
</t>
      </text>
    </comment>
    <comment ref="G50" authorId="0">
      <text>
        <t xml:space="preserve">AUT: 22.41818362866098
BEL: 174.52611000365965
BGR: 63.056
CYP: NO
CZE: 550.58478046960772
DNM: 19.5016977641468
EST: 0.672
FIN: 24.2088594
FRK: 801.632951287087
DEU: NA
GRC: 398.49743266666661
HRV: 5.57351
HUN: 231.4102
IRL: 68.24893980839201
ITA: 2,517.2354460000006
LVA: 49.52490593759822
LTU: 20.73467
LUX: NO
MLT: IE
NLD: 69.7176012847901
POL: 85.39720000000001
PRT: 114.896997046591
ROU: 126.43259999999999
SVK: 2.754168542
SVN: 5.508384
ESP: 1,016.414
SWE: C
GBE: IE
</t>
      </text>
    </comment>
    <comment ref="H50" authorId="0">
      <text>
        <t xml:space="preserve">AUT: 0.00173727819834
BEL: 0.03527444769181
BGR: 0.01689
CYP: NO
CZE: 0.01344376874351
DNM: 0.00038251183492
EST: 0.00018
FIN: 0.00086352
FRK: 0.21294561093694
DEU: NA
GRC: 0.11127
HRV: 0.0014151
HUN: 0.059437
IRL: 0.01677418492913
ITA: 7.3158803424
LVA: 0.01347282816605
LTU: 0.00581
LUX: NO
MLT: IE
NLD: 0.00414000007629
POL: 0.020122
PRT: 0.01095600516923
ROU: 0.033171
SVK: 0.000113893
SVN: 0.00147546
ESP: 0.272253751
SWE: C
GBE: IE
</t>
      </text>
    </comment>
    <comment ref="I50" authorId="0">
      <text>
        <t xml:space="preserve">AUT: 0.00022119650004
BEL: 0.00455911479224
BGR: 0.002252
CYP: NO
CZE: 0.00146458984481
DNM: 0.00011193902899
EST: 0.000024
FIN: 0.00122704
FRK: 0.02878034642302
DEU: NA
GRC: 0.014836
HRV: 0.00018868
HUN: 0.0079187
IRL: 0.00223287167596
ITA: 0.1445199624
LVA: 0.00179628281661
LTU: 0.000774
LUX: NO
MLT: IE
NLD: 0.00008280000153
POL: 0.0026762
PRT: 0.00688738381916
ROU: 0.0044211
SVK: 0.0000136603
SVN: 0.000196728
ESP: 0.0363005
SWE: C
GBE: IE
</t>
      </text>
    </comment>
    <comment ref="J50" authorId="0">
      <text>
        <t xml:space="preserve">AUT: NO
BEL: NO
BGR: NO
CYP: NO
CZE: NO
DNM: NO
EST: NO
FIN: NO
FRK: NO
DEU: NO
GRC: NO
HRV: NO
HUN: NO
IRL: NO
ITA: NO
LVA: NO
LTU: NO
LUX: NO
MLT: IE
NLD: NO
POL: NO
PRT: NO
ROU: NO
SVK: NO
SVN: NO
ESP: NO
SWE: NO VALUE
GBE: NO
</t>
      </text>
    </comment>
    <comment ref="B52" authorId="0">
      <text>
        <t xml:space="preserve">AUT: 1,825.0605640669837
BEL: 6,316.4991555240003
BGR: 5,043.9000000000005
CYP: 4,801.00
CZE: 570.54528460317465
DNM: 6,357.85999679403
EST: 19.00
FIN: 3,503.8068149999999
FRK: 38,217.1135130366
DEU: 13,648.799287
GRC: 33,129.166613699635
HRV: 13.397
HUN: 3,285.00
IRL: 5,905.8758846762194
ITA: 72,167.932304000002
LVA: 297.00
LTU: 182.00
LUX: 27.78519
MLT: IE
NLD: 196.800003051758
POL: 3,242.00
PRT: 15,806.0814954033
ROU: 8,548.5220000000008
SVK: 2,154.0157334638302
SVN: 1,607.227689715528
ESP: 56,041.783502326834
SWE: 5,194.02216214696
GBE: 1,998.1630285126002
</t>
      </text>
    </comment>
    <comment ref="G52" authorId="0">
      <text>
        <t xml:space="preserve">AUT: 169.44685484006965
BEL: 521.83409526173455
BGR: 470.37891990229798
CYP: 437.1977
CZE: 42.80616477041904
DNM: 586.054664576637
EST: 1.37874972718723
FIN: 300.59611388000002
FRK: 3,310.69253715592
DEU: 1,166.5041077999999
GRC: 2,885.1042928431948
HRV: 0.9028224
HUN: 297.09679990710322
IRL: 505.01673736747722
ITA: 6,587.4193737964488
LVA: 22.2003002858112
LTU: 13.79226
LUX: 2.0522648832582
MLT: IE
NLD: 15.23232
POL: 244.04140000000001
PRT: 1,515.93214089455
ROU: 777.33170756001232
SVK: 202.32251784864999
SVN: 150.28825967736901
ESP: 5,338.7306205516525
SWE: 405.25660159695599
GBE: 169.9491701976406
</t>
      </text>
    </comment>
    <comment ref="H52" authorId="0">
      <text>
        <t xml:space="preserve">AUT: 0.0054751621882
BEL: 0.01654569253928
BGR: 0.0150397
CYP: 0.014308
CZE: 0.0016197448846
DNM: 0.01849327582588
EST: 0.000055
FIN: 0.00352682
FRK: 0.12067817760038
DEU: 0.04993778
GRC: 0.0568603141137
HRV: 0.000021435
HUN: 0.009291
IRL: 0.0176045534281
ITA: 0.55843600612686
LVA: 0.000891
LTU: 0.00054
LUX: 0.00008335557
MLT: IE
NLD: 0.0003148999939
POL: 0.009082
PRT: 0.03750156147219
ROU: 0.025645566
SVK: 0.00639942200039
SVN: 0.00467063906915
ESP: 0.19733736771441
SWE: 0.0080166912656
GBE: 0.00599448908554
</t>
      </text>
    </comment>
    <comment ref="I52" authorId="0">
      <text>
        <t xml:space="preserve">AUT: 0.00109503146244
BEL: 0.00439189211149
BGR: 0.00300334
CYP: 0.002857
CZE: 0.00031935442846
DNM: 0.01000897747477
EST: 0.0000109
FIN: 0.00663791
FRK: 0.08087787291921
DEU: 0.04286949
GRC: 0.14502194996822
HRV: 0.0000033492
HUN: 0.00183
IRL: 0.00351525697432
ITA: 0.96688421738348
LVA: 0.0001782
LTU: 0.0001077
LUX: 0.000016671114
MLT: IE
NLD: 0.00011809999847
POL: 0.0017842
PRT: 0.02261179159988
ROU: 0.0051291132
SVK: 0.00127675314008
SVN: 0.00092657561383
ESP: 0.03343522399893
SWE: 0.00781977523491
GBE: 0.0068243573178
</t>
      </text>
    </comment>
    <comment ref="J52" authorId="0">
      <text>
        <t xml:space="preserve">AUT: NO
BEL: NO
BGR: NO
CYP: NO
CZE: NO
DNM: NO
EST: NO
FIN: NO
FRK: NO
DEU: NO
GRC: NO
HRV: NO
HUN: NO
IRL: NO
ITA: NO
LVA: NO
LTU: NO
LUX: NO
MLT: IE
NLD: NO
POL: NO
PRT: NO
ROU: NO
SVK: NO
SVN: NO
ESP: NO
SWE: NO VALUE
GBE: NO
</t>
      </text>
    </comment>
    <comment ref="B53" authorId="0">
      <text>
        <t xml:space="preserve">AUT: 2,707.3183693712599
BEL: 16,289.539274000001
BGR: 2,837.7089999999998
CYP: NO
CZE: 7,152.1600834915416
DNM: 1,464.21644993907
EST: 2,615.00
FIN: 2,280.1275799999999
FRK: 12,029.2697986128
DEU: 47,707.264175999997
GRC: 2,238.2424478347457
HRV: NO
HUN: 785.16
IRL: 2,566.2101172955208
ITA: 10,090.290000000001
LVA: 1,299.00
LTU: 5,531.50
LUX: 1,657.98
MLT: NO
NLD: 1,214.10001134872
POL: 27,253.00
PRT: NO
ROU: 3,801.232
SVK: 4,328.01020963468
SVN: 682.07783919999997
ESP: 1,411.1110470000001
SWE: C
GBE: 13,554.29337243048
</t>
      </text>
    </comment>
    <comment ref="G53" authorId="0">
      <text>
        <t xml:space="preserve">AUT: 261.55987996828685
BEL: 1,581.5218220443999
BGR: 272.71913476338818
CYP: NO
CZE: 659.93010828151603
DNM: 137.685613055571
EST: 260.78699062411619
FIN: 216.35300365000001
FRK: 1,162.89100308757
DEU: 4,630.9144008499998
GRC: 210.56828883296404
HRV: NO
HUN: 75.47579448262587
IRL: 242.76347709615624
ITA: 949.2550087560071
LVA: 122.88539999999999
LTU: 532.01593000000003
LUX: 156.844908
MLT: NO
NLD: 126.293561190033
POL: 2,538.6827651269818
PRT: NO
ROU: 351.40505130389772
SVK: 421.37197073265799
SVN: 72.25228269153919
ESP: 146.78392331875597
SWE: C
GBE: 1,349.3484114478899
</t>
      </text>
    </comment>
    <comment ref="H53" authorId="0">
      <text>
        <t xml:space="preserve">AUT: 0.02707318369371
BEL: 0.43072741274
BGR: 0.02837709
CYP: NO
CZE: 0.07094536035492
DNM: 0.01464216449939
EST: 0.02615
FIN: 0.00228013
FRK: 0.12029269798613
DEU: 0.1580647
GRC: 0.00223824244783
HRV: NO
HUN: 0.0078516
IRL: 0.02566210117296
ITA: 0.14751576
LVA: 0.01299
LTU: 0.055315
LUX: 0.0165798
MLT: NO
NLD: 0.04099169997549
POL: 0.258562
PRT: NO
ROU: 0.03801232
SVK: 0.04328010209635
SVN: 0.006820778392
ESP: 0.00515174776803
SWE: C
GBE: 0.1355429337243
</t>
      </text>
    </comment>
    <comment ref="I53" authorId="0">
      <text>
        <t xml:space="preserve">AUT: 0.00406097755406
BEL: 0.032310111911
BGR: 0.0042565635
CYP: NO
CZE: 0.01063860271724
DNM: 0.00219632467491
EST: 0.003783
FIN: 0.00445187
FRK: 0.01804390469792
DEU: 0.16095521
GRC: 0.00335736367175
HRV: NO
HUN: 0.00117774
IRL: 0.00384931517594
ITA: 0.12108348
LVA: 0.0019485
LTU: 0.00829725
LUX: 0.00248697
MLT: NO
NLD: 0.00173209996319
POL: 0.0387067
PRT: NO
ROU: 0.005701848
SVK: 0.00649201531445
SVN: 0.0010231167588
ESP: 0.00211666756647
SWE: C
GBE: 0.05238857641486
</t>
      </text>
    </comment>
    <comment ref="J53" authorId="0">
      <text>
        <t xml:space="preserve">AUT: NO
BEL: NO
BGR: NO
CYP: NO
CZE: NO
DNM: NO
EST: NO
FIN: NO
FRK: NO
DEU: NO
GRC: NO
HRV: NO
HUN: NO
IRL: NO
ITA: NO
LVA: NO
LTU: NO
LUX: NO
MLT: NO
NLD: NO
POL: NO
PRT: NO
ROU: NO
SVK: NO
SVN: NO
ESP: NO
SWE: NO VALUE
GBE: NO
</t>
      </text>
    </comment>
    <comment ref="B54" authorId="0">
      <text>
        <t xml:space="preserve">AUT: 11,347.963021568572
BEL: 20,509.181698125241
BGR: 9,064.8000000000011
CYP: NO
CZE: 21,816.815172129023
DNM: 4,782.607439087
EST: 730.00
FIN: 1,099.19
FRK: 67,708.6158670022
DEU: 81,113.111770000003
GRC: 2,129.40
HRV: 1,704.087610032291
HUN: 6,924.60
IRL: 597.64301288973365
ITA: 96,868.944900000002
LVA: 1,344.00
LTU: 947.00
LUX: 2,343.3603225020947
MLT: NO
NLD: 16,964.5998840332
POL: 40,911.00
PRT: 19,021.6750364399
ROU: 9,999.90
SVK: 6,773.5951810873303
SVN: 2,633.7365259315748
ESP: 57,688.050012215652
SWE: 1,860.32338209253
GBE: 4,921.0811498780449
</t>
      </text>
    </comment>
    <comment ref="G54" authorId="0">
      <text>
        <t xml:space="preserve">AUT: 628.67715139489883
BEL: 1,154.398175530946
BGR: 501.88353647253382
CYP: NO
CZE: 1,206.5091768491322
DNM: 271.604276465751
EST: 40.30803040000001
FIN: 60.6642961
FRK: 3,825.79023013465
DEU: 4,537.7578573500004
GRC: 118.33218843728274
HRV: 95.59931492281152
HUN: 388.47006000000005
IRL: 33.4859154082475
ITA: 5,516.7421316517684
LVA: 73.24637020012605
LTU: 52.28387
LUX: 132.82226289933675
MLT: NO
NLD: 958.4939775
POL: 2,275.8801997958344
PRT: 1,069.27308432431
ROU: 555.91819679142316
SVK: 376.45016903373499
SVN: 145.62313062726199
ESP: 3,262.8175946047663
SWE: 105.666368102856
GBE: 280.01864152299589
</t>
      </text>
    </comment>
    <comment ref="H54" authorId="0">
      <text>
        <t xml:space="preserve">AUT: 0.01134796302157
BEL: 0.0391452127629
BGR: 0.0090648
CYP: NO
CZE: 0.02181681517213
DNM: 0.00808549978339
EST: 0.00073
FIN: 0.00110119
FRK: 0.067708615867
DEU: 0.20278278
GRC: 0.0021294
HRV: 0.00170408761003
HUN: 0.0069246
IRL: 0.00059764301289
ITA: 0.0968689449
LVA: 0.001344
LTU: 0.000947
LUX: 0.0023433603225
MLT: NO
NLD: 0.19686059674072
POL: 0.040911
PRT: 0.81229281281865
ROU: 0.0099999
SVK: 0.00677359518109
SVN: 0.00263373652593
ESP: 0.05791246477603
SWE: 0.00186032338208
GBE: 0.00492154760307
</t>
      </text>
    </comment>
    <comment ref="I54" authorId="0">
      <text>
        <t xml:space="preserve">AUT: 0.00113479630216
BEL: 0.00207786307629
BGR: 0.00090648
CYP: NO
CZE: 0.00218168151721
DNM: 0.00477971740829
EST: 0.000073
FIN: 0.00212746
FRK: 0.0067708615867
DEU: 0.0730018
GRC: 0.00021294
HRV: 0.000170408761
HUN: 0.00069246
IRL: 0.00005976430129
ITA: 0.2906068347
LVA: 0.0001344
LTU: 0.0000947
LUX: 0.00023433603225
MLT: NO
NLD: 0.00169629998589
POL: 0.0040911
PRT: 0.02144064783594
ROU: 0.00099999
SVK: 0.00067735951811
SVN: 0.00026337365259
ESP: 0.00576879706181
SWE: 0.00018603233819
GBE: 0.00049215476031
</t>
      </text>
    </comment>
    <comment ref="J54" authorId="0">
      <text>
        <t xml:space="preserve">AUT: NO
BEL: NO
BGR: NO
CYP: NO
CZE: NO
DNM: NO
EST: NO
FIN: NO
FRK: NO
DEU: NO
GRC: NO
HRV: NO
HUN: NO
IRL: NO
ITA: NO
LVA: NO
LTU: NO
LUX: NO
MLT: NO
NLD: NO
POL: NO
PRT: NO
ROU: NO
SVK: NO
SVN: NO
ESP: NO
SWE: NO VALUE
GBE: NO
</t>
      </text>
    </comment>
    <comment ref="J55" authorId="0">
      <text>
        <t xml:space="preserve">AUT: NO
BEL: NO
BGR: NO
CYP: NO
CZE: NO
DNM: NO
EST: NO
FIN: NO
FRK: NO
DEU: NO
GRC: NO
HRV: NO
HUN: NO
IRL: NO
ITA: NO
LVA: NO
LTU: NO
LUX: NO
MLT: NO
NLD: NO
POL: NO
PRT: NO
ROU: NO
SVK: NO
SVN: NO
ESP: NO
SWE: NO VALUE
GBE: NO
</t>
      </text>
    </comment>
    <comment ref="B56" authorId="0">
      <text>
        <t xml:space="preserve">AUT: NO
BEL: NO
BGR: NO
CYP: NO
CZE: NO
DNM: NO
EST: NO
FIN: NO
FRK: NO
DEU: NA
GRC: NO
HRV: NO
HUN: NO
IRL: NO
ITA: NO
LVA: NO
LTU: 40.00
LUX: NO
MLT: NO
NLD: NO
POL: NO
PRT: NO
ROU: NO
SVK: NO
SVN: NO
ESP: NO
SWE: IE
GBE: NO
</t>
      </text>
    </comment>
    <comment ref="G56" authorId="0">
      <text>
        <t xml:space="preserve">AUT: NO
BEL: NO
BGR: NO
CYP: NO
CZE: NO
DNM: NO
EST: NO
FIN: NO
FRK: NO
DEU: NA
GRC: NO
HRV: NO
HUN: NO
IRL: NO
ITA: NO
LVA: NO
LTU: 4.1736
LUX: NO
MLT: NO
NLD: NO
POL: NO
PRT: NO
ROU: NO
SVK: NO
SVN: NO
ESP: NO
SWE: IE
GBE: NO
</t>
      </text>
    </comment>
    <comment ref="H56" authorId="0">
      <text>
        <t xml:space="preserve">AUT: NO
BEL: NO
BGR: NO
CYP: NO
CZE: NO
DNM: NO
EST: NO
FIN: NO
FRK: NO
DEU: NA
GRC: NO
HRV: NO
HUN: NO
IRL: NO
ITA: NO
LVA: NO
LTU: 0.00008
LUX: NO
MLT: NO
NLD: NO
POL: NO
PRT: NO
ROU: NO
SVK: NO
SVN: NO
ESP: NO
SWE: IE
GBE: NO
</t>
      </text>
    </comment>
    <comment ref="I56" authorId="0">
      <text>
        <t xml:space="preserve">AUT: NO
BEL: NO
BGR: NO
CYP: NO
CZE: NO
DNM: NO
EST: NO
FIN: NO
FRK: NO
DEU: NA
GRC: NO
HRV: NO
HUN: NO
IRL: NO
ITA: NO
LVA: NO
LTU: 0.00006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NO VALUE
GBE: NO
</t>
      </text>
    </comment>
    <comment ref="B57" authorId="0">
      <text>
        <t xml:space="preserve">AUT: 1,414.1268565731307
BEL: 5,267.9780000000001
BGR: 1,043.9905999805605
CYP: 178.00
CZE: 72.65619093903558
DNM: 758.48660867732
EST: 303.708288923
FIN: 868.88995999999997
FRK: 16,630.052093254
DEU: 22,163.759999999998
GRC: 1,066.00
HRV: NO
HUN: 244.00
IRL: 1,025.8824114487245
ITA: 6,876.2556462800676
LVA: 1,035.404660328938
LTU: 455.00
LUX: 292.68914893600009
MLT: IE
NLD: NO
POL: 1,893.00
PRT: 1,584.67766754241
ROU: 4,628.00
SVK: 1,806.0063421652026
SVN: 466.72375358960005
ESP: 6,905.0673269999998
SWE: C
GBE: IE
</t>
      </text>
    </comment>
    <comment ref="G57" authorId="0">
      <text>
        <t xml:space="preserve">AUT: 158.38220793619064
BEL: 489.27949000000001
BGR: 116.92694719782278
CYP: 17.80
CZE: 8.13749338517199
DNM: 69.5213357278248
EST: 33.40025511841616
FIN: 83.24075447
FRK: 1,539.17367579575
DEU: 1,637.37569816
GRC: 114.53175066666665
HRV: NO
HUN: 27.328
IRL: 114.89883008225715
ITA: 571.58375926210806
LVA: 88.662248491
LTU: 46.1191
LUX: 26.39599955257024
MLT: IE
NLD: NO
POL: 195.09440000000001
PRT: 315.643544611861
ROU: 494.91679999999997
SVK: 167.33651444129907
SVN: 42.91558103006
ESP: 752.40014462400006
SWE: C
GBE: IE
</t>
      </text>
    </comment>
    <comment ref="H57" authorId="0">
      <text>
        <t xml:space="preserve">AUT: 0.01484233813356
BEL: 0.10969
BGR: 0.03131971799942
CYP: 0.00534
CZE: 0.00217968572817
DNM: 0.02140751891559
EST: 0.00911124866769
FIN: 0.00450985
FRK: 0.49094710021312
DEU: 0.0554094
GRC: 0.03198
HRV: NO
HUN: 0.00732
IRL: 0.03077647234346
ITA: 0.06166940967614
LVA: 0.03106213980987
LTU: 0.01365
LUX: 0.00878067446808
MLT: IE
NLD: NO
POL: 0.056674
PRT: 0.03470916828123
ROU: 0.127008
SVK: 0.05418019026496
SVN: 0.01400171260769
ESP: 0.207152022
SWE: C
GBE: IE
</t>
      </text>
    </comment>
    <comment ref="I57" authorId="0">
      <text>
        <t xml:space="preserve">AUT: 0.00565650742629
BEL: 0.02789
BGR: 0.00417596239992
CYP: 0.000712
CZE: 0.00029062476376
DNM: 0.00303394643471
EST: 0.00121483315569
FIN: 0.00167178
FRK: 0.06908166346258
DEU: 0.01994738
GRC: 0.004264
HRV: NO
HUN: 0.000976
IRL: 0.00410352964579
ITA: 0.08471742366929
LVA: 0.00414161864132
LTU: 0.00182
LUX: 0.00117075659574
MLT: IE
NLD: NO
POL: 0.0075564
PRT: 0.00854893897702
ROU: 0.0169208
SVK: 0.00722402536866
SVN: 0.00186689501436
ESP: 0.027620271
SWE: C
GBE: IE
</t>
      </text>
    </comment>
    <comment ref="J57" authorId="0">
      <text>
        <t xml:space="preserve">AUT: NO
BEL: NO
BGR: NO
CYP: NO
CZE: NO
DNM: NO
EST: NO
FIN: NO
FRK: NO
DEU: NO
GRC: NO
HRV: NO
HUN: NO
IRL: NO
ITA: NO
LVA: NO
LTU: NO
LUX: NO
MLT: IE
NLD: NO
POL: NO
PRT: NO
ROU: NO
SVK: NO
SVN: NO
ESP: NO
SWE: NO VALUE
GBE: NO
</t>
      </text>
    </comment>
  </commentList>
</comments>
</file>

<file path=xl/comments8.xml><?xml version="1.0" encoding="utf-8"?>
<comments xmlns="http://schemas.openxmlformats.org/spreadsheetml/2006/main">
  <authors>
    <author/>
  </authors>
  <commentList>
    <comment ref="B16" authorId="0">
      <text>
        <t xml:space="preserve">AUT: 107.86919934436152
BEL: 39.15947298618851
BGR: 44.00
CYP: NO
CZE: 87.58
DNM: 64.870428
EST: 16.478
FIN: 25.40
FRK: 1,001.90106382979
DEU: 496.00
GRC: 89.60
HRV: 44.59
HUN: 38.06432562122971
IRL: 37.7193464
ITA: 87.92280000000001
LVA: 4.00
LTU: 16.00
LUX: 6.74946
MLT: 0.20803250238083
NLD: 63.888
POL: 176.00
PRT: 15.8620435196915
ROU: 43.96
SVK: 1.66073055667386
SVN: 18.75
ESP: 205.75167756479999
SWE: 96.1426499999999
GBE: 579.2488511873778
</t>
      </text>
    </comment>
    <comment ref="G16" authorId="0">
      <text>
        <t xml:space="preserve">AUT: 8.083082105
BEL: 2.79965924019917
BGR: 3.0492
CYP: NO
CZE: 6.1306
DNM: 4.735541244
EST: 1.204788
FIN: 1.81102
FRK: 70.634025
DEU: 34.72
GRC: 6.1471872
HRV: 3.1213
HUN: 2.66450279348608
IRL: 2.638845474144
ITA: 6.154596
LVA: 0.28
LTU: 1.14592
LUX: 0.4724622
MLT: 0.01456227516666
NLD: 4.599936
POL: 12.32
PRT: 1.11087178116239
ROU: 3.0772
SVK: 0.11741360875992
SVN: 1.3126875
ESP: 14.402618
SWE: 6.72998549999999
GBE: 40.23913394052128
</t>
      </text>
    </comment>
    <comment ref="H16" authorId="0">
      <text>
        <t xml:space="preserve">AUT: 0.00005773630075
BEL: 0.00092024937384
BGR: 0.000022
CYP: NO
CZE: 0.00004379
DNM: 0.0014206623732
EST: 0.00006705
FIN: 0.000019
FRK: 0.00183926316972
DEU: 0.00407114
GRC: 0.0000448
HRV: 0.000022295
HUN: 0.00001903216281
IRL: IE
ITA: 0.000428
LVA: 0.000002
LTU: 0.000008
LUX: 0.00000337473
MLT: 0.00000208032502
NLD: 0.000031944
POL: 0.000088
PRT: 0.00061894724745
ROU: 0.00002198
SVK: 0.00000123828573
SVN: 0.0000094
ESP: 0.000102874
SWE: 0.00016954044643
GBE: 0.02934795243305
</t>
      </text>
    </comment>
    <comment ref="I16" authorId="0">
      <text>
        <t xml:space="preserve">AUT: 0.000230945203
BEL: 0.00761394039656
BGR: 0.000088
CYP: NO
CZE: 0.00017516
DNM: 0.000129740856
EST: 0.000032956
FIN: 0.00005
FRK: 0.001973268
DEU: 0.00115349
GRC: 0.0001792
HRV: 0.00008918
HUN: 0.00007612865124
IRL: IE
ITA: 0.00017417088
LVA: 0.000008
LTU: 0.000032
LUX: 0.00001349892
MLT: 0.0000001248195
NLD: 0.000127776
POL: 0.000352
PRT: 0.00003172408704
ROU: 0.00008792
SVK: 0.00000329528363
SVN: 0.0000375
ESP: 0.000411501
SWE: 0.0003683660565
GBE: 0.00128655442632
</t>
      </text>
    </comment>
    <comment ref="B17" authorId="0">
      <text>
        <t xml:space="preserve">AUT: 637.34245713329756
BEL: 123.13320663446231
BGR: 473.00
CYP: 13.43
CZE: 19.55
DNM: 1,920.48158678049
EST: NO
FIN: 2,501.8000000000002
FRK: 64,875.7067300634
DEU: 29,398.6291665
GRC: 4,647.2086353204804
HRV: 395.64
HUN: 19.3001327797614
IRL: 103.2124789687424
ITA: 31,933.720979908889
LVA: 43.00
LTU: 8.00
LUX: NO
MLT: 52.67198258786832
NLD: 492.2895
POL: 1,422.0167314819575
PRT: 4,676.92425809433
ROU: 1,866.2560000000001
SVK: 45.05470950526221
SVN: 5.57281522
ESP: 32,686.629107832738
SWE: 7,143.2457068280801
GBE: 23,167.486376568741
</t>
      </text>
    </comment>
    <comment ref="G17" authorId="0">
      <text>
        <t xml:space="preserve">AUT: 46.38841053797279
BEL: 8.87992386046968
BGR: 33.996779605
CYP: 0.961
CZE: 1.39806574250897
DNM: 138.274674248195
EST: NO
FIN: 183.13176000000001
FRK: 4,644.51082272045
DEU: 2,153.62597822
GRC: 331.93453026287881
HRV: 28.28826
HUN: 1.37995949375294
IRL: 7.36937099836821
ITA: 2,283.2610500634855
LVA: 3.13324104373987
LTU: 0.57792
LUX: NO
MLT: 3.76604675503258
NLD: 35.19869925
POL: 101.67419630095996
PRT: 334.400084453745
ROU: 133.43730400000001
SVK: 3.277652255925
SVN: 0.39845628823
ESP: 2,383.3999976753853
SWE: 510.74206803820698
GBE: 1,661.0895088097718
</t>
      </text>
    </comment>
    <comment ref="H17" authorId="0">
      <text>
        <t xml:space="preserve">AUT: 0.00420429235924
BEL: 0.00101569211981
BGR: 0.000504702235
CYP: 0.0000067
CZE: 0.00000974438948
DNM: 0.00121064233168
EST: NO
FIN: 0.00302
FRK: 0.06409952612991
DEU: 0.07343094
GRC: 0.00232360431766
HRV: 0.00019782
HUN: 0.00000965006639
IRL: 0.00029873117815
ITA: 0.03661832504997
LVA: 0.0000087
LTU: 0.00002163315
LUX: NO
MLT: 0.00052671982588
NLD: 0.00024614475
POL: 0.00071100836574
PRT: 0.0124670315012
ROU: 0.00173566420999
SVK: 0.00006092133874
SVN: 0.00000278640761
ESP: 0.03524222752342
SWE: 0.0125965850343
GBE: 0.01898399723002
</t>
      </text>
    </comment>
    <comment ref="I17" authorId="0">
      <text>
        <t xml:space="preserve">AUT: 0.00251015512373
BEL: 0.00139618484854
BGR: 0.00100083894
CYP: 0.0000269
CZE: 0.00003941864343
DNM: 0.00726958576025
EST: NO
FIN: 0.005
FRK: 0.12975141346013
DEU: 0.07204045
GRC: 0.00929441727064
HRV: 0.00079128
HUN: 0.00003860026556
IRL: 0.0005513365411
ITA: 0.06386744195982
LVA: 0.00009951400139
LTU: 0.00001773181415
LUX: NO
MLT: 0.00003160318955
NLD: 0.000984579
POL: 0.00284403346296
PRT: 0.00935384851619
ROU: 0.00379696922021
SVK: 0.00008906889454
SVN: 0.00001114563044
ESP: 0.06476795026922
SWE: 0.0273690110653
GBE: 0.05273858108191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60,477.069154226585
BEL: 44,913.442677865103
BGR: 16,664.35823536602
CYP: 15,460.70
CZE: 64,798.222696231402
DNM: 52,318.1393079888
EST: 9,502.16834069996
FIN: 57,942.509651801403
FRK: 232,329.495913592
DEU: 717,967.23350458
GRC: 89,590.876009999993
HRV: 23,746.093925455167
HUN: 45,989.423667145704
IRL: 49,890.64777028784
ITA: 297,630.17049341317
LVA: 8,672.8685645536752
LTU: 8,406.00
LUX: 13,491.862044228066
MLT: 3,002.6257253729409
NLD: 150,903.911335792
POL: 134,103.52460505976
PRT: 45,995.9911031938
ROU: 47,795.811749447304
SVK: 20,895.348013973344
SVN: 20,102.868198395761
ESP: 170,612.11419970918
SWE: 101,156.569582301
GBE: 526,818.30600523215
</t>
      </text>
    </comment>
    <comment ref="G28" authorId="0">
      <text>
        <t xml:space="preserve">AUT: 4,607.7878548115914
BEL: 3,251.9805599223769
BGR: 1,191.1814444148017
CYP: 1,071.427
CZE: 4,490.5168328488398
DNM: 3,819.22416948318
EST: 689.20576104974384
FIN: 4,224.0089500000004
FRK: 16,397.5169761172
DEU: 52,476.71479126
GRC: 6,563.4275764926006
HRV: 1,645.6043090340429
HUN: 3,278.258568534307
IRL: 3,490.3497180093368
ITA: 21,724.90888482007
LVA: 617.33478442493083
LTU: 613.38581999999997
LUX: 962.93780484623608
MLT: 216.17823655693749
NLD: 11,074.8662592723
POL: 9,269.6741051575227
PRT: 3,314.70730131429
ROU: 3,411.3570258497716
SVK: 1,475.3686793553411
SVN: 1,397.1763683366073
ESP: 12,572.152760000001
SWE: 7,283.2730099256996
GBE: 36,878.198346479738
</t>
      </text>
    </comment>
    <comment ref="H28" authorId="0">
      <text>
        <t xml:space="preserve">AUT: 0.17724502878263
BEL: 0.30599359683765
BGR: 0.27859575350187
CYP: 0.38652
CZE: 0.25100811327939
DNM: 0.29578438730437
EST: 0.11411043832881
FIN: 0.575654398
FRK: 2.90620734962604
DEU: 3.09214162
GRC: 1.0401500704761
HRV: 0.30517859475892
HUN: 0.60766400473427
IRL: 0.52502655733742
ITA: 3.06272233309976
LVA: 0.08056766205571
LTU: 0.297535181
LUX: 0.03277159912203
MLT: 0.04100131285422
NLD: 1.54071004089113
POL: 2.08981832723586
PRT: 0.61424648840771
ROU: 0.87592986222315
SVK: 0.22670985621351
SVN: 0.18925293349151
ESP: 1.559389861
SWE: 0.52985149586709
GBE: 3.49492741161418
</t>
      </text>
    </comment>
    <comment ref="I28" authorId="0">
      <text>
        <t xml:space="preserve">AUT: 0.04261820232566
BEL: 0.03350543334975
BGR: 0.04051155521922
CYP: 0.12369
CZE: 0.30121705687518
DNM: 0.06646572042077
EST: 0.0165871054082
FIN: 0.065549525
FRK: 0.35296778270038
DEU: 0.49699823
GRC: 0.1424494928559
HRV: 0.04626833258649
HUN: 0.078558964845
IRL: 0.06798145349351
ITA: 0.35541083665604
LVA: 0.01144406991296
LTU: 0.028315386
LUX: 0.00680936467428
MLT: 0.00501948668159
NLD: 0.19718212518448
POL: 0.31127146954721
PRT: 0.1058044289157
ROU: 0.08836818349063
SVK: 0.02954288763271
SVN: 0.01006953455963
ESP: 0.20581083
SWE: 0.06176195825742
GBE: 0.43925786811687
</t>
      </text>
    </comment>
    <comment ref="B29" authorId="0">
      <text>
        <t xml:space="preserve">AUT: 104,842.54965984212
BEL: 142,399.35212769362
BGR: 25,185.052063683393
CYP: 9,912.69
CZE: 61,483.608475787601
DNM: 37,498.4927858135
EST: 8,274.9793032380803
FIN: 96,805.051855550235
FRK: 689,062.195891168
DEU: 562,384.98202536
GRC: 3,869.7680399999995
HRV: 20,952.042251925261
HUN: 19,230.824375212324
IRL: 48,746.329490828764
ITA: 403,457.41908622178
LVA: 9,352.1643963537044
LTU: 21,536.00
LUX: 19,059.052738317176
MLT: 1,758.6267727277111
NLD: 91,363.6028411894
POL: 130,170.91147779672
PRT: 67,649.1512466834
ROU: 42,377.37901632658
SVK: 23,427.920433061525
SVN: 29,346.182213670061
ESP: 467,621.97079425014
SWE: 45,539.568141001298
GBE: 419,522.00650201895
</t>
      </text>
    </comment>
    <comment ref="G29" authorId="0">
      <text>
        <t xml:space="preserve">AUT: 7,775.339505527043
BEL: 10,571.066971023401
BGR: 1,887.0800108429457
CYP: 734.53
CZE: 4,555.9353880558601
DNM: 2,774.8884661502
EST: 604.70062539861783
FIN: 7,095.8103000000001
FRK: 51,701.3714911017
DEU: 41,631.4090171
GRC: 283.38299999999998
HRV: 1,552.5463308676617
HUN: 1,414.7700079601454
IRL: 3,573.1059516777486
ITA: 29,714.241884831772
LVA: 699.07428862743939
LTU: 1,569.7590399999999
LUX: 1,407.7319169461125
MLT: 129.18936636550734
NLD: 6,619.6314095584
POL: 9,457.8001167364018
PRT: 5,016.80884951261
ROU: 3,303.7905105009308
SVK: 1,745.2015243362166
SVN: 2,244.8076740107099
ESP: 34,041.922397000002
SWE: 3,279.3043018335002
GBE: 30,608.225227524345
</t>
      </text>
    </comment>
    <comment ref="H29" authorId="0">
      <text>
        <t xml:space="preserve">AUT: 0.02149828066969
BEL: 0.0349087025297
BGR: 0.07607885532213
CYP: 0.03866
CZE: 0.1187826335713
DNM: 0.00791021087408
EST: 0.00777109270901
FIN: 0.153557179
FRK: 0.3818333215404
DEU: 0.13731465
GRC: 0.0011156737
HRV: 0.03286851576739
HUN: 0.02203365969511
IRL: 0.01446434348512
ITA: 0.09063249988141
LVA: 0.01060599397987
LTU: 0.09880773151318
LUX: 0.00298650579363
MLT: 0.00411806560748
NLD: 0.05346924723917
POL: 0.12769567831197
PRT: 0.06062237698887
ROU: 0.03676002240532
SVK: 0.01993134320978
SVN: 0.01421717226754
ESP: 0.121082616
SWE: 0.01006291732913
GBE: 0.11495820999536
</t>
      </text>
    </comment>
    <comment ref="I29" authorId="0">
      <text>
        <t xml:space="preserve">AUT: 0.23401617052689
BEL: 0.39522067738647
BGR: 0.04479954252568
CYP: 0.03866
CZE: 0.34654628715726
DNM: 0.11827586811011
EST: 0.02255694657669
FIN: 0.155299477
FRK: 2.40583435837364
DEU: 1.32392121
GRC: 0.0154986
HRV: 0.0510278150898
HUN: 0.05207711549095
IRL: 0.1589479046682
ITA: 1.15238058958698
LVA: 0.02058779591578
LTU: 0.0001696424302
LUX: 0.04575064583777
MLT: 0.00222281019634
NLD: 0.192180311823
POL: 0.36346290312448
PRT: 0.17394047704422
ROU: 0.12802022620098
SVK: 0.05926576286074
SVN: 0.09723296572783
ESP: 1.41312541
SWE: 0.09238973341103
GBE: 1.21118507576635
</t>
      </text>
    </comment>
    <comment ref="B30" authorId="0">
      <text>
        <t xml:space="preserve">AUT: 888.57826806632886
BEL: 1,955.6880000000001
BGR: 16,652.00
CYP: NO
CZE: 4,089.1481296825391
DNM: 0.67260396588601
EST: 7.00
FIN: NO
FRK: 4,701.20
DEU: 22,500.48475823
GRC: 8,799.66
HRV: 2,639.9069999999997
HUN: 1,363.00
IRL: 54.57307575945901
ITA: 70,919.144665682179
LVA: 2,237.2211127864243
LTU: 6,147.00
LUX: 53.779796
MLT: 4.53537000000941
NLD: 8,826.76305445095
POL: 73,278.00
PRT: 1,537.39296
ROU: 2,214.2559999999999
SVK: 1,534.6854217885482
SVN: 506.54965103485347
ESP: 1,395.93
SWE: 14.22945
GBE: IE
</t>
      </text>
    </comment>
    <comment ref="G30" authorId="0">
      <text>
        <t xml:space="preserve">AUT: 56.86900915624504
BEL: 126.98795015182536
BGR: 1,094.5151894038279
CYP: NO
CZE: 269.4930627420157
DNM: 0.04244131024741
EST: 0.44369892213188
FIN: NO
FRK: 306.773423070732
DEU: 1,471.82985172
GRC: 562.47299999999996
HRV: 166.5781317
HUN: 86.0053
IRL: 3.47630492587754
ITA: 4,648.5921810377677
LVA: 140.38562482734775
LTU: 402.13673999999997
LUX: 3.49206317859666
MLT: 0.29883766383541
NLD: 588.745095731878
POL: 4,751.0872525828345
PRT: 99.8269563285387
ROU: 139.08204064247542
SVK: 99.21145097201375
SVN: 33.25874884928761
ESP: 93.459537
SWE: 0.926337195
GBE: IE
</t>
      </text>
    </comment>
    <comment ref="H30" authorId="0">
      <text>
        <t xml:space="preserve">AUT: 0.00212237690682
BEL: 0.01468299770205
BGR: 0.24315038372514
CYP: NO
CZE: 0.09078
DNM: 0.00000380685802
EST: 0.000007
FIN: NO
FRK: 0.01842603668673
DEU: 0.04466031
GRC: 0.0705946
HRV: 0.03031374019113
HUN: 0.084506
IRL: 0.00069946759547
ITA: 0.596794515548
LVA: 0.0303305077365
LTU: 0.08310914368321
LUX: 0.00011088167092
MLT: 0.00005011502765
NLD: 0.02698814720663
POL: 0.98097830623982
PRT: 0.02171983451503
ROU: 0.03323814925769
SVK: 0.01645887517137
SVN: 0.00470477340887
ESP: 0.002266868
SWE: 0.0008822259
GBE: IE
</t>
      </text>
    </comment>
    <comment ref="I30" authorId="0">
      <text>
        <t xml:space="preserve">AUT: 0.00060043925628
BEL: 0.00312188398509
BGR: 0.04744182926002
CYP: NO
CZE: 0.00081782962594
DNM: 0.00000135448478
EST: 0.0000007
FIN: NO
FRK: 0.01334634738384
DEU: 0.03153247
GRC: 0.012
HRV: 0.00719544412177
HUN: 0.0002726
IRL: 0.00020881142676
ITA: 0.08523403355602
LVA: 0.00857792131779
LTU: 0.0177469263542
LUX: 0.0000270694479
MLT: 0.00000914656261
NLD: 0.0088873583594
POL: 0.24537239726926
PRT: 0.00586824507909
ROU: 0.00338740236925
SVK: 0.00335275881466
SVN: 0.00087962655681
ESP: 0.002280313
SWE: 0.00000284589
GBE: IE
</t>
      </text>
    </comment>
    <comment ref="B31" authorId="0">
      <text>
        <t xml:space="preserve">AUT: NO
BEL: NO
BGR: NO
CYP: NO
CZE: NO
DNM: NO
EST: NO
FIN: NO
FRK: NO
DEU: NO
GRC: NO
HRV: NO
HUN: 11.60376783478291
IRL: NO
ITA: NO
LVA: IE
LTU: NO
LUX: NO
MLT: NO
NLD: NO
POL: NO
PRT: 274.24930705398
ROU: NO
SVK: NO
SVN: NO
ESP: NO
SWE: NO VALUE
GBE: NO
</t>
      </text>
    </comment>
    <comment ref="G31" authorId="0">
      <text>
        <t xml:space="preserve">AUT: NO
BEL: NO
BGR: NO
CYP: NO
CZE: NO
DNM: NO
EST: NO
FIN: NO
FRK: NO
DEU: NA
GRC: NO
HRV: NO
HUN: 0.85055618228959
IRL: NO
ITA: NO
LVA: IE
LTU: NO
LUX: NO
MLT: NO
NLD: NO
POL: NO
PRT: 20.3705669456792
ROU: NO
SVK: NO
SVN: NO
ESP: NO
SWE: NO VALUE
GBE: NO
</t>
      </text>
    </comment>
    <comment ref="H31" authorId="0">
      <text>
        <t xml:space="preserve">AUT: NO
BEL: NO
BGR: NO
CYP: NO
CZE: NO
DNM: NO
EST: NO
FIN: NO
FRK: NO
DEU: NA
GRC: NO
HRV: NO
HUN: NA
IRL: NO
ITA: NO
LVA: IE
LTU: NO
LUX: NO
MLT: NO
NLD: NO
POL: NO
PRT: NO
ROU: NO
SVK: NO
SVN: NO
ESP: NO
SWE: NO VALUE
GBE: NO
</t>
      </text>
    </comment>
    <comment ref="I31" authorId="0">
      <text>
        <t xml:space="preserve">AUT: NO
BEL: NO
BGR: NO
CYP: NO
CZE: NO
DNM: NO
EST: NO
FIN: NO
FRK: NO
DEU: NA
GRC: NO
HRV: NO
HUN: NA
IRL: NO
ITA: NO
LVA: IE
LTU: NO
LUX: NO
MLT: NO
NLD: NO
POL: NO
PRT: NO
ROU: NO
SVK: NO
SVN: NO
ESP: NO
SWE: NO VALUE
GBE: NO
</t>
      </text>
    </comment>
    <comment ref="B32" authorId="0">
      <text>
        <t xml:space="preserve">AUT: 638.62239961137834
BEL: 21.42088657291244
BGR: 2,562.6358840360908
CYP: NO
CZE: 523.61826325202696
DNM: 0.80649045935434
EST: NO
FIN: 110.229192
FRK: 131.014046937707
DEU: 5,277.04319018
GRC: NO
HRV: 2.11789208912292
HUN: NO
IRL: NO
ITA: 30,950.295152433166
LVA: NO
LTU: NO
LUX: NO
MLT: NO
NLD: 174.754891210819
POL: NO
PRT: NO
ROU: NO
SVK: 15.4787189464407
SVN: 4.32057131675445
ESP: NO
SWE: 1,124.9269071666299
GBE: IE
</t>
      </text>
    </comment>
    <comment ref="G32" authorId="0">
      <text>
        <t xml:space="preserve">AUT: 35.37968093847038
BEL: 1.22425491772171
BGR: 143.70236220300438
CYP: NO
CZE: 28.7651674771937
DNM: 0.04580865809133
EST: NO
FIN: 6.08355
FRK: 7.41734660672163
DEU: 295.21668859
GRC: NO
HRV: 0.1188137461998
HUN: NO
IRL: NO
ITA: 1,763.825128077639
LVA: NO
LTU: NO
LUX: NO
MLT: NO
NLD: 9.87365135341126
POL: NO
PRT: NO
ROU: NO
SVK: 0.87648637873943
SVN: 0.23755310849969
ESP: NO
SWE: 63.8958483270649
GBE: IE
</t>
      </text>
    </comment>
    <comment ref="H32" authorId="0">
      <text>
        <t xml:space="preserve">AUT: 0.00233784194959
BEL: 0.00046153881426
BGR: 0.05610331679925
CYP: NO
CZE: 0.04817288021919
DNM: 0.00000174555893
EST: NO
FIN: 0.004028717
FRK: 0.01229594620685
DEU: 0.02998013
GRC: NO
HRV: 0.00004651372966
HUN: NO
IRL: NO
ITA: 0.61378823190692
LVA: NO
LTU: NO
LUX: NO
MLT: NO
NLD: 0.0160774499914
POL: NO
PRT: NO
ROU: NO
SVK: 0.00044030453207
SVN: 0.00009558962539
ESP: NO
SWE: 0.00977802934889
GBE: IE
</t>
      </text>
    </comment>
    <comment ref="I32" authorId="0">
      <text>
        <t xml:space="preserve">AUT: 0.00044266676707
BEL: 0.00000663440954
BGR: 0.00150490620244
CYP: NO
CZE: 0.00157085478976
DNM: 0.00000023942185
EST: NO
FIN: 0.000324176
FRK: 0.00016759516981
DEU: 0.00504095
GRC: NO
HRV: 0.00000105411677
HUN: NO
IRL: NO
ITA: 0.02511643392688
LVA: NO
LTU: NO
LUX: NO
MLT: NO
NLD: 0.00052426467363
POL: NO
PRT: NO
ROU: NO
SVK: 0.00000690173495
SVN: 0.00000180880975
ESP: NO
SWE: 0.00001608703645
GBE: IE
</t>
      </text>
    </comment>
    <comment ref="B33" authorId="0">
      <text>
        <t xml:space="preserve">AUT: 8,463.7202059554838
BEL: 8,478.9157046550972
BGR: 2,470.6778164374618
CYP: 629.00
CZE: 6,156.3465243430101
DNM: 4,468.65097599953
EST: 128.92500000000001
FIN: 9,313.218434833052
FRK: 53,599.0659709806
DEU: 64,900.4463684
GRC: 230.05596
HRV: NO
HUN: 2,260.924451665891
IRL: 2,771.5753677624925
ITA: 23,034.016280362248
LVA: 437.04455361381088
LTU: 2,457.00
LUX: 631.86490658177274
MLT: 93.41314380907158
NLD: 7,500.79099681919
POL: 14,182.739752865225
PRT: 4,433.04037432939
ROU: NO
SVK: 1,987.4612131715267
SVN: 2,450.3096
ESP: 25,044.65629070282
SWE: 12,953.509524543
GBE: IE
</t>
      </text>
    </comment>
    <comment ref="G33" authorId="0">
      <text>
        <t xml:space="preserve">AUT: 599.23139058164827
BEL: 617.99155065883861
BGR: 181.87903708251741
CYP: 44.533
CZE: 435.86933392348499
DNM: 326.985844837652
EST: 3.33295
FIN: 664.83462999999995
FRK: 3,692.3241016364
DEU: 4,640.44298231
GRC: 16.287962
HRV: NO
HUN: 181.80882930118369
IRL: 193.59849454234751
ITA: 1,968.4360771043876
LVA: 30.9427543958578
LTU: 173.9556
LUX: 46.35273240502704
MLT: 6.61365058168227
NLD: 546.153217415569
POL: 1,004.1379745028579
PRT: 336.92445226205
ROU: NO
SVK: 159.54662063553846
SVN: 181.67204620468399
ESP: 1,656.6084458017051
SWE: 918.86002468531501
GBE: IE
</t>
      </text>
    </comment>
    <comment ref="H33" authorId="0">
      <text>
        <t xml:space="preserve">AUT: 0.00840563402003
BEL: 0.02308207472002
BGR: 0.0116621136417
CYP: 0.00239
CZE: 0.01304752148316
DNM: 0.01099606965336
EST: 0.000386775
FIN: 0.039817113
FRK: 0.26731770897038
DEU: 0.14655768
GRC: 0.0013121
HRV: NO
HUN: 0.02829682135944
IRL: 0.01299614297711
ITA: 0.0112512253132
LVA: 0.00048074900898
LTU: 0.007371
LUX: 0.00015847229638
MLT: 0.00093413143809
NLD: 0.05193937168796
POL: 0.0425482192586
PRT: 0.00489634659799
ROU: NO
SVK: 0.00889159599157
SVN: 0.00758946695608
ESP: IE
SWE: 0.00184173741586
GBE: IE
</t>
      </text>
    </comment>
    <comment ref="I33" authorId="0">
      <text>
        <t xml:space="preserve">AUT: 0.01646945799848
BEL: 0.02273816396106
BGR: 0.0046064223987
CYP: 0.00359
CZE: 0.00369380791461
DNM: 0.01061522736574
EST: 0.000077355
FIN: 0.013823977
FRK: 0.19229055095073
DEU: 0.10017542
GRC: 0.0004067
HRV: NO
HUN: 0.00667586975277
IRL: 0.00677786173652
ITA: 0.08623095007264
LVA: 0.00061186237506
LTU: 0.0014742
LUX: 0.00146638659848
MLT: 0.00005604788629
NLD: 0.01184118073196
POL: 0.00850964385172
PRT: 0.01137820919271
ROU: NO
SVK: 0.00475779374963
SVN: 0.01626846503625
ESP: IE
SWE: 0.00005684044417
GBE: IE
</t>
      </text>
    </comment>
    <comment ref="B34" authorId="0">
      <text>
        <t xml:space="preserve">AUT: NO
BEL: NO
BGR: NO
CYP: NO
CZE: NO
DNM: NO
EST: NO
FIN: NA
FRK: NO
DEU: NA
GRC: NO
HRV: NO
HUN: NO
IRL: NO
ITA: NO
LVA: NO
LTU: NO
LUX: NO
MLT: NO
NLD: NO
POL: NO
PRT: NO
ROU: NO
SVK: NO
SVN: NO
ESP: NO
SWE: NO VALUE
GBE: NO
</t>
      </text>
    </comment>
    <comment ref="G34" authorId="0">
      <text>
        <t xml:space="preserve">AUT: NO
BEL: NO
BGR: NO
CYP: NO
CZE: NO
DNM: NO
EST: NO
FIN: NA
FRK: NO
DEU: NA
GRC: NO
HRV: NO
HUN: NO
IRL: NO
ITA: NO
LVA: NO
LTU: NO
LUX: NO
MLT: NO
NLD: NO
POL: NO
PRT: NO
ROU: NO
SVK: NO
SVN: NO
ESP: NO
SWE: NO VALUE
GBE: NO
</t>
      </text>
    </comment>
    <comment ref="H34" authorId="0">
      <text>
        <t xml:space="preserve">AUT: NO
BEL: NO
BGR: NO
CYP: NO
CZE: NO
DNM: NO
EST: NO
FIN: NA
FRK: NO
DEU: NA
GRC: NO
HRV: NO
HUN: NO
IRL: NO
ITA: NO
LVA: NO
LTU: NO
LUX: NO
MLT: NO
NLD: NO
POL: NO
PRT: NO
ROU: NO
SVK: NO
SVN: NO
ESP: NO
SWE: NO VALUE
GBE: NO
</t>
      </text>
    </comment>
    <comment ref="I34" authorId="0">
      <text>
        <t xml:space="preserve">AUT: NO
BEL: NO
BGR: NO
CYP: NO
CZE: NO
DNM: NO
EST: NO
FIN: NA
FRK: NO
DEU: NA
GRC: NO
HRV: NO
HUN: NO
IRL: NO
ITA: NO
LVA: NO
LTU: NO
LUX: NO
MLT: NO
NLD: NO
POL: NO
PRT: NO
ROU: NO
SVK: NO
SVN: NO
ESP: NO
SWE: NO VALUE
GBE: NO
</t>
      </text>
    </comment>
    <comment ref="B36" authorId="0">
      <text>
        <t xml:space="preserve">AUT: 847.13980130398988
BEL: 1,028.9475590482048
BGR: 1,568.0718308892135
CYP: IE
CZE: IE
DNM: 1,223.44587402788
EST: 373.48900003833523
FIN: IE
FRK: 30,253.7316587594
DEU: 4,642.93818294
GRC: 11,944.58
HRV: 412.7486836254393
HUN: 1,254.4393172332807
IRL: 47.23137876922333
ITA: 9,170.0892703138034
LVA: 202.11724611032349
LTU: 96.00
LUX: 34.07501607627417
MLT: 29.48426352048868
NLD: 440.518457132249
POL: 15,258.918418142413
PRT: NO
ROU: 4,464.6808581308942
SVK: 1,545.48383824911
SVN: 277.10452457189746
ESP: 990.24472875807533
SWE: 1,782.57087483387
GBE: 10,761.29054203958
</t>
      </text>
    </comment>
    <comment ref="G36" authorId="0">
      <text>
        <t xml:space="preserve">AUT: 64.5441411491289
BEL: 74.50146904132615
BGR: 112.08700881745958
CYP: IE
CZE: IE
DNM: 89.3115488040351
EST: 27.0896874571859
FIN: IE
FRK: 2,135.26946509584
DEU: 339.35551854
GRC: 875.01466084179992
HRV: 28.60348377524294
HUN: 89.42004731762188
IRL: 3.30430725869486
ITA: 671.35134910538818
LVA: 14.38670557813283
LTU: 7.00512
LUX: 2.43199352861935
MLT: 2.11937931293562
NLD: 32.3297319088343
POL: 1,058.6085074766597
PRT: NO
ROU: 318.66014732426675
SVK: 109.37456355840581
SVN: 19.25680238929362
ESP: 72.969658
SWE: 128.34510298803801
GBE: 753.30906794550515
</t>
      </text>
    </comment>
    <comment ref="H36" authorId="0">
      <text>
        <t xml:space="preserve">AUT: 0.0037685867308
BEL: 0.00621338928607
BGR: 0.01621983586251
CYP: IE
CZE: IE
DNM: 0.00549478397053
EST: 0.00275530404864
FIN: IE
FRK: 0.31224919975259
DEU: 0.04899777
GRC: 0.21016
HRV: 0.00290158860591
HUN: 0.01602377165698
IRL: 0.0002851403867
ITA: 0.06070052320434
LVA: 0.00146896958404
LTU: 0.0036886141651
LUX: 0.00022523754374
MLT: 0.00058591579101
NLD: 0.00307939119834
POL: 0.23230369914065
PRT: NO
ROU: 0.08915158864357
SVK: 0.01036467426754
SVN: 0.0017052132399
ESP: 0.005284211
SWE: 0.01660966850773
GBE: 0.04604289079869
</t>
      </text>
    </comment>
    <comment ref="I36" authorId="0">
      <text>
        <t xml:space="preserve">AUT: 0.00094444332935
BEL: 0.00218665311355
BGR: 0.00371734606231
CYP: IE
CZE: IE
DNM: 0.00388879771612
EST: 0.00083498801403
FIN: IE
FRK: 0.1144089906811
DEU: 0.01198137
GRC: 0.03328
HRV: 0.00100848263276
HUN: 0.00541558776731
IRL: 0.00013430078077
ITA: 0.02864798790972
LVA: 0.00040445032579
LTU: 0.00012595990576
LUX: 0.00006706190106
MLT: 0.00005004070739
NLD: 0.00167090241459
POL: 0.03892604715681
PRT: NO
ROU: 0.01781589831416
SVK: 0.00176888452348
SVN: 0.00063893088163
ESP: 0.002084089
SWE: 0.00427611929206
GBE: 0.01641561837742
</t>
      </text>
    </comment>
    <comment ref="B37" authorId="0">
      <text>
        <t xml:space="preserve">AUT: 17,442.645954660242
BEL: 35,499.857666421274
BGR: 11,211.36495123022
CYP: IE
CZE: IE
DNM: 18,461.651149886
EST: 2,354.3245162489839
FIN: IE
FRK: 301,048.912695906
DEU: 91,445.56615433
GRC: 14,008.55
HRV: 9,304.8018143039535
HUN: 24,832.512985996105
IRL: 24,852.070586986127
ITA: 181,325.57883139225
LVA: 3,508.6259369372219
LTU: 1,630.00
LUX: 1,653.6620236032063
MLT: 877.98771561679951
NLD: 63,660.5781896941
POL: 64,925.113341478762
PRT: 43,775.3544545769
ROU: 22,005.637584014494
SVK: 12,938.531539220323
SVN: 5,072.7308846336309
ESP: 67,113.580605212323
SWE: 19,418.866565624401
GBE: 215,121.12447185352
</t>
      </text>
    </comment>
    <comment ref="G37" authorId="0">
      <text>
        <t xml:space="preserve">AUT: 1,293.5825636844347
BEL: 2,635.3446644688465
BGR: 840.05157663499801
CYP: IE
CZE: IE
DNM: 1,366.16218509157
EST: 172.04411699373873
FIN: IE
FRK: 22,588.1520784251
DEU: 6,769.39799079
GRC: 1,025.8461165000001
HRV: 689.48581443992293
HUN: 1,826.8740803515468
IRL: 1,821.656774026083
ITA: 13,354.450443633255
LVA: 262.26978878605735
LTU: 118.8107
LUX: 122.14249748943756
MLT: 64.45618895838857
NLD: 4,612.44466976256
POL: 4,717.2543575895088
PRT: 3,246.34650355705
ROU: 1,715.5854919573978
SVK: 963.82199305466713
SVN: 358.13086817084127
ESP: 4,885.7313000000004
SWE: 1,398.3525813906101
GBE: 15,695.185775674254
</t>
      </text>
    </comment>
    <comment ref="H37" authorId="0">
      <text>
        <t xml:space="preserve">AUT: 0.00289097521638
BEL: 0.00669962669808
BGR: 0.01933396594979
CYP: IE
CZE: IE
DNM: 0.00677006109
EST: 0.00136758605695
FIN: IE
FRK: 0.12100619604162
DEU: 0.02200761
GRC: 0.0097
HRV: 0.00931228901758
HUN: 0.02412452307829
IRL: 0.01295561068756
ITA: 0.09303919223383
LVA: 0.00297501065177
LTU: 0.00653711218675
LUX: 0.00021959506082
MLT: 0.00324384215786
NLD: 0.05173066839017
POL: 0.05047261166553
PRT: 0.05641122917857
ROU: 0.022282508885
SVK: 0.00736516185741
SVN: 0.00170835037009
ESP: 0.017309155
SWE: 0.00387708909481
GBE: 0.05155359793692
</t>
      </text>
    </comment>
    <comment ref="I37" authorId="0">
      <text>
        <t xml:space="preserve">AUT: 0.03293079439226
BEL: 0.06334776619504
BGR: 0.01638911655768
CYP: IE
CZE: IE
DNM: 0.03969820448048
EST: 0.00536653254911
FIN: IE
FRK: 0.71750961565571
DEU: 0.18873268
GRC: 0.0283744
HRV: 0.01642012569501
HUN: 0.05137114886637
IRL: 0.05929189720586
ITA: 0.3350494869188
LVA: 0.00640450592292
LTU: 0.00018878575689
LUX: 0.00357512435247
MLT: 0.00040626992767
NLD: 0.09162057818402
POL: 0.1248684505242
PRT: 0.0773455648288
ROU: 0.04803769497874
SVK: 0.02351264432311
SVN: 0.01090001570507
ESP: 0.134392012
SWE: 0.03055310402108
GBE: 0.4334931331483
</t>
      </text>
    </comment>
    <comment ref="B38" authorId="0">
      <text>
        <t xml:space="preserve">AUT: 14.32624557963217
BEL: IE
BGR: NO
CYP: NO
CZE: IE
DNM: 0.69045770850742
EST: NO
FIN: NO
FRK: NO
DEU: 576.51524177
GRC: NO
HRV: NO
HUN: NO
IRL: NO
ITA: NO
LVA: 130.77888721357544
LTU: NO
LUX: NO
MLT: NO
NLD: 712.799310346162
POL: IE
PRT: NO
ROU: NO
SVK: NO
SVN: NO
ESP: NO
SWE: NO
GBE: IE
</t>
      </text>
    </comment>
    <comment ref="G38" authorId="0">
      <text>
        <t xml:space="preserve">AUT: 0.91687971709646
BEL: IE
BGR: NO
CYP: NO
CZE: IE
DNM: 0.04356788140682
EST: NO
FIN: NO
FRK: NO
DEU: 37.71173608
GRC: NO
HRV: NO
HUN: NO
IRL: NO
ITA: NO
LVA: 8.20637517265185
LTU: NO
LUX: NO
MLT: NO
NLD: 47.543714000089
POL: IE
PRT: NO
ROU: NO
SVK: NO
SVN: NO
ESP: NO
SWE: NO
GBE: IE
</t>
      </text>
    </comment>
    <comment ref="H38" authorId="0">
      <text>
        <t xml:space="preserve">AUT: 0.00005199894613
BEL: IE
BGR: NO
CYP: NO
CZE: IE
DNM: 0.00000299733746
EST: NO
FIN: NO
FRK: NO
DEU: 0.00064878
GRC: NO
HRV: NO
HUN: NO
IRL: NO
ITA: NO
LVA: 0.00197500062688
LTU: NO
LUX: NO
MLT: NO
NLD: 0.00126710052906
POL: IE
PRT: NO
ROU: NO
SVK: NO
SVN: NO
ESP: NO
SWE: NO
GBE: IE
</t>
      </text>
    </comment>
    <comment ref="I38" authorId="0">
      <text>
        <t xml:space="preserve">AUT: 0.000015331089
BEL: IE
BGR: NO
CYP: NO
CZE: IE
DNM: 0.0000007213333
EST: NO
FIN: NO
FRK: NO
DEU: 0.00048112
GRC: NO
HRV: NO
HUN: NO
IRL: NO
ITA: NO
LVA: 0.00046821366027
LTU: NO
LUX: NO
MLT: NO
NLD: 0.00075759884525
POL: IE
PRT: NO
ROU: NO
SVK: NO
SVN: NO
ESP: NO
SWE: NO
GBE: IE
</t>
      </text>
    </comment>
    <comment ref="B39" authorId="0">
      <text>
        <t xml:space="preserve">AUT: NO
BEL: NO
BGR: NO
CYP: NO
CZE: NO
DNM: NO
EST: NO
FIN: NA
FRK: NO
DEU: NO
GRC: NO
HRV: NO
HUN: NO
IRL: NO
ITA: NO
LVA: IE
LTU: NO
LUX: NO
MLT: NO
NLD: NO
POL: NO
PRT: 91.9344186135069
ROU: NO
SVK: NO
SVN: NO
ESP: NO
SWE: NO VALUE
GBE: NO
</t>
      </text>
    </comment>
    <comment ref="G39" authorId="0">
      <text>
        <t xml:space="preserve">AUT: NO
BEL: NO
BGR: NO
CYP: NO
CZE: NO
DNM: NO
EST: NO
FIN: NA
FRK: NO
DEU: NA
GRC: NO
HRV: NO
HUN: NO
IRL: NO
ITA: NO
LVA: IE
LTU: NO
LUX: NO
MLT: NO
NLD: NO
POL: NO
PRT: 6.82866348541008
ROU: NO
SVK: NO
SVN: NO
ESP: NO
SWE: NO VALUE
GBE: NO
</t>
      </text>
    </comment>
    <comment ref="H39" authorId="0">
      <text>
        <t xml:space="preserve">AUT: NO
BEL: NO
BGR: NO
CYP: NO
CZE: NO
DNM: NO
EST: NO
FIN: NA
FRK: NO
DEU: NA
GRC: NO
HRV: NO
HUN: NO
IRL: NO
ITA: NO
LVA: IE
LTU: NO
LUX: NO
MLT: NO
NLD: NO
POL: NO
PRT: NO
ROU: NO
SVK: NO
SVN: NO
ESP: NO
SWE: NO VALUE
GBE: NO
</t>
      </text>
    </comment>
    <comment ref="I39" authorId="0">
      <text>
        <t xml:space="preserve">AUT: NO
BEL: NO
BGR: NO
CYP: NO
CZE: NO
DNM: NO
EST: NO
FIN: NA
FRK: NO
DEU: NA
GRC: NO
HRV: NO
HUN: NO
IRL: NO
ITA: NO
LVA: IE
LTU: NO
LUX: NO
MLT: NO
NLD: NO
POL: NO
PRT: NO
ROU: NO
SVK: NO
SVN: NO
ESP: NO
SWE: NO VALUE
GBE: NO
</t>
      </text>
    </comment>
    <comment ref="B40" authorId="0">
      <text>
        <t xml:space="preserve">AUT: 10.29093427717882
BEL: IE
BGR: NO
CYP: NO
CZE: IE
DNM: 1.78123342206703
EST: NO
FIN: IE
FRK: NO
DEU: 1,087.05384139
GRC: NO
HRV: NO
HUN: NO
IRL: NO
ITA: NO
LVA: NO
LTU: NO
LUX: NO
MLT: NO
NLD: 203.242376208457
POL: NO
PRT: NO
ROU: NO
SVK: NO
SVN: NO
ESP: NO
SWE: NO
GBE: IE
</t>
      </text>
    </comment>
    <comment ref="G40" authorId="0">
      <text>
        <t xml:space="preserve">AUT: 0.57011775895571
BEL: IE
BGR: NO
CYP: NO
CZE: IE
DNM: 0.10117405837341
EST: NO
FIN: IE
FRK: NO
DEU: 60.81368369
GRC: NO
HRV: NO
HUN: NO
IRL: NO
ITA: NO
LVA: NO
LTU: NO
LUX: NO
MLT: NO
NLD: 11.4831942557778
POL: NO
PRT: NO
ROU: NO
SVK: NO
SVN: NO
ESP: NO
SWE: NO
GBE: IE
</t>
      </text>
    </comment>
    <comment ref="H40" authorId="0">
      <text>
        <t xml:space="preserve">AUT: 0.00005727791195
BEL: IE
BGR: NO
CYP: NO
CZE: IE
DNM: 0.00000167147263
EST: NO
FIN: IE
FRK: NO
DEU: 0.00441196
GRC: NO
HRV: NO
HUN: NO
IRL: NO
ITA: NO
LVA: NO
LTU: NO
LUX: NO
MLT: NO
NLD: 0.01869829861118
POL: NO
PRT: NO
ROU: NO
SVK: NO
SVN: NO
ESP: NO
SWE: NO
GBE: IE
</t>
      </text>
    </comment>
    <comment ref="I40" authorId="0">
      <text>
        <t xml:space="preserve">AUT: 0.00001130266473
BEL: IE
BGR: NO
CYP: NO
CZE: IE
DNM: 0.00000040297047
EST: NO
FIN: IE
FRK: NO
DEU: 0.0010037
GRC: NO
HRV: NO
HUN: NO
IRL: NO
ITA: NO
LVA: NO
LTU: NO
LUX: NO
MLT: NO
NLD: 0.00060972712863
POL: NO
PRT: NO
ROU: NO
SVK: NO
SVN: NO
ESP: NO
SWE: NO
GBE: IE
</t>
      </text>
    </comment>
    <comment ref="B41" authorId="0">
      <text>
        <t xml:space="preserve">AUT: 1,006.4890321956613
BEL: 1,648.5589882754437
BGR: 997.7196177757628
CYP: IE
CZE: IE
DNM: 1,333.83354132702
EST: NO
FIN: IE
FRK: 19,903.2705206546
DEU: 5,792.97182747
GRC: 832.80178999999998
HRV: NO
HUN: 1,361.129575451555
IRL: 807.26194953295987
ITA: 8,950.8763579725764
LVA: 75.0064924365093
LTU: IE
LUX: 52.59248649003846
MLT: 39.26195178832074
NLD: 1,798.45284197846
POL: 5,040.7354434828148
PRT: 2,820.61182712167
ROU: NO
SVK: 776.25407294023375
SVN: IE
ESP: 2,696.2042119376651
SWE: 2,211.1393864663501
GBE: IE
</t>
      </text>
    </comment>
    <comment ref="G41" authorId="0">
      <text>
        <t xml:space="preserve">AUT: 71.25942347945282
BEL: 123.20114660364376
BGR: 73.44716585550252
CYP: IE
CZE: IE
DNM: 98.6172911876934
EST: NO
FIN: IE
FRK: 1,362.44993006807
DEU: 414.55831331
GRC: 58.92367
HRV: NO
HUN: 114.57861999714082
IRL: 57.31020689579707
ITA: 762.17058305815931
LVA: 5.31045966450486
LTU: IE
LUX: 3.86277229209465
MLT: 2.77974618661311
NLD: 138.053078263474
POL: 356.88406939858328
PRT: 214.853588659171
ROU: NO
SVK: 65.45721538987216
SVN: IE
ESP: 175.18149760239518
SWE: 166.87389351761101
GBE: IE
</t>
      </text>
    </comment>
    <comment ref="H41" authorId="0">
      <text>
        <t xml:space="preserve">AUT: 0.0003328804524
BEL: 0.00077804358996
BGR: 0.00196485160131
CYP: IE
CZE: IE
DNM: 0.00066729001804
EST: NO
FIN: IE
FRK: 0.03512105140145
DEU: 0.00426781
GRC: 0.0047497
HRV: NO
HUN: 0.00218935832437
IRL: 0.00042704888292
ITA: 0.00261285747378
LVA: 0.00008250713841
LTU: IE
LUX: 0.00000741551836
MLT: 0.00033054879598
NLD: 0.00155052121563
POL: 0.01512220633045
PRT: 0.00363478907678
ROU: NO
SVK: 0.00870407790849
SVN: IE
ESP: IE
SWE: IE,NO
GBE: IE
</t>
      </text>
    </comment>
    <comment ref="I41" authorId="0">
      <text>
        <t xml:space="preserve">AUT: 0.0021167550315
BEL: 0.00342317110004
BGR: 0.00148198381378
CYP: IE
CZE: IE
DNM: 0.00291256656898
EST: NO
FIN: IE
FRK: 0.05864187629328
DEU: 0.01181351
GRC: 0.0014721
HRV: NO
HUN: 0.00338913294557
IRL: 0.00192647570829
ITA: 0.01932749207052
LVA: 0.00010500909159
LTU: IE
LUX: 0.00011368851449
MLT: 0.00002355717107
NLD: 0.00262228810574
POL: 0.00302444126609
PRT: 0.00498366758304
ROU: NO
SVK: 0.00156795980392
SVN: IE
ESP: IE
SWE: IE,NO
GBE: IE
</t>
      </text>
    </comment>
    <comment ref="B42" authorId="0">
      <text>
        <t xml:space="preserve">AUT: NO
BEL: NO
BGR: NO
CYP: NO
CZE: NO
DNM: NO
EST: NO
FIN: NA
FRK: NO
DEU: NA
GRC: NO
HRV: NO
HUN: NO
IRL: NO
ITA: NO
LVA: NO
LTU: NO
LUX: NO
MLT: NO
NLD: NO
POL: NO
PRT: NO
ROU: NO
SVK: NO
SVN: NO
ESP: NO
SWE: NO VALUE
GBE: NO
</t>
      </text>
    </comment>
    <comment ref="G42" authorId="0">
      <text>
        <t xml:space="preserve">AUT: NO
BEL: NO
BGR: NO
CYP: NO
CZE: NO
DNM: NO
EST: NO
FIN: NA
FRK: NO
DEU: NA
GRC: NO
HRV: NO
HUN: NO
IRL: NO
ITA: NO
LVA: NO
LTU: NO
LUX: NO
MLT: NO
NLD: NO
POL: NO
PRT: NO
ROU: NO
SVK: NO
SVN: NO
ESP: NO
SWE: NO VALUE
GBE: NO
</t>
      </text>
    </comment>
    <comment ref="H42" authorId="0">
      <text>
        <t xml:space="preserve">AUT: NO
BEL: NO
BGR: NO
CYP: NO
CZE: NO
DNM: NO
EST: NO
FIN: NA
FRK: NO
DEU: NA
GRC: NO
HRV: NO
HUN: NO
IRL: NO
ITA: NO
LVA: NO
LTU: NO
LUX: NO
MLT: NO
NLD: NO
POL: NO
PRT: NO
ROU: NO
SVK: NO
SVN: NO
ESP: NO
SWE: NO VALUE
GBE: NO
</t>
      </text>
    </comment>
    <comment ref="I42" authorId="0">
      <text>
        <t xml:space="preserve">AUT: NO
BEL: NO
BGR: NO
CYP: NO
CZE: NO
DNM: NO
EST: NO
FIN: NA
FRK: NO
DEU: NA
GRC: NO
HRV: NO
HUN: NO
IRL: NO
ITA: NO
LVA: NO
LTU: NO
LUX: NO
MLT: NO
NLD: NO
POL: NO
PRT: NO
ROU: NO
SVK: NO
SVN: NO
ESP: NO
SWE: NO VALUE
GBE: NO
</t>
      </text>
    </comment>
    <comment ref="B44" authorId="0">
      <text>
        <t xml:space="preserve">AUT: 55.28244676424235
BEL: 53.04126353330614
BGR: 55.88522324912719
CYP: IE
CZE: NO
DNM: 59.3713935837635
EST: 33.58947700230673
FIN: NO
FRK: 37.4934063156526
DEU: NO
GRC: NO
HRV: 25.43099264142532
HUN: 22.16916797870247
IRL: 7.87091179583
ITA: 11.05122013526998
LVA: 144.19763711836922
LTU: 185.00
LUX: NO
MLT: NO
NLD: 34.1645037649806
POL: NO
PRT: 0.33271378639753
ROU: 35.11586553765015
SVK: 3.35629832977139
SVN: 6.46947417090056
ESP: 437.34283367866419
SWE: 111.565921294243
GBE: NO
</t>
      </text>
    </comment>
    <comment ref="G44" authorId="0">
      <text>
        <t xml:space="preserve">AUT: 4.21200614293892
BEL: 3.84047954464733
BGR: 3.99471974924673
CYP: IE
CZE: NO
DNM: 4.33411173161474
EST: 2.43629245774153
FIN: NO
FRK: 2.64623638998481
DEU: NA
GRC: NO
HRV: 1.76236779005077
HUN: 1.58028214072569
IRL: 0.55064898923627
ITA: 0.79649297103251
LVA: 10.26398781008553
LTU: 13.49945
LUX: NO
MLT: NO
NLD: 2.50733931720048
POL: NO
PRT: 0.02380687263379
ROU: 2.50634418029408
SVK: 0.23778459658042
SVN: 0.45677020741628
ESP: 32.227145
SWE: 8.03274633318555
GBE: NO
</t>
      </text>
    </comment>
    <comment ref="H44" authorId="0">
      <text>
        <t xml:space="preserve">AUT: 0.00012018915272
BEL: 0.00079046927075
BGR: 0.0009549346924
CYP: IE
CZE: NO
DNM: 0.00097683321695
EST: 0.0006043589148
FIN: NO
FRK: 0.00057177440258
DEU: NA
GRC: NO
HRV: 0.00041584
HUN: 0.00035817129091
IRL: 0.00012640573148
ITA: 0.00017231428865
LVA: 0.00235446419282
LTU: 0.00774523241354
LUX: NO
MLT: NO
NLD: 0.00114547013191
POL: NO
PRT: 0.00000548959863
ROU: 0.00058098945973
SVK: 0.00005666871137
SVN: 0.00009790535096
ESP: 0.007287852
SWE: 0.00151778342886
GBE: NO
</t>
      </text>
    </comment>
    <comment ref="I44" authorId="0">
      <text>
        <t xml:space="preserve">AUT: 0.00006747023748
BEL: 0.00004614617618
BGR: 0.00005199281447
CYP: IE
CZE: NO
DNM: 0.00005445180233
EST: 0.000031641828
FIN: NO
FRK: 0.00003696607236
DEU: NA
GRC: NO
HRV: 0.00002208
HUN: 0.00001936061032
IRL: 0.00000739935989
ITA: 0.00000957301604
LVA: 0.0001310382745
LTU: 0.00032529976137
LUX: NO
MLT: NO
NLD: 0.00005366040299
POL: NO
PRT: 0.00000030014208
ROU: 0.00003093111587
SVK: 0.0000030938332
SVN: 0.00000588609324
ESP: 0.000367167
SWE: 0.00012341646218
GBE: NO
</t>
      </text>
    </comment>
    <comment ref="B45" authorId="0">
      <text>
        <t xml:space="preserve">AUT: 105,322.12879844656
BEL: 93,299.430205885132
BGR: 20,243.12940508638
CYP: IE
CZE: 84,844.963524212406
DNM: 41,065.5161774405
EST: 8,389.0156805129336
FIN: IE
FRK: 371,062.032722074
DEU: 629,806.45182031
GRC: 58,393.576000000001
HRV: 16,822.388933770795
HUN: 38,711.662638791568
IRL: 21,521.649255053548
ITA: 281,710.72098641726
LVA: 11,151.209666709072
LTU: 18,156.00
LUX: 51,911.250912372248
MLT: 818.91736157038861
NLD: 96,353.1194880923
POL: 174,339.97518072449
PRT: 43,105.8728209331
ROU: 65,774.841568630189
SVK: 23,837.885084466368
SVN: 18,212.804751394535
ESP: 293,081.65034609404
SWE: 62,607.619160340997
GBE: 299,183.30488401308
</t>
      </text>
    </comment>
    <comment ref="G45" authorId="0">
      <text>
        <t xml:space="preserve">AUT: 7,810.9060825944271
BEL: 6,926.1166594375709
BGR: 1,516.7887983972118
CYP: IE
CZE: 6,287.0117971441396
DNM: 3,038.8481971306
EST: 613.03392342019856
FIN: IE
FRK: 27,841.3416298306
DEU: 46,622.38650632
GRC: 4,276.1615704800006
HRV: 1,246.5390199924159
HUN: 2,847.9329950216406
IRL: 1,577.536890395425
ITA: 20,747.717377213114
LVA: 833.55292258650309
LTU: 1,323.39084
LUX: 3,822.8403869973654
MLT: 87.7152189951849
NLD: 6,981.14037031779
POL: 12,667.27195850369
PRT: 3,196.6982622657
ROU: 5,127.8843205574804
SVK: 1,775.7407664597313
SVN: 1,285.8098972293565
ESP: 21,335.744290999999
SWE: 4,508.3746557361601
GBE: 21,828.342347425601
</t>
      </text>
    </comment>
    <comment ref="H45" authorId="0">
      <text>
        <t xml:space="preserve">AUT: 0.02534858877036
BEL: 0.13008064639857
BGR: 0.11733590696705
CYP: IE
CZE: 0.32604673688476
DNM: 0.07869418803605
EST: 0.02915079158362
FIN: IE
FRK: 0.51135450942865
DEU: 0.14130644
GRC: 0.38576069301696
HRV: 0.0821974868125
HUN: 0.16019757337329
IRL: 0.0834858221429
ITA: 1.34624077268637
LVA: 0.03635350631892
LTU: 0.09154217356469
LUX: 0.00524076427574
MLT: 0.01050254088175
NLD: 0.0555308392233
POL: 0.66438802344707
PRT: 0.15726862276562
ROU: 0.32796778252666
SVK: 0.1217192130141
SVN: 0.02432620301168
ESP: 0.557579931
SWE: 0.01404403340198
GBE: 0.55493963215337
</t>
      </text>
    </comment>
    <comment ref="I45" authorId="0">
      <text>
        <t xml:space="preserve">AUT: 0.23380543088945
BEL: 0.27387891938774
BGR: 0.03691759750032
CYP: IE
CZE: 0.41020298877773
DNM: 0.14096825133861
EST: 0.01561454076177
FIN: IE
FRK: 0.78527329852498
DEU: 2.46368647
GRC: 0.09179887278682
HRV: 0.026098405965
HUN: 0.0922099214093
IRL: 0.0285050017291
ITA: 0.59666841349763
LVA: 0.02489399503856
LTU: 0.07048019580594
LUX: 0.11215982452222
MLT: 0.00131139506876
NLD: 0.32789309813669
POL: 0.4048373778819
PRT: 0.07091829249165
ROU: 0.149182988
SVK: 0.05304796015098
SVN: 0.0475678038449
ESP: 0.669371927
SWE: 0.18267225119984
GBE: 0.95224076603382
</t>
      </text>
    </comment>
    <comment ref="B46" authorId="0">
      <text>
        <t xml:space="preserve">AUT: 0.93448749712155
BEL: NO
BGR: NO
CYP: NO
CZE: NO
DNM: NO
EST: NO
FIN: NO
FRK: NO
DEU: NO
GRC: NO
HRV: NO
HUN: NO
IRL: NO
ITA: NO
LVA: NO
LTU: NO
LUX: NO
MLT: NO
NLD: 65.094974925821
POL: NO
PRT: NO
ROU: NO
SVK: NO
SVN: NO
ESP: NO
SWE: NO
GBE: NO
</t>
      </text>
    </comment>
    <comment ref="G46" authorId="0">
      <text>
        <t xml:space="preserve">AUT: 0.05980719981578
BEL: NO
BGR: NO
CYP: NO
CZE: NO
DNM: NO
EST: NO
FIN: NO
FRK: NO
DEU: NA
GRC: NO
HRV: NO
HUN: NO
IRL: NO
ITA: NO
LVA: NA
LTU: NO
LUX: NO
MLT: NO
NLD: 4.34183482755226
POL: NO
PRT: NO
ROU: NO
SVK: NO
SVN: NO
ESP: NO
SWE: NO
GBE: NO
</t>
      </text>
    </comment>
    <comment ref="H46" authorId="0">
      <text>
        <t xml:space="preserve">AUT: 0.0000016583695
BEL: NO
BGR: NO
CYP: NO
CZE: NO
DNM: NO
EST: NO
FIN: NO
FRK: NO
DEU: NA
GRC: NO
HRV: NO
HUN: NO
IRL: NO
ITA: NO
LVA: NA
LTU: NO
LUX: NO
MLT: NO
NLD: 0.00022926501719
POL: NO
PRT: NO
ROU: NO
SVK: NO
SVN: NO
ESP: NO
SWE: NO
GBE: NO
</t>
      </text>
    </comment>
    <comment ref="I46" authorId="0">
      <text>
        <t xml:space="preserve">AUT: 0.00000109524011
BEL: NO
BGR: NO
CYP: NO
CZE: NO
DNM: NO
EST: NO
FIN: NO
FRK: NO
DEU: NA
GRC: NO
HRV: NO
HUN: NO
IRL: NO
ITA: NO
LVA: NA
LTU: NO
LUX: NO
MLT: NO
NLD: 0.00006717399956
POL: NO
PRT: NO
ROU: NO
SVK: NO
SVN: NO
ESP: NO
SWE: NO
GBE: NO
</t>
      </text>
    </comment>
    <comment ref="B47" authorId="0">
      <text>
        <t xml:space="preserve">AUT: NO
BEL: NO
BGR: NO
CYP: NO
CZE: NO
DNM: NO
EST: NO
FIN: NA
FRK: NO
DEU: NO
GRC: NO
HRV: NO
HUN: NO
IRL: NO
ITA: NO
LVA: IE
LTU: NO
LUX: NO
MLT: NO
NLD: NO
POL: NO
PRT: 32.7188500470676
ROU: NO
SVK: NO
SVN: NO
ESP: NO
SWE: NO VALUE
GBE: NO
</t>
      </text>
    </comment>
    <comment ref="G47" authorId="0">
      <text>
        <t xml:space="preserve">AUT: NO
BEL: NO
BGR: NO
CYP: NO
CZE: NO
DNM: NO
EST: NO
FIN: NA
FRK: NO
DEU: NA
GRC: NO
HRV: NO
HUN: NO
IRL: NO
ITA: NO
LVA: IE
LTU: NO
LUX: NO
MLT: NO
NLD: NO
POL: NO
PRT: 2.43027605950611
ROU: NO
SVK: NO
SVN: NO
ESP: NO
SWE: NO VALUE
GBE: NO
</t>
      </text>
    </comment>
    <comment ref="H47" authorId="0">
      <text>
        <t xml:space="preserve">AUT: NO
BEL: NO
BGR: NO
CYP: NO
CZE: NO
DNM: NO
EST: NO
FIN: NA
FRK: NO
DEU: NA
GRC: NO
HRV: NO
HUN: NO
IRL: NO
ITA: NO
LVA: IE
LTU: NO
LUX: NO
MLT: NO
NLD: NO
POL: NO
PRT: NO
ROU: NO
SVK: NO
SVN: NO
ESP: NO
SWE: NO VALUE
GBE: NO
</t>
      </text>
    </comment>
    <comment ref="I47" authorId="0">
      <text>
        <t xml:space="preserve">AUT: NO
BEL: NO
BGR: NO
CYP: NO
CZE: NO
DNM: NO
EST: NO
FIN: NA
FRK: NO
DEU: NA
GRC: NO
HRV: NO
HUN: NO
IRL: NO
ITA: NO
LVA: IE
LTU: NO
LUX: NO
MLT: NO
NLD: NO
POL: NO
PRT: NO
ROU: NO
SVK: NO
SVN: NO
ESP: NO
SWE: NO VALUE
GBE: NO
</t>
      </text>
    </comment>
    <comment ref="B48" authorId="0">
      <text>
        <t xml:space="preserve">AUT: 0.67095658733114
BEL: NO
BGR: 748.46411596390908
CYP: NO
CZE: 212.734155630864
DNM: 15.1810531108873
EST: NO
FIN: IE
FRK: 1,656.99219306229
DEU: 1,024.90296843
GRC: 561.60
HRV: 62.48210791087708
HUN: 45.90
IRL: NO
ITA: 3,035.0469276613167
LVA: NO
LTU: 161.00
LUX: NO
MLT: NO
NLD: 741.887191302519
POL: NO
PRT: 520.126164
ROU: NO
SVK: 378.9208265923603
SVN: 28.98361732118221
ESP: 3,409.83347
SWE: 1,088.61383283186
GBE: IE
</t>
      </text>
    </comment>
    <comment ref="G48" authorId="0">
      <text>
        <t xml:space="preserve">AUT: 0.03717099493815
BEL: NO
BGR: 41.97087153825337
CYP: NO
CZE: 11.6866313578063
DNM: 0.8622838166984
EST: NO
FIN: IE
FRK: 93.810440237897
DEU: 57.33674135
GRC: 31.20848925818445
HRV: 3.5052462538002
HUN: 2.57499
IRL: NO
ITA: 172.96416753179219
LVA: NA
LTU: 8.88881
LUX: NO
MLT: NO
NLD: 41.9166263085923
POL: NO
PRT: 29.7264546892258
ROU: NO
SVK: 21.45648772860884
SVN: 1.5935736006747
ESP: 192.74017000000001
SWE: 61.8332657048499
GBE: IE
</t>
      </text>
    </comment>
    <comment ref="H48" authorId="0">
      <text>
        <t xml:space="preserve">AUT: 0.00000182672821
BEL: NO
BGR: 0.12009489532223
CYP: NO
CZE: 0.01957154231804
DNM: 0.00000429208835
EST: NO
FIN: IE
FRK: 0.0740346698323
DEU: 0.01362965
GRC: 0.051667
HRV: 0.003777536
HUN: 0.0042228
IRL: NO
ITA: 0.20120294654303
LVA: NA
LTU: NA
LUX: NO
MLT: NO
NLD: 0.06825362159983
POL: NO
PRT: 0.03414607966394
ROU: NO
SVK: 0.04470730712005
SVN: 0.00167967338603
ESP: 0.369009214
SWE: 0.03752256809147
GBE: IE
</t>
      </text>
    </comment>
    <comment ref="I48" authorId="0">
      <text>
        <t xml:space="preserve">AUT: 0.00000080745287
BEL: NO
BGR: NO
CYP: NO
CZE: 0.00063820246689
DNM: 0.00005340173274
EST: NO
FIN: IE
FRK: NO
DEU: NA
GRC: 0.001685
HRV: NO
HUN: 0.0001377
IRL: NO
ITA: NO
LVA: NA
LTU: NA
LUX: NO
MLT: NO
NLD: 0.00222566157391
POL: NO
PRT: NO
ROU: NO
SVK: 0.00204538716235
SVN: NA
ESP: 0.014987907
SWE: 0.00315698011521
GBE: IE
</t>
      </text>
    </comment>
    <comment ref="B49" authorId="0">
      <text>
        <t xml:space="preserve">AUT: 6,073.3156459553711
BEL: 4,211.3806366410936
BGR: 1,753.0229507896133
CYP: IE
CZE: 5,427.7417779362504
DNM: 2,872.9509995965
EST: NO
FIN: IE
FRK: 22,609.7587360733
DEU: 37,248.22112349
GRC: 4,140.4022000000004
HRV: 1,334.1999999999998
HUN: 2,070.0489409488441
IRL: 698.29281804751201
ITA: 13,906.244494106539
LVA: 223.86540328166819
LTU: IE
LUX: 1,648.8671168817762
MLT: NO
NLD: 2,701.32856874643
POL: 11,922.012280830009
PRT: 2,777.4751270777
ROU: NO
SVK: 1,338.7191335443927
SVN: IE
ESP: 11,625.593444656841
SWE: 9,277.6142291042397
GBE: IE
</t>
      </text>
    </comment>
    <comment ref="G49" authorId="0">
      <text>
        <t xml:space="preserve">AUT: 429.99074773364026
BEL: 315.74549318844561
BGR: 129.04884811444563
CYP: IE
CZE: 384.28411787788599
DNM: 212.594181593115
EST: NO
FIN: IE
FRK: 1,541.9933895813
DEU: 2,641.18607426
GRC: 293.14048000000003
HRV: 94.46135999999998
HUN: 174.62042976294947
IRL: 49.57622558174605
ITA: 1,184.1220960204648
LVA: 15.84967055234211
LTU: IE
LUX: 121.10928973496647
MLT: NO
NLD: 207.484448236249
POL: 844.0784694827646
PRT: 211.567744512336
ROU: NO
SVK: 114.13392904089676
SVN: IE
ESP: 754.65669868251359
SWE: 667.33328123428305
GBE: IE
</t>
      </text>
    </comment>
    <comment ref="H49" authorId="0">
      <text>
        <t xml:space="preserve">AUT: 0.00347366380368
BEL: 0.00677198172267
BGR: 0.01014050850074
CYP: IE
CZE: 0.00880174342368
DNM: 0.00553593123763
EST: NO
FIN: IE
FRK: 0.03445654239137
DEU: 0.01100848
GRC: 0.0236136
HRV: 0.0040026
HUN: 0.00983578590781
IRL: 0.00271107386649
ITA: 0.01776785440005
LVA: 0.00024625194362
LTU: IE
LUX: 0.00016646341072
MLT: NO
NLD: 0.00159370341996
POL: 0.03576603684249
PRT: 0.01013342165548
ROU: NO
SVK: 0.00731537271995
SVN: IE
ESP: IE
SWE: 0.06488750313634
GBE: IE
</t>
      </text>
    </comment>
    <comment ref="I49" authorId="0">
      <text>
        <t xml:space="preserve">AUT: 0.03416481673111
BEL: 0.01414557144523
BGR: 0.00318597858443
CYP: IE
CZE: 0.00325664506676
DNM: 0.0098568913414
EST: NO
FIN: IE
FRK: 0.05396522907599
DEU: 0.14491489
GRC: 0.0073188
HRV: 0.00080052
HUN: 0.00565320695405
IRL: 0.00092480293464
ITA: 0.00994099152213
LVA: 0.00031341156459
LTU: IE
LUX: 0.00356255422937
MLT: NO
NLD: 0.00919066782009
POL: 0.0071532073685
PRT: 0.00456953457566
ROU: NO
SVK: 0.00182070957046
SVN: IE
ESP: IE
SWE: 0.01587365220377
GBE: IE
</t>
      </text>
    </comment>
    <comment ref="B50" authorId="0">
      <text>
        <t xml:space="preserve">AUT: NO
BEL: NO
BGR: NO
CYP: NO
CZE: NO
DNM: NO
EST: NO
FIN: NA
FRK: NO
DEU: NO
GRC: NO
HRV: NO
HUN: NO
IRL: NO
ITA: NO
LVA: NO
LTU: NO
LUX: NO
MLT: NO
NLD: NO
POL: NO
PRT: NO
ROU: NO
SVK: NO
SVN: NO
ESP: NO
SWE: NO VALUE
GBE: NO
</t>
      </text>
    </comment>
    <comment ref="G50" authorId="0">
      <text>
        <t xml:space="preserve">AUT: NO
BEL: NO
BGR: NO
CYP: NO
CZE: NO
DNM: NO
EST: NO
FIN: NA
FRK: NO
DEU: NA
GRC: NO
HRV: NO
HUN: NO
IRL: NO
ITA: NO
LVA: NO
LTU: NO
LUX: NO
MLT: NO
NLD: NO
POL: NO
PRT: NO
ROU: NO
SVK: NO
SVN: NO
ESP: NO
SWE: NO VALUE
GBE: NO
</t>
      </text>
    </comment>
    <comment ref="H50" authorId="0">
      <text>
        <t xml:space="preserve">AUT: NO
BEL: NO
BGR: NO
CYP: NO
CZE: NO
DNM: NO
EST: NO
FIN: NA
FRK: NO
DEU: NA
GRC: NO
HRV: NO
HUN: NO
IRL: NO
ITA: NO
LVA: NO
LTU: NO
LUX: NO
MLT: NO
NLD: NO
POL: NO
PRT: NO
ROU: NO
SVK: NO
SVN: NO
ESP: NO
SWE: NO VALUE
GBE: NO
</t>
      </text>
    </comment>
    <comment ref="I50" authorId="0">
      <text>
        <t xml:space="preserve">AUT: NO
BEL: NO
BGR: NO
CYP: NO
CZE: NO
DNM: NO
EST: NO
FIN: NA
FRK: NO
DEU: NA
GRC: NO
HRV: NO
HUN: NO
IRL: NO
ITA: NO
LVA: NO
LTU: NO
LUX: NO
MLT: NO
NLD: NO
POL: NO
PRT: NO
ROU: NO
SVK: NO
SVN: NO
ESP: NO
SWE: NO VALUE
GBE: NO
</t>
      </text>
    </comment>
    <comment ref="B52" authorId="0">
      <text>
        <t xml:space="preserve">AUT: 2,423.6286181821392
BEL: 2,213.724195765953
BGR: 253.95271049564147
CYP: IE
CZE: 522.08730376862604
DNM: 966.882606788464
EST: 57.97218225939728
FIN: IE
FRK: 21,858.421630649
DEU: 18,539.82831248
GRC: 11,472.93399
HRV: 995.69939827796895
HUN: 1,353.9678476423101
IRL: 152.74658679049119
ITA: 36,301.62367858737
LVA: 37.17052422773061
LTU: 62.00
LUX: 93.70031790152578
MLT: 60.35407157992726
NLD: 6,286.83355323243
POL: 3,862.5569767978263
PRT: 1,965.84273550798
ROU: 331.52043688415193
SVK: 153.07737257464524
SVN: 306.03528220434168
ESP: 17,452.630625230351
SWE: 1,229.97869142933
GBE: 7,058.7844654698729
</t>
      </text>
    </comment>
    <comment ref="G52" authorId="0">
      <text>
        <t xml:space="preserve">AUT: 184.6578656606905
BEL: 160.28582135852585
BGR: 18.15273965121934
CYP: IE
CZE: 36.1806501511658
DNM: 70.5824302955579
EST: 4.20480468891158
FIN: IE
FRK: 1,542.73928220031
DEU: 1,355.08869657
GRC: 840.46369030000005
HRV: 69.00196830066324
HUN: 96.51472760734508
IRL: 10.68615121186276
ITA: 2,636.1958185851408
LVA: 2.64579791452987
LTU: 4.52414
LUX: 6.68755566412642
MLT: 4.31402320602704
NLD: 461.389401599818
POL: 270.58911074456449
PRT: 140.819158700073
ROU: 23.66179232410703
SVK: 10.64451271490771
SVN: 21.60728919174585
ESP: 1,286.0583730000001
SWE: 88.5584657829118
GBE: 494.12719838186922
</t>
      </text>
    </comment>
    <comment ref="H52" authorId="0">
      <text>
        <t xml:space="preserve">AUT: 0.21600603522258
BEL: 0.11873349274179
BGR: 0.0274727322895
CYP: IE
CZE: 0.04830323695027
DNM: 0.08785862226606
EST: 0.0047271651018
FIN: IE
FRK: 0.92792773202154
DEU: 2.04053803
GRC: 1.3061
HRV: 0.07048780124
HUN: 0.11577657620021
IRL: 0.01354451242247
ITA: 2.95721663509049
LVA: 0.00200625515511
LTU: 0.003873597
LUX: 0.00790059097707
MLT: 0.00648506555132
NLD: 0.51340325775575
POL: 0.37365658926986
PRT: 0.13224439614287
ROU: 0.03026761875294
SVK: 0.00775760024746
SVN: 0.01839254272058
ESP: 0.791847918
SWE: 0.12536810529072
GBE: 0.43539687269961
</t>
      </text>
    </comment>
    <comment ref="I52" authorId="0">
      <text>
        <t xml:space="preserve">AUT: 0.00324321918033
BEL: 0.00271774886081
BGR: 0.0003220842376
CYP: IE
CZE: 0.00069509536099
DNM: 0.0011761851965
EST: 0.000070264826
FIN: IE
FRK: 0.02822534982977
DEU: 0.02487018
GRC: 0.01867
HRV: 0.001544953
HUN: 0.00158865168354
IRL: 0.00021116254362
ITA: 0.05476728954446
LVA: 0.00004747236708
LTU: 0.00016594246087
LUX: 0.00012648036654
MLT: 0.00004525777221
NLD: 0.00660254247098
POL: 0.005471542066
PRT: 0.00238210026946
ROU: 0.00044279759524
SVK: 0.00021610056373
SVN: 0.00038520216883
ESP: 0.025549213
SWE: 0.00163292979532
GBE: 0.00912519670942
</t>
      </text>
    </comment>
    <comment ref="B53" authorId="0">
      <text>
        <t xml:space="preserve">AUT: NO
BEL: NO
BGR: NO
CYP: NO
CZE: NO
DNM: NO
EST: NO
FIN: IE
FRK: NO
DEU: NO
GRC: NO
HRV: NO
HUN: NO
IRL: NO
ITA: NO
LVA: NO
LTU: NO
LUX: NO
MLT: NO
NLD: 177.321465166512
POL: NO
PRT: NO
ROU: NO
SVK: NO
SVN: NO
ESP: NO
SWE: NO
GBE: NO
</t>
      </text>
    </comment>
    <comment ref="G53" authorId="0">
      <text>
        <t xml:space="preserve">AUT: NO
BEL: NO
BGR: NO
CYP: NO
CZE: NO
DNM: NO
EST: NO
FIN: IE
FRK: NO
DEU: NA
GRC: NO
HRV: NO
HUN: NO
IRL: NO
ITA: NO
LVA: NO
LTU: NO
LUX: NO
MLT: NO
NLD: 12.8475968974811
POL: NO
PRT: NO
ROU: NO
SVK: NO
SVN: NO
ESP: NO
SWE: NO
GBE: NO
</t>
      </text>
    </comment>
    <comment ref="H53" authorId="0">
      <text>
        <t xml:space="preserve">AUT: NO
BEL: NO
BGR: NO
CYP: NO
CZE: NO
DNM: NO
EST: NO
FIN: IE
FRK: NO
DEU: NA
GRC: NO
HRV: NO
HUN: NO
IRL: NO
ITA: NO
LVA: NO
LTU: NO
LUX: NO
MLT: NO
NLD: 0.00238065138581
POL: NO
PRT: NO
ROU: NO
SVK: NO
SVN: NO
ESP: NO
SWE: NO
GBE: NO
</t>
      </text>
    </comment>
    <comment ref="I53" authorId="0">
      <text>
        <t xml:space="preserve">AUT: NO
BEL: NO
BGR: NO
CYP: NO
CZE: NO
DNM: NO
EST: NO
FIN: IE
FRK: NO
DEU: NA
GRC: NO
HRV: NO
HUN: NO
IRL: NO
ITA: NO
LVA: NO
LTU: NO
LUX: NO
MLT: NO
NLD: 0.00038586668186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4.34110919520684
BGR: NO
CYP: NO
CZE: NO
DNM: NO
EST: NO
FIN: NA
FRK: 91.0203351950432
DEU: NO
GRC: NO
HRV: NO
HUN: 13.2671930560066
IRL: NO
ITA: 481.60822752905415
LVA: 57.45062703032061
LTU: NO
LUX: NO
MLT: NO
NLD: NO
POL: NO
PRT: 30.0543874554319
ROU: NO
SVK: NO
SVN: 0.85957877506757
ESP: 26.26811182676203
SWE: NO VALUE
GBE: 0.23379682518056
</t>
      </text>
    </comment>
    <comment ref="G55" authorId="0">
      <text>
        <t xml:space="preserve">AUT: NO
BEL: 0.32016010259475
BGR: NO
CYP: NO
CZE: NO
DNM: NO
EST: NO
FIN: NA
FRK: 6.64448446923815
DEU: NA
GRC: NO
HRV: NO
HUN: 0.97248525100528
IRL: NO
ITA: 35.30188307787967
LVA: 4.2111309613225
LTU: NO
LUX: NO
MLT: NO
NLD: NO
POL: NO
PRT: 2.23236630294111
ROU: NO
SVK: NO
SVN: 0.06670624556951
ESP: 2.037535
SWE: NO VALUE
GBE: 0.01723293705143
</t>
      </text>
    </comment>
    <comment ref="H55" authorId="0">
      <text>
        <t xml:space="preserve">AUT: NO
BEL: NO
BGR: NO
CYP: NO
CZE: NO
DNM: NO
EST: NO
FIN: NA
FRK: 0.00287117717074
DEU: NA
GRC: NO
HRV: NO
HUN: NA
IRL: NO
ITA: NO
LVA: 0.00067504486761
LTU: NO
LUX: NO
MLT: NO
NLD: NO
POL: NO
PRT: NO
ROU: NO
SVK: NO
SVN: NA
ESP: NA
SWE: NO VALUE
GBE: IE
</t>
      </text>
    </comment>
    <comment ref="I55" authorId="0">
      <text>
        <t xml:space="preserve">AUT: NO
BEL: NO
BGR: NO
CYP: NO
CZE: NO
DNM: NO
EST: NO
FIN: NA
FRK: 0.00012416293205
DEU: NA
GRC: NO
HRV: NO
HUN: NA
IRL: NO
ITA: NO
LVA: 0.0001103052039
LTU: NO
LUX: NO
MLT: NO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131.75508467526004
BEL: 101.28579143639783
BGR: 4.43319499716064
CYP: NO
CZE: 17.911697720747
DNM: 34.1371170769401
EST: NO
FIN: IE
FRK: 1,132.88088082369
DEU: 794.735
GRC: NO
HRV: NO
HUN: 36.29703193371014
IRL: 3.64448250649329
ITA: NO
LVA: 1.08355066801158
LTU: IE
LUX: 0.18396148933874
MLT: NO
NLD: 209.889278976784
POL: 152.11252282195102
PRT: 3.16910486148186
ROU: NO
SVK: 4.92206781249871
SVN: IE
ESP: 667.19281162841128
SWE: 43.2367831896293
GBE: IE
</t>
      </text>
    </comment>
    <comment ref="G57" authorId="0">
      <text>
        <t xml:space="preserve">AUT: 9.32825999500841
BEL: 6.71937776889532
BGR: 0.32634981053306
CYP: NO
CZE: 1.26814819862889
DNM: 2.45787242953969
EST: NO
FIN: IE
FRK: 80.854096036271
DEU: 56.90852347
GRC: NO
HRV: NO
HUN: 2.79939128539247
IRL: 0.24902631159468
ITA: NO
LVA: 0.07671538729522
LTU: IE
LUX: 0.01311093532408
MLT: NO
NLD: 14.8778869194058
POL: 10.76956661579413
PRT: 0.20799769399693
ROU: NO
SVK: 0.34186014539796
SVN: IE
ESP: 46.48103860454162
SWE: 3.06981160646368
GBE: IE
</t>
      </text>
    </comment>
    <comment ref="H57" authorId="0">
      <text>
        <t xml:space="preserve">AUT: 0.0086182509057
BEL: 0.0082569946537
BGR: 0.00050276951472
CYP: NO
CZE: 0.00005373509316
DNM: 0.00310196920852
EST: NO
FIN: IE
FRK: 0.07855704440013
DEU: 0.08747044
GRC: NO
HRV: NO
HUN: 0.005133983922
IRL: 0.00032316753925
ITA: NO
LVA: 0.00000000119191
LTU: IE
LUX: 0.00001545051402
MLT: NO
NLD: 0.01687490418562
POL: 0.00045633756847
PRT: 0.0002131891586
ROU: NO
SVK: 0.00025741082994
SVN: IE
ESP: IE
SWE: IE,NO
GBE: IE
</t>
      </text>
    </comment>
    <comment ref="I57" authorId="0">
      <text>
        <t xml:space="preserve">AUT: 0.00012939859115
BEL: 0.00018899838029
BGR: 0.0000058943586
CYP: NO
CZE: 0.00001074701863
DNM: 0.00004152683219
EST: NO
FIN: IE
FRK: 0.00239715089265
DEU: 0.00106609
GRC: NO
HRV: NO
HUN: 0.00007044699773
IRL: 0.00000503826771
ITA: NO
LVA: 0.00000000151697
LTU: IE
LUX: 0.0000002473469
MLT: NO
NLD: 0.00022697265466
POL: 0.00009126751369
PRT: 0.00000384014723
ROU: NO
SVK: 0.0000069403055
SVN: IE
ESP: IE
SWE: IE,NO
GBE: IE
</t>
      </text>
    </comment>
    <comment ref="B58" authorId="0">
      <text>
        <t xml:space="preserve">AUT: NO
BEL: NO
BGR: NO
CYP: NO
CZE: NO
DNM: NO
EST: NO
FIN: NA
FRK: NO
DEU: NO
GRC: NO
HRV: NO
HUN: NO
IRL: NO
ITA: NO
LVA: NO
LTU: NO
LUX: NO
MLT: NO
NLD: NO
POL: NO
PRT: NO
ROU: NO
SVK: NO
SVN: NO
ESP: NO
SWE: NO VALUE
GBE: NO
</t>
      </text>
    </comment>
    <comment ref="G58" authorId="0">
      <text>
        <t xml:space="preserve">AUT: NO
BEL: NO
BGR: NO
CYP: NO
CZE: NO
DNM: NO
EST: NO
FIN: NA
FRK: NO
DEU: NA
GRC: NO
HRV: NO
HUN: NO
IRL: NO
ITA: NO
LVA: NO
LTU: NO
LUX: NO
MLT: NO
NLD: NO
POL: NO
PRT: NO
ROU: NO
SVK: NO
SVN: NO
ESP: NO
SWE: NO VALUE
GBE: NO
</t>
      </text>
    </comment>
    <comment ref="H58" authorId="0">
      <text>
        <t xml:space="preserve">AUT: NO
BEL: NO
BGR: NO
CYP: NO
CZE: NO
DNM: NO
EST: NO
FIN: NA
FRK: NO
DEU: NA
GRC: NO
HRV: NO
HUN: NO
IRL: NO
ITA: NO
LVA: NO
LTU: NO
LUX: NO
MLT: NO
NLD: NO
POL: NO
PRT: NO
ROU: NO
SVK: NO
SVN: NO
ESP: NO
SWE: NO VALUE
GBE: NO
</t>
      </text>
    </comment>
    <comment ref="I58" authorId="0">
      <text>
        <t xml:space="preserve">AUT: NO
BEL: NO
BGR: NO
CYP: NO
CZE: NO
DNM: NO
EST: NO
FIN: NA
FRK: NO
DEU: NA
GRC: NO
HRV: NO
HUN: NO
IRL: NO
ITA: NO
LVA: NO
LTU: NO
LUX: NO
MLT: NO
NLD: NO
POL: NO
PRT: NO
ROU: NO
SVK: NO
SVN: NO
ESP: NO
SWE: NO VALUE
GBE: NO
</t>
      </text>
    </comment>
    <comment ref="B59" authorId="0">
      <text>
        <t xml:space="preserve">AUT: NO VALUE
BEL: NO
BGR: IE
CYP: NO
CZE: NO
DNM: NO VALUE
EST: NO
FIN: NA
FRK: NO
DEU: 87.98636426
GRC: NO
HRV: NO
HUN: NO
IRL: NO
ITA: NO
LVA: NO
LTU: NO
LUX: NO
MLT: NO
NLD: NO
POL: NO
PRT: NO VALUE
ROU: 8,512.9567999999999
SVK: IE
SVN: NO
ESP: NO
SWE: NO VALUE
GBE: 47,698.890230124807
</t>
      </text>
    </comment>
    <comment ref="G59" authorId="0">
      <text>
        <t xml:space="preserve">AUT: NO VALUE
BEL: NO
BGR: IE
CYP: NO
CZE: NO
DNM: NO VALUE
EST: NO
FIN: NA
FRK: NO
DEU: 6.4494005
GRC: NO
HRV: NO
HUN: NO
IRL: NO
ITA: NO
LVA: NO
LTU: NO
LUX: NO
MLT: NO
NLD: NO
POL: NO
PRT: NO VALUE
ROU: NO
SVK: IE
SVN: NO
ESP: NO
SWE: NO VALUE
GBE: 275.96798927895117
</t>
      </text>
    </comment>
    <comment ref="H59" authorId="0">
      <text>
        <t xml:space="preserve">AUT: NO VALUE
BEL: NO
BGR: NO
CYP: NO
CZE: NO
DNM: NO VALUE
EST: NO
FIN: NA
FRK: NO
DEU: IE
GRC: NO
HRV: NO
HUN: NO
IRL: NO
ITA: NO
LVA: NO
LTU: NO
LUX: NO
MLT: NO
NLD: NO
POL: NO
PRT: NO VALUE
ROU: 0.0510777408
SVK: IE
SVN: NO
ESP: NO
SWE: NO VALUE
GBE: 0.00688890056869
</t>
      </text>
    </comment>
    <comment ref="I59" authorId="0">
      <text>
        <t xml:space="preserve">AUT: NO VALUE
BEL: NO
BGR: NO
CYP: NO
CZE: NO
DNM: NO VALUE
EST: NO
FIN: NA
FRK: NO
DEU: IE
GRC: NO
HRV: NO
HUN: NO
IRL: NO
ITA: NO
LVA: NO
LTU: NO
LUX: NO
MLT: NO
NLD: NO
POL: NO
PRT: NO VALUE
ROU: 0.0340518272
SVK: IE
SVN: NO
ESP: NO
SWE: NO VALUE
GBE: 0.00496069000984
</t>
      </text>
    </comment>
    <comment ref="B61" authorId="0">
      <text>
        <t xml:space="preserve">AUT: 1,529.6867997575771
BEL: 1,217.3274432567275
BGR: 630.39
CYP: NO
CZE: 3,651.77
DNM: 3,348.51123490997
EST: 1,110.00
FIN: 1,256.3724260787801
FRK: 6,477.88306969966
DEU: 13,771.00
GRC: 769.50
HRV: 999.41399999999999
HUN: 2,064.00
IRL: 1,603.6857649697083
ITA: 1,622.80368
LVA: 3,017.00
LTU: 2,282.00
LUX: 115.3620227822432
MLT: NO
NLD: 1,122.6584988634
POL: 4,287.00
PRT: 407.92203398639
ROU: 6,913.3336888190097
SVK: 1,101.4236397208733
SVN: 411.68640000000005
ESP: 3,283.1089999999999
SWE: 727.12453653197497
GBE: 26,175.275347470641
</t>
      </text>
    </comment>
    <comment ref="G61" authorId="0">
      <text>
        <t xml:space="preserve">AUT: 113.44472491204614
BEL: 88.42178884191895
BGR: 46.711899
CYP: NO
CZE: 270.59615700000001
DNM: 247.789831383338
EST: 81.11412362443151
FIN: 92.84592000000001
FRK: 486.045296142407
DEU: 1,019.41935133
GRC: 56.3508000333
HRV: 74.0565774
HUN: 152.94239999999999
IRL: 117.55016657227962
ITA: 119.51682096473284
LVA: 225.52074999999999
LTU: 166.33498
LUX: 8.52084971229744
MLT: NO
NLD: 81.3407662370938
POL: 317.66669999999999
PRT: 30.2270227183915
ROU: 488.54947559321744
SVK: 81.61549170331672
SVN: 30.50596224
ESP: 243.27835200000001
SWE: 52.3602378756676
GBE: 1,961.5097940122891
</t>
      </text>
    </comment>
    <comment ref="H61" authorId="0">
      <text>
        <t xml:space="preserve">AUT: 0.00270712546894
BEL: 0.00573242090735
BGR: 0.0026161185
CYP: NO
CZE: 0.0151548455
DNM: 0.00631864070028
EST: 0.0046065
FIN: 0.005312951
FRK: 0.04518408649887
DEU: 0.01473545
GRC: 0.00322442470872
HRV: 0.00331805448
HUN: 0.0085656
IRL: 0.00665529592462
ITA: 0.00684
LVA: 0.01252123625661
LTU: 0.0094703
LUX: 0.00020269051265
MLT: NO
NLD: 0.00478510179843
POL: 0.01779105
PRT: 0.00169287644104
ROU: 0.02865816178714
SVK: 0.00457090810484
SVN: 0.00170849856
ESP: 0.013624526
SWE: 0.00309135
GBE: 0.09128263462386
</t>
      </text>
    </comment>
    <comment ref="I61" authorId="0">
      <text>
        <t xml:space="preserve">AUT: 0.02879902299296
BEL: 0.01264682268671
BGR: 0.018029154
CYP: NO
CZE: 0.104440622
DNM: 0.0075006651662
EST: 0.031746
FIN: 0.001485073
FRK: 0.01626864873038
DEU: 0.00771176
GRC: 0.02221270354894
HRV: 0.0285832404
HUN: 0.0590304
IRL: 0.04586541287813
ITA: 0.04712
LVA: 0.0862909293829
LTU: 0.0652652
LUX: 0.00215626826355
MLT: NO
NLD: 0.00063100243496
POL: 0.1226082
PRT: 0.01166657017201
ROU: 0.19638469854135
SVK: 0.03150071609602
SVN: 0.01177423104
ESP: 0.001828179
SWE: 0.00041218
GBE: 0.06211043963181
</t>
      </text>
    </comment>
    <comment ref="B62" authorId="0">
      <text>
        <t xml:space="preserve">AUT: 4.92618092392923
BEL: NO
BGR: NO
CYP: NO
CZE: NO
DNM: NO
EST: NO
FIN: NO
FRK: IE
DEU: 352.92
GRC: NO
HRV: NO
HUN: NO
IRL: NO
ITA: NO
LVA: NO
LTU: NO
LUX: NO
MLT: NO
NLD: NO
POL: NO
PRT: NO
ROU: NO
SVK: NO
SVN: 2.006928
ESP: NO
SWE: NO
GBE: 343.05476713050001
</t>
      </text>
    </comment>
    <comment ref="G62" authorId="0">
      <text>
        <t xml:space="preserve">AUT: 0.46798718777328
BEL: NO
BGR: NO
CYP: NO
CZE: NO
DNM: NO
EST: NO
FIN: NO
FRK: IE
DEU: 32.96077995
GRC: NO
HRV: NO
HUN: NO
IRL: NO
ITA: NO
LVA: NO
LTU: NO
LUX: NO
MLT: NO
NLD: NO
POL: NO
PRT: NO
ROU: NO
SVK: NO
SVN: 0.202699728
ESP: NO
SWE: NO
GBE: 32.596221382084
</t>
      </text>
    </comment>
    <comment ref="H62" authorId="0">
      <text>
        <t xml:space="preserve">AUT: 0.00003378844625
BEL: NO
BGR: NO
CYP: NO
CZE: NO
DNM: NO
EST: NO
FIN: NO
FRK: IE
DEU: 0.00070584
GRC: NO
HRV: NO
HUN: NO
IRL: NO
ITA: NO
LVA: NO
LTU: NO
LUX: NO
MLT: NO
NLD: NO
POL: NO
PRT: NO
ROU: NO
SVK: NO
SVN: 0.000004013856
ESP: NO
SWE: NO
GBE: 0.0342750302254
</t>
      </text>
    </comment>
    <comment ref="I62" authorId="0">
      <text>
        <t xml:space="preserve">AUT: 0.00003378844625
BEL: NO
BGR: NO
CYP: NO
CZE: NO
DNM: NO
EST: NO
FIN: NO
FRK: IE
DEU: 0.00052938
GRC: NO
HRV: NO
HUN: NO
IRL: NO
ITA: NO
LVA: NO
LTU: NO
LUX: NO
MLT: NO
NLD: NO
POL: NO
PRT: NO
ROU: NO
SVK: NO
SVN: 0.000003010392
ESP: NO
SWE: NO
GBE: 0.0002742002418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85.03003092155338
BEL: NO
BGR: NO
CYP: NO
CZE: NO
DNM: NO
EST: NO
FIN: NO
FRK: 403.203723676745
DEU: 797.50556
GRC: NO
HRV: NO
HUN: NO
IRL: NO
ITA: NO
LVA: 48.00
LTU: NO
LUX: 3.66426627290678
MLT: NO
NLD: 31.4615011365966
POL: NO
PRT: 26.285273705079
ROU: 13.00
SVK: 62.85002722052619
SVN: NO
ESP: NO
SWE: NO
GBE: NO
</t>
      </text>
    </comment>
    <comment ref="G64" authorId="0">
      <text>
        <t xml:space="preserve">AUT: 6.02012618924598
BEL: NO
BGR: NO
CYP: NO
CZE: NO
DNM: NO
EST: NO
FIN: NO
FRK: 27.4985247301604
DEU: 56.46339365
GRC: NO
HRV: NO
HUN: NO
IRL: NO
ITA: NO
LVA: 3.3984
LTU: NO
LUX: 0.269140357745
MLT: NO
NLD: 2.41658341162723
POL: NO
PRT: 1.94773878154635
ROU: 1.456
SVK: 4.65718701704099
SVN: NO
ESP: NO
SWE: NO
GBE: NO
</t>
      </text>
    </comment>
    <comment ref="H64" authorId="0">
      <text>
        <t xml:space="preserve">AUT: 0.00017091335891
BEL: NO
BGR: NO
CYP: NO
CZE: NO
DNM: NO
EST: NO
FIN: NO
FRK: 0.00281239900925
DEU: 0.00085336
GRC: NO
HRV: NO
HUN: NO
IRL: NO
ITA: NO
LVA: 0.0000528
LTU: NO
LUX: 0.00000643809801
MLT: NO
NLD: 0.00013409820157
POL: NO
PRT: 0.00010908388588
ROU: 0.00039
SVK: 0.00026082761297
SVN: NO
ESP: NO
SWE: NO
GBE: NO
</t>
      </text>
    </comment>
    <comment ref="I64" authorId="0">
      <text>
        <t xml:space="preserve">AUT: 0.00181821559793
BEL: NO
BGR: NO
CYP: NO
CZE: NO
DNM: NO
EST: NO
FIN: NO
FRK: 0.00101261163203
DEU: 0.0004466
GRC: NO
HRV: NO
HUN: NO
IRL: NO
ITA: NO
LVA: 0.0000672
LTU: NO
LUX: 0.00006848996648
MLT: NO
NLD: 0.00001768327933
POL: NO
PRT: 0.00075175882797
ROU: 0.000052
SVK: 0.00179751077851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NO
BEL: NO
BGR: NO
CYP: NO
CZE: NO
DNM: NO
EST: NO
FIN: NO
FRK: NO
DEU: NA
GRC: NO
HRV: NO
HUN: NO
IRL: NO
ITA: NO
LVA: NO
LTU: NO
LUX: NO
MLT: NO
NLD: NO
POL: NA
PRT: NO
ROU: NO
SVK: NO
SVN: NO
ESP: NO
SWE: NO VALUE
GBE: NO
</t>
      </text>
    </comment>
    <comment ref="I65" authorId="0">
      <text>
        <t xml:space="preserve">AUT: NO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2,449.93884717035
EST: NO
FIN: 1,228.6750386510489
FRK: 953.27525613662
DEU: 6,375.86464687
GRC: 10,568.40
HRV: NO
HUN: NO
IRL: NO
ITA: 23,683.701847905806
LVA: NO
LTU: NO
LUX: NO
MLT: 293.49780000060946
NLD: NO
POL: 23.31518889869928
PRT: 2,328.15931004632
ROU: NO
SVK: NO
SVN: NO
ESP: 5,184.00
SWE: 1,939.8161600000001
GBE: 19,695.142351190829
</t>
      </text>
    </comment>
    <comment ref="G67" authorId="0">
      <text>
        <t xml:space="preserve">AUT: NO
BEL: IE
BGR: NO
CYP: NO
CZE: NO
DNM: 191.095230079287
EST: NO
FIN: 96.32812
FRK: 74.3554699786563
DEU: 510.11479936
GRC: 828.03603171600002
HRV: NO
HUN: NO
IRL: NO
ITA: 1,833.11852302791
LVA: NO
LTU: NO
LUX: NO
MLT: 22.71672972004718
NLD: NO
POL: 1.80459562075932
PRT: 180.12192528725
ROU: NO
SVK: NO
SVN: NO
ESP: 440.87039900000002
SWE: 150.55360284765601
GBE: 1,506.894906878525
</t>
      </text>
    </comment>
    <comment ref="H67" authorId="0">
      <text>
        <t xml:space="preserve">AUT: NO
BEL: IE
BGR: NO
CYP: NO
CZE: NO
DNM: 0.00478863004667
EST: NO
FIN: 0.008403542
FRK: 0.00714956442102
DEU: 0.004789
GRC: 0.0739788
HRV: NO
HUN: NO
IRL: NO
ITA: 0.17316596948943
LVA: NO
LTU: NO
LUX: NO
MLT: 0.00293497800001
NLD: NO
POL: 0.00016320632229
PRT: 0.01629711517032
ROU: NO
SVK: NO
SVN: NO
ESP: 0.036288002
SWE: 0.0009893062416
GBE: 0.02420419850702
</t>
      </text>
    </comment>
    <comment ref="I67" authorId="0">
      <text>
        <t xml:space="preserve">AUT: NO
BEL: IE
BGR: NO
CYP: NO
CZE: NO
DNM: 0.00477607084207
EST: NO
FIN: 0.002220633
FRK: 0.00190655051227
DEU: 0.02231573
GRC: 0.0211368
HRV: NO
HUN: NO
IRL: NO
ITA: 0.04617759186385
LVA: NO
LTU: NO
LUX: NO
MLT: 0.00017609868
NLD: NO
POL: 0.0000466303778
PRT: 0.00465631862009
ROU: NO
SVK: NO
SVN: NO
ESP: 0.010367999
SWE: 0.006983338176
GBE: 0.07219626260396
</t>
      </text>
    </comment>
    <comment ref="B68" authorId="0">
      <text>
        <t xml:space="preserve">AUT: 69.72899530889811
BEL: 5,965.4918086664384
BGR: 96.26855895300001
CYP: 20.31
CZE: 85.92400000000001
DNM: 5,638.9774574
EST: 174.00
FIN: 3,261.2546217878421
FRK: 4,967.77201114484
DEU: 16,823.73490654
GRC: 7,360.48
HRV: 1,644.335
HUN: 215.00
IRL: 2,424.5030786042548
ITA: 26,379.594772971839
LVA: 340.00
LTU: 196.00
LUX: 13.18230124402481
MLT: 920.89637424475632
NLD: 14,928.624
POL: 143.39149890022807
PRT: 936.528584742206
ROU: 1,748.3400053100215
SVK: 45.93402682416
SVN: IE
ESP: 15,996.64
SWE: 1,762.10269581647
GBE: 42,165.206917611198
</t>
      </text>
    </comment>
    <comment ref="G68" authorId="0">
      <text>
        <t xml:space="preserve">AUT: 5.17124596516419
BEL: 433.76180043528473
BGR: 7.1335002184173
CYP: 1.505
CZE: 6.3669684
DNM: 417.2843318476
EST: 12.71518694653251
FIN: 241.00672
FRK: 372.739395315576
DEU: 1,245.40272496
GRC: 566.21876170239989
HRV: 121.84522349999999
HUN: 15.9315
IRL: 177.71607566169186
ITA: 1,954.145504121662
LVA: 25.415
LTU: 14.28644
LUX: 0.97366884745589
MLT: 68.23842133153643
NLD: 1,081.6341
POL: 10.6253100685069
PRT: 69.3655505099061
ROU: 123.53770477520612
SVK: 3.40371138767026
SVN: IE
ESP: 1,185.351015
SWE: 131.18854570353599
GBE: 3,165.8677809255246
</t>
      </text>
    </comment>
    <comment ref="H68" authorId="0">
      <text>
        <t xml:space="preserve">AUT: 0.00013601066721
BEL: 0.01400859891898
BGR: 0.00067387991267
CYP: 0.000079
CZE: 0.000601468
DNM: 0.01007442433156
EST: 0.001218
FIN: 0.01732393
FRK: 0.03548408579389
DEU: 0.01927824
GRC: 0.02944192
HRV: 0.011510345
HUN: 0.001505
IRL: 0.01697152155023
ITA: 0.18168958959472
LVA: 0.00136
LTU: 0.001372
LUX: 0.00003507560253
MLT: 0.00912937673358
NLD: 0.104500368
POL: 0.0010037404923
PRT: 0.0065557000932
ROU: 0.01223838003717
SVK: 0.00032153818777
SVN: IE
ESP: 0.111976479
SWE: 0.00066959902441
GBE: 0.03474421434498
</t>
      </text>
    </comment>
    <comment ref="I68" authorId="0">
      <text>
        <t xml:space="preserve">AUT: 0.00135123057507
BEL: 0.0115487179939
BGR: 0.00019253711791
CYP: 0.000079
CZE: 0.000171848
DNM: 0.01051033764767
EST: 0.000348
FIN: 0.006213367
FRK: 0.00946242287837
DEU: 0.03779117
GRC: 0.2208144
HRV: 0.00328867
HUN: 0.00043
IRL: 0.00484900615721
ITA: 0.04886747119748
LVA: 0.0102
LTU: 0.000392
LUX: 0.00025707392768
MLT: 0.00055253782455
NLD: 0.029857248
POL: 0.0002867829978
PRT: 0.00187305716948
ROU: 0.00349668001062
SVK: 0.00009186805365
SVN: IE
ESP: 0.03199328
SWE: 0.00740083132242
GBE: 0.13565167817285
</t>
      </text>
    </comment>
    <comment ref="B69" authorId="0">
      <text>
        <t xml:space="preserve">AUT: 93.5761120254835
BEL: NO
BGR: NO
CYP: NO
CZE: NO
DNM: NO
EST: NO
FIN: 1,387.1808134510541
FRK: 11,815.6740474652
DEU: NO
GRC: NO
HRV: NO
HUN: NO
IRL: NO
ITA: 4,352.1785999999993
LVA: 4.00
LTU: NO
LUX: 1.69327603952745
MLT: 14.0566041854253
NLD: 903.318790412488
POL: NO
PRT: NO
ROU: 358.37023952125247
SVK: NE
SVN: NO
ESP: NO
SWE: 1,238.03504
GBE: 4,270.4105756197241
</t>
      </text>
    </comment>
    <comment ref="G69" authorId="0">
      <text>
        <t xml:space="preserve">AUT: 7.12962579902697
BEL: NO
BGR: NO
CYP: NO
CZE: NO
DNM: NO
EST: NO
FIN: 101.12548
FRK: 833.935075766859
DEU: NA
GRC: NO
HRV: NO
HUN: NO
IRL: NO
ITA: 319.18140395582378
LVA: 0.2772
LTU: NO
LUX: 0.12082124592165
MLT: 0.97412267004997
NLD: 66.2947348730062
POL: NO
PRT: NO
ROU: 25.6664765545121
SVK: NE
SVN: NO
ESP: NO
SWE: 89.13852288
GBE: 298.93617293368033
</t>
      </text>
    </comment>
    <comment ref="H69" authorId="0">
      <text>
        <t xml:space="preserve">AUT: 0.00355201040614
BEL: NO
BGR: NO
CYP: NO
CZE: NO
DNM: NO
EST: NO
FIN: 0.102774075
FRK: 0.68477201865991
DEU: NA
GRC: NO
HRV: NO
HUN: NO
IRL: NO
ITA: 0.37636883542237
LVA: 0.00018958380714
LTU: NO
LUX: 0.00007371793658
MLT: 0.00014056604185
NLD: 0.04266128287448
POL: NO
PRT: NO
ROU: 0.00250859167665
SVK: NE
SVN: NO
ESP: NO
SWE: 0.1012588196659
GBE: 0.16210254991619
</t>
      </text>
    </comment>
    <comment ref="I69" authorId="0">
      <text>
        <t xml:space="preserve">AUT: 0.00012031441206
BEL: NO
BGR: NO
CYP: NO
CZE: NO
DNM: NO
EST: NO
FIN: 0.002194707
FRK: 0.01745497302466
DEU: NA
GRC: NO
HRV: NO
HUN: NO
IRL: NO
ITA: 0.00454071482686
LVA: 0.00000118181818
LTU: NO
LUX: 0.00000133031292
MLT: 0.00000843396251
NLD: 0.00078013895536
POL: NO
PRT: NO
ROU: 0.00071674047904
SVK: NE
SVN: NO
ESP: NO
SWE: 0.00146117476529
GBE: 0.00762835529017
</t>
      </text>
    </comment>
    <comment ref="B70" authorId="0">
      <text>
        <t xml:space="preserve">AUT: NO
BEL: NO
BGR: NO
CYP: NO
CZE: NO
DNM: NO
EST: NO
FIN: 513.15422270834699
FRK: 135.977688771539
DEU: NO
GRC: NO
HRV: NO
HUN: NO
IRL: NO
ITA: NO
LVA: NO
LTU: NO
LUX: NO
MLT: NO
NLD: NO
POL: NO
PRT: NO
ROU: NO
SVK: NO
SVN: NO
ESP: NO
SWE: NO
GBE: NO
</t>
      </text>
    </comment>
    <comment ref="G70" authorId="0">
      <text>
        <t xml:space="preserve">AUT: NO
BEL: NO
BGR: NO
CYP: NO
CZE: NO
DNM: NO
EST: NO
FIN: 37.6142
FRK: 9.96716458695378
DEU: NA
GRC: NO
HRV: NO
HUN: NO
IRL: NO
ITA: NO
LVA: NO
LTU: NO
LUX: NO
MLT: NO
NLD: NO
POL: NO
PRT: NO
ROU: NO
SVK: NO
SVN: NO
ESP: NO
SWE: NO
GBE: NO
</t>
      </text>
    </comment>
    <comment ref="H70" authorId="0">
      <text>
        <t xml:space="preserve">AUT: NO
BEL: NO
BGR: NO
CYP: NO
CZE: NO
DNM: NO
EST: NO
FIN: 0.002137984
FRK: 0.00862545040715
DEU: NA
GRC: NO
HRV: NO
HUN: NO
IRL: NO
ITA: NO
LVA: NO
LTU: NO
LUX: NO
MLT: NO
NLD: NO
POL: NO
PRT: NO
ROU: NO
SVK: NO
SVN: NO
ESP: NO
SWE: NO
GBE: NO
</t>
      </text>
    </comment>
    <comment ref="I70" authorId="0">
      <text>
        <t xml:space="preserve">AUT: NO
BEL: NO
BGR: NO
CYP: NO
CZE: NO
DNM: NO
EST: NO
FIN: 0.000708136
FRK: 0.00021986442214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9.66529786144337
BEL: NO
BGR: NO
CYP: IE
CZE: NO
DNM: NO
EST: NO
FIN: 100.34850422225
FRK: 917.541309906427
DEU: 646.661
GRC: NO
HRV: NO
HUN: NO
IRL: NO
ITA: NO
LVA: NO
LTU: NO
LUX: 0.42203639017475
MLT: 2.31043945303075
NLD: 29.5735415152328
POL: NO
PRT: NO
ROU: NO
SVK: NO
SVN: NO
ESP: NO
SWE: NO
GBE: NO
</t>
      </text>
    </comment>
    <comment ref="G72" authorId="0">
      <text>
        <t xml:space="preserve">AUT: 0.68430308859019
BEL: NO
BGR: NO
CYP: IE
CZE: NO
DNM: NO
EST: NO
FIN: 7.0774
FRK: 64.7003578672031
DEU: 45.7835988
GRC: NO
HRV: NO
HUN: NO
IRL: NO
ITA: NO
LVA: NO
LTU: NO
LUX: 0.03099126522154
MLT: 0.16357911327458
NLD: 2.09205423311462
POL: NO
PRT: NO
ROU: NO
SVK: NE
SVN: NO
ESP: NO
SWE: NO
GBE: NO
</t>
      </text>
    </comment>
    <comment ref="H72" authorId="0">
      <text>
        <t xml:space="preserve">AUT: 0.00015030578653
BEL: NO
BGR: NO
CYP: IE
CZE: NO
DNM: NO
EST: NO
FIN: 0.00501499
FRK: 0.06572969228724
DEU: 0.00080081
GRC: NO
HRV: NO
HUN: NO
IRL: NO
ITA: NO
LVA: NO
LTU: NO
LUX: 0.00000125827706
MLT: 0.00002140761851
NLD: 0.00139667771065
POL: NO
PRT: NO
ROU: NO
SVK: NE
SVN: NO
ESP: NO
SWE: NO
GBE: NO
</t>
      </text>
    </comment>
    <comment ref="I72" authorId="0">
      <text>
        <t xml:space="preserve">AUT: 0.00009010976731
BEL: NO
BGR: NO
CYP: IE
CZE: NO
DNM: NO
EST: NO
FIN: 0.000151769
FRK: 0.00215369663547
DEU: 0.00109244
GRC: NO
HRV: NO
HUN: NO
IRL: NO
ITA: NO
LVA: NO
LTU: NO
LUX: 0.00000816809053
MLT: 0.00000138626367
NLD: 0.00002554078585
POL: NO
PRT: NO
ROU: NO
SVK: NE
SVN: NO
ESP: NO
SWE: NO
GBE: NO
</t>
      </text>
    </comment>
    <comment ref="B73" authorId="0">
      <text>
        <t xml:space="preserve">AUT: NO
BEL: NO
BGR: NO
CYP: NO
CZE: NO
DNM: NO
EST: NO
FIN: NO
FRK: NO
DEU: NO
GRC: NO
HRV: NO
HUN: NO
IRL: NO
ITA: NO
LVA: NO
LTU: NO
LUX: NO
MLT: NO
NLD: NO
POL: NO
PRT: NO
ROU: NO
SVK: NO
SVN: NO
ESP: NO
SWE: NO
GBE: NO
</t>
      </text>
    </comment>
    <comment ref="G73" authorId="0">
      <text>
        <t xml:space="preserve">AUT: NO
BEL: NO
BGR: NO
CYP: NO
CZE: NO
DNM: NO
EST: NO
FIN: NO
FRK: NO
DEU: NA
GRC: NO
HRV: NO
HUN: NO
IRL: NO
ITA: NO
LVA: NO
LTU: NO
LUX: NO
MLT: NO
NLD: NO
POL: NO
PRT: NO
ROU: NO
SVK: NO
SVN: NO
ESP: NO
SWE: NO
GBE: NO
</t>
      </text>
    </comment>
    <comment ref="H73" authorId="0">
      <text>
        <t xml:space="preserve">AUT: NO
BEL: NO
BGR: NO
CYP: NO
CZE: NO
DNM: NO
EST: NO
FIN: NO
FRK: NO
DEU: NA
GRC: NO
HRV: NO
HUN: NO
IRL: NO
ITA: NO
LVA: NO
LTU: NO
LUX: NO
MLT: NO
NLD: NO
POL: NO
PRT: NO
ROU: NO
SVK: NO
SVN: NO
ESP: NO
SWE: NO
GBE: NO
</t>
      </text>
    </comment>
    <comment ref="I73" authorId="0">
      <text>
        <t xml:space="preserve">AUT: NO
BEL: NO
BGR: NO
CYP: NO
CZE: NO
DNM: NO
EST: NO
FIN: NO
FRK: NO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0.39142380530234
SVK: NO
SVN: NO
ESP: 12.794
SWE: NA
GBE: IE
</t>
      </text>
    </comment>
    <comment ref="G81" authorId="0">
      <text>
        <t xml:space="preserve">AUT: NO
BEL: NO
BGR: NO
CYP: NO
CZE: NO
DNM: NO
EST: NO
FIN: NO
FRK: NO
DEU: NA
GRC: NO
HRV: NO
HUN: NO
IRL: NO
ITA: NO
LVA: IE
LTU: NO
LUX: NO
MLT: NO
NLD: NO
POL: 3.1863
PRT: NO
ROU: 0.02803377293575
SVK: NO
SVN: NO
ESP: 0.948037
SWE: NA
GBE: IE
</t>
      </text>
    </comment>
    <comment ref="H81" authorId="0">
      <text>
        <t xml:space="preserve">AUT: NO
BEL: NO
BGR: NO
CYP: NO
CZE: NO
DNM: NO
EST: NO
FIN: NO
FRK: NO
DEU: NA
GRC: NO
HRV: NO
HUN: NO
IRL: NO
ITA: NO
LVA: IE
LTU: NO
LUX: NO
MLT: NO
NLD: NO
POL: 0.000129
PRT: NO
ROU: 0.00000273996664
SVK: NO
SVN: NO
ESP: 0.000038384
SWE: NA
GBE: IE
</t>
      </text>
    </comment>
    <comment ref="I81" authorId="0">
      <text>
        <t xml:space="preserve">AUT: NO
BEL: NO
BGR: NO
CYP: NO
CZE: NO
DNM: NO
EST: NO
FIN: NO
FRK: NO
DEU: NA
GRC: NO
HRV: NO
HUN: NO
IRL: NO
ITA: NO
LVA: IE
LTU: NO
LUX: NO
MLT: NO
NLD: NO
POL: 0.0000258
PRT: NO
ROU: 0.00000078284761
SVK: NO
SVN: NO
ESP: 0.000007677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10,954.728598464004
BEL: 2,257.2887165775405
BGR: 7,607.70
CYP: NO
CZE: 1,668.4481595
DNM: NO
EST: NO
FIN: 221.49959999999999
FRK: 8,690.86269260297
DEU: 26,272.158
GRC: IE
HRV: NO
HUN: 1,348.20
IRL: 2,653.2412987952216
ITA: 11,583.806104129264
LVA: IE
LTU: 1,250.00
LUX: NO
MLT: NO
NLD: 3,542.00
POL: 15,422.00
PRT: NO
ROU: 117.00
SVK: 8,669.9381520000006
SVN: 8.2893565755
ESP: 2,542.6170000000002
SWE: 49.2605321706667
GBE: IE
</t>
      </text>
    </comment>
    <comment ref="G83" authorId="0">
      <text>
        <t xml:space="preserve">AUT: 606.89196435490578
BEL: 126.71466000000001
BGR: 421.2094453735433
CYP: NO
CZE: 92.2681885349333
DNM: NO
EST: NO
FIN: 12.224562924
FRK: 490.189285616385
DEU: 1,469.75857311
GRC: IE
HRV: NO
HUN: 75.63402000000001
IRL: 148.65994118265857
ITA: 659.70442070474996
LVA: IE
LTU: 69.0125
LUX: NO
MLT: NO
NLD: 201.64
POL: 860.84832900000004
PRT: NO
ROU: 6.50286
SVK: 481.84156206224799
SVN: 0.45833060502626
ESP: 143.81677500000001
SWE: 2.79504259536362
GBE: IE
</t>
      </text>
    </comment>
    <comment ref="H83" authorId="0">
      <text>
        <t xml:space="preserve">AUT: 0.01095472859846
BEL: 0.0006966099483
BGR: 0.0076077
CYP: NO
CZE: 0.0016684481595
DNM: NO
EST: NO
FIN: 0.00071384
FRK: 0.29267108109331
DEU: 0.28703266
GRC: IE
HRV: NO
HUN: 0.0013482
IRL: 0.01326620649398
ITA: 0.02895951526032
LVA: IE
LTU: 0.00125
LUX: NO
MLT: NO
NLD: IE
POL: 0.015422
PRT: NO
ROU: 0.000117
SVK: 0.008669938152
SVN: 0.00000828935658
ESP: 0.002542617
SWE: 0.00004926053217
GBE: IE
</t>
      </text>
    </comment>
    <comment ref="I83" authorId="0">
      <text>
        <t xml:space="preserve">AUT: 0.00109547285985
BEL: 0.00669044948306
BGR: 0.00076077
CYP: NO
CZE: 0.00016684481595
DNM: NO
EST: NO
FIN: 0.0002215
FRK: 0.00873078588377
DEU: 0.042982
GRC: IE
HRV: NO
HUN: 0.00013482
IRL: 0.00530648259759
ITA: 0.03475141831239
LVA: IE
LTU: 0.000125
LUX: NO
MLT: NO
NLD: 0.000354
POL: 0.0015422
PRT: NO
ROU: 0.0000117
SVK: 0.00086914953886
SVN: 0.00000082893566
ESP: 0.000254262
SWE: 0.00000492605322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893.81232176132255
BGR: NO VALUE
CYP: NO
CZE: NO
DNM: NO VALUE
EST: NO
FIN: NO
FRK: NO
DEU: NO
GRC: NO
HRV: NO
HUN: NO
IRL: NO
ITA: NO
LVA: NO
LTU: NO,IE
LUX: NO
MLT: NO
NLD: NO
POL: NO
PRT: IE
ROU: 40.75156728536572
SVK: NO VALUE
SVN: NO
ESP: NO
SWE: 3,540.33247071581783
GBE: 6,124.4606544642502
</t>
      </text>
    </comment>
    <comment ref="G86" authorId="0">
      <text>
        <t xml:space="preserve">AUT: NO VALUE
BEL: 66.18172477238282
BGR: NO VALUE
CYP: NO
CZE: NO
DNM: NO VALUE
EST: NO
FIN: NO
FRK: NO
DEU: NA
GRC: NO
HRV: NO
HUN: NO
IRL: NO
ITA: NO
LVA: NO
LTU: NO,IE
LUX: NO
MLT: NO
NLD: NO
POL: NO
PRT: IE
ROU: 2.91862724897789
SVK: NO VALUE
SVN: NO
ESP: NO
SWE: 225.62780427991601
GBE: 458.95179314457101
</t>
      </text>
    </comment>
    <comment ref="H86" authorId="0">
      <text>
        <t xml:space="preserve">AUT: NO VALUE
BEL: 0.00113817833103
BGR: NO VALUE
CYP: NO
CZE: NO
DNM: NO VALUE
EST: NO
FIN: NO
FRK: NO
DEU: NA
GRC: NO
HRV: NO
HUN: NO
IRL: NO
ITA: NO
LVA: NO
LTU: NO,IE
LUX: NO
MLT: NO
NLD: NO
POL: NO
PRT: IE
ROU: 0.00134480172042
SVK: NO VALUE
SVN: NO
ESP: NO
SWE: 0.01315482853287
GBE: 0.01917007878957
</t>
      </text>
    </comment>
    <comment ref="I86" authorId="0">
      <text>
        <t xml:space="preserve">AUT: NO VALUE
BEL: 0.00283348551895
BGR: NO VALUE
CYP: NO
CZE: NO
DNM: NO VALUE
EST: NO
FIN: NO
FRK: NO
DEU: NA
GRC: NO
HRV: NO
HUN: NO
IRL: NO
ITA: NO
LVA: NO
LTU: NO,IE
LUX: NO
MLT: NO
NLD: NO
POL: NO
PRT: IE
ROU: 0.00013040501531
SVK: NO VALUE
SVN: NO
ESP: NO
SWE: 0.00921023273111
GBE: 0.19068577704719
</t>
      </text>
    </comment>
  </commentList>
</comments>
</file>

<file path=xl/comments9.xml><?xml version="1.0" encoding="utf-8"?>
<comments xmlns="http://schemas.openxmlformats.org/spreadsheetml/2006/main">
  <authors>
    <author/>
  </authors>
  <commentList>
    <comment ref="B17" authorId="0">
      <text>
        <t xml:space="preserve">AUT: 6,478.8250024669178
BEL: 20,642.577762853314
BGR: 1,036.53
CYP: 1,460.20
CZE: 768.30690761904759
DNM: 3,911.10467723495
EST: 75.00
FIN: 12,491.1458616220729
FRK: 200,728.487203072
DEU: 213,969.73717119
GRC: 7,728.18
HRV: 2,640.0250000000001
HUN: 763.80
IRL: 12,729.244656785595
ITA: 25,380.565999999999
LVA: 1,939.00
LTU: 196.00
LUX: 2,518.6441682084746
MLT: 1,085.1369417134381
NLD: 5,477.096089575742
POL: 18,006.999999999996
PRT: 5,268.11221343891
ROU: 3,249.6660000000002
SVK: 611.24808380000002
SVN: 5,243.07
ESP: 60,529.689125843688
SWE: 7,953.9919807157303
GBE: 5,514.2430931131876
</t>
      </text>
    </comment>
    <comment ref="G17" authorId="0">
      <text>
        <t xml:space="preserve">AUT: 485.38369319759272
BEL: 1,522.5133750801228
BGR: 73.15487299999998
CYP: 102.491
CZE: 55.25161010251422
DNM: 285.3800323485129
EST: 5.07816215994396
FIN: 930.13959867800003
FRK: 14,903.4525605831
DEU: 15,678.18574503
GRC: 538.51247999999998
HRV: 189.99487769999999
HUN: 51.44122
IRL: 930.69166060621569
ITA: 1,716.6223413893017
LVA: 143.47146577529223
LTU: 14.14369
LUX: 182.51813370327397
MLT: 79.70367159532239
NLD: 397.4417324998722
POL: 1,302.9466999999997
PRT: 371.62022042558
ROU: 231.38961971542909
SVK: 39.6572
SVN: 379.90013699999997
ESP: 4,417.39138
SWE: 569.69490625724501
GBE: 421.943218469339
</t>
      </text>
    </comment>
    <comment ref="H17" authorId="0">
      <text>
        <t xml:space="preserve">AUT: 0.02327694403038
BEL: 0.12753669003307
BGR: 0.0085253
CYP: 0.00927
CZE: 0.0063047045381
DNM: 0.03188201399415
EST: 0.00049
FIN: 0.16960779
FRK: 1.93300740148146
DEU: 0.04664672
GRC: 0.006604692
HRV: 0.023563405
HUN: 0.005053
IRL: 0.12548225773466
ITA: 0.072857992
LVA: 0.02991
LTU: 0.001894
LUX: 0.02321900719208
MLT: 0.0101059332628
NLD: 0.02045107215053
POL: 0.16581
PRT: 0.01274353384185
ROU: 0.0284051
SVK: 0.003584059
SVN: 0.04851645
ESP: 0.571040194
SWE: 0.11780255910492
GBE: 0.05311881593424
</t>
      </text>
    </comment>
    <comment ref="I17" authorId="0">
      <text>
        <t xml:space="preserve">AUT: 0.00380958200205
BEL: 0.0103188017592
BGR: 0.000437918
CYP: 0.00059
CZE: 0.00032314769076
DNM: 0.00316315493585
EST: 0.000019
FIN: 0.023109533
FRK: 0.11306474509963
DEU: 0.13206182
GRC: 0.002117814
HRV: 0.0013003305
HUN: 0.00019978
IRL: 0.00745652791075
ITA: 0.0507901654
LVA: 0.0012034
LTU: 0.0018001
LUX: 0.00131444305193
MLT: 0.00057653854959
NLD: 0.00327583772802
POL: 0.0093782
PRT: 0.0014353994458
ROU: 0.0015406436
SVK: 0.000113907
SVN: 0.002754417
ESP: 0.032220449
SWE: 0.01394390393959
GBE: 0.00310616900978
</t>
      </text>
    </comment>
    <comment ref="J17" authorId="0">
      <text>
        <t xml:space="preserve">AUT: NO
BEL: NO
BGR: NO
CYP: NO
CZE: NO
DNM: NO
EST: NO
FIN: NO
FRK: NO
DEU: NO
GRC: NO
HRV: NO
HUN: NO
IRL: NO
ITA: NO
LVA: NO
LTU: NO
LUX: NO
MLT: NO
NLD: NO
POL: NO
PRT: NO
ROU: NO
SVK: NO
SVN: NO
ESP: NO
SWE: NO VALUE
GBE: NO
</t>
      </text>
    </comment>
    <comment ref="B18" authorId="0">
      <text>
        <t xml:space="preserve">AUT: 135.67827340548601
BEL: NO
BGR: 200.066
CYP: NO
CZE: 1,369.4549999999999
DNM: NO
EST: 87.00
FIN: NO
FRK: 4,137.05713081192
DEU: 606.36424269
GRC: IE,NO
HRV: 11.931
HUN: 102.60
IRL: NO
ITA: NO
LVA: 519.00
LTU: 1,594.00
LUX: NO
MLT: NO
NLD: 90.50
POL: 31,724.00
PRT: NO
ROU: 22.689
SVK: 5,286.633358
SVN: NO
ESP: 1,974.5423736671303
SWE: NO
GBE: 4,159.6732957188578
</t>
      </text>
    </comment>
    <comment ref="G18" authorId="0">
      <text>
        <t xml:space="preserve">AUT: 12.95701836867627
BEL: NO
BGR: 19.3134718261436
CYP: NO
CZE: 133.77925608773583
DNM: NO
EST: 8.33424367799109
FIN: NO
FRK: 391.365604574808
DEU: 60.40034037
GRC: IE,NO
HRV: 1.1530173
HUN: 9.85986
IRL: NO
ITA: NO
LVA: 49.09739999999999
LTU: 151.31390000000002
LUX: NO
MLT: NO
NLD: 9.1405
POL: 3,005.8209508799991
PRT: NO
ROU: 2.01560567098513
SVK: 513.28127340000003
SVN: NO
ESP: 202.64146499999998
SWE: NO
GBE: 395.24193981777779
</t>
      </text>
    </comment>
    <comment ref="H18" authorId="0">
      <text>
        <t xml:space="preserve">AUT: 0.00135678273405
BEL: NO
BGR: 0.00200066
CYP: NO
CZE: 0.01369455
DNM: NO
EST: 0.00087
FIN: NO
FRK: 0.04137057130812
DEU: 0.04707772
GRC: IE,NO
HRV: 0.00011931
HUN: 0.001026
IRL: NO
ITA: NO
LVA: 0.00519
LTU: 0.01594
LUX: NO
MLT: NO
NLD: 0.0003981000061
POL: 0.31719
PRT: NO
ROU: 0.00022689
SVK: 0.052360514
SVN: NO
ESP: 0.019626213
SWE: NO
GBE: 0.04159673295719
</t>
      </text>
    </comment>
    <comment ref="I18" authorId="0">
      <text>
        <t xml:space="preserve">AUT: 0.00020351741011
BEL: NO
BGR: 0.000300099
CYP: NO
CZE: 0.0020541825
DNM: NO
EST: 0.0001305
FIN: NO
FRK: 0.00620558569622
DEU: 0.00400227
GRC: IE,NO
HRV: 0.0000178965
HUN: 0.0001539
IRL: NO
ITA: NO
LVA: 0.0007785
LTU: 0.002391
LUX: NO
MLT: NO
NLD: 0.00013569999695
POL: 0.047572
PRT: NO
ROU: 0.0000340335
SVK: 0.00778832
SVN: NO
ESP: 0.002928434
SWE: NO
GBE: 0.0103991832393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20,014.731818447555
BEL: 80,935.36161255512
BGR: 3,265.2000000000003
CYP: NO
CZE: 48,971.208140999996
DNM: 9,415.59794468923
EST: 915.00
FIN: 1,556.6545860234651
FRK: 244,736.762986471
DEU: 392,067.87332745
GRC: 5,219.1000000000004
HRV: 5,669.5303000000004
HUN: 58,946.400000000001
IRL: 17,661.019782690233
ITA: 313,621.96193756768
LVA: 4,477.00
LTU: 2,656.00
LUX: 4,887.6920394276231
MLT: NO
NLD: 151,707.599596381
POL: 76,501.00
PRT: 12,384.386928
ROU: 32,850.00
SVK: 27,554.194889999999
SVN: 1,322.4106434245011
ESP: 98,554.103534359252
SWE: 3,554.00
GBE: 354,968.91779203271
</t>
      </text>
    </comment>
    <comment ref="G19" authorId="0">
      <text>
        <t xml:space="preserve">AUT: 1,108.8161427419946
BEL: 4,540.4510422583862
BGR: 180.78171865789841
CYP: NO
CZE: 2,708.1960202415562
DNM: 534.711807278901
EST: 50.5230792
FIN: 85.9117699
FRK: 13,855.7463181093
DEU: 21,933.68043692
GRC: 290.02889296187772
HRV: 317.76194532
HUN: 3,306.8930399999999
IRL: 989.53915850498595
ITA: 17,860.951129573696
LVA: 243.99107097169966
LTU: 146.63776000000001
LUX: 277.03563587638189
MLT: NO
NLD: 8,571.477554125
POL: 4,246.7454384150014
PRT: 694.7641066608
ROU: 1,826.2095385552107
SVK: 1,531.3553649999999
SVN: 73.11801160602911
ESP: 5,574.4664789999997
SWE: 201.8466
GBE: 20,198.389564349367
</t>
      </text>
    </comment>
    <comment ref="H19" authorId="0">
      <text>
        <t xml:space="preserve">AUT: 0.10007365909224
BEL: 0.32135775360046
BGR: 0.016326
CYP: NO
CZE: 0.244856040705
DNM: 0.16448926378224
EST: 0.004575
FIN: 0.00447021
FRK: 1.21491055496806
DEU: 0.05486968
GRC: 0.0052191
HRV: 0.0283476515
HUN: 0.294732
IRL: 0.08830509891345
ITA: 0.78405490484392
LVA: 0.022385
LTU: 0.01328
LUX: 0.02443846019714
MLT: NO
NLD: 3.80121904813861
POL: 0.382505
PRT: 0.012384386928
ROU: 0.16425
SVK: 0.137770974
SVN: 0.00661205321712
ESP: 4.173975078
SWE: 0.003554
GBE: 1.77501282067476
</t>
      </text>
    </comment>
    <comment ref="I19" authorId="0">
      <text>
        <t xml:space="preserve">AUT: 0.00200147318184
BEL: 0.05201809362783
BGR: 0.00032652
CYP: NO
CZE: 0.0048971208141
DNM: 0.00927990848708
EST: 0.0000915
FIN: 0.00155858
FRK: 0.02447367629865
DEU: 0.13102717
GRC: 0.00052191
HRV: 0.00056695303
HUN: 0.00589464
IRL: 0.00176610197827
ITA: 0.31362196193757
LVA: 0.0004477
LTU: 0.0002656
LUX: 0.00048876920394
MLT: NO
NLD: 0.01517079992051
POL: 0.0076501
PRT: 0.012384386928
ROU: 0.003285
SVK: 0.002755419
SVN: 0.00013224106434
ESP: 0.009855411
SWE: 0.0003554
GBE: 0.0355002564135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72.04836425771879
BEL: 1,557.0444743999999
BGR: NO
CYP: NO
CZE: NO
DNM: 227.853338464545
EST: NO
FIN: NO
FRK: NO
DEU: NO,NA
GRC: IE,NO
HRV: NO
HUN: 373.00
IRL: NO
ITA: 36,708.836969999982
LVA: NO
LTU: NO
LUX: NO
MLT: NO
NLD: NO
POL: 421.00000000000006
PRT: NO
ROU: 2.00
SVK: NO
SVN: NO
ESP: NO
SWE: 54.00
GBE: NO
</t>
      </text>
    </comment>
    <comment ref="G20" authorId="0">
      <text>
        <t xml:space="preserve">AUT: 4.85311295454573
BEL: 101.9864130732
BGR: NO
CYP: NO
CZE: NO
DNM: 21.5194819660959
EST: NO
FIN: NO
FRK: NO
DEU: NA
GRC: IE,NO
HRV: NO
HUN: 86.69804731972835
IRL: NO
ITA: 4,224.6737035213982
LVA: NO
LTU: NO
LUX: NO
MLT: NO
NLD: NO
POL: 58.5101
PRT: NO
ROU: 0.1834
SVK: NO
SVN: NO
ESP: NO
SWE: 3.24
GBE: NO
</t>
      </text>
    </comment>
    <comment ref="H20" authorId="0">
      <text>
        <t xml:space="preserve">AUT: 0.00086458037109
BEL: 0.46711334232
BGR: NO
CYP: NO
CZE: NO
DNM: 0.00683560015394
EST: NO
FIN: NO
FRK: NO
DEU: NA
GRC: IE,NO
HRV: NO
HUN: 0.1119
IRL: NO
ITA: 0.238607440305
LVA: NO
LTU: NO
LUX: NO
MLT: NO
NLD: NO
POL: 0.1263
PRT: NO
ROU: 0.0006
SVK: NO
SVN: NO
ESP: NO
SWE: 0.000054
GBE: NO
</t>
      </text>
    </comment>
    <comment ref="I20" authorId="0">
      <text>
        <t xml:space="preserve">AUT: 0.00028819345703
BEL: 0.0062281778976
BGR: NO
CYP: NO
CZE: NO
DNM: 0.00091141335386
EST: NO
FIN: NO
FRK: NO
DEU: NA
GRC: IE,NO
HRV: NO
HUN: 0.001492
IRL: NO
ITA: 0.3990090975
LVA: NO
LTU: NO
LUX: NO
MLT: NO
NLD: NO
POL: 0.001684
PRT: NO
ROU: 0.000008
SVK: NO
SVN: NO
ESP: NO
SWE: 0.0000324
GBE: NO
</t>
      </text>
    </comment>
    <comment ref="J20" authorId="0">
      <text>
        <t xml:space="preserve">AUT: NO
BEL: NO
BGR: NO
CYP: NO
CZE: NO
DNM: NO
EST: NO
FIN: NO
FRK: NO
DEU: NO
GRC: NO
HRV: NO
HUN: NO
IRL: NO
ITA: NO
LVA: NO
LTU: NO
LUX: NO
MLT: NO
NLD: NO VALUE
POL: NO
PRT: NO
ROU: NO
SVK: NO
SVN: NO
ESP: NO
SWE: NO VALUE
GBE: NO
</t>
      </text>
    </comment>
    <comment ref="B21" authorId="0">
      <text>
        <t xml:space="preserve">AUT: NO
BEL: NO
BGR: NO
CYP: NO
CZE: NO
DNM: NO
EST: 7.00
FIN: 116.155708898808
FRK: NO
DEU: NA
GRC: NO
HRV: NO
HUN: NO
IRL: NO
ITA: NO
LVA: NO
LTU: 424.00
LUX: NO
MLT: NO
NLD: NO VALUE
POL: NO
PRT: NO
ROU: NO
SVK: NO
SVN: NO
ESP: NO
SWE: NO
GBE: NO
</t>
      </text>
    </comment>
    <comment ref="G21" authorId="0">
      <text>
        <t xml:space="preserve">AUT: NO
BEL: NO
BGR: NO
CYP: NO
CZE: NO
DNM: NO
EST: 0.69846832
FIN: 11.9478949
FRK: NO
DEU: NA
GRC: NO
HRV: NO
HUN: NO
IRL: NO
ITA: NO
LVA: NO
LTU: 44.24016
LUX: NO
MLT: NO
NLD: NO VALUE
POL: NO
PRT: NO
ROU: NO
SVK: NO
SVN: NO
ESP: NO
SWE: NO
GBE: NO
</t>
      </text>
    </comment>
    <comment ref="H21" authorId="0">
      <text>
        <t xml:space="preserve">AUT: NO
BEL: NO
BGR: NO
CYP: NO
CZE: NO
DNM: NO
EST: 0.00007
FIN: 0.005805
FRK: NO
DEU: NA
GRC: NO
HRV: NO
HUN: NO
IRL: NO
ITA: NO
LVA: NO
LTU: 0.00424
LUX: NO
MLT: NO
NLD: NO VALUE
POL: NO
PRT: NO
ROU: NO
SVK: NO
SVN: NO
ESP: NO
SWE: NO
GBE: NO
</t>
      </text>
    </comment>
    <comment ref="I21" authorId="0">
      <text>
        <t xml:space="preserve">AUT: NO
BEL: NO
BGR: NO
CYP: NO
CZE: NO
DNM: NO
EST: 0.0000098
FIN: 0.0004019
FRK: NO
DEU: NA
GRC: NO
HRV: NO
HUN: NO
IRL: NO
ITA: NO
LVA: NO
LTU: 0.0005936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VALUE
GBE: NO
</t>
      </text>
    </comment>
    <comment ref="B22" authorId="0">
      <text>
        <t xml:space="preserve">AUT: 3,708.0864501457536
BEL: 3,873.5655241602399
BGR: 1,163.00
CYP: 204.00
CZE: 1,486.00
DNM: 2,320.60801463504
EST: 137.00
FIN: 3,136.020617097763
FRK: 11,111.9313588156
DEU: 28,217.27178498
GRC: 916.00
HRV: 218.83150112866815
HUN: 1,498.00
IRL: 1,236.5103831461652
ITA: 45,600.266009999992
LVA: 5,591.1560670890594
LTU: 1,574.00
LUX: 59.25523175063218
MLT: NO
NLD: 4,488.00523104068
POL: 9,556.0000000000018
PRT: 1,683.61197217229
ROU: NO
SVK: 2,559.4538790000001
SVN: 335.00
ESP: 5,342.9999999999991
SWE: 3,172.00229365678399
GBE: NO
</t>
      </text>
    </comment>
    <comment ref="G22" authorId="0">
      <text>
        <t xml:space="preserve">AUT: 390.47567353578614
BEL: 156.68434530311222
BGR: 129.56719999999999
CYP: 22.025
CZE: 111.55760000000001
DNM: 236.940489278491
EST: 15.344
FIN: 338.75880553300002
FRK: 1,017.31802258406
DEU: 2,851.53141958
GRC: 51.13112
HRV: 20.15639996162528
HUN: 156.18120000000002
IRL: 127.79927164819476
ITA: 3,389.917271565002
LVA: 588.44862536072731
LTU: 156.19641999999999
LUX: 4.23275890707785
MLT: NO
NLD: 225.5415169611918
POL: 948.41179999999997
PRT: 176.678637077162
ROU: NO
SVK: 214.01069580000001
SVN: 18.291
ESP: 471.73419999999999
SWE: 290.23652116397738
GBE: NO
</t>
      </text>
    </comment>
    <comment ref="H22" authorId="0">
      <text>
        <t xml:space="preserve">AUT: 0.41444224400095
BEL: 0.10268982757344
BGR: 0.33336
CYP: 0.04026
CZE: 0.16378
DNM: 0.26775753666105
EST: 0.0411
FIN: 0.157814574
FRK: 0.04586942376806
DEU: 0.86296386
GRC: 0.000916
HRV: 0.04327915750564
HUN: 0.38981
IRL: 0.31601377830741
ITA: 3.445426354065
LVA: 1.54187078033545
LTU: 0.37004
LUX: 0.00542240612009
MLT: NO
NLD: 0.15247078223947
POL: 2.240515
PRT: 0.01697225583569
ROU: NO
SVK: 0.366226268
SVN: 0.001675
ESP: 0.940800001
SWE: 0.64856
GBE: NO
</t>
      </text>
    </comment>
    <comment ref="I22" authorId="0">
      <text>
        <t xml:space="preserve">AUT: 0.01267212578531
BEL: 0.00188740424024
BGR: 0.0042452
CYP: 0.00024
CZE: 0.0022156
DNM: 0.00596726236772
EST: 0.000548
FIN: 0.006118449
FRK: 0.03563985058933
DEU: 0.01485954
GRC: 0.0000916
HRV: 0.00057958315011
HUN: 0.0052042
IRL: 0.00421972487875
ITA: 0.3561549675
LVA: 0.02059701560671
LTU: 0.0058388
LUX: 0.00007369469894
MLT: NO
NLD: 0.00217963263115
POL: 0.0299443
PRT: 0.0102726429415
ROU: NO
SVK: 0.005049987
SVN: 0.0000335
ESP: 0.012543995
SWE: 0.013154
GBE: NO
</t>
      </text>
    </comment>
    <comment ref="J22" authorId="0">
      <text>
        <t xml:space="preserve">AUT: NO
BEL: NO
BGR: NO
CYP: NO
CZE: NO
DNM: NO
EST: NO
FIN: NO
FRK: NO
DEU: NO
GRC: NO
HRV: NO
HUN: NO
IRL: NO
ITA: NO
LVA: NO
LTU: NO
LUX: NO
MLT: NO
NLD: NO
POL: NO
PRT: NO
ROU: NO
SVK: NO
SVN: NO
ESP: NO
SWE: NO VALUE
GBE: NO
</t>
      </text>
    </comment>
    <comment ref="B24" authorId="0">
      <text>
        <t xml:space="preserve">AUT: 47,397.8017086135754
BEL: 126,590.5630368490672
BGR: 1,012.00
CYP: 4,752.50
CZE: 1,699.9829303174602
DNM: 12,903.731605019066
EST: 521.46000000000015
FIN: 18,474.6490513870129
FRK: 258,057.145099494
DEU: 582,373.00
GRC: 41,639.099999999991
HRV: 6,758.20600000000007
HUN: 3,829.20
IRL: 38,401.442073460807
ITA: 113,708.04046
LVA: 2,237.00
LTU: 2,066.00
LUX: 7,580.0810229188346
MLT: 823.93957311049883
NLD: 2,839.010350143635
POL: 25,084.00
PRT: 21,484.7131235025
ROU: 8,568.2080000000005
SVK: 368.00
SVN: 7,645.0135500000006
ESP: 113,108.46
SWE: 9,661.5273073384897
GBE: 115,071.9732278839477
</t>
      </text>
    </comment>
    <comment ref="G24" authorId="0">
      <text>
        <t xml:space="preserve">AUT: 3,538.01247450051669
BEL: 9,331.00909120139719
BGR: 63.85720000000001
CYP: 333.834
CZE: 111.95496076550435
DNM: 948.5243638520341
EST: 36.80292497862817
FIN: 1,364.68458139799999
FRK: 18,794.0895122907
DEU: 42,885.98650237
GRC: 3,043.9733966666663
HRV: 472.15692710000001
HUN: 244.35766032000001
IRL: 2,751.5601290616341
ITA: 7,967.29197401827887
LVA: 155.33997676999625
LTU: 138.33247
LUX: 559.59736945833472
MLT: 52.26594052065701
NLD: 199.7035731006829
POL: 1,620.9043999999999
PRT: 1,383.54515204206
ROU: 540.65392480000003
SVK: 23.2208
SVN: 552.57601660499995
ESP: 7,879.1878309999993
SWE: 703.69301258466499
GBE: 8,203.61343199590566
</t>
      </text>
    </comment>
    <comment ref="H24" authorId="0">
      <text>
        <t xml:space="preserve">AUT: 0.165608391699
BEL: 0.60963018029307
BGR: 0.00506
CYP: 0.03972
CZE: 0.00849991465159
DNM: 0.02905513076981
EST: 0.0213174
FIN: 0.365394001
FRK: 2.75691732568148
DEU: 0.38687252
GRC: 0.03033078
HRV: 0.05487487
HUN: 0.071346
IRL: 0.3756326162622
ITA: 0.50697235318118
LVA: 0.050815
LTU: 0.012455
LUX: 0.0766384410324
MLT: 0.004244858528
NLD: 0.07375066418674
POL: 0.14274
PRT: 0.09670006873887
ROU: 0.04284104
SVK: 0.00184
SVN: 0.07012309575
ESP: 0.898676401
SWE: 0.19088399304094
GBE: 1.09721714557496
</t>
      </text>
    </comment>
    <comment ref="I24" authorId="0">
      <text>
        <t xml:space="preserve">AUT: 0.03826202984563
BEL: 0.03178876266719
BGR: 0.0001012
CYP: 0.00207
CZE: 0.00016999829303
DNM: 0.00761226133257
EST: 0.00210282
FIN: 0.035111894
FRK: 0.14220899124545
DEU: 0.31285745
GRC: 0.01591023
HRV: 0.0027842046
HUN: 0.00060462
IRL: 0.02220268479684
ITA: 0.22733199868588
LVA: 0.0011507
LTU: 0.0004191
LUX: 0.004570978094
MLT: 0.00009491002356
NLD: 0.00109406075821
POL: 0.0042404
PRT: 0.00341680402774
ROU: 0.0008568208
SVK: 0.0000368
SVN: 0.003954304155
ESP: 0.043792528
SWE: 0.0155887499006
GBE: 0.07618007354815
</t>
      </text>
    </comment>
    <comment ref="J24" authorId="0">
      <text>
        <t xml:space="preserve">AUT: NO
BEL: NO
BGR: NO
CYP: NO
CZE: NO
DNM: NO
EST: NO
FIN: NO
FRK: NO
DEU: NO
GRC: NO
HRV: NO
HUN: NO
IRL: NO
ITA: NO
LVA: NO
LTU: NO
LUX: NO
MLT: NO
NLD: NO
POL: NO
PRT: NO
ROU: NO
SVK: NO
SVN: NO
ESP: NO
SWE: NO VALUE
GBE: NO
</t>
      </text>
    </comment>
    <comment ref="B25" authorId="0">
      <text>
        <t xml:space="preserve">AUT: 1,189.5505760283672
BEL: 3,802.4765123817861
BGR: 7,911.5890000000009
CYP: NO
CZE: 45,715.540300025306
DNM: 18.377409
EST: 238.00
FIN: 13.218820246704
FRK: 7,032.99712238027
DEU: 28,455.00
GRC: 36.568
HRV: 167.55
HUN: 5,589.27
IRL: 11,431.123126791668
ITA: NO
LVA: 530.00
LTU: 2,080.00
LUX: 26.583654
MLT: NO
NLD: 52.3999991416931
POL: 289,864.00000000006
PRT: NO
ROU: 945.375
SVK: 2,550.4334589999999
SVN: 16.99999999999999
ESP: 4,551.00
SWE: NO
GBE: 28,938.229439417562
</t>
      </text>
    </comment>
    <comment ref="G25" authorId="0">
      <text>
        <t xml:space="preserve">AUT: 111.72673757382424
BEL: 359.71427847131662
BGR: 765.7855977945834
CYP: NO
CZE: 4,323.7965418477925
DNM: 1.7917973775
EST: 22.79942523404458
FIN: 1.17165
FRK: 665.321527777173
DEU: 2,804.929432
GRC: 3.62681424
HRV: 16.69323
HUN: 576.36777712784419
IRL: 1,098.8368229427638
ITA: NO
LVA: 50.138
LTU: 197.53210000000001
LUX: 2.591906265
MLT: NO
NLD: 5.25232911044311
POL: 27,400.563249506664
PRT: NO
ROU: 83.98356962438034
SVK: 247.57694330000001
SVN: 1.6337
ESP: 467.478722
SWE: NO
GBE: 2,732.7330966967293
</t>
      </text>
    </comment>
    <comment ref="H25" authorId="0">
      <text>
        <t xml:space="preserve">AUT: 0.35686517280851
BEL: 0.79753772744668
BGR: 2.3734767
CYP: NO
CZE: 13.71466209000759
DNM: 0.0055132227
EST: 0.0714
FIN: 0.00397
FRK: 2.10989913671408
DEU: 6.82680212
GRC: 0.0109704
HRV: 0.050265
HUN: 1.676781
IRL: 3.4293369380375
ITA: NO
LVA: 0.159
LTU: 0.624
LUX: 0.0079750962
MLT: NO
NLD: 0.00020229999685
POL: 86.945335
PRT: NO
ROU: 0.2836125
SVK: 0.65015249
SVN: 0.0051
ESP: 1.365300003
SWE: NO
GBE: 8.68146883182527
</t>
      </text>
    </comment>
    <comment ref="I25" authorId="0">
      <text>
        <t xml:space="preserve">AUT: 0.00178432586404
BEL: 0.00234347109928
BGR: 0.0118673835
CYP: NO
CZE: 0.06857331045004
DNM: 0.0000275661135
EST: 0.000357
FIN: 0.000053
FRK: 0.01054949568357
DEU: 0.18778191
GRC: 0.000054852
HRV: 0.000251325
HUN: 0.008383905
IRL: 0.01714668469019
ITA: NO
LVA: 0.000795
LTU: 0.00312
LUX: 0.000039875481
MLT: NO
NLD: 0.00007860000134
POL: 0.4347302
PRT: NO
ROU: 0.0014180625
SVK: 0.003279994
SVN: 0.0000255
ESP: 0.006826499
SWE: NO
GBE: 0.1244343865895
</t>
      </text>
    </comment>
    <comment ref="J25" authorId="0">
      <text>
        <t xml:space="preserve">AUT: NO
BEL: NO
BGR: NO
CYP: NO
CZE: NO
DNM: NO
EST: NO
FIN: NO
FRK: NO
DEU: NO
GRC: NO
HRV: NO
HUN: NO
IRL: NO
ITA: NO
LVA: NO
LTU: NO
LUX: NO
MLT: NO
NLD: NO
POL: NO
PRT: NO
ROU: NO
SVK: NO
SVN: NO
ESP: NO
SWE: NO VALUE
GBE: NO
</t>
      </text>
    </comment>
    <comment ref="B26" authorId="0">
      <text>
        <t xml:space="preserve">AUT: 52,861.998924873391
BEL: 156,540.66247059242
BGR: 1,881.90
CYP: NO
CZE: 85,165.710835709993
DNM: 27,786.3814433645
EST: 2,135.00
FIN: 1,194.2310375214081
FRK: 687,932.791958336
DEU: 966,005.00
GRC: 9,731.7000000000007
HRV: 20,444.199999999997
HUN: 107,747.09999999999
IRL: 25,381.009847761921
ITA: 756,774.00766110222
LVA: 4,266.00
LTU: 5,156.00
LUX: 8,797.0463498751596
MLT: NO
NLD: 358,932.6875
POL: 143,187.00
PRT: 10,415.041812
ROU: 102,353.40000000001
SVK: 50,686.625509743899
SVN: 4,792.0000000000073
ESP: 134,014.78120300753
SWE: 1,745.00
GBE: 1,116,140.7922656999
</t>
      </text>
    </comment>
    <comment ref="G26" authorId="0">
      <text>
        <t xml:space="preserve">AUT: 2,928.5547404379859
BEL: 8,782.5035524055165
BGR: 104.19365317355721
CYP: NO
CZE: 4,709.8172150915452
DNM: 1,577.98860216867
EST: 117.8871848
FIN: 65.90961
FRK: 38,947.2432869036
DEU: 54,041.7779979
GRC: 540.79710632812271
HRV: 1,146.9196199999999
HUN: 6,044.6123099999995
IRL: 1,422.0868010904492
ITA: 43,098.715037237496
LVA: 232.49182684057868
LTU: 284.66275999999999
LUX: 498.61883885324886
MLT: NO
NLD: 20,279.697408
POL: 7,948.6377836933998
PRT: 584.2838456532
ROU: 5,690.0686570336957
SVK: 2,816.9662093431698
SVN: 264.95666331658344
ESP: 7,580.2110599999996
SWE: 99.0848
GBE: 63,510.480498047902
</t>
      </text>
    </comment>
    <comment ref="H26" authorId="0">
      <text>
        <t xml:space="preserve">AUT: 0.26430999462437
BEL: 0.38650504386586
BGR: 0.0094095
CYP: NO
CZE: 0.42582855417855
DNM: 0.23575378888744
EST: 0.010675
FIN: 0.00358
FRK: 3.43966395979168
DEU: 2.898015
GRC: 0.0097317
HRV: 0.102221
HUN: 0.5387355
IRL: 0.12690504923881
ITA: 1.89193501915276
LVA: 0.02133
LTU: 0.02578
LUX: 0.04398523174938
MLT: NO
NLD: 14.60856
POL: 0.715935
PRT: 0.010415041812
ROU: 0.511767
SVK: 0.25343312754872
SVN: 0.02396
ESP: 0.670073907
SWE: 0.001745
GBE: 5.58123293800728
</t>
      </text>
    </comment>
    <comment ref="I26" authorId="0">
      <text>
        <t xml:space="preserve">AUT: 0.00528619989249
BEL: 0.10479594745666
BGR: 0.00018819
CYP: NO
CZE: 0.00851657108357
DNM: 0.02760440996185
EST: 0.0002135
FIN: 0.001194
FRK: 0.06879327919583
DEU: 0.24285366
GRC: 0.00097317
HRV: 0.00204442
HUN: 0.01077471
IRL: 0.00253810098478
ITA: 0.7567740076611
LVA: 0.0004266
LTU: 0.0005156
LUX: 0.00087970463499
MLT: NO
NLD: 0.03589330078125
POL: 0.0143187
PRT: 0.010415041812
ROU: 0.01023534
SVK: 0.00506866255097
SVN: 0.0004792
ESP: 0.013401482
SWE: 0.0001745
GBE: 0.11162465876015
</t>
      </text>
    </comment>
    <comment ref="J26" authorId="0">
      <text>
        <t xml:space="preserve">AUT: NO
BEL: NO
BGR: NO
CYP: NO
CZE: NO
DNM: NO
EST: NO
FIN: NO
FRK: NO
DEU: NO
GRC: NO
HRV: NO
HUN: NO
IRL: NO
ITA: NO
LVA: NO
LTU: NO
LUX: NO
MLT: NO
NLD: NO
POL: NO
PRT: NO
ROU: NO
SVK: NO
SVN: NO
ESP: NO
SWE: NO VALUE
GBE: NO
</t>
      </text>
    </comment>
    <comment ref="B27" authorId="0">
      <text>
        <t xml:space="preserve">AUT: NO
BEL: NO
BGR: NO
CYP: NO
CZE: NO
DNM: NO
EST: NO
FIN: NO
FRK: NO
DEU: NO,NA
GRC: IE,NO
HRV: NO
HUN: NO
IRL: NO
ITA: NO
LVA: NO
LTU: NO
LUX: NO
MLT: NO
NLD: NO
POL: IE,NO
PRT: NO
ROU: NO
SVK: NO
SVN: NO
ESP: NO
SWE: NO
GBE: NO
</t>
      </text>
    </comment>
    <comment ref="G27" authorId="0">
      <text>
        <t xml:space="preserve">AUT: NO
BEL: NO
BGR: NO
CYP: NO
CZE: NO
DNM: NO
EST: NO
FIN: NO
FRK: NO
DEU: NA
GRC: IE,NO
HRV: NO
HUN: NO
IRL: NO
ITA: NO
LVA: NO
LTU: NO
LUX: NO
MLT: NO
NLD: NO
POL: IE,NO
PRT: NO
ROU: NO
SVK: NO
SVN: NO
ESP: NO
SWE: NO
GBE: NO
</t>
      </text>
    </comment>
    <comment ref="H27" authorId="0">
      <text>
        <t xml:space="preserve">AUT: NO
BEL: NO
BGR: NO
CYP: NO
CZE: NO
DNM: NO
EST: NO
FIN: NO
FRK: NO
DEU: NA
GRC: IE,NO
HRV: NO
HUN: NO
IRL: NO
ITA: NO
LVA: NO
LTU: NO
LUX: NO
MLT: NO
NLD: NO
POL: IE,NO
PRT: NO
ROU: NO
SVK: NO
SVN: NO
ESP: NO
SWE: NO
GBE: NO
</t>
      </text>
    </comment>
    <comment ref="I27" authorId="0">
      <text>
        <t xml:space="preserve">AUT: NO
BEL: NO
BGR: NO
CYP: NO
CZE: NO
DNM: NO
EST: NO
FIN: NO
FRK: NO
DEU: 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4.40
BEL: NO
BGR: NO
CYP: NO
CZE: NO
DNM: NO
EST: 168.00
FIN: 176.20905982040799
FRK: NO
DEU: NA
GRC: NO
HRV: NO
HUN: NO
IRL: 9,123.1909811639998
ITA: NO
LVA: NO
LTU: 741.00
LUX: NO
MLT: NO
NLD: NO VALUE
POL: NO
PRT: NO
ROU: NO
SVK: NO
SVN: NO
ESP: NO
SWE: NO
GBE: 62.6176
</t>
      </text>
    </comment>
    <comment ref="G28" authorId="0">
      <text>
        <t xml:space="preserve">AUT: 0.4664
BEL: NO
BGR: NO
CYP: NO
CZE: NO
DNM: NO
EST: 16.2813504
FIN: 18.12504
FRK: NO
DEU: NA
GRC: NO
HRV: NO
HUN: NO
IRL: 929.40075530795298
ITA: NO
LVA: NO
LTU: 77.31594
LUX: NO
MLT: NO
NLD: NO VALUE
POL: NO
PRT: NO
ROU: NO
SVK: NO
SVN: NO
ESP: NO
SWE: NO
GBE: 6.63746560020873
</t>
      </text>
    </comment>
    <comment ref="H28" authorId="0">
      <text>
        <t xml:space="preserve">AUT: 0.000044
BEL: NO
BGR: NO
CYP: NO
CZE: NO
DNM: NO
EST: 0.0504
FIN: 0.00881
FRK: NO
DEU: NA
GRC: NO
HRV: NO
HUN: NO
IRL: 2.7369572943492
ITA: NO
LVA: NO
LTU: 0.2223
LUX: NO
MLT: NO
NLD: NO VALUE
POL: NO
PRT: NO
ROU: NO
SVK: NO
SVN: NO
ESP: NO
SWE: NO
GBE: 0.01878528
</t>
      </text>
    </comment>
    <comment ref="I28" authorId="0">
      <text>
        <t xml:space="preserve">AUT: 0.00000616
BEL: NO
BGR: NO
CYP: NO
CZE: NO
DNM: NO
EST: 0.0002352
FIN: 0.000705
FRK: NO
DEU: NA
GRC: NO
HRV: NO
HUN: NO
IRL: 0.01277246737363
ITA: NO
LVA: NO
LTU: 0.0010374
LUX: NO
MLT: NO
NLD: NO VALUE
POL: NO
PRT: NO
ROU: NO
SVK: NO
SVN: NO
ESP: NO
SWE: NO
GBE: 0.00008766464
</t>
      </text>
    </comment>
    <comment ref="J28" authorId="0">
      <text>
        <t xml:space="preserve">AUT: NO
BEL: NO
BGR: NO
CYP: NO
CZE: NO
DNM: NO
EST: NO
FIN: NO
FRK: NO
DEU: NO
GRC: NO
HRV: NO
HUN: NO
IRL: NO
ITA: NO
LVA: NO
LTU: NO
LUX: NO
MLT: NO
NLD: NO VALUE
POL: NO
PRT: NO
ROU: NO
SVK: NO
SVN: NO
ESP: NO
SWE: NO VALUE
GBE: NO
</t>
      </text>
    </comment>
    <comment ref="B29" authorId="0">
      <text>
        <t xml:space="preserve">AUT: 72,471.71876559554412
BEL: 26,315.199571140798
BGR: 31,386.00
CYP: 289.00
CZE: 71,241.600000000006
DNM: 35,935.7184202373
EST: 15,750.00
FIN: 52,501.860715499823
FRK: 317,319.980362538
DEU: 251,862.46286827
GRC: 14,091.794591000002
HRV: 48,142.00
HUN: 85,263.00
IRL: 1,215.011787858092
ITA: 277,731.45600000001
LVA: 24,195.00
LTU: 22,595.00
LUX: 798.61647326682316
MLT: NO
NLD: 17,895.157204481494
POL: 116,850.00
PRT: 32,502.4809191324
ROU: 130,169.00
SVK: 20,073.190119999999
SVN: 21,630.87486
ESP: 105,565.03999999998
SWE: 45,691.291993678231
GBE: 71,012.071773787495
</t>
      </text>
    </comment>
    <comment ref="G29" authorId="0">
      <text>
        <t xml:space="preserve">AUT: 8,113.51420413302026
BEL: 2,947.3023481558853
BGR: 3,515.232
CYP: 32.794
CZE: 7,979.0591999999997
DNM: 3,988.12208464804
EST: 1,764.00
FIN: 5,692.5269577839998
FRK: 30,703.0904679989
DEU: 25,712.3099075
GRC: 1,514.0318053867675
HRV: 5,391.9040000000005
HUN: 9,549.4560000000001
IRL: 136.08132024010629
ITA: 26,273.3957376
LVA: 2,661.1099346482142
LTU: 2,289.7867000000001
LUX: 89.44067012568576
MLT: NO
NLD: 2,002.98122215413133
POL: 13,087.199999999999
PRT: 3,640.27477322106
ROU: 14,578.928
SVK: 2,244.8517619999998
SVN: 2,422.6579843199997
ESP: 11,823.284479999998
SWE: 4,395.0589655917434
GBE: 7,140.5830383523844
</t>
      </text>
    </comment>
    <comment ref="H29" authorId="0">
      <text>
        <t xml:space="preserve">AUT: 9.49567921458454
BEL: 10.22421640469153
BGR: 9.4158
CYP: 0.069
CZE: 21.31032
DNM: 4.43312199587972
EST: 4.725
FIN: 6.087647316
FRK: 53.4326266352496
DEU: 24.09410002
GRC: 4.2275383773
HRV: 14.4287
HUN: 25.5789
IRL: 0.36190163635743
ITA: 88.87406592000001
LVA: 4.09619408947781
LTU: 5.8747
LUX: 0.23955559814759
MLT: NO
NLD: 5.333694167211
POL: 35.055
PRT: 9.72610885273514
ROU: 39.0507
SVK: 6.021957035
SVN: 6.489262458
ESP: 31.556508
SWE: 10.1651731535946
GBE: 20.9752806321362
</t>
      </text>
    </comment>
    <comment ref="I29" authorId="0">
      <text>
        <t xml:space="preserve">AUT: 0.2896115296654
BEL: 0.05656783381068
BGR: 0.125544
CYP: 0.00063
CZE: 0.2831016
DNM: 0.14358107618095
EST: 0.063
FIN: 0.104917801
FRK: 1.26814657777548
DEU: 0.39786614
GRC: 0.056367178364
HRV: 0.192151
HUN: 0.341052
IRL: 0.00478199015143
ITA: 3.888240384
LVA: 0.0361845
LTU: 0.09038
LUX: 0.00319416122447
MLT: NO
NLD: 0.07064932887139
POL: 0.4674
PRT: 0.12927127937372
ROU: 0.520676
SVK: 0.08029276
SVN: 0.08652349944
ESP: 0.418870044
SWE: 0.223526329
GBE: 0.27419806009515
</t>
      </text>
    </comment>
    <comment ref="J29" authorId="0">
      <text>
        <t xml:space="preserve">AUT: NO
BEL: NO
BGR: NO
CYP: NO
CZE: NO
DNM: NO
EST: NO
FIN: NO
FRK: NO
DEU: NO
GRC: NO
HRV: NO
HUN: NO
IRL: NO
ITA: NO
LVA: NO
LTU: NO
LUX: NO
MLT: NO
NLD: NO
POL: NO
PRT: NO
ROU: NO
SVK: NO
SVN: NO
ESP: NO
SWE: NO VALUE
GBE: NO
</t>
      </text>
    </comment>
    <comment ref="B38" authorId="0">
      <text>
        <t xml:space="preserve">AUT: 181.148
BEL: 5,781.1839199999995
BGR: 260.92599999999999
CYP: 950.30
CZE: 302.09893841269837
DNM: 466.563825890449
EST: 624.00
FIN: 3,995.00
FRK: 17,443.7428
DEU: 17,383.40152322
GRC: 1,851.3474999999999
HRV: 257.89
HUN: 1,403.2000000000007
IRL: 735.51488152463878
ITA: 2,412.4116000000104
LVA: 86.67
LTU: 421.00
LUX: NO
MLT: 44.38763278911122
NLD: 1,356.30004882813
POL: 2,905.00
PRT: 302.28377295423
ROU: 10,995.818000000001
SVK: 44.69720029
SVN: NO
ESP: 21,036.182388026653
SWE: 2,435.8401199999998
GBE: 588.11359632699998
</t>
      </text>
    </comment>
    <comment ref="G38" authorId="0">
      <text>
        <t xml:space="preserve">AUT: 12.06414
BEL: 428.97794382285565
BGR: 18.3226166
CYP: 69.897
CZE: 21.26097480167615
DNM: 34.9816852745105
EST: 46.21060035156418
FIN: 298.17200000000003
FRK: 1,124.40583228
DEU: 1,278.80834679
GRC: 123.93487975856696
HRV: 18.2843685
HUN: 89.11678000000001
IRL: 53.91324081575602
ITA: 158.37110480347206
LVA: 5.90254053496257
LTU: 30.27179
LUX: NO
MLT: 3.27552403189689
NLD: 90.46208
POL: 191.59250000000003
PRT: 19.9684352856684
ROU: 774.247532148
SVK: 2.979105228
SVN: NO
ESP: 1,545.8600289999999
SWE: 181.7863673112
GBE: 46.57235
</t>
      </text>
    </comment>
    <comment ref="H38" authorId="0">
      <text>
        <t xml:space="preserve">AUT: 0.000820164
BEL: 0.00660594434982
BGR: 0.00214926
CYP: 0.01013
CZE: 0.00210207969206
DNM: 0.00047833911514
EST: 0.00617
FIN: 0.0398695
FRK: 0.095173634
DEU: 0.00057825
GRC: 0.0029052425
HRV: 0.001992775
HUN: 0.007647
IRL: 0.00735514881525
ITA: 0.0036649116
LVA: 0.0006267
LTU: 0.003885
LUX: NO
MLT: 0.00044190352342
NLD: 0.00094940002441
POL: 0.01755
PRT: 0.0019506069113
ROU: 0.10803274
SVK: 0.000296085
SVN: NO
ESP: 0.203644826
SWE: 0.00558168024
GBE: 0.00588113596327
</t>
      </text>
    </comment>
    <comment ref="I38" authorId="0">
      <text>
        <t xml:space="preserve">AUT: 0.0000395088
BEL: 0.00230423054666
BGR: 0.0001105556
CYP: 0.0005465
CZE: 0.00008936839384
DNM: 0.00017191666376
EST: 0.0003674
FIN: 0.0079995
FRK: 0.00253986628
DEU: 0.00947567
GRC: 0.0004486085
HRV: 0.0000961215
HUN: 0.00018622
IRL: 0.00044130892891
ITA: 0.0048287466
LVA: 0.000028002
LTU: 0.0002201
LUX: NO
MLT: 0.00002643529923
NLD: 0.0001356000061
POL: 0.000593
PRT: 0.00007414718195
ROU: 0.0064049468
SVK: 0.0000117296
SVN: NO
ESP: 0.011781249
SWE: 0.00707428024
GBE: 0.0003528681578
</t>
      </text>
    </comment>
    <comment ref="J38"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14.45810133647509
BEL: 350.11700000000002
BGR: 279.96800000000002
CYP: NO
CZE: 417.46699999999998
DNM: 1,520.26573
EST: NO
FIN: 87.50
FRK: NO
DEU: 82.65940531
GRC: 41.792
HRV: NO
HUN: 39.45
IRL: NO
ITA: NO
LVA: 26.00
LTU: 35.00
LUX: NO
MLT: NO
NLD: NO
POL: 44,603.00
PRT: NO
ROU: NO
SVK: 43.53185132
SVN: NO
ESP: NO
SWE: NO
GBE: NO
</t>
      </text>
    </comment>
    <comment ref="G39" authorId="0">
      <text>
        <t xml:space="preserve">AUT: 1.33992655088365
BEL: 33.12104762840682
BGR: 27.05555546233561
CYP: NO
CZE: 40.21093810330935
DNM: 143.817138058
EST: NO
FIN: 8.0821125
FRK: NO
DEU: 8.06893837
GRC: 4.14493056
HRV: NO
HUN: 3.75762
IRL: NO
ITA: NO
LVA: 2.4596
LTU: 3.3215
LUX: NO
MLT: NO
NLD: NO
POL: 4,232.4235687599985
PRT: NO
ROU: NO
SVK: 4.242787311
SVN: NO
ESP: NO
SWE: NO
GBE: NO
</t>
      </text>
    </comment>
    <comment ref="H39" authorId="0">
      <text>
        <t xml:space="preserve">AUT: 0.00433743040094
BEL: 0.00490163495558
BGR: 0.0839904
CYP: NO
CZE: 0.1252401
DNM: 0.0152026573
EST: NO
FIN: 0.00035
FRK: NO
DEU: 0.00753416
GRC: 0.000041792
HRV: NO
HUN: 0.011835
IRL: NO
ITA: NO
LVA: 0.0078
LTU: 0.0105
LUX: NO
MLT: NO
NLD: NO
POL: 13.3809
PRT: NO
ROU: NO
SVK: 0.011754475
SVN: NO
ESP: NO
SWE: NO
GBE: NO
</t>
      </text>
    </comment>
    <comment ref="I39" authorId="0">
      <text>
        <t xml:space="preserve">AUT: 0.000021687152
BEL: 0.00024508174778
BGR: 0.000419952
CYP: NO
CZE: 0.0006262005
DNM: 0.002280398595
EST: NO
FIN: 0.0002625
FRK: NO
DEU: 0.00075078
GRC: 0.000062688
HRV: NO
HUN: 0.000059175
IRL: NO
ITA: NO
LVA: 0.000039
LTU: 0.0000525
LUX: NO
MLT: NO
NLD: NO
POL: 0.0669045
PRT: NO
ROU: NO
SVK: 0.0000591042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599.15402346071198
BEL: 15,459.119149886001
BGR: 856.80000000000007
CYP: NO
CZE: 2,687.5543325999997
DNM: 2,039.26013757509
EST: 16.00
FIN: 71.342284300323
FRK: 8,612.46938436763
DEU: 12,209.16660599
GRC: NO
HRV: 714.00
HUN: 4,434.30
IRL: NO
ITA: 5,371.8389049448815
LVA: 1,066.00
LTU: 1,058.00
LUX: NO
MLT: NO
NLD: 142,283.796875
POL: 1,501.00
PRT: 570.87018
ROU: 2,625.30
SVK: 1,728.8723225460001
SVN: NO
ESP: 27,174.788533834588
SWE: 352.00
GBE: 3,552.4605095541401
</t>
      </text>
    </comment>
    <comment ref="G40" authorId="0">
      <text>
        <t xml:space="preserve">AUT: 33.19313289972344
BEL: 867.2565843086071
BGR: 47.43776079446507
CYP: NO
CZE: 148.62659558600069
DNM: 115.809583212889
EST: 0.88346368
FIN: 3.93738
FRK: 487.594056185492
DEU: 683.02448876
GRC: NO
HRV: 40.0554
HUN: 248.76423
IRL: NO
ITA: 305.92931555049415
LVA: 58.09570731646902
LTU: 58.41218
LUX: NO
MLT: NO
NLD: 8,039.038976
POL: 83.32394221070203
PRT: 32.025817098
ROU: 145.94666367028904
SVK: 96.0840234263472
SVN: NO
ESP: 1,537.0739759999999
SWE: 19.9936
GBE: 202.14158955173801
</t>
      </text>
    </comment>
    <comment ref="H40" authorId="0">
      <text>
        <t xml:space="preserve">AUT: 0.0029957701173
BEL: 3.7486695903606
BGR: 0.004284
CYP: NO
CZE: 0.013437771663
DNM: 0.25585194784378
EST: 0.00008
FIN: 0.00021
FRK: 0.04306234692184
DEU: 0.00170867
GRC: NO
HRV: 0.00357
HUN: 0.0221715
IRL: NO
ITA: 0.01342959726236
LVA: 0.00533
LTU: 0.00529
LUX: NO
MLT: NO
NLD: 40.5278286046875
POL: 0.007505
PRT: 0.0028543509
ROU: 0.0131265
SVK: 0.00864436161273
SVN: NO
ESP: 0.135873937
SWE: 0.000352
GBE: 0.01776398617834
</t>
      </text>
    </comment>
    <comment ref="I40" authorId="0">
      <text>
        <t xml:space="preserve">AUT: 0.00005991540235
BEL: 0.00093300836696
BGR: 0.00008568
CYP: NO
CZE: 0.00026875543326
DNM: 0.00181717403583
EST: 0.0000016
FIN: 0.000071
FRK: 0.00086124693844
DEU: 0.00408024
GRC: NO
HRV: 0.0000714
HUN: 0.00044343
IRL: NO
ITA: 0.00537183890494
LVA: 0.0001066
LTU: 0.0001058
LUX: NO
MLT: NO
NLD: 0.01422840039062
POL: 0.0001501
PRT: 0.00041229513
ROU: 0.00026253
SVK: 0.00017288723225
SVN: NO
ESP: 0.002717483
SWE: 0.0000352
GBE: 0.00035527972357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VALUE
GBE: NO
</t>
      </text>
    </comment>
    <comment ref="B42" authorId="0">
      <text>
        <t xml:space="preserve">AUT: NO
BEL: NO
BGR: NO
CYP: NO
CZE: NO
DNM: NO
EST: NO
FIN: 1,809.00
FRK: NO
DEU: NA
GRC: NO
HRV: NO
HUN: NO
IRL: NO
ITA: NO
LVA: NO
LTU: 21.00
LUX: NO
MLT: NO
NLD: NO
POL: NO
PRT: NO
ROU: 334.02
SVK: NO
SVN: NO
ESP: NO
SWE: NO
GBE: NO
</t>
      </text>
    </comment>
    <comment ref="G42" authorId="0">
      <text>
        <t xml:space="preserve">AUT: NO
BEL: NO
BGR: NO
CYP: NO
CZE: NO
DNM: NO
EST: NO
FIN: 186.07554999999999
FRK: NO
DEU: NA
GRC: NO
HRV: NO
HUN: NO
IRL: NO
ITA: NO
LVA: NO
LTU: 2.19114
LUX: NO
MLT: NO
NLD: NO
POL: NO
PRT: NO
ROU: 35.40611999999999
SVK: NO
SVN: NO
ESP: NO
SWE: NO
GBE: NO
</t>
      </text>
    </comment>
    <comment ref="H42" authorId="0">
      <text>
        <t xml:space="preserve">AUT: NO
BEL: NO
BGR: NO
CYP: NO
CZE: NO
DNM: NO
EST: NO
FIN: 0.09045
FRK: NO
DEU: NA
GRC: NO
HRV: NO
HUN: NO
IRL: NO
ITA: NO
LVA: NO
LTU: 0.0063
LUX: NO
MLT: NO
NLD: NO
POL: NO
PRT: NO
ROU: 0.100206
SVK: NO
SVN: NO
ESP: NO
SWE: NO
GBE: NO
</t>
      </text>
    </comment>
    <comment ref="I42" authorId="0">
      <text>
        <t xml:space="preserve">AUT: NO
BEL: NO
BGR: NO
CYP: NO
CZE: NO
DNM: NO
EST: NO
FIN: 0.007236
FRK: NO
DEU: NA
GRC: NO
HRV: NO
HUN: NO
IRL: NO
ITA: NO
LVA: NO
LTU: 0.0000294
LUX: NO
MLT: NO
NLD: NO
POL: NO
PRT: NO
ROU: 0.000467628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6,972.00
BEL: 3,285.57802794586
BGR: 231.00
CYP: 466.00
CZE: 4,945.00
DNM: 2,777.74998489448
EST: 144.00
FIN: 7,669.00
FRK: 5,470.00
DEU: 50,748.00
GRC: 1,076.00
HRV: NO
HUN: 398.00
IRL: NO
ITA: 8,134.59
LVA: 1,002.1891749868628
LTU: 488.00
LUX: 167.36679030754894
MLT: NO
NLD: 13,080.2001953125
POL: 21,223.000000000004
PRT: 16.5271966527197
ROU: 1,603.00
SVK: 1,665.0982300000001
SVN: NO
ESP: 3,179.00
SWE: 5,721.60
GBE: 10,103.020542
</t>
      </text>
    </comment>
    <comment ref="G43" authorId="0">
      <text>
        <t xml:space="preserve">AUT: 780.86400000000003
BEL: 213.25253361271353
BGR: 25.872
CYP: 25.4436
CZE: 291.9812
DNM: 270.40737251849
EST: 16.128
FIN: 832.11717999999996
FRK: 529.496
DEU: 4,706.8348908
GRC: 115.60615733333333
HRV: NO
HUN: 41.3616
IRL: NO
ITA: 449.76140000000004
LVA: 80.05672064024381
LTU: 49.66072
LUX: 9.13822675079217
MLT: NO
NLD: 705.656428222657
POL: 2,360.5596
PRT: 0.90238493723849
ROU: 179.536
SVK: 94.24497286
SVN: NO
ESP: 329.93099999999998
SWE: 549.27359999999999
GBE: 1,016.01905695331
</t>
      </text>
    </comment>
    <comment ref="H43" authorId="0">
      <text>
        <t xml:space="preserve">AUT: 2.0916
BEL: 0.02024221290613
BGR: 0.0693
CYP: 0.00233
CZE: 0.13771
DNM: 0.80767080484308
EST: 0.0432
FIN: 0.38345
FRK: 0.017504
DEU: 13.51367488
GRC: 0.34432
HRV: NO
HUN: 0.10288
IRL: NO
ITA: 1.25711727
LVA: 0.14511094587493
LTU: 0.122
LUX: 0.00083683395154
MLT: NO
NLD: 0.71576050048828
POL: 6.28253
PRT: 0.00008263598326
ROU: 0.4809
SVK: 0.025314609
SVN: NO
ESP: 0.817654998
SWE: 1.13186
GBE: 3.0309061626
</t>
      </text>
    </comment>
    <comment ref="I43" authorId="0">
      <text>
        <t xml:space="preserve">AUT: 0.027888
BEL: 0.00411148568664
BGR: 0.000924
CYP: 0.0000466
CZE: 0.0019882
DNM: 0.0094696626349
EST: 0.000576
FIN: 0.015338
FRK: 0.02188
DEU: 0.07739551
GRC: 0.009684
HRV: NO
HUN: 0.0013736
IRL: NO
ITA: 0.02522877
LVA: 0.0019758189175
LTU: 0.001952
LUX: 0.00001673667903
MLT: NO
NLD: 0.00972321000977
POL: 0.0837766
PRT: 0.00002479079498
ROU: 0.006412
SVK: 0.000391112
SVN: NO
ESP: 0.0109415
SWE: 0.028608
GBE: 0.040412082168
</t>
      </text>
    </comment>
    <comment ref="J43" authorId="0">
      <text>
        <t xml:space="preserve">AUT: NO
BEL: NO
BGR: NO
CYP: NO
CZE: NO
DNM: NO
EST: NO
FIN: NO
FRK: NO
DEU: NO
GRC: NO
HRV: NO
HUN: NO
IRL: NO
ITA: NO
LVA: NO
LTU: NO
LUX: NO
MLT: NO
NLD: NO
POL: NO
PRT: NO
ROU: NO
SVK: NO
SVN: NO
ESP: NO
SWE: NO VALUE
GBE: NO
</t>
      </text>
    </comment>
    <comment ref="B45" authorId="0">
      <text>
        <t xml:space="preserve">AUT: 394.12325241606248
BEL: IE
BGR: NO
CYP: IE
CZE: 265.89
DNM: 555.621111300001
EST: 14.00
FIN: 316.86120143057701
FRK: 640.173340802385
DEU: 390.50706185
GRC: 1,112.54
HRV: NO
HUN: NO
IRL: NO
ITA: 294.54138
LVA: 88.00
LTU: 32.00
LUX: 4.71532959626124
MLT: IE
NLD: 36.4221374060589
POL: NO
PRT: NO
ROU: IE
SVK: 524.207920445269
SVN: 180.0957513296145
ESP: 205.24299999999999
SWE: 1,354.0560536191699
GBE: 31.2826165696159
</t>
      </text>
    </comment>
    <comment ref="G45" authorId="0">
      <text>
        <t xml:space="preserve">AUT: 30.02851099067618
BEL: IE
BGR: NO
CYP: IE
CZE: 18.426177
DNM: 40.5603411249
EST: 1.01543987737705
FIN: 23.09919
FRK: 45.1826109387717
DEU: 28.5440623
GRC: 81.50046666666662
HRV: NO
HUN: NO
IRL: NO
ITA: 21.60116572226282
LVA: 6.26384
LTU: 2.33504
LUX: 0.33645547651553
MLT: IE
NLD: 2.67302747210682
POL: NO
PRT: NO
ROU: IE
SVK: 36.32760888685714
SVN: 12.48063556714228
ESP: 15.188953
SWE: 97.4920358605807
GBE: 2.18983760719908
</t>
      </text>
    </comment>
    <comment ref="H45" authorId="0">
      <text>
        <t xml:space="preserve">AUT: 0.0137326071245
BEL: IE
BGR: NO
CYP: IE
CZE: 0.0018342662856
DNM: 0.08998193860568
EST: 0.00112
FIN: 0.063802029
FRK: 0.10430584838991
DEU: 0.07985382
GRC: 0.1223794
HRV: NO
HUN: NO
IRL: NO
ITA: 0.03542683529412
LVA: 0.00902
LTU: 0.00256
LUX: 0.00037197769337
MLT: IE
NLD: 0.0107708403112
POL: NO
PRT: NO
ROU: IE
SVK: 0.04193663363562
SVN: 0.01440766010637
ESP: 0.04225919
SWE: 0.04713753691285
GBE: 0.00151916703578
</t>
      </text>
    </comment>
    <comment ref="I45" authorId="0">
      <text>
        <t xml:space="preserve">AUT: 0.00042529393976
BEL: IE
BGR: NO
CYP: IE
CZE: 0.00512319312725
DNM: 0.00085565786622
EST: 0.000028
FIN: 0.000156614
FRK: 0.00029097118273
DEU: 0.00017937
GRC: 0.001335048
HRV: NO
HUN: NO
IRL: NO
ITA: 0.00032138235294
LVA: 0.0001408
LTU: 0.000064
LUX: 0.00000272721002
MLT: IE
NLD: 0.00002289391494
POL: NO
PRT: NO
ROU: IE
SVK: 0.00104841584089
SVN: 0.00036019150266
ESP: 0.000094486
SWE: 0.0012399585913
GBE: 0.00001048424455
</t>
      </text>
    </comment>
    <comment ref="B46" authorId="0">
      <text>
        <t xml:space="preserve">AUT: 9,917.8011568067959
BEL: 7,495.2492144586986
BGR: 5,164.7700000000004
CYP: IE
CZE: 13,704.878000000001
DNM: 13,893.1614012383
EST: 2,715.00
FIN: NO
FRK: 114,475.9291523
DEU: 49,146.58378794
GRC: 3,776.9624999999996
HRV: 7,781.7619999999997
HUN: 12,771.00
IRL: 6,619.6339337217496
ITA: 79,474.674960000004
LVA: 3,828.33
LTU: 1,503.00
LUX: 289.50032335734193
MLT: IE
NLD: 14,414.4324863577
POL: 71,397.85594639866
PRT: 9,950.12183757176
ROU: IE
SVK: 3,334.1259575929162
SVN: 2,637.6596718074784
ESP: 104,899.36599999999
SWE: 15,100.372629785201
GBE: 50,357.369696600203
</t>
      </text>
    </comment>
    <comment ref="G46" authorId="0">
      <text>
        <t xml:space="preserve">AUT: 735.52456891477914
BEL: 553.42276676414485
BGR: 382.70945699999999
CYP: IE
CZE: 1,015.5314598
DNM: 1,028.09394369163
EST: 198.40076183813653
FIN: NO
FRK: 8,589.30090082445
DEU: 3,638.15108309
GRC: 276.58850999999981
HRV: 576.62856419999991
HUN: 939.53475000000003
IRL: 485.21916734180422
ITA: 5,853.1790477728382
LVA: 286.16187068410636
LTU: 109.55367
LUX: 21.38302265768797
MLT: IE
NLD: 1,044.3790204236
POL: 5,290.5811256281413
PRT: 737.304028164067
ROU: IE
SVK: 247.05873345763507
SVN: 195.45058168093416
ESP: 7,690.9976049999996
SWE: 1,087.3778330708301
GBE: 3,773.65557952474
</t>
      </text>
    </comment>
    <comment ref="H46" authorId="0">
      <text>
        <t xml:space="preserve">AUT: 0.02172782800981
BEL: 0.21509903668997
BGR: 0.0214337955
CYP: IE
CZE: 0.07447069321759
DNM: 0.01737486853245
EST: 0.01126725
FIN: NO
FRK: 0.47507510598204
DEU: 0.14161842
GRC: 0.015674394375
HRV: 0.0322943123
HUN: 0.01753274634412
IRL: 0.02747148082495
ITA: 0.31626214649876
LVA: 0.0158875695
LTU: 0.00623745
LUX: 0.00060603856317
MLT: IE
NLD: 0.02767303369027
POL: 0.29630110217755
PRT: 0.04129300562592
ROU: IE
SVK: 0.01383662272401
SVN: 0.010946287638
ESP: 0.1273542
SWE: 0.06088879513918
GBE: 0.18670388204717
</t>
      </text>
    </comment>
    <comment ref="I46" authorId="0">
      <text>
        <t xml:space="preserve">AUT: 0.16976097837627
BEL: 0.1106396798544
BGR: 0.147712422
CYP: IE
CZE: 0.06769569115355
DNM: 0.04763012109573
EST: 0.077649
FIN: NO
FRK: 3.27401157375577
DEU: 0.14108346
GRC: 0.1080211275
HRV: 0.2225583932
HUN: 0.04081456156579
IRL: 0.18932153050444
ITA: 2.21383502549131
LVA: 0.109490238
LTU: 0.0429858
LUX: 0.00471495460805
MLT: IE
NLD: 0.00858832000699
POL: 2.041978680067
PRT: 0.28457348455455
ROU: IE
SVK: 0.09535600238716
SVN: 0.07543706661369
ESP: 0.334813015
SWE: 0.04358931097186
GBE: 1.55961594559967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11,074.898179389145
FRK: NO
DEU: NO
GRC: NO
HRV: NO
HUN: NO
IRL: NO
ITA: NO
LVA: NO
LTU: NO
LUX: NO
MLT: NO
NLD: NO
POL: NO
PRT: NO
ROU: NO
SVK: NO
SVN: NO
ESP: NO
SWE: NO VALUE
GBE: NO
</t>
      </text>
    </comment>
    <comment ref="G48" authorId="0">
      <text>
        <t xml:space="preserve">AUT: NO
BEL: NO
BGR: NO
CYP: NO
CZE: NO
DNM: NO
EST: NO
FIN: 818.43497000000002
FRK: NO
DEU: NA
GRC: NO
HRV: NO
HUN: NO
IRL: NO
ITA: NO
LVA: NO
LTU: NO
LUX: NO
MLT: NO
NLD: NO
POL: NO
PRT: NO
ROU: NO
SVK: NO
SVN: NO
ESP: NO
SWE: NO VALUE
GBE: NO
</t>
      </text>
    </comment>
    <comment ref="H48" authorId="0">
      <text>
        <t xml:space="preserve">AUT: NO
BEL: NO
BGR: NO
CYP: NO
CZE: NO
DNM: NO
EST: NO
FIN: 0.046962411
FRK: NO
DEU: NA
GRC: NO
HRV: NO
HUN: NO
IRL: NO
ITA: NO
LVA: NO
LTU: NO
LUX: NO
MLT: NO
NLD: NO
POL: NO
PRT: NO
ROU: NO
SVK: NO
SVN: NO
ESP: NO
SWE: NO VALUE
GBE: NO
</t>
      </text>
    </comment>
    <comment ref="I48" authorId="0">
      <text>
        <t xml:space="preserve">AUT: NO
BEL: NO
BGR: NO
CYP: NO
CZE: NO
DNM: NO
EST: NO
FIN: 0.015238692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NA
GRC: NO
HRV: NO
HUN: NO
IRL: NO
ITA: NO
LVA: NO
LTU: NO
LUX: NO
MLT: NO
NLD: NO
POL: NO
PRT: NO
ROU: IE
SVK: NO
SVN: NO
ESP: NO
SWE: NO
GBE: NO
</t>
      </text>
    </comment>
    <comment ref="H49" authorId="0">
      <text>
        <t xml:space="preserve">AUT: NO
BEL: NO
BGR: NO
CYP: NO
CZE: NO
DNM: NO
EST: NO
FIN: NO
FRK: NO
DEU: NA
GRC: NO
HRV: NO
HUN: NO
IRL: NO
ITA: NO
LVA: NO
LTU: NO
LUX: NO
MLT: NO
NLD: NO
POL: NO
PRT: NO
ROU: IE
SVK: NO
SVN: NO
ESP: NO
SWE: NO
GBE: NO
</t>
      </text>
    </comment>
    <comment ref="I49" authorId="0">
      <text>
        <t xml:space="preserve">AUT: NO
BEL: NO
BGR: NO
CYP: NO
CZE: NO
DNM: NO
EST: NO
FIN: NO
FRK: NO
DEU: NA
GRC: NO
HRV: NO
HUN: NO
IRL: NO
ITA: NO
LVA: NO
LTU: NO
LUX: NO
MLT: NO
NLD: NO
POL: NO
PRT: NO
ROU: IE
SVK: NO
SVN: NO
ESP: NO
SWE: NO
GBE: NO
</t>
      </text>
    </comment>
    <comment ref="B50" authorId="0">
      <text>
        <t xml:space="preserve">AUT: 568.46950999473995
BEL: NO
BGR: NO
CYP: IE
CZE: NO
DNM: NO
EST: NO
FIN: 15.017127875914
FRK: 7,041.09446236445
DEU: 2,875.65677189
GRC: NO
HRV: NO
HUN: NO
IRL: NO
ITA: NO
LVA: NO
LTU: NO
LUX: 9.20471243036096
MLT: IE
NLD: 405.144004377706
POL: NO
PRT: 640.62602555137
ROU: IE
SVK: 206.16784484818305
SVN: NO
ESP: NO
SWE: 2,011.75243967703
GBE: NO
</t>
      </text>
    </comment>
    <comment ref="G50" authorId="0">
      <text>
        <t xml:space="preserve">AUT: 40.24764130762758
BEL: NO
BGR: NO
CYP: IE
CZE: NO
DNM: NO
EST: NO
FIN: 1.04583
FRK: 480.312989028097
DEU: 203.61057377
GRC: NO
HRV: NO
HUN: NO
IRL: NO
ITA: NO
LVA: NO
LTU: NO
LUX: 0.67606577815846
MLT: IE
NLD: 29.3553003278874
POL: NO
PRT: 47.4703884933565
ROU: IE
SVK: 15.20682066644955
SVN: NO
ESP: NO
SWE: 151.85826495906201
GBE: NO
</t>
      </text>
    </comment>
    <comment ref="H50" authorId="0">
      <text>
        <t xml:space="preserve">AUT: 0.00191968457086
BEL: NO
BGR: NO
CYP: IE
CZE: NO
DNM: NO
EST: NO
FIN: 0.003023795
FRK: 0.03472037371749
DEU: 0.01166116
GRC: NO
HRV: NO
HUN: NO
IRL: NO
ITA: NO
LVA: NO
LTU: NO
LUX: 0.00001997716541
MLT: IE
NLD: 0.00112813604721
POL: NO
PRT: 0.00265859800604
ROU: IE
SVK: 0.00196516570223
SVN: NO
ESP: NO
SWE: IE
GBE: NO
</t>
      </text>
    </comment>
    <comment ref="I50" authorId="0">
      <text>
        <t xml:space="preserve">AUT: 0.01073476464685
BEL: NO
BGR: NO
CYP: IE
CZE: NO
DNM: NO
EST: NO
FIN: 0.000007423
FRK: 0.20040041975791
DEU: 0.00821469
GRC: NO
HRV: NO
HUN: NO
IRL: NO
ITA: NO
LVA: NO
LTU: NO
LUX: 0.00014976734978
MLT: IE
NLD: 0.00024142951151
POL: NO
PRT: 0.01832190433077
ROU: IE
SVK: 0.00550728316705
SVN: NO
ESP: NO
SWE: IE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NA
GRC: NO VALUE
HRV: NO
HUN: NO
IRL: NO
ITA: NO
LVA: NO
LTU: NO
LUX: NO
MLT: NO
NLD: NO
POL: NO
PRT: NO
ROU: NO
SVK: NO
SVN: NO
ESP: NO
SWE: NO VALUE
GBE: NO
</t>
      </text>
    </comment>
    <comment ref="H51" authorId="0">
      <text>
        <t xml:space="preserve">AUT: NO
BEL: NO
BGR: NO
CYP: NO
CZE: NO
DNM: NO
EST: NO
FIN: NO
FRK: NO
DEU: NA
GRC: NO VALUE
HRV: NO
HUN: NO
IRL: NO
ITA: NO
LVA: NO
LTU: NO
LUX: NO
MLT: NO
NLD: NO
POL: NO
PRT: NO
ROU: NO
SVK: NO
SVN: NO
ESP: NO
SWE: NO VALUE
GBE: NO
</t>
      </text>
    </comment>
    <comment ref="I51" authorId="0">
      <text>
        <t xml:space="preserve">AUT: NO
BEL: NO
BGR: NO
CYP: NO
CZE: NO
DNM: NO
EST: NO
FIN: NO
FRK: NO
DEU: NA
GRC: NO VALUE
HRV: NO
HUN: NO
IRL: NO
ITA: NO
LVA: NO
LTU: NO
LUX: NO
MLT: NO
NLD: NO
POL: NO
PRT: NO
ROU: NO
SVK: NO
SVN: NO
ESP: NO
SWE: NO VALUE
GBE: NO
</t>
      </text>
    </comment>
    <comment ref="B53" authorId="0">
      <text>
        <t xml:space="preserve">AUT: NO
BEL: NO
BGR: IE
CYP: NO
CZE: NO
DNM: NO
EST: NO
FIN: NO
FRK: 88.00
DEU: 14.1018895
GRC: IE
HRV: IE
HUN: NO
IRL: NO
ITA: NO
LVA: NO
LTU: NO
LUX: NO
MLT: 0.41147086031538
NLD: 871.906
POL: 2,876.2144053601337
PRT: 70.7975716977182
ROU: NO
SVK: NO
SVN: NO
ESP: NO
SWE: NO
GBE: 870.77433422001661
</t>
      </text>
    </comment>
    <comment ref="G53" authorId="0">
      <text>
        <t xml:space="preserve">AUT: NO
BEL: NO
BGR: IE
CYP: NO
CZE: NO
DNM: NO
EST: NO
FIN: NO
FRK: 6.864
DEU: 1.12825208
GRC: IE
HRV: IE
HUN: NO
IRL: NO
ITA: NO
LVA: NO
LTU: NO
LUX: NO
MLT: 0.03184784458841
NLD: 67.4855244
POL: 222.61899497487434
PRT: 5.47973204940339
ROU: NO
SVK: NO
SVN: NO
ESP: NO
SWE: NO
GBE: 66.6238093576077
</t>
      </text>
    </comment>
    <comment ref="H53" authorId="0">
      <text>
        <t xml:space="preserve">AUT: NO
BEL: NO
BGR: IE
CYP: NO
CZE: NO
DNM: NO
EST: NO
FIN: NO
FRK: 0.00066
DEU: 0.00000863
GRC: IE
HRV: IE
HUN: NO
IRL: NO
ITA: NO
LVA: NO
LTU: NO
LUX: NO
MLT: 0.0000041147086
NLD: 0.006103342
POL: 0.02013350083752
PRT: 0.00062993731698
ROU: NO
SVK: NO
SVN: NO
ESP: NO
SWE: NO
GBE: 0.00130028393596
</t>
      </text>
    </comment>
    <comment ref="I53" authorId="0">
      <text>
        <t xml:space="preserve">AUT: NO
BEL: NO
BGR: IE
CYP: NO
CZE: NO
DNM: NO
EST: NO
FIN: NO
FRK: 0.000176
DEU: 0.00004958
GRC: IE
HRV: IE
HUN: NO
IRL: NO
ITA: NO
LVA: NO
LTU: NO
LUX: NO
MLT: 0.00000024688252
NLD: 0.001743812
POL: 0.00575242881072
PRT: 0.00007889646302
ROU: NO
SVK: NO
SVN: NO
ESP: NO
SWE: NO
GBE: 0.0032944463909
</t>
      </text>
    </comment>
    <comment ref="B54" authorId="0">
      <text>
        <t xml:space="preserve">AUT: NO
BEL: 1,301.6892545503399
BGR: IE
CYP: 86.00
CZE: NO
DNM: 4,195.017946
EST: IE
FIN: 1,602.4876595000001
FRK: 12,017.0118783097
DEU: 428.67746166
GRC: IE
HRV: IE
HUN: 43.00
IRL: 1,049.3668533715481
ITA: 6,149.5718399999996
LVA: 297.00
LTU: 10.00
LUX: NO
MLT: 78.68474604184037
NLD: 6,100.57440000001
POL: 1,779.1440536013401
PRT: 3,657.60905884869
ROU: NO
SVK: NO
SVN: IE
ESP: 13,302.134
SWE: 1,774.14878612761
GBE: 6,589.2926764493095
</t>
      </text>
    </comment>
    <comment ref="G54" authorId="0">
      <text>
        <t xml:space="preserve">AUT: NO
BEL: 96.45517376217984
BGR: IE
CYP: 6.373
CZE: NO
DNM: 310.431328004
EST: IE
FIN: 118.42384
FRK: 901.654450118175
DEU: 31.73350518
GRC: IE
HRV: IE
HUN: 3.16341666666667
IRL: 76.91859035213447
ITA: 452.905847866356
LVA: 22.0077
LTU: 0.7289
LUX: NO
MLT: 5.83053968170037
NLD: 442.00921
POL: 131.8345743718593
PRT: 271.028831260688
ROU: NO
SVK: NO
SVN: IE
ESP: 985.688132
SWE: 132.08537712719999
GBE: 496.25974594033568
</t>
      </text>
    </comment>
    <comment ref="H54" authorId="0">
      <text>
        <t xml:space="preserve">AUT: NO
BEL: 0.0130168925455
BGR: IE
CYP: 0.00086
CZE: NO
DNM: 0.00751201456971
EST: IE
FIN: 0.006409951
FRK: 0.08583579913078
DEU: 0.0004272
GRC: IE
HRV: IE
HUN: 0.000301
IRL: 0.0073455679736
ITA: 0.02592
LVA: 0.002079
LTU: 0.00007
LUX: NO
MLT: 0.00078684746042
NLD: 0.0427040208
POL: 0.01245400837521
PRT: 0.02878712269636
ROU: NO
SVK: NO
SVN: IE
ESP: 0.093114938
SWE: 0.00081071515902
GBE: 0.00677665221118
</t>
      </text>
    </comment>
    <comment ref="I54" authorId="0">
      <text>
        <t xml:space="preserve">AUT: NO
BEL: 0.00078101355273
BGR: IE
CYP: 0.0000516
CZE: NO
DNM: 0.0078595184
EST: IE
FIN: 0.003204975
FRK: 0.02288954643488
DEU: 0.00142883
GRC: IE
HRV: IE
HUN: 0.000086
IRL: 0.00209873370674
ITA: 0.0089
LVA: 0.000594
LTU: 0.00002
LUX: NO
MLT: 0.00004721084763
NLD: 0.0122011488
POL: 0.0035582881072
PRT: 0.0058294171183
ROU: NO
SVK: NO
SVN: IE
ESP: 0.026604269
SWE: 0.00628304248243
GBE: 0.02248681142519
</t>
      </text>
    </comment>
    <comment ref="B55" authorId="0">
      <text>
        <t xml:space="preserve">AUT: NO
BEL: NO
BGR: IE
CYP: IE
CZE: NO
DNM: NO
EST: NO
FIN: NO
FRK: 380.494101947267
DEU: NO
GRC: IE
HRV: IE
HUN: NO
IRL: NO
ITA: 43.9614
LVA: NO
LTU: NO
LUX: NO
MLT: 6.89807495088354
NLD: NO
POL: NO
PRT: 11.3045960605196
ROU: NO
SVK: NO
SVN: IE
ESP: NO
SWE: NO
GBE: NO
</t>
      </text>
    </comment>
    <comment ref="G55" authorId="0">
      <text>
        <t xml:space="preserve">AUT: NO
BEL: NO
BGR: IE
CYP: IE
CZE: NO
DNM: NO
EST: NO
FIN: NO
FRK: 26.8547842858199
DEU: NA
GRC: IE
HRV: IE
HUN: NO
IRL: NO
ITA: 3.22405458541236
LVA: NO
LTU: NO
LUX: NO
MLT: 0.47803659409623
NLD: NO
POL: NO
PRT: 0.783408506994
ROU: NO
SVK: NO
SVN: IE
ESP: NO
SWE: NO
GBE: NO
</t>
      </text>
    </comment>
    <comment ref="H55" authorId="0">
      <text>
        <t xml:space="preserve">AUT: NO
BEL: NO
BGR: IE
CYP: IE
CZE: NO
DNM: NO
EST: NO
FIN: NO
FRK: 0.001988946442
DEU: NA
GRC: IE
HRV: IE
HUN: NO
IRL: NO
ITA: 0.00380170540831
LVA: NO
LTU: NO
LUX: NO
MLT: 0.00006898074951
NLD: NO
POL: NO
PRT: 0.00011304596061
ROU: NO
SVK: NO
SVN: IE
ESP: NO
SWE: NO
GBE: NO
</t>
      </text>
    </comment>
    <comment ref="I55" authorId="0">
      <text>
        <t xml:space="preserve">AUT: NO
BEL: NO
BGR: IE
CYP: IE
CZE: NO
DNM: NO
EST: NO
FIN: NO
FRK: 0.00069180745809
DEU: NA
GRC: IE
HRV: IE
HUN: NO
IRL: NO
ITA: 0.00004586580633
LVA: NO
LTU: NO
LUX: NO
MLT: 0.00000413884497
NLD: NO
POL: NO
PRT: 0.00000678275764
ROU: NO
SVK: NO
SVN: IE
ESP: NO
SWE: NO
GBE: NO
</t>
      </text>
    </comment>
    <comment ref="B56" authorId="0">
      <text>
        <t xml:space="preserve">AUT: NO VALUE
BEL: NO
BGR: NO
CYP: NO
CZE: NO
DNM: NO
EST: NO
FIN: NO
FRK: 4.35554371968288
DEU: NO
GRC: IE
HRV: NO
HUN: NO
IRL: NO
ITA: NO
LVA: NO
LTU: NO
LUX: NO
MLT: NO
NLD: NO
POL: NO
PRT: NO
ROU: NO
SVK: NO
SVN: NO
ESP: NO
SWE: NO VALUE
GBE: NO
</t>
      </text>
    </comment>
    <comment ref="G56" authorId="0">
      <text>
        <t xml:space="preserve">AUT: NO VALUE
BEL: NO
BGR: NO
CYP: NO
CZE: NO
DNM: NO
EST: NO
FIN: NO
FRK: 0.31926135465276
DEU: NA
GRC: IE
HRV: NO
HUN: NO
IRL: NO
ITA: NO
LVA: NO
LTU: NO
LUX: NO
MLT: NO
NLD: NO
POL: NO
PRT: NO
ROU: NO
SVK: NO
SVN: NO
ESP: NO
SWE: NO VALUE
GBE: NO
</t>
      </text>
    </comment>
    <comment ref="H56" authorId="0">
      <text>
        <t xml:space="preserve">AUT: NO VALUE
BEL: NO
BGR: NO
CYP: NO
CZE: NO
DNM: NO
EST: NO
FIN: NO
FRK: 0.0000249197775
DEU: NA
GRC: IE
HRV: NO
HUN: NO
IRL: NO
ITA: NO
LVA: NO
LTU: NO
LUX: NO
MLT: NO
NLD: NO
POL: NO
PRT: NO
ROU: NO
SVK: NO
SVN: NO
ESP: NO
SWE: NO VALUE
GBE: NO
</t>
      </text>
    </comment>
    <comment ref="I56" authorId="0">
      <text>
        <t xml:space="preserve">AUT: NO VALUE
BEL: NO
BGR: NO
CYP: NO
CZE: NO
DNM: NO
EST: NO
FIN: NO
FRK: 0.0000086677487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16.789068
ROU: 0.90
SVK: NO
SVN: NO
ESP: NO
SWE: NO
GBE: NO
</t>
      </text>
    </comment>
    <comment ref="G57" authorId="0">
      <text>
        <t xml:space="preserve">AUT: NO
BEL: NO
BGR: IE
CYP: NO
CZE: NO
DNM: NO
EST: NO
FIN: NO
FRK: NO
DEU: NA
GRC: IE
HRV: IE
HUN: NO
IRL: NO
ITA: NO
LVA: NO
LTU: NO
LUX: NO
MLT: NO
NLD: NO
POL: NO
PRT: 0.9418667148
ROU: 0.05003313804261
SVK: NO
SVN: NO
ESP: NO
SWE: NO
GBE: NO
</t>
      </text>
    </comment>
    <comment ref="H57" authorId="0">
      <text>
        <t xml:space="preserve">AUT: NO
BEL: NO
BGR: IE
CYP: NO
CZE: NO
DNM: NO
EST: NO
FIN: NO
FRK: NO
DEU: NA
GRC: IE
HRV: IE
HUN: NO
IRL: NO
ITA: NO
LVA: NO
LTU: NO
LUX: NO
MLT: NO
NLD: NO
POL: NO
PRT: 0.00008394534
ROU: 0.0000045
SVK: NO
SVN: NO
ESP: NO
SWE: NO
GBE: NO
</t>
      </text>
    </comment>
    <comment ref="I57" authorId="0">
      <text>
        <t xml:space="preserve">AUT: NO
BEL: NO
BGR: IE
CYP: NO
CZE: NO
DNM: NO
EST: NO
FIN: NO
FRK: NO
DEU: NA
GRC: IE
HRV: IE
HUN: NO
IRL: NO
ITA: NO
LVA: NO
LTU: NO
LUX: NO
MLT: NO
NLD: NO
POL: NO
PRT: 0.000025183602
ROU: 0.00000009
SVK: NO
SVN: NO
ESP: NO
SWE: NO
GBE: NO
</t>
      </text>
    </comment>
    <comment ref="B58" authorId="0">
      <text>
        <t xml:space="preserve">AUT: NO
BEL: NO
BGR: IE
CYP: IE
CZE: NO
DNM: NO
EST: NO
FIN: NO
FRK: 20.16450154121
DEU: 9.63
GRC: IE
HRV: IE
HUN: NO
IRL: NO
ITA: NO
LVA: NO
LTU: NO
LUX: NO
MLT: 0.38624460077885
NLD: NO
POL: NO
PRT: 227.31295584968
ROU: NO
SVK: NO
SVN: NO
ESP: NO
SWE: NO
GBE: NO
</t>
      </text>
    </comment>
    <comment ref="G58" authorId="0">
      <text>
        <t xml:space="preserve">AUT: NO
BEL: NO
BGR: IE
CYP: IE
CZE: NO
DNM: NO
EST: NO
FIN: NO
FRK: 1.43914737350948
DEU: 0.681804
GRC: IE
HRV: IE
HUN: NO
IRL: NO
ITA: NO
LVA: NO
LTU: NO
LUX: NO
MLT: 0.02734611773514
NLD: NO
POL: NO
PRT: 16.0937572741574
ROU: NO
SVK: NO
SVN: NO
ESP: NO
SWE: NO
GBE: NO
</t>
      </text>
    </comment>
    <comment ref="H58" authorId="0">
      <text>
        <t xml:space="preserve">AUT: NO
BEL: NO
BGR: IE
CYP: IE
CZE: NO
DNM: NO
EST: NO
FIN: NO
FRK: 0.000173053558
DEU: 0.0000096
GRC: IE
HRV: IE
HUN: NO
IRL: NO
ITA: NO
LVA: NO
LTU: NO
LUX: NO
MLT: 0.00000386244601
NLD: NO
POL: NO
PRT: 0.0022731295585
ROU: NO
SVK: NO
SVN: NO
ESP: NO
SWE: NO
GBE: NO
</t>
      </text>
    </comment>
    <comment ref="I58" authorId="0">
      <text>
        <t xml:space="preserve">AUT: NO
BEL: NO
BGR: IE
CYP: IE
CZE: NO
DNM: NO
EST: NO
FIN: NO
FRK: 0.00006019254191
DEU: 0.0000321
GRC: IE
HRV: IE
HUN: NO
IRL: NO
ITA: NO
LVA: NO
LTU: NO
LUX: NO
MLT: 0.00000023174676
NLD: NO
POL: NO
PRT: 0.00013638777351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NA
GRC: IE
HRV: NO
HUN: NO
IRL: NO
ITA: NO
LVA: NO
LTU: NO
LUX: NO
MLT: NO
NLD: NO
POL: NO
PRT: NO
ROU: NO
SVK: NO
SVN: NO
ESP: NO
SWE: NO VALUE
GBE: NO
</t>
      </text>
    </comment>
    <comment ref="H59" authorId="0">
      <text>
        <t xml:space="preserve">AUT: NO VALUE
BEL: NO
BGR: NO
CYP: NO
CZE: NO
DNM: NO
EST: NO
FIN: NO
FRK: NO
DEU: NA
GRC: IE
HRV: NO
HUN: NO
IRL: NO
ITA: NO
LVA: NO
LTU: NO
LUX: NO
MLT: NO
NLD: NO
POL: NO
PRT: NO
ROU: NO
SVK: NO
SVN: NO
ESP: NO
SWE: NO VALUE
GBE: NO
</t>
      </text>
    </comment>
    <comment ref="I59" authorId="0">
      <text>
        <t xml:space="preserve">AUT: NO VALUE
BEL: NO
BGR: NO
CYP: NO
CZE: NO
DNM: NO
EST: NO
FIN: NO
FRK: NO
DEU: NA
GRC: IE
HRV: NO
HUN: NO
IRL: NO
ITA: NO
LVA: NO
LTU: NO
LUX: NO
MLT: NO
NLD: NO
POL: NO
PRT: NO
ROU: NO
SVK: NO
SVN: NO
ESP: NO
SWE: NO VALUE
GBE: NO
</t>
      </text>
    </comment>
    <comment ref="B65" authorId="0">
      <text>
        <t xml:space="preserve">AUT: NE
BEL: 11,765.520751167998
BGR: 971.99059998056043
CYP: NO
CZE: 3,532.0320000000002
DNM: 20,314.5776676923
EST: 967.05518700000005
FIN: 7,211.7400714699997
FRK: NO VALUE
DEU: NO VALUE
GRC: NO
HRV: NA
HUN: 2,138.00
IRL: 1,088.0177245095367
ITA: 25,798.016009999996
LVA: 1,035.404660328938
LTU: NO
LUX: 710.46343657203784
MLT: NO
NLD: NO
POL: 1,391.00
PRT: 5,404.7749547259
ROU: NO
SVK: NA
SVN: 160.22819959999998
ESP: 25,813.937716499997
SWE: NO VALUE
GBE: NE
</t>
      </text>
    </comment>
    <comment ref="G65" authorId="0">
      <text>
        <t xml:space="preserve">AUT: NE
BEL: 1,354.6627273159406
BGR: 81.35204589418598
CYP: NO
CZE: 353.20320000000004
DNM: 2,715.91622920376
EST: 109.04698489600001
FIN: 744.11332097552997
FRK: NO VALUE
DEU: NO VALUE
GRC: NO
HRV: NA
HUN: 224.89617281841529
IRL: 159.19074252796
ITA: 2,317.5217715650019
LVA: 88.662248491
LTU: NO
LUX: 66.62551208583193
MLT: NO
NLD: NO
POL: 139.10
PRT: NO
ROU: NO
SVK: NA
SVN: 17.9455583552
ESP: 1,861.6018415902813
SWE: NO VALUE
GBE: NE
</t>
      </text>
    </comment>
    <comment ref="H65" authorId="0">
      <text>
        <t xml:space="preserve">AUT: NE
BEL: 0.0002674661046
BGR: 0.02915971799942
CYP: NO
CZE: 0.10596096
DNM: 0.03556074415407
EST: 0.02901165561
FIN: 0.03059114
FRK: NO VALUE
DEU: NO VALUE
GRC: NO
HRV: NA
HUN: 0.06414
IRL: 0.03264053173529
ITA: 0.167687104065
LVA: 0.03106213980987
LTU: NO
LUX: 0.02131390309716
MLT: NO
NLD: NO
POL: 0.04173
PRT: 0.16214324864178
ROU: NO
SVK: NA
SVN: 0.004806845988
ESP: NE
SWE: NO VALUE
GBE: NE
</t>
      </text>
    </comment>
    <comment ref="I65" authorId="0">
      <text>
        <t xml:space="preserve">AUT: NE
BEL: 0.019259194228
BGR: 0.00388796239992
CYP: NO
CZE: 0.014128128
DNM: 0.02708250350776
EST: 0.003868220748
FIN: 0.0209364
FRK: NO VALUE
DEU: NO VALUE
GRC: NO
HRV: NA
HUN: 0.008552
IRL: 0.00435207089804
ITA: 0.2804132175
LVA: 0.00414161864132
LTU: NO
LUX: 0.00284185374629
MLT: NO
NLD: NO
POL: 0.005564
PRT: 0.03455738462101
ROU: NO
SVK: NA
SVN: 0.0006409127984
ESP: NE
SWE: NO VALUE
GBE: NE
</t>
      </text>
    </comment>
    <comment ref="J65" authorId="0">
      <text>
        <t xml:space="preserve">AUT: NO
BEL: NO
BGR: NO
CYP: NO
CZE: NO
DNM: NO
EST: NO
FIN: NA
FRK: NO VALUE
DEU: NO VALUE
GRC: NO
HRV: NA
HUN: NO
IRL: NO
ITA: NO
LVA: NO
LTU: NO
LUX: NO
MLT: NO
NLD: NA
POL: NA
PRT: NO
ROU: NO
SVK: NA
SVN: NO
ESP: NO
SWE: NO VALUE
GBE: NO
</t>
      </text>
    </comment>
    <comment ref="B66" authorId="0">
      <text>
        <t xml:space="preserve">AUT: NE
BEL: 16,525.42441105382
BGR: 563.97060627967358
CYP: NO
CZE: 2,354.6880000000001
DNM: 17,151.6664348448
EST: 967.05518700000005
FIN: 6,803.8849765300001
FRK: NO VALUE
DEU: NO VALUE
GRC: NO
HRV: NA
HUN: 3,470.1609688273306
IRL: 956.98227549046283
ITA: 36,708.83697
LVA: 1,086.3153396710622
LTU: NO
LUX: 691.9880707019347
MLT: NO
NLD: NO
POL: 18,883.000000000004
PRT: 3,336.79053057384
ROU: NO
SVK: NA
SVN: 174.37527008999999
ESP: 25,813.937716499997
SWE: NO VALUE
GBE: 36,991.845137469187
</t>
      </text>
    </comment>
    <comment ref="G66" authorId="0">
      <text>
        <t xml:space="preserve">AUT: NE
BEL: 1,710.9917807473405
BGR: 51.5697277472602
CYP: NO
CZE: 215.92488960000003
DNM: 1,623.04574974493
EST: 109.04698489600001
FIN: 539.85496569999998
FRK: NO VALUE
DEU: NO VALUE
GRC: NO
HRV: NA
HUN: 403.65101637967035
IRL: 86.50440588504002
ITA: 4,224.6737035214
LVA: 92.50515999999999
LTU: NO
LUX: 65.49597911510581
MLT: NO
NLD: NO
POL: 2,488.8103999999998
PRT: 378.611893698732
ROU: NO
SVK: NA
SVN: 12.781707297597
ESP: 1,128.3890007477235
SWE: NO VALUE
GBE: 1,878.9088396537099
</t>
      </text>
    </comment>
    <comment ref="H66" authorId="0">
      <text>
        <t xml:space="preserve">AUT: NE
BEL: 0.0003377060546
BGR: 0.01691911818839
CYP: NO
CZE: 0.07064064
DNM: 0.04501460460077
EST: 0.02901165561
FIN: 0.02846455
FRK: NO VALUE
DEU: NO VALUE
GRC: NO
HRV: NA
HUN: 0.20481482906482
IRL: 0.02870946826471
ITA: 0.238607440305
LVA: 0.03258946019013
LTU: NO
LUX: 0.02075964212106
MLT: NO
NLD: NO
POL: 0.68016
PRT: 0.10010371591722
ROU: NO
SVK: NA
SVN: 0.0017437527009
ESP: NE
SWE: NO VALUE
GBE: 2.56929004532076
</t>
      </text>
    </comment>
    <comment ref="I66" authorId="0">
      <text>
        <t xml:space="preserve">AUT: NE
BEL: 0.024277196075
BGR: 0.00225588242512
CYP: NO
CZE: 0.009418752
DNM: 0.02428100533328
EST: 0.003868220748
FIN: 0.02111201
FRK: NO VALUE
DEU: NO VALUE
GRC: NO
HRV: NA
HUN: 0.01388064387531
IRL: 0.00382792910196
ITA: 0.3990090975
LVA: 0.00434526135868
LTU: NO
LUX: 0.00276795228281
MLT: NO
NLD: NO
POL: 0.075532
PRT: 0.02133497781697
ROU: NO
SVK: NA
SVN: 0.00069750108036
ESP: NE
SWE: NO VALUE
GBE: 0.14796738054988
</t>
      </text>
    </comment>
    <comment ref="J66" authorId="0">
      <text>
        <t xml:space="preserve">AUT: NO
BEL: NO
BGR: NO
CYP: NO
CZE: NO
DNM: NO
EST: NO
FIN: NA
FRK: NO VALUE
DEU: NO VALUE
GRC: NO
HRV: NA
HUN: NO
IRL: NO
ITA: NO
LVA: NO
LTU: NO
LUX: NO
MLT: NO
NLD: NA
POL: NA
PRT: NO
ROU: NO
SVK: NA
SVN: NO
ESP: NO
SWE: NO VALUE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5.79198627272727
IRL: NO
ITA: NO
LVA: NO
LTU: NO
LUX: NO
MLT: NO
NLD: NO
POL: NA
PRT: 0.2051532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2,256.92
POL: NO
PRT: NO
ROU: NO
SVK: NO
SVN: NO
ESP: NO
SWE: NO
GBE: NO
</t>
      </text>
    </comment>
    <comment ref="P11" authorId="0">
      <text>
        <t xml:space="preserve">AUT: NO
BEL: NO
BGR: NO
CYP: NO
CZE: NA
DNM: NO
EST: NA
FIN: NO
FRK: NO
DEU: NA
GRC: NO
HRV: NO
HUN: NO
IRL: NO
ITA: IE
LVA: NO
LTU: NO
LUX: NO
MLT: NO
NLD: NO
POL: NO
PRT: NO
ROU: NO
SVK: NO
SVN: NO
ESP: NO
SWE: NO
GBE: NO
</t>
      </text>
    </comment>
    <comment ref="P12" authorId="0">
      <text>
        <t xml:space="preserve">AUT: NO
BEL: NO
BGR: NO
CYP: NO
CZE: NA
DNM: NO
EST: NA
FIN: NO
FRK: NO
DEU: NA
GRC: NO
HRV: NO
HUN: NO
IRL: NO
ITA: NO
LVA: NO
LTU: NO
LUX: NO
MLT: NO
NLD: NO
POL: NO
PRT: 0.7756047
ROU: NO
SVK: NO
SVN: NO
ESP: NO
SWE: NO
GBE: NO
</t>
      </text>
    </comment>
    <comment ref="P13" authorId="0">
      <text>
        <t xml:space="preserve">AUT: NO
BEL: NO
BGR: NO
CYP: NO
CZE: NA
DNM: NO
EST: NA
FIN: NO
FRK: NO
DEU: IE
GRC: NO
HRV: NO
HUN: NO
IRL: NO
ITA: NO
LVA: NO
LTU: NO
LUX: NO
MLT: NO
NLD: 64.71
POL: IE
PRT: NO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5.16544363636364
DNM: NO
EST: NA
FIN: NO
FRK: 1,004.968472
DEU: 579.0624402
GRC: NO
HRV: NO
HUN: 29.3335
IRL: NO
ITA: 296.10935123045562
LVA: NO
LTU: NO
LUX: NO
MLT: NO
NLD: NO
POL: NO
PRT: 3.3727855968
ROU: NO
SVK: NO
SVN: 0.0267044
ESP: NO
SWE: NO
GBE: 12.23372348918156
</t>
      </text>
    </comment>
    <comment ref="P16" authorId="0">
      <text>
        <t xml:space="preserve">AUT: 108.99549783354919
BEL: 36.292
BGR: NO
CYP: NO
CZE: NA
DNM: NO
EST: NA
FIN: 62.20
FRK: NO
DEU: 2,954.88248354
GRC: NO
HRV: NO
HUN: NO
IRL: NO
ITA: IE
LVA: NO
LTU: NO
LUX: NO
MLT: NO
NLD: 2.11
POL: NA
PRT: 102.731535640508
ROU: NO
SVK: NO
SVN: NO
ESP: NO
SWE: NO
GBE: NO
</t>
      </text>
    </comment>
    <comment ref="P17" authorId="0">
      <text>
        <t xml:space="preserve">AUT: NO
BEL: 1,082.3616
BGR: NO
CYP: NO
CZE: 92.49200110451201
DNM: NO
EST: NA
FIN: 107.60
FRK: 1,344.4819632
DEU: 1,213.27902844
GRC: NO
HRV: NO
HUN: 195.63279999999997
IRL: NO
ITA: IE
LVA: NO
LTU: NO
LUX: NO
MLT: NO
NLD: 2,082.86
POL: 87.78550528541227
PRT: 210.8870728416
ROU: NO
SVK: NO
SVN: 1.0154192
ESP: 288.72064096390915
SWE: NO
GBE: 1,274.2582222212416
</t>
      </text>
    </comment>
    <comment ref="P18" authorId="0">
      <text>
        <t xml:space="preserve">AUT: NO
BEL: NO
BGR: NO
CYP: NO
CZE: NA
DNM: NO
EST: NA
FIN: NO
FRK: 13.3642656
DEU: NA
GRC: NO
HRV: NO
HUN: NO
IRL: NO
ITA: NO
LVA: NO
LTU: NO
LUX: NO
MLT: NO
NLD: NO
POL: IE
PRT: NO
ROU: NO
SVK: NO
SVN: NO
ESP: NO
SWE: NO
GBE: 707.49599999999998
</t>
      </text>
    </comment>
    <comment ref="P19" authorId="0">
      <text>
        <t xml:space="preserve">AUT: 744.46539999999993
BEL: 3,902.80
BGR: NO
CYP: NO
CZE: 761.78157818181808
DNM: NO
EST: NA
FIN: 201.00
FRK: 4,364.32032
DEU: 9,181.54467273
GRC: 14.432
HRV: 17.92518
HUN: 753.48
IRL: NO
ITA: 2,883.7091388103572
LVA: NO
LTU: NO
LUX: NO
MLT: NO
NLD: 4,168.10
POL: 704.00
PRT: 497.659743993011
ROU: 6.153
SVK: 229.10834928499946
SVN: NO
ESP: 1,960.8277573446089
SWE: NO
GBE: 776.43117999999993
</t>
      </text>
    </comment>
    <comment ref="P20" authorId="0">
      <text>
        <t xml:space="preserve">AUT: 379.79479999999995
BEL: 610.89599999999996
BGR: 151.01317636363635
CYP: 22.9944
CZE: 355.61377914545454
DNM: 198.82406157
EST: 72.50276
FIN: 194.70
FRK: 2,308.266576
DEU: 1,828.83661587
GRC: 101.27879999999999
HRV: 101.706
HUN: 101.21364
IRL: 235.43055948505645
ITA: 2,822.9313000000002
LVA: 69.982
LTU: 75.152
LUX: 21.6863724
MLT: 6.2946
NLD: 193.68
POL: 978.97799999999995
PRT: 177.986143368
ROU: 351.95159999999998
SVK: 82.46212814163002
SVN: 51.2952
ESP: 1,254.0791999999999
SWE: NO
GBE: 1,201.3512720000001
</t>
      </text>
    </comment>
    <comment ref="P21" authorId="0">
      <text>
        <t xml:space="preserve">AUT: 40.964
BEL: 36.12
BGR: 21.98600181818182
CYP: 5.628
CZE: 129.36263206363634
DNM: 42.986611745
EST: 0.4824
FIN: 9.80
FRK: 488.18088
DEU: 575.78051267
GRC: 30.54439999999999
HRV: 26.46469999999999
HUN: 12.23858078218421
IRL: 26.01547155631464
ITA: 862.47739999999988
LVA: 16.4467346380917
LTU: 17.48
LUX: 5.0510496
MLT: 12.3144
NLD: 103.95
POL: 181.44
PRT: 29.7293137391005
ROU: 62.58479999999999
SVK: 44.36842
SVN: 3.0382879853395
ESP: 292.65600000000001
SWE: 79.24794
GBE: 377.97893675410029
</t>
      </text>
    </comment>
    <comment ref="P22" authorId="0">
      <text>
        <t xml:space="preserve">AUT: 26.257
BEL: NO
BGR: NO
CYP: NO
CZE: 8.19
DNM: NO
EST: NA
FIN: NO
FRK: 117.18741126
DEU: 233.13937992
GRC: 28.65935843752787
HRV: NO
HUN: NO
IRL: NO
ITA: NO
LVA: NO
LTU: NO
LUX: NO
MLT: NO
NLD: 273.89
POL: NA
PRT: NO
ROU: 269.86411270351022
SVK: 58.29308844841702
SVN: 32.7066657213025
ESP: 152.92017037480767
SWE: 50.54924
GBE: 209.9072501407216
</t>
      </text>
    </comment>
    <comment ref="P23" authorId="0">
      <text>
        <t xml:space="preserve">AUT: NO
BEL: NO
BGR: NO
CYP: NO
CZE: NO
DNM: NO
EST: NA
FIN: NO
FRK: NO
DEU: NA
GRC: NO
HRV: NO
HUN: NO
IRL: NO
ITA: IE
LVA: NO
LTU: NO
LUX: NO
MLT: NO
NLD: NO
POL: NO
PRT: 200.648823501244
ROU: NA
SVK: 48.341331630592
SVN: NO
ESP: NO
SWE: NO
GBE: NO
</t>
      </text>
    </comment>
    <comment ref="P24" authorId="0">
      <text>
        <t xml:space="preserve">AUT: 56.986
BEL: 940.57600000000002
BGR: NO
CYP: NO
CZE: 472.29642218181812
DNM: NO
EST: NA
FIN: 421.70
FRK: 1,166.6887288
DEU: 518.72808663
GRC: 148.703
HRV: NO
HUN: 81.896
IRL: NO
ITA: IE
LVA: 8.38
LTU: 2.82
LUX: NO
MLT: NO
NLD: 397.82
POL: 555.88
PRT: 11.08999584
ROU: 1.758
SVK: NO
SVN: NA
ESP: 145.81688084061588
SWE: 14.21298
GBE: 527.99063182143288
</t>
      </text>
    </comment>
    <comment ref="P27" authorId="0">
      <text>
        <t xml:space="preserve">AUT: NO
BEL: 171.15629720000001
BGR: 99.93717061354244
CYP: NO
CZE: NA
DNM: NO
EST: NA
FIN: NO
FRK: 1,011.4234718
DEU: IE
GRC: NO
HRV: NO
HUN: NO
IRL: NO
ITA: NO
LVA: NO
LTU: NO
LUX: 8.5760438448
MLT: NO
NLD: NO
POL: NO
PRT: NO
ROU: NO
SVK: NO
SVN: NO
ESP: NO
SWE: NO
GBE: NO
</t>
      </text>
    </comment>
    <comment ref="P28" authorId="0">
      <text>
        <t xml:space="preserve">AUT: 60.93294545454545
BEL: NO
BGR: NO
CYP: NO
CZE: NA
DNM: NO
EST: NA
FIN: NO
FRK: IE
DEU: NA
GRC: NO
HRV: NO
HUN: 4.5998634
IRL: NO
ITA: NO
LVA: NO
LTU: NO
LUX: NO
MLT: NO
NLD: NO
POL: NA
PRT: NO
ROU: NO
SVK: 1,137.3049082519999
SVN: NO
ESP: 0.57475951056338
SWE: NO
GBE: 4,550.2913814849544
</t>
      </text>
    </comment>
    <comment ref="P29" authorId="0">
      <text>
        <t xml:space="preserve">AUT: 152.91408250473765
BEL: 737.34862320000002
BGR: NO
CYP: NO
CZE: NA
DNM: NO
EST: NA
FIN: NO
FRK: NO
DEU: 35.1457945
GRC: 133.44458737605353
HRV: NO
HUN: NO
IRL: NO
ITA: NO
LVA: NO
LTU: NO
LUX: 0.0375571632
MLT: NO
NLD: 2.58
POL: 96.57940695968148
PRT: 0.228876431616
ROU: NO
SVK: 71.98280581208908
SVN: NO
ESP: 195.22299518174896
SWE: 150.51650000000001
GBE: NO
</t>
      </text>
    </comment>
    <comment ref="P30" authorId="0">
      <text>
        <t xml:space="preserve">AUT: NO
BEL: NO
BGR: NO
CYP: NO
CZE: NA
DNM: NO
EST: NA
FIN: NO
FRK: NO
DEU: IE
GRC: NO
HRV: NO
HUN: NO
IRL: NO
ITA: NO
LVA: NO
LTU: NO
LUX: NO
MLT: NO
NLD: NO
POL: NO
PRT: NO
ROU: 136.53846568317852
SVK: NO
SVN: NO
ESP: NO
SWE: NO
GBE: NO
</t>
      </text>
    </comment>
    <comment ref="P31" authorId="0">
      <text>
        <t xml:space="preserve">AUT: NO
BEL: NO
BGR: NO
CYP: NO
CZE: NA
DNM: NO
EST: NA
FIN: NO
FRK: NO
DEU: 8.57053357
GRC: 13.42140794723218
HRV: NO
HUN: NO
IRL: NO
ITA: NO
LVA: NO
LTU: NO
LUX: NO
MLT: NO
NLD: NO
POL: NO
PRT: NO
ROU: NO
SVK: NO
SVN: NO
ESP: NO
SWE: NO
GBE: NO
</t>
      </text>
    </comment>
    <comment ref="P32" authorId="0">
      <text>
        <t xml:space="preserve">AUT: NO
BEL: NO
BGR: NO
CYP: NO
CZE: NA
DNM: NO
EST: 136.78466462698188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2,101.3931098008657
BEL: 1,135.6381071999999
BGR: 49.06922727272728
CYP: NO
CZE: 1,708.668555
DNM: NO
EST: NA
FIN: 502.69
FRK: NO
DEU: 3,845.85901591
GRC: NO
HRV: NO
HUN: 156.84419038832451
IRL: NO
ITA: NO
LVA: 1.5184
LTU: NO
LUX: NO
MLT: NO
NLD: 8.74
POL: NO
PRT: NO
ROU: 558.72789635067431
SVK: NO
SVN: 6.8375304
ESP: 136.36423931520355
SWE: 531.64400000000001
GBE: NO
</t>
      </text>
    </comment>
    <comment ref="P35" authorId="0">
      <text>
        <t xml:space="preserve">AUT: 17.8829586
BEL: 158.22
BGR: NO
CYP: NO
CZE: 333.34462881818189
DNM: NO
EST: NA
FIN: NO
FRK: NO
DEU: NA
GRC: NO
HRV: NO
HUN: NO
IRL: NO
ITA: NO
LVA: NO
LTU: NO
LUX: NO
MLT: NO
NLD: 70.43
POL: NO
PRT: NO
ROU: 3.89962485
SVK: NO
SVN: NO
ESP: NO
SWE: NO
GBE: NO
</t>
      </text>
    </comment>
    <comment ref="P39" authorId="0">
      <text>
        <t xml:space="preserve">AUT: 115.39817840037789
BEL: 600.96
BGR: 218.77962414596908
CYP: NO
CZE: 58.57102995057831
DNM: NO
EST: 42.03023
FIN: 189.60
FRK: 781.89290619
DEU: 1,712.05001017
GRC: 140.89186692346317
HRV: 319.09068000000019
HUN: 339.97899794185281
IRL: NO
ITA: 299.45398330753892
LVA: NO
LTU: 480.89917636363634
LUX: NO
MLT: NO
NLD: 1,262.00
POL: 1,230.9016726748375
PRT: 515.6721791712
ROU: 490.10931134910641
SVK: 382.35
SVN: 2.71960080356326
ESP: 436.90697242967281
SWE: 26.87608
GBE: 514.92431621129492
</t>
      </text>
    </comment>
    <comment ref="P42" authorId="0">
      <text>
        <t xml:space="preserve">AUT: 32.19973114963639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3.21556909090909
LUX: NO
MLT: NO
NLD: NO
POL: NO
PRT: NO
ROU: NO
SVK: NO
SVN: NA
ESP: NA
SWE: NO VALUE
GBE: NO
</t>
      </text>
    </comment>
    <comment ref="P47" authorId="0">
      <text>
        <t xml:space="preserve">AUT: NO
BEL: NO
BGR: NO
CYP: NA
CZE: NO
DNM: NO
EST: NA
FIN: NA
FRK: NO
DEU: NA
GRC: NO
HRV: NO
HUN: NO
IRL: NO
ITA: NO
LVA: NO
LTU: NO
LUX: NO
MLT: NO
NLD: NO
POL: NA
PRT: NO
ROU: NO
SVK: NO
SVN: NO
ESP: 48.901850494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28.867
BEL: 28.62
BGR: 0.56397060627967
CYP: 0.045
CZE: 4.67237052961078
DNM: 16.859809846
EST: 3.813189090758
FIN: 9.20524
FRK: 86.13089618716
DEU: 207.983
GRC: NO
HRV: 0.3662
HUN: 3.47016096882733
IRL: 2.41811324626155
ITA: 36.37319607950545
LVA: 1.11531738345727
LTU: 0.886799802
LUX: 1.30503783176593
MLT: NO,NE
NLD: 37.80
POL: 18.883
PRT: 9.03661421313717
ROU: 5.008281311674
SVK: 3.50922260286893
SVN: 1.453
ESP: 8.362
SWE: 23.9510468507996
GBE: 19.57323717029045
</t>
      </text>
    </comment>
    <comment ref="D12" authorId="0">
      <text>
        <t xml:space="preserve">AUT: 2,371.79002313616337
BEL: 3,321.9926666666698
BGR: 51.56972774726022
CYP: 4.125
CZE: 413.34273713143702
DNM: 1,595.4276405862606
EST: 367.49053653498172
FIN: 697.25091000000034
FRK: 7,595.75991432001798
DEU: 17,036.34378161383882
GRC: NO VALUE
HRV: 52.36660000000005
HUN: 403.6510163796708
IRL: 219.09427898799043
ITA: 4,271.78939156405527
LVA: 94.69745610203041
LTU: 96.78742320960007
LUX: 118.23928135902912
MLT: NO,NE
NLD: 3,165.62400000000288
POL: 2,488.81040000000271
PRT: 1,165.34356072820334
ROU: 448.40636698564253
SVK: 312.50191394247367
SVN: 133.19166666666679
ESP: 766.51666666666736
SWE: 2,258.58371803040284
GBE: 2,127.57827171006376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289.5993136363636
IRL: NO
ITA: NO
LVA: NO
LTU: NO
LUX: NO
MLT: NO
NLD: NO
POL: NA
PRT: 10.25766
ROU: NO
SVK: NO
SVN: NO
ESP: NO
SWE: NO
GBE: NO
</t>
      </text>
    </comment>
    <comment ref="F9" authorId="0">
      <text>
        <t xml:space="preserve">AUT: NO
BEL: NO
BGR: NO
CYP: NO
CZE: NA
DNM: NO
EST: NA
FIN: NO
FRK: NO
DEU: NA
GRC: NO
HRV: NO
HUN: 5.79198627272727
IRL: NO
ITA: NO
LVA: NO
LTU: NO
LUX: NO
MLT: NO
NLD: NO
POL: NA
PRT: 0.2051532
ROU: NO
SVK: NO
SVN: NO
ESP: NO
SWE: NO
GBE: NO
</t>
      </text>
    </comment>
    <comment ref="I9" authorId="0">
      <text>
        <t xml:space="preserve">AUT: NO
BEL: NO
BGR: NO
CYP: NO
CZE: NA
DNM: NO
EST: NO
FIN: NO
FRK: NO
DEU: NA
GRC: NO VALUE
HRV: NO
HUN: 21.237283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128,900.00
POL: NO
PRT: NO
ROU: NO
SVK: NO
SVN: NO
ESP: NO
SWE: NO
GBE: NO
</t>
      </text>
    </comment>
    <comment ref="F11" authorId="0">
      <text>
        <t xml:space="preserve">AUT: NO
BEL: NO
BGR: NO
CYP: NO
CZE: NA
DNM: NO
EST: NA
FIN: NO
FRK: NO
DEU: IE
GRC: NO
HRV: NO,IE
HUN: NO
IRL: NO
ITA: NO
LVA: NO
LTU: NO
LUX: NO
MLT: NO
NLD: 2,256.92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NO
SVK: NO
SVN: NO
ESP: NO
SWE: NO
GBE: NO
</t>
      </text>
    </comment>
    <comment ref="F12" authorId="0">
      <text>
        <t xml:space="preserve">AUT: NO
BEL: NO
BGR: NO
CYP: NO
CZE: NA
DNM: NO
EST: NA
FIN: NO
FRK: NO
DEU: NA
GRC: NO
HRV: NO
HUN: NO
IRL: NO
ITA: IE
LVA: NO
LTU: NO
LUX: NO
MLT: NO
NLD: NO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39.7746
ROU: NO
SVK: NO
SVN: NO
ESP: NO
SWE: NO
GBE: NO
</t>
      </text>
    </comment>
    <comment ref="F13" authorId="0">
      <text>
        <t xml:space="preserve">AUT: NO
BEL: NO
BGR: NO
CYP: NO
CZE: NA
DNM: NO
EST: NA
FIN: NO
FRK: NO
DEU: NA
GRC: NO
HRV: NO
HUN: NO
IRL: NO
ITA: NO
LVA: NO
LTU: NO
LUX: NO
MLT: NO
NLD: NO
POL: NO
PRT: 0.7756047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NO
MLT: NO
NLD: 3,300.00
POL: IE
PRT: NO
ROU: NO
SVK: NO
SVN: NO
ESP: NO
SWE: NO
GBE: NO
</t>
      </text>
    </comment>
    <comment ref="F14" authorId="0">
      <text>
        <t xml:space="preserve">AUT: NO
BEL: NO
BGR: NO
CYP: NO
CZE: NA
DNM: NO
EST: NA
FIN: NO
FRK: NO
DEU: IE
GRC: NO
HRV: NO
HUN: NO
IRL: NO
ITA: NO
LVA: NO
LTU: NO
LUX: NO
MLT: NO
NLD: 64.71
POL: IE
PRT: NO
ROU: NO
SVK: NO
SVN: NO
ESP: NO
SWE: NO
GBE: NO
</t>
      </text>
    </comment>
    <comment ref="I14" authorId="0">
      <text>
        <t xml:space="preserve">AUT: NO
BEL: NO
BGR: NO
CYP: NO
CZE: NA
DNM: NO
EST: NO
FIN: NO
FRK: NO
DEU: IE
GRC: NO VALUE
HRV: NO
HUN: NO
IRL: NO
ITA: NO
LVA: NO
LTU: NO
LUX: NO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255.60
DNM: NO
EST: NO
FIN: NO
FRK: 49,111.164
DEU: 28,682.00
GRC: NO
HRV: NO
HUN: 1,462.00
IRL: NO
ITA: 54,049.104300000006
LVA: NO
LTU: NO
LUX: NO
MLT: NO
NLD: NO
POL: NO
PRT: 166.969584
ROU: NO
SVK: NO
SVN: 1.322
ESP: NO
SWE: NO
GBE: 606.27979370153275
</t>
      </text>
    </comment>
    <comment ref="F16" authorId="0">
      <text>
        <t xml:space="preserve">AUT: NO
BEL: NO
BGR: NO
CYP: NO
CZE: 5.16544363636364
DNM: NO
EST: NA
FIN: NO
FRK: 1,004.968472
DEU: 579.0624402
GRC: NO
HRV: NO
HUN: 29.3335
IRL: NO
ITA: 296.10935123045562
LVA: NO
LTU: NO
LUX: NO
MLT: NO
NLD: NO
POL: NO
PRT: 3.3727855968
ROU: NO
SVK: NO
SVN: 0.0267044
ESP: NO
SWE: NO
GBE: 12.23372348918156
</t>
      </text>
    </comment>
    <comment ref="I16" authorId="0">
      <text>
        <t xml:space="preserve">AUT: NO
BEL: NO
BGR: NO
CYP: NO
CZE: IE
DNM: NO
EST: NO
FIN: NO
FRK: NO
DEU: IE
GRC: NO VALUE
HRV: NO
HUN: IE
IRL: NO
ITA: IE
LVA: NO
LTU: NO
LUX: NO
MLT: NO
NLD: NO
POL: NO
PRT: NO
ROU: NO
SVK: NO
SVN: NO
ESP: NA
SWE: NO
GBE: NO
</t>
      </text>
    </comment>
    <comment ref="D17" authorId="0">
      <text>
        <t xml:space="preserve">AUT: 5,113.7115779999995
BEL: 1,720.00
BGR: NO
CYP: NO
CZE: NO
DNM: NO
EST: NO
FIN: 2,879.7672000000002
FRK: NO
DEU: 135,420.00
GRC: NO
HRV: NO
HUN: NO
IRL: NO
ITA: IE
LVA: NO
LTU: NO
LUX: NO
MLT: NO
NLD: 100.00
POL: NA
PRT: 4,868.79315831789
ROU: NO
SVK: NO
SVN: NO
ESP: NO
SWE: NO
GBE: NO
</t>
      </text>
    </comment>
    <comment ref="F17" authorId="0">
      <text>
        <t xml:space="preserve">AUT: 108.99549783354919
BEL: 36.292
BGR: NO
CYP: NO
CZE: NA
DNM: NO
EST: NA
FIN: 62.20
FRK: NO
DEU: 2,954.88248354
GRC: NO
HRV: NO
HUN: NO
IRL: NO
ITA: IE
LVA: NO
LTU: NO
LUX: NO
MLT: NO
NLD: 2.11
POL: NA
PRT: 102.731535640508
ROU: NO
SVK: NO
SVN: NO
ESP: NO
SWE: NO
GBE: NO
</t>
      </text>
    </comment>
    <comment ref="I17" authorId="0">
      <text>
        <t xml:space="preserve">AUT: 399.6501587230137
BEL: 1.33070666678764
BGR: NO
CYP: NO
CZE: NA
DNM: NO
EST: NO
FIN: 228.07
FRK: NO
DEU: IE
GRC: NO VALUE
HRV: NO
HUN: NO
IRL: NO
ITA: IE
LVA: NO
LTU: NO
LUX: NO
MLT: NO
NLD: NO
POL: NA
PRT: NO
ROU: NO
SVK: NO
SVN: NO
ESP: NA
SWE: NO
GBE: NO
</t>
      </text>
    </comment>
    <comment ref="D18" authorId="0">
      <text>
        <t xml:space="preserve">AUT: NO
BEL: 62,928.00
BGR: NO
CYP: NO
CZE: 5,145.8942755555545
DNM: NO
EST: NO
FIN: 6,255.70
FRK: 78,167.556
DEU: 68,009.00
GRC: NO
HRV: NO
HUN: 11,374.00
IRL: NO
ITA: IE
LVA: NO
LTU: NO
LUX: NO
MLT: NO
NLD: 114,500.00
POL: 5,152.00
PRT: 12,260.876328
ROU: NO
SVK: NO
SVN: 59.036
ESP: 16,141.561
SWE: NO
GBE: 73,027.947122217942
</t>
      </text>
    </comment>
    <comment ref="F18" authorId="0">
      <text>
        <t xml:space="preserve">AUT: NO
BEL: 1,082.3616
BGR: NO
CYP: NO
CZE: 92.49200110451201
DNM: NO
EST: NA
FIN: 107.60
FRK: 1,344.4819632
DEU: 1,213.27902844
GRC: NO
HRV: NO
HUN: 195.63279999999997
IRL: NO
ITA: IE
LVA: NO
LTU: NO
LUX: NO
MLT: NO
NLD: 2,082.86
POL: 87.78550528541227
PRT: 210.8870728416
ROU: NO
SVK: NO
SVN: 1.0154192
ESP: 288.72064096390915
SWE: NO
GBE: 1,274.2582222212416
</t>
      </text>
    </comment>
    <comment ref="I18" authorId="0">
      <text>
        <t xml:space="preserve">AUT: NO
BEL: 618.67876509214545
BGR: NO
CYP: NO
CZE: IE
DNM: NO
EST: NO
FIN: NO
FRK: NO
DEU: IE
GRC: NO VALUE
HRV: NO
HUN: IE
IRL: NO
ITA: IE
LVA: NO
LTU: NO
LUX: NO
MLT: NO
NLD: NO
POL: NO
PRT: 129.52344392766
ROU: NO
SVK: NO
SVN: NO
ESP: 265.67157177590883
SWE: NO
GBE: NO
</t>
      </text>
    </comment>
    <comment ref="D19" authorId="0">
      <text>
        <t xml:space="preserve">AUT: NO
BEL: NO
BGR: NO
CYP: NO
CZE: NO
DNM: NO
EST: NO
FIN: NO
FRK: 795.492
DEU: NO
GRC: NO
HRV: NO
HUN: NO
IRL: NO
ITA: NO
LVA: NO
LTU: NO
LUX: NO
MLT: NO
NLD: NO
POL: IE
PRT: NO
ROU: NO
SVK: NO
SVN: NO
ESP: NO
SWE: NO
GBE: 41,207.06322699524
</t>
      </text>
    </comment>
    <comment ref="F19" authorId="0">
      <text>
        <t xml:space="preserve">AUT: NO
BEL: NO
BGR: NO
CYP: NO
CZE: NA
DNM: NO
EST: NA
FIN: NO
FRK: 13.3642656
DEU: NA
GRC: NO
HRV: NO
HUN: NO
IRL: NO
ITA: NO
LVA: NO
LTU: NO
LUX: NO
MLT: NO
NLD: NO
POL: IE
PRT: NO
ROU: NO
SVK: NO
SVN: NO
ESP: NO
SWE: NO
GBE: 707.49599999999998
</t>
      </text>
    </comment>
    <comment ref="I19" authorId="0">
      <text>
        <t xml:space="preserve">AUT: NO
BEL: NO
BGR: NO
CYP: NO
CZE: NA
DNM: NO
EST: NO
FIN: NO
FRK: NO
DEU: NA
GRC: NO VALUE
HRV: NO
HUN: NO
IRL: NO
ITA: NO
LVA: NO
LTU: NO
LUX: NO
MLT: NO
NLD: NO
POL: IE
PRT: NO
ROU: NO
SVK: NO
SVN: NO
ESP: NA
SWE: NO
GBE: NO
</t>
      </text>
    </comment>
    <comment ref="D20" authorId="0">
      <text>
        <t xml:space="preserve">AUT: 37,223.269999999997
BEL: 195,140.00000000003
BGR: NO
CYP: NO
CZE: 38,106.400000000001
DNM: NO
EST: NO
FIN: 10,050.299999999999
FRK: 218,216.016
DEU: 459,286.00
GRC: 721.60
HRV: 896.25900000000013
HUN: 37,674.00
IRL: NO
ITA: 263,841.60155207367
LVA: NO
LTU: NO
LUX: NO
MLT: NO
NLD: 208,500.00
POL: 35,200.00
PRT: 24,882.9871996506
ROU: 307.64999999999998
SVK: 11,449.24033843156
SVN: NO
ESP: 113,996.00900000001
SWE: NO
GBE: 41,267.891039645488
</t>
      </text>
    </comment>
    <comment ref="F20" authorId="0">
      <text>
        <t xml:space="preserve">AUT: 744.46539999999993
BEL: 3,902.80
BGR: NO
CYP: NO
CZE: 761.78157818181808
DNM: NO
EST: NA
FIN: 201.00
FRK: 4,364.32032
DEU: 9,181.54467273
GRC: 14.432
HRV: 17.92518
HUN: 753.48
IRL: NO
ITA: 2,883.7091388103572
LVA: NO
LTU: NO
LUX: NO
MLT: NO
NLD: 4,168.10
POL: 704.00
PRT: 497.659743993011
ROU: 6.153
SVK: 229.10834928499946
SVN: NO
ESP: 1,960.8277573446089
SWE: NO
GBE: 776.43117999999993
</t>
      </text>
    </comment>
    <comment ref="I20" authorId="0">
      <text>
        <t xml:space="preserve">AUT: NO
BEL: 4,932.4967764471303
BGR: NO
CYP: NO
CZE: 945.03105600000004
DNM: NO
EST: NO
FIN: NO
FRK: 3,337.3584211
DEU: 135.769788
GRC: NO
HRV: 65.72566
HUN: 991.72591431396995
IRL: NO
ITA: 806.1565420287817
LVA: NO
LTU: NO
LUX: NO
MLT: NO
NLD: NO
POL: NO
PRT: 308.044891317153
ROU: 22.561
SVK: 322.2434058647064
SVN: NO
ESP: 1,797.4254442325582
SWE: NO
GBE: NO
</t>
      </text>
    </comment>
    <comment ref="D21" authorId="0">
      <text>
        <t xml:space="preserve">AUT: 17,263.399999999998
BEL: 27,767.999999999996
BGR: 6,861.40
CYP: 1,045.20
CZE: 16,157.585999999999
DNM: 9,033.7244
EST: 3,295.58
FIN: 8,850.2000000000007
FRK: 104,921.208
DEU: 83,128.937085
GRC: 5,063.9399999999996
HRV: 4,623.00
HUN: 4,600.62
IRL: 10,701.389067502565
ITA: 128,326.67
LVA: 3,181.00
LTU: 3,416.00
LUX: 985.74420000000009
MLT: 78.00
NLD: 8,800.00
POL: 44,499.00
PRT: 8,090.279244
ROU: 15,997.80
SVK: 3,746.5755630000003
SVN: 2,331.60
ESP: 57,003.60
SWE: NO
GBE: 54,606.876000000011
</t>
      </text>
    </comment>
    <comment ref="F21" authorId="0">
      <text>
        <t xml:space="preserve">AUT: 379.79479999999995
BEL: 610.89599999999996
BGR: 151.01317636363635
CYP: 22.9944
CZE: 355.61377914545454
DNM: 198.82406157
EST: 72.50276
FIN: 194.70
FRK: 2,308.266576
DEU: 1,828.83661587
GRC: 101.27879999999999
HRV: 101.706
HUN: 101.21364
IRL: 235.43055948505645
ITA: 2,822.9313000000002
LVA: 69.982
LTU: 75.152
LUX: 21.6863724
MLT: 6.2946
NLD: 193.68
POL: 978.97799999999995
PRT: 177.986143368
ROU: 351.95159999999998
SVK: 82.46212814163002
SVN: 51.2952
ESP: 1,254.0791999999999
SWE: NO
GBE: 1,201.3512720000001
</t>
      </text>
    </comment>
    <comment ref="I21" authorId="0">
      <text>
        <t xml:space="preserve">AUT: NO
BEL: NO
BGR: 553.71497999999997
CYP: 84.313
CZE: NO
DNM: 0.78319158
EST: NO
FIN: NO
FRK: NO
DEU: NE
GRC: NO
HRV: 372.92200000000003
HUN: NA
IRL: 863.24538477854032
ITA: IE
LVA: 0.10080965193022
LTU: 275.55733333333336
LUX: NO
MLT: IE
NLD: NO
POL: NO
PRT: NO
ROU: NO
SVK: NE
SVN: NO
ESP: NA
SWE: NO
GBE: NO
</t>
      </text>
    </comment>
    <comment ref="D22" authorId="0">
      <text>
        <t xml:space="preserve">AUT: 2,048.1999999999998
BEL: 1,805.9999999999998
BGR: 1,099.80
CYP: 281.40
CZE: 6,471.0729999999994
DNM: 2,150.308
EST: 120.60
FIN: 1,478.30
FRK: 24,409.044
DEU: 28,802.117505
GRC: 1,527.2199999999998
HRV: 1,323.2349999999997
HUN: 611.92903910921041
IRL: 1,300.7735778157321
ITA: 47,223.25
LVA: 822.33673190458478
LTU: 874.00
LUX: 315.69060000000002
MLT: 168.00
NLD: 5,200.00
POL: 9,072.00
PRT: 1,486.46568695502
ROU: 3,129.24
SVK: 2,218.4209999999998
SVN: 566.37924424303696
ESP: 14,632.80
SWE: 3,964.1990000000001
GBE: 18,802.618622692502
</t>
      </text>
    </comment>
    <comment ref="F22" authorId="0">
      <text>
        <t xml:space="preserve">AUT: 40.964
BEL: 36.12
BGR: 21.98600181818182
CYP: 5.628
CZE: 129.36263206363634
DNM: 42.986611745
EST: 0.4824
FIN: 9.80
FRK: 488.18088
DEU: 575.78051267
GRC: 30.54439999999999
HRV: 26.46469999999999
HUN: 12.23858078218421
IRL: 26.01547155631464
ITA: 862.47739999999988
LVA: 16.4467346380917
LTU: 17.48
LUX: 5.0510496
MLT: 12.3144
NLD: 103.95
POL: 181.44
PRT: 29.7293137391005
ROU: 62.58479999999999
SVK: 44.36842
SVN: 3.0382879853395
ESP: 292.65600000000001
SWE: 79.24794
GBE: 377.97893675410029
</t>
      </text>
    </comment>
    <comment ref="I22" authorId="0">
      <text>
        <t xml:space="preserve">AUT: 26.36186666666667
BEL: 63.18272303484348
BGR: 80.61534
CYP: 20.636
CZE: 94.90907066666665
DNM: 31.6731644
EST: 1.7688
FIN: 72.62849
FRK: 339.94417101
DEU: 568.4823812724819
GRC: IE
HRV: 97.0372333333333
HUN: 8.97495924026842
IRL: 95.39006237315
ITA: 202.76620212212038
LVA: 12.05257683915557
LTU: 64.09333333333333
LUX: 4.6301288
MLT: IE
NLD: 75.89794382
POL: 133.05600000000001
PRT: 21.168331928814
ROU: 229.47759999999997
SVK: 32.513178176
SVN: 11.14038927957816
ESP: 214.61439999999999
SWE: 290.57580000000002
GBE: 275.78608471570584
</t>
      </text>
    </comment>
    <comment ref="D23" authorId="0">
      <text>
        <t xml:space="preserve">AUT: 954.80000000000007
BEL: NO
BGR: NO
CYP: NO
CZE: 308.00
DNM: NO
EST: NO
FIN: NO
FRK: 4,605.48
DEU: 8,986.00
GRC: 1,126.2166072063274
HRV: NO
HUN: NO
IRL: NO
ITA: NO
LVA: NO
LTU: NO
LUX: NO
MLT: NO
NLD: 10,300.00
POL: NA
PRT: NO
ROU: 10,662.95
SVK: 2,190.62437
SVN: 1,248.191
ESP: 5,620.0613080000003
SWE: 1,853.472
GBE: 6,208.2305354790014
</t>
      </text>
    </comment>
    <comment ref="F23" authorId="0">
      <text>
        <t xml:space="preserve">AUT: 26.257
BEL: NO
BGR: NO
CYP: NO
CZE: 8.19
DNM: NO
EST: NA
FIN: NO
FRK: 117.18741126
DEU: 233.13937992
GRC: 28.65935843752787
HRV: NO
HUN: NO
IRL: NO
ITA: NO
LVA: NO
LTU: NO
LUX: NO
MLT: NO
NLD: 273.89
POL: NA
PRT: NO
ROU: 269.86411270351022
SVK: 58.29308844841702
SVN: 32.7066657213025
ESP: 152.92017037480767
SWE: 50.54924
GBE: 209.9072501407216
</t>
      </text>
    </comment>
    <comment ref="I23" authorId="0">
      <text>
        <t xml:space="preserve">AUT: NO
BEL: NO
BGR: NO
CYP: NO
CZE: NO
DNM: NO
EST: NO
FIN: NO
FRK: 292.27689098
DEU: 673.067056
GRC: IE
HRV: NO
HUN: NO
IRL: NO
ITA: NO
LVA: NO
LTU: NO
LUX: NO
MLT: NO
NLD: 42.90
POL: NA
PRT: NO
ROU: 989.50174657953755
SVK: 265.236980948
SVN: 119.924440978109
ESP: 527.40471084967351
SWE: 185.34719999999999
GBE: 616.95864641991818
</t>
      </text>
    </comment>
    <comment ref="D24" authorId="0">
      <text>
        <t xml:space="preserve">AUT: NO
BEL: NO
BGR: NO
CYP: NO
CZE: NO
DNM: NO
EST: NO
FIN: NO
FRK: NO
DEU: IE
GRC: NO
HRV: NO
HUN: NO
IRL: NO
ITA: IE
LVA: NO
LTU: NO
LUX: NO
MLT: NO
NLD: NO
POL: NO
PRT: 10,032.4411750622
ROU: NA
SVK: 3,124.8436736000003
SVN: NO
ESP: NO
SWE: NO
GBE: NO
</t>
      </text>
    </comment>
    <comment ref="F24" authorId="0">
      <text>
        <t xml:space="preserve">AUT: NO
BEL: NO
BGR: NO
CYP: NO
CZE: NO
DNM: NO
EST: NA
FIN: NO
FRK: NO
DEU: NA
GRC: NO
HRV: NO
HUN: NO
IRL: NO
ITA: IE
LVA: NO
LTU: NO
LUX: NO
MLT: NO
NLD: NO
POL: NO
PRT: 200.648823501244
ROU: NA
SVK: 48.341331630592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2,849.30
BEL: 47,028.800000000003
BGR: NO
CYP: NO
CZE: 23,625.56
DNM: NO
EST: NO
FIN: 21,085.30
FRK: 58,334.436439
DEU: 30,580.94541
GRC: 7,435.15
HRV: NO
HUN: 4,094.80
IRL: NO
ITA: IE
LVA: 419.00
LTU: 141.00
LUX: NO
MLT: NO
NLD: 19,900.00
POL: 27,794.00
PRT: 554.499792
ROU: 87.90
SVK: NO
SVN: NO
ESP: 7,409.485999999999
SWE: 723.78210000000001
GBE: 26,664.216324690213
</t>
      </text>
    </comment>
    <comment ref="F25" authorId="0">
      <text>
        <t xml:space="preserve">AUT: 56.986
BEL: 940.57600000000002
BGR: NO
CYP: NO
CZE: 472.29642218181812
DNM: NO
EST: NA
FIN: 421.70
FRK: 1,166.6887288
DEU: 518.72808663
GRC: 148.703
HRV: NO
HUN: 81.896
IRL: NO
ITA: IE
LVA: 8.38
LTU: 2.82
LUX: NO
MLT: NO
NLD: 397.82
POL: 555.88
PRT: 11.08999584
ROU: 1.758
SVK: NO
SVN: NA
ESP: 145.81688084061588
SWE: 14.21298
GBE: 527.99063182143288
</t>
      </text>
    </comment>
    <comment ref="I25" authorId="0">
      <text>
        <t xml:space="preserve">AUT: 15.52
BEL: 6.36768000000001
BGR: NO
CYP: NO
CZE: 601.1311300000001
DNM: NO
EST: NO
FIN: 18.896265629
FRK: 20.987830434
DEU: 680.20575
GRC: NO
HRV: NO
HUN: 278.83470492158341
IRL: NO
ITA: IE
LVA: IE
LTU: 10.34
LUX: NO
MLT: NO
NLD: NO
POL: 78.61333333333333
PRT: NO
ROU: 6.446
SVK: NO
SVN: NO
ESP: 64.16109641559163
SWE: 52.11426
GBE: 12.76551006789509
</t>
      </text>
    </comment>
    <comment ref="D26" authorId="0">
      <text>
        <t xml:space="preserve">AUT: NO
BEL: NO
BGR: 574.00
CYP: NO VALUE
CZE: NO
DNM: 451.923675
EST: NO
FIN: NO
FRK: NO
DEU: NO
GRC: NO
HRV: NO
HUN: NO
IRL: 310.55315266962639
ITA: NO
LVA: NO
LTU: 3,345.00
LUX: NO
MLT: NO
NLD: NO
POL: NA
PRT: NO
ROU: 635.40500000000003
SVK: NO
SVN: 86.42
ESP: NO
SWE: NO VALUE
GBE: NO VALUE
</t>
      </text>
    </comment>
    <comment ref="F26" authorId="0">
      <text>
        <t xml:space="preserve">AUT: NO
BEL: NO
BGR: 11.47478181818182
CYP: NO VALUE
CZE: NO
DNM: 9.034365103
EST: NA
FIN: NO
FRK: NO
DEU: NA
GRC: NO VALUE
HRV: NO
HUN: NO
IRL: 6.21106305339253
ITA: NO
LVA: NO
LTU: 66.90000000000001
LUX: NO
MLT: NO
NLD: NO
POL: NA
PRT: NO
ROU: 12.7081
SVK: NO
SVN: 1.7284
ESP: NO
SWE: NO VALUE
GBE: NO VALUE
</t>
      </text>
    </comment>
    <comment ref="G26" authorId="0">
      <text>
        <t xml:space="preserve">AUT: NO VALUE
BEL: NO
BGR: 42.07420000000001
CYP: NO VALUE
CZE: NO
DNM: 33.12600537766667
EST: NA
FIN: NO
FRK: NO
DEU: NA
GRC: NO VALUE
HRV: NO
HUN: NO
IRL: 22.77389786243928
ITA: NO
LVA: NO
LTU: 245.30000000000004
LUX: NO
MLT: NO
NLD: NO
POL: NA
PRT: NO VALUE
ROU: 46.59636666666667
SVK: NO
SVN: 6.33746666666667
ESP: NO
SWE: NO VALUE
GBE: NO VALUE
</t>
      </text>
    </comment>
    <comment ref="I26" authorId="0">
      <text>
        <t xml:space="preserve">AUT: NO
BEL: NO
BGR: 42.0742
CYP: NO VALUE
CZE: NO
DNM: 20.10095205
EST: NO
FIN: NO
FRK: NO
DEU: NA
GRC: NO VALUE
HRV: NO
HUN: NA
IRL: 22.77389786242007
ITA: NO
LVA: NO
LTU: 245.30000000000004
LUX: NO
MLT: NO
NLD: NO
POL: NA
PRT: NO
ROU: 29.94694266666667
SVK: NO
SVN: NO
ESP: NA
SWE: NO VALUE
GBE: NO VALUE
</t>
      </text>
    </comment>
    <comment ref="D28" authorId="0">
      <text>
        <t xml:space="preserve">AUT: NO
BEL: 6,386.4290000000001
BGR: 3,666.681
CYP: NO
CZE: NO
DNM: NO
EST: NO
FIN: NO
FRK: 39,202.460148
DEU: IE
GRC: NO
HRV: NO
HUN: NO
IRL: NO
ITA: NO
LVA: NO
LTU: NO
LUX: 320.00163599999996
MLT: NO
NLD: NO
POL: NO
PRT: NO
ROU: NO
SVK: NO
SVN: NO
ESP: NO
SWE: NO
GBE: NO
</t>
      </text>
    </comment>
    <comment ref="F28" authorId="0">
      <text>
        <t xml:space="preserve">AUT: NO
BEL: 171.15629720000001
BGR: 99.93717061354244
CYP: NO
CZE: NA
DNM: NO
EST: NA
FIN: NO
FRK: 1,011.4234718
DEU: IE
GRC: NO
HRV: NO
HUN: NO
IRL: NO
ITA: NO
LVA: NO
LTU: NO
LUX: 8.5760438448
MLT: NO
NLD: NO
POL: NO
PRT: NO
ROU: NO
SVK: NO
SVN: NO
ESP: NO
SWE: NO
GBE: NO
</t>
      </text>
    </comment>
    <comment ref="I28" authorId="0">
      <text>
        <t xml:space="preserve">AUT: NO
BEL: 627.57314678543241
BGR: 366.43629224965554
CYP: NO
CZE: NA
DNM: NO
EST: NO
FIN: NO
FRK: 2,868.5908644
DEU: IE
GRC: NO VALUE
HRV: NO
HUN: NO
IRL: NO
ITA: NO
LVA: NO
LTU: NO
LUX: NE
MLT: NO
NLD: NO
POL: NO
PRT: NO
ROU: NO
SVK: NO
SVN: NO
ESP: NA
SWE: NO
GBE: NO
</t>
      </text>
    </comment>
    <comment ref="D29" authorId="0">
      <text>
        <t xml:space="preserve">AUT: 5,032.00
BEL: NO
BGR: NO
CYP: NO
CZE: NO
DNM: NO
EST: NO
FIN: NO
FRK: IE
DEU: IE
GRC: NO
HRV: NO
HUN: 380.154
IRL: NO
ITA: NO
LVA: NO
LTU: NO
LUX: NO
MLT: NO
NLD: NO
POL: NA
PRT: NO
ROU: NO
SVK: 57,990.753689865101
SVN: NO
ESP: 22.493
SWE: NO
GBE: 160,624.74413652415
</t>
      </text>
    </comment>
    <comment ref="F29" authorId="0">
      <text>
        <t xml:space="preserve">AUT: 60.93294545454545
BEL: NO
BGR: NO
CYP: NO
CZE: NA
DNM: NO
EST: NA
FIN: NO
FRK: IE
DEU: NA
GRC: NO
HRV: NO
HUN: 4.5998634
IRL: NO
ITA: NO
LVA: NO
LTU: NO
LUX: NO
MLT: NO
NLD: NO
POL: NA
PRT: NO
ROU: NO
SVK: 1,137.3049082519999
SVN: NO
ESP: 0.57475951056338
SWE: NO
GBE: 4,550.2913814849544
</t>
      </text>
    </comment>
    <comment ref="I29" authorId="0">
      <text>
        <t xml:space="preserve">AUT: 223.42079999999999
BEL: NO
BGR: NO
CYP: NO
CZE: NA
DNM: NO
EST: NO
FIN: NO
FRK: IE
DEU: IE
GRC: NO VALUE
HRV: NO
HUN: 16.8788376
IRL: NO
ITA: NO
LVA: NO
LTU: NO
LUX: NO
MLT: NO
NLD: NO
POL: NA
PRT: NO
ROU: NO
SVK: 3,867.6389109081656
SVN: NO
ESP: 1.76002612938425
SWE: NO
GBE: 16,684.401732111499
</t>
      </text>
    </comment>
    <comment ref="D30" authorId="0">
      <text>
        <t xml:space="preserve">AUT: 5,355.6541544440124
BEL: 28,579.403999999999
BGR: NO
CYP: NO
CZE: NO
DNM: NO
EST: NO
FIN: NO
FRK: NO
DEU: 1,324.00
GRC: 5,207.2834572018892
HRV: NO
HUN: NO
IRL: NO
ITA: NO
LVA: NO
LTU: NO
LUX: 1.455704
MLT: NO
NLD: 100.00
POL: 3,669.00
PRT: 8.87117952
ROU: NO
SVK: 2,701.24905460439
SVN: NO
ESP: 6,435.3506621920005
SWE: 5,833.9719999999998
GBE: NO
</t>
      </text>
    </comment>
    <comment ref="F30" authorId="0">
      <text>
        <t xml:space="preserve">AUT: 152.91408250473765
BEL: 737.34862320000002
BGR: NO
CYP: NO
CZE: NA
DNM: NO
EST: NA
FIN: NO
FRK: NO
DEU: 35.1457945
GRC: 133.44458737605353
HRV: NO
HUN: NO
IRL: NO
ITA: NO
LVA: NO
LTU: NO
LUX: 0.0375571632
MLT: NO
NLD: 2.58
POL: 96.57940695968148
PRT: 0.228876431616
ROU: NO
SVK: 71.98280581208908
SVN: NO
ESP: 195.22299518174896
SWE: 150.51650000000001
GBE: NO
</t>
      </text>
    </comment>
    <comment ref="I30" authorId="0">
      <text>
        <t xml:space="preserve">AUT: 560.68496918403798
BEL: 2,662.6573139235006
BGR: NO
CYP: NO
CZE: NA
DNM: NO
EST: NO
FIN: NO
FRK: NO
DEU: NE
GRC: IE
HRV: NO
HUN: NO
IRL: NO
ITA: NO
LVA: NO
LTU: NO
LUX: NE
MLT: NO
NLD: NO
POL: NO
PRT: 0.90486031104
ROU: NO
SVK: IE
SVN: NO
ESP: 583.17379602697122
SWE: 551.89369999999997
GBE: NO
</t>
      </text>
    </comment>
    <comment ref="D31" authorId="0">
      <text>
        <t xml:space="preserve">AUT: NO
BEL: NO
BGR: NO
CYP: NO
CZE: NO
DNM: NO
EST: NO
FIN: NO
FRK: NO
DEU: IE
GRC: NO
HRV: NO
HUN: NO
IRL: NO
ITA: NO
LVA: NO
LTU: NO
LUX: NO
MLT: NO
NLD: NO
POL: NO
PRT: NO
ROU: 5,310.9012622806922
SVK: NO
SVN: NO
ESP: NO
SWE: NO
GBE: NO
</t>
      </text>
    </comment>
    <comment ref="F31" authorId="0">
      <text>
        <t xml:space="preserve">AUT: NO
BEL: NO
BGR: NO
CYP: NO
CZE: NA
DNM: NO
EST: NA
FIN: NO
FRK: NO
DEU: IE
GRC: NO
HRV: NO
HUN: NO
IRL: NO
ITA: NO
LVA: NO
LTU: NO
LUX: NO
MLT: NO
NLD: NO
POL: NO
PRT: NO
ROU: 136.53846568317852
SVK: NO
SVN: NO
ESP: NO
SWE: NO
GBE: NO
</t>
      </text>
    </comment>
    <comment ref="I31" authorId="0">
      <text>
        <t xml:space="preserve">AUT: NO
BEL: NO
BGR: NO
CYP: NO
CZE: NA
DNM: NO
EST: NO
FIN: NO
FRK: NO
DEU: IE
GRC: NO VALUE
HRV: NO
HUN: NO
IRL: NO
ITA: NO
LVA: NO
LTU: NO
LUX: NO
MLT: NO
NLD: NO
POL: NO
PRT: NO
ROU: 500.64104083832126
SVK: NO
SVN: NO
ESP: NA
SWE: NO
GBE: NO
</t>
      </text>
    </comment>
    <comment ref="D32" authorId="0">
      <text>
        <t xml:space="preserve">AUT: NO
BEL: NO
BGR: NO
CYP: NO
CZE: NO
DNM: NO
EST: NO
FIN: NO
FRK: NO
DEU: 284.00
GRC: 398.71199999999999
HRV: NO
HUN: NO
IRL: NO
ITA: NO
LVA: NO
LTU: NO
LUX: NO
MLT: NO
NLD: NO
POL: NO
PRT: NO
ROU: NO
SVK: NO
SVN: NO
ESP: NO
SWE: NO
GBE: NO
</t>
      </text>
    </comment>
    <comment ref="F32" authorId="0">
      <text>
        <t xml:space="preserve">AUT: NO
BEL: NO
BGR: NO
CYP: NO
CZE: NA
DNM: NO
EST: NA
FIN: NO
FRK: NO
DEU: 8.57053357
GRC: 13.42140794723218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4,486.536999765005
FIN: NO
FRK: NO
DEU: NO
GRC: NO
HRV: NO
HUN: NO
IRL: NO
ITA: NO
LVA: NO
LTU: NO
LUX: NO
MLT: NO
NLD: NO
POL: NO
PRT: NO
ROU: NO
SVK: NO
SVN: NO
ESP: NO
SWE: NO
GBE: NO
</t>
      </text>
    </comment>
    <comment ref="F33" authorId="0">
      <text>
        <t xml:space="preserve">AUT: NO
BEL: NO
BGR: NO
CYP: NO
CZE: NA
DNM: NO
EST: 136.78466462698188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72,136.366695999997
BEL: 38,891.715999999993
BGR: 1,681.50
CYP: NO
CZE: 58,552.504999999997
DNM: NO
EST: NO
FIN: 32,101.433500000003
FRK: IE
DEU: 130,283.49184565
GRC: NO
HRV: NO
HUN: 8,560.0068563099994
IRL: NO
ITA: NO
LVA: 52.00
LTU: NO
LUX: NO
MLT: NO
NLD: 300.00
POL: NO
PRT: NO
ROU: 21,487.602147299996
SVK: NO
SVN: 234.16200000000001
ESP: 4,482.1799215999999
SWE: 18,925.84
GBE: NO
</t>
      </text>
    </comment>
    <comment ref="F35" authorId="0">
      <text>
        <t xml:space="preserve">AUT: 2,101.3931098008657
BEL: 1,135.6381071999999
BGR: 49.06922727272728
CYP: NO
CZE: 1,708.668555
DNM: NO
EST: NA
FIN: 502.69
FRK: NO
DEU: 3,845.85901591
GRC: NO
HRV: NO
HUN: 156.84419038832451
IRL: NO
ITA: NO
LVA: 1.5184
LTU: NO
LUX: NO
MLT: NO
NLD: 8.74
POL: NO
PRT: NO
ROU: 558.72789635067431
SVK: NO
SVN: 6.8375304
ESP: 136.36423931520355
SWE: 531.64400000000001
GBE: NO
</t>
      </text>
    </comment>
    <comment ref="I35" authorId="0">
      <text>
        <t xml:space="preserve">AUT: 7,705.1080692698406
BEL: 4,100.9300308764996
BGR: 179.92050000000003
CYP: NO
CZE: 6,260.5615855199994
DNM: NO
EST: NO
FIN: 1,843.20
FRK: NO
DEU: NE
GRC: NO VALUE
HRV: NO
HUN: 575.09536475718983
IRL: NO
ITA: NO
LVA: IE
LTU: NO
LUX: NO
MLT: NO
NLD: 27.427682
POL: NO
PRT: NO
ROU: 2,048.6689532858059
SVK: NO
SVN: 25.0709448
ESP: 416.71694874073194
SWE: 1,949.3610000000001
GBE: NO
</t>
      </text>
    </comment>
    <comment ref="D36" authorId="0">
      <text>
        <t xml:space="preserve">AUT: 812.52599999999995
BEL: 7,191.9139999999998
BGR: NO
CYP: NO
CZE: 15,145.77
DNM: NO
EST: NO
FIN: NO
FRK: NO
DEU: NO
GRC: NO
HRV: NO
HUN: NO
IRL: NO
ITA: NO
LVA: NO
LTU: NO
LUX: NO
MLT: NO
NLD: 3,200.00
POL: NO
PRT: NO
ROU: 151.14824999999999
SVK: NO
SVN: NO
ESP: NO
SWE: NO
GBE: NO
</t>
      </text>
    </comment>
    <comment ref="F36" authorId="0">
      <text>
        <t xml:space="preserve">AUT: 17.8829586
BEL: 158.22
BGR: NO
CYP: NO
CZE: 333.34462881818189
DNM: NO
EST: NA
FIN: NO
FRK: NO
DEU: NA
GRC: NO
HRV: NO
HUN: NO
IRL: NO
ITA: NO
LVA: NO
LTU: NO
LUX: NO
MLT: NO
NLD: 70.43
POL: NO
PRT: NO
ROU: 3.89962485
SVK: NO
SVN: NO
ESP: NO
SWE: NO
GBE: NO
</t>
      </text>
    </comment>
    <comment ref="I36" authorId="0">
      <text>
        <t xml:space="preserve">AUT: 72.94165773699997
BEL: 4.0397758191868
BGR: NO
CYP: NO
CZE: 20.9013
DNM: NO
EST: NO
FIN: NO
FRK: NO
DEU: NE
GRC: NO VALUE
HRV: NO
HUN: NO
IRL: NO
ITA: NO
LVA: NO
LTU: NO
LUX: NO
MLT: NO
NLD: NO
POL: NO
PRT: NO
ROU: 14.29862445
SVK: NO
SVN: NO
ESP: NA
SWE: NO
GBE: NO
</t>
      </text>
    </comment>
    <comment ref="D40" authorId="0">
      <text>
        <t xml:space="preserve">AUT: 7,637.6652370887887
BEL: 39,278.700000000004
BGR: 14,488.838758535398
CYP: NO
CZE: 3,883.4258242199999
DNM: NO
EST: 2,789.00
FIN: 12,631.00
FRK: 50,639.334737
DEU: 112,095.00
GRC: 9,296.3337625421882
HRV: 20,855.600000000009
HUN: 22,220.849538683193
IRL: NO
ITA: 19,266.297680382504
LVA: NO
LTU: 31,938.00
LUX: NO
MLT: NO
NLD: 81,900.00
POL: 81,214.00
PRT: 17,660.006136
ROU: 32,325.30
SVK: 25,226.12
SVN: 180.351
ESP: 28,490.623
SWE: 1,734.9580000000001
GBE: 32,994.210825712245
</t>
      </text>
    </comment>
    <comment ref="F40" authorId="0">
      <text>
        <t xml:space="preserve">AUT: 115.39817840037789
BEL: 600.96
BGR: 218.77962414596908
CYP: NO
CZE: 58.57102995057831
DNM: NO
EST: 42.03023
FIN: 189.60
FRK: 781.89290619
DEU: 1,712.05001017
GRC: 140.89186692346317
HRV: 319.09068000000019
HUN: 339.97899794185281
IRL: NO
ITA: 299.45398330753892
LVA: NO
LTU: 480.89917636363634
LUX: NO
MLT: NO
NLD: 1,262.00
POL: 1,230.9016726748375
PRT: 515.6721791712
ROU: 490.10931134910641
SVK: 382.35
SVN: 2.71960080356326
ESP: 436.90697242967281
SWE: 26.87608
GBE: 514.92431621129492
</t>
      </text>
    </comment>
    <comment ref="I40" authorId="0">
      <text>
        <t xml:space="preserve">AUT: 423.12665413472041
BEL: 1,476.3583999999998
BGR: 802.19195520188669
CYP: NO
CZE: 214.7604431521205
DNM: NO
EST: 154.11084333333335
FIN: 695.20
FRK: 1,885.1890178
DEU: 6,739.00
GRC: IE
HRV: 1,169.9991600000008
HUN: 1,188.2696980779533
IRL: NO
ITA: 1,103.3109969315501
LVA: NO
LTU: 1,763.2969799999998
LUX: NO
MLT: NO
NLD: 3,933.439415
POL: NO
PRT: NO
ROU: 1,797.0674749467235
SVK: 1,265.92
SVN: NO
ESP: 1,601.9922322421337
SWE: 98.54561
GBE: 1,385.5665927899929
</t>
      </text>
    </comment>
    <comment ref="D41" authorId="0">
      <text>
        <t xml:space="preserve">AUT: NO
BEL: NO
BGR: NO
CYP: NO VALUE
CZE: NO
DNM: NO VALUE
EST: NO
FIN: NO
FRK: NO
DEU: NO
GRC: NO
HRV: NO
HUN: NO
IRL: NO
ITA: NO
LVA: NO
LTU: NO
LUX: NO
MLT: NO
NLD: NO
POL: NA
PRT: NO
ROU: NO VALUE
SVK: NO
SVN: NO
ESP: NO
SWE: NO VALUE
GBE: NO VALUE
</t>
      </text>
    </comment>
    <comment ref="F41" authorId="0">
      <text>
        <t xml:space="preserve">AUT: NO
BEL: NO
BGR: NO
CYP: NO VALUE
CZE: NO
DNM: NO VALUE
EST: NA
FIN: NO
FRK: NO
DEU: NA
GRC: NO VALUE
HRV: NO
HUN: NO
IRL: NO
ITA: NO
LVA: NO
LTU: NO
LUX: NO
MLT: NO
NLD: NO
POL: NA
PRT: NO
ROU: NO VALUE
SVK: NO
SVN: NO
ESP: NO
SWE: NO VALUE
GBE: NO VALUE
</t>
      </text>
    </comment>
    <comment ref="G41" authorId="0">
      <text>
        <t xml:space="preserve">AUT: NO VALUE
BEL: NO
BGR: NO
CYP: NO VALUE
CZE: NO
DNM: NO VALUE
EST: NA
FIN: NO
FRK: NO
DEU: NA
GRC: NO VALUE
HRV: NO
HUN: NO
IRL: NO
ITA: NO
LVA: NO
LTU: NO
LUX: NO
MLT: NO
NLD: NO
POL: NA
PRT: NO VALUE
ROU: NO VALUE
SVK: NO
SVN: NO
ESP: NO
SWE: NO VALUE
GBE: NO VALUE
</t>
      </text>
    </comment>
    <comment ref="I41" authorId="0">
      <text>
        <t xml:space="preserve">AUT: NO
BEL: NO
BGR: NO
CYP: NO VALUE
CZE: NO
DNM: NO VALUE
EST: NO
FIN: NO
FRK: NO
DEU: NA
GRC: NO VALUE
HRV: NO
HUN: NA
IRL: NO
ITA: NO
LVA: NO
LTU: NO
LUX: NO
MLT: NO
NLD: NO
POL: NA
PRT: NO
ROU: NO VALUE
SVK: NO
SVN: NO
ESP: NA
SWE: NO VALUE
GBE: NO VALUE
</t>
      </text>
    </comment>
    <comment ref="D43" authorId="0">
      <text>
        <t xml:space="preserve">AUT: 531.73346719999995
BEL: NO
BGR: NO
CYP: NO
CZE: NO
DNM: NO
EST: NO
FIN: NO
FRK: NO
DEU: NO
GRC: NO
HRV: NO
HUN: NO
IRL: NO
ITA: NO
LVA: NO
LTU: NO
LUX: NO
MLT: NO
NLD: NO
POL: NA
PRT: NO
ROU: NO
SVK: NO
SVN: NO
ESP: NO
SWE: NO
GBE: NO
</t>
      </text>
    </comment>
    <comment ref="F43" authorId="0">
      <text>
        <t xml:space="preserve">AUT: 32.19973114963639
BEL: NO
BGR: NO
CYP: NO
CZE: NA
DNM: NO
EST: NA
FIN: NO
FRK: NO
DEU: NA
GRC: NO
HRV: NO
HUN: NO
IRL: NO
ITA: NO
LVA: NO
LTU: NO
LUX: NO
MLT: NO
NLD: NO
POL: NA
PRT: NO
ROU: NO
SVK: NO
SVN: NO
ESP: NO
SWE: NO
GBE: NO
</t>
      </text>
    </comment>
    <comment ref="I43" authorId="0">
      <text>
        <t xml:space="preserve">AUT: 118.06568088200011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4"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4"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4"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 ref="D45"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5"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5"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5"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0.55
CYP: NO
CZE: 8.594
DNM: NO
EST: NO
FIN: NO
FRK: NO
DEU: 7.566
GRC: NO
HRV: NO
HUN: 0.617
IRL: NO
ITA: 0.073
LVA: NO
LTU: NO
LUX: NO
MLT: NO
NLD: NO
POL: 68.399
PRT: NO
ROU: 0.53
SVK: 2.352724
SVN: 3.877000007
ESP: 2.247974
SWE: NO
GBE: 8.17744724011994
</t>
      </text>
    </comment>
    <comment ref="E11" authorId="0">
      <text>
        <t xml:space="preserve">AUT: NO
BEL: NO
BGR: NO
CYP: NO
CZE: NA
DNM: NO
EST: NO
FIN: NO
FRK: NO
DEU: NA
GRC: NO
HRV: NO
HUN: NO
IRL: NO
ITA: NO
LVA: NO
LTU: NO
LUX: NO
MLT: NO
NLD: NO
POL: NE
PRT: NO
ROU: 0.37257
SVK: 0.045160315016
SVN: NO
ESP: NA
SWE: NO
GBE: 0.78231224930742
</t>
      </text>
    </comment>
    <comment ref="F11" authorId="0">
      <text>
        <t xml:space="preserve">AUT: NO
BEL: NO
BGR: 6.633
CYP: NO
CZE: 75.203926221336
DNM: NO
EST: NO
FIN: NO
FRK: NO
DEU: 131.71289999999999
GRC: NO
HRV: NO
HUN: 0.3844527
IRL: NO
ITA: 0.88038
LVA: NO
LTU: NO
LUX: NO
MLT: NO
NLD: NO
POL: 442.26699999999994
PRT: NO
ROU: 6.01923
SVK: 14.772165724984
SVN: 7.912260012675
ESP: 6.01356021
SWE: NO
GBE: 41.239819977543
</t>
      </text>
    </comment>
    <comment ref="G11" authorId="0">
      <text>
        <t xml:space="preserve">AUT: NA
BEL: NO
BGR: NO
CYP: NO
CZE: 194.877544
DNM: NO
EST: NO
FIN: NO
FRK: NA
DEU: NA
GRC: NO
HRV: NO
HUN: NO
IRL: NO
ITA: 0.18113688740692
LVA: NO
LTU: NO
LUX: NO
MLT: NO
NLD: NO
POL: NE
PRT: NO
ROU: NO
SVK: 18.2808122514827
SVN: 73.12275000000001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0.92125
CYP: NO
CZE: 14.39495
DNM: NO
EST: NO
FIN: NO
FRK: NO
DEU: 4.358016
GRC: NO
HRV: NO
HUN: 0.03844527
IRL: NO
ITA: 0.122275
LVA: NO
LTU: NO
LUX: NO
MLT: NO
NLD: NO
POL: 114.568325
PRT: NO
ROU: 0.88775
SVK: 1.418692572
SVN: 2.66593
ESP: 1.804068063
SWE: NO
GBE: 4.72308908971227
</t>
      </text>
    </comment>
    <comment ref="G12" authorId="0">
      <text>
        <t xml:space="preserve">AUT: NA
BEL: NO
BGR: NO
CYP: NO
CZE: NE
DNM: NO
EST: NO
FIN: NO
FRK: NA
DEU: NA
GRC: NO
HRV: NO
HUN: NA
IRL: NO
ITA: 0.02515790102874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VALUE
GBE: 27.30357709574796
</t>
      </text>
    </comment>
    <comment ref="F13" authorId="0">
      <text>
        <t xml:space="preserve">AUT: NA
BEL: 1.73932
BGR: 2.23899869090909
CYP: NO
CZE: 3.075903
DNM: NO
EST: NO
FIN: NO
FRK: 0.536
DEU: 2.752865
GRC: NO
HRV: NO
HUN: 2.23899869090909
IRL: 0.8058626
ITA: NO
LVA: NO
LTU: NO
LUX: NO
MLT: NO
NLD: NO
POL: 16.1403
PRT: 0.3589056
ROU: 17.9066411
SVK: NO
SVN: 0.09729281767336
ESP: 0.456339001
SWE: NO VALUE
GBE: 18.089232321373
</t>
      </text>
    </comment>
    <comment ref="G13" authorId="0">
      <text>
        <t xml:space="preserve">AUT: NA
BEL: NO
BGR: NO
CYP: NO
CZE: NE
DNM: NO
EST: NO
FIN: NO
FRK: NA
DEU: 0.353
GRC: NO
HRV: NO
HUN: NA
IRL: NO
ITA: NA
LVA: NO
LTU: NO
LUX: NO
MLT: NO
NLD: NO
POL: NE
PRT: NO
ROU: NO
SVK: NO
SVN: NA
ESP: NA
SWE: NO VALUE
GBE: NE
</t>
      </text>
    </comment>
    <comment ref="B14" authorId="0">
      <text>
        <t xml:space="preserve">AUT: NO
BEL: NO
BGR: 28.071
CYP: NO
CZE: 40.385
DNM: NO
EST: NO
FIN: NO
FRK: NO
DEU: 182.696
GRC: 53.924
HRV: NO
HUN: 8.941
IRL: NO
ITA: NO
LVA: NO
LTU: NO
LUX: NO
MLT: NO
NLD: NO
POL: 66.139
PRT: NO
ROU: 24.191
SVK: NO
SVN: NO
ESP: 3.26119
SWE: NO
GBE: 10.7299024911308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22.569084
CYP: NO
CZE: 54.1159
DNM: NO
EST: NO
FIN: NO
FRK: NO
DEU: 2.009656
GRC: 46.967804
HRV: NO
HUN: NO
IRL: NO
ITA: NO
LVA: NO
LTU: NO
LUX: NO
MLT: NO
NLD: NO
POL: 53.175756
PRT: NO
ROU: 19.449564
SVK: NO
SVN: NO
ESP: 0.217222509
SWE: NO
GBE: 3.6454843713617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1.880757
CYP: NO
CZE: 2.705795
DNM: NO
EST: NO
FIN: NO
FRK: NO
DEU: IE
GRC: IE
HRV: NO
HUN: NO
IRL: NO
ITA: NO
LVA: NO
LTU: NO
LUX: NO
MLT: NO
NLD: NO
POL: 4.431313
PRT: NO
ROU: 1.620797
SVK: NO
SVN: NO
ESP: 0.065166753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0.4043
BGR: 0.005
CYP: NO
CZE: 0.006
DNM: NO
EST: NO
FIN: NO
FRK: 3.334947
DEU: 22.848774
GRC: NO
HRV: NO
HUN: IE
IRL: NO
ITA: 2.651
LVA: NO
LTU: NO
LUX: NO
MLT: NO
NLD: 0.001985
POL: NA
PRT: NO
ROU: NO
SVK: 0.004
SVN: NO
ESP: 1.63894951
SWE: 1.003823
GBE: 4.14115968000001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0.16172
BGR: 0.13
CYP: NO
CZE: 0.18
DNM: NO
EST: NO
FIN: NO
FRK: 0.251753882
DEU: 2.372947
GRC: NO
HRV: NO
HUN: IE
IRL: NO
ITA: 1.3255
LVA: NO
LTU: NO
LUX: NO
MLT: NO
NLD: 0.1966
POL: 0.000936
PRT: NO
ROU: NO
SVK: 0.12
SVN: NO
ESP: 0.000163895375
SWE: NA
GBE: 0.4805953728045
</t>
      </text>
    </comment>
    <comment ref="G17" authorId="0">
      <text>
        <t xml:space="preserve">AUT: IE
BEL: 0.03639
BGR: NO
CYP: NO
CZE: NE
DNM: NO
EST: NO
FIN: NO
FRK: NA
DEU: 706.61353082000005
GRC: NO
HRV: NO
HUN: IE
IRL: NO
ITA: NA
LVA: NO
LTU: NO
LUX: NO
MLT: NO
NLD: 77.61000528
POL: 1,898.4172899999976
PRT: NO
ROU: NA
SVK: NO
SVN: NO
ESP: 3.50009
SWE: NA
GBE: 278.37187928372038
</t>
      </text>
    </comment>
    <comment ref="E18" authorId="0">
      <text>
        <t xml:space="preserve">AUT: NO
BEL: NO
BGR: NO
CYP: NO
CZE: NA
DNM: NO VALUE
EST: NO
FIN: NO
FRK: NO
DEU: NO VALUE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3.347930664
PRT: NO
ROU: NO
SVK: NO VALUE
SVN: NA
ESP: NO
SWE: 0.000071
GBE: NO
</t>
      </text>
    </comment>
    <comment ref="G18" authorId="0">
      <text>
        <t xml:space="preserve">AUT: NO
BEL: NO
BGR: NO
CYP: NO
CZE: NA
DNM: NO
EST: NO
FIN: NO
FRK: NO
DEU: NO
GRC: NO
HRV: NO
HUN: NO
IRL: NO
ITA: NA
LVA: NO
LTU: NO
LUX: NO
MLT: NO
NLD: NO
POL: 1.191239928
PRT: NO
ROU: NO
SVK: NO VALUE
SVN: 79.83624163353466
ESP: NO
SWE: 3.2971536
GBE: NO
</t>
      </text>
    </comment>
  </commentList>
</comments>
</file>

<file path=xl/comments14.xml><?xml version="1.0" encoding="utf-8"?>
<comments xmlns="http://schemas.openxmlformats.org/spreadsheetml/2006/main">
  <authors>
    <author/>
  </authors>
  <commentList>
    <comment ref="H10" authorId="0">
      <text>
        <t xml:space="preserve">AUT: IE
BEL: NO
BGR: 0.2970317016317
CYP: NO
CZE: NE
DNM: 3.04093488072
EST: NO
FIN: NO
FRK: 8.39635302523632
DEU: 0.00001056
GRC: NE
HRV: 6.35757131395349
HUN: IE
IRL: NO
ITA: NO
LVA: NO
LTU: 0.88759671746776
LUX: NO
MLT: NO
NLD: IE
POL: NA
PRT: NO
ROU: 383.90868911426088
SVK: NO
SVN: NO
ESP: NA
SWE: 428.55250000000001
GBE: 40.8971
</t>
      </text>
    </comment>
    <comment ref="I10" authorId="0">
      <text>
        <t xml:space="preserve">AUT: NO
BEL: NO
BGR: NO
CYP: NO
CZE: NE
DNM: NO
EST: NO
FIN: NO
FRK: NE
DEU: NO
GRC: NO
HRV: NO
HUN: NO
IRL: NO
ITA: NO
LVA: NO
LTU: NO
LUX: NO
MLT: NO
NLD: NO
POL: NA
PRT: NO
ROU: NO
SVK: NO
SVN: NO
ESP: NO
SWE: NO VALUE
GBE: NO
</t>
      </text>
    </comment>
    <comment ref="J10" authorId="0">
      <text>
        <t xml:space="preserve">AUT: IE
BEL: NO
BGR: 0.006331002331
CYP: NO
CZE: NE
DNM: 0.00001311336576
EST: NO
FIN: NO
FRK: 0.17896180873179
DEU: 0.001408
GRC: NE
HRV: 0.13550674418605
HUN: IE
IRL: NO
ITA: NO
LVA: NO
LTU: 0.0189223915592
LUX: NO
MLT: NO
NLD: IE
POL: NA
PRT: NO
ROU: 8.12530926468204
SVK: NO
SVN: NO
ESP: NA
SWE: 0.003071343
GBE: 0.31952
</t>
      </text>
    </comment>
    <comment ref="K10" authorId="0">
      <text>
        <t xml:space="preserve">AUT: IE
BEL: NO
BGR: 0.00000221911422
CYP: NO
CZE: NA
DNM: 0.0000021500736
EST: NO
FIN: NO
FRK: 0.00006272888141
DEU: NO
GRC: NE
HRV: 0.0000474972093
HUN: IE
IRL: NO
ITA: NO
LVA: NO
LTU: 0.00000663259086
LUX: NO
MLT: NO
NLD: IE
POL: NA
PRT: NO
ROU: 0.00278800270892
SVK: NO
SVN: NO
ESP: NA
SWE: 0.0003071343
GBE: 0.00101
</t>
      </text>
    </comment>
    <comment ref="H11" authorId="0">
      <text>
        <t xml:space="preserve">AUT: IE
BEL: NO
BGR: 0.00913752913753
CYP: NO
CZE: 0.04946783333333
DNM: 0.000437955
EST: NO
FIN: NO
FRK: 0.2398457230426
DEU: 0.27086
GRC: 0.0000035272083
HRV: 28.79522155639535
HUN: 0.08939412643678
IRL: NO
ITA: 1.76360175989742
LVA: NO
LTU: 0.00001072919109
LUX: NO
MLT: NO
NLD: IE
POL: 0.24485204378887
PRT: NO
ROU: 11.88720333082154
SVK: 0.0026
SVN: NO
ESP: 0.000021
SWE: NO
GBE: 0.2521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0.07179487179487
CYP: NO
CZE: 0.03099323095519
DNM: 0.00600915
EST: NO
FIN: NO
FRK: 1.81777811148076
DEU: 0.276675
GRC: 0.000048396579
HRV: 1.77817677325581
HUN: 1.24239655172414
IRL: NO
ITA: 10.29684093081925
LVA: NO
LTU: 0.00014630715123
LUX: NO
MLT: NO
NLD: IE
POL: 3.39025812232967
PRT: NO
ROU: 93.56995392935833
SVK: 0.036
SVN: NO
ESP: 0.000250831
SWE: NO
GBE: 4.90107846438356
</t>
      </text>
    </comment>
    <comment ref="H12" authorId="0">
      <text>
        <t xml:space="preserve">AUT: 0.004557
BEL: 0.0157358372093
BGR: 0.00007505827506
CYP: NO
CZE: 0.00374597575758
DNM: NA
EST: NO
FIN: NO
FRK: 0.01835511034712
DEU: NA
GRC: NE
HRV: 0.00307517675581
HUN: 0.37612400021605
IRL: NO
ITA: 0.06425156275044
LVA: NO
LTU: 0.0082911101993
LUX: NO
MLT: NO
NLD: 0.02097
POL: 0.0138343902439
PRT: 0.00000690743802
ROU: 0.00532508442427
SVK: 0.00479614695
SVN: 0.0192908406
ESP: 0.003007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0.05022
BEL: 0.17341534883721
BGR: 0.00081585081585
CYP: NO
CZE: 0.04128108096
DNM: 0.0894314
EST: NO
FIN: NO
FRK: 0.2021273637354
DEU: 0.61618418
GRC: 0.0018866463
HRV: 0.03388970302326
HUN: 0.09364538309375
IRL: NO
ITA: 0.70807844663751
LVA: NO
LTU: 0.09137141852286
LUX: NO
MLT: NO
NLD: 0.231099
POL: 0.1524606271777
PRT: 0.0000761227863
ROU: 0.05868460385925
SVK: 0.052855497
SVN: NA
ESP: 0.033135715
SWE: 0.5267941637
GBE: 0.69400196011494
</t>
      </text>
    </comment>
    <comment ref="H13" authorId="0">
      <text>
        <t xml:space="preserve">AUT: NA
BEL: NA
BGR: NO
CYP: NO
CZE: NE
DNM: 0.004756
EST: NO
FIN: NO
FRK: 2,593.54300211
DEU: 321.89313770000001
GRC: IE
HRV: NA
HUN: NA
IRL: NO
ITA: 1,782.2615355159494
LVA: NO
LTU: NO
LUX: NO
MLT: NO
NLD: 995.75872
POL: NA
PRT: 993.526891354593
ROU: IE
SVK: NE
SVN: NA
ESP: 3,359.907146304
SWE: 183.839956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0.271220975
BEL: 0.076359523264
BGR: 0.14284335664336
CYP: NO
CZE: 0.16515627627628
DNM: 1.2994
EST: NO
FIN: 0.35918239293661
FRK: 0.01530727255616
DEU: 8.07530715
GRC: 0.508133377554
HRV: 0.07687795348837
HUN: 0.14954298850575
IRL: 0.01336574220062
ITA: 0.70904155336249
LVA: NO
LTU: 0.02746307151231
LUX: NO
MLT: NO
NLD: 0.207143
POL: 1.1572380952381
PRT: NO
ROU: 0.23922438918029
SVK: 0.240711
SVN: NO
ESP: 0.123610649925
SWE: 0.38792731127469
GBE: 0.00447
</t>
      </text>
    </comment>
    <comment ref="K13" authorId="0">
      <text>
        <t xml:space="preserve">AUT: NA
BEL: NA
BGR: NO
CYP: NO
CZE: NE
DNM: NA
EST: NO
FIN: NO
FRK: 0.03178272245115
DEU: NA
GRC: IE
HRV: NA
HUN: NA
IRL: NO
ITA: IE
LVA: NO
LTU: NO
LUX: NO
MLT: NO
NLD: NA
POL: NA
PRT: NO
ROU: NO
SVK: NE
SVN: NA
ESP: NE
SWE: 0.00121583856436
GBE: NO
</t>
      </text>
    </comment>
    <comment ref="H14" authorId="0">
      <text>
        <t xml:space="preserve">AUT: NA
BEL: NO
BGR: NO
CYP: NE
CZE: NE
DNM: NA
EST: NA
FIN: NO
FRK: NA
DEU: NA
GRC: NA
HRV: NA
HUN: NA
IRL: NO
ITA: NA
LVA: NA
LTU: NA
LUX: NA
MLT: NO
NLD: NA
POL: NA
PRT: NO
ROU: NO
SVK: NO
SVN: NO
ESP: NA
SWE: NA
GBE: NO
</t>
      </text>
    </comment>
    <comment ref="I14" authorId="0">
      <text>
        <t xml:space="preserve">AUT: NO
BEL: NO
BGR: NO
CYP: NO
CZE: NO
DNM: NA
EST: NA
FIN: NO
FRK: NA
DEU: NO
GRC: NO
HRV: NO
HUN: NO
IRL: NO
ITA: NA
LVA: NO
LTU: NO
LUX: NO
MLT: NO
NLD: NO
POL: NA
PRT: NO
ROU: NO
SVK: NO
SVN: NO
ESP: NO
SWE: NO VALUE
GBE: NO
</t>
      </text>
    </comment>
    <comment ref="J14" authorId="0">
      <text>
        <t xml:space="preserve">AUT: NA
BEL: NO
BGR: NO
CYP: NE
CZE: NE
DNM: NA
EST: NA
FIN: NO
FRK: NA
DEU: NA
GRC: NA
HRV: NA
HUN: NA
IRL: NO
ITA: NA
LVA: NA
LTU: NA
LUX: NA
MLT: NO
NLD: NE
POL: NA
PRT: NO
ROU: NO
SVK: NO
SVN: NO
ESP: NA
SWE: NA
GBE: NO
</t>
      </text>
    </comment>
    <comment ref="H15" authorId="0">
      <text>
        <t xml:space="preserve">AUT: NO
BEL: NO
BGR: NO
CYP: NO
CZE: NO
DNM: NO
EST: NO
FIN: NO
FRK: NO
DEU: NO
GRC: NO
HRV: NO
HUN: NO
IRL: NO
ITA: NO
LVA: NO
LTU: NO
LUX: NO
MLT: NO
NLD: NE
POL: NA
PRT: NO
ROU: 269.59478724173027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0.00028764
EST: NO
FIN: NO
FRK: NO
DEU: IE
GRC: NE
HRV: 16.89403659
HUN: IE
IRL: NO
ITA: 0.011401016
LVA: NO
LTU: NO
LUX: NO
MLT: NO
NLD: IE
POL: NA
PRT: NO
ROU: IE
SVK: NO
SVN: NO
ESP: NO
SWE: NO
GBE: 101.8259
</t>
      </text>
    </comment>
    <comment ref="I17" authorId="0">
      <text>
        <t xml:space="preserve">AUT: NO
BEL: NO
BGR: IE
CYP: NO
CZE: NO
DNM: NO
EST: NO
FIN: NO
FRK: NO
DEU: NO
GRC: NO
HRV: NO
HUN: NO
IRL: NO
ITA: NO
LVA: NO
LTU: NO
LUX: NO
MLT: NO
NLD: NO
POL: NA
PRT: NO
ROU: NO
SVK: NO
SVN: NO
ESP: NO
SWE: NO VALUE
GBE: NO
</t>
      </text>
    </comment>
    <comment ref="J17" authorId="0">
      <text>
        <t xml:space="preserve">AUT: IE
BEL: NO
BGR: IE
CYP: NO
CZE: NO
DNM: 0.00000107712
EST: NO
FIN: NO
FRK: NO
DEU: IE
GRC: NE
HRV: 0.3600834
HUN: IE
IRL: IE
ITA: 0.00066886
LVA: NO
LTU: NO
LUX: NO
MLT: NO
NLD: IE
POL: NA
PRT: NO
ROU: IE
SVK: NO
SVN: NO
ESP: NO
SWE: NO
GBE: 1.63653
</t>
      </text>
    </comment>
    <comment ref="H18" authorId="0">
      <text>
        <t xml:space="preserve">AUT: 102.69
BEL: NO
BGR: 0.01392
CYP: NO
CZE: 0.00013207491222
DNM: 0.065856
EST: NO
FIN: NO
FRK: IE
DEU: 1.13520854
GRC: 0.001284
HRV: 411.69648050000001
HUN: 0.09408
IRL: NO
ITA: 0.631798738448
LVA: NO
LTU: NO
LUX: NO
MLT: NO
NLD: IE
POL: 0.38166600756034
PRT: NO
ROU: 1.052838
SVK: 0.010168
SVN: 0.000143882832
ESP: 0.002315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5.381
BEL: NO
BGR: 0.3886
CYP: NO
CZE: 0.331632
DNM: 1.78752
EST: NO
FIN: NO
FRK: IE
DEU: 1.88875213
GRC: 0.01158
HRV: 2.488584636
HUN: 2.6264
IRL: 0.00701
ITA: 6.98031648263717
LVA: NO
LTU: NO
LUX: NO
MLT: NO
NLD: IE
POL: 10.70526606571678
PRT: NO
ROU: 132.31026
SVK: 0.2852
SVN: 0.00401672906
ESP: 0.064418169
SWE: NO
GBE: IE
</t>
      </text>
    </comment>
    <comment ref="H19" authorId="0">
      <text>
        <t xml:space="preserve">AUT: 88.00
BEL: NO
BGR: 0.04814
CYP: NO
CZE: NA
DNM: NA
EST: NO
FIN: NO
FRK: 151.852958083832
DEU: 1,597.1209761299999
GRC: IE
HRV: 80.1204126
HUN: 0.1434163
IRL: NO
ITA: 2.46555605248
LVA: NO
LTU: NO
LUX: NO
MLT: NO
NLD: IE
POL: 1.48942832218668
PRT: NO
ROU: 0.21708
SVK: 0.03968
SVN: NO
ESP: 0.000745
SWE: NO
GBE: 235.42841783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0.1711
CYP: NO
CZE: NA
DNM: NA
EST: NO
FIN: 0.000185
FRK: 0.00694139520958
DEU: 0.50888659
GRC: IE
HRV: 1.0988112
HUN: 0.557234
IRL: IE
ITA: 3.12626734909404
LVA: NO
LTU: NO
LUX: NO
MLT: NO
NLD: IE
POL: 4.79409741203838
PRT: NO
ROU: 2.7135
SVK: 0.12772
SVN: NO
ESP: 0.009325299
SWE: NO
GBE: 2.87898231148384
</t>
      </text>
    </comment>
    <comment ref="H20" authorId="0">
      <text>
        <t xml:space="preserve">AUT: 0.175829395
BEL: NA
BGR: 0.00235383835907
CYP: NO
CZE: 0.02693884734784
DNM: 0.0004886
EST: 0.000673588608
FIN: NE
FRK: 0.31141914487446
DEU: 0.31237388
GRC: 0.00380358
HRV: 0.011492491
HUN: 0.01003464
IRL: IE
ITA: 0.62396003388323
LVA: 0.000061
LTU: 0.00147866088448
LUX: 0.00090653228424
MLT: NO
NLD: 0.10208
POL: 0.01471593370166
PRT: 0.00032552763185
ROU: 0.01811055
SVK: 0.0464464
SVN: 0.00074802596227
ESP: 0.000248
SWE: 0.00174294434496
GBE: 0.11828864225673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3.95945283979967
BEL: 5.905171
BGR: 4.322093263425
CYP: NO
CZE: 6.76417926248
DNM: 0.0161238
EST: 0.0505191456
FIN: 0.1522
FRK: 27.1740340536
DEU: 76.2571355
GRC: 1.144916
HRV: 1.348752
HUN: 3.020528
IRL: IE
ITA: 34.80883798074848
LVA: 0.030793
LTU: 2.1484523329751
LUX: 0.49447215504
MLT: NO
NLD: 9.476
POL: 8.0268729281768
PRT: 0.04630926263539
ROU: 7.880574
SVK: 25.3344
SVN: 0.33089187937289
ESP: 0.003297937
SWE: 0.076018752
GBE: 2.72990523809524
</t>
      </text>
    </comment>
    <comment ref="H21" authorId="0">
      <text>
        <t xml:space="preserve">AUT: 0.06924878262015
BEL: 0.482912364976
BGR: 0.147033
CYP: NO
CZE: 0.06469072518205
DNM: 0.0037026975
EST: 0.0390375216
FIN: NE
FRK: 0.26978125086824
DEU: 0.6050827
GRC: 0.07489789890065
HRV: 0.0402033
HUN: 0.56236993000407
IRL: 0.02191367838741
ITA: 3.05254988184912
LVA: 0.000942
LTU: 0.00501196939405
LUX: 0.052537666473
MLT: NO
NLD: 0.1809559125
POL: 0.85285524861878
PRT: 0.01410896921312
ROU: 1.1762735
SVK: 0.29682
SVN: 0.04335150463132
ESP: 0.641099
SWE: 0.04055170305191
GBE: 7.19266788335061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1.56
BEL: 15.015898
BGR: 3.1713
CYP: NO
CZE: 16.2434441274
DNM: 0.1265241192
EST: 0.84198576
FIN: 1.05153877678571
FRK: 23.5407649747148
DEU: 85.3637389
GRC: 1.61544487824926
HRV: 0.86713
HUN: 12.12954750989181
IRL: 0.92351587193264
ITA: 170.29250031312634
LVA: 0.476364
LTU: 7.28224939907639
LUX: 1.1331653553
MLT: NO
NLD: 5.88194
POL: 18.39491712707182
PRT: 2.00712903260848
ROU: 22.1706
SVK: 6.402
SVN: 0.93503245283238
ESP: 23.280619753
SWE: 1.74191067185573
GBE: 165.84280355803344
</t>
      </text>
    </comment>
    <comment ref="H22" authorId="0">
      <text>
        <t xml:space="preserve">AUT: NO
BEL: NO
BGR: NO
CYP: NO
CZE: IE
DNM: NO
EST: NO
FIN: NO
FRK: NO
DEU: 0.21090459
GRC: IE
HRV: NO
HUN: NO
IRL: NO
ITA: NO
LVA: 0.005513
LTU: NO
LUX: NO
MLT: NO
NLD: NE
POL: 0.00183949171271
PRT: NO
ROU: NO
SVK: 0.00001452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26.50865555
GRC: IE
HRV: NO
HUN: NO
IRL: NO
ITA: NO
LVA: 2.787115
LTU: NO
LUX: NO
MLT: NO
NLD: NO
POL: 0.41806629834254
PRT: NO
ROU: 70.585215
SVK: 0.0033
SVN: NO
ESP: NO
SWE: NO
GBE: NO
</t>
      </text>
    </comment>
    <comment ref="H25" authorId="0">
      <text>
        <t xml:space="preserve">AUT: IE
BEL: NO
BGR: 0.05874125874126
CYP: 0.0526
CZE: 0.3180075
DNM: NO
EST: NO
FIN: NO
FRK: 0.08763593726557
DEU: IE
GRC: 0.0077926695
HRV: 0.0000949861705
HUN: 0.06529885057471
IRL: NO
ITA: 11.33743988505484
LVA: NO
LTU: 0.00926611957796
LUX: NO
MLT: NO
NLD: IE
POL: 0.15632693379791
PRT: NO
ROU: 10.26405106878165
SVK: 0.00095
SVN: NA
ESP: 0.039629
SWE: IE
GBE: 2.60038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0.28391608391608
CYP: 0.00526
CZE: 1.53703625
DNM: NO
EST: NO
FIN: NO
FRK: 0.66418815611797
DEU: IE
GRC: 0.059060232
HRV: 0.001032458375
HUN: 0.49489655172414
IRL: NO
ITA: 0.98468547060365
LVA: NO
LTU: 0.07022743259086
LUX: NO
MLT: NO
NLD: IE
POL: 0.7751002369338
PRT: NO
ROU: 49.41066444739076
SVK: 0.0072
SVN: NA
ESP: 0.300345186
SWE: IE
GBE: 13.97227
</t>
      </text>
    </comment>
    <comment ref="H26" authorId="0">
      <text>
        <t xml:space="preserve">AUT: IE
BEL: NO
BGR: 11.60
CYP: NO
CZE: NO
DNM: 0.0016602528
EST: NO
FIN: NO
FRK: IE
DEU: IE
GRC: 0.2519102
HRV: IE
HUN: 84.89242160000001
IRL: NO
ITA: 308.19450656000004
LVA: 0.001476
LTU: NO
LUX: NO
MLT: NO
NLD: IE
POL: IE
PRT: NO
ROU: 0.0564408
SVK: 0.163618
SVN: 0.00263509145798
ESP: 2.48795
SWE: 0.00157084524407
GBE: 0.3319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0.00671
BGR: 0.05278
CYP: NO
CZE: NO
DNM: 0.053292
EST: NO
FIN: NO
FRK: IE
DEU: IE
GRC: 0.699244
HRV: IE
HUN: 1.844752
IRL: IE
ITA: NA
LVA: 0.74568
LTU: NO
LUX: NO
MLT: NO
NLD: IE
POL: IE
PRT: NO
ROU: 4.254768
SVK: 16.8896
SVN: 0.22059458624859
ESP: 0.002391386
SWE: 0.06859357565788
GBE: 15.69725
</t>
      </text>
    </comment>
    <comment ref="H27" authorId="0">
      <text>
        <t xml:space="preserve">AUT: IE
BEL: NO
BGR: NO
CYP: NO
CZE: NO
DNM: NO
EST: NO
FIN: NO
FRK: NO
DEU: IE
GRC: NO
HRV: NO
HUN: IE
IRL: NO
ITA: NO
LVA: NO
LTU: NO
LUX: NO
MLT: NO
NLD: 2.180242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12.692372
POL: NO
PRT: NO
ROU: NA
SVK: NO
SVN: NO
ESP: NO
SWE: IE
GBE: IE
</t>
      </text>
    </comment>
    <comment ref="H29" authorId="0">
      <text>
        <t xml:space="preserve">AUT: IE
BEL: NO
BGR: 1.10955710955711
CYP: NO
CZE: 6.00680833333333
DNM: 14.3937917849369
EST: NO
FIN: 79.1543832
FRK: 313.856619845438
DEU: 353.81974600000001
GRC: 3.3631521
HRV: IE
HUN: 55.67514070114942
IRL: NO
ITA: 214.15164227325812
LVA: NO
LTU: 3.99906213364596
LUX: NO
MLT: NO
NLD: IE
POL: 0.02793263646922
PRT: 155.374435407671
ROU: 193.77868331441542
SVK: 0.41
SVN: NO
ESP: 293.21481199999999
SWE: 101.89047860005
GBE: 3,229.80229069488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0.00068531468531
CYP: NO
CZE: 0.0037100875
DNM: 0.00530900571297
EST: NO
FIN: 0.00155579
FRK: 0.04757671065176
DEU: 0.10568423
GRC: 0.0020507025
HRV: IE
HUN: 0.30277704303492
IRL: NO
ITA: 1.52060891874432
LVA: NO
LTU: 0.00243845252052
LUX: NO
MLT: NO
NLD: IE
POL: 45.8095238095238
PRT: 0.08553749709311
ROU: 0.11961647118174
SVK: 0.00025
SVN: NO
ESP: 0.091354994
SWE: 0.00123091600753
GBE: 12.0670847407192
</t>
      </text>
    </comment>
    <comment ref="K29" authorId="0">
      <text>
        <t xml:space="preserve">AUT: IE
BEL: NO
BGR: 0.00001762237762
CYP: NO
CZE: 0.00009540225
DNM: 0.00013810144373
EST: NO
FIN: 0.00311156
FRK: 0.01255204321937
DEU: 0.00019588
GRC: 0.000052497984
HRV: 0.00044703255814
HUN: 0.00077845312559
IRL: NO
ITA: 0.00340123196552
LVA: NO
LTU: 0.00006242438453
LUX: NO
MLT: NO
NLD: NA
POL: 0.00071507549361
PRT: 0.00899011764706
ROU: 0.00306218166225
SVK: 0.0000064
SVN: NO
ESP: 0.00029534
SWE: 0.00012309160075
GBE: 0.09212894303819
</t>
      </text>
    </comment>
    <comment ref="H30" authorId="0">
      <text>
        <t xml:space="preserve">AUT: IE
BEL: NO
BGR: 1.218
CYP: NO
CZE: NO
DNM: 2.3160705682728
EST: NO
FIN: NO
FRK: 67.9904553831288
DEU: 19.49443101
GRC: 0.0252
HRV: IE
HUN: 8.2182
IRL: NO
ITA: 32.3604231888
LVA: NO
LTU: NO
LUX: NO
MLT: NO
NLD: IE
POL: 60.20508435359117
PRT: 52.1404141581622
ROU: 15.1956
SVK: 0.372
SVN: 0.0035970708
ESP: 200.802741
SWE: NA
GBE: 227.19028947804699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0.0008004
CYP: NO
CZE: NO
DNM: 0.0006177434467
EST: NO
FIN: NO
FRK: 0.18338526177784
DEU: IE
GRC: 0.00001656
HRV: IE
HUN: 0.0054004
IRL: NO
ITA: 0.27705431204391
LVA: NO
LTU: NO
LUX: NO
MLT: NO
NLD: IE
POL: 5.58575755184647
PRT: 0.00067538344929
ROU: 0.00955152
SVK: 0.00024304
SVN: 0.00000227814484
ESP: 1.114864987
SWE: NA
GBE: 0.68396067314678
</t>
      </text>
    </comment>
    <comment ref="K30" authorId="0">
      <text>
        <t xml:space="preserve">AUT: IE
BEL: NO
BGR: 0.00001566
CYP: NO
CZE: NO
DNM: 0.00000137975538
EST: NO
FIN: NO
FRK: 0.00300097980453
DEU: 0.00037873
GRC: 0.000000324
HRV: 0.0001002294
HUN: 0.000128023
IRL: NO
ITA: 0.00041606258386
LVA: NO
LTU: NO
LUX: NO
MLT: NO
NLD: NA
POL: 0.00100076693806
PRT: 0.00006753834493
ROU: 0.00027135
SVK: 0.000005704
SVN: 0.00000006294874
ESP: 0.002139851
SWE: NA
GBE: 0.00721787212
</t>
      </text>
    </comment>
    <comment ref="H31" authorId="0">
      <text>
        <t xml:space="preserve">AUT: IE
BEL: 93.18984999999999
BGR: NO
CYP: NO
CZE: NO
DNM: 223.75252014
EST: NO
FIN: NO
FRK: NO
DEU: IE
GRC: NO
HRV: NO
HUN: IE
IRL: NO
ITA: NO
LVA: NO
LTU: NO
LUX: NO
MLT: NO
NLD: 61.40373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0.91582426848
EST: NO
FIN: NO
FRK: NO
DEU: IE
GRC: NO
HRV: NO
HUN: IE
IRL: NO
ITA: NO
LVA: NO
LTU: NO
LUX: NO
MLT: NO
NLD: 0.2133
POL: NO
PRT: NO
ROU: NA
SVK: NO
SVN: NO
ESP: NO
SWE: NA
GBE: IE
</t>
      </text>
    </comment>
    <comment ref="K31" authorId="0">
      <text>
        <t xml:space="preserve">AUT: IE
BEL: IE
BGR: NO
CYP: NO
CZE: NO
DNM: 0.1387612528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0.34403116224296
HRV: NO
HUN: 0.01233936
IRL: NO
ITA: 344.43881016
LVA: NO
LTU: NO
LUX: NO
MLT: NA
NLD: NO
POL: 1,701.7403699703061
PRT: 34.678951313
ROU: NO VALUE
SVK: NO
SVN: NO
ESP: NO
SWE: NO
GBE: IE
</t>
      </text>
    </comment>
    <comment ref="I32" authorId="0">
      <text>
        <t xml:space="preserve">AUT: NO
BEL: NO
BGR: NO
CYP: NO VALUE
CZE: NO
DNM: NO VALUE
EST: NO
FIN: NO
FRK: NO
DEU: NO VALUE
GRC: NO
HRV: NO
HUN: NO
IRL: NO
ITA: NO
LVA: NO
LTU: NO
LUX: NO
MLT: NO
NLD: NO
POL: NO VALUE
PRT: NO
ROU: NO VALUE
SVK: NO VALUE
SVN: NO
ESP: NO
SWE: NO
GBE: NO
</t>
      </text>
    </comment>
    <comment ref="J32" authorId="0">
      <text>
        <t xml:space="preserve">AUT: NO
BEL: NO
BGR: NO
CYP: NO
CZE: NO
DNM: NO
EST: NO
FIN: NO
FRK: NO
DEU: NE
GRC: NA
HRV: NO
HUN: 2.57639687500549
IRL: NO
ITA: 0.36583260869565
LVA: NO
LTU: NO
LUX: NO
MLT: NA
NLD: NO
POL: NA
PRT: NO
ROU: NO VALUE
SVK: NO
SVN: NO
ESP: NO
SWE: NO
GBE: IE
</t>
      </text>
    </comment>
    <comment ref="K32" authorId="0">
      <text>
        <t xml:space="preserve">AUT: NO
BEL: NO
BGR: NO
CYP: NO
CZE: NA
DNM: NO
EST: NO
FIN: NO
FRK: NO
DEU: NE
GRC: 0.00000176015943
HRV: NO
HUN: NO
IRL: NO
ITA: 0.0283402861982
LVA: NO
LTU: NO
LUX: NO
MLT: NA
NLD: NO
POL: NA
PRT: NO
ROU: NO VALUE
SVK: NO
SVN: NO
ESP: NO
SWE: NO
GBE: 0.00296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NE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NE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VALUE
GRC: NO
HRV: NO
HUN: NO
IRL: NO
ITA: NO
LVA: NO
LTU: NO
LUX: NO
MLT: NO
NLD: NO
POL: NO
PRT: NO
ROU: NO
SVK: NO
SVN: NO
ESP: NO
SWE: NO VALUE
GBE: NO
</t>
      </text>
    </comment>
    <comment ref="D15" authorId="0">
      <text>
        <t xml:space="preserve">AUT: NO
BEL: NO
BGR: NO
CYP: NO
CZE: NO
DNM: NO
EST: NO
FIN: NO
FRK: NO
DEU: NO VALUE
GRC: NO
HRV: NO
HUN: NO
IRL: NO
ITA: NO
LVA: NO
LTU: NO
LUX: NO
MLT: NO
NLD: NO
POL: NO
PRT: NO
ROU: NO
SVK: NO
SVN: NO
ESP: NO
SWE: NO VALUE
GBE: NO
</t>
      </text>
    </comment>
    <comment ref="D17" authorId="0">
      <text>
        <t xml:space="preserve">AUT: NO
BEL: NO
BGR: NO
CYP: NO
CZE: NO
DNM: NO
EST: NO
FIN: 139.80512870000001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27,141.10386047919
BEL: 54,121.591369999995
BGR: 6,665.00
CYP: 10,837.37
CZE: 11,929.15
DNM: 34,312.2344132195
EST: 1,199.5219999999999
FIN: 26,629.00
FRK: 226,963.607305878
DEU: 345,271.37083999999
GRC: 34,530.3967241809
HRV: 5,055.4000000000005
HUN: 7,030.80
IRL: 28,160.323058559377
ITA: 124,166.93022009113
LVA: 5,142.00
LTU: 2,922.00
LUX: 15,658.710244999998
MLT: 4,374.4757679189042
NLD: 145,910.83199999999
POL: 21,109.983268518044
PRT: 39,492.2666259057
ROU: 6,924.7920000000004
SVK: 1,539.9492215583632
SVN: 1,014.23194978
ESP: 179,595.06146252601
SWE: 31,291.209653171802
GBE: 451,512.62223904644
</t>
      </text>
    </comment>
    <comment ref="F9" authorId="0">
      <text>
        <t xml:space="preserve">AUT: 1,975.4413882870272
BEL: 3,869.6937799999996
BGR: 476.54750000000001
CYP: 774.872
CZE: 852.93422499999986
DNM: 2,470.4808777518
EST: 86.47035099999999
FIN: 1,949.2428
FRK: 16,248.5309775799
DEU: 25,293.199541778507
GRC: 2,466.4497724771427
HRV: 366.51650000000006
HUN: 502.7022
IRL: 2,010.6470663811397
ITA: 8,877.9355107365154
LVA: 373.57776699791714
LTU: 211.08528000000001
LUX: 1,095.705923286268
MLT: 312.77501740620164
NLD: 10,432.624487999999
POL: 1,509.3638036990401
PRT: 2,823.69706375226
ROU: 495.12262800000002
SVK: 112.02863762485501
SVN: 72.51758440927
ESP: 13,095.472481366494
SWE: 2,237.3214902017899
GBE: 32,373.07956960798
</t>
      </text>
    </comment>
    <comment ref="G9" authorId="0">
      <text>
        <t xml:space="preserve">AUT: 0.04348867862036
BEL: 0.02540626
BGR: 0.0033325
CYP: 0.00542
CZE: 0.005964575
DNM: 0.00758736734382
EST: 0.0015108
FIN: 0.0101
FRK: 0.08385982780815
DEU: 0.09625289272573
GRC: 0.01726519836209
HRV: 0.0025277
HUN: 0.0035154
IRL: 0.00806109850889
ITA: 0.06006804192926
LVA: 0.00468986
LTU: 0.001461
LUX: 0.00391193638872
MLT: 0.04374475767919
NLD: 0.072955416
POL: 0.01055499163426
PRT: 0.07308315508061
ROU: 0.01878753873797
SVK: 0.00112893405712
SVN: 0.00050711597489
ESP: 0.07967353984875
SWE: 0.02297383765151
GBE: 0.0886667335167
</t>
      </text>
    </comment>
    <comment ref="H9" authorId="0">
      <text>
        <t xml:space="preserve">AUT: 0.06628867049863
BEL: 0.11239504
BGR: 0.01333
CYP: 0.02167
CZE: 0.02412829
DNM: 0.08367191189155
EST: 0.002399044
FIN: 0.05326
FRK: 0.45392721461176
DEU: 0.79547034025608
GRC: 0.06906079344836
HRV: 0.0101108
HUN: 0.0140616
IRL: 0.06599915297696
ITA: 0.23937471051214
LVA: 0.01350797514279
LTU: 0.005844
LUX: 0.03273094606407
MLT: 0.00262468546075
NLD: 0.291821664
POL: 0.04221996653704
PRT: 0.07898453325181
ROU: 0.01533344495186
SVK: 0.00304433379597
SVN: 0.00202846389956
ESP: 0.35586428845352
SWE: 0.10393265832985
GBE: 1.02782557634484
</t>
      </text>
    </comment>
    <comment ref="B10" authorId="0">
      <text>
        <t xml:space="preserve">AUT: NO
BEL: 1.73359
BGR: NO
CYP: NO
CZE: NO
DNM: 1.834782
EST: NO
FIN: NO
FRK: NO
DEU: IE
GRC: NO
HRV: NO
HUN: 1.80567437877029
IRL: NO
ITA: NO
LVA: NO
LTU: NO
LUX: 0.74994
MLT: 1.52567594313888
NLD: NO
POL: NO
PRT: 35.5099924803085
ROU: NO
SVK: 1.9811043274705
SVN: NO
ESP: NO
SWE: NO
GBE: 17.71683916102851
</t>
      </text>
    </comment>
    <comment ref="F10" authorId="0">
      <text>
        <t xml:space="preserve">AUT: NO
BEL: 0.1213513
BGR: NO
CYP: NO
CZE: NO
DNM: 0.133939086
EST: NO
FIN: NO
FRK: NO
DEU: IE
GRC: NO
HRV: NO
HUN: 0.12639720651392
IRL: NO
ITA: NO
LVA: NO
LTU: NO
LUX: 0.0524958
MLT: 0.10679731601972
NLD: NO
POL: NO
PRT: 2.48688314003761
ROU: NO
SVK: 0.14006401347567
SVN: NO
ESP: NO
SWE: NO
GBE: 1.23074955184103
</t>
      </text>
    </comment>
    <comment ref="G10" authorId="0">
      <text>
        <t xml:space="preserve">AUT: NO
BEL: 0.000000641295
BGR: NO
CYP: NO
CZE: NO
DNM: 0.0000401817258
EST: NO
FIN: NO
FRK: NO
DEU: IE
GRC: NO
HRV: NO
HUN: 0.00000090283719
IRL: NO
ITA: NO
LVA: NO
LTU: NO
LUX: 0.00000037497
MLT: 0.00001525675943
NLD: NO
POL: NO
PRT: 0.0013856229858
ROU: NO
SVK: 0.00000107784809
SVN: NO
ESP: NO
SWE: NO
GBE: 0.00011187119189
</t>
      </text>
    </comment>
    <comment ref="H10" authorId="0">
      <text>
        <t xml:space="preserve">AUT: NO
BEL: 0.00000256518
BGR: NO
CYP: NO
CZE: NO
DNM: 0.000003669564
EST: NO
FIN: NO
FRK: NO
DEU: IE
GRC: NO
HRV: NO
HUN: 0.00000361134876
IRL: NO
ITA: NO
LVA: NO
LTU: NO
LUX: 0.00000149988
MLT: 0.00000091540557
NLD: NO
POL: NO
PRT: 0.00007101998496
ROU: NO
SVK: 0.00000393098123
SVN: NO
ESP: NO
SWE: NO
GBE: 0.00003935040665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239,807.22399999999
BGR: 1,240.00
CYP: 6,342.80
CZE: NO
DNM: 13,531.6493028297
EST: 15,744.00
FIN: 3,128.1765898087938
FRK: 86,950.7247438634
DEU: 71,364.0334636318
GRC: 76,884.960000000006
HRV: NO
HUN: NE
IRL: 758.54472452647133
ITA: 54,464.81426041419
LVA: 6,658.00
LTU: 3,049.00
LUX: NO
MLT: 41,418.633568085992
NLD: 490,778.364
POL: 2,600.00
PRT: 25,560.5155905189
ROU: NO
SVK: NO
SVN: 2,585.52
ESP: 250,411.50
SWE: 60,169.205950000003
GBE: 92,100.072609999595
</t>
      </text>
    </comment>
    <comment ref="F13" authorId="0">
      <text>
        <t xml:space="preserve">AUT: NO
BEL: 18,561.079137600002
BGR: 95.976
CYP: 490.933
CZE: NO
DNM: 1,055.46864562071
EST: 1,150.5051913000448
FIN: 245.24904000000001
FRK: 6,782.15653002134
DEU: 5,709.6333796143799
GRC: 6,027.4368865008
HRV: NO
HUN: NE
IRL: 57.64939906401182
ITA: 4,215.5766237560592
LVA: 515.32920000000001
LTU: 236.60239999999999
LUX: NO
MLT: 3,205.8022381698561
NLD: 37,986.245373600002
POL: 201.24
PRT: 1,977.53188951981
ROU: NO
SVK: NO
SVN: 200.119248
ESP: 19,381.850098999999
SWE: 4,669.8707449963304
GBE: 7,046.6680496350855
</t>
      </text>
    </comment>
    <comment ref="G13" authorId="0">
      <text>
        <t xml:space="preserve">AUT: NO
BEL: 0.02692
BGR: 0.00868
CYP: 0.0444
CZE: NO
DNM: 0.02674444251813
EST: 0.110208
FIN: 0.0214
FRK: 0.65213043557898
DEU: 0.05360253724737
GRC: 0.54
HRV: NO
HUN: NE
IRL: 0.00530981307169
ITA: 0.39822543051057
LVA: 0.03329
LTU: 0.021343
LUX: NO
MLT: 0.41418633568086
NLD: 3.435448548
POL: 0.0182
PRT: 0.17892360913363
ROU: NO
SVK: NO
SVN: 0.01809864
ESP: 1.752880502
SWE: 0.0342964473915
GBE: 0.12904470395027
</t>
      </text>
    </comment>
    <comment ref="H13" authorId="0">
      <text>
        <t xml:space="preserve">AUT: NO
BEL: 0.02218
BGR: 0.00248
CYP: 0.01269
CZE: NO
DNM: 0.02646777369747
EST: 0.031488
FIN: 0.005662
FRK: 0.17390144948773
DEU: 0.24977640448235
GRC: 0.16
HRV: NO
HUN: NE
IRL: 0.00151708944905
ITA: 0.10619344813615
LVA: 0.013316
LTU: 0.006098
LUX: NO
MLT: 0.02485118014085
NLD: 0.981556728
POL: 0.0052
PRT: 0.05112103118104
ROU: NO
SVK: NO
SVN: 0.00517104
ESP: 0.500822999
SWE: 0.234659903205
GBE: 0.33782334657343
</t>
      </text>
    </comment>
    <comment ref="B14" authorId="0">
      <text>
        <t xml:space="preserve">AUT: 925.01037702116889
BEL: 21,561.985000000001
BGR: 2,521.56
CYP: 3,569.00
CZE: NO
DNM: 11,114.4273226
EST: 1,738.00
FIN: 1,692.6217602897291
FRK: 7,000.87363280696
DEU: 12,413.9968562703
GRC: 11,554.72
HRV: NO
HUN: NE
IRL: 5,367.1516705803224
ITA: 9,089.3846803881606
LVA: 3,148.00
LTU: 577.00
LUX: 1.34785608860535
MLT: 7,376.5555392040069
NLD: 57,047.00
POL: 3,291.00
PRT: 3,141.51603442241
ROU: 1,746.395
SVK: 170.23410899999999
SVN: NO
ESP: 52,149.904000000002
SWE: 10,519.74704
GBE: 59,380.532625475651
</t>
      </text>
    </comment>
    <comment ref="F14" authorId="0">
      <text>
        <t xml:space="preserve">AUT: 68.60067549683042
BEL: 1,597.7430884999999
BGR: 186.84759599999998
CYP: 264.463
CZE: NO
DNM: 822.4676218724
EST: 127.00571789122699
FIN: 125.08475
FRK: 525.286063595309
DEU: 918.96511674100805
GRC: 888.86855887359991
HRV: NO
HUN: NE
IRL: 393.41221745353761
ITA: 673.52340481676254
LVA: 235.31299999999999
LTU: 42.05753
LUX: 0.09955511257366
MLT: 546.60276545501688
NLD: 4,205.5663999999997
POL: 243.86309999999997
PRT: 232.681620949553
ROU: 123.40027069999999
SVK: 12.6143474769
SVN: NO
ESP: 3,864.307863
SWE: 783.19516712799998
GBE: 4,472.1291770575071
</t>
      </text>
    </comment>
    <comment ref="G14" authorId="0">
      <text>
        <t xml:space="preserve">AUT: 0.0015725151513
BEL: IE
BGR: 0.01765092
CYP: 0.01392
CZE: NO
DNM: 0.01996712013004
EST: 0.012166
FIN: 0.00922
FRK: 0.05000624023434
DEU: 0.01201841693169
GRC: 0.04621888
HRV: NO
HUN: NE
IRL: 0.03757006169406
ITA: 0.06385183040528
LVA: 0.012592
LTU: 0.004039
LUX: 0.00000358638932
MLT: 0.07376555539204
NLD: 0.3993298
POL: 0.023037
PRT: 0.02199061224096
ROU: 0.012224765
SVK: 0.001191638763
SVN: NO
ESP: 0.365049325
SWE: 0.0033663190528
GBE: 0.0468651104971
</t>
      </text>
    </comment>
    <comment ref="H14" authorId="0">
      <text>
        <t xml:space="preserve">AUT: 0.01836029519012
BEL: IE
BGR: 0.00504312
CYP: 0.01392
CZE: NO
DNM: 0.02082328304
EST: 0.003476
FIN: 0.003216
FRK: 0.01333499739582
DEU: 0.04117577991046
GRC: 0.3466416
HRV: NO
HUN: NE
IRL: 0.01073430334116
ITA: 0.01702715477474
LVA: 0.09444
LTU: 0.001154
LUX: 0.00002628514189
MLT: 0.00442593332352
NLD: 0.1140942
POL: 0.006582
PRT: 0.00628303206884
ROU: 0.00349279
SVK: 0.000340468218
SVN: NO
ESP: 0.104299808
SWE: 0.050494785792
GBE: 0.20671028853249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VALUE
GRC: NO
HRV: NO
HUN: NO
IRL: NO
ITA: NO
LVA: NO
LTU: NO
LUX: NO
MLT: NO
NLD: NO
POL: NA
PRT: NO
ROU: NO
SVK: NO
SVN: NO
ESP: NO
SWE: NO
GBE: 94.63035456280426
</t>
      </text>
    </comment>
    <comment ref="F16" authorId="0">
      <text>
        <t xml:space="preserve">AUT: NO
BEL: NO
BGR: NO
CYP: NO
CZE: NO
DNM: 7.37105
EST: NO
FIN: NO
FRK: NO
DEU: NO VALUE
GRC: NO
HRV: NO
HUN: NO
IRL: NO
ITA: NO
LVA: NO
LTU: NO
LUX: NO
MLT: NO
NLD: NO
POL: NA
PRT: NO
ROU: NO
SVK: NO
SVN: NO
ESP: NO
SWE: NO
GBE: 1.39502231655679
</t>
      </text>
    </comment>
    <comment ref="G16" authorId="0">
      <text>
        <t xml:space="preserve">AUT: NO
BEL: NO
BGR: NO
CYP: NO
CZE: NO
DNM: 0.000302
EST: NO
FIN: NO
FRK: NO
DEU: NO VALUE
GRC: NO
HRV: NO
HUN: NO
IRL: NO
ITA: NO
LVA: NO
LTU: NO
LUX: NO
MLT: NO
NLD: NO
POL: NA
PRT: NO
ROU: NO
SVK: NO
SVN: NO
ESP: NO
SWE: NO
GBE: IE
</t>
      </text>
    </comment>
    <comment ref="H16" authorId="0">
      <text>
        <t xml:space="preserve">AUT: NO
BEL: NO
BGR: NO
CYP: NO
CZE: NO
DNM: 0.00006
EST: NO
FIN: NO
FRK: NO
DEU: NO VALUE
GRC: NO
HRV: NO
HUN: NO
IRL: NO
ITA: NO
LVA: NO
LTU: NO
LUX: NO
MLT: NO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60.7442191835101
DEU: NO
GRC: NO
HRV: NO
HUN: NO
IRL: NO
ITA: NO
LVA: NO
LTU: NO
LUX: 0.04281221399465
MLT: NO
NLD: NO
POL: NO
PRT: NO
ROU: NO
SVK: NO
SVN: NO
ESP: NO
SWE: NO
GBE: NO
</t>
      </text>
    </comment>
    <comment ref="F18" authorId="0">
      <text>
        <t xml:space="preserve">AUT: NO
BEL: NO
BGR: NO
CYP: NO
CZE: NO
DNM: NO
EST: NO
FIN: NO
FRK: 4.14276038475082
DEU: NA
GRC: NO
HRV: NO
HUN: NO
IRL: NO
ITA: NO
LVA: NO
LTU: NO
LUX: 0.00314455711791
MLT: NO
NLD: NO
POL: NO
PRT: NO
ROU: NO
SVK: NO
SVN: NO
ESP: NO
SWE: NO
GBE: NO
</t>
      </text>
    </comment>
    <comment ref="G18" authorId="0">
      <text>
        <t xml:space="preserve">AUT: NO
BEL: NO
BGR: NO
CYP: NO
CZE: NO
DNM: NO
EST: NO
FIN: NO
FRK: 0.00048652275155
DEU: NA
GRC: NO
HRV: NO
HUN: NO
IRL: NO
ITA: NO
LVA: NO
LTU: NO
LUX: 0.00000011391518
MLT: NO
NLD: NO
POL: NO
PRT: NO
ROU: NO
SVK: NO
SVN: NO
ESP: NO
SWE: NO
GBE: NO
</t>
      </text>
    </comment>
    <comment ref="H18" authorId="0">
      <text>
        <t xml:space="preserve">AUT: NO
BEL: NO
BGR: NO
CYP: NO
CZE: NO
DNM: NO
EST: NO
FIN: NO
FRK: 0.00012973940041
DEU: NA
GRC: NO
HRV: NO
HUN: NO
IRL: NO
ITA: NO
LVA: NO
LTU: NO
LUX: 0.00000083490005
MLT: NO
NLD: NO
POL: NO
PRT: NO
ROU: NO
SVK: NO
SVN: NO
ESP: NO
SWE: NO
GBE: NO
</t>
      </text>
    </comment>
    <comment ref="B19" authorId="0">
      <text>
        <t xml:space="preserve">AUT: NO
BEL: NO
BGR: NO
CYP: NO
CZE: NO
DNM: NO
EST: NO
FIN: NA
FRK: NO
DEU: NO VALUE
GRC: NO
HRV: NO
HUN: NO
IRL: NO
ITA: NO
LVA: NO
LTU: NO
LUX: NO
MLT: NO
NLD: 3,312.00
POL: NA
PRT: NO
ROU: NO
SVK: NO
SVN: NO
ESP: NO
SWE: NO
GBE: NO
</t>
      </text>
    </comment>
    <comment ref="F19" authorId="0">
      <text>
        <t xml:space="preserve">AUT: NO
BEL: NO
BGR: NO
CYP: NO
CZE: NO
DNM: NO
EST: NO
FIN: NA
FRK: NO
DEU: NO VALUE
GRC: NO
HRV: NO
HUN: NO
IRL: NO
ITA: NO
LVA: NO
LTU: NO
LUX: NO
MLT: NO
NLD: 242.7696
POL: NA
PRT: NO
ROU: NO
SVK: NO
SVN: NO
ESP: NO
SWE: NO
GBE: NO
</t>
      </text>
    </comment>
    <comment ref="G19" authorId="0">
      <text>
        <t xml:space="preserve">AUT: NO
BEL: NO
BGR: NO
CYP: NO
CZE: NO
DNM: NO
EST: NO
FIN: NA
FRK: NO
DEU: NO VALUE
GRC: NO
HRV: NO
HUN: NO
IRL: NO
ITA: NO
LVA: NO
LTU: NO
LUX: NO
MLT: NO
NLD: 0.003312
POL: NA
PRT: NO
ROU: NO
SVK: NO
SVN: NO
ESP: NO
SWE: NO
GBE: NO
</t>
      </text>
    </comment>
    <comment ref="H19" authorId="0">
      <text>
        <t xml:space="preserve">AUT: NO
BEL: NO
BGR: NO
CYP: NO
CZE: NO
DNM: NO
EST: NO
FIN: NA
FRK: NO
DEU: NO VALUE
GRC: NO
HRV: NO
HUN: NO
IRL: NO
ITA: NO
LVA: NO
LTU: NO
LUX: NO
MLT: NO
NLD: 0.0019872
POL: NA
PRT: NO
ROU: NO
SVK: NO
SVN: NO
ESP: NO
SWE: NO
GBE: NO
</t>
      </text>
    </comment>
    <comment ref="B20" authorId="0">
      <text>
        <t xml:space="preserve">AUT: NO
BEL: NO
BGR: NO
CYP: NO
CZE: NO
DNM: NE
EST: NO
FIN: NO
FRK: C
DEU: NE
GRC: NO
HRV: C
HUN: NO
IRL: NO
ITA: NE
LVA: NA
LTU: NO
LUX: NO
MLT: NO
NLD: IE
POL: NA
PRT: NO
ROU: NO VALUE
SVK: NO
SVN: 6.0730142624256
ESP: NO
SWE: 73.01752
GBE: NO
</t>
      </text>
    </comment>
    <comment ref="F20" authorId="0">
      <text>
        <t xml:space="preserve">AUT: NO
BEL: NO
BGR: NO
CYP: NO
CZE: NO
DNM: NE
EST: NO
FIN: NO
FRK: 0.90
DEU: NE
GRC: NO
HRV: C
HUN: NO
IRL: NO
ITA: NE
LVA: NA
LTU: NO
LUX: NO
MLT: NO
NLD: IE
POL: NA
PRT: NO
ROU: NO VALUE
SVK: NO
SVN: 0.43422051976343
ESP: NO
SWE: 5.2793107736
GBE: NO
</t>
      </text>
    </comment>
    <comment ref="G20" authorId="0">
      <text>
        <t xml:space="preserve">AUT: NO
BEL: NO
BGR: NO
CYP: NO
CZE: NO
DNM: NE
EST: NO
FIN: NO
FRK: NE
DEU: NE
GRC: NO
HRV: C
HUN: NO
IRL: NO
ITA: NE
LVA: NA
LTU: NO
LUX: NO
MLT: NO
NLD: IE
POL: NA
PRT: NO
ROU: NO VALUE
SVK: NO
SVN: 0.00000303650713
ESP: NO
SWE: 0.00004819460905
GBE: NO
</t>
      </text>
    </comment>
    <comment ref="H20" authorId="0">
      <text>
        <t xml:space="preserve">AUT: NO
BEL: NO
BGR: NO
CYP: NO
CZE: NO
DNM: NE
EST: NO
FIN: NO
FRK: NE
DEU: NE
GRC: NO
HRV: C
HUN: NO
IRL: NO
ITA: NE
LVA: NA
LTU: NO
LUX: NO
MLT: NO
NLD: IE
POL: NA
PRT: NO
ROU: NO VALUE
SVK: NO
SVN: 0.00001214602852
ESP: NO
SWE: 0.00026149190213
GBE: NO
</t>
      </text>
    </comment>
  </commentList>
</comments>
</file>

<file path=xl/comments17.xml><?xml version="1.0" encoding="utf-8"?>
<comments xmlns="http://schemas.openxmlformats.org/spreadsheetml/2006/main">
  <authors>
    <author/>
  </authors>
  <commentList>
    <comment ref="B9" authorId="0">
      <text>
        <t xml:space="preserve">AUT: 1,656.40530801911
BEL: 2,541.3744200000001
BGR: 891.63320315904889
CYP: 752.294
CZE: 1,331.7875912445329
DNM: 867.063
EST: 399.05024420682503
FIN: 481.77177495700005
FRK: 7,299.551
DEU: 12,502.97910941
GRC: 3,638.9567392823219
HRV: 1,141.0270126403275
HUN: 515.88099999999997
IRL: 1,111.7464175453952
ITA: 8,877.1826729118984
LVA: 540.49952646858378
LTU: 460.78919999999999
LUX: 365.42749529999998
MLT: NO
NLD: 274.032
POL: 5,874.2279050000006
PRT: 2,814.23384423475
ROU: 2,694.5326879999998
SVK: 1,135.27
SVN: 391.08706663486282
ESP: 7,642.3559500000001
SWE: 1,394.708488
GBE: 4,029.1096192100099
</t>
      </text>
    </comment>
    <comment ref="M9" authorId="0">
      <text>
        <t xml:space="preserve">AUT: NA
BEL: 3.19933
BGR: 0.529614736
CYP: NE
CZE: NE
DNM: IE
EST: 0.7111
FIN: NO
FRK: IE
DEU: 6.27508008
GRC: 2.0745579
HRV: IE
HUN: IE
IRL: IE
ITA: 6.9249234
LVA: 0.1705012
LTU: IE
LUX: IE
MLT: NO
NLD: IE
POL: NA
PRT: IE
ROU: 2.2353
SVK: 0.170873471
SVN: NE
ESP: NA
SWE: 0.083886
GBE: NO
</t>
      </text>
    </comment>
    <comment ref="B10" authorId="0">
      <text>
        <t xml:space="preserve">AUT: 587.61546125999996
BEL: 1,629.16095
BGR: 213.44522688788871
CYP: 2.7252
CZE: 612.99111338521868
DNM: 54.2742758
EST: 47.324047788952
FIN: 403.90111589981501
FRK: 2,474.38437755643
DEU: 4,811.30213658
GRC: 181.15915385388001
HRV: 96.62280169156052
HUN: 131.24600000000001
IRL: 189.63811440146912
ITA: 1,892.0586410810261
LVA: 0.39899479974682
LTU: 29.28862951213206
LUX: NO
MLT: NO
NLD: 147.895249849624
POL: 1,274.4869766666666
PRT: 327.940901856803
ROU: 900.62599999999998
SVK: 560.13616346999902
SVN: 58.5246662
ESP: 1,431.7424149999999
SWE: 479.45598916912002
GBE: 1,239.14939042734
</t>
      </text>
    </comment>
    <comment ref="B11" authorId="0">
      <text>
        <t xml:space="preserve">AUT: 39.04675973569
BEL: 167.88844999999998
BGR: 62.53643480348766
CYP: NO
CZE: 126.24715935124385
DNM: 7.0043
EST: 11.40473592926685
FIN: 2.02950462687199
FRK: 510.1067025512
DEU: 860.1113868
GRC: 16.6489679615
HRV: 29.481183895
HUN: 57.72689999999999
IRL: NO
ITA: 545.53094304800891
LVA: 3.29569179249213
LTU: 8.13315858712235
LUX: 43.73677686227492
MLT: NO
NLD: 84.081734927029
POL: 425.00799999999998
PRT: 157.69515321544
ROU: 62.288
SVK: 13.224
SVN: 8.96395617252
ESP: 474.37307640901003
SWE: 17.578789778461
GBE: 386.64804723500458
</t>
      </text>
    </comment>
    <comment ref="B14" authorId="0">
      <text>
        <t xml:space="preserve">AUT: 425.81247959298594
BEL: 1,242.5508600000001
BGR: 802.19195520188669
CYP: NO
CZE: 601.1311300000001
DNM: NO
EST: 68.63144146666667
FIN: NO
FRK: 1,087.76728977468
DEU: 6,739.00
GRC: 212.1311902773063
HRV: 509.32954932673323
HUN: 878.95109570065904
IRL: NO
ITA: 642.91499693154992
LVA: NO
LTU: 1,684.4817170073118
LUX: NO
MLT: NO
NLD: 3,759.653632
POL: 3,643.1808922666673
PRT: NO
ROU: 1,801.8459836097452
SVK: 674.48043653601246
SVN: NO
ESP: 392.34704499999998
SWE: NO
GBE: 1,385.56659279
</t>
      </text>
    </comment>
    <comment ref="C14" authorId="0">
      <text>
        <t xml:space="preserve">AUT: 0.2254
BEL: 0.00067836
BGR: NA
CYP: NO
CZE: NA
DNM: NO
EST: NO
FIN: NO
FRK: NO
DEU: NA
GRC: NA
HRV: 0.00607702128456
HUN: NA
IRL: NO
ITA: NA
LVA: NO
LTU: NO
LUX: NO
MLT: NO
NLD: NO
POL: NA
PRT: NO
ROU: NE
SVK: 0.01597971627994
SVN: NO
ESP: NA
SWE: NO
GBE: 0.00919435040967
</t>
      </text>
    </comment>
    <comment ref="D14" authorId="0">
      <text>
        <t xml:space="preserve">AUT: NA
BEL: NA
BGR: NA
CYP: NO
CZE: NA
DNM: NO
EST: NO
FIN: NO
FRK: NO
DEU: NA
GRC: NA
HRV: 0.00060770212846
HUN: NA
IRL: NO
ITA: NA
LVA: NO
LTU: NO
LUX: NO
MLT: NO
NLD: NO
POL: NA
PRT: NO
ROU: NE
SVK: 0.00159797162799
SVN: NO
ESP: NA
SWE: NO
GBE: 0.00091943504097
</t>
      </text>
    </comment>
    <comment ref="J14" authorId="0">
      <text>
        <t xml:space="preserve">AUT: 0.1694
BEL: 0.442349992
BGR: NA
CYP: NO
CZE: 0.183911
DNM: NO
EST: 0.13439
FIN: NO
FRK: 1.034794
DEU: 3.197835
GRC: 0.128137
HRV: 0.7577706675
HUN: 0.3444146697083
IRL: NO
ITA: 0.49569
LVA: NO
LTU: 0.2416
LUX: NO
MLT: NO
NLD: IE
POL: NA
PRT: NO
ROU: NE
SVK: NO
SVN: NO
ESP: 0.531045
SWE: NO
GBE: 1.178
</t>
      </text>
    </comment>
    <comment ref="K14" authorId="0">
      <text>
        <t xml:space="preserve">AUT: 0.0755
BEL: 0.222318983
BGR: NA
CYP: NO
CZE: 0.0183911
DNM: NO
EST: 0.0007256082
FIN: NO
FRK: 0.006208764
DEU: NA
GRC: 0.000768822
HRV: 0.003340036
HUN: 0.09224547382819
IRL: NO
ITA: 0.08613117540323
LVA: NO
LTU: 0.3638
LUX: NO
MLT: NO
NLD: IE
POL: NA
PRT: NO
ROU: 8.8753577
SVK: NO
SVN: NO
ESP: 0.00318627
SWE: NO
GBE: IE
</t>
      </text>
    </comment>
    <comment ref="L14" authorId="0">
      <text>
        <t xml:space="preserve">AUT: IE
BEL: IE
BGR: NA
CYP: NO
CZE: NE
DNM: NO
EST: 0.00351
FIN: NO
FRK: 0.09313146
DEU: NA
GRC: 0.01153233
HRV: NE
HUN: 0.0312471
IRL: NO
ITA: 0.10
LVA: NO
LTU: NE
LUX: NO
MLT: NO
NLD: IE
POL: NA
PRT: NO
ROU: NE
SVK: NO
SVN: NO
ESP: 0.04779405
SWE: NO
GBE: 0.02271101044312
</t>
      </text>
    </comment>
    <comment ref="M14" authorId="0">
      <text>
        <t xml:space="preserve">AUT: IE
BEL: NE
BGR: NA
CYP: NO
CZE: NE
DNM: NO
EST: NO
FIN: NO
FRK: NO
DEU: NA
GRC: 0.00384411
HRV: NE
HUN: 0.0015768633692
IRL: NO
ITA: 0.01118586693548
LVA: NO
LTU: 0.0001
LUX: NO
MLT: NO
NLD: IE
POL: NA
PRT: NO
ROU: 0.03370389
SVK: NO
SVN: NO
ESP: 0.577877665
SWE: NO
GBE: 0.00616021477448
</t>
      </text>
    </comment>
    <comment ref="D15" authorId="0">
      <text>
        <t xml:space="preserve">AUT: 0.1614
BEL: 1.8779825267
BGR: 0.414164
CYP: NO
CZE: 0.71173585
DNM: NO
EST: NO
FIN: 0.70825
FRK: 1.48877875
DEU: 1.6200479
GRC: 0.069224936
HRV: 0.806281879
HUN: 0.129088
IRL: NO
ITA: 0.3743
LVA: NO
LTU: 1.12726454855
LUX: NO
MLT: NO
NLD: 0.917898
POL: 2.09752732454018
PRT: 0.16407374231819
ROU: 1.7054195
SVK: 0.434262
SVN: NO
ESP: 0.6238892
SWE: 0.160688
GBE: 0.144
</t>
      </text>
    </comment>
    <comment ref="J15" authorId="0">
      <text>
        <t xml:space="preserve">AUT: 0.093
BEL: 0.900292224
BGR: 6.30759
CYP: NO
CZE: 0.208379
DNM: NO
EST: NO
FIN: NO
FRK: 1.10567688
DEU: 25.7150461
GRC: 0.254636448
HRV: 0.20828157
HUN: 0.02809438710831
IRL: NO
ITA: 0.2759
LVA: NO
LTU: 0.3912
LUX: NO
MLT: NO
NLD: IE
POL: NO
PRT: 0.10445221035566
ROU: 0.80874
SVK: 0.360853844
SVN: NO
ESP: 0.19635
SWE: 0.195
GBE: 0.109
</t>
      </text>
    </comment>
    <comment ref="B16" authorId="0">
      <text>
        <t xml:space="preserve">AUT: NO
BEL: NO
BGR: NO
CYP: NO
CZE: NO
DNM: NO
EST: NO
FIN: NO
FRK: 16.2856
DEU: NA
GRC: NO
HRV: NO
HUN: NO
IRL: NO
ITA: 1.736
LVA: NO
LTU: NO
LUX: NO
MLT: NO
NLD: NO
POL: NA
PRT: NO
ROU: NO
SVK: NO
SVN: NO
ESP: NO
SWE: NO
GBE: NO
</t>
      </text>
    </comment>
    <comment ref="D16" authorId="0">
      <text>
        <t xml:space="preserve">AUT: NO
BEL: NO
BGR: NO
CYP: NO
CZE: NO
DNM: NO
EST: NO
FIN: NO
FRK: 0.52729564
DEU: 1.1350919
GRC: NO
HRV: NO
HUN: NO
IRL: NO
ITA: 0.3693
LVA: NO
LTU: NO
LUX: NO
MLT: NO
NLD: NO
POL: NO
PRT: NO
ROU: NO
SVK: NO
SVN: NO
ESP: NO
SWE: NO
GBE: NO
</t>
      </text>
    </comment>
    <comment ref="J16" authorId="0">
      <text>
        <t xml:space="preserve">AUT: NO
BEL: NO
BGR: NO
CYP: NO
CZE: NO
DNM: NO
EST: NO
FIN: NO
FRK: 0.04589103
DEU: NA
GRC: NO
HRV: NO
HUN: NO
IRL: NO
ITA: 0.0221
LVA: NO
LTU: NO
LUX: NO
MLT: NO
NLD: NO
POL: NO
PRT: NO
ROU: NO
SVK: NO
SVN: NO
ESP: NO
SWE: NO
GBE: IE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0.01050116285256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0.043337934
SVN: NE
ESP: NA
SWE: NA
GBE: NO
</t>
      </text>
    </comment>
    <comment ref="K18" authorId="0">
      <text>
        <t xml:space="preserve">AUT: NA
BEL: NO
BGR: NA
CYP: NO
CZE: NO
DNM: NO
EST: NO
FIN: NO
FRK: NO
DEU: NA
GRC: NO
HRV: NO
HUN: NO
IRL: NO
ITA: NA
LVA: NO
LTU: NO
LUX: NO
MLT: NA
NLD: IE
POL: NA
PRT: NO
ROU: NE
SVK: 0.332364458
SVN: NE
ESP: 8.1543868
SWE: NE
GBE: NO
</t>
      </text>
    </comment>
    <comment ref="L18" authorId="0">
      <text>
        <t xml:space="preserve">AUT: NA
BEL: NO
BGR: NA
CYP: NO
CZE: NO
DNM: NO
EST: NO
FIN: NO
FRK: NO
DEU: NA
GRC: NO
HRV: NO
HUN: NO
IRL: NO
ITA: NA
LVA: NO
LTU: NO
LUX: NO
MLT: NA
NLD: IE
POL: NA
PRT: NO
ROU: NE
SVK: 0.000010692
SVN: NE
ESP: NA
SWE: NA
GBE: NO
</t>
      </text>
    </comment>
    <comment ref="M18" authorId="0">
      <text>
        <t xml:space="preserve">AUT: NA
BEL: NO
BGR: NA
CYP: NO
CZE: NO
DNM: NO
EST: NO
FIN: NO
FRK: NO
DEU: NA
GRC: NO
HRV: NO
HUN: NO
IRL: NO
ITA: NA
LVA: NO
LTU: NO
LUX: NO
MLT: NA
NLD: IE
POL: NA
PRT: NO
ROU: NE
SVK: 0.00576787
SVN: NE
ESP: NE
SWE: NA
GBE: NO
</t>
      </text>
    </comment>
    <comment ref="B19" authorId="0">
      <text>
        <t xml:space="preserve">AUT: NO
BEL: NO
BGR: NO
CYP: NO
CZE: NA
DNM: NO
EST: NO
FIN: IE
FRK: 7.91784434285714
DEU: NE
GRC: NO
HRV: NO
HUN: NO
IRL: NO
ITA: 30.726
LVA: NO
LTU: NO
LUX: NO
MLT: NO
NLD: IE
POL: NO
PRT: NO
ROU: IE
SVK: NO
SVN: 45.39917808
ESP: NA
SWE: NO
GBE: 123.42687856000001
</t>
      </text>
    </comment>
    <comment ref="B20" authorId="0">
      <text>
        <t xml:space="preserve">AUT: NO
BEL: IE
BGR: 538.75942646528097
CYP: NO
CZE: NO
DNM: NO
EST: NO
FIN: NO
FRK: 282.6448
DEU: 471.325536
GRC: NO
HRV: NO
HUN: NO
IRL: NO
ITA: 230.57665800000004
LVA: NO
LTU: NO
LUX: NO
MLT: NO
NLD: NO
POL: NO
PRT: NO
ROU: 58.59654088
SVK: NO
SVN: NO
ESP: 269.87200000000001
SWE: NO
GBE: 285.26805343000001
</t>
      </text>
    </comment>
    <comment ref="J21" authorId="0">
      <text>
        <t xml:space="preserve">AUT: NA
BEL: IE,NA,NO
BGR: NO
CYP: NO
CZE: 0.7452
DNM: NO
EST: NO
FIN: NO
FRK: 0.28576805
DEU: NA
GRC: NO
HRV: 0.013410918
HUN: IE
IRL: NO
ITA: 1.5914
LVA: NO
LTU: NO
LUX: NO
MLT: NO
NLD: IE
POL: NA
PRT: 0.19406496216
ROU: NO
SVK: NO
SVN: NA
ESP: 0.79608
SWE: IE,NA,NO
GBE: 2.93723355219809
</t>
      </text>
    </comment>
    <comment ref="K21" authorId="0">
      <text>
        <t xml:space="preserve">AUT: NA
BEL: IE,NA,NO
BGR: NO
CYP: NO
CZE: 0.107622
DNM: NO
EST: NO
FIN: NO
FRK: 5.29509004342402
DEU: 0.86760938
GRC: NO
HRV: 0.000050736
HUN: IE
IRL: NO
ITA: 4.05046680197606
LVA: NO
LTU: NO
LUX: NO
MLT: NO
NLD: IE
POL: NA
PRT: 8.21823162121488
ROU: NO
SVK: NO
SVN: NA
ESP: 0.1895278
SWE: IE,NA,NO
GBE: 0.73508271142528
</t>
      </text>
    </comment>
    <comment ref="L21" authorId="0">
      <text>
        <t xml:space="preserve">AUT: IE
BEL: IE,NA,NO
BGR: NO
CYP: NO
CZE: 1.460753268
DNM: NO
EST: NO
FIN: NO
FRK: 4.73080308008482
DEU: 4.84205528
GRC: NO
HRV: 0.000029596
HUN: IE
IRL: NO
ITA: 3.56219040685804
LVA: NO
LTU: NO
LUX: NO
MLT: NO
NLD: 4.65955164085288
POL: NA
PRT: 8.78985971119226
ROU: 1.59395545
SVK: NO
SVN: NA
ESP: 8.371010804
SWE: IE,NA,NO
GBE: 1.90
</t>
      </text>
    </comment>
    <comment ref="M21" authorId="0">
      <text>
        <t xml:space="preserve">AUT: NA
BEL: IE,NA,NO
BGR: NO
CYP: NO
CZE: 0.879377
DNM: NO
EST: NO
FIN: NO
FRK: 0.81478873
DEU: 3.4704375
GRC: NO
HRV: 0.003850644
HUN: IE
IRL: NO
ITA: 3.9515
LVA: NO
LTU: NO
LUX: NO
MLT: NO
NLD: IE
POL: NA
PRT: 0.42436133716433
ROU: NO
SVK: NO
SVN: NA
ESP: 1.167584
SWE: IE,NA,NO
GBE: NO
</t>
      </text>
    </comment>
    <comment ref="B23" authorId="0">
      <text>
        <t xml:space="preserve">AUT: 128.14010065535198
BEL: 1,700.9035800000004
BGR: NA
CYP: NO
CZE: 214.76330829738971
DNM: 1.3757003
EST: NO
FIN: 910.90542441355428
FRK: 4,648.62258222729
DEU: NA
GRC: 304.7819346
HRV: NO
HUN: NO
IRL: NO VALUE
ITA: NA
LVA: NO
LTU: NO
LUX: NO
MLT: 0.0335995
NLD: 302.31061737037
POL: NO
PRT: NO
ROU: NO
SVK: 369.29
SVN: NO
ESP: 930.84544709262332
SWE: 144.55072094399739
GBE: NO
</t>
      </text>
    </comment>
    <comment ref="C23" authorId="0">
      <text>
        <t xml:space="preserve">AUT: 0.2374
BEL: 0.182569
BGR: NA
CYP: NO
CZE: NO
DNM: NA
EST: NO
FIN: NO
FRK: 1.80949984045712
DEU: NA
GRC: NA
HRV: NO
HUN: NO
IRL: NO VALUE
ITA: NA
LVA: NO
LTU: NO
LUX: NO
MLT: NA
NLD: NO
POL: NO
PRT: NO
ROU: NO
SVK: 0.00664478
SVN: NO
ESP: NA
SWE: 0.0315909
GBE: 2.661844
</t>
      </text>
    </comment>
    <comment ref="D23" authorId="0">
      <text>
        <t xml:space="preserve">AUT: NA
BEL: 0.056075
BGR: NA
CYP: NO
CZE: NO
DNM: NA
EST: NO
FIN: NO
FRK: 0.39557448908071
DEU: IE
GRC: NA
HRV: NO
HUN: NO
IRL: NO VALUE
ITA: NA
LVA: NO
LTU: NO
LUX: NO
MLT: NA
NLD: NO
POL: NO
PRT: NO
ROU: NO
SVK: 0.000664478
SVN: NO
ESP: NA
SWE: 0.02219983333333
GBE: 0.00530987549623
</t>
      </text>
    </comment>
    <comment ref="G23" authorId="0">
      <text>
        <t xml:space="preserve">AUT: NA
BEL: NA
BGR: NA
CYP: NO
CZE: NO
DNM: NA
EST: NO
FIN: NO
FRK: NA
DEU: NO
GRC: NA
HRV: NO
HUN: NO
IRL: NO VALUE
ITA: NA
LVA: NO
LTU: NO
LUX: NO
MLT: NA
NLD: NO
POL: NO
PRT: NO
ROU: NO
SVK: NO
SVN: NO
ESP: NA
SWE: NO VALUE
GBE: NO
</t>
      </text>
    </comment>
    <comment ref="H23" authorId="0">
      <text>
        <t xml:space="preserve">AUT: NA
BEL: NA
BGR: NA
CYP: NO
CZE: NO
DNM: NA
EST: NO
FIN: NO
FRK: NA
DEU: NO
GRC: NA
HRV: NO
HUN: NO
IRL: NO VALUE
ITA: NA
LVA: NO
LTU: NO
LUX: NO
MLT: NA
NLD: NO
POL: NO
PRT: NO
ROU: NO
SVK: NO
SVN: NO
ESP: NA
SWE: NO VALUE
GBE: NO
</t>
      </text>
    </comment>
    <comment ref="I23" authorId="0">
      <text>
        <t xml:space="preserve">AUT: NA
BEL: NA
BGR: NA
CYP: NO
CZE: NO
DNM: NA
EST: NO
FIN: NO
FRK: NA
DEU: NO
GRC: NA
HRV: NO
HUN: NO
IRL: NO VALUE
ITA: NA
LVA: NO
LTU: NO
LUX: NO
MLT: NA
NLD: NO
POL: NO
PRT: NO
ROU: NO
SVK: NO
SVN: NO
ESP: NA
SWE: NO VALUE
GBE: NO
</t>
      </text>
    </comment>
    <comment ref="J23" authorId="0">
      <text>
        <t xml:space="preserve">AUT: 0.0589
BEL: 5.410743862
BGR: NA
CYP: NO
CZE: NO
DNM: 0.02025
EST: NO
FIN: 1.005451
FRK: 2.65967212799522
DEU: NA
GRC: NA
HRV: NO
HUN: 1.12787826522544
IRL: NO VALUE
ITA: 0.1190013
LVA: NO
LTU: NO
LUX: NO
MLT: NA
NLD: NO
POL: NO
PRT: 0.215685666
ROU: NO
SVK: 0.672358015
SVN: NO
ESP: NA
SWE: 0.176070069487
GBE: 0.45962988
</t>
      </text>
    </comment>
    <comment ref="K23" authorId="0">
      <text>
        <t xml:space="preserve">AUT: 11.0673
BEL: 0.8936313
BGR: NA
CYP: NO
CZE: 0.001268
DNM: NA
EST: NO
FIN: NO
FRK: 1.26767196327944
DEU: NA
GRC: NA
HRV: NO
HUN: 1.36629083493233
IRL: NO VALUE
ITA: 16.14975760397395
LVA: NO
LTU: NO
LUX: NO
MLT: NA
NLD: NO
POL: NO
PRT: NO
ROU: NO
SVK: 0.945606061
SVN: NO
ESP: NA
SWE: 0.117217
GBE: 22.954232449483
</t>
      </text>
    </comment>
    <comment ref="L23" authorId="0">
      <text>
        <t xml:space="preserve">AUT: 0.14100852
BEL: 9.5457179385
BGR: NA
CYP: NO
CZE: 0.000254
DNM: 0.042807
EST: NO
FIN: 2.5409
FRK: 11.2549318329552
DEU: NA
GRC: NA
HRV: NO
HUN: 4.01314678648532
IRL: NO VALUE
ITA: 0.02741200169753
LVA: NO
LTU: NO
LUX: NO
MLT: NA
NLD: NO
POL: NO
PRT: NO
ROU: NO
SVK: 2.1398044013942
SVN: NO
ESP: NA
SWE: 2.04246608333333
GBE: 15.2178525208592
</t>
      </text>
    </comment>
    <comment ref="M23" authorId="0">
      <text>
        <t xml:space="preserve">AUT: 0.4181478357693
BEL: 2.518444834
BGR: NA
CYP: NO
CZE: 0.000038
DNM: 0.1705
EST: NO
FIN: 6.87802
FRK: 2.92367060224674
DEU: 21.95134455
GRC: 0.6452248
HRV: NO
HUN: 0.43569709865235
IRL: NO VALUE
ITA: 1.844502
LVA: NO
LTU: 1.8430017
LUX: NO
MLT: NA
NLD: NO
POL: NO
PRT: 0.5345923293
ROU: NO
SVK: 1.39678264
SVN: NO
ESP: 2.2822488495
SWE: 0.49514205263157
GBE: 0.56533116
</t>
      </text>
    </comment>
    <comment ref="J25" authorId="0">
      <text>
        <t xml:space="preserve">AUT: 0.08154347490383
BEL: 4.183452861
BGR: 0.02165765268
CYP: NO
CZE: 0.876364
DNM: NA
EST: NO
FIN: 0.91151
FRK: 1.29421717386798
DEU: 21.62344093
GRC: 0.1339
HRV: 0.00848354
HUN: IE
IRL: NO
ITA: 2.2240270404294
LVA: 0.0251147
LTU: NE
LUX: IE
MLT: NO
NLD: IE
POL: NA
PRT: 0.464319719211
ROU: 0.122
SVK: 2.728148696
SVN: 0.0861354624
ESP: 1.330322833278
SWE: 0.937209734
GBE: 8.37331575903209
</t>
      </text>
    </comment>
    <comment ref="K25" authorId="0">
      <text>
        <t xml:space="preserve">AUT: 1.95757455770299
BEL: 112.79049319199999
BGR: NO
CYP: NO
CZE: 27.55202199999999
DNM: NA
EST: NO
FIN: NO
FRK: 527.946359038714
DEU: 707.29488791000006
GRC: 1.751
HRV: 0.1109386
HUN: IE
IRL: NO
ITA: 55.57688845
LVA: 0.328423
LTU: NE
LUX: IE
MLT: NO
NLD: IE
POL: NA
PRT: 1.11606272917825
ROU: 0.18
SVK: 85.32735102800001
SVN: 1.126386816
ESP: 104.61054350400001
SWE: 1.9376777058
GBE: 263.89091080131442
</t>
      </text>
    </comment>
    <comment ref="L25" authorId="0">
      <text>
        <t xml:space="preserve">AUT: 0.25531929502894
BEL: 1.069021071
BGR: 0.01624323951
CYP: NO
CZE: 0.200239
DNM: 0.003598196
EST: NO
FIN: 0.339079
FRK: 0.3187851534726
DEU: 4.96832076
GRC: 0.04738
HRV: 0.003297604
HUN: 0.13245
IRL: NO
ITA: 3.03455894336869
LVA: 0.00888674
LTU: 0.0004265856
LUX: IE
MLT: NO
NLD: 0.49150559181672
POL: NA
PRT: 0.16531515303443
ROU: 0.032
SVK: 0.48074885
SVN: 0.03047870208
ESP: 1.219912128294
SWE: 0.09574407967683
GBE: 1.70059707368199
</t>
      </text>
    </comment>
    <comment ref="M25" authorId="0">
      <text>
        <t xml:space="preserve">AUT: 0.04876517215847
BEL: 6.026009244
BGR: 0.024364859265
CYP: NO
CZE: 0.431821
DNM: NA
EST: NO
FIN: 0.50949
FRK: 1.13278591620696
DEU: 29.62144809
GRC: 0.0618
HRV: 0.00391548
HUN: IE
IRL: NO
ITA: 1.32514489020803
LVA: 0.0115914
LTU: NE
LUX: IE
MLT: NO
NLD: IE
POL: NA
PRT: 0.27339571726927
ROU: 0.048
SVK: 3.591193951
SVN: 0.0397548288
ESP: 1.26476316846355
SWE: 2.46027642410009
GBE: 10.56281023830734
</t>
      </text>
    </comment>
    <comment ref="B26" authorId="0">
      <text>
        <t xml:space="preserve">AUT: 19.72
BEL: NO
BGR: 0.05258843333333
CYP: NO
CZE: 0.5025
DNM: NO
EST: NO
FIN: IE
FRK: 936.825470301263
DEU: 6.19113
GRC: 657.962985118029
HRV: NO
HUN: NO
IRL: NO
ITA: 34.6545248
LVA: NO
LTU: NO
LUX: NO
MLT: NO
NLD: NO
POL: 294.35599999999999
PRT: NO
ROU: NO
SVK: 165.00320000000002
SVN: NO
ESP: 606.12589100000002
SWE: 87.865045053488
GBE: NO
</t>
      </text>
    </comment>
    <comment ref="C26" authorId="0">
      <text>
        <t xml:space="preserve">AUT: NA
BEL: NO
BGR: 0.000020489
CYP: NO
CZE: 0.13915384615385
DNM: NO
EST: NO
FIN: NO
FRK: 0.3097994404964
DEU: 0.0675396
GRC: NA
HRV: NO
HUN: NO
IRL: NO
ITA: NA
LVA: NO
LTU: NO
LUX: NO
MLT: NO
NLD: NO
POL: 0.073589
PRT: NO
ROU: NO
SVK: 0.0425269
SVN: NO
ESP: 0.070669
SWE: 0.00117
GBE: NO
</t>
      </text>
    </comment>
    <comment ref="J26" authorId="0">
      <text>
        <t xml:space="preserve">AUT: NA
BEL: NO
BGR: 0.00000102445
CYP: NO
CZE: 0.004524
DNM: NO
EST: NO
FIN: NO
FRK: NE
DEU: NA
GRC: IE
HRV: NO
HUN: NO
IRL: NO
ITA: 0.0012124997
LVA: NO
LTU: NO
LUX: NO
MLT: NO
NLD: IE
POL: NA
PRT: NO
ROU: NE
SVK: 0.029762391
SVN: NO
ESP: NA
SWE: 0.027
GBE: NO
</t>
      </text>
    </comment>
    <comment ref="K26" authorId="0">
      <text>
        <t xml:space="preserve">AUT: NA
BEL: NO
BGR: 0.0000245868
CYP: NO
CZE: 0.000522
DNM: NO
EST: NO
FIN: NO
FRK: NE
DEU: NA
GRC: IE
HRV: NO
HUN: NO
IRL: NO
ITA: 0.03928499028
LVA: NO
LTU: NO
LUX: NO
MLT: NO
NLD: NO
POL: NA
PRT: NO
ROU: NE
SVK: 0.107648463
SVN: NO
ESP: 128.36205899999999
SWE: NE
GBE: NO
</t>
      </text>
    </comment>
    <comment ref="L26" authorId="0">
      <text>
        <t xml:space="preserve">AUT: NA
BEL: NO
BGR: 0.0000348313
CYP: NO
CZE: NE
DNM: NO
EST: NO
FIN: NO
FRK: NE
DEU: NA
GRC: NE
HRV: NO
HUN: NO
IRL: NO
ITA: NA
LVA: NO
LTU: NO
LUX: NO
MLT: NO
NLD: 0.19812554
POL: NO
PRT: NO
ROU: NE
SVK: 0.009954389
SVN: NO
ESP: NA
SWE: NE
GBE: NO
</t>
      </text>
    </comment>
    <comment ref="M26" authorId="0">
      <text>
        <t xml:space="preserve">AUT: NA
BEL: NO
BGR: 0.000000717115
CYP: NO
CZE: 0.002717
DNM: NO
EST: NO
FIN: NO
FRK: NE
DEU: NA
GRC: 0.30402
HRV: NO
HUN: NO
IRL: NO
ITA: 0.00084874979
LVA: NO
LTU: NO
LUX: NO
MLT: NO
NLD: IE
POL: NO
PRT: NO
ROU: NE
SVK: 0.03189631
SVN: NO
ESP: NA
SWE: 0.043
GBE: NO
</t>
      </text>
    </comment>
    <comment ref="J27" authorId="0">
      <text>
        <t xml:space="preserve">AUT: 0.02350862285046
BEL: NO
BGR: NA
CYP: NO
CZE: 0.240887
DNM: NO
EST: NO
FIN: NO
FRK: NO
DEU: NA
GRC: 0.170305
HRV: NO
HUN: NO
IRL: NO
ITA: NO
LVA: NO
LTU: NO
LUX: NO
MLT: NO
NLD: IE
POL: NA
PRT: NO
ROU: NE
SVK: IE
SVN: 0.0126
ESP: 0.348523017
SWE: 0.002870890044
GBE: 0.00226225962871
</t>
      </text>
    </comment>
    <comment ref="K27" authorId="0">
      <text>
        <t xml:space="preserve">AUT: 0.12670397577238
BEL: NO
BGR: NA
CYP: NO
CZE: 0.237408
DNM: NO
EST: NO
FIN: NO
FRK: 42.1542
DEU: 88.62624
GRC: 20.4366
HRV: NO
HUN: NO
IRL: NO
ITA: NO
LVA: NO
LTU: NO
LUX: NO
MLT: NO
NLD: 3.05097311581068
POL: NA
PRT: NO
ROU: 78.898
SVK: IE
SVN: 6.941
ESP: 41.82276204
SWE: 10.782748
GBE: 0.05
</t>
      </text>
    </comment>
    <comment ref="L27" authorId="0">
      <text>
        <t xml:space="preserve">AUT: 0.18664389810056
BEL: NO
BGR: NA
CYP: NO
CZE: 0.074721
DNM: NO
EST: NO
FIN: NO
FRK: 0.02684021310888
DEU: NA
GRC: NE
HRV: NO
HUN: NO
IRL: NO
ITA: NO
LVA: NO
LTU: NO
LUX: NO
MLT: NO
NLD: 0.16396828304129
POL: NA
PRT: NO
ROU: NE
SVK: IE
SVN: NE
ESP: 0.070195521
SWE: NE
GBE: NO
</t>
      </text>
    </comment>
    <comment ref="M27" authorId="0">
      <text>
        <t xml:space="preserve">AUT: 0.11399581781473
BEL: NO
BGR: NA
CYP: NO
CZE: 0.038475
DNM: NO
EST: NO
FIN: NO
FRK: 3.50739895967226
DEU: 4.40718597
GRC: 1.02183
HRV: NO
HUN: NO
IRL: NO
ITA: NO
LVA: NO
LTU: NO
LUX: NO
MLT: NO
NLD: 0.10729136354481
POL: NA
PRT: NO
ROU: 0.1775205
SVK: IE
SVN: 0.472
ESP: 3.154227
SWE: 0.484863
GBE: 0.61648946567715
</t>
      </text>
    </comment>
    <comment ref="B28" authorId="0">
      <text>
        <t xml:space="preserve">AUT: NO
BEL: NO
BGR: NO
CYP: NO
CZE: NA
DNM: NO
EST: NO
FIN: NO
FRK: NO
DEU: NO VALUE
GRC: NO
HRV: NO
HUN: NO
IRL: NO
ITA: NA
LVA: NO
LTU: NO
LUX: NO
MLT: NO
NLD: NO
POL: NA
PRT: NO
ROU: NO
SVK: NO
SVN: NO
ESP: NO
SWE: NO
GBE: NO
</t>
      </text>
    </comment>
    <comment ref="H28" authorId="0">
      <text>
        <t xml:space="preserve">AUT: 0.3855421686747
BEL: NO VALUE
BGR: NO VALUE
CYP: NO VALUE
CZE: NO
DNM: NO
EST: NO
FIN: NA
FRK: NO
DEU: 0.87
GRC: NO VALUE
HRV: NO VALUE
HUN: NO
IRL: NO
ITA: NO
LVA: NO VALUE
LTU: NO
LUX: NO VALUE
MLT: NO
NLD: NO
POL: 0.18181818181818
PRT: NO
ROU: NO
SVK: NO VALUE
SVN: NO VALUE
ESP: NO
SWE: 0.49088871541973
GBE: 4.53815
</t>
      </text>
    </comment>
    <comment ref="J28" authorId="0">
      <text>
        <t xml:space="preserve">AUT: NO
BEL: NO
BGR: NO
CYP: NO
CZE: 0.000901
DNM: NO
EST: NO
FIN: NO
FRK: NO
DEU: NO VALUE
GRC: NO
HRV: NO
HUN: NO
IRL: NO
ITA: NA
LVA: NO
LTU: NO
LUX: NO
MLT: NO
NLD: NO
POL: NA
PRT: NO
ROU: NO
SVK: 0.958235142
SVN: NO
ESP: NO
SWE: NO
GBE: NO
</t>
      </text>
    </comment>
    <comment ref="K28" authorId="0">
      <text>
        <t xml:space="preserve">AUT: NO
BEL: NO
BGR: NO
CYP: NO
CZE: 0.002298
DNM: NO
EST: NO
FIN: NO
FRK: NO
DEU: NO VALUE
GRC: NO
HRV: NO
HUN: NO
IRL: NO
ITA: NA
LVA: NO
LTU: NO
LUX: NO
MLT: NO
NLD: NO
POL: NA
PRT: NO
ROU: NO
SVK: 2.66203078
SVN: NO
ESP: NO
SWE: NO
GBE: NO
</t>
      </text>
    </comment>
    <comment ref="L28" authorId="0">
      <text>
        <t xml:space="preserve">AUT: NO
BEL: NO
BGR: NO
CYP: NO
CZE: 0.007605
DNM: NO
EST: NO
FIN: NO
FRK: NO
DEU: NO VALUE
GRC: NO
HRV: NO
HUN: NO
IRL: NO
ITA: NA
LVA: NO
LTU: NO
LUX: NO
MLT: NO
NLD: NO
POL: NA
PRT: NO
ROU: NO
SVK: 0.004983847
SVN: NO
ESP: NO
SWE: NO
GBE: NO
</t>
      </text>
    </comment>
    <comment ref="M28" authorId="0">
      <text>
        <t xml:space="preserve">AUT: NO
BEL: NO
BGR: NO
CYP: NO
CZE: 0.002253
DNM: NO
EST: NO
FIN: NO
FRK: NO
DEU: NO VALUE
GRC: NO
HRV: NO
HUN: NO
IRL: NO
ITA: NA
LVA: NO
LTU: NO
LUX: NO
MLT: NO
NLD: NO
POL: NA
PRT: NO
ROU: NO
SVK: 0.192739935
SVN: NO
ESP: NO
SWE: NO
GBE: NO
</t>
      </text>
    </comment>
    <comment ref="B29" authorId="0">
      <text>
        <t xml:space="preserve">AUT: 4.9942
BEL: IE
BGR: 85.60600898691693
CYP: NO
CZE: 8.7306
DNM: 0.1566
EST: NO
FIN: NO
FRK: NO
DEU: 87.94535
GRC: 11.06828
HRV: NO
HUN: NO
IRL: NO
ITA: IE
LVA: NO
LTU: NO
LUX: NO
MLT: NO
NLD: NO
POL: 47.63772
PRT: 7.98654636
ROU: 0.58136
SVK: 0.05222094
SVN: 6.2980194
ESP: 34.692599
SWE: IE
GBE: NO
</t>
      </text>
    </comment>
    <comment ref="J29" authorId="0">
      <text>
        <t xml:space="preserve">AUT: NA
BEL: NO
BGR: NA
CYP: NO
CZE: 0.017057
DNM: NA
EST: NO
FIN: NO
FRK: NO
DEU: NA
GRC: NA
HRV: NO
HUN: NO
IRL: NO
ITA: IE
LVA: NO
LTU: NO
LUX: NO
MLT: NO
NLD: NO
POL: NA
PRT: NO
ROU: NE
SVK: 0.006212686
SVN: NE
ESP: NA
SWE: IE
GBE: NO
</t>
      </text>
    </comment>
    <comment ref="K29" authorId="0">
      <text>
        <t xml:space="preserve">AUT: NA
BEL: NO
BGR: NA
CYP: NO
CZE: 0.020277
DNM: NA
EST: NO
FIN: NO
FRK: NO
DEU: NA
GRC: NA
HRV: NO
HUN: NO
IRL: NO
ITA: IE
LVA: NO
LTU: NO
LUX: NO
MLT: NO
NLD: NO
POL: NA
PRT: NO
ROU: NE
SVK: 0.001363823
SVN: NE
ESP: NA
SWE: IE
GBE: 0.265028
</t>
      </text>
    </comment>
    <comment ref="L29" authorId="0">
      <text>
        <t xml:space="preserve">AUT: NA
BEL: NO
BGR: NA
CYP: NO
CZE: 0.002785
DNM: NA
EST: NO
FIN: NO
FRK: NO
DEU: NA
GRC: NA
HRV: NO
HUN: NO
IRL: NO
ITA: IE
LVA: NO
LTU: NO
LUX: NO
MLT: NO
NLD: NO
POL: NA
PRT: NO
ROU: NE
SVK: 0.000351395
SVN: NE
ESP: NA
SWE: NE
GBE: NO
</t>
      </text>
    </comment>
    <comment ref="M29" authorId="0">
      <text>
        <t xml:space="preserve">AUT: NA
BEL: NO
BGR: NA
CYP: NO
CZE: 0.101424
DNM: NA
EST: NO
FIN: NO
FRK: NO
DEU: 0.82066625
GRC: NA
HRV: NO
HUN: NO
IRL: NO
ITA: IE
LVA: NO
LTU: NO
LUX: NO
MLT: NO
NLD: NO
POL: NA
PRT: 0.076793715
ROU: NE
SVK: 0.045014582
SVN: 0.06455469885
ESP: 0.867315
SWE: IE
GBE: 0.3343
</t>
      </text>
    </comment>
    <comment ref="B30" authorId="0">
      <text>
        <t xml:space="preserve">AUT: NO
BEL: IE
BGR: 103.48276892188996
CYP: NO
CZE: 0.44376
DNM: NO
EST: NO
FIN: IE
FRK: 62.8288388664517
DEU: 279.03732
GRC: 57.85965333333333
HRV: NO
HUN: NO
IRL: NO
ITA: 202.610187835
LVA: NO
LTU: NO
LUX: NO
MLT: NO
NLD: NO
POL: 230.73455999999999
PRT: NO
ROU: 0.37496
SVK: 0.01352221
SVN: 3.232396
ESP: NA
SWE: IE
GBE: NO
</t>
      </text>
    </comment>
    <comment ref="J30" authorId="0">
      <text>
        <t xml:space="preserve">AUT: NO
BEL: NO
BGR: NA
CYP: NO
CZE: NO
DNM: NO
EST: NO
FIN: NO
FRK: NO
DEU: NA
GRC: NA
HRV: NO
HUN: NO
IRL: NO
ITA: NA
LVA: NO
LTU: NO
LUX: NO
MLT: NO
NLD: NO
POL: NA
PRT: NO
ROU: NE
SVK: 1.043525543
SVN: NE
ESP: NA
SWE: IE
GBE: NO
</t>
      </text>
    </comment>
    <comment ref="K30" authorId="0">
      <text>
        <t xml:space="preserve">AUT: NO
BEL: NO
BGR: NA
CYP: NO
CZE: NE
DNM: NO
EST: NO
FIN: NO
FRK: NO
DEU: NA
GRC: NA
HRV: NO
HUN: NO
IRL: NO
ITA: IE
LVA: NO
LTU: NO
LUX: NO
MLT: NO
NLD: NO
POL: NA
PRT: NO
ROU: NE
SVK: 14.844960964
SVN: NE
ESP: NA
SWE: IE
GBE: NO
</t>
      </text>
    </comment>
    <comment ref="L30" authorId="0">
      <text>
        <t xml:space="preserve">AUT: NO
BEL: NO
BGR: NA
CYP: NO
CZE: NO
DNM: NO
EST: NO
FIN: NO
FRK: NO
DEU: NA
GRC: NA
HRV: NO
HUN: NO
IRL: NO
ITA: IE
LVA: NO
LTU: NO
LUX: NO
MLT: NO
NLD: NO
POL: NA
PRT: NO
ROU: NE
SVK: 0.13178663133763
SVN: NE
ESP: NA
SWE: NE
GBE: NO
</t>
      </text>
    </comment>
    <comment ref="M30" authorId="0">
      <text>
        <t xml:space="preserve">AUT: NO
BEL: NO
BGR: NA
CYP: NO
CZE: NO
DNM: NO
EST: NO
FIN: NO
FRK: NO
DEU: 0.21901185
GRC: NA
HRV: NO
HUN: NO
IRL: NO
ITA: IE
LVA: NO
LTU: NO
LUX: NO
MLT: NO
NLD: NO
POL: NA
PRT: NO
ROU: NE
SVK: 1.776329584
SVN: 0.002537055
ESP: NA
SWE: IE
GBE: NO
</t>
      </text>
    </comment>
  </commentList>
</comments>
</file>

<file path=xl/comments18.xml><?xml version="1.0" encoding="utf-8"?>
<comments xmlns="http://schemas.openxmlformats.org/spreadsheetml/2006/main">
  <authors>
    <author/>
  </authors>
  <commentList>
    <comment ref="B8" authorId="0">
      <text>
        <t xml:space="preserve">AUT: 26.36186666666667
BEL: 63.0460293533371
BGR: 16.1304
CYP: 4.13
CZE: 94.90907066666669
DNM: 31.6731644
EST: 2.175624
FIN: 72.62849
FRK: 349.521150167903
DEU: 568.48238127
GRC: 22.4048
HRV: 14.10126666666667
HUN: 8.97495924026842
IRL: 19.0765237671073
ITA: 192.57968292212038
LVA: 12.05257683915557
LTU: 12.81866666666666
LUX: 4.6301288
MLT: 2.914371162
NLD: 75.8979438204882
POL: 133.05600000000001
PRT: 21.168331928814
ROU: 229.4776
SVK: 32.513178176
SVN: 11.18979284463234
ESP: 251.57311999999999
SWE: 290.57579351259801
GBE: 275.78608471570692
</t>
      </text>
    </comment>
    <comment ref="C8" authorId="0">
      <text>
        <t xml:space="preserve">AUT: NA
BEL: NA
BGR: NA
CYP: NE
CZE: NA
DNM: NA
EST: NO
FIN: 0.00396
FRK: 0.01045114060972
DEU: NA
GRC: NA
HRV: NA
HUN: NO
IRL: NO
ITA: NA
LVA: NO
LTU: NO
LUX: NO
MLT: NA
NLD: NO
POL: NA
PRT: NO
ROU: NE
SVK: NE
SVN: NA
ESP: NA
SWE: NA
GBE: IE
</t>
      </text>
    </comment>
    <comment ref="D8" authorId="0">
      <text>
        <t xml:space="preserve">AUT: NA
BEL: NA
BGR: NA
CYP: NE
CZE: NA
DNM: NA
EST: NO
FIN: 0.001981
FRK: 0.00808983310174
DEU: NA
GRC: NA
HRV: NA
HUN: NO
IRL: NO
ITA: NA
LVA: NO
LTU: NO
LUX: NO
MLT: NA
NLD: NO
POL: NA
PRT: NO
ROU: NE
SVK: NE
SVN: NA
ESP: NA
SWE: NA
GBE: IE
</t>
      </text>
    </comment>
    <comment ref="J8" authorId="0">
      <text>
        <t xml:space="preserve">AUT: NA
BEL: NA
BGR: NA
CYP: NE
CZE: NO
DNM: NA
EST: NO
FIN: 0.099
FRK: 0.95789599445421
DEU: NA
GRC: NA
HRV: NA
HUN: NO
IRL: NO
ITA: NA
LVA: NO
LTU: NO
LUX: NO
MLT: NA
NLD: NO
POL: NA
PRT: NO
ROU: NE
SVK: NE
SVN: NA
ESP: NA
SWE: NA
GBE: IE
</t>
      </text>
    </comment>
    <comment ref="K8" authorId="0">
      <text>
        <t xml:space="preserve">AUT: NA
BEL: NA
BGR: NA
CYP: NE
CZE: NO
DNM: NA
EST: NO
FIN: 0.01981
FRK: 0.96100880191167
DEU: NA
GRC: NA
HRV: NA
HUN: NO
IRL: NO
ITA: NA
LVA: NO
LTU: NO
LUX: NO
MLT: NA
NLD: NO
POL: NA
PRT: NO
ROU: NE
SVK: NE
SVN: NA
ESP: NA
SWE: NA
GBE: IE
</t>
      </text>
    </comment>
    <comment ref="L8" authorId="0">
      <text>
        <t xml:space="preserve">AUT: NA
BEL: NA
BGR: NA
CYP: NE
CZE: NO
DNM: NA
EST: NO
FIN: 0.00396
FRK: 0.1002317700113
DEU: NA
GRC: NA
HRV: NA
HUN: NO
IRL: NO
ITA: 10.40907963428262
LVA: NO
LTU: NO
LUX: NO
MLT: NA
NLD: NO
POL: NA
PRT: NO
ROU: NE
SVK: NE
SVN: NA
ESP: NA
SWE: NA
GBE: IE
</t>
      </text>
    </comment>
    <comment ref="M8" authorId="0">
      <text>
        <t xml:space="preserve">AUT: NA
BEL: NA
BGR: NA
CYP: NE
CZE: NO
DNM: NA
EST: NO
FIN: 0.099
FRK: 0.00162225910824
DEU: NA
GRC: NA
HRV: NA
HUN: NO
IRL: NO
ITA: NA
LVA: NO
LTU: NO
LUX: NO
MLT: NA
NLD: NO
POL: NA
PRT: NO
ROU: NE
SVK: NE
SVN: NA
ESP: NA
SWE: NA
GBE: 0.99240896372482
</t>
      </text>
    </comment>
    <comment ref="B9" authorId="0">
      <text>
        <t xml:space="preserve">AUT: 15.1824098976
BEL: 6.36768000000001
BGR: 1.32
CYP: 0.043806101
CZE: 5.89497333333333
DNM: 85.855185
EST: 1.572215568
FIN: 18.89626562912
FRK: 17.0574434233341
DEU: 651.67655449
GRC: 0.607288
HRV: 2.84973333333333
HUN: 7.35093333333333
IRL: 20.80296378000384
ITA: 10.1865192
LVA: 5.52549982516027
LTU: 2.068
LUX: 2.6690177888
MLT: 0.406322987
NLD: 204.981433254
POL: 78.61333333333333
PRT: 5.82675319238016
ROU: 4.162356
SVK: 2.5384192
SVN: 2.2982608
ESP: 42.451201
SWE: 51.44129232
GBE: 12.74035200759833
</t>
      </text>
    </comment>
    <comment ref="C9" authorId="0">
      <text>
        <t xml:space="preserve">AUT: NA
BEL: NA
BGR: NA
CYP: NA
CZE: NA
DNM: 0.0035699235
EST: NO
FIN: NO
FRK: NA
DEU: NA
GRC: NA
HRV: NA
HUN: NO
IRL: NO
ITA: NA
LVA: NO
LTU: NO
LUX: NO
MLT: NA
NLD: 0.0121482606609
POL: NA
PRT: NO
ROU: NE
SVK: NE
SVN: NA
ESP: NA
SWE: NA
GBE: NO
</t>
      </text>
    </comment>
    <comment ref="D9" authorId="0">
      <text>
        <t xml:space="preserve">AUT: NA
BEL: NA
BGR: NA
CYP: NA
CZE: NA
DNM: 0.000708084
EST: NO
FIN: NO
FRK: NA
DEU: 0.00533425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0.295035
EST: NO
FIN: NO
FRK: NA
DEU: NA
GRC: NA
HRV: NA
HUN: NO
IRL: NO
ITA: NA
LVA: NO
LTU: NO
LUX: NO
MLT: NA
NLD: NO
POL: NA
PRT: NO
ROU: NE
SVK: NE
SVN: NA
ESP: NA
SWE: NA
GBE: NO
</t>
      </text>
    </comment>
    <comment ref="L9" authorId="0">
      <text>
        <t xml:space="preserve">AUT: NA
BEL: NA
BGR: NA
CYP: NA
CZE: NO
DNM: NA
EST: NO
FIN: NO
FRK: NA
DEU: NA
GRC: NA
HRV: NA
HUN: NO
IRL: NO
ITA: NA
LVA: NO
LTU: NO
LUX: NO
MLT: NA
NLD: 0.0485930426436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160.65149497818879
BEL: 16.61467342111252
BGR: 72.36160583959883
CYP: 9.20229
CZE: 16.23526666666667
DNM: 75.20284609021526
EST: 15.94381835006414
FIN: 4.88969795215276
FRK: 829.08395435893
DEU: 1,422.8209770866469
GRC: 0.52676
HRV: 62.10912277791839
HUN: 89.57743186171573
IRL: 45.22533832134225
ITA: 854.75114323791045
LVA: 24.3084579964864
LTU: 28.08073246489903
LUX: 25.82106550641796
MLT: 0.00188433666667
NLD: 21.2232035470934
POL: 459.1876127491999
PRT: 164.47059968447308
ROU: 891.798053517744
SVK: 50.91603818077239
SVN: 2.05998648078169
ESP: 531.87311898154403
SWE: 153.5988296100523
GBE: 339.11600557402126
</t>
      </text>
    </comment>
    <comment ref="C10" authorId="0">
      <text>
        <t xml:space="preserve">AUT: NA
BEL: NO,NA
BGR: NO,NA
CYP: NE
CZE: NA,NO
DNM: 0.0146936504
EST: NO
FIN: NO
FRK: NO,NE,NA
DEU: NA
GRC: NA,NO
HRV: NA
HUN: NA
IRL: NO
ITA: NO,NA
LVA: NO,NA
LTU: NO
LUX: NO
MLT: NA
NLD: NA,NO
POL: NO
PRT: 0.03881120729584
ROU: NE
SVK: NO,NA
SVN: NA
ESP: NA
SWE: NA
GBE: NO
</t>
      </text>
    </comment>
    <comment ref="D10" authorId="0">
      <text>
        <t xml:space="preserve">AUT: NA
BEL: NO,NA
BGR: NO,NA
CYP: NE
CZE: NA,NO
DNM: NA
EST: NO
FIN: NO
FRK: NO,NE,NA
DEU: NA
GRC: NA,NO
HRV: NA
HUN: NA
IRL: NO
ITA: NO,NA
LVA: NO,NA
LTU: NO
LUX: NO
MLT: NA
NLD: NO,NA
POL: NO
PRT: NO
ROU: NE
SVK: NO,NA
SVN: NA
ESP: NA
SWE: NA
GBE: NE,NO
</t>
      </text>
    </comment>
    <comment ref="J10" authorId="0">
      <text>
        <t xml:space="preserve">AUT: NA
BEL: 0.2096833
BGR: 0.049900309862
CYP: NE,NA
CZE: 0.00013
DNM: NA
EST: NO
FIN: NO
FRK: NO,NE,NA
DEU: 0.615
GRC: NA,NO
HRV: 0.01765464488
HUN: NO,NA
IRL: NO
ITA: NO,NA
LVA: NA,NE
LTU: NO
LUX: NO
MLT: NA
NLD: NA,NO
POL: NA
PRT: 0.052482862559
ROU: NE
SVK: NO,NE
SVN: 0.012568408632
ESP: NA
SWE: NE,NA
GBE: NO
</t>
      </text>
    </comment>
    <comment ref="K10" authorId="0">
      <text>
        <t xml:space="preserve">AUT: 9.78341455
BEL: 0.150473452
BGR: 0.023636988882
CYP: 0.0016
CZE: 0.000088
DNM: 0.4017627802
EST: 0.105792
FIN: NO
FRK: 0.00206285714286
DEU: NA
GRC: 0.001045
HRV: 0.53940858345
HUN: 0.00024175515361
IRL: NO
ITA: NO,NA
LVA: 0.00119238071335
LTU: 0.00034134030598
LUX: NO
MLT: NA
NLD: NA,NO
POL: NA
PRT: 1.6063453681055
ROU: 0.000002318
SVK: 0.000154864
SVN: 0.19241047205
ESP: 0.00232253
SWE: 0.0006020625
GBE: NO
</t>
      </text>
    </comment>
    <comment ref="L10" authorId="0">
      <text>
        <t xml:space="preserve">AUT: 63.75594882424829
BEL: 38.7173840958767
BGR: 36.02649073969983
CYP: 3.6466
CZE: 71.0998252
DNM: 29.6064387901007
EST: 6.936722275
FIN: 17.54656082733619
FRK: 127.67097497391357
DEU: 599.34326914000004
GRC: 35.091170153517
HRV: 26.1832535328417
HUN: 39.08529488107529
IRL: 18.42818691735528
ITA: 372.50939733126436
LVA: 10.80088261251185
LTU: 12.27272322260818
LUX: 5.66027345797384
MLT: 2.23967369
NLD: 76.1408013226201
POL: NA
PRT: 69.65385016119834
ROU: 78.15857824352001
SVK: 28.05802744019344
SVN: 8.39082413692
ESP: 274.15809815297485
SWE: 59.14649599242084
GBE: 322.76449393399679
</t>
      </text>
    </comment>
    <comment ref="M10" authorId="0">
      <text>
        <t xml:space="preserve">AUT: NA
BEL: 0.0417731
BGR: 0.036768649372
CYP: NE,NA
CZE: NE,NO
DNM: NA
EST: NO
FIN: NO
FRK: NO,NE,NA
DEU: 1.23
GRC: NA,NO
HRV: 0.00439345976
HUN: NO,NA
IRL: NO
ITA: NO,NA
LVA: NA,NE
LTU: NO,NA
LUX: NO
MLT: NA
NLD: NA,NO
POL: NA
PRT: 0.00154971602
ROU: NE
SVK: NO,NE,NA
SVN: 0.75969423228
ESP: NA
SWE: NE,NA
GBE: NO
</t>
      </text>
    </comment>
    <comment ref="H12" authorId="0">
      <text>
        <t xml:space="preserve">AUT: 1.283
BEL: 0.10146
BGR: NO VALUE
CYP: NO
CZE: 0.0988
DNM: NO
EST: NO
FIN: IE
FRK: 0.198
DEU: 0.742
GRC: NO
HRV: NO VALUE
HUN: NO
IRL: 0.96539047619048
ITA: 1.91486842105263
LVA: NO VALUE
LTU: 0.26
LUX: NO VALUE
MLT: NO VALUE
NLD: IE
POL: NO VALUE
PRT: NO
ROU: NO
SVK: NO VALUE
SVN: NO VALUE
ESP: NO
SWE: NO
GBE: IE
</t>
      </text>
    </comment>
    <comment ref="I12" authorId="0">
      <text>
        <t xml:space="preserve">AUT: 0.567
BEL: 0.0722
BGR: NO VALUE
CYP: NO
CZE: 0.08189
DNM: NO
EST: NO
FIN: NO
FRK: 0.618
DEU: 0.572
GRC: NO
HRV: NO VALUE
HUN: NO
IRL: 0.05238095238095
ITA: 1.49395348837209
LVA: NO VALUE
LTU: NO
LUX: NO VALUE
MLT: NO VALUE
NLD: IE
POL: NO VALUE
PRT: NO
ROU: NO
SVK: NO VALUE
SVN: NO VALUE
ESP: NO
SWE: NO VALUE
GBE: 0.02106625483276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CZE: NO VALUE
DNM: NO
EST: NO
FIN: NO
FRK: NA
DEU: 0.072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1,656.40530801911
BEL: 2,541.3744200000001
BGR: 891.63320315904889
CYP: 752.294
CZE: 1,331.7875912445329
DNM: 867.063
EST: 399.05024420682503
FIN: 481.77177495700005
FRK: 7,299.551
DEU: 12,502.97910941
GRC: 3,638.9567392823219
HRV: 1,141.0270126403275
HUN: 515.88099999999997
IRL: 1,111.7464175453952
ITA: 8,877.1826729118984
LVA: 540.49952646858378
LTU: 460.78919999999999
LUX: 365.42749529999998
MLT: NO
NLD: 274.032
POL: 5,874.2279050000006
PRT: 2,814.23384423475
ROU: 2,694.5326879999998
SVK: 1,135.27
SVN: 391.08706663486282
ESP: 7,642.3559500000001
SWE: 1,394.708488
GBE: 4,029.1096192100099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587.61546125999996
BEL: 1,629.16095
BGR: 213.44522688788871
CYP: 2.7252
CZE: 612.99111338521868
DNM: 54.2742758
EST: 47.324047788952
FIN: 403.90111589981501
FRK: 2,474.38437755643
DEU: 4,811.30213658
GRC: 181.15915385388001
HRV: 96.62280169156052
HUN: 131.24600000000001
IRL: 189.63811440146912
ITA: 1,892.0586410810261
LVA: 0.39899479974682
LTU: 29.28862951213206
LUX: NO
MLT: NO
NLD: 147.895249849624
POL: 1,274.4869766666666
PRT: 327.940901856803
ROU: 900.62599999999998
SVK: 560.13616346999902
SVN: 58.5246662
ESP: 1,431.7424149999999
SWE: 479.45598916912002
GBE: 1,239.14939042734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39.04675973569
BEL: 167.88844999999998
BGR: 62.53643480348766
CYP: NO
CZE: 126.24715935124385
DNM: 7.0043
EST: 11.40473592926685
FIN: 2.02950462687199
FRK: 510.1067025512
DEU: 860.1113868
GRC: 16.6489679615
HRV: 29.481183895
HUN: 57.72689999999999
IRL: NO
ITA: 545.53094304800891
LVA: 3.29569179249213
LTU: 8.13315858712235
LUX: 43.73677686227492
MLT: NO
NLD: 84.081734927029
POL: 425.00799999999998
PRT: 157.69515321544
ROU: 62.288
SVK: 13.224
SVN: 8.96395617252
ESP: 474.37307640901003
SWE: 17.578789778461
GBE: 386.64804723500458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80.1770831911045
BEL: 139.43754999999999
BGR: 68.49879021666
CYP: 10.0184
CZE: 116.72524744566165
DNM: 26.616042039
EST: 2.72566727041398
FIN: 1.836958575
FRK: 227.079612881658
DEU: 895.7532378
GRC: 23.48291259107094
HRV: 5.12223319399763
HUN: 61.61342435659429
IRL: 0.03309143615
ITA: 804.47522570603837
LVA: 9.1243318852436
LTU: 5.21286525852133
LUX: NO
MLT: NO
NLD: 90.5261752607143
POL: 125.49115587800094
PRT: 84.3790207811296
ROU: 67.49528737965596
SVK: 14.935554902724
SVN: 1.49136926161574
ESP: 377.98423500000001
SWE: 6.35756652832
GBE: 276.18986122105298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10.298603895
BEL: IE
BGR: 94.40428160177697
CYP: 0.1465
CZE: 1.03402924098399
DNM: 9.04650076
EST: 0.2190072236
FIN: 21.123317068
FRK: 156.425082666861
DEU: 245.32677878
GRC: 16.93091768
HRV: 5.63217553008
HUN: 0.90993663190752
IRL: 0.0634491
ITA: 7.427027995
LVA: 0.62455425
LTU: 1.29325486748436
LUX: NO
MLT: 0.05883455
NLD: 112.004945717732
POL: 87.56513172000001
PRT: IE
ROU: 27.10336133
SVK: NO
SVN: 2.8403224124
ESP: 70.155838
SWE: 0.68789444290307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330.45917601799903
BEL: NO
BGR: NO
CYP: NO
CZE: NO
DNM: NO
EST: NO
FIN: NO
FRK: NO
DEU: NE
GRC: 112.8068025
HRV: NO
HUN: NO
IRL: NO
ITA: NO
LVA: NO
LTU: NO
LUX: NO
MLT: NO
NLD: NO
POL: NO
PRT: NO
ROU: NO
SVK: 279.56149740000001
SVN: NO
ESP: 203.89186020200003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15.69258718434544
BEL: 27.99414
BGR: 610.83048535347814
CYP: NO
CZE: 215.9139697480386
DNM: 30.4606992
EST: 233.78941106441354
FIN: 146.71621599763478
FRK: NO
DEU: IE
GRC: 180.21236637310014
HRV: 20.3929301051834
HUN: 206.00255034596509
IRL: 0.21392904764295
ITA: 171.710587005241
LVA: NO
LTU: 11.90173824
LUX: NO
MLT: NO
NLD: 698.84151865593
POL: 1,629.7122096302328
PRT: 266.44171746973
ROU: 126.34650684199998
SVK: 27.10156948
SVN: 13.77879644
ESP: 253.47500525075799
SWE: 13.9935766796669
GBE: 498.97655519170098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425.81247959298594
BEL: 1,242.5508600000001
BGR: 802.19195520188669
CYP: NO
CZE: 601.1311300000001
DNM: NO
EST: 68.63144146666667
FIN: NO
FRK: 1,087.76728977468
DEU: 6,739.00
GRC: 212.1311902773063
HRV: 509.32954932673323
HUN: 878.95109570065904
IRL: NO
ITA: 642.91499693154992
LVA: NO
LTU: 1,684.4817170073118
LUX: NO
MLT: NO
NLD: 3,759.653632
POL: 3,643.1808922666673
PRT: NO
ROU: 1,801.8459836097452
SVK: 674.48043653601246
SVN: NO
ESP: 392.34704499999998
SWE: NO
GBE: 1,385.56659279
</t>
      </text>
    </comment>
    <comment ref="H19" authorId="0">
      <text>
        <t xml:space="preserve">AUT: NO
BEL: NA
BGR: NO
CYP: NO
CZE: 0.8063
DNM: NO
EST: 85.77187499999999
FIN: NO
FRK: NO
DEU: 787.00
GRC: NO
HRV: 332.779
HUN: 39.78190338662063
IRL: NO
ITA: 399.84371943351704
LVA: NO
LTU: 92.25637602524473
LUX: NO
MLT: NO
NLD: NO
POL: NA
PRT: NO
ROU: NO
SVK: 213.60256346398751
SVN: NO
ESP: 261.62900000000002
SWE: NO
GBE: NO
</t>
      </text>
    </comment>
    <comment ref="I19" authorId="0">
      <text>
        <t xml:space="preserve">AUT: 0.2254
BEL: 0.00067836
BGR: NA
CYP: NO
CZE: NA
DNM: NO
EST: NO
FIN: NO
FRK: NO
DEU: NA
GRC: NA
HRV: 0.00607702128456
HUN: NA
IRL: NO
ITA: NA
LVA: NO
LTU: NO
LUX: NO
MLT: NO
NLD: NO
POL: NA
PRT: NO
ROU: NE
SVK: 0.01597971627994
SVN: NO
ESP: NA
SWE: NO
GBE: 0.00919435040967
</t>
      </text>
    </comment>
    <comment ref="J19" authorId="0">
      <text>
        <t xml:space="preserve">AUT: NO
BEL: NA
BGR: NO
CYP: NO
CZE: NA
DNM: NO
EST: NO
FIN: NO
FRK: NO
DEU: NO
GRC: NO
HRV: NO
HUN: NA
IRL: NO
ITA: NO
LVA: NO
LTU: NO
LUX: NO
MLT: NO
NLD: NO
POL: NA
PRT: NO
ROU: NO
SVK: NO
SVN: NO
ESP: NA
SWE: NO
GBE: NO
</t>
      </text>
    </comment>
    <comment ref="K19" authorId="0">
      <text>
        <t xml:space="preserve">AUT: NA
BEL: NA
BGR: NA
CYP: NO
CZE: NA
DNM: NO
EST: NO
FIN: NO
FRK: NO
DEU: NA
GRC: NA
HRV: 0.00060770212846
HUN: NA
IRL: NO
ITA: NA
LVA: NO
LTU: NO
LUX: NO
MLT: NO
NLD: NO
POL: NA
PRT: NO
ROU: NE
SVK: 0.00159797162799
SVN: NO
ESP: NA
SWE: NO
GBE: 0.00091943504097
</t>
      </text>
    </comment>
    <comment ref="L19" authorId="0">
      <text>
        <t xml:space="preserve">AUT: NO
BEL: NA
BGR: NO
CYP: NO
CZE: NA
DNM: NO
EST: NO
FIN: NO
FRK: NO
DEU: NO
GRC: NO
HRV: NO
HUN: NA
IRL: NO
ITA: NO
LVA: NO
LTU: NO
LUX: NO
MLT: NO
NLD: NO
POL: NA
PRT: NO
ROU: NO
SVK: NO
SVN: NO
ESP: NA
SWE: NO
GBE: NO
</t>
      </text>
    </comment>
    <comment ref="K20" authorId="0">
      <text>
        <t xml:space="preserve">AUT: 0.1614
BEL: 1.8779825267
BGR: 0.414164
CYP: NO
CZE: 0.71173585
DNM: NO
EST: NO
FIN: 0.70825
FRK: 1.48877875
DEU: 1.6200479
GRC: 0.069224936
HRV: 0.806281879
HUN: 0.129088
IRL: NO
ITA: 0.3743
LVA: NO
LTU: 1.12726454855
LUX: NO
MLT: NO
NLD: 0.917898
POL: 2.09752732454018
PRT: 0.16407374231819
ROU: 1.7054195
SVK: 0.434262
SVN: NO
ESP: 0.6238892
SWE: 0.160688
GBE: 0.144
</t>
      </text>
    </comment>
    <comment ref="L20" authorId="0">
      <text>
        <t xml:space="preserve">AUT: NO
BEL: NO
BGR: NO
CYP: NO
CZE: NA
DNM: NO
EST: NO
FIN: NO
FRK: NO
DEU: NA
GRC: NO
HRV: NO
HUN: NO
IRL: NO
ITA: NO
LVA: NO
LTU: NO
LUX: NO
MLT: NO
NLD: NO
POL: NA
PRT: NO
ROU: NO
SVK: NO
SVN: NO
ESP: NA
SWE: NA
GBE: NO
</t>
      </text>
    </comment>
    <comment ref="G21" authorId="0">
      <text>
        <t xml:space="preserve">AUT: NO
BEL: NO
BGR: NO
CYP: NO
CZE: NO
DNM: NO
EST: NO
FIN: NO
FRK: 16.2856
DEU: NA
GRC: NO
HRV: NO
HUN: NO
IRL: NO
ITA: 1.736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0.52729564
DEU: 1.1350919
GRC: NO
HRV: NO
HUN: NO
IRL: NO
ITA: 0.3693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2.283
BGR: NO
CYP: NO
CZE: 0.25
DNM: NO
EST: NO
FIN: NO
FRK: NO
DEU: IE,NE
GRC: NO
HRV: NO
HUN: NO
IRL: NO
ITA: NO
LVA: NO
LTU: NO
LUX: NO
MLT: NO
NLD: 3.0118
POL: 0.75800184
PRT: NO
ROU: NO
SVK: NO
SVN: NO
ESP: 0.85086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0.499014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41.276402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0.4596036
SVK: NO
SVN: NO
ESP: 0.181121315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48.14691630000001
BEL: NO
BGR: 9.01424414312292
CYP: NO
CZE: NO
DNM: NO
EST: NO
FIN: NO
FRK: 20.381878
DEU: 10.942969
GRC: NO
HRV: NO
HUN: NO
IRL: NO
ITA: 5.016
LVA: NO
LTU: NO
LUX: NO
MLT: NO
NLD: NO
POL: NO
PRT: NO
ROU: 6.5903629
SVK: 95.34733037430124
SVN: NO
ESP: 20.128156
SWE: 11.3473288422024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7.91784434285714
DEU: NE
GRC: NO
HRV: NO
HUN: NO
IRL: NO
ITA: 30.726
LVA: NO
LTU: NO
LUX: NO
MLT: NO
NLD: IE
POL: NO
PRT: NO
ROU: IE
SVK: NO
SVN: 45.39917808
ESP: NA
SWE: NO
GBE: 123.42687856000001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538.75942646528097
CYP: NO
CZE: NO
DNM: NO
EST: NO
FIN: NO
FRK: 282.6448
DEU: 471.325536
GRC: NO
HRV: NO
HUN: NO
IRL: NO
ITA: 230.57665800000004
LVA: NO
LTU: NO
LUX: NO
MLT: NO
NLD: NO
POL: NO
PRT: NO
ROU: 58.59654088
SVK: NO
SVN: NO
ESP: 269.87200000000001
SWE: NO
GBE: 285.26805343000001
</t>
      </text>
    </comment>
    <comment ref="H30" authorId="0">
      <text>
        <t xml:space="preserve">AUT: NO
BEL: NO
BGR: 560.94565256850615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0.00067335
HUN: NO
IRL: NO
ITA: NO
LVA: NO
LTU: NO
LUX: NO
MLT: NO
NLD: IE
POL: 0.1742
PRT: NO
ROU: 1.491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0.0000023115
HUN: NO
IRL: NO
ITA: NO
LVA: NO
LTU: NO
LUX: NO
MLT: NO
NLD: IE
POL: 0.000598
PRT: NO
ROU: 0.0069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3,660.152
BGR: NO
CYP: NO
CZE: 809.95486000000005
DNM: NO
EST: NO
FIN: NA
FRK: IE
DEU: IE
GRC: NO
HRV: NO
HUN: 991.72591431396995
IRL: NO
ITA: NA
LVA: NO
LTU: NO
LUX: NO
MLT: NO
NLD: IE
POL: 926.92846400000019
PRT: 466.912468
ROU: NO
SVK: 322.2434058647064
SVN: NO
ESP: 1,749.84403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1.27686
DNM: NO
EST: NO
FIN: NA
FRK: IE
DEU: IE
GRC: NO
HRV: NO
HUN: 1.614
IRL: NO
ITA: 0.0949195
LVA: NO
LTU: NO
LUX: NO
MLT: NO
NLD: IE
POL: 1.461264
PRT: 0.8096748
ROU: NO
SVK: NA
SVN: NO
ESP: 3.154767
SWE: IE
GBE: 1.438594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29.792196
DNM: NO
EST: NO
FIN: NO
FRK: IE
DEU: IE
GRC: NO
HRV: NO
HUN: 101.06492903399239
IRL: NO
ITA: NO
LVA: NO
LTU: NO
LUX: NO
MLT: NO
NLD: NO
POL: 88.7885442
PRT: 35.7236216190272
ROU: NO
SVK: 8.54337439338734
SVN: NO
ESP: 3.374152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0.0022901484
DNM: NO
EST: NO
FIN: NO
FRK: IE
DEU: IE
GRC: NO
HRV: NO
HUN: 0.006176128
IRL: NO
ITA: NO
LVA: NO
LTU: NO
LUX: NO
MLT: NO
NLD: NO
POL: 0.0068182844
PRT: 0.00045634525085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24.869071
PRT: NO
ROU: NO
SVK: NO
SVN: NO
ESP: 85.85850000000001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0.05158243
PRT: NO
ROU: NO
SVK: NO
SVN: NO
ESP: 0.231805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66.835803471679
DNM: NO
EST: NO
FIN: NO
FRK: 150.51235289
DEU: 680.20575
GRC: NO
HRV: NO
HUN: 177.76977588759101
IRL: NO
ITA: 424.65400000000005
LVA: NO
LTU: NO
LUX: NO
MLT: NO
NLD: IE
POL: 73.22114
PRT: 53.9982309064688
ROU: NO
SVK: NO
SVN: NO
ESP: 93.727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0.0015305909192
DNM: NO
EST: NO
FIN: NO
FRK: 0.00184604583909
DEU: 0.01041131
GRC: NO
HRV: NO
HUN: 0.00608226
IRL: NO
ITA: 0.01097082
LVA: NO
LTU: NO
LUX: NO
MLT: NO
NLD: IE
POL: 0.00167682
PRT: 0.0012969336
ROU: NO
SVK: NO
SVN: NO
ESP: 1.5231664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16.03873
BGR: NA
CYP: NO
CZE: 38.44800000000001
DNM: NO VALUE
EST: NO
FIN: NO
FRK: 38.3529711671429
DEU: 238.514472
GRC: NA
HRV: NO
HUN: NO
IRL: NO VALUE
ITA: NA
LVA: NO
LTU: NO
LUX: NO
MLT: NO
NLD: 459.981700566713
POL: NA
PRT: 15.50158967874458
ROU: NO
SVK: NO
SVN: NO
ESP: NA
SWE: IE
GBE: 2,985.8462940470399
</t>
      </text>
    </comment>
    <comment ref="H38" authorId="0">
      <text>
        <t xml:space="preserve">AUT: NO
BEL: NO
BGR: NA
CYP: NO
CZE: NO
DNM: NO VALUE
EST: NO
FIN: NO
FRK: NO
DEU: NO
GRC: NA
HRV: NO
HUN: NO
IRL: NO VALUE
ITA: NO
LVA: NO
LTU: NO
LUX: NO
MLT: NO
NLD: NO
POL: NA
PRT: NO
ROU: NO
SVK: NO
SVN: NO
ESP: NA
SWE: NO VALUE
GBE: NO
</t>
      </text>
    </comment>
    <comment ref="I38" authorId="0">
      <text>
        <t xml:space="preserve">AUT: NO
BEL: IE,NA
BGR: NA
CYP: NO
CZE: 0.5696
DNM: NO VALUE
EST: NO
FIN: NO
FRK: 0.00561548222222
DEU: 18.53193612
GRC: NA
HRV: NO
HUN: NO
IRL: NO VALUE
ITA: 0.0488325
LVA: NO
LTU: NO
LUX: NO
MLT: NO
NLD: 16.1520197319513
POL: 0.47084
PRT: NO
ROU: NO
SVK: NO
SVN: NO
ESP: 0.009088362
SWE: IE
GBE: 0.05309875496229
</t>
      </text>
    </comment>
    <comment ref="J38" authorId="0">
      <text>
        <t xml:space="preserve">AUT: NO
BEL: NO
BGR: NA
CYP: NO
CZE: NO
DNM: NO VALUE
EST: NO
FIN: NO
FRK: NO
DEU: NO
GRC: NA
HRV: NO
HUN: NO
IRL: NO VALUE
ITA: NO
LVA: NO
LTU: NO
LUX: NO
MLT: NO
NLD: NO
POL: NA
PRT: NO
ROU: NO
SVK: NO
SVN: NO
ESP: NA
SWE: NA
GBE: NO
</t>
      </text>
    </comment>
    <comment ref="G39" authorId="0">
      <text>
        <t xml:space="preserve">AUT: 128.14010065535198
BEL: 1,700.9035800000004
BGR: NA
CYP: NO
CZE: 214.76330829738971
DNM: 1.3757003
EST: NO
FIN: 910.90542441355428
FRK: 4,648.62258222729
DEU: NA
GRC: 304.7819346
HRV: NO
HUN: NO
IRL: NO VALUE
ITA: NA
LVA: NO
LTU: NO
LUX: NO
MLT: 0.0335995
NLD: 302.31061737037
POL: NO
PRT: NO
ROU: NO
SVK: 369.29
SVN: NO
ESP: 930.84544709262332
SWE: 144.55072094399739
GBE: NO
</t>
      </text>
    </comment>
    <comment ref="H39" authorId="0">
      <text>
        <t xml:space="preserve">AUT: NO
BEL: NA
BGR: NA
CYP: NO
CZE: NO
DNM: NA
EST: NO
FIN: NO
FRK: NO
DEU: NO
GRC: NO
HRV: NO
HUN: NO
IRL: NO VALUE
ITA: NO
LVA: NO
LTU: NO
LUX: NO
MLT: NO
NLD: NO
POL: NO
PRT: NO
ROU: NO
SVK: NO
SVN: NO
ESP: NA
SWE: NA
GBE: NO
</t>
      </text>
    </comment>
    <comment ref="I39" authorId="0">
      <text>
        <t xml:space="preserve">AUT: 0.2374
BEL: 0.182569
BGR: NA
CYP: NO
CZE: NO
DNM: NA
EST: NO
FIN: NO
FRK: 1.80949984045712
DEU: NA
GRC: NA
HRV: NO
HUN: NO
IRL: NO VALUE
ITA: NA
LVA: NO
LTU: NO
LUX: NO
MLT: NA
NLD: NO
POL: NO
PRT: NO
ROU: NO
SVK: 0.00664478
SVN: NO
ESP: NA
SWE: 0.0315909
GBE: 2.661844
</t>
      </text>
    </comment>
    <comment ref="J39" authorId="0">
      <text>
        <t xml:space="preserve">AUT: NO
BEL: NA
BGR: NA
CYP: NO
CZE: NO
DNM: NA
EST: NO
FIN: NO
FRK: NO
DEU: NO
GRC: NO
HRV: NO
HUN: NO
IRL: NO VALUE
ITA: NO
LVA: NO
LTU: NO
LUX: NO
MLT: NA
NLD: NO
POL: NO
PRT: NO
ROU: NO
SVK: NO
SVN: NO
ESP: NA
SWE: NA
GBE: NO
</t>
      </text>
    </comment>
    <comment ref="K39" authorId="0">
      <text>
        <t xml:space="preserve">AUT: NA
BEL: 0.056075
BGR: NA
CYP: NO
CZE: NO
DNM: NA
EST: NO
FIN: NO
FRK: 0.39557448908071
DEU: IE
GRC: NA
HRV: NO
HUN: NO
IRL: NO VALUE
ITA: NA
LVA: NO
LTU: NO
LUX: NO
MLT: NA
NLD: NO
POL: NO
PRT: NO
ROU: NO
SVK: 0.000664478
SVN: NO
ESP: NA
SWE: 0.02219983333333
GBE: 0.00530987549623
</t>
      </text>
    </comment>
    <comment ref="L39" authorId="0">
      <text>
        <t xml:space="preserve">AUT: NO
BEL: NA
BGR: NA
CYP: NO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10,183.709325154567
BEL: 3,730.7027200000002
BGR: 32.67359132326352
CYP: NO
CZE: IE
DNM: NO
EST: NO
FIN: 2,073.5362143960001
FRK: 1,447.64884584789
DEU: 14,687.43969972
GRC: 69.10839812965371
HRV: 16.88284947174848
HUN: 105.47442423826116
IRL: NO
ITA: 888.21104980750147
LVA: 13.87542287020474
LTU: NO
LUX: 101.5942
MLT: NO
NLD: 14.7857102494724
POL: IE
PRT: 47.4374142086816
ROU: 2,933.2460000000001
SVK: 3,708.9401609947899
SVN: 49.47051729529796
ESP: 661.76474799999994
SWE: 162.58239676670999
GBE: 139.72878241714349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0.03688990027773
DEU: 0.21134469
GRC: 0.0103
HRV: NA
HUN: NO
IRL: NO
ITA: 0.63121413574377
LVA: 0.00096595
LTU: NO
LUX: NO
MLT: NO
NLD: NO
POL: IE
PRT: 0.6455467564482
ROU: NA
SVK: NA
SVN: NA
ESP: NA
SWE: NA
GBE: 0.01945256208247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990.242829860061
DEU: IE
GRC: NO
HRV: NO
HUN: 429.21092907803592
IRL: NO
ITA: 552.64067216323963
LVA: NO
LTU: NO
LUX: NO
MLT: NO
NLD: IE
POL: 465.53061726830833
PRT: NO
ROU: IE
SVK: IE
SVN: NO
ESP: 295.25799999999998
SWE: 1,812.8435763354
GBE: 2,102.72785744062
</t>
      </text>
    </comment>
    <comment ref="H12" authorId="0">
      <text>
        <t xml:space="preserve">AUT: NO
BEL: NA
BGR: NO
CYP: NO
CZE: NA
DNM: NO
EST: NO
FIN: NO
FRK: NO
DEU: NO
GRC: NO
HRV: NO
HUN: 629.35755236116825
IRL: NO
ITA: NO
LVA: NO
LTU: NO
LUX: NO
MLT: NO
NLD: NO
POL: NA
PRT: NO
ROU: NO
SVK: NO
SVN: NA
ESP: NA
SWE: NA
GBE: NO
</t>
      </text>
    </comment>
    <comment ref="I12" authorId="0">
      <text>
        <t xml:space="preserve">AUT: IE
BEL: NA
BGR: NO
CYP: NO
CZE: NA
DNM: NO
EST: NO
FIN: NO
FRK: IE
DEU: IE
GRC: NO
HRV: NO
HUN: 0.102120591542
IRL: NO
ITA: 1.24794
LVA: NO
LTU: NO
LUX: NO
MLT: NO
NLD: NO
POL: NA
PRT: NO
ROU: NA
SVK: IE
SVN: NA
ESP: 0.71499708
SWE: 0.0072864
GBE: 0.00744930440446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163.61464944244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64.066
BGR: NO
CYP: NO
CZE: IE
DNM: NO
EST: NO
FIN: IE
FRK: 833.108677648484
DEU: IE
GRC: NO
HRV: NO
HUN: 190.80267371101047
IRL: NO
ITA: IE
LVA: NO
LTU: NO
LUX: NO
MLT: NO
NLD: IE
POL: 355.47754398289584
PRT: NO
ROU: IE
SVK: IE
SVN: NO
ESP: 189.809
SWE: NO
GBE: 2,684.2674938002701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0.6330053
BGR: NO
CYP: NO
CZE: 0.38803016
DNM: NO
EST: NO
FIN: IE
FRK: IE
DEU: IE
GRC: NO
HRV: NO
HUN: 0.0095674050211
IRL: NO
ITA: IE
LVA: NO
LTU: NO
LUX: NO
MLT: NO
NLD: NO
POL: 0.479796359
PRT: NO
ROU: 0.148
SVK: IE
SVN: NO
ESP: NA
SWE: NO
GBE: 0.7017491144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106.11556484817299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40.1157755944252
BEL: 4.286
BGR: NA
CYP: NO
CZE: 7,041.87955465132043
DNM: NO VALUE
EST: NO
FIN: NO
FRK: 37.53559
DEU: NO
GRC: NO
HRV: NO
HUN: NO
IRL: NO
ITA: NO
LVA: NO
LTU: 2.476941192
LUX: NO
MLT: NO
NLD: 0.4614239801076
POL: 869.94449891321199
PRT: NO
ROU: NO
SVK: 54.36459999999999
SVN: NO
ESP: 329.34124199999997
SWE: NO VALUE
GBE: NO
</t>
      </text>
    </comment>
    <comment ref="H16" authorId="0">
      <text>
        <t xml:space="preserve">AUT: NO
BEL: NO
BGR: NA
CYP: NO
CZE: NA
DNM: NO VALUE
EST: NO
FIN: NO
FRK: NO
DEU: NO
GRC: NO
HRV: NO
HUN: NO
IRL: NO
ITA: NO
LVA: NO
LTU: NO
LUX: NO
MLT: NO
NLD: NO
POL: NA
PRT: NO
ROU: NO
SVK: NO
SVN: NO
ESP: NO
SWE: NO
GBE: NO
</t>
      </text>
    </comment>
    <comment ref="I16" authorId="0">
      <text>
        <t xml:space="preserve">AUT: NA
BEL: NA
BGR: NA
CYP: NO
CZE: 0.0002489
DNM: NO VALUE
EST: NO
FIN: 0.0000877602
FRK: NO
DEU: NO
GRC: NO
HRV: NO
HUN: NO
IRL: NO
ITA: NO
LVA: NO
LTU: NO
LUX: NO
MLT: NO
NLD: NA
POL: NA
PRT: NO
ROU: NO
SVK: NA
SVN: NO
ESP: 0.00211667102
SWE: NO VALUE
GBE: NO
</t>
      </text>
    </comment>
    <comment ref="J16" authorId="0">
      <text>
        <t xml:space="preserve">AUT: NO
BEL: NO
BGR: NA
CYP: NO
CZE: NA
DNM: NO VALUE
EST: NO
FIN: NO
FRK: NO
DEU: NO
GRC: NO
HRV: NO
HUN: NO
IRL: NO
ITA: NO
LVA: NO
LTU: NO
LUX: NO
MLT: NO
NLD: NO
POL: NA
PRT: NO
ROU: NO
SVK: NO
SVN: NO
ESP: NO
SWE: NO
GBE: NO
</t>
      </text>
    </comment>
    <comment ref="G17" authorId="0">
      <text>
        <t xml:space="preserve">AUT: 19.72
BEL: NO
BGR: 0.05258843333333
CYP: NO
CZE: 0.5025
DNM: NO
EST: NO
FIN: IE
FRK: 936.825470301263
DEU: 6.19113
GRC: 657.962985118029
HRV: NO
HUN: NO
IRL: NO
ITA: 34.6545248
LVA: NO
LTU: NO
LUX: NO
MLT: NO
NLD: NO
POL: 294.35599999999999
PRT: NO
ROU: NO
SVK: 165.00320000000002
SVN: NO
ESP: 606.12589100000002
SWE: 87.865045053488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0.000020489
CYP: NO
CZE: 0.13915384615385
DNM: NO
EST: NO
FIN: NO
FRK: 0.3097994404964
DEU: 0.0675396
GRC: NA
HRV: NO
HUN: NO
IRL: NO
ITA: NA
LVA: NO
LTU: NO
LUX: NO
MLT: NO
NLD: NO
POL: 0.073589
PRT: NO
ROU: NO
SVK: 0.0425269
SVN: NO
ESP: 0.070669
SWE: 0.00117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4.088
BEL: NO
BGR: NA
CYP: NO
CZE: NO
DNM: NO
EST: NO
FIN: NO
FRK: 569.49562357
DEU: 673.067056
GRC: 276.6297660013779
HRV: NO
HUN: NO
IRL: NO
ITA: NO
LVA: NO
LTU: NO
LUX: NO
MLT: NO
NLD: 124.777931872148
POL: NO
PRT: NO
ROU: 319.56749280000002
SVK: 265.236980948
SVN: 121.32035469399999
ESP: 573.27099999999996
SWE: 197.51329999999999
GBE: 68.1381593200001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NO
GBE: NO
</t>
      </text>
    </comment>
    <comment ref="H19" authorId="0">
      <text>
        <t xml:space="preserve">AUT: NO
BEL: NO
BGR: NO
CYP: NO
CZE: NA
DNM: NO
EST: NO
FIN: NO
FRK: NO
DEU: NO VALUE
GRC: NO
HRV: NO
HUN: NO
IRL: NO
ITA: NO
LVA: NO
LTU: NO
LUX: NO
MLT: NO
NLD: NO
POL: NA
PRT: NO
ROU: NO
SVK: NO
SVN: NO
ESP: NO
SWE: NO
GBE: NO
</t>
      </text>
    </comment>
    <comment ref="G20" authorId="0">
      <text>
        <t xml:space="preserve">AUT: 4.9942
BEL: IE
BGR: 85.60600898691693
CYP: NO
CZE: 8.7306
DNM: 0.1566
EST: NO
FIN: NO
FRK: NO
DEU: 87.94535
GRC: 11.06828
HRV: NO
HUN: NO
IRL: NO
ITA: IE
LVA: NO
LTU: NO
LUX: NO
MLT: NO
NLD: NO
POL: 47.63772
PRT: 7.98654636
ROU: 0.58136
SVK: 0.05222094
SVN: 6.2980194
ESP: 34.692599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103.48276892188996
CYP: NO
CZE: 0.44376
DNM: NO
EST: NO
FIN: IE
FRK: 62.8288388664517
DEU: 279.03732
GRC: 57.85965333333333
HRV: NO
HUN: NO
IRL: NO
ITA: 202.610187835
LVA: NO
LTU: NO
LUX: NO
MLT: NO
NLD: NO
POL: 230.73455999999999
PRT: NO
ROU: 0.37496
SVK: 0.01352221
SVN: 3.232396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26.36186666666667
BEL: 63.0460293533371
BGR: 16.1304
CYP: 4.13
CZE: 94.90907066666669
DNM: 31.6731644
EST: 2.175624
FIN: 72.62849
FRK: 349.521150167903
DEU: 568.48238127
GRC: 22.4048
HRV: 14.10126666666667
HUN: 8.97495924026842
IRL: 19.0765237671073
ITA: 192.57968292212038
LVA: 12.05257683915557
LTU: 12.81866666666666
LUX: 4.6301288
MLT: 2.914371162
NLD: 75.8979438204882
POL: 133.05600000000001
PRT: 21.168331928814
ROU: 229.4776
SVK: 32.513178176
SVN: 11.18979284463234
ESP: 251.57311999999999
SWE: 290.57579351259801
GBE: 275.78608471570692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0.00396
FRK: 0.01045114060972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0.001981
FRK: 0.00808983310174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15.1824098976
BEL: 6.36768000000001
BGR: 1.32
CYP: 0.043806101
CZE: 5.89497333333333
DNM: 85.855185
EST: 1.572215568
FIN: 18.89626562912
FRK: 17.0574434233341
DEU: 651.67655449
GRC: 0.607288
HRV: 2.84973333333333
HUN: 7.35093333333333
IRL: 20.80296378000384
ITA: 10.1865192
LVA: 5.52549982516027
LTU: 2.068
LUX: 2.6690177888
MLT: 0.406322987
NLD: 204.981433254
POL: 78.61333333333333
PRT: 5.82675319238016
ROU: 4.162356
SVK: 2.5384192
SVN: 2.2982608
ESP: 42.451201
SWE: 51.44129232
GBE: 12.74035200759833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0.0035699235
EST: NO
FIN: NO
FRK: NA
DEU: NA
GRC: NA
HRV: NA
HUN: NO
IRL: NO
ITA: NA
LVA: NO
LTU: NO
LUX: NO
MLT: NA
NLD: 0.0121482606609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0.000708084
EST: NO
FIN: NO
FRK: NA
DEU: 0.00533425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160.65149497818879
BEL: 16.61467342111252
BGR: 72.36160583959883
CYP: 9.20229
CZE: 16.23526666666667
DNM: 75.20284609021526
EST: 15.94381835006414
FIN: 4.88969795215276
FRK: 829.08395435893
DEU: 1,422.8209770866469
GRC: 0.52676
HRV: 62.10912277791839
HUN: 89.57743186171573
IRL: 45.22533832134225
ITA: 854.75114323791045
LVA: 24.3084579964864
LTU: 28.08073246489903
LUX: 25.82106550641796
MLT: 0.00188433666667
NLD: 21.2232035470934
POL: 459.1876127491999
PRT: 164.47059968447308
ROU: 891.798053517744
SVK: 50.91603818077239
SVN: 2.05998648078169
ESP: 531.87311898154403
SWE: 153.5988296100523
GBE: 339.11600557402126
</t>
      </text>
    </comment>
    <comment ref="H27" authorId="0">
      <text>
        <t xml:space="preserve">AUT: NO
BEL: NE,NO
BGR: NO
CYP: NO
CZE: NA
DNM: NA
EST: NO
FIN: NO
FRK: NO,NA
DEU: NO,NA
GRC: NO
HRV: NA,NO
HUN: NA,NO
IRL: NO
ITA: NO
LVA: NO,NA
LTU: NO
LUX: NO
MLT: NO
NLD: NA,NO
POL: NA,NO
PRT: NO
ROU: NO
SVK: NO
SVN: NO
ESP: NA
SWE: NA
GBE: NO
</t>
      </text>
    </comment>
    <comment ref="I27" authorId="0">
      <text>
        <t xml:space="preserve">AUT: NA
BEL: NO,NA
BGR: NO,NA
CYP: NE
CZE: NA,NO
DNM: 0.0146936504
EST: NO
FIN: NO
FRK: NO,NE,NA
DEU: NA
GRC: NA,NO
HRV: NA
HUN: NA
IRL: NO
ITA: NO,NA
LVA: NO,NA
LTU: NO
LUX: NO
MLT: NA
NLD: NA,NO
POL: NO
PRT: 0.03881120729584
ROU: NE
SVK: NO,NA
SVN: NA
ESP: NA
SWE: NA
GBE: NO
</t>
      </text>
    </comment>
    <comment ref="J27" authorId="0">
      <text>
        <t xml:space="preserve">AUT: NO
BEL: NE,NO
BGR: NO
CYP: NO
CZE: NA
DNM: NA
EST: NO
FIN: NO
FRK: NO,NA
DEU: NO,NA
GRC: NO
HRV: NA
HUN: NA,NO
IRL: NO
ITA: NO
LVA: NO,NA
LTU: NO
LUX: NO
MLT: NO
NLD: NO,NA
POL: NA,NO
PRT: NO
ROU: NO
SVK: NO
SVN: NO
ESP: NA
SWE: NA
GBE: NO
</t>
      </text>
    </comment>
    <comment ref="K27" authorId="0">
      <text>
        <t xml:space="preserve">AUT: NA
BEL: NO,NA
BGR: NO,NA
CYP: NE
CZE: NA,NO
DNM: NA
EST: NO
FIN: NO
FRK: NO,NE,NA
DEU: NA
GRC: NA,NO
HRV: NA
HUN: NA
IRL: NO
ITA: NO,NA
LVA: NO,NA
LTU: NO
LUX: NO
MLT: NA
NLD: NO,NA
POL: NO
PRT: NO
ROU: NE
SVK: NO,NA
SVN: NA
ESP: NA
SWE: NA
GBE: NE,NO
</t>
      </text>
    </comment>
    <comment ref="L27" authorId="0">
      <text>
        <t xml:space="preserve">AUT: NO
BEL: NE,NO
BGR: NO
CYP: NO
CZE: NA
DNM: NA
EST: NO
FIN: NO
FRK: NO,NA
DEU: NO,NA
GRC: NO
HRV: NA
HUN: NA,NO
IRL: NO
ITA: NO
LVA: NO,NA
LTU: NO
LUX: NO
MLT: NO
NLD: NA,NO
POL: NA,NO
PRT: NO
ROU: NO
SVK: NO
SVN: NO
ESP: NA
SWE: NA
GBE: NO
</t>
      </text>
    </comment>
    <comment ref="K30" authorId="0">
      <text>
        <t xml:space="preserve">AUT: 0.061391
BEL: 0.253777
BGR: 0.0466575
CYP: 0.019
CZE: 0.60
DNM: 0.038
EST: 0.0131556
FIN: 0.0742915
FRK: 0.28541799606192
DEU: 1.32781648
GRC: 0.24526590548691
HRV: 0.1410575
HUN: IE
IRL: 0.137793
ITA: 1.39725
LVA: 0.00656
LTU: 0.0087178
LUX: 0.009976
MLT: 0.00384
NLD: 0.072032
POL: 0.40
PRT: 0.148055
ROU: 0.0100247655
SVK: 0.018954
SVN: 0.12
ESP: 1.296393001
SWE: IE
GBE: 1.95472583700404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0.02719067520466
BGR: 0.00007245677
CYP: 0.1836
CZE: 0.15
DNM: 0.01415
EST: 0.0000171875
FIN: 0.01790684191116
FRK: 0.15622669450745
DEU: IE
GRC: 0.237063795732
HRV: 0.0002195
HUN: 1.018421597
IRL: NE
ITA: 0.45334375
LVA: 0.00495778153195
LTU: 0.00724547658718
LUX: 0.00128668851161
MLT: 0.00099504380053
NLD: 0.20007897920946
POL: 0.03987894796101
PRT: NE
ROU: 0.00216615
SVK: 0.3912
SVN: IE
ESP: 0.004367347
SWE: 0.25822
GBE: 0.14483238384917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
ROU: NO
SVK: NO
SVN: NO
ESP: NA
SWE: NO VALUE
GBE: NO
</t>
      </text>
    </comment>
    <comment ref="C12" authorId="0">
      <text>
        <t xml:space="preserve">AUT: NA
BEL: NA
BGR: NA
CYP: NO
CZE: NO
DNM: NA
EST: NO
FIN: NO
FRK: NA
DEU: NO
GRC: NA
HRV: NO
HUN: NO
IRL: NO VALUE
ITA: NA
LVA: NO
LTU: NO
LUX: NO
MLT: NA
NLD: NO
POL: NO
PRT: NO
ROU: NO
SVK: NO
SVN: NO
ESP: NA
SWE: NO VALUE
GBE: NO
</t>
      </text>
    </comment>
    <comment ref="D12" authorId="0">
      <text>
        <t xml:space="preserve">AUT: NA
BEL: NA
BGR: NA
CYP: NO
CZE: NO
DNM: NA
EST: NO
FIN: NO
FRK: NA
DEU: NO
GRC: NA
HRV: NO
HUN: NO
IRL: NO VALUE
ITA: NA
LVA: NO
LTU: NO
LUX: NO
MLT: NA
NLD: NO
POL: NO
PRT: NO
ROU: NO
SVK: NO
SVN: NO
ESP: NA
SWE: NO VALUE
GBE: NO
</t>
      </text>
    </comment>
    <comment ref="E12" authorId="0">
      <text>
        <t xml:space="preserve">AUT: NA
BEL: NA
BGR: NA
CYP: NO
CZE: NO
DNM: NA
EST: NO
FIN: NO
FRK: NA
DEU: NO
GRC: NA
HRV: NO
HUN: NO
IRL: NO VALUE
ITA: NA
LVA: NO
LTU: NO
LUX: NO
MLT: NA
NLD: NO
POL: NO
PRT: NO
ROU: NO
SVK: NO
SVN: NO
ESP: NA
SWE: NO VALUE
GBE: NO
</t>
      </text>
    </comment>
    <comment ref="F12" authorId="0">
      <text>
        <t xml:space="preserve">AUT: NA
BEL: NA
BGR: NA
CYP: NO
CZE: NO
DNM: NA
EST: NO
FIN: NO
FRK: NA
DEU: NO
GRC: NA
HRV: NO
HUN: NO
IRL: NO VALUE
ITA: NA
LVA: NO
LTU: NO
LUX: NO
MLT: NA
NLD: NO
POL: NO
PRT: NO
ROU: NO
SVK: NO
SVN: NO
ESP: NA
SWE: NO VALUE
GBE: NO
</t>
      </text>
    </comment>
    <comment ref="G12" authorId="0">
      <text>
        <t xml:space="preserve">AUT: NA
BEL: NA
BGR: NA
CYP: NO
CZE: NO
DNM: NA
EST: NO
FIN: NO
FRK: NA
DEU: NO
GRC: NA
HRV: NO
HUN: NO
IRL: NO VALUE
ITA: NA
LVA: NO
LTU: NO
LUX: NO
MLT: NA
NLD: NO
POL: NO
PRT: NO
ROU: NO
SVK: NO
SVN: NO
ESP: NA
SWE: NO VALUE
GBE: NO
</t>
      </text>
    </comment>
    <comment ref="H12" authorId="0">
      <text>
        <t xml:space="preserve">AUT: NA
BEL: NA
BGR: NA
CYP: NO
CZE: NO
DNM: NA
EST: NO
FIN: NO
FRK: NA
DEU: NO
GRC: NA
HRV: NO
HUN: NO
IRL: NO VALUE
ITA: NA
LVA: NO
LTU: NO
LUX: NO
MLT: NA
NLD: NO
POL: NO
PRT: NO
ROU: NO
SVK: NO
SVN: NO
ESP: NA
SWE: NO VALUE
GBE: NO
</t>
      </text>
    </comment>
    <comment ref="I12" authorId="0">
      <text>
        <t xml:space="preserve">AUT: NA
BEL: NA
BGR: NA
CYP: NO
CZE: NO
DNM: NA
EST: NO
FIN: NO
FRK: NA
DEU: NO
GRC: NA
HRV: NO
HUN: NO
IRL: NO VALUE
ITA: NA
LVA: NO
LTU: NO
LUX: NO
MLT: NA
NLD: NO
POL: NO
PRT: NO
ROU: NO
SVK: NO
SVN: NO
ESP: NA
SWE: NO VALUE
GBE: NO
</t>
      </text>
    </comment>
    <comment ref="J12" authorId="0">
      <text>
        <t xml:space="preserve">AUT: NA
BEL: NA
BGR: NA
CYP: NO
CZE: NO
DNM: NA
EST: NO
FIN: NO
FRK: NA
DEU: NO
GRC: NA
HRV: NO
HUN: NO
IRL: NO VALUE
ITA: NA
LVA: NO
LTU: NO
LUX: NO
MLT: NA
NLD: NO
POL: NO
PRT: NO
ROU: NO
SVK: NO
SVN: NO
ESP: NA
SWE: NO VALUE
GBE: NO
</t>
      </text>
    </comment>
    <comment ref="K12" authorId="0">
      <text>
        <t xml:space="preserve">AUT: NA
BEL: NA
BGR: NA
CYP: NO
CZE: NO
DNM: NA
EST: NO
FIN: NO
FRK: NA
DEU: NO
GRC: NA
HRV: NO
HUN: NO
IRL: NO VALUE
ITA: NA
LVA: NO
LTU: NO
LUX: NO
MLT: NA
NLD: NO
POL: NO
PRT: NO
ROU: NO
SVK: NO
SVN: NO
ESP: NA
SWE: NO VALUE
GBE: NO
</t>
      </text>
    </comment>
    <comment ref="L12" authorId="0">
      <text>
        <t xml:space="preserve">AUT: NA
BEL: NA
BGR: NA
CYP: NO
CZE: NO
DNM: NA
EST: NO
FIN: NO
FRK: NA
DEU: NO
GRC: NA
HRV: NO
HUN: NO
IRL: NO VALUE
ITA: NA
LVA: NO
LTU: NO
LUX: NO
MLT: NA
NLD: NO
POL: NO
PRT: NO
ROU: NO
SVK: NO
SVN: NO
ESP: NA
SWE: NO VALUE
GBE: NO
</t>
      </text>
    </comment>
    <comment ref="M12"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NA
BEL: NA
BGR: NA
CYP: NO
CZE: NO
DNM: NA
EST: NO
FIN: NO
FRK: NA
DEU: NO
GRC: NA
HRV: NO
HUN: NO
IRL: NO VALUE
ITA: NA
LVA: NO
LTU: NO
LUX: NO
MLT: NA
NLD: NO
POL: NO
PRT: NO
ROU: NO
SVK: NO
SVN: NO
ESP: NA
SWE: NO VALUE
GBE: NO
</t>
      </text>
    </comment>
    <comment ref="O12" authorId="0">
      <text>
        <t xml:space="preserve">AUT: NA
BEL: NA
BGR: NA
CYP: NO
CZE: NO
DNM: NA
EST: NO
FIN: NO
FRK: NA
DEU: NO
GRC: NA
HRV: NO
HUN: NO
IRL: NO VALUE
ITA: NA
LVA: NO
LTU: NO
LUX: NO
MLT: NA
NLD: NO
POL: NO
PRT: NO
ROU: NO
SVK: NO
SVN: NO
ESP: NA
SWE: NO VALUE
GBE: NO
</t>
      </text>
    </comment>
    <comment ref="P12" authorId="0">
      <text>
        <t xml:space="preserve">AUT: NA
BEL: NA
BGR: NA
CYP: NO
CZE: NO
DNM: NA
EST: NO
FIN: NO
FRK: NA
DEU: NO
GRC: NA
HRV: NO
HUN: NO
IRL: NO VALUE
ITA: NA
LVA: NO
LTU: NO
LUX: NO
MLT: NA
NLD: NO
POL: NO
PRT: NO
ROU: NO
SVK: NO
SVN: NO
ESP: NA
SWE: NO VALUE
GBE: NO
</t>
      </text>
    </comment>
    <comment ref="Q12" authorId="0">
      <text>
        <t xml:space="preserve">AUT: NA
BEL: NA
BGR: NA
CYP: NO
CZE: NO
DNM: NA
EST: NO
FIN: NO
FRK: NA
DEU: NO
GRC: NA
HRV: NO
HUN: NO
IRL: NO VALUE
ITA: NA
LVA: NO
LTU: NO
LUX: NO
MLT: NA
NLD: NO
POL: NO
PRT: NO
ROU: NO
SVK: NO
SVN: NO
ESP: NA
SWE: NO VALUE
GBE: NO
</t>
      </text>
    </comment>
    <comment ref="R12" authorId="0">
      <text>
        <t xml:space="preserve">AUT: NA
BEL: NA
BGR: NA
CYP: NO
CZE: NO
DNM: NA
EST: NO
FIN: NO
FRK: NA
DEU: NO
GRC: NA
HRV: NO
HUN: NO
IRL: NO VALUE
ITA: NA
LVA: NO
LTU: NO
LUX: NO
MLT: NA
NLD: NO
POL: NO
PRT: NO
ROU: NO
SVK: NO
SVN: NO
ESP: NA
SWE: NO VALUE
GBE: NO
</t>
      </text>
    </comment>
    <comment ref="S12" authorId="0">
      <text>
        <t xml:space="preserve">AUT: NA
BEL: NA
BGR: NA
CYP: NO
CZE: NO
DNM: NA
EST: NO
FIN: NO
FRK: NA
DEU: NO
GRC: NA
HRV: NO
HUN: NO
IRL: NO VALUE
ITA: NA
LVA: NO
LTU: NO
LUX: NO
MLT: NA
NLD: NO
POL: NO
PRT: NO
ROU: NO
SVK: NO
SVN: NO
ESP: NA
SWE: NO VALUE
GBE: NO
</t>
      </text>
    </comment>
    <comment ref="T12" authorId="0">
      <text>
        <t xml:space="preserve">AUT: NA
BEL: NA
BGR: NA
CYP: NO
CZE: NO
DNM: NA
EST: NO
FIN: NO
FRK: NA
DEU: NO
GRC: NA
HRV: NO
HUN: NO
IRL: NO VALUE
ITA: NA
LVA: NO
LTU: NO
LUX: NO
MLT: NA
NLD: NO
POL: NO
PRT: NO
ROU: NO
SVK: NO
SVN: NO
ESP: NA
SWE: NO VALUE
GBE: NO
</t>
      </text>
    </comment>
    <comment ref="U12" authorId="0">
      <text>
        <t xml:space="preserve">AUT: NA
BEL: NA
BGR: NA
CYP: NO
CZE: NO
DNM: NA
EST: NO
FIN: NO
FRK: NA
DEU: NO
GRC: NA
HRV: NO
HUN: NO
IRL: NO VALUE
ITA: NA
LVA: NO
LTU: NO
LUX: NO
MLT: NA
NLD: NO
POL: NO
PRT: NO
ROU: NO
SVK: NO
SVN: NO
ESP: NA
SWE: NO VALUE
GBE: NO
</t>
      </text>
    </comment>
    <comment ref="W12" authorId="0">
      <text>
        <t xml:space="preserve">AUT: NA
BEL: NA
BGR: NA
CYP: NO
CZE: NO
DNM: NA
EST: NO
FIN: NO
FRK: NA
DEU: NO
GRC: NA
HRV: NO
HUN: NO
IRL: NO VALUE
ITA: NA
LVA: NO
LTU: NO
LUX: NO
MLT: NA
NLD: NO
POL: NO
PRT: NO
ROU: NO
SVK: NO
SVN: NO
ESP: NA
SWE: NO VALUE
GBE: NO
</t>
      </text>
    </comment>
    <comment ref="X12" authorId="0">
      <text>
        <t xml:space="preserve">AUT: NA
BEL: NA
BGR: NA
CYP: NO
CZE: NO
DNM: NA
EST: NO
FIN: NO
FRK: NA
DEU: NO
GRC: NA
HRV: NO
HUN: NO
IRL: NO VALUE
ITA: NA
LVA: NO
LTU: NO
LUX: NO
MLT: NA
NLD: NO
POL: NO
PRT: NO
ROU: NO
SVK: NO
SVN: NO
ESP: NA
SWE: NO VALUE
GBE: NO
</t>
      </text>
    </comment>
    <comment ref="Y12" authorId="0">
      <text>
        <t xml:space="preserve">AUT: NA
BEL: NA
BGR: NA
CYP: NO
CZE: NO
DNM: NA
EST: NO
FIN: NO
FRK: NA
DEU: NO
GRC: NA
HRV: NO
HUN: NO
IRL: NO VALUE
ITA: NA
LVA: NO
LTU: NO
LUX: NO
MLT: NA
NLD: NO
POL: NO
PRT: NO
ROU: NO
SVK: NO
SVN: NO
ESP: NA
SWE: NO VALUE
GBE: NO
</t>
      </text>
    </comment>
    <comment ref="Z12" authorId="0">
      <text>
        <t xml:space="preserve">AUT: NA
BEL: NA
BGR: NA
CYP: NO
CZE: NO
DNM: NA
EST: NO
FIN: NO
FRK: NA
DEU: NO
GRC: NA
HRV: NO
HUN: NO
IRL: NO VALUE
ITA: NA
LVA: NO
LTU: NO
LUX: NO
MLT: NA
NLD: NO
POL: NO
PRT: NO
ROU: NO
SVK: NO
SVN: NO
ESP: NA
SWE: NO VALUE
GBE: NO
</t>
      </text>
    </comment>
    <comment ref="AA12" authorId="0">
      <text>
        <t xml:space="preserve">AUT: NA
BEL: NA
BGR: NA
CYP: NO
CZE: NO
DNM: NA
EST: NO
FIN: NO
FRK: NA
DEU: NO
GRC: NA
HRV: NO
HUN: NO
IRL: NO VALUE
ITA: NA
LVA: NO
LTU: NO
LUX: NO
MLT: NA
NLD: NO
POL: NO
PRT: NO
ROU: NO
SVK: NO
SVN: NO
ESP: NA
SWE: NO VALUE
GBE: NO
</t>
      </text>
    </comment>
    <comment ref="AB12" authorId="0">
      <text>
        <t xml:space="preserve">AUT: NA
BEL: NA
BGR: NA
CYP: NO
CZE: NO
DNM: NA
EST: NO
FIN: NO
FRK: NA
DEU: NO
GRC: NA
HRV: NO
HUN: NO
IRL: NO VALUE
ITA: NA
LVA: NO
LTU: NO
LUX: NO
MLT: NA
NLD: NO
POL: NO
PRT: NO
ROU: NO
SVK: NO
SVN: NO
ESP: NA
SWE: NO VALUE
GBE: NO
</t>
      </text>
    </comment>
    <comment ref="AC12" authorId="0">
      <text>
        <t xml:space="preserve">AUT: NA
BEL: NA
BGR: NA
CYP: NO
CZE: NO
DNM: NA
EST: NO
FIN: NO
FRK: NA
DEU: NO
GRC: NA
HRV: NO
HUN: NO
IRL: NO VALUE
ITA: NA
LVA: NO
LTU: NO
LUX: NO
MLT: NA
NLD: NO
POL: NO
PRT: NO
ROU: NO
SVK: NO
SVN: NO
ESP: NA
SWE: NO VALUE
GBE: NO
</t>
      </text>
    </comment>
    <comment ref="AD12" authorId="0">
      <text>
        <t xml:space="preserve">AUT: NA
BEL: NA
BGR: NA
CYP: NO
CZE: NO
DNM: NA
EST: NO
FIN: NO
FRK: NA
DEU: NO
GRC: NA
HRV: NO
HUN: NO
IRL: NO VALUE
ITA: NA
LVA: NO
LTU: NO
LUX: NO
MLT: NA
NLD: NO
POL: NO
PRT: NO
ROU: NO
SVK: NO
SVN: NO
ESP: NA
SWE: NO VALUE
GBE: NO
</t>
      </text>
    </comment>
    <comment ref="AE12" authorId="0">
      <text>
        <t xml:space="preserve">AUT: NA
BEL: NA
BGR: NA
CYP: NO
CZE: NO
DNM: NA
EST: NO
FIN: NO
FRK: NA
DEU: NO
GRC: NA
HRV: NO
HUN: NO
IRL: NO VALUE
ITA: NA
LVA: NO
LTU: NO
LUX: NO
MLT: NA
NLD: NO
POL: NO
PRT: NO
ROU: NO
SVK: NO
SVN: NO
ESP: NA
SWE: NO VALUE
GBE: NO
</t>
      </text>
    </comment>
    <comment ref="AF12" authorId="0">
      <text>
        <t xml:space="preserve">AUT: NA
BEL: NA
BGR: NA
CYP: NO
CZE: NO
DNM: NA
EST: NO
FIN: NO
FRK: NA
DEU: NO
GRC: NA
HRV: NO
HUN: NO
IRL: NO VALUE
ITA: NA
LVA: NO
LTU: NO
LUX: NO
MLT: NA
NLD: NO
POL: NO
PRT: NO
ROU: NO
SVK: NO
SVN: NO
ESP: NA
SWE: NO VALUE
GBE: NO
</t>
      </text>
    </comment>
    <comment ref="AH12" authorId="0">
      <text>
        <t xml:space="preserve">AUT: NA
BEL: NA
BGR: NA
CYP: NO
CZE: NO
DNM: NA
EST: NO
FIN: NO
FRK: NA
DEU: NO
GRC: NA
HRV: NO
HUN: NO
IRL: NO VALUE
ITA: NA
LVA: NO
LTU: NO
LUX: NO
MLT: NA
NLD: NO
POL: NO
PRT: NO
ROU: NO
SVK: NO
SVN: NO
ESP: NA
SWE: NO VALUE
GBE: NO
</t>
      </text>
    </comment>
    <comment ref="AI12" authorId="0">
      <text>
        <t xml:space="preserve">AUT: NA
BEL: NA
BGR: NA
CYP: NO
CZE: NO
DNM: NA
EST: NO
FIN: NO
FRK: NA
DEU: NO
GRC: NA
HRV: NO
HUN: NO
IRL: NO VALUE
ITA: NA
LVA: NO
LTU: NO
LUX: NO
MLT: NA
NLD: NO
POL: NO
PRT: NO
ROU: NO
SVK: NO
SVN: NO
ESP: NA
SWE: NO VALUE
GBE: NO
</t>
      </text>
    </comment>
    <comment ref="AJ12" authorId="0">
      <text>
        <t xml:space="preserve">AUT: NA
BEL: NA
BGR: NA
CYP: NO
CZE: NO
DNM: NA
EST: NO
FIN: NO
FRK: NA
DEU: NO
GRC: NA
HRV: NO
HUN: NO
IRL: NO VALUE
ITA: NA
LVA: NO
LTU: NO
LUX: NO
MLT: NA
NLD: NO
POL: NO
PRT: NO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23.097
GRC: NO VALUE
HRV: NO VALUE
HUN: NO
IRL: NO
ITA: 4.06
LVA: NO VALUE
LTU: NO
LUX: NO VALUE
MLT: NO VALUE
NLD: NO
POL: NO VALUE
PRT: NO
ROU: NO
SVK: NO VALUE
SVN: NO VALUE
ESP: NO
SWE: 0.126
GBE: 1.8274
</t>
      </text>
    </comment>
    <comment ref="AI15" authorId="0">
      <text>
        <t xml:space="preserve">AUT: 0.3855421686747
BEL: NO VALUE
BGR: NO VALUE
CYP: NO VALUE
CZE: NO
DNM: NO
EST: NO
FIN: NA
FRK: NO
DEU: 0.87
GRC: NO VALUE
HRV: NO VALUE
HUN: NO
IRL: NO
ITA: NO
LVA: NO VALUE
LTU: NO
LUX: NO VALUE
MLT: NO
NLD: NO
POL: 0.18181818181818
PRT: NO
ROU: NO
SVK: NO VALUE
SVN: NO VALUE
ESP: NO
SWE: 0.49088871541973
GBE: 4.53815
</t>
      </text>
    </comment>
    <comment ref="B18" authorId="0">
      <text>
        <t xml:space="preserve">AUT: NO VALUE
BEL: 0.0971
BGR: NO VALUE
CYP: NO VALUE
CZE: NO
DNM: NO
EST: NO
FIN: IE
FRK: 0.434
DEU: 0.915
GRC: NO
HRV: NO VALUE
HUN: NO VALUE
IRL: 0.229
ITA: 0.50689189189189
LVA: NO VALUE
LTU: NO
LUX: NO VALUE
MLT: 0.09
NLD: NO
POL: NO VALUE
PRT: NO
ROU: NO
SVK: NO VALUE
SVN: NO VALUE
ESP: NO
SWE: NO
GBE: 0.97743905743784
</t>
      </text>
    </comment>
    <comment ref="C18" authorId="0">
      <text>
        <t xml:space="preserve">AUT: NO VALUE
BEL: NO
BGR: NO VALUE
CYP: NO VALUE
CZE: NO VALUE
DNM: NO
EST: NO
FIN: NO
FRK: NO
DEU: 0.059
GRC: NO
HRV: NO VALUE
HUN: NO VALUE
IRL: NO
ITA: 0.34765432098765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U18" authorId="0">
      <text>
        <t xml:space="preserve">AUT: 2,116.40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W18" authorId="0">
      <text>
        <t xml:space="preserve">AUT: NO VALUE
BEL: 0.44692
BGR: NO VALUE
CYP: NO VALUE
CZE: 0.0368505
DNM: NO
EST: NO
FIN: IE
FRK: 3.40
DEU: 9.561
GRC: NO
HRV: NO VALUE
HUN: NO VALUE
IRL: 0.50
ITA: 12.23247631935047
LVA: NO VALUE
LTU: NO
LUX: NO VALUE
MLT: NO VALUE
NLD: NO
POL: NO VALUE
PRT: NO
ROU: NO
SVK: NO VALUE
SVN: NO VALUE
ESP: NO
SWE: NO
GBE: IE
</t>
      </text>
    </comment>
    <comment ref="X18" authorId="0">
      <text>
        <t xml:space="preserve">AUT: NO VALUE
BEL: 0.2735
BGR: NO VALUE
CYP: NO VALUE
CZE: NO
DNM: NO
EST: NO
FIN: IE
FRK: 4.347
DEU: 3.964
GRC: NO
HRV: NO VALUE
HUN: NO
IRL: 0.144
ITA: 2.51827868852459
LVA: NO VALUE
LTU: NO
LUX: NO VALUE
MLT: NO VALUE
NLD: NO
POL: NO VALUE
PRT: NO
ROU: NO
SVK: NO VALUE
SVN: NO VALUE
ESP: NO
SWE: NO
GBE: IE
</t>
      </text>
    </comment>
    <comment ref="Y18" authorId="0">
      <text>
        <t xml:space="preserve">AUT: NO VALUE
BEL: NO VALUE
BGR: NO VALUE
CYP: NO VALUE
CZE: NO VALUE
DNM: NO
EST: NO
FIN: NO
FRK: NO
DEU: 1.769
GRC: NO
HRV: NO VALUE
HUN: NO VALUE
IRL: NO
ITA: 0.03654209135523
LVA: NO VALUE
LTU: NO
LUX: NO VALUE
MLT: NO VALUE
NLD: NO
POL: NO VALUE
PRT: NO
ROU: NO
SVK: NO VALUE
SVN: NO VALUE
ESP: NO
SWE: NO
GBE: IE
</t>
      </text>
    </comment>
    <comment ref="AA18" authorId="0">
      <text>
        <t xml:space="preserve">AUT: NO VALUE
BEL: 0.0161
BGR: NO VALUE
CYP: NO VALUE
CZE: NO VALUE
DNM: NO
EST: NO
FIN: IE
FRK: 0.041
DEU: 0.369
GRC: NO
HRV: NO VALUE
HUN: NO VALUE
IRL: 0.27888888888889
ITA: 0.96116504854369
LVA: NO VALUE
LTU: NO
LUX: NO VALUE
MLT: NO VALUE
NLD: NO
POL: NO VALUE
PRT: NO
ROU: NO
SVK: NO VALUE
SVN: NO VALUE
ESP: NO
SWE: NO VALUE
GBE: IE
</t>
      </text>
    </comment>
    <comment ref="AF18" authorId="0">
      <text>
        <t xml:space="preserve">AUT: 49,228.99
BEL: NO VALUE
BGR: NO VALUE
CYP: NO VALUE
CZE: NO VALUE
DNM: NO
EST: NO
FIN: NO
FRK: NO
DEU: NO VALUE
GRC: NO
HRV: NO VALUE
HUN: NO VALUE
IRL: NO
ITA: NO VALUE
LVA: NO VALUE
LTU: NO
LUX: NO VALUE
MLT: NO VALUE
NLD: 114,880.1544
POL: NO VALUE
PRT: NO
ROU: NO
SVK: NO VALUE
SVN: NO VALUE
ESP: NO
SWE: NO VALUE
GBE: NO
</t>
      </text>
    </comment>
    <comment ref="AI18" authorId="0">
      <text>
        <t xml:space="preserve">AUT: 1.283
BEL: 0.10146
BGR: NO VALUE
CYP: NO
CZE: 0.0988
DNM: NO
EST: NO
FIN: IE
FRK: 0.198
DEU: 0.742
GRC: NO
HRV: NO VALUE
HUN: NO
IRL: 0.96539047619048
ITA: 1.91486842105263
LVA: NO VALUE
LTU: 0.26
LUX: NO VALUE
MLT: NO VALUE
NLD: IE
POL: NO VALUE
PRT: NO
ROU: NO
SVK: NO VALUE
SVN: NO VALUE
ESP: NO
SWE: NO
GBE: IE
</t>
      </text>
    </comment>
    <comment ref="AJ18" authorId="0">
      <text>
        <t xml:space="preserve">AUT: 0.567
BEL: 0.0722
BGR: NO VALUE
CYP: NO
CZE: 0.08189
DNM: NO
EST: NO
FIN: NO
FRK: 0.618
DEU: 0.572
GRC: NO
HRV: NO VALUE
HUN: NO
IRL: 0.05238095238095
ITA: 1.49395348837209
LVA: NO VALUE
LTU: NO
LUX: NO VALUE
MLT: NO VALUE
NLD: IE
POL: NO VALUE
PRT: NO
ROU: NO
SVK: NO VALUE
SVN: NO VALUE
ESP: NO
SWE: NO VALUE
GBE: 0.02106625483276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CZE: NO VALUE
DNM: NO
EST: NO
FIN: NO
FRK: NA
DEU: 0.072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 ref="C21" authorId="0">
      <text>
        <t xml:space="preserve">AUT: NO VALUE
BEL: 0.0104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F21" authorId="0">
      <text>
        <t xml:space="preserve">AUT: NO VALUE
BEL: 0.0113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0.035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26,907.00
LVA: NO VALUE
LTU: NO VALUE
LUX: NO VALUE
MLT: NO
NLD: C
POL: NO VALUE
PRT: NO VALUE
ROU: NO
SVK: NO VALUE
SVN: NO VALUE
ESP: NO
SWE: NO VALUE
GBE: C
</t>
      </text>
    </comment>
    <comment ref="F12" authorId="0">
      <text>
        <t xml:space="preserve">AUT: NO VALUE
BEL: NO VALUE
BGR: NO VALUE
CYP: NO VALUE
CZE: NO
DNM: NO
EST: NO
FIN: NO
FRK: 6.862
DEU: IE
GRC: NO
HRV: NO VALUE
HUN: NO VALUE
IRL: NO
ITA: 0.0887931
LVA: NO VALUE
LTU: NO
LUX: NO VALUE
MLT: NO
NLD: 16.053
POL: NO
PRT: NO
ROU: NO
SVK: NO VALUE
SVN: NO VALUE
ESP: NO
SWE: NO VALUE
GBE: 0.06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0.58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9.44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4.90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1.07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26,907.00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213.00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4.42755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NO VALUE
GRC: NO VALUE
HRV: NO
HUN: NO
IRL: NO
ITA: NO
LVA: NO VALUE
LTU: NO VALUE
LUX: NO VALUE
MLT: NO VALUE
NLD: C
POL: NO VALUE
PRT: NO VALUE
ROU: 197,245.00
SVK: 163,295.60
SVN: 84,035.00
ESP: C
SWE: 131.04300000000001
GBE: 44,245.557999999997
</t>
      </text>
    </comment>
    <comment ref="F64" authorId="0">
      <text>
        <t xml:space="preserve">AUT: NO
BEL: NO VALUE
BGR: NO VALUE
CYP: NO VALUE
CZE: NO VALUE
DNM: NO
EST: NO
FIN: NO
FRK: NA
DEU: 12.15
GRC: NO
HRV: NO
HUN: NO
IRL: NO
ITA: NO
LVA: NO VALUE
LTU: NO
LUX: NO VALUE
MLT: NO VALUE
NLD: 1.22
POL: NO VALUE
PRT: NO
ROU: 0.70
SVK: 1.10649962805525
SVN: 1.72729226383553
ESP: 7.98038650103053
SWE: 5.61967835
GBE: 0.78410614513898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NO VALUE
GRC: NO VALUE
HRV: NO
HUN: NO
IRL: NO
ITA: NO
LVA: NO VALUE
LTU: NO VALUE
LUX: NO VALUE
MLT: NO VALUE
NLD: C
POL: NO VALUE
PRT: NO VALUE
ROU: 197,245.00
SVK: 163,295.60
SVN: 84,035.00
ESP: C
SWE: 131.04300000000001
GBE: 44,245.557999999997
</t>
      </text>
    </comment>
    <comment ref="F65" authorId="0">
      <text>
        <t xml:space="preserve">AUT: NO
BEL: NO VALUE
BGR: NO VALUE
CYP: NO VALUE
CZE: NO VALUE
DNM: NO
EST: NO
FIN: NO
FRK: NA
DEU: 1.465
GRC: NO
HRV: NO
HUN: NO
IRL: NO
ITA: NO
LVA: NO VALUE
LTU: NO
LUX: NO VALUE
MLT: NO VALUE
NLD: 0.15
POL: NO VALUE
PRT: NO
ROU: 0.08
SVK: 0.13388645499469
SVN: 0.2090023639241
ESP: 0.62593238281376
SWE: 0.67998108035
GBE: 0.09487684356182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351,285.00
DEU: NO VALUE
GRC: 169,480.00
HRV: NO VALUE
HUN: NO
IRL: NO
ITA: NO VALUE
LVA: NO VALUE
LTU: NO VALUE
LUX: NO VALUE
MLT: NO VALUE
NLD: NO VALUE
POL: NO
PRT: NO VALUE
ROU: NO
SVK: NO VALUE
SVN: NO VALUE
ESP: NO VALUE
SWE: NO VALUE
GBE: NO
</t>
      </text>
    </comment>
    <comment ref="F67" authorId="0">
      <text>
        <t xml:space="preserve">AUT: NO VALUE
BEL: NO VALUE
BGR: NO VALUE
CYP: NO VALUE
CZE: NO VALUE
DNM: NO
EST: NO
FIN: NO
FRK: 11.93565
DEU: NO VALUE
GRC: 9.3250794018287
HRV: NO VALUE
HUN: NO
IRL: NO
ITA: NO VALUE
LVA: NO VALUE
LTU: NO
LUX: NO VALUE
MLT: NO VALUE
NLD: NO
POL: NO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351,285.00
DEU: NO VALUE
GRC: 169,480.00
HRV: NO VALUE
HUN: NO
IRL: NO
ITA: NO VALUE
LVA: NO VALUE
LTU: NO VALUE
LUX: NO VALUE
MLT: NO VALUE
NLD: NO VALUE
POL: NO
PRT: NO VALUE
ROU: NO
SVK: NO VALUE
SVN: NO VALUE
ESP: NO VALUE
SWE: NO VALUE
GBE: NO
</t>
      </text>
    </comment>
    <comment ref="F68" authorId="0">
      <text>
        <t xml:space="preserve">AUT: NO VALUE
BEL: NO VALUE
BGR: NO VALUE
CYP: NO VALUE
CZE: NO VALUE
DNM: NO
EST: NO
FIN: NO
FRK: 0.78071
DEU: NO VALUE
GRC: 1.12833460762127
HRV: NO VALUE
HUN: NO
IRL: NO
ITA: NO VALUE
LVA: NO VALUE
LTU: NO
LUX: NO VALUE
MLT: NO VALUE
NLD: NO
POL: NO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41.238
GRC: NO VALUE
HRV: NO VALUE
HUN: NA
IRL: NO
ITA: NO VALUE
LVA: NO VALUE
LTU: NO VALUE
LUX: NO VALUE
MLT: NO VALUE
NLD: NO VALUE
POL: NO VALUE
PRT: NO VALUE
ROU: NO
SVK: NO VALUE
SVN: NO VALUE
ESP: NO
SWE: NO VALUE
GBE: NO
</t>
      </text>
    </comment>
    <comment ref="F69" authorId="0">
      <text>
        <t xml:space="preserve">AUT: 0.0015
BEL: NO VALUE
BGR: NO VALUE
CYP: NO VALUE
CZE: NO VALUE
DNM: NO
EST: NO
FIN: NO
FRK: NO
DEU: 0.61857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NO VALUE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6,062.00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23.097
GRC: NO VALUE
HRV: NO VALUE
HUN: NO
IRL: NO
ITA: 6,062.00
LVA: NO VALUE
LTU: NO VALUE
LUX: NO VALUE
MLT: NO VALUE
NLD: NO VALUE
POL: NO VALUE
PRT: NO VALUE
ROU: NO
SVK: NO VALUE
SVN: NO VALUE
ESP: NO
SWE: IE
GBE: NE
</t>
      </text>
    </comment>
    <comment ref="F72" authorId="0">
      <text>
        <t xml:space="preserve">AUT: NO VALUE
BEL: NO VALUE
BGR: NO VALUE
CYP: NO VALUE
CZE: NO VALUE
DNM: NO VALUE
EST: NO
FIN: NO
FRK: NO
DEU: 23.097
GRC: NO VALUE
HRV: NO VALUE
HUN: NO
IRL: NO
ITA: 4.06
LVA: NO VALUE
LTU: NO
LUX: NO VALUE
MLT: NO VALUE
NLD: NO
POL: NO VALUE
PRT: NO
ROU: NO
SVK: NO VALUE
SVN: NO VALUE
ESP: NO
SWE: 0.126
GBE: 1.8274
</t>
      </text>
    </comment>
    <comment ref="G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0.87
GRC: NO VALUE
HRV: NO VALUE
HUN: NO
IRL: NO
ITA: 6,062.00
LVA: NO VALUE
LTU: NO VALUE
LUX: NO VALUE
MLT: NO VALUE
NLD: NO VALUE
POL: 0.10
PRT: NO VALUE
ROU: NO
SVK: NO VALUE
SVN: NO VALUE
ESP: NO
SWE: NE
GBE: NE
</t>
      </text>
    </comment>
    <comment ref="F73" authorId="0">
      <text>
        <t xml:space="preserve">AUT: 0.3855421686747
BEL: NO VALUE
BGR: NO VALUE
CYP: NO VALUE
CZE: NO
DNM: NO
EST: NO
FIN: NA
FRK: NO
DEU: 0.87
GRC: NO VALUE
HRV: NO VALUE
HUN: NO
IRL: NO
ITA: NO
LVA: NO VALUE
LTU: NO
LUX: NO VALUE
MLT: NO
NLD: NO
POL: 0.18181818181818
PRT: NO
ROU: NO
SVK: NO VALUE
SVN: NO VALUE
ESP: NO
SWE: 0.49088871541973
GBE: 4.53815
</t>
      </text>
    </comment>
    <comment ref="G73" authorId="0">
      <text>
        <t xml:space="preserve">AUT: NO
BEL: NO VALUE
BGR: NO VALUE
CYP: NO VALUE
CZE: NO VALUE
DNM: NO
EST: NO
FIN: NO
FRK: NO
DEU: NO VALUE
GRC: NO
HRV: NO VALUE
HUN: NO
IRL: NO
ITA: NO
LVA: NO VALUE
LTU: NO
LUX: NO VALUE
MLT: NO VALUE
NLD: NO
POL: NO
PRT: NO
ROU: NO
SVK: NO VALUE
SVN: NO VALUE
ESP: NO
SWE: NO
GBE: NO
</t>
      </text>
    </comment>
    <comment ref="D79" authorId="0">
      <text>
        <t xml:space="preserve">AUT: NO VALUE
BEL: C
BGR: NO VALUE
CYP: NO VALUE
CZE: NO
DNM: NO VALUE
EST: NO VALUE
FIN: IE
FRK: 2.277
DEU: C
GRC: NO VALUE
HRV: NO VALUE
HUN: NO VALUE
IRL: NA
ITA: 1.656
LVA: NO VALUE
LTU: NO VALUE
LUX: NO VALUE
MLT: 0.09
NLD: NO VALUE
POL: NO VALUE
PRT: NO VALUE
ROU: NO
SVK: NO VALUE
SVN: NO VALUE
ESP: NO
SWE: NO
GBE: 4.5632075510637
</t>
      </text>
    </comment>
    <comment ref="F79" authorId="0">
      <text>
        <t xml:space="preserve">AUT: NO VALUE
BEL: 0.0971
BGR: NO VALUE
CYP: NO VALUE
CZE: NO
DNM: NO
EST: NO
FIN: IE
FRK: 0.434
DEU: 0.915
GRC: NO
HRV: NO VALUE
HUN: NO VALUE
IRL: 0.229
ITA: 0.50689189189189
LVA: NO VALUE
LTU: NO
LUX: NO VALUE
MLT: 0.09
NLD: NO
POL: NO VALUE
PRT: NO
ROU: NO
SVK: NO VALUE
SVN: NO VALUE
ESP: NO
SWE: NO
GBE: 0.97743905743784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NO
GBE: NE
</t>
      </text>
    </comment>
    <comment ref="D80" authorId="0">
      <text>
        <t xml:space="preserve">AUT: NO VALUE
BEL: NO
BGR: NO VALUE
CYP: NO VALUE
CZE: NO VALUE
DNM: NO VALUE
EST: NO VALUE
FIN: NO
FRK: NO VALUE
DEU: C
GRC: NO VALUE
HRV: NO VALUE
HUN: NO VALUE
IRL: NA
ITA: 0.128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0.059
GRC: NO
HRV: NO VALUE
HUN: NO VALUE
IRL: NO
ITA: 0.34765432098765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2"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2" authorId="0">
      <text>
        <t xml:space="preserve">AUT: NO VALUE
BEL: NA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3"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G83"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84"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2,116.40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4"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5" authorId="0">
      <text>
        <t xml:space="preserve">AUT: NO VALUE
BEL: C
BGR: NO VALUE
CYP: NO VALUE
CZE: NO
DNM: NO VALUE
EST: NO VALUE
FIN: IE
FRK: 21.844
DEU: C
GRC: NO VALUE
HRV: NO VALUE
HUN: NO VALUE
IRL: NA
ITA: 23.876
LVA: NO VALUE
LTU: NO VALUE
LUX: NO VALUE
MLT: NO VALUE
NLD: NO VALUE
POL: NO VALUE
PRT: NO
ROU: NO
SVK: NO VALUE
SVN: NO VALUE
ESP: NO
SWE: NO
GBE: IE
</t>
      </text>
    </comment>
    <comment ref="F85" authorId="0">
      <text>
        <t xml:space="preserve">AUT: NO VALUE
BEL: 0.44692
BGR: NO VALUE
CYP: NO VALUE
CZE: 0.0368505
DNM: NO
EST: NO
FIN: IE
FRK: 3.40
DEU: 9.561
GRC: NO
HRV: NO VALUE
HUN: NO VALUE
IRL: 0.50
ITA: 12.23247631935047
LVA: NO VALUE
LTU: NO
LUX: NO VALUE
MLT: NO VALUE
NLD: NO
POL: NO VALUE
PRT: NO
ROU: NO
SVK: NO VALUE
SVN: NO VALUE
ESP: NO
SWE: NO
GBE: IE
</t>
      </text>
    </comment>
    <comment ref="G85"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NO
GBE: IE
</t>
      </text>
    </comment>
    <comment ref="D86" authorId="0">
      <text>
        <t xml:space="preserve">AUT: NO VALUE
BEL: C
BGR: NO VALUE
CYP: NO VALUE
CZE: NO
DNM: NO VALUE
EST: NO VALUE
FIN: IE
FRK: 16.966
DEU: C
GRC: NO VALUE
HRV: NO VALUE
HUN: NO
IRL: NA
ITA: 10.909
LVA: NO VALUE
LTU: NO VALUE
LUX: NO VALUE
MLT: NO VALUE
NLD: NO VALUE
POL: NO VALUE
PRT: NO
ROU: NO
SVK: NO VALUE
SVN: NO VALUE
ESP: NO
SWE: NO
GBE: IE
</t>
      </text>
    </comment>
    <comment ref="F86" authorId="0">
      <text>
        <t xml:space="preserve">AUT: NO VALUE
BEL: 0.2735
BGR: NO VALUE
CYP: NO VALUE
CZE: NO
DNM: NO
EST: NO
FIN: IE
FRK: 4.347
DEU: 3.964
GRC: NO
HRV: NO VALUE
HUN: NO
IRL: 0.144
ITA: 2.51827868852459
LVA: NO VALUE
LTU: NO
LUX: NO VALUE
MLT: NO VALUE
NLD: NO
POL: NO VALUE
PRT: NO
ROU: NO
SVK: NO VALUE
SVN: NO VALUE
ESP: NO
SWE: NO
GBE: IE
</t>
      </text>
    </comment>
    <comment ref="G86"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NO
GBE: IE
</t>
      </text>
    </comment>
    <comment ref="D87" authorId="0">
      <text>
        <t xml:space="preserve">AUT: NO VALUE
BEL: NO VALUE
BGR: NO VALUE
CYP: NO VALUE
CZE: NO VALUE
DNM: NO VALUE
EST: NO VALUE
FIN: NO
FRK: NO
DEU: C
GRC: NO VALUE
HRV: NO VALUE
HUN: NO VALUE
IRL: NO
ITA: 0.084
LVA: NO VALUE
LTU: NO VALUE
LUX: NO VALUE
MLT: NO VALUE
NLD: NO VALUE
POL: NO VALUE
PRT: NO
ROU: NO
SVK: NO VALUE
SVN: NO VALUE
ESP: NO
SWE: NO VALUE
GBE: IE
</t>
      </text>
    </comment>
    <comment ref="F87" authorId="0">
      <text>
        <t xml:space="preserve">AUT: NO VALUE
BEL: NO VALUE
BGR: NO VALUE
CYP: NO VALUE
CZE: NO VALUE
DNM: NO
EST: NO
FIN: NO
FRK: NO
DEU: 1.769
GRC: NO
HRV: NO VALUE
HUN: NO VALUE
IRL: NO
ITA: 0.03654209135523
LVA: NO VALUE
LTU: NO
LUX: NO VALUE
MLT: NO VALUE
NLD: NO
POL: NO VALUE
PRT: NO
ROU: NO
SVK: NO VALUE
SVN: NO VALUE
ESP: NO
SWE: NO
GBE: IE
</t>
      </text>
    </comment>
    <comment ref="G87"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GBE: IE
</t>
      </text>
    </comment>
    <comment ref="D88" authorId="0">
      <text>
        <t xml:space="preserve">AUT: NO VALUE
BEL: C
BGR: NO VALUE
CYP: NO VALUE
CZE: NO VALUE
DNM: NO VALUE
EST: NO VALUE
FIN: IE
FRK: 1.516
DEU: C
GRC: NO VALUE
HRV: NO VALUE
HUN: NO VALUE
IRL: NA
ITA: 7.779
LVA: NO VALUE
LTU: NO VALUE
LUX: NO VALUE
MLT: NO VALUE
NLD: NO VALUE
POL: NO VALUE
PRT: NO VALUE
ROU: NO
SVK: NO VALUE
SVN: NO VALUE
ESP: NO
SWE: NO VALUE
GBE: IE
</t>
      </text>
    </comment>
    <comment ref="F88" authorId="0">
      <text>
        <t xml:space="preserve">AUT: NO VALUE
BEL: 0.0161
BGR: NO VALUE
CYP: NO VALUE
CZE: NO VALUE
DNM: NO
EST: NO
FIN: IE
FRK: 0.041
DEU: 0.369
GRC: NO
HRV: NO VALUE
HUN: NO VALUE
IRL: 0.27888888888889
ITA: 0.96116504854369
LVA: NO VALUE
LTU: NO
LUX: NO VALUE
MLT: NO VALUE
NLD: NO
POL: NO VALUE
PRT: NO
ROU: NO
SVK: NO VALUE
SVN: NO VALUE
ESP: NO
SWE: NO VALUE
GBE: IE
</t>
      </text>
    </comment>
    <comment ref="G88"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9"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49,228.99
BEL: NO VALUE
BGR: NO VALUE
CYP: NO VALUE
CZE: NO VALUE
DNM: NO
EST: NO
FIN: NO
FRK: NO
DEU: NO VALUE
GRC: NO
HRV: NO VALUE
HUN: NO VALUE
IRL: NO
ITA: NO VALUE
LVA: NO VALUE
LTU: NO
LUX: NO VALUE
MLT: NO VALUE
NLD: 114,880.1544
POL: NO VALUE
PRT: NO
ROU: NO
SVK: NO VALUE
SVN: NO VALUE
ESP: NO
SWE: NO VALUE
GBE: NO
</t>
      </text>
    </comment>
    <comment ref="G89"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0" authorId="0">
      <text>
        <t xml:space="preserve">AUT: C
BEL: C
BGR: NO VALUE
CYP: NO
CZE: C
DNM: NO VALUE
EST: NO VALUE
FIN: IE
FRK: 4.862
DEU: C
GRC: NO VALUE
HRV: NO VALUE
HUN: NO
IRL: NA
ITA: 39.132
LVA: NO VALUE
LTU: 0.52
LUX: NO VALUE
MLT: NO VALUE
NLD: IE
POL: NO VALUE
PRT: NO
ROU: NO
SVK: NO VALUE
SVN: NO VALUE
ESP: NO
SWE: NO
GBE: IE
</t>
      </text>
    </comment>
    <comment ref="F90" authorId="0">
      <text>
        <t xml:space="preserve">AUT: 1.283
BEL: 0.10146
BGR: NO VALUE
CYP: NO
CZE: 0.0988
DNM: NO
EST: NO
FIN: IE
FRK: 0.198
DEU: 0.742
GRC: NO
HRV: NO VALUE
HUN: NO
IRL: 0.96539047619048
ITA: 1.91486842105263
LVA: NO VALUE
LTU: 0.26
LUX: NO VALUE
MLT: NO VALUE
NLD: IE
POL: NO VALUE
PRT: NO
ROU: NO
SVK: NO VALUE
SVN: NO VALUE
ESP: NO
SWE: NO
GBE: IE
</t>
      </text>
    </comment>
    <comment ref="G90" authorId="0">
      <text>
        <t xml:space="preserve">AUT: NO
BEL: NA
BGR: NO VALUE
CYP: NO
CZE: NO
DNM: NO VALUE
EST: NO
FIN: NO
FRK: NO
DEU: NA
GRC: NO VALUE
HRV: NO VALUE
HUN: NO
IRL: NO
ITA: NO
LVA: NO VALUE
LTU: NO
LUX: NO VALUE
MLT: NO VALUE
NLD: NO
POL: NO VALUE
PRT: NO
ROU: NO
SVK: NO VALUE
SVN: NO VALUE
ESP: NO
SWE: NO
GBE: IE
</t>
      </text>
    </comment>
    <comment ref="D91" authorId="0">
      <text>
        <t xml:space="preserve">AUT: C
BEL: C
BGR: NO VALUE
CYP: NO
CZE: C
DNM: NO VALUE
EST: NO VALUE
FIN: NO
FRK: 59.902
DEU: C
GRC: NO VALUE
HRV: NO VALUE
HUN: NO
IRL: NA
ITA: 42.307
LVA: NO VALUE
LTU: NO VALUE
LUX: NO VALUE
MLT: NO VALUE
NLD: NO VALUE
POL: NO VALUE
PRT: NO
ROU: NO
SVK: NO VALUE
SVN: NO VALUE
ESP: NO
SWE: NO VALUE
GBE: 5.1794678980506
</t>
      </text>
    </comment>
    <comment ref="F91" authorId="0">
      <text>
        <t xml:space="preserve">AUT: 0.567
BEL: 0.0722
BGR: NO VALUE
CYP: NO
CZE: 0.08189
DNM: NO
EST: NO
FIN: NO
FRK: 0.618
DEU: 0.572
GRC: NO
HRV: NO VALUE
HUN: NO
IRL: 0.05238095238095
ITA: 1.49395348837209
LVA: NO VALUE
LTU: NO
LUX: NO VALUE
MLT: NO VALUE
NLD: IE
POL: NO VALUE
PRT: NO
ROU: NO
SVK: NO VALUE
SVN: NO VALUE
ESP: NO
SWE: NO VALUE
GBE: 0.02106625483276
</t>
      </text>
    </comment>
    <comment ref="G91" authorId="0">
      <text>
        <t xml:space="preserve">AUT: NO
BEL: NA
BGR: NO VALUE
CYP: NO
CZE: NO
DNM: NO VALUE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IE
DEU: C
GRC: NO VALUE
HRV: NO VALUE
HUN: NO VALUE
IRL: NO
ITA: NO VALUE
LVA: NO VALUE
LTU: NO
LUX: NO VALUE
MLT: NO VALUE
NLD: NO
POL: NO VALUE
PRT: NO
ROU: NO
SVK: NO VALUE
SVN: NO VALUE
ESP: NO
SWE: NO VALUE
GBE: NE
</t>
      </text>
    </comment>
    <comment ref="D95" authorId="0">
      <text>
        <t xml:space="preserve">AUT: NO VALUE
BEL: NO VALUE
BGR: NO VALUE
CYP: NO
CZE: NO VALUE
DNM: NO VALUE
EST: NO VALUE
FIN: NO VALUE
FRK: NO VALUE
DEU: 1.80
GRC: NO VALUE
HRV: NO VALUE
HUN: NO
IRL: NO
ITA: NO VALUE
LVA: NO VALUE
LTU: NO VALUE
LUX: NO VALUE
MLT: NO VALUE
NLD: C
POL: NO VALUE
PRT: NO
ROU: NO
SVK: NO VALUE
SVN: NO VALUE
ESP: NO
SWE: NO VALUE
GBE: NE
</t>
      </text>
    </comment>
    <comment ref="F95" authorId="0">
      <text>
        <t xml:space="preserve">AUT: NO VALUE
BEL: NO VALUE
BGR: NO VALUE
CYP: NO
CZE: NO VALUE
DNM: NO
EST: NO
FIN: NO
FRK: NA
DEU: 0.072
GRC: NO VALUE
HRV: NO VALUE
HUN: NO
IRL: NO
ITA: NO VALUE
LVA: NO VALUE
LTU: NO
LUX: NO VALUE
MLT: NO VALUE
NLD: NO
POL: NO VALUE
PRT: NO
ROU: NO
SVK: NO VALUE
SVN: NO VALUE
ESP: NO
SWE: NO VALUE
GBE: NE
</t>
      </text>
    </comment>
    <comment ref="G95" authorId="0">
      <text>
        <t xml:space="preserve">AUT: NO VALUE
BEL: NO VALUE
BGR: NO VALUE
CYP: NO
CZE: NO VALUE
DNM: NO VALUE
EST: NO
FIN: NO
FRK: NA
DEU: NA
GRC: NO VALUE
HRV: NO VALUE
HUN: NO
IRL: NO
ITA: NO VALUE
LVA: NO VALUE
LTU: NO
LUX: NO VALUE
MLT: NO VALUE
NLD: NO
POL: NO VALUE
PRT: NO
ROU: NO
SVK: NO VALUE
SVN: NO VALUE
ESP: NO
SWE: NO VALUE
GBE: NE
</t>
      </text>
    </comment>
    <comment ref="D96" authorId="0">
      <text>
        <t xml:space="preserve">AUT: NO VALUE
BEL: NO VALUE
BGR: NO VALUE
CYP: NO
CZE: NO VALUE
DNM: NO VALUE
EST: NO VALUE
FIN: NO VALUE
FRK: NO VALUE
DEU: 9.00
GRC: NO VALUE
HRV: NO VALUE
HUN: NO
IRL: NO
ITA: NO VALUE
LVA: NO VALUE
LTU: 0.325
LUX: NO VALUE
MLT: NO VALUE
NLD: NO
POL: NO VALUE
PRT: NO
ROU: NO
SVK: NO
SVN: NO VALUE
ESP: NO
SWE: NO VALUE
GBE: NE
</t>
      </text>
    </comment>
    <comment ref="F96"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 ref="G96" authorId="0">
      <text>
        <t xml:space="preserve">AUT: NO VALUE
BEL: NO VALUE
BGR: NO VALUE
CYP: NO
CZE: NO VALUE
DNM: NO VALUE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9"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9"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100" authorId="0">
      <text>
        <t xml:space="preserve">AUT: NO VALUE
BEL: NO VALUE
BGR: NO VALUE
CYP: NO VALUE
CZE: NO VALUE
DNM: NO VALUE
EST: NO VALUE
FIN: NO VALUE
FRK: NO VALUE
DEU: 0.35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0.035
GRC: NO VALUE
HRV: NO VALUE
HUN: NO VALUE
IRL: NO
ITA: NO VALUE
LVA: NO VALUE
LTU: NO
LUX: NO VALUE
MLT: NO VALUE
NLD: NO
POL: NO VALUE
PRT: NO
ROU: NO
SVK: NO VALUE
SVN: NO VALUE
ESP: NO
SWE: NO VALUE
GBE: NO
</t>
      </text>
    </comment>
    <comment ref="G100"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0.9040404040404
DNM: NO VALUE
EST: NO VALUE
FIN: NO
FRK: NO VALUE
DEU: 4.54657
GRC: 12.56016890372973
HRV: NO VALUE
HUN: 0.11656481973947
IRL: NA
ITA: 35.00
LVA: NO
LTU: NO
LUX: NO VALUE
MLT: NO VALUE
NLD: NO VALUE
POL: NO VALUE
PRT: NO VALUE
ROU: NO
SVK: 0.0009
SVN: NO VALUE
ESP: NO
SWE: NO
GBE: NO
</t>
      </text>
    </comment>
    <comment ref="D12" authorId="0">
      <text>
        <t xml:space="preserve">AUT: IE
BEL: NO VALUE
BGR: 0.008
CYP: NO VALUE
CZE: 4.23760219527639
DNM: NO VALUE
EST: NO VALUE
FIN: NO
FRK: NO VALUE
DEU: 38.85884449
GRC: 56.45276645965416
HRV: NO VALUE
HUN: 1.11305235610384
IRL: NA
ITA: 158.03025133315765
LVA: 0.00043710227513
LTU: NO
LUX: NO VALUE
MLT: NO VALUE
NLD: NO VALUE
POL: NO VALUE
PRT: NO VALUE
ROU: 0.04835693419911
SVK: 0.4931975
SVN: NO VALUE
ESP: NO
SWE: NO
GBE: NO
</t>
      </text>
    </comment>
    <comment ref="E12" authorId="0">
      <text>
        <t xml:space="preserve">AUT: IE
BEL: NO VALUE
BGR: NO
CYP: NO VALUE
CZE: 0.21065024726893
DNM: NO VALUE
EST: NO VALUE
FIN: NO
FRK: NO VALUE
DEU: 3.50
GRC: 10.9996032
HRV: NO VALUE
HUN: 0.02816788386578
IRL: NA
ITA: 4.7371744444416
LVA: NE
LTU: NO
LUX: NO VALUE
MLT: NO VALUE
NLD: NO VALUE
POL: NO VALUE
PRT: NO VALUE
ROU: NO
SVK: 0.03492
SVN: NO VALUE
ESP: NO
SWE: NO
GBE: NO
</t>
      </text>
    </comment>
    <comment ref="I12" authorId="0">
      <text>
        <t xml:space="preserve">AUT: IE
BEL: NO VALUE
BGR: NO
CYP: NO VALUE
CZE: 0.02712121212121
DNM: NO VALUE
EST: NO VALUE
FIN: NO
FRK: NO VALUE
DEU: 0.0454657
GRC: 0.06280084451865
HRV: NO VALUE
HUN: 0.00116564819739
IRL: 0.00002724790401
ITA: 0.175
LVA: NO
LTU: NO
LUX: NO VALUE
MLT: NO VALUE
NLD: NO VALUE
POL: NO VALUE
PRT: NO VALUE
ROU: NO
SVK: 0.000009
SVN: NO VALUE
ESP: NO
SWE: NO
GBE: NO
</t>
      </text>
    </comment>
    <comment ref="J12" authorId="0">
      <text>
        <t xml:space="preserve">AUT: IE
BEL: NO VALUE
BGR: 0.0008
CYP: NO VALUE
CZE: 0.55088828538593
DNM: NO VALUE
EST: NO VALUE
FIN: NO
FRK: NO VALUE
DEU: 1.76807742
GRC: 5.64527664596542
HRV: NO VALUE
HUN: 0.10089518026053
IRL: 0.00222937396425
ITA: 7.90151256665788
LVA: 0.00007867840952
LTU: NO
LUX: NO VALUE
MLT: NO VALUE
NLD: NO VALUE
POL: NO VALUE
PRT: NO VALUE
ROU: 0.00725354012987
SVK: 0.0100125
SVN: NO VALUE
ESP: NO
SWE: NO
GBE: NO
</t>
      </text>
    </comment>
    <comment ref="K12" authorId="0">
      <text>
        <t xml:space="preserve">AUT: IE
BEL: NO VALUE
BGR: NO
CYP: NO VALUE
CZE: 0.09479261127102
DNM: NO VALUE
EST: NO VALUE
FIN: NO
FRK: NO VALUE
DEU: 0.8225
GRC: 9.34459376457431
HRV: NO VALUE
HUN: NO
IRL: NO
ITA: 0.71057616666624
LVA: NE
LTU: NO
LUX: NO VALUE
MLT: NO VALUE
NLD: NO VALUE
POL: NO VALUE
PRT: NO VALUE
ROU: NO
SVK: 0.03492
SVN: NO VALUE
ESP: NO
SWE: NO
GBE: NO
</t>
      </text>
    </comment>
    <comment ref="L12" authorId="0">
      <text>
        <t xml:space="preserve">AUT: IE
BEL: NO VALUE
BGR: NO
CYP: NO VALUE
CZE: 0.11585763599791
DNM: NO
EST: NO VALUE
FIN: NO
FRK: NO
DEU: NA
GRC: 1.65500943542569
HRV: NO VALUE
HUN: NA
IRL: NO
ITA: 4.02659827777536
LVA: NO
LTU: NO
LUX: NO VALUE
MLT: NO VALUE
NLD: NO
POL: NO VALUE
PRT: NO
ROU: NO
SVK: NO
SVN: NO VALUE
ESP: NO
SWE: NO
GBE: NO
</t>
      </text>
    </comment>
    <comment ref="C13" authorId="0">
      <text>
        <t xml:space="preserve">AUT: 23.6663740508643
BEL: 467.18021260269182
BGR: 2.99074096692112
CYP: NO VALUE
CZE: 143.20000000000002
DNM: 10.0625
EST: NO
FIN: 0.53803544
FRK: 0.4968
DEU: 11.15740729
GRC: 118.88634330746112
HRV: NO VALUE
HUN: 6.51236890925973
IRL: NA
ITA: NO VALUE
LVA: 0.37861622649
LTU: 0.556683
LUX: NO
MLT: NE
NLD: NO VALUE
POL: NO VALUE
PRT: 4.66943323026937
ROU: 11.94286374830428
SVK: 1.191
SVN: 1.8058552
ESP: 160.77481769882164
SWE: 1.4078763970848
GBE: 65.69928964985731
</t>
      </text>
    </comment>
    <comment ref="D13" authorId="0">
      <text>
        <t xml:space="preserve">AUT: 232.17048740127251
BEL: 745.37086876200442
BGR: 8.9159282
CYP: NO VALUE
CZE: 764.26714650526947
DNM: 101.54768422
EST: 0.0831828
FIN: 6.1412544
FRK: 18.6042
DEU: 80.10286003
GRC: 806.86292065732982
HRV: NO VALUE
HUN: 61.67903812119435
IRL: NA
ITA: NO VALUE
LVA: 4.15231121961972
LTU: 5.84348
LUX: 0.13288888888889
MLT: NO
NLD: NO VALUE
POL: NO VALUE
PRT: 24.6349857718165
ROU: 29.98463721934757
SVK: 1.1791
SVN: 8.11722222222222
ESP: 139.48790278999999
SWE: 9.11307334641868
GBE: 261.15330769563673
</t>
      </text>
    </comment>
    <comment ref="E13" authorId="0">
      <text>
        <t xml:space="preserve">AUT: 11.14098432737551
BEL: 25.73213807062651
BGR: NO
CYP: NO VALUE
CZE: 7.1958972275242
DNM: 0.41317545
EST: 0.00664444444444
FIN: NO
FRK: 1.966
DEU: 10.56708044
GRC: 35.32932544
HRV: NO VALUE
HUN: 1.07521358395107
IRL: NA
ITA: NO VALUE
LVA: NE
LTU: 0.26799201686382
LUX: NO
MLT: NE
NLD: NO VALUE
POL: NO VALUE
PRT: NO
ROU: NO
SVK: NO
SVN: 0.07119075
ESP: NA
SWE: 0.98077800996119
GBE: 0.51086756093931
</t>
      </text>
    </comment>
    <comment ref="I13" authorId="0">
      <text>
        <t xml:space="preserve">AUT: 0.04733274810173
BEL: 1.73257225205384
BGR: 0.05233796692112
CYP: NO VALUE
CZE: 4.296
DNM: 0.1509375
EST: NO
FIN: 0.0026901772
FRK: 0.25694700032186
DEU: 0.1072805
GRC: 1.37884061321587
HRV: NO VALUE
HUN: 0.0651236890926
IRL: 0.17744285426249
ITA: NO VALUE
LVA: 0.00662578396358
LTU: 0.01670049
LUX: NO
MLT: NO
NLD: NO VALUE
POL: NO VALUE
PRT: 0.08171508152971
ROU: 0.11942863748304
SVK: 0.01191
SVN: 0.054175656
ESP: 0.964648906
SWE: 0.00703938198542
GBE: 1.31398579299715
</t>
      </text>
    </comment>
    <comment ref="J13" authorId="0">
      <text>
        <t xml:space="preserve">AUT: 33.44900815335053
BEL: 53.39087523598613
BGR: 0.89159282
CYP: NO VALUE
CZE: 99.35472904568503
DNM: 10.227699686
EST: 0.01247742
FIN: 0.60982765527273
FRK: 6.39554500552304
DEU: 5.30213181
GRC: 80.68629206573298
HRV: NO VALUE
HUN: 7.74860914268832
IRL: 22.10578432811514
ITA: NO VALUE
LVA: 0.74741601953155
LTU: 1.314783
LUX: 0.01510972222222
MLT: NO
NLD: NO VALUE
POL: NO VALUE
PRT: 2.06258654301389
ROU: 4.49769558290214
SVK: NO
SVN: 1.826375
ESP: 139.48790278999999
SWE: 0.91130733464186
GBE: 38.17230010657597
</t>
      </text>
    </comment>
    <comment ref="K13" authorId="0">
      <text>
        <t xml:space="preserve">AUT: 3.34229529821265
BEL: 18.16477204655855
BGR: NO
CYP: NO VALUE
CZE: 3.23815375238589
DNM: NO
EST: 0.00332222222222
FIN: NO
FRK: 0.521
DEU: 3.1942691
GRC: 29.03308406459092
HRV: NO VALUE
HUN: 0.92882855899593
IRL: 3.24415937452066
ITA: NO VALUE
LVA: NE
LTU: 0.08039760505915
LUX: NO
MLT: IE
NLD: NO VALUE
POL: NO VALUE
PRT: NO
ROU: NO
SVK: NO
SVN: 0.021357225
ESP: NA
SWE: 0.04903890049806
GBE: 0.06558307522594
</t>
      </text>
    </comment>
    <comment ref="L13" authorId="0">
      <text>
        <t xml:space="preserve">AUT: 7.79868902916286
BEL: 7.56736602406796
BGR: NO
CYP: NO VALUE
CZE: 3.95774347513831
DNM: 0.41317545
EST: 0.00332222222222
FIN: NO
FRK: NO
DEU: NA
GRC: 6.29624137540908
HRV: NO VALUE
HUN: NA
IRL: NO
ITA: NO VALUE
LVA: NO
LTU: 0.18759441180468
LUX: NO
MLT: NO
NLD: NO
POL: NO VALUE
PRT: NO
ROU: NO
SVK: NO
SVN: 0.049833525
ESP: NA
SWE: 0.93173910946313
GBE: 0.44528448571336
</t>
      </text>
    </comment>
    <comment ref="C14" authorId="0">
      <text>
        <t xml:space="preserve">AUT: 78.07757934309765
BEL: 557.01488051663182
BGR: 12.94548804071249
CYP: NO VALUE
CZE: 145.20000000000002
DNM: 56.73158
EST: 1.489484
FIN: 71.01867859080001
FRK: 167.134279582269
DEU: 149.6420286
GRC: 341.38298917671057
HRV: NO
HUN: 21.63526538176799
IRL: NA
ITA: 1,139.0796571837445
LVA: 8.208944486658
LTU: 5.193331
LUX: 0.06993333333333
MLT: NE
NLD: NO VALUE
POL: 69.3715023675
PRT: 45.5725364363197
ROU: 43.60109441656972
SVK: 7.805
SVN: 4.17897136
ESP: 377.34080057546817
SWE: 17.9626137079847
GBE: 253.55881013842242
</t>
      </text>
    </comment>
    <comment ref="D14" authorId="0">
      <text>
        <t xml:space="preserve">AUT: 684.52426992910057
BEL: 2,068.4562982715429
BGR: 102.1785378
CYP: NO VALUE
CZE: 953.31996593990698
DNM: 481.66430197
EST: 38.83758296000001
FIN: 822.85217070800002
FRK: 2,312.84474513206
DEU: 2,705.15262355
GRC: 1,767.1325742188508
HRV: 71.28
HUN: 228.72093129111869
IRL: NA
ITA: 6,695.9813996876737
LVA: 35.999231015661
LTU: 70.59478666666668
LUX: 8.85913333333333
MLT: 69.83109574843904
NLD: NO VALUE
POL: 2,680.7747460000001
PRT: 585.51657288864
ROU: 189.17288523263068
SVK: 166.57381750000002
SVN: 50.71567440000001
ESP: 446.32139089700001
SWE: 135.73460994707401
GBE: 3,775.0060972920742
</t>
      </text>
    </comment>
    <comment ref="E14" authorId="0">
      <text>
        <t xml:space="preserve">AUT: 34.23356184054727
BEL: 67.68699449134343
BGR: NO
CYP: NO VALUE
CZE: 39.36634524354967
DNM: 33.978386182
EST: 1.62301222222222
FIN: 32.8435334576218
FRK: 87.8798205028444
DEU: 188.90456435
GRC: 122.36101120000001
HRV: NO
HUN: 7.016565637818
IRL: NA
ITA: NO
LVA: NE
LTU: 3.23759801674198
LUX: 0.01894444444444
MLT: NE
NLD: NO VALUE
POL: 0.1924944475
PRT: 22.9564735015942
ROU: NO
SVK: 7.9423
SVN: 1.16532525
ESP: NA
SWE: 16.5100048117475
GBE: 168.49210360363602
</t>
      </text>
    </comment>
    <comment ref="I14" authorId="0">
      <text>
        <t xml:space="preserve">AUT: 0.1561551586862
BEL: 3.49717361033264
BGR: 0.22654604071247
CYP: NO VALUE
CZE: 4.356
DNM: 0.8509737
EST: 0.00744742
FIN: 0.355093392954
FRK: 30.5234263089898
DEU: 1.46711201
GRC: 2.50886461433652
HRV: NO
HUN: 0.21635265381768
IRL: 0.91762446052589
ITA: 5.69539828591872
LVA: 0.14365652851652
LTU: 0.15579993
LUX: 0.00038463333333
MLT: NO
NLD: NO VALUE
POL: 1.38743004735
PRT: 0.79751938763559
ROU: 0.4360109441657
SVK: 0.07805
SVN: 0.1253691408
ESP: 2.264044803
SWE: 0.08981306853992
GBE: 4.91608154316977
</t>
      </text>
    </comment>
    <comment ref="J14" authorId="0">
      <text>
        <t xml:space="preserve">AUT: 73.99376553792284
BEL: 185.43305960997529
BGR: 10.21785378
CYP: NO VALUE
CZE: 123.93159557218792
DNM: 51.084675762
EST: 5.803683402
FIN: 80.15077168741462
FRK: 657.46596598728
DEU: 262.18429678
GRC: 176.71325742188509
HRV: 16.038
HUN: 34.07071516194611
IRL: 81.55964202561988
ITA: 803.51776796252079
LVA: 6.47986158281898
LTU: 15.883827
LUX: 0.41669986111111
MLT: 13.96621914968781
NLD: NO VALUE
POL: 402.1162119
PRT: 84.5431503848686
ROU: 28.3759327848946
SVK: 24.5966125
SVN: 11.41102674
ESP: 446.32139089700001
SWE: 11.0897380552399
GBE: 491.26485919532519
</t>
      </text>
    </comment>
    <comment ref="K14" authorId="0">
      <text>
        <t xml:space="preserve">AUT: 10.27006855216418
BEL: 49.57230702614864
BGR: NO
CYP: NO VALUE
CZE: 17.71485535959735
DNM: NO
EST: 0.81150611111111
FIN: 8.84320017109516
FRK: 29.7019332866676
DEU: 49.78894925
GRC: 102.92905334498124
HRV: NO
HUN: 4.88424963979049
IRL: 3.55062290847902
ITA: NO
LVA: NE
LTU: 0.97127940502259
LUX: 0.00625166666667
MLT: NO
NLD: NO VALUE
POL: 0.013390943422
PRT: 7.34607152051015
ROU: NO
SVK: 5.956725
SVN: 0.349597575
ESP: NA
SWE: 0.82550024058737
GBE: 20.7723926067455
</t>
      </text>
    </comment>
    <comment ref="L14" authorId="0">
      <text>
        <t xml:space="preserve">AUT: 23.96349328838309
BEL: 18.11468746519478
BGR: NO
CYP: NO VALUE
CZE: 21.65148988395232
DNM: 33.978386182
EST: 0.81150611111111
FIN: 24.00033328652663
FRK: NO
DEU: NA
GRC: 19.43195785501877
HRV: NO
HUN: NA
IRL: NO
ITA: NO
LVA: NO
LTU: 2.26631861171939
LUX: 0.01269277777778
MLT: NO
NLD: NO
POL: 0.179103504078
PRT: 11.0191072807652
ROU: NO
SVK: 1.985575
SVN: 0.815727675
ESP: NA
SWE: 15.6845045711601
GBE: 147.71971099689054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209.845687843711
BEL: 117.54978684370666
BGR: 10.86246025445293
CYP: NO VALUE
CZE: 57.702
DNM: 96.03128
EST: 0.139924
FIN: 25.134554882
FRK: 142.632129326256
DEU: 287.33347491
GRC: 200.38378066549711
HRV: NO
HUN: 13.81275661481859
IRL: NA
ITA: 3,537.7029234259321
LVA: 0.357870047958
LTU: 4.511978
LUX: 0.94171111111111
MLT: NE
NLD: NO VALUE
POL: 69.3715023675
PRT: 57.4492982908865
ROU: 32.86737535674796
SVK: 12.361
SVN: 9.5969534
ESP: 1,161.9446065657223
SWE: 36.3865558389089
GBE: 324.1662387515164
</t>
      </text>
    </comment>
    <comment ref="D16" authorId="0">
      <text>
        <t xml:space="preserve">AUT: 938.32571207665751
BEL: 1,557.764709606294
BGR: 49.2579886
CYP: NO VALUE
CZE: 704.01580724181076
DNM: 811.24844117
EST: 12.012166
FIN: 298.48798482000007
FRK: 1,091.65184344349
DEU: 2,673.22910502
GRC: 2,256.3949906487137
HRV: 6.48
HUN: 137.86486502373776
IRL: NA
ITA: 12,837.570877489647
LVA: 10.70178802110378
LTU: 55.15140888888892
LUX: 17.19686944444444
MLT: 34.81142116218949
NLD: NO VALUE
POL: 3,008.1395167500004
PRT: 261.432558940322
ROU: 90.58204718255419
SVK: 45.44147500000001
SVN: 41.26702888888889
ESP: 454.87243216899998
SWE: 631.93039188442697
GBE: 3,084.5024130026331
</t>
      </text>
    </comment>
    <comment ref="E16" authorId="0">
      <text>
        <t xml:space="preserve">AUT: 93.30814969752582
BEL: 71.50708300500217
BGR: NO
CYP: NO VALUE
CZE: 127.45127903875478
DNM: 125.6874812
EST: 0.79443494949495
FIN: 24.12355409594079
FRK: 61.115661397104
DEU: 265.83212115
GRC: 402.73536576000004
HRV: NO
HUN: 6.9114091292405
IRL: NA
ITA: 1,071.010429125
LVA: 0.0908
LTU: 2.52933821986467
LUX: 0.00172222222222
MLT: NE
NLD: NO VALUE
POL: 0.577514395
PRT: 18.1643655492227
ROU: NO
SVK: 2.23706
SVN: 0.79640625
ESP: NA
SWE: 79.3752546398577
GBE: 190.99125990264275
</t>
      </text>
    </comment>
    <comment ref="I16" authorId="0">
      <text>
        <t xml:space="preserve">AUT: 0.38852633568742
BEL: 1.91934373687413
BGR: 0.19009305445293
CYP: NO VALUE
CZE: 1.73106
DNM: 1.4404692
EST: 0.00069962
FIN: 0.12567277441
FRK: 15.249651022481
DEU: 2.63737514
GRC: 1.81840578674417
HRV: NO
HUN: 0.13812756614819
IRL: 1.38073782509988
ITA: 17.68851461712966
LVA: 0.00626272583927
LTU: 0.13535934
LUX: 0.00517941111111
MLT: NO
NLD: NO VALUE
POL: 0.3468575118375
PRT: 1.00536272009051
ROU: 0.32867375356748
SVK: 0.12361
SVN: 0.287908602
ESP: 6.971667638
SWE: 0.18193277919454
GBE: 5.804921211541
</t>
      </text>
    </comment>
    <comment ref="J16" authorId="0">
      <text>
        <t xml:space="preserve">AUT: 134.65560622755655
BEL: 144.86881230189312
BGR: 4.92579886
CYP: NO VALUE
CZE: 91.5220549414354
DNM: 93.593901285
EST: 1.305835818
FIN: 27.89181971612729
FRK: 180.190345657216
DEU: 202.48167659
GRC: 225.63949906487136
HRV: 1.458
HUN: 25.19021155156197
IRL: 47.82525068296827
ITA: 676.865697487288
LVA: 1.92632184379868
LTU: 12.40906700000001
LUX: 0.58213527777778
MLT: 7.02182780253635
NLD: NO VALUE
POL: 498.44975930700002
PRT: 31.8669366509118
ROU: 13.58730707738313
SVK: 8.738425
SVN: 7.9239462
ESP: 454.87243216899998
SWE: 32.3646486097868
GBE: 311.08470592965415
</t>
      </text>
    </comment>
    <comment ref="K16" authorId="0">
      <text>
        <t xml:space="preserve">AUT: 27.99244490925774
BEL: 52.10652151911399
BGR: NO
CYP: NO VALUE
CZE: 57.35307556743965
DNM: NO
EST: 0.39721747474747
FIN: 6.42742108728448
FRK: 41.4640481072226
DEU: 82.59569411
GRC: 333.92939660361026
HRV: NO
HUN: 4.01326624963549
IRL: 8.04512974162384
ITA: 160.65156436874997
LVA: 0.021792
LTU: 0.7588014659594
LUX: 0.00056833333333
MLT: NO
NLD: NO VALUE
POL: 0.040174990444
PRT: 5.81259697575127
ROU: NO
SVK: 1.342236
SVN: 0.238921875
ESP: NA
SWE: 3.96876273199289
GBE: 36.1778139872777
</t>
      </text>
    </comment>
    <comment ref="L16" authorId="0">
      <text>
        <t xml:space="preserve">AUT: 65.31570478826808
BEL: 19.40056148588818
BGR: NO
CYP: NO VALUE
CZE: 70.09820347131513
DNM: 125.6874812
EST: 0.39721747474747
FIN: 17.69613300865631
FRK: NO
DEU: NO VALUE
GRC: 68.80596915638978
HRV: NO
HUN: NA
IRL: NO
ITA: 910.35886475625
LVA: 0.069008
LTU: 1.77053675390527
LUX: 0.00115388888889
MLT: NO
NLD: NO
POL: 0.537339404556
PRT: 8.7188954636269
ROU: NO
SVK: 0.894824
SVN: 0.557484375
ESP: NA
SWE: 75.4064919078648
GBE: 154.81344591536507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74.22367170900306
BEL: 89.73268916391216
BGR: 10.78819501272266
CYP: NO VALUE
CZE: 1.02
DNM: 52.25664
EST: 1.639612
FIN: 80.45882520000001
FRK: 196.931055372007
DEU: 162.57044941
GRC: 245.61152205581084
HRV: NO
HUN: 30.68696602496579
IRL: NA
ITA: 1,309.3335561222402
LVA: 6.758749805454
LTU: 3.532378
LUX: 0.07696666666667
MLT: NE
NLD: NO VALUE
POL: 97.63396629500001
PRT: 42.3470679659525
ROU: 37.19627520836846
SVK: 7.781
SVN: 2.3073268
ESP: 196.38527603927707
SWE: 32.9654692854865
GBE: 195.79376285343398
</t>
      </text>
    </comment>
    <comment ref="D18" authorId="0">
      <text>
        <t xml:space="preserve">AUT: 534.59992480561493
BEL: 1,409.0952237085078
BGR: 97.5606484
CYP: NO VALUE
CZE: 283.78555960651062
DNM: 425.39063743
EST: 45.4368772
FIN: 926.30704400000002
FRK: 2,649.69778643792
DEU: 3,046.71343115
GRC: 926.28260510174186
HRV: 84.24000000000001
HUN: 358.06858302368533
IRL: NA
ITA: 7,695.6143600535488
LVA: 34.77436258620946
LTU: 58.35607111111111
LUX: 9.17515
MLT: 52.73216707666432
NLD: NO VALUE
POL: 3,644.7375035
PRT: 616.774092460382
ROU: 185.91763307160574
SVK: 189.7082125
SVN: 44.60983555555556
ESP: 294.778968287
SWE: 197.09414165706099
GBE: 3,712.9384684193005
</t>
      </text>
    </comment>
    <comment ref="E18" authorId="0">
      <text>
        <t xml:space="preserve">AUT: 27.29122797011208
BEL: 46.70036852886625
BGR: NO
CYP: NO VALUE
CZE: 46.37520209596765
DNM: 39.201145868
EST: 1.90957
FIN: 38.55816213726254
FRK: 88.5024237637676
DEU: 130.07849702
GRC: 97.7360576
HRV: NO
HUN: 11.35049430412941
IRL: NA
ITA: NO
LVA: NE
LTU: 2.67630952674013
LUX: 0.02238888888889
MLT: NE
NLD: NO VALUE
POL: 0.2887571975
PRT: 27.1303777746114
ROU: NO
SVK: 10.73158
SVN: 0.31640625
ESP: NA
SWE: 20.0011419877588
GBE: 111.63893954687461
</t>
      </text>
    </comment>
    <comment ref="I18" authorId="0">
      <text>
        <t xml:space="preserve">AUT: 0.13852782341801
BEL: 1.76028178327824
BGR: 0.18879341272265
CYP: NO VALUE
CZE: 0.0306
DNM: 0.7838496
EST: 0.00819806
FIN: 0.402294126
FRK: 35.3338691635425
DEU: 1.5965829
GRC: 1.22805761027905
HRV: NO
HUN: 0.30686966024966
IRL: 0.81839653073402
ITA: 6.5466677806112
LVA: 0.11827812159544
LTU: 0.10597134
LUX: 0.00042331666667
MLT: NO
NLD: NO VALUE
POL: 1.9526793259
PRT: 0.74107368940417
ROU: 0.37196275208368
SVK: 0.07781
SVN: 0.069219804
ESP: 1.178311656
SWE: 0.16482734642743
GBE: 3.73258156845206
</t>
      </text>
    </comment>
    <comment ref="J18" authorId="0">
      <text>
        <t xml:space="preserve">AUT: 47.91653145449455
BEL: 141.33897441512352
BGR: 9.75606484
CYP: NO VALUE
CZE: 36.89212274884638
DNM: 45.902110322
EST: 6.809499294
FIN: 90.14313563272735
FRK: 754.658355330106
DEU: 297.94383585
GRC: 92.62826051017419
HRV: 18.954
HUN: 39.43373189503421
IRL: 65.64080706005652
ITA: 923.4737232064258
LVA: 6.2593852655177
LTU: 13.130116
LUX: 0.43078291666667
MLT: 10.54643341533286
NLD: NO VALUE
POL: 603.93426609400001
PRT: 94.4620148776348
ROU: 27.88764496074086
SVK: 26.0655725
SVN: 10.037213
ESP: 294.778968287
SWE: 16.3717243537944
GBE: 433.61317858088887
</t>
      </text>
    </comment>
    <comment ref="K18" authorId="0">
      <text>
        <t xml:space="preserve">AUT: 8.18736839103362
BEL: 35.02527639664969
BGR: NO
CYP: NO VALUE
CZE: 20.86884094318544
DNM: NO
EST: 0.954785
FIN: 10.38168557596858
FRK: 26.9736480016004
DEU: 35.66250533
GRC: 83.03060917897802
HRV: NO
HUN: 9.53018516081401
IRL: 0.0222669369596
ITA: NO
LVA: NE
LTU: 0.80289285802204
LUX: 0.00738833333333
MLT: IE
NLD: NO VALUE
POL: 0.05197629555
PRT: 8.68172088787564
ROU: NO
SVK: 9.3364746
SVN: 0.094921875
ESP: NA
SWE: 1.00005709938794
GBE: 18.9257568574727
</t>
      </text>
    </comment>
    <comment ref="L18" authorId="0">
      <text>
        <t xml:space="preserve">AUT: 19.10385957907846
BEL: 11.67509213221656
BGR: NO
CYP: NO VALUE
CZE: 25.50636115278221
DNM: 39.201145868
EST: 0.954785
FIN: 28.17647656129396
FRK: NO
DEU: NO VALUE
GRC: 14.70544842102197
HRV: NO
HUN: NA
IRL: NO
ITA: NO
LVA: NO
LTU: 1.87341666871809
LUX: 0.01500055555556
MLT: NO
NLD: NO
POL: 0.23678090195
PRT: 13.0225813318135
ROU: NO
SVK: 1.3951054
SVN: 0.221484375
ESP: NA
SWE: 19.0010848883709
GBE: 92.71318268940192
</t>
      </text>
    </comment>
    <comment ref="C19" authorId="0">
      <text>
        <t xml:space="preserve">AUT: NO
BEL: NO
BGR: NO
CYP: NO VALUE
CZE: 0.93
DNM: NO
EST: NO
FIN: NO
FRK: NO
DEU: NO VALUE
GRC: NO VALUE
HRV: NO VALUE
HUN: 0.00297
IRL: NA
ITA: NO VALUE
LVA: NO
LTU: NO
LUX: NO VALUE
MLT: NO
NLD: NO VALUE
POL: NO VALUE
PRT: NO VALUE
ROU: 0.01288571585455
SVK: 0.0099
SVN: NO VALUE
ESP: NO
SWE: 1.00376000000001
GBE: NO
</t>
      </text>
    </comment>
    <comment ref="D19" authorId="0">
      <text>
        <t xml:space="preserve">AUT: NO
BEL: 0.5440003887135
BGR: NO
CYP: NO VALUE
CZE: 3.92291688302123
DNM: 1.3986968375
EST: 0.1155843
FIN: NO
FRK: 4.78062510073688
DEU: NO VALUE
GRC: NO VALUE
HRV: NO VALUE
HUN: 0.6457011
IRL: NA
ITA: NO VALUE
LVA: 0.00317409732794
LTU: NO
LUX: NO VALUE
MLT: NO
NLD: NO VALUE
POL: NO VALUE
PRT: NO VALUE
ROU: 0.02010552585455
SVK: 1.5572225
SVN: NO VALUE
ESP: NO
SWE: 11.6454398575809
GBE: NO
</t>
      </text>
    </comment>
    <comment ref="E19" authorId="0">
      <text>
        <t xml:space="preserve">AUT: NO
BEL: 0.14668678368442
BGR: 0.0329
CYP: NO VALUE
CZE: 0.30605083390487
DNM: 0.18596305
EST: NO
FIN: NO
FRK: 0.99935282733384
DEU: NO VALUE
GRC: NO VALUE
HRV: NO VALUE
HUN: 0.022869
IRL: NA
ITA: NO VALUE
LVA: NE
LTU: NO
LUX: NO VALUE
MLT: NO
NLD: NO VALUE
POL: NO VALUE
PRT: NO VALUE
ROU: NO
SVK: 0.7114
SVN: NO VALUE
ESP: NO
SWE: 1.49456250000001
GBE: NO
</t>
      </text>
    </comment>
    <comment ref="I19" authorId="0">
      <text>
        <t xml:space="preserve">AUT: NO
BEL: NO
BGR: NO
CYP: NO VALUE
CZE: 0.0279
DNM: NO
EST: NO
FIN: NO
FRK: 0.03400569475465
DEU: NO VALUE
GRC: NO VALUE
HRV: NO VALUE
HUN: 0.0000297
IRL: 0.0000021649802
ITA: NO VALUE
LVA: NO
LTU: NO
LUX: NO VALUE
MLT: NO
NLD: NO VALUE
POL: NO VALUE
PRT: NO VALUE
ROU: 0.00012885715855
SVK: 0.000099
SVN: NO VALUE
ESP: NO
SWE: 0.0050188
GBE: NO
</t>
      </text>
    </comment>
    <comment ref="J19" authorId="0">
      <text>
        <t xml:space="preserve">AUT: NO
BEL: 0.1088000777427
BGR: NO
CYP: NO VALUE
CZE: 0.50997919479276
DNM: 0.17607332083
EST: 0.017337645
FIN: NO
FRK: 1.19393692294814
DEU: NO VALUE
GRC: NO VALUE
HRV: NO VALUE
HUN: 0.00603
IRL: 0.00017713474323
ITA: NO VALUE
LVA: 0.00057133751903
LTU: NO
LUX: NO VALUE
MLT: NO
NLD: NO VALUE
POL: NO VALUE
PRT: NO VALUE
ROU: 0.00301582887818
SVK: 0.0944575
SVN: NO VALUE
ESP: NO
SWE: 0.1574813485758
GBE: NO
</t>
      </text>
    </comment>
    <comment ref="K19" authorId="0">
      <text>
        <t xml:space="preserve">AUT: NO
BEL: 0.11001508776332
BGR: 0.0329
CYP: NO VALUE
CZE: 0.13772287525719
DNM: NO
EST: NO
FIN: NO
FRK: 0.36629516466875
DEU: NO VALUE
GRC: NO VALUE
HRV: NO VALUE
HUN: 0.01738044
IRL: NO
ITA: NO VALUE
LVA: NE
LTU: NO
LUX: NO VALUE
MLT: NO
NLD: NO VALUE
POL: NO VALUE
PRT: NO VALUE
ROU: NO
SVK: 0.7114
SVN: NO VALUE
ESP: NO
SWE: 0.074728125
GBE: NO
</t>
      </text>
    </comment>
    <comment ref="L19" authorId="0">
      <text>
        <t xml:space="preserve">AUT: NO
BEL: 0.03667169592111
BGR: NO
CYP: NO VALUE
CZE: 0.16832795864768
DNM: 0.18596305
EST: NO
FIN: NO
FRK: NO
DEU: NA
GRC: NO
HRV: NO VALUE
HUN: NA
IRL: NO
ITA: NO VALUE
LVA: NO
LTU: NO
LUX: NO VALUE
MLT: NO
NLD: NO
POL: NO VALUE
PRT: NO
ROU: NO
SVK: NO
SVN: NO VALUE
ESP: NO
SWE: 1.41983437500001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1.94563165987994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0.14496745679593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0.25293211578439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0.06523535555817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0.07973210123776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VALUE
EST: NO VALUE
FIN: NO VALUE
FRK: NO VALUE
DEU: NO VALUE
GRC: NO VALUE
HRV: NO VALUE
HUN: 0.07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NA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VALUE
CYP: NE
CZE: NO VALUE
DNM: 72,123.125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VALUE
CYP: NE
CZE: NO VALUE
DNM: 385,708.31965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VALUE
CYP: NE
CZE: NO VALUE
DNM: 2,528.8207756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VALUE
CYP: NO
CZE: NO VALUE
DNM: 1,081.846875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VALUE
CYP: 214,000.0209
CZE: NO VALUE
DNM: 35,243.9847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VALUE
CYP: NE
CZE: NO VALUE
DNM: 2,528.8207756
EST: NO VALUE
FIN: NO
FRK: NO
DEU: NO VALUE
GRC: 2,528.8207756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VALUE
EST: NO VALUE
FIN: NO VALUE
FRK: NO VALUE
DEU: 0.11643
GRC: 4.6455419232973
HRV: NO VALUE
HUN: 0.0001862557377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0.07164962168233
DNM: NO VALUE
EST: NO VALUE
FIN: NO VALUE
FRK: NO VALUE
DEU: 0.84907
GRC: 20.87979033439263
HRV: NO VALUE
HUN: 0.01710493363934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0.04590395661715
DNM: NO VALUE
EST: NO VALUE
FIN: NO VALUE
FRK: NO VALUE
DEU: 0.0875
GRC: 6.1872768
HRV: NO VALUE
HUN: 0.000416592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VALUE
EST: NO VALUE
FIN: NO VALUE
FRK: NO VALUE
DEU: 0.0011643
GRC: 0.02322770961649
HRV: NO VALUE
HUN: 0.00000186255738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0.0093144508187
DNM: NO VALUE
EST: NO VALUE
FIN: NO VALUE
FRK: NO VALUE
DEU: 0.11589806
GRC: 2.08797903343926
HRV: NO VALUE
HUN: 0.0003537442623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0.02065678047772
DNM: NO VALUE
EST: NO VALUE
FIN: NO VALUE
FRK: NO VALUE
DEU: 0.0398125
GRC: 5.25633399257305
HRV: NO VALUE
HUN: 0.000416592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0.02524717613943
DNM: NO
EST: NO VALUE
FIN: NO
FRK: NO
DEU: NO VALUE
GRC: 0.93094280742695
HRV: NO VALUE
HUN: NA
IRL: NO
ITA: NO VALUE
LVA: NO VALUE
LTU: NO
LUX: NO VALUE
MLT: NO VALUE
NLD: NO
POL: NO VALUE
PRT: NO
ROU: NO
SVK: NO VALUE
SVN: NO VALUE
ESP: NO
SWE: NO VALUE
GBE: NO
</t>
      </text>
    </comment>
    <comment ref="C27" authorId="0">
      <text>
        <t xml:space="preserve">AUT: IE
BEL: 0.00968420617989
BGR: NO VALUE
CYP: NO VALUE
CZE: NO
DNM: NO
EST: NO VALUE
FIN: NO
FRK: NO VALUE
DEU: 0.06822
GRC: NO VALUE
HRV: NO VALUE
HUN: 0.0360928482312
IRL: NA
ITA: NO VALUE
LVA: NO VALUE
LTU: NO
LUX: NO VALUE
MLT: NO VALUE
NLD: NO VALUE
POL: NO VALUE
PRT: NO VALUE
ROU: NO
SVK: NO VALUE
SVN: NO VALUE
ESP: NO
SWE: NO
GBE: NO
</t>
      </text>
    </comment>
    <comment ref="D27" authorId="0">
      <text>
        <t xml:space="preserve">AUT: IE
BEL: 2.41078797342071
BGR: NO VALUE
CYP: NO VALUE
CZE: 1.32604600759433
DNM: 6.7312014107
EST: NO VALUE
FIN: NO
FRK: NO VALUE
DEU: 4.39845
GRC: NO VALUE
HRV: NO VALUE
HUN: 0.91567280181491
IRL: NA
ITA: NO VALUE
LVA: NO VALUE
LTU: NO
LUX: NO VALUE
MLT: NO VALUE
NLD: NO VALUE
POL: NO VALUE
PRT: NO VALUE
ROU: NO
SVK: NO VALUE
SVN: NO VALUE
ESP: NO
SWE: 1.404
GBE: NO
</t>
      </text>
    </comment>
    <comment ref="E27" authorId="0">
      <text>
        <t xml:space="preserve">AUT: IE
BEL: NO
BGR: NO VALUE
CYP: NO VALUE
CZE: 0.4673481714775
DNM: 0.55090396375
EST: NO VALUE
FIN: NO
FRK: NO VALUE
DEU: 0.7875
GRC: NO VALUE
HRV: NO VALUE
HUN: 0.04967078124177
IRL: NA
ITA: NO VALUE
LVA: NO VALUE
LTU: NO
LUX: NO VALUE
MLT: NO VALUE
NLD: NO VALUE
POL: NO VALUE
PRT: NO VALUE
ROU: NO
SVK: NO VALUE
SVN: NO VALUE
ESP: NO
SWE: 0.36
GBE: NO
</t>
      </text>
    </comment>
    <comment ref="I27" authorId="0">
      <text>
        <t xml:space="preserve">AUT: IE
BEL: 0.0001936841236
BGR: NO VALUE
CYP: NO VALUE
CZE: NO
DNM: NO
EST: NO VALUE
FIN: NO
FRK: NO VALUE
DEU: 0.0006822
GRC: NO VALUE
HRV: NO VALUE
HUN: 0.00036092848231
IRL: NO
ITA: NO VALUE
LVA: NO VALUE
LTU: NO
LUX: NO VALUE
MLT: NO VALUE
NLD: NO VALUE
POL: NO VALUE
PRT: NO VALUE
ROU: NO
SVK: NO VALUE
SVN: NO VALUE
ESP: NO
SWE: NO
GBE: NO
</t>
      </text>
    </comment>
    <comment ref="J27" authorId="0">
      <text>
        <t xml:space="preserve">AUT: IE
BEL: 0.24087957352683
BGR: NO VALUE
CYP: NO VALUE
CZE: 0.17238598098726
DNM: 0.80912281938
EST: NO VALUE
FIN: NO
FRK: NO VALUE
DEU: 0.60038843
GRC: NO VALUE
HRV: NO VALUE
HUN: 0.1523671517688
IRL: NO
ITA: NO VALUE
LVA: NO VALUE
LTU: NO
LUX: NO VALUE
MLT: NO VALUE
NLD: NO VALUE
POL: NO VALUE
PRT: NO VALUE
ROU: NO
SVK: NO VALUE
SVN: NO VALUE
ESP: NO
SWE: 0.1404
GBE: NO
</t>
      </text>
    </comment>
    <comment ref="K27" authorId="0">
      <text>
        <t xml:space="preserve">AUT: IE
BEL: NO
BGR: NO VALUE
CYP: NO VALUE
CZE: 0.21030667716488
DNM: NO
EST: NO VALUE
FIN: NO
FRK: NO VALUE
DEU: 0.3583125
GRC: NO VALUE
HRV: NO VALUE
HUN: 0.03774979374374
IRL: NO
ITA: NO VALUE
LVA: NO VALUE
LTU: NO
LUX: NO VALUE
MLT: NO VALUE
NLD: NO VALUE
POL: NO VALUE
PRT: NO VALUE
ROU: NO
SVK: NO VALUE
SVN: NO VALUE
ESP: NO
SWE: 0.018
GBE: NO
</t>
      </text>
    </comment>
    <comment ref="L27" authorId="0">
      <text>
        <t xml:space="preserve">AUT: IE
BEL: NO
BGR: NO VALUE
CYP: NO VALUE
CZE: 0.25704149431263
DNM: 0.55090396375
EST: NO VALUE
FIN: NO
FRK: NO
DEU: NA
GRC: 0.55090396375
HRV: NO VALUE
HUN: NA
IRL: NO
ITA: NO VALUE
LVA: NO VALUE
LTU: NO
LUX: NO VALUE
MLT: NO VALUE
NLD: NO
POL: NO VALUE
PRT: NO
ROU: NO
SVK: NO VALUE
SVN: NO VALUE
ESP: NO
SWE: 0.342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0.02865328993291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0.00000119702273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0.00372492769128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0.00000053866023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0.0000006583625
DNM: NO
EST: NO VALUE
FIN: NO
FRK: NO
DEU: NO VALUE
GRC: NO VALUE
HRV: NO VALUE
HUN: NO VALUE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2.04009714351657
ROU: NO
SVK: NO VALUE
SVN: NO VALUE
ESP: NO
SWE: NO VALUE
GBE: NO VALUE
</t>
      </text>
    </comment>
    <comment ref="D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52.9157183486532
ROU: NO
SVK: NO VALUE
SVN: NO VALUE
ESP: NO
SWE: NO VALUE
GBE: NO VALUE
</t>
      </text>
    </comment>
    <comment ref="E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0.0122405828611
ROU: NO
SVK: NO VALUE
SVN: NO VALUE
ESP: NO
SWE: NO VALUE
GBE: NO VALUE
</t>
      </text>
    </comment>
    <comment ref="J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0.10583143669731
ROU: NO
SVK: NO VALUE
SVN: NO VALUE
ESP: NO
SWE: NO VALUE
GBE: NO VALUE
</t>
      </text>
    </comment>
    <comment ref="K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VALUE
BGR: NO VALUE
CYP: NO VALUE
CZE: NO VALUE
DNM: 1.265
EST: NO VALUE
FIN: NO
FRK: NO
DEU: NO VALUE
GRC: NO VALUE
HRV: NO VALUE
HUN: NO VALUE
IRL: NA
ITA: NO VALUE
LVA: NO VALUE
LTU: NO
LUX: NO VALUE
MLT: NO VALUE
NLD: NO VALUE
POL: NO VALUE
PRT: 14.5618431310095
ROU: NO
SVK: NO VALUE
SVN: NO VALUE
ESP: NO
SWE: NO VALUE
GBE: NO VALUE
</t>
      </text>
    </comment>
    <comment ref="D32" authorId="0">
      <text>
        <t xml:space="preserve">AUT: NO VALUE
BEL: NO VALUE
BGR: NO VALUE
CYP: NO VALUE
CZE: NO VALUE
DNM: 29.573925304
EST: NO VALUE
FIN: NO
FRK: NO
DEU: NO VALUE
GRC: NO VALUE
HRV: NO VALUE
HUN: NO VALUE
IRL: NA
ITA: NO VALUE
LVA: NO VALUE
LTU: 15.41997718938638
LUX: NO VALUE
MLT: NO VALUE
NLD: NO VALUE
POL: NO VALUE
PRT: 326.451260468946
ROU: NO
SVK: NO VALUE
SVN: NO VALUE
ESP: NO
SWE: NO VALUE
GBE: NO VALUE
</t>
      </text>
    </comment>
    <comment ref="E32" authorId="0">
      <text>
        <t xml:space="preserve">AUT: NO VALUE
BEL: NO VALUE
BGR: NO VALUE
CYP: NO VALUE
CZE: NO VALUE
DNM: 5.13128
EST: NO VALUE
FIN: NO
FRK: NO
DEU: NO VALUE
GRC: NO VALUE
HRV: NO VALUE
HUN: NO VALUE
IRL: NA
ITA: NO VALUE
LVA: NO VALUE
LTU: 0.33873633566434
LUX: NO VALUE
MLT: NO VALUE
NLD: NO VALUE
POL: NO VALUE
PRT: 19.7681852092962
ROU: NO
SVK: NO VALUE
SVN: NO VALUE
ESP: NO
SWE: NO VALUE
GBE: NO VALUE
</t>
      </text>
    </comment>
    <comment ref="I32" authorId="0">
      <text>
        <t xml:space="preserve">AUT: NO VALUE
BEL: NO VALUE
BGR: NO VALUE
CYP: NO VALUE
CZE: NO VALUE
DNM: 0.0253
EST: NO VALUE
FIN: NO
FRK: NO
DEU: NO VALUE
GRC: NO VALUE
HRV: NO VALUE
HUN: NO VALUE
IRL: IE
ITA: NO VALUE
LVA: NO VALUE
LTU: NO
LUX: NO VALUE
MLT: NO VALUE
NLD: NO VALUE
POL: NO VALUE
PRT: 0.08737105878606
ROU: NO
SVK: NO VALUE
SVN: NO VALUE
ESP: NO
SWE: NO VALUE
GBE: NO VALUE
</t>
      </text>
    </comment>
    <comment ref="J32" authorId="0">
      <text>
        <t xml:space="preserve">AUT: NO VALUE
BEL: NO VALUE
BGR: NO VALUE
CYP: NO VALUE
CZE: NO VALUE
DNM: 0.377360368
EST: NO VALUE
FIN: NO
FRK: NO
DEU: NO VALUE
GRC: NO VALUE
HRV: NO VALUE
HUN: NO VALUE
IRL: IE
ITA: NO VALUE
LVA: NO VALUE
LTU: 0.06167990875755
LUX: NO VALUE
MLT: NO VALUE
NLD: NO VALUE
POL: NO VALUE
PRT: 0.65290252093789
ROU: NO
SVK: NO VALUE
SVN: NO VALUE
ESP: NO
SWE: NO VALUE
GBE: NO VALUE
</t>
      </text>
    </comment>
    <comment ref="K32" authorId="0">
      <text>
        <t xml:space="preserve">AUT: NO VALUE
BEL: NO VALUE
BGR: NO VALUE
CYP: NO VALUE
CZE: NO VALUE
DNM: NO
EST: NO VALUE
FIN: NO
FRK: NO
DEU: NO VALUE
GRC: NO VALUE
HRV: NO VALUE
HUN: NO VALUE
IRL: IE
ITA: NO VALUE
LVA: NO VALUE
LTU: 0.13549453426573
LUX: NO VALUE
MLT: NO VALUE
NLD: NO VALUE
POL: NO VALUE
PRT: 6.3258192669748
ROU: NO
SVK: NO VALUE
SVN: NO VALUE
ESP: NO
SWE: NO VALUE
GBE: NO VALUE
</t>
      </text>
    </comment>
    <comment ref="L32" authorId="0">
      <text>
        <t xml:space="preserve">AUT: NO VALUE
BEL: NO VALUE
BGR: NO VALUE
CYP: NO VALUE
CZE: NO VALUE
DNM: 5.13128
EST: NO VALUE
FIN: NO
FRK: NO
DEU: NO VALUE
GRC: 5.13128
HRV: NO VALUE
HUN: NO VALUE
IRL: NO
ITA: NO VALUE
LVA: NO VALUE
LTU: 0.20324180139861
LUX: NO VALUE
MLT: NO VALUE
NLD: NO
POL: NO VALUE
PRT: 9.48872890046219
ROU: NO
SVK: NO VALUE
SVN: NO VALUE
ESP: NO
SWE: NO VALUE
GBE: NO VALUE
</t>
      </text>
    </comment>
    <comment ref="C33" authorId="0">
      <text>
        <t xml:space="preserve">AUT: NO
BEL: NO
BGR: 1.3393
CYP: NO VALUE
CZE: 0.978
DNM: 11.21
EST: NO
FIN: 0.2779941
FRK: NO
DEU: NO VALUE
GRC: NO
HRV: NO
HUN: NO
IRL: NA
ITA: 6.1910002
LVA: NO
LTU: NO
LUX: 1.80
MLT: 0.11
NLD: NO VALUE
POL: NO
PRT: 47.7968413921635
ROU: NO
SVK: NO
SVN: 29.513
ESP: 110.79167635549167
SWE: NO
GBE: 1.01906115347031
</t>
      </text>
    </comment>
    <comment ref="D33" authorId="0">
      <text>
        <t xml:space="preserve">AUT: 4.67199999999999
BEL: 41.35317678998494
BGR: 78.2707599812874
CYP: NO VALUE
CZE: 24.8075444094428
DNM: 657.25860193
EST: 3.93375
FIN: 51.48765565454541
FRK: 1,312.43745165734
DEU: 60.00
GRC: 408.83798519999999
HRV: 93.00
HUN: 9.61862474097364
IRL: NA
ITA: 621.14160691271013
LVA: 19.915416
LTU: 54.3390383
LUX: NO
MLT: 10.99293001268139
NLD: NO VALUE
POL: 623.59567499999991
PRT: 583.924072845985
ROU: 243.83099014013959
SVK: 42.19111826285995
SVN: 33.10999999999998
ESP: 31.794476439
SWE: 171.63386479957299
GBE: 1,796.5616628340999
</t>
      </text>
    </comment>
    <comment ref="E33" authorId="0">
      <text>
        <t xml:space="preserve">AUT: 0.382
BEL: 4.05123044995534
BGR: 11.70568421999985
CYP: NO VALUE
CZE: 1.8405239466828
DNM: 61.0568243
EST: 0.0954147
FIN: 9.65804272727273
FRK: 230.958603312131
DEU: 3.82
GRC: 44.64
HRV: NO
HUN: 28.40360714827576
IRL: NA
ITA: 171.15494216906251
LVA: 1.028290566
LTU: 0.8402248951049
LUX: NO
MLT: NE
NLD: NO VALUE
POL: 1.4918724
PRT: 46.7248014037911
ROU: 63.21109627978563
SVK: 10.27938
SVN: 9.32585
ESP: NA
SWE: 28.35
GBE: 337.22769888831334
</t>
      </text>
    </comment>
    <comment ref="I33" authorId="0">
      <text>
        <t xml:space="preserve">AUT: NO
BEL: NO
BGR: NO
CYP: NO VALUE
CZE: 0.00489
DNM: 0.2242
EST: NO
FIN: 0.0016679646
FRK: 0.0036
DEU: NO VALUE
GRC: NO
HRV: NO
HUN: NA
IRL: IE
ITA: 0.185730006
LVA: NO
LTU: NO
LUX: 0.00234
MLT: NO
NLD: NO VALUE
POL: NO
PRT: 0.28678104835298
ROU: NO
SVK: NO
SVN: 0.29513
ESP: 0.664750058
SWE: NO
GBE: 0.00611436692082
</t>
      </text>
    </comment>
    <comment ref="J33" authorId="0">
      <text>
        <t xml:space="preserve">AUT: 0.014016
BEL: 0.41353176789985
BGR: 0.23481227994386
CYP: NO VALUE
CZE: 0.8682640543305
DNM: 7.888339888
EST: 0.015735
FIN: 0.15446296696364
FRK: 0.12239999994636
DEU: 0.18
GRC: 1.022094963
HRV: 0.279
HUN: 0.01923724948195
IRL: IE
ITA: 4.34799124838897
LVA: 0.059746248
LTU: 0.2173561532154
LUX: NO
MLT: 0.03297879003804
NLD: NO VALUE
POL: 3.117978375
PRT: 1.16784814569197
ROU: 0.73149297042042
SVK: 0.2109555913143
SVN: 0.16555
ESP: 31.794476439
SWE: 1.71633864799573
GBE: 14.79475504265085
</t>
      </text>
    </comment>
    <comment ref="K33" authorId="0">
      <text>
        <t xml:space="preserve">AUT: 0.1146
BEL: 1.07570477816849
BGR: 11.70568421999985
CYP: NO VALUE
CZE: 0.82823577600726
DNM: NO
EST: 0.0954147
FIN: 2.31793025454546
FRK: 139.52901040189
DEU: 1.02
GRC: 31.24789646055273
HRV: NO
HUN: 28.40360714827576
IRL: IE
ITA: 25.67324132535938
LVA: 0.24678973584
LTU: 0.39411971359613
LUX: NO
MLT: 0.4202
NLD: NO VALUE
POL: 0.402805548
PRT: 14.9519364492132
ROU: 63.21109627978563
SVK: 6.167628
SVN: 2.797755
ESP: NA
SWE: 1.4175
GBE: 107.91286364426
</t>
      </text>
    </comment>
    <comment ref="L33" authorId="0">
      <text>
        <t xml:space="preserve">AUT: 0.2674
BEL: 2.97552567178685
BGR: NO
CYP: NO VALUE
CZE: 1.01228817067554
DNM: 61.0568243
EST: NO
FIN: 7.34011247272728
FRK: NO
DEU: NO VALUE
GRC: 13.39210353944727
HRV: NO
HUN: NA
IRL: NO
ITA: 145.48170084370312
LVA: 0.78150083016
LTU: 0.44610518150877
LUX: NO
MLT: NO
NLD: NO
POL: 1.089066852
PRT: 22.4279046738197
ROU: NO
SVK: 4.111752
SVN: 6.528095
ESP: NA
SWE: 26.9325
GBE: 229.31483524405309
</t>
      </text>
    </comment>
    <comment ref="C34" authorId="0">
      <text>
        <t xml:space="preserve">AUT: NO VALUE
BEL: NO VALUE
BGR: NO VALUE
CYP: NO VALUE
CZE: NO VALUE
DNM: 1.495
EST: NO VALUE
FIN: NO
FRK: NO
DEU: NO VALUE
GRC: NO VALUE
HRV: NO VALUE
HUN: NO VALUE
IRL: NA
ITA: NO VALUE
LVA: NO VALUE
LTU: NO
LUX: NO VALUE
MLT: NO VALUE
NLD: NO VALUE
POL: NO VALUE
PRT: 11.6217889980223
ROU: NO
SVK: NO VALUE
SVN: NO VALUE
ESP: NO
SWE: NO VALUE
GBE: NO VALUE
</t>
      </text>
    </comment>
    <comment ref="D34" authorId="0">
      <text>
        <t xml:space="preserve">AUT: NO VALUE
BEL: NO VALUE
BGR: NO VALUE
CYP: NO VALUE
CZE: NO VALUE
DNM: 34.951002632
EST: NO VALUE
FIN: NO
FRK: NO
DEU: NO VALUE
GRC: NO VALUE
HRV: NO VALUE
HUN: NO VALUE
IRL: NA
ITA: NO VALUE
LVA: NO VALUE
LTU: NO
LUX: NO VALUE
MLT: NO VALUE
NLD: NO VALUE
POL: NO VALUE
PRT: 250.430570234928
ROU: NO
SVK: NO VALUE
SVN: NO VALUE
ESP: NO
SWE: NO VALUE
GBE: NO VALUE
</t>
      </text>
    </comment>
    <comment ref="E34" authorId="0">
      <text>
        <t xml:space="preserve">AUT: NO VALUE
BEL: NO VALUE
BGR: NO VALUE
CYP: NO VALUE
CZE: NO VALUE
DNM: 6.06424
EST: NO VALUE
FIN: NO
FRK: NO
DEU: NO VALUE
GRC: NO VALUE
HRV: NO VALUE
HUN: NO VALUE
IRL: NA
ITA: NO VALUE
LVA: NO VALUE
LTU: NO
LUX: NO VALUE
MLT: NO VALUE
NLD: NO VALUE
POL: NO VALUE
PRT: 23.3624007018956
ROU: NO
SVK: NO VALUE
SVN: NO VALUE
ESP: NO
SWE: NO VALUE
GBE: NO VALUE
</t>
      </text>
    </comment>
    <comment ref="I34" authorId="0">
      <text>
        <t xml:space="preserve">AUT: NO VALUE
BEL: NO VALUE
BGR: NO VALUE
CYP: NO VALUE
CZE: NO VALUE
DNM: 0.0299
EST: NO VALUE
FIN: NO
FRK: NO
DEU: NO VALUE
GRC: NO VALUE
HRV: NO VALUE
HUN: NO VALUE
IRL: IE
ITA: NO VALUE
LVA: NO VALUE
LTU: NO
LUX: NO VALUE
MLT: NO VALUE
NLD: NO VALUE
POL: NO VALUE
PRT: 0.06973073398813
ROU: NO
SVK: NO VALUE
SVN: NO VALUE
ESP: NO
SWE: NO VALUE
GBE: NO VALUE
</t>
      </text>
    </comment>
    <comment ref="J34" authorId="0">
      <text>
        <t xml:space="preserve">AUT: NO VALUE
BEL: NO VALUE
BGR: NO VALUE
CYP: NO VALUE
CZE: NO VALUE
DNM: 0.445971344
EST: NO VALUE
FIN: NO
FRK: NO
DEU: NO VALUE
GRC: NO VALUE
HRV: NO VALUE
HUN: NO VALUE
IRL: IE
ITA: NO VALUE
LVA: NO VALUE
LTU: NO
LUX: NO VALUE
MLT: NO VALUE
NLD: NO VALUE
POL: NO VALUE
PRT: 0.50086114046986
ROU: NO
SVK: NO VALUE
SVN: NO VALUE
ESP: NO
SWE: NO VALUE
GBE: NO VALUE
</t>
      </text>
    </comment>
    <comment ref="K34" authorId="0">
      <text>
        <t xml:space="preserve">AUT: NO VALUE
BEL: NO VALUE
BGR: NO VALUE
CYP: NO VALUE
CZE: NO VALUE
DNM: NO
EST: NO VALUE
FIN: NO
FRK: NO
DEU: NO VALUE
GRC: NO VALUE
HRV: NO VALUE
HUN: NO VALUE
IRL: IE
ITA: NO VALUE
LVA: NO VALUE
LTU: NO
LUX: NO VALUE
MLT: NO VALUE
NLD: NO VALUE
POL: NO VALUE
PRT: 7.47596822460658
ROU: NO
SVK: NO VALUE
SVN: NO VALUE
ESP: NO
SWE: NO VALUE
GBE: NO VALUE
</t>
      </text>
    </comment>
    <comment ref="L34" authorId="0">
      <text>
        <t xml:space="preserve">AUT: NO VALUE
BEL: NO VALUE
BGR: NO VALUE
CYP: NO VALUE
CZE: NO VALUE
DNM: 6.06424
EST: NO VALUE
FIN: NO
FRK: NO
DEU: NO VALUE
GRC: 6.06424
HRV: NO VALUE
HUN: NO VALUE
IRL: NO
ITA: NO VALUE
LVA: NO VALUE
LTU: NO
LUX: NO VALUE
MLT: NO VALUE
NLD: NO
POL: NO VALUE
PRT: 11.2139523369099
ROU: NO
SVK: NO VALUE
SVN: NO VALUE
ESP: NO
SWE: NO VALUE
GBE: NO VALUE
</t>
      </text>
    </comment>
    <comment ref="C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1,319.494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VALUE
SWE: NO VALUE
GBE: NO VALUE
</t>
      </text>
    </comment>
    <comment ref="C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VALUE
EST: NO VALUE
FIN: 0.10783625262
FRK: NO VALUE
DEU: 0.037
GRC: NO VALUE
HRV: NO
HUN: NO VALUE
IRL: NA
ITA: NO VALUE
LVA: NO VALUE
LTU: NO
LUX: NO VALUE
MLT: NO VALUE
NLD: IE
POL: NO VALUE
PRT: NO VALUE
ROU: 0.00583932760579
SVK: NO
SVN: NO VALUE
ESP: NO
SWE: NO
GBE: NO VALUE
</t>
      </text>
    </comment>
    <comment ref="D40" authorId="0">
      <text>
        <t xml:space="preserve">AUT: NO VALUE
BEL: NO VALUE
BGR: NO VALUE
CYP: NO VALUE
CZE: NO VALUE
DNM: NO VALUE
EST: NO VALUE
FIN: 1.92518279676933
FRK: NO VALUE
DEU: 47.64308552
GRC: NO VALUE
HRV: 0.0671768
HUN: NO VALUE
IRL: NA
ITA: NO VALUE
LVA: NO VALUE
LTU: NO
LUX: NO VALUE
MLT: NO VALUE
NLD: 3.17592747578886
POL: NO VALUE
PRT: NO VALUE
ROU: 0.22574150609335
SVK: NO
SVN: NO VALUE
ESP: NO
SWE: 1.41831571764706
GBE: NO VALUE
</t>
      </text>
    </comment>
    <comment ref="E40" authorId="0">
      <text>
        <t xml:space="preserve">AUT: NO VALUE
BEL: NO VALUE
BGR: NO VALUE
CYP: NO VALUE
CZE: NO VALUE
DNM: NO VALUE
EST: NO VALUE
FIN: 0.04958
FRK: NO VALUE
DEU: 3.825
GRC: NO VALUE
HRV: NO
HUN: NO VALUE
IRL: NA
ITA: NO VALUE
LVA: NO VALUE
LTU: NO
LUX: NO VALUE
MLT: NO VALUE
NLD: IE
POL: NO VALUE
PRT: NO VALUE
ROU: NO
SVK: NO
SVN: NO VALUE
ESP: NO
SWE: 0.126875
GBE: NO VALUE
</t>
      </text>
    </comment>
    <comment ref="I40" authorId="0">
      <text>
        <t xml:space="preserve">AUT: NO VALUE
BEL: NO VALUE
BGR: NO VALUE
CYP: NO VALUE
CZE: NO VALUE
DNM: NO VALUE
EST: NO VALUE
FIN: 0.0010783625262
FRK: NO VALUE
DEU: 0.00037
GRC: NO VALUE
HRV: NO
HUN: NO VALUE
IRL: IE
ITA: NO VALUE
LVA: NO VALUE
LTU: NO
LUX: NO VALUE
MLT: NO VALUE
NLD: IE
POL: NO VALUE
PRT: NO VALUE
ROU: 0.00005839327606
SVK: NO
SVN: NO VALUE
ESP: NO
SWE: NO
GBE: NO VALUE
</t>
      </text>
    </comment>
    <comment ref="J40" authorId="0">
      <text>
        <t xml:space="preserve">AUT: NO VALUE
BEL: NO VALUE
BGR: NO VALUE
CYP: NO VALUE
CZE: NO VALUE
DNM: NO VALUE
EST: NO VALUE
FIN: 0.19251827967693
FRK: NO VALUE
DEU: 2.81808851
GRC: NO VALUE
HRV: 0.0671768
HUN: NO VALUE
IRL: IE
ITA: NO VALUE
LVA: NO VALUE
LTU: NO
LUX: NO VALUE
MLT: NO VALUE
NLD: 0.17
POL: NO VALUE
PRT: NO VALUE
ROU: 0.02257415060933
SVK: NO
SVN: NO VALUE
ESP: NO
SWE: 0.09928210023529
GBE: NO VALUE
</t>
      </text>
    </comment>
    <comment ref="K40" authorId="0">
      <text>
        <t xml:space="preserve">AUT: NO VALUE
BEL: NO VALUE
BGR: NO VALUE
CYP: NO VALUE
CZE: NO VALUE
DNM: NO VALUE
EST: NO VALUE
FIN: 0.0089244
FRK: NO VALUE
DEU: 0.898875
GRC: NO VALUE
HRV: NO
HUN: NO VALUE
IRL: NO
ITA: NO VALUE
LVA: NO VALUE
LTU: NO
LUX: NO VALUE
MLT: NO VALUE
NLD: IE
POL: NO VALUE
PRT: NO VALUE
ROU: NO
SVK: NO
SVN: NO VALUE
ESP: NO
SWE: 0.00634375
GBE: NO VALUE
</t>
      </text>
    </comment>
    <comment ref="L40" authorId="0">
      <text>
        <t xml:space="preserve">AUT: NO VALUE
BEL: NO VALUE
BGR: NO VALUE
CYP: NO VALUE
CZE: NO VALUE
DNM: NO VALUE
EST: NO VALUE
FIN: 0.0406556
FRK: NO
DEU: NO VALUE
GRC: NO VALUE
HRV: NO
HUN: NO VALUE
IRL: NO
ITA: NO VALUE
LVA: NO VALUE
LTU: NO
LUX: NO VALUE
MLT: NO VALUE
NLD: IE
POL: NO VALUE
PRT: NO
ROU: NO
SVK: NO
SVN: NO VALUE
ESP: NO
SWE: 0.12053125
GBE: NO VALUE
</t>
      </text>
    </comment>
    <comment ref="C41" authorId="0">
      <text>
        <t xml:space="preserve">AUT: 2.75580503116031
BEL: IE
BGR: NO VALUE
CYP: NO VALUE
CZE: 53.70
DNM: NO VALUE
EST: NO
FIN: 0.19129855773
FRK: 121.53867
DEU: 9.83675183
GRC: NO VALUE
HRV: NO
HUN: 2.18983165077447
IRL: NA
ITA: NO VALUE
LVA: 0.3026869383015
LTU: 0.051208
LUX: IE
MLT: NO VALUE
NLD: IE
POL: NO VALUE
PRT: 0.001265
ROU: 0.40824199
SVK: 3.48
SVN: 0.248342
ESP: 287.6090315575218
SWE: 0.66304104517773
GBE: 12.26399344586693
</t>
      </text>
    </comment>
    <comment ref="D41" authorId="0">
      <text>
        <t xml:space="preserve">AUT: 22.35215824877604
BEL: IE
BGR: NO VALUE
CYP: NO VALUE
CZE: 289.09628978379948
DNM: NO VALUE
EST: 0.600939
FIN: 4.12590037878959
FRK: 802.8171
DEU: 164.22600424
GRC: NO VALUE
HRV: 33.31
HUN: 20.7400274384133
IRL: NA
ITA: NO VALUE
LVA: 1.30825097486774
LTU: 1.3728375
LUX: IE
MLT: NO VALUE
NLD: 509.76458971899598
POL: NO VALUE
PRT: 0.01518
ROU: 11.24693565
SVK: 9.54566
SVN: 8.895874375
ESP: 290.14409033700002
SWE: 14.7745883782506
GBE: 74.92697581122672
</t>
      </text>
    </comment>
    <comment ref="E41" authorId="0">
      <text>
        <t xml:space="preserve">AUT: 2.17469667585062
BEL: IE
BGR: NO VALUE
CYP: NO VALUE
CZE: 0.95898142753792
DNM: NO VALUE
EST: 0.02315333333333
FIN: NO
FRK: 16.4015666666667
DEU: 1.52125294
GRC: NO VALUE
HRV: NO
HUN: 3.77736304954018
IRL: NA
ITA: NO VALUE
LVA: NE
LTU: 0.06296068275262
LUX: IE
MLT: NO VALUE
NLD: IE
POL: NO VALUE
PRT: NO
ROU: NO
SVK: 0.001312
SVN: NO
ESP: NA
SWE: 3.37265774831701
GBE: NO
</t>
      </text>
    </comment>
    <comment ref="I41" authorId="0">
      <text>
        <t xml:space="preserve">AUT: 0.00551161006232
BEL: IE
BGR: NO VALUE
CYP: NO VALUE
CZE: 1.611
DNM: NO VALUE
EST: NO
FIN: 0.0019129855773
FRK: 6.74582995275477
DEU: 0.09836752
GRC: NO VALUE
HRV: NO
HUN: 0.02189831650774
IRL: IE
ITA: NO VALUE
LVA: 0.00529702142028
LTU: 0.00153624
LUX: IE
MLT: NO VALUE
NLD: IE
POL: NO VALUE
PRT: 0.0000221375
ROU: 0.00408242
SVK: 0.0348
SVN: 0.00745026
ESP: 1.725654189
SWE: 0.00331520522588
GBE: 0.12263993445867
</t>
      </text>
    </comment>
    <comment ref="J41" authorId="0">
      <text>
        <t xml:space="preserve">AUT: 1.48389501677863
BEL: IE
BGR: NO VALUE
CYP: NO VALUE
CZE: 37.58251767189393
DNM: NO VALUE
EST: 0.08413146
FIN: 0.41259003787896
FRK: 64.1620633150821
DEU: 9.71396815
GRC: NO VALUE
HRV: 5.3296
HUN: 2.60552646610865
IRL: IE
ITA: NO VALUE
LVA: 0.20932015597884
LTU: 0.219654
LUX: IE
MLT: NO VALUE
NLD: 31.651
POL: NO VALUE
PRT: 0.0034155
ROU: 1.124693565
SVK: 0.80048
SVN: 1.4233399
ESP: 290.14409033700002
SWE: 1.03422118647754
GBE: 10.4663323963476
</t>
      </text>
    </comment>
    <comment ref="K41" authorId="0">
      <text>
        <t xml:space="preserve">AUT: 0.65240900275519
BEL: IE
BGR: NO VALUE
CYP: NO VALUE
CZE: 0.43154164239207
DNM: NO VALUE
EST: 0.01157666666667
FIN: NO
FRK: 3.5732
DEU: 0.35749444
GRC: NO VALUE
HRV: NO
HUN: 0.31232539264483
IRL: IE
ITA: NO VALUE
LVA: NE
LTU: 0.01888820482579
LUX: IE
MLT: NO VALUE
NLD: IE
POL: NO VALUE
PRT: NO
ROU: NO
SVK: 0.0005904
SVN: NO
ESP: NA
SWE: 0.16863288741585
GBE: NO
</t>
      </text>
    </comment>
    <comment ref="L41" authorId="0">
      <text>
        <t xml:space="preserve">AUT: 1.52228767309544
BEL: IE
BGR: NO VALUE
CYP: NO VALUE
CZE: 0.52743978514586
DNM: NO VALUE
EST: 0.01157666666667
FIN: NO
FRK: NO
DEU: NO VALUE
GRC: NO VALUE
HRV: NO
HUN: NA
IRL: NO
ITA: NO VALUE
LVA: NO
LTU: 0.04407247792684
LUX: IE
MLT: NO VALUE
NLD: IE
POL: NO VALUE
PRT: NO
ROU: NO
SVK: 0.0007216
SVN: NO
ESP: NA
SWE: 3.20402486090116
GBE: NO
</t>
      </text>
    </comment>
    <comment ref="C42" authorId="0">
      <text>
        <t xml:space="preserve">AUT: 12.5109404346962
BEL: IE
BGR: NO VALUE
CYP: NO VALUE
CZE: 54.45
DNM: NO VALUE
EST: 1.216688
FIN: 3.25395526373048
FRK: 183.47679523392
DEU: 154.25907934
GRC: NO VALUE
HRV: NO
HUN: 7.27501613714421
IRL: NA
ITA: NO VALUE
LVA: 1.2617741446821
LTU: 1.150895
LUX: IE
MLT: NO VALUE
NLD: IE
POL: NO VALUE
PRT: 0.07926354583333
ROU: 3.19887297145551
SVK: 8.56
SVN: 1.7245258
ESP: 1,372.8395861079014
SWE: 16.0626835137264
GBE: 41.89924498785151
</t>
      </text>
    </comment>
    <comment ref="D42" authorId="0">
      <text>
        <t xml:space="preserve">AUT: 97.83497291500311
BEL: IE
BGR: NO VALUE
CYP: NO VALUE
CZE: 373.45689180037738
DNM: NO VALUE
EST: 26.23699972
FIN: 65.98046782703061
FRK: 2,779.29816298751
DEU: 2,102.0591467
GRC: NO VALUE
HRV: 34.85
HUN: 76.9090850832709
IRL: NA
ITA: NO VALUE
LVA: 6.48838456912364
LTU: 25.14743625
LUX: IE
MLT: NO VALUE
NLD: 2,863.7538659360598
POL: NO VALUE
PRT: 0.95116255
ROU: 55.27178510512463
SVK: 53.95224400000001
SVN: 30.646719375
ESP: 1,178.108121754
SWE: 244.48623590528601
GBE: 1,573.1342838153939
</t>
      </text>
    </comment>
    <comment ref="E42" authorId="0">
      <text>
        <t xml:space="preserve">AUT: 8.40666970944399
BEL: IE
BGR: NO VALUE
CYP: NO VALUE
CZE: 5.95015140104479
DNM: NO VALUE
EST: 1.39786866666667
FIN: 0.7417168
FRK: 104.904475200588
DEU: 13.29442791
GRC: NO VALUE
HRV: NO
HUN: 2.35937148640079
IRL: NA
ITA: NO VALUE
LVA: NE
LTU: 1.1533045650181
LUX: IE
MLT: NO VALUE
NLD: NA
POL: NO VALUE
PRT: NO
ROU: 1.01451418369231
SVK: 0.063296
SVN: NO
ESP: NA
SWE: 15.3703701482769
GBE: NO
</t>
      </text>
    </comment>
    <comment ref="I42" authorId="0">
      <text>
        <t xml:space="preserve">AUT: 0.02502188086939
BEL: IE
BGR: NO VALUE
CYP: NO VALUE
CZE: 1.6335
DNM: NO VALUE
EST: 0.00608344
FIN: 0.0325395526373
FRK: 21.2850282133663
DEU: 1.54259079
GRC: NO VALUE
HRV: NO
HUN: 0.07275016137144
IRL: IE
ITA: NO VALUE
LVA: 0.02208104753194
LTU: 0.03452685
LUX: IE
MLT: NO VALUE
NLD: IE
POL: NO VALUE
PRT: 0.00138711205208
ROU: 0.03198872971456
SVK: 0.0856
SVN: 0.051735774
ESP: 8.237037515
SWE: 0.08031341756863
GBE: 0.41899244987852
</t>
      </text>
    </comment>
    <comment ref="J42" authorId="0">
      <text>
        <t xml:space="preserve">AUT: 6.73666023406718
BEL: IE
BGR: NO VALUE
CYP: NO VALUE
CZE: 48.54939593404906
DNM: NO VALUE
EST: 3.6731799608
FIN: 6.60599951508401
FRK: 368.517890988425
DEU: 124.33679853
GRC: NO VALUE
HRV: 5.576
HUN: 11.45652702813977
IRL: IE
ITA: NO VALUE
LVA: 1.03814153105978
LTU: 4.0235898
LUX: IE
MLT: NO VALUE
NLD: 183.99100000000001
POL: NO VALUE
PRT: 0.21401157375
ROU: 5.52717851051246
SVK: 5.285316
SVN: 4.9034751
ESP: 1,178.108121754
SWE: 17.11403651337
GBE: 251.75210601545612
</t>
      </text>
    </comment>
    <comment ref="K42" authorId="0">
      <text>
        <t xml:space="preserve">AUT: 2.5220009128332
BEL: IE
BGR: NO VALUE
CYP: NO VALUE
CZE: 2.67756813047015
DNM: NO VALUE
EST: 0.69893433333333
FIN: 0.133509024
FRK: 16.4732543610065
DEU: 3.12419056
GRC: NO VALUE
HRV: NO
HUN: 1.64236464495879
IRL: IE
ITA: NO VALUE
LVA: NE
LTU: 0.34599136950543
LUX: IE
MLT: NO VALUE
NLD: IE
POL: NO VALUE
PRT: NO
ROU: 0.15217712755385
SVK: 0.047472
SVN: NO
ESP: NA
SWE: 0.76851850741384
GBE: NO
</t>
      </text>
    </comment>
    <comment ref="L42" authorId="0">
      <text>
        <t xml:space="preserve">AUT: 5.88466879661079
BEL: IE
BGR: NO VALUE
CYP: NO VALUE
CZE: 3.27258327057463
DNM: NO VALUE
EST: 0.69893433333333
FIN: 0.608207776
FRK: NO
DEU: NO VALUE
GRC: NO VALUE
HRV: NO
HUN: NA
IRL: NO
ITA: NO VALUE
LVA: NO
LTU: 0.80731319551267
LUX: IE
MLT: NO VALUE
NLD: IE
POL: NO VALUE
PRT: NO
ROU: 0.862337056
SVK: 0.015824
SVN: NO
ESP: NA
SWE: 14.6018516408631
GBE: NO
</t>
      </text>
    </comment>
    <comment ref="C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44" authorId="0">
      <text>
        <t xml:space="preserve">AUT: 11.81760602836032
BEL: IE
BGR: NO VALUE
CYP: NO VALUE
CZE: 14.67
DNM: NO VALUE
EST: 0.281608
FIN: 1.23172669716595
FRK: 433.175297911839
DEU: 128.47744621
GRC: NO VALUE
HRV: NO
HUN: 12.20680758159772
IRL: NA
ITA: NO VALUE
LVA: 1.130250732192
LTU: 0.831428
LUX: IE
MLT: NO VALUE
NLD: IE
POL: NO VALUE
PRT: 0.02224614583333
ROU: 0.62488233814349
SVK: 18.415
SVN: 2.3401268
ESP: 1,407.08195611475
SWE: 13.9208605298239
GBE: 73.19866141587285
</t>
      </text>
    </comment>
    <comment ref="D44" authorId="0">
      <text>
        <t xml:space="preserve">AUT: 69.1842416932879
BEL: IE
BGR: NO VALUE
CYP: NO VALUE
CZE: 203.30878582046168
DNM: NO VALUE
EST: 4.3873561768
FIN: 33.71470945390038
FRK: 4,751.92329148341
DEU: 1,858.94892499
GRC: NO VALUE
HRV: 24.44
HUN: 121.83591780675199
IRL: NA
ITA: NO VALUE
LVA: 6.81807185214683
LTU: 10.64748125
LUX: IE
MLT: NO VALUE
NLD: 3,168.4235334555601
POL: NO VALUE
PRT: 0.26695375
ROU: 35.71194754845121
SVK: 41.97892826115386
SVN: 28.281545
ESP: 825.06605635200003
SWE: 391.75399010196998
GBE: 1,724.625122424676
</t>
      </text>
    </comment>
    <comment ref="E44" authorId="0">
      <text>
        <t xml:space="preserve">AUT: 3.15978249151867
BEL: IE
BGR: NO VALUE
CYP: NO VALUE
CZE: 17.93026222632843
DNM: NO VALUE
EST: 0.22641048484848
FIN: 3.2901288
FRK: 218.16074833196
DEU: 63.21848219
GRC: NO VALUE
HRV: NO
HUN: 6.10784970089366
IRL: NA
ITA: NO VALUE
LVA: 0.82766148290804
LTU: 0.48831175510265
LUX: IE
MLT: NO VALUE
NLD: IE
POL: NO VALUE
PRT: NO
ROU: 0.09374779292308
SVK: 0.25268599184427
SVN: NO
ESP: NA
SWE: 64.5232166208682
GBE: NO
</t>
      </text>
    </comment>
    <comment ref="I44" authorId="0">
      <text>
        <t xml:space="preserve">AUT: 0.02363521205672
BEL: IE
BGR: NO VALUE
CYP: NO VALUE
CZE: 0.4401
DNM: NO VALUE
EST: 0.00140804
FIN: 0.01231726697166
FRK: 41.6409678520514
DEU: 1.04727446
GRC: NO VALUE
HRV: NO
HUN: 0.12206807581598
IRL: IE
ITA: NO VALUE
LVA: 0.01977938781336
LTU: 0.02494284
LUX: IE
MLT: NO VALUE
NLD: IE
POL: NO VALUE
PRT: 0.00038930755208
ROU: 0.00624882338143
SVK: 0.18415
SVN: 0.070203804
ESP: 8.442491735
SWE: 0.06960430264912
GBE: 0.73198661415873
</t>
      </text>
    </comment>
    <comment ref="J44" authorId="0">
      <text>
        <t xml:space="preserve">AUT: 5.42171567032672
BEL: IE
BGR: NO VALUE
CYP: NO VALUE
CZE: 26.43014215666002
DNM: NO VALUE
EST: 0.614229864752
FIN: 3.37219392106103
FRK: 578.624955536141
DEU: 86.61057891
GRC: NO VALUE
HRV: 3.9104
HUN: 22.26145540128996
IRL: IE
ITA: NO VALUE
LVA: 1.09089149634349
LTU: 1.703597
LUX: IE
MLT: NO VALUE
NLD: 171.006
POL: NO VALUE
PRT: 0.06006459375
ROU: 3.57119475484512
SVK: 5.90984456324861
SVN: 4.5250472
ESP: 825.06605635200003
SWE: 27.4227793071379
GBE: 261.46448179106903
</t>
      </text>
    </comment>
    <comment ref="K44" authorId="0">
      <text>
        <t xml:space="preserve">AUT: 0.9479347474556
BEL: IE
BGR: NO VALUE
CYP: NO VALUE
CZE: 8.06861800184779
DNM: NO VALUE
EST: 0.11320524242424
FIN: 0.592223184
FRK: 29.1890473759775
DEU: 27.89509331
GRC: NO VALUE
HRV: NO
HUN: 3.54666126748836
IRL: IE
ITA: NO VALUE
LVA: 0.06621291863264
LTU: 0.1464935265308
LUX: IE
MLT: NO VALUE
NLD: IE
POL: NO VALUE
PRT: NO
ROU: 0.01406216893846
SVK: 0.15161159510656
SVN: NO
ESP: NA
SWE: 3.22616083104341
GBE: NO
</t>
      </text>
    </comment>
    <comment ref="L44" authorId="0">
      <text>
        <t xml:space="preserve">AUT: 2.21184774406307
BEL: IE
BGR: NO VALUE
CYP: NO VALUE
CZE: 9.86164422448064
DNM: NO VALUE
EST: 0.11320524242424
FIN: 2.697905616
FRK: NO
DEU: NO VALUE
GRC: NO VALUE
HRV: NO
HUN: NA
IRL: NO
ITA: NO VALUE
LVA: 0.7614485642754
LTU: 0.34181822857186
LUX: IE
MLT: NO VALUE
NLD: IE
POL: NO VALUE
PRT: NO
ROU: 0.079685624
SVK: 0.10107439673771
SVN: NO
ESP: NA
SWE: 61.2970557898248
GBE: NO
</t>
      </text>
    </comment>
    <comment ref="C45" authorId="0">
      <text>
        <t xml:space="preserve">AUT: 11.52879638599696
BEL: IE
BGR: NO VALUE
CYP: NO VALUE
CZE: 0.255
DNM: NO VALUE
EST: 1.437904
FIN: 2.56135175775238
FRK: 71.5060080037236
DEU: 88.95845137
GRC: NO VALUE
HRV: NO
HUN: 10.28519190946656
IRL: NA
ITA: NO VALUE
LVA: 1.255775675301
LTU: 0.83191
LUX: IE
MLT: NO VALUE
NLD: IE
POL: NO VALUE
PRT: 0.03880066666667
ROU: 3.45486906924235
SVK: 6.26
SVN: 1.5786544
ESP: 576.71873894867713
SWE: 16.6138121586567
GBE: 27.70875524534104
</t>
      </text>
    </comment>
    <comment ref="D45" authorId="0">
      <text>
        <t xml:space="preserve">AUT: 89.2069627873593
BEL: IE
BGR: NO VALUE
CYP: NO VALUE
CZE: 84.6642133134935
DNM: NO VALUE
EST: 28.689488
FIN: 63.08004099752826
FRK: 1,894.91605544836
DEU: 1,485.17429918
GRC: NO VALUE
HRV: 0.60
HUN: 120.0119976068396
IRL: NA
ITA: NO VALUE
LVA: 3.72946962391877
LTU: 23.782465
LUX: IE
MLT: NO VALUE
NLD: 2,649.6520641278298
POL: NO VALUE
PRT: 0.465608
ROU: 49.6564579340314
SVK: 49.803584
SVN: 23.35981125
ESP: 572.65627418300005
SWE: 221.19634078410499
GBE: 1,063.4942284155354
</t>
      </text>
    </comment>
    <comment ref="E45" authorId="0">
      <text>
        <t xml:space="preserve">AUT: 7.36505903970124
BEL: IE
BGR: NO VALUE
CYP: NO VALUE
CZE: 5.3244302346519
DNM: NO VALUE
EST: 1.62228418181818
FIN: 0.8765744
FRK: 41.2276734754348
DEU: 13.75741793
GRC: NO VALUE
HRV: NO
HUN: 3.80428655248293
IRL: NA
ITA: NO VALUE
LVA: NE
LTU: 1.09070464198445
LUX: IE
MLT: NO VALUE
NLD: IE
POL: NO VALUE
PRT: NO
ROU: 1.198971308
SVK: 0.075872
SVN: NO
ESP: NA
SWE: 17.0408087688864
GBE: NO
</t>
      </text>
    </comment>
    <comment ref="I45" authorId="0">
      <text>
        <t xml:space="preserve">AUT: 0.02305759277199
BEL: IE
BGR: NO VALUE
CYP: NO VALUE
CZE: 0.00765
DNM: NO VALUE
EST: 0.00718952
FIN: 0.02561351757752
FRK: 14.0484355775171
DEU: 0.88958451
GRC: NO VALUE
HRV: NO
HUN: 0.10285191909467
IRL: IE
ITA: NO VALUE
LVA: 0.02197607431777
LTU: 0.0249573
LUX: IE
MLT: NO VALUE
NLD: IE
POL: NO VALUE
PRT: 0.00067901166667
ROU: 0.03454869069242
SVK: 0.0626
SVN: 0.047359632
ESP: 3.460312433
SWE: 0.08306906079328
GBE: 0.27708755245341
</t>
      </text>
    </comment>
    <comment ref="J45" authorId="0">
      <text>
        <t xml:space="preserve">AUT: 6.20781343861375
BEL: IE
BGR: NO VALUE
CYP: NO VALUE
CZE: 11.00634773075416
DNM: NO VALUE
EST: 4.01652832
FIN: 6.31740278347577
FRK: 294.701548250963
DEU: 87.8480598
GRC: NO VALUE
HRV: 0.096
HUN: 13.21680025053344
IRL: IE
ITA: NO VALUE
LVA: 0.596715139827
LTU: 3.8051944
LUX: IE
MLT: NO VALUE
NLD: 148.12
POL: NO VALUE
PRT: 0.1047618
ROU: 4.96564579340314
SVK: 6.493476
SVN: 3.7375698
ESP: 572.65627418300005
SWE: 15.4837438548873
GBE: 155.24051989319597
</t>
      </text>
    </comment>
    <comment ref="K45" authorId="0">
      <text>
        <t xml:space="preserve">AUT: 2.20951771191037
BEL: IE
BGR: NO VALUE
CYP: NO VALUE
CZE: 2.39599360559336
DNM: NO VALUE
EST: 0.81114209090909
FIN: 0.157783392
FRK: 4.22216888079631
DEU: 3.23299321
GRC: NO VALUE
HRV: NO
HUN: 3.19418293851458
IRL: IE
ITA: NO VALUE
LVA: NE
LTU: 0.32721139259534
LUX: IE
MLT: NO VALUE
NLD: IE
POL: NO VALUE
PRT: NO
ROU: 0.1798456962
SVK: 0.06600864
SVN: NO
ESP: NA
SWE: 0.85204043844432
GBE: NO
</t>
      </text>
    </comment>
    <comment ref="L45" authorId="0">
      <text>
        <t xml:space="preserve">AUT: 5.15554132779087
BEL: IE
BGR: NO VALUE
CYP: NO VALUE
CZE: 2.92843662905855
DNM: NO VALUE
EST: 0.81114209090909
FIN: 0.718791008
FRK: NO
DEU: NO VALUE
GRC: NO VALUE
HRV: NO
HUN: NA
IRL: NO
ITA: NO VALUE
LVA: NO
LTU: 0.76349324938912
LUX: IE
MLT: NO VALUE
NLD: IE
POL: NO VALUE
PRT: NO
ROU: 1.019125612
SVK: 0.00986336
SVN: NO
ESP: NA
SWE: 16.1887683304421
GBE: NO
</t>
      </text>
    </comment>
    <comment ref="C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8.47204416836108
SWE: NO
GBE: NO VALUE
</t>
      </text>
    </comment>
    <comment ref="D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1.559787821
SWE: NO
GBE: NO VALUE
</t>
      </text>
    </comment>
    <comment ref="E46" authorId="0">
      <text>
        <t xml:space="preserve">AUT: NO
BEL: NO VALUE
BGR: NO VALUE
CYP: NO VALUE
CZE: NO VALUE
DNM: NO VALUE
EST: 0.00598
FIN: NO
FRK: NO
DEU: NO VALUE
GRC: NO VALUE
HRV: NO VALUE
HUN: NO VALUE
IRL: NA
ITA: NO VALUE
LVA: NO VALUE
LTU: NO
LUX: NO VALUE
MLT: NO VALUE
NLD: NO VALUE
POL: NO VALUE
PRT: NO VALUE
ROU: NO
SVK: NO
SVN: NO VALUE
ESP: NA
SWE: NO
GBE: NO VALUE
</t>
      </text>
    </comment>
    <comment ref="I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0.050832265
SWE: NO
GBE: NO VALUE
</t>
      </text>
    </comment>
    <comment ref="J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1.559787821
SWE: NO
GBE: NO VALUE
</t>
      </text>
    </comment>
    <comment ref="K46" authorId="0">
      <text>
        <t xml:space="preserve">AUT: NO
BEL: NO VALUE
BGR: NO VALUE
CYP: NO VALUE
CZE: NO VALUE
DNM: NO VALUE
EST: 0.00299
FIN: NO
FRK: NO
DEU: NO VALUE
GRC: NO VALUE
HRV: NO VALUE
HUN: NO VALUE
IRL: NO
ITA: NO VALUE
LVA: NO VALUE
LTU: NO
LUX: NO VALUE
MLT: NO VALUE
NLD: NO VALUE
POL: NO VALUE
PRT: NO VALUE
ROU: NO
SVK: NO
SVN: NO VALUE
ESP: NA
SWE: NO
GBE: NO VALUE
</t>
      </text>
    </comment>
    <comment ref="L46" authorId="0">
      <text>
        <t xml:space="preserve">AUT: NO
BEL: NO VALUE
BGR: NO VALUE
CYP: NO VALUE
CZE: NO VALUE
DNM: NO VALUE
EST: 0.00299
FIN: NO
FRK: NO
DEU: NO VALUE
GRC: NO VALUE
HRV: NO VALUE
HUN: NO VALUE
IRL: NO
ITA: NO VALUE
LVA: NO VALUE
LTU: NO
LUX: NO VALUE
MLT: NO VALUE
NLD: NO
POL: NO VALUE
PRT: NO
ROU: NO
SVK: NO
SVN: NO VALUE
ESP: NA
SWE: NO
GBE: NO VALUE
</t>
      </text>
    </comment>
    <comment ref="C47" authorId="0">
      <text>
        <t xml:space="preserve">AUT: NO VALUE
BEL: NO VALUE
BGR: NO VALUE
CYP: NO VALUE
CZE: NO VALUE
DNM: NO VALUE
EST: NO VALUE
FIN: NO VALUE
FRK: NO VALUE
DEU: 2.098
GRC: NO VALUE
HRV: NO VALUE
HUN: NO VALUE
IRL: NA
ITA: NO VALUE
LVA: NO VALUE
LTU: NO
LUX: NO VALUE
MLT: NO VALUE
NLD: NO VALUE
POL: NO VALUE
PRT: NO VALUE
ROU: NO
SVK: NO VALUE
SVN: NO VALUE
ESP: 14.12007316949068
SWE: NO
GBE: NO VALUE
</t>
      </text>
    </comment>
    <comment ref="D47" authorId="0">
      <text>
        <t xml:space="preserve">AUT: NO VALUE
BEL: NO VALUE
BGR: NO VALUE
CYP: NO VALUE
CZE: NO VALUE
DNM: NO VALUE
EST: NO VALUE
FIN: NO VALUE
FRK: NO VALUE
DEU: 18.868
GRC: NO VALUE
HRV: NO VALUE
HUN: NO VALUE
IRL: NA
ITA: NO VALUE
LVA: NO VALUE
LTU: NO
LUX: NO VALUE
MLT: NO VALUE
NLD: NO VALUE
POL: NO VALUE
PRT: NO VALUE
ROU: NO
SVK: NO VALUE
SVN: NO VALUE
ESP: 2.599646366
SWE: NO
GBE: NO VALUE
</t>
      </text>
    </comment>
    <comment ref="E47" authorId="0">
      <text>
        <t xml:space="preserve">AUT: NO VALUE
BEL: NO VALUE
BGR: NO VALUE
CYP: NO VALUE
CZE: NO VALUE
DNM: NO VALUE
EST: NO VALUE
FIN: NO VALUE
FRK: NO VALUE
DEU: 2.55
GRC: NO VALUE
HRV: NO VALUE
HUN: NO VALUE
IRL: NA
ITA: NO VALUE
LVA: NO VALUE
LTU: NO
LUX: NO VALUE
MLT: NO VALUE
NLD: NO VALUE
POL: NO VALUE
PRT: NO VALUE
ROU: NO
SVK: NO VALUE
SVN: NO VALUE
ESP: NA
SWE: NO
GBE: NO VALUE
</t>
      </text>
    </comment>
    <comment ref="I47" authorId="0">
      <text>
        <t xml:space="preserve">AUT: NO VALUE
BEL: NO VALUE
BGR: NO VALUE
CYP: NO VALUE
CZE: NO VALUE
DNM: NO VALUE
EST: NO VALUE
FIN: NO VALUE
FRK: NO VALUE
DEU: 0.02098
GRC: NO VALUE
HRV: NO VALUE
HUN: NO VALUE
IRL: NO
ITA: NO VALUE
LVA: NO VALUE
LTU: NO
LUX: NO VALUE
MLT: NO VALUE
NLD: NO VALUE
POL: NO VALUE
PRT: NO VALUE
ROU: NO
SVK: NO VALUE
SVN: NO VALUE
ESP: 0.084720439
SWE: NO
GBE: NO VALUE
</t>
      </text>
    </comment>
    <comment ref="J47" authorId="0">
      <text>
        <t xml:space="preserve">AUT: NO VALUE
BEL: NO VALUE
BGR: NO VALUE
CYP: NO VALUE
CZE: NO VALUE
DNM: NO VALUE
EST: NO VALUE
FIN: NO VALUE
FRK: NO VALUE
DEU: 1.1160422
GRC: NO VALUE
HRV: NO VALUE
HUN: NO VALUE
IRL: NO
ITA: NO VALUE
LVA: NO VALUE
LTU: NO
LUX: NO VALUE
MLT: NO VALUE
NLD: NO VALUE
POL: NO VALUE
PRT: NO VALUE
ROU: NO
SVK: NO VALUE
SVN: NO VALUE
ESP: 2.599646366
SWE: NO
GBE: NO VALUE
</t>
      </text>
    </comment>
    <comment ref="K47" authorId="0">
      <text>
        <t xml:space="preserve">AUT: NO VALUE
BEL: NO VALUE
BGR: NO VALUE
CYP: NO VALUE
CZE: NO VALUE
DNM: NO VALUE
EST: NO VALUE
FIN: NO VALUE
FRK: NO VALUE
DEU: 0.59925
GRC: NO VALUE
HRV: NO VALUE
HUN: NO VALUE
IRL: NO
ITA: NO VALUE
LVA: NO VALUE
LTU: NO
LUX: NO VALUE
MLT: NO VALUE
NLD: NO VALUE
POL: NO VALUE
PRT: NO VALUE
ROU: NO
SVK: NO VALUE
SVN: NO VALUE
ESP: NA
SWE: NO
GBE: NO VALUE
</t>
      </text>
    </comment>
    <comment ref="L4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GBE: NO VALUE
</t>
      </text>
    </comment>
    <comment ref="C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8"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8" authorId="0">
      <text>
        <t xml:space="preserve">AUT: NO VALUE
BEL: NO VALUE
BGR: NO VALUE
CYP: NE
CZE: NO VALUE
DNM: NO VALUE
EST: NO VALUE
FIN: NO
FRK: NO
DEU: NO VALUE
GRC: NO VALUE
HRV: NO VALUE
HUN: NO VALUE
IRL: NO
ITA: NO VALUE
LVA: NO VALUE
LTU: NO
LUX: NO VALUE
MLT: IE
NLD: NO
POL: NO VALUE
PRT: NO
ROU: NO
SVK: NO VALUE
SVN: NO VALUE
ESP: NO VALUE
SWE: NO VALUE
GBE: NO VALUE
</t>
      </text>
    </comment>
    <comment ref="C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9"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NO VALUE
SWE: NO VALUE
GBE: NO VALUE
</t>
      </text>
    </comment>
    <comment ref="C50" authorId="0">
      <text>
        <t xml:space="preserve">AUT: NO VALUE
BEL: NO VALUE
BGR: NO VALUE
CYP: NO VALUE
CZE: NO VALUE
DNM: NO VALUE
EST: NO VALUE
FIN: 0.03988464138
FRK: NO VALUE
DEU: NO VALUE
GRC: NO VALUE
HRV: NO
HUN: NO VALUE
IRL: NA
ITA: NO VALUE
LVA: NO VALUE
LTU: NO
LUX: NO VALUE
MLT: NO VALUE
NLD: NO VALUE
POL: NO VALUE
PRT: 0.04540765326134
ROU: NO
SVK: NO VALUE
SVN: NO VALUE
ESP: NA
SWE: NO VALUE
GBE: NO VALUE
</t>
      </text>
    </comment>
    <comment ref="D50" authorId="0">
      <text>
        <t xml:space="preserve">AUT: NO VALUE
BEL: NO VALUE
BGR: NO VALUE
CYP: NO VALUE
CZE: NO VALUE
DNM: NO VALUE
EST: NO VALUE
FIN: 0.22146562644557
FRK: NO VALUE
DEU: 0.30
GRC: NO VALUE
HRV: 0.0049032
HUN: NO VALUE
IRL: NA
ITA: NO VALUE
LVA: NO VALUE
LTU: NO
LUX: NO VALUE
MLT: NO VALUE
NLD: NO VALUE
POL: NO VALUE
PRT: 0.39042258794858
ROU: NO
SVK: NO VALUE
SVN: NO VALUE
ESP: 0.004131307
SWE: NO VALUE
GBE: NO VALUE
</t>
      </text>
    </comment>
    <comment ref="E50" authorId="0">
      <text>
        <t xml:space="preserve">AUT: NO VALUE
BEL: NO VALUE
BGR: NO VALUE
CYP: NO VALUE
CZE: NO VALUE
DNM: NO VALUE
EST: NO VALUE
FIN: NO
FRK: NO VALUE
DEU: 0.085
GRC: NO VALUE
HRV: NO
HUN: NO VALUE
IRL: NA
ITA: NO VALUE
LVA: NO VALUE
LTU: NO
LUX: NO VALUE
MLT: NO VALUE
NLD: NO VALUE
POL: NO VALUE
PRT: NO
ROU: NO
SVK: NO VALUE
SVN: NO VALUE
ESP: NA
SWE: NO VALUE
GBE: NO VALUE
</t>
      </text>
    </comment>
    <comment ref="I50" authorId="0">
      <text>
        <t xml:space="preserve">AUT: NO VALUE
BEL: NO VALUE
BGR: NO VALUE
CYP: NO VALUE
CZE: NO VALUE
DNM: NO VALUE
EST: NO VALUE
FIN: 0.0003988464138
FRK: NO VALUE
DEU: NO VALUE
GRC: NO VALUE
HRV: NO
HUN: NO VALUE
IRL: NO
ITA: NO VALUE
LVA: NO VALUE
LTU: NO
LUX: NO VALUE
MLT: NO VALUE
NLD: NO VALUE
POL: NO VALUE
PRT: 0.00079463393207
ROU: NO
SVK: NO VALUE
SVN: NO VALUE
ESP: NA
SWE: NO VALUE
GBE: NO VALUE
</t>
      </text>
    </comment>
    <comment ref="J50" authorId="0">
      <text>
        <t xml:space="preserve">AUT: NO VALUE
BEL: NO VALUE
BGR: NO VALUE
CYP: NO VALUE
CZE: NO VALUE
DNM: NO VALUE
EST: NO VALUE
FIN: 0.02214656264456
FRK: NO VALUE
DEU: 0.017745
GRC: NO VALUE
HRV: 0.0049032
HUN: NO VALUE
IRL: NO
ITA: NO VALUE
LVA: NO VALUE
LTU: NO
LUX: NO VALUE
MLT: NO VALUE
NLD: NO VALUE
POL: NO VALUE
PRT: 0.08784508228843
ROU: NO
SVK: NO VALUE
SVN: NO VALUE
ESP: 0.004131307
SWE: NO VALUE
GBE: NO VALUE
</t>
      </text>
    </comment>
    <comment ref="K50" authorId="0">
      <text>
        <t xml:space="preserve">AUT: NO VALUE
BEL: NO VALUE
BGR: NO VALUE
CYP: NO VALUE
CZE: NO VALUE
DNM: NO VALUE
EST: NO VALUE
FIN: NO
FRK: NO VALUE
DEU: 0.019975
GRC: NO VALUE
HRV: NO
HUN: NO VALUE
IRL: NO
ITA: NO VALUE
LVA: NO VALUE
LTU: NO
LUX: NO VALUE
MLT: NO VALUE
NLD: NO VALUE
POL: NO VALUE
PRT: NO
ROU: NO
SVK: NO VALUE
SVN: NO VALUE
ESP: NA
SWE: NO VALUE
GBE: NO VALUE
</t>
      </text>
    </comment>
    <comment ref="L5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0.5144504646984
ROU: NO
SVK: NO VALUE
SVN: NO VALUE
ESP: 0.01475166666962
SWE: NO
GBE: NO VALUE
</t>
      </text>
    </comment>
    <comment ref="D51" authorId="0">
      <text>
        <t xml:space="preserve">AUT: NO VALUE
BEL: NO VALUE
BGR: NO VALUE
CYP: NO VALUE
CZE: NO VALUE
DNM: NO VALUE
EST: NO VALUE
FIN: 0.42672763921985
FRK: NO VALUE
DEU: NO VALUE
GRC: NO VALUE
HRV: NO
HUN: NO VALUE
IRL: NA
ITA: NO VALUE
LVA: NO VALUE
LTU: NO
LUX: NO VALUE
MLT: NO VALUE
NLD: NO VALUE
POL: NO VALUE
PRT: 4.86345258047134
ROU: NO
SVK: NO VALUE
SVN: NO VALUE
ESP: 0.049525893
SWE: NO
GBE: NO VALUE
</t>
      </text>
    </comment>
    <comment ref="E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0.18988248330382
ROU: NO
SVK: NO VALUE
SVN: NO VALUE
ESP: NA
SWE: NO
GBE: NO VALUE
</t>
      </text>
    </comment>
    <comment ref="I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0.00900288313222
ROU: NO
SVK: NO VALUE
SVN: NO VALUE
ESP: 0.00008851
SWE: NO
GBE: NO VALUE
</t>
      </text>
    </comment>
    <comment ref="J51" authorId="0">
      <text>
        <t xml:space="preserve">AUT: NO VALUE
BEL: NO VALUE
BGR: NO VALUE
CYP: NO VALUE
CZE: NO VALUE
DNM: NO VALUE
EST: NO VALUE
FIN: 0.04267276392199
FRK: NO VALUE
DEU: NO VALUE
GRC: NO VALUE
HRV: NO
HUN: NO VALUE
IRL: NO
ITA: NO VALUE
LVA: NO VALUE
LTU: NO
LUX: NO VALUE
MLT: NO VALUE
NLD: NO VALUE
POL: NO VALUE
PRT: 1.09427683060605
ROU: NO
SVK: NO VALUE
SVN: NO VALUE
ESP: 0.049525893
SWE: NO
GBE: NO VALUE
</t>
      </text>
    </comment>
    <comment ref="K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0.06076239465722
ROU: NO
SVK: NO VALUE
SVN: NO VALUE
ESP: NA
SWE: NO
GBE: NO VALUE
</t>
      </text>
    </comment>
    <comment ref="L51" authorId="0">
      <text>
        <t xml:space="preserve">AUT: NO VALUE
BEL: NO VALUE
BGR: NO VALUE
CYP: NO VALUE
CZE: NO VALUE
DNM: NO VALUE
EST: NO VALUE
FIN: NO
FRK: NO
DEU: NO VALUE
GRC: NO VALUE
HRV: NO
HUN: NO VALUE
IRL: NO
ITA: NO VALUE
LVA: NO VALUE
LTU: NO
LUX: NO VALUE
MLT: NO VALUE
NLD: NO
POL: NO VALUE
PRT: 0.09114359198584
ROU: NO
SVK: NO VALUE
SVN: NO VALUE
ESP: NA
SWE: NO
GBE: NO VALUE
</t>
      </text>
    </comment>
    <comment ref="C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D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E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I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J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K54"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VALUE
ROU: NO
SVK: NO
SVN: NO VALUE
ESP: NO
SWE: NO VALUE
GBE: NO VALUE
</t>
      </text>
    </comment>
    <comment ref="L54"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NO
BEL: NO
BGR: 0.015
CYP: NO VALUE
CZE: 17.90
DNM: NO VALUE
EST: NO VALUE
FIN: NA
FRK: 0.3105
DEU: 2.41185
GRC: NO
HRV: NO VALUE
HUN: NO VALUE
IRL: NA
ITA: NO VALUE
LVA: 0.0023
LTU: NO
LUX: NO
MLT: NO
NLD: NO VALUE
POL: 3.78994
PRT: NO
ROU: NO
SVK: 0.04346
SVN: NO VALUE
ESP: NO
SWE: NO VALUE
GBE: 1.8735452107459
</t>
      </text>
    </comment>
    <comment ref="D55" authorId="0">
      <text>
        <t xml:space="preserve">AUT: 2.322
BEL: 2.5548
BGR: 0.06781786368
CYP: NO VALUE
CZE: 79.18595014809702
DNM: NO VALUE
EST: NO VALUE
FIN: 0.1873
FRK: 0.49
DEU: 25.35035
GRC: 0.60222925
HRV: NO VALUE
HUN: NO VALUE
IRL: NA
ITA: NO VALUE
LVA: 0.31211419593539
LTU: NO
LUX: 0.0642675
MLT: NE
NLD: NO VALUE
POL: 64.691
PRT: NO
ROU: NO
SVK: 3.1507375
SVN: NO VALUE
ESP: NO
SWE: NO VALUE
GBE: 10.65001229889094
</t>
      </text>
    </comment>
    <comment ref="E55" authorId="0">
      <text>
        <t xml:space="preserve">AUT: 0.0317800832036
BEL: 0.15545
BGR: 0.002885681152
CYP: NO VALUE
CZE: 0.98659036376866
DNM: NO VALUE
EST: NO VALUE
FIN: 0.0106
FRK: NO
DEU: NO VALUE
GRC: 0.07616
HRV: NO VALUE
HUN: NO VALUE
IRL: NA
ITA: NO VALUE
LVA: 0.25752898303306
LTU: NO
LUX: NO
MLT: NE
NLD: NO VALUE
POL: NO
PRT: NO
ROU: NO
SVK: 0.109775
SVN: NO VALUE
ESP: NO
SWE: NO VALUE
GBE: NO
</t>
      </text>
    </comment>
    <comment ref="I55" authorId="0">
      <text>
        <t xml:space="preserve">AUT: NO
BEL: NO
BGR: NO
CYP: NO VALUE
CZE: 0.0895
DNM: NO VALUE
EST: NO VALUE
FIN: NA
FRK: 0.02385000020117
DEU: 0.00155325
GRC: NO
HRV: NO VALUE
HUN: NO VALUE
IRL: IE
ITA: NO VALUE
LVA: 0.0000138
LTU: NO
LUX: NO
MLT: NE
NLD: NO VALUE
POL: 0.02273964
PRT: NO
ROU: NO
SVK: 0.0004346
SVN: NO VALUE
ESP: NO
SWE: NO VALUE
GBE: 0.01515229316295
</t>
      </text>
    </comment>
    <comment ref="J55" authorId="0">
      <text>
        <t xml:space="preserve">AUT: 0.67338
BEL: 0.603975
BGR: 0.013563572736
CYP: NO VALUE
CZE: 15.8371900296194
DNM: NO VALUE
EST: NO VALUE
FIN: 0.028095
FRK: 0.06375000005588
DEU: 3.8025525
GRC: 0.1505573125
HRV: NO VALUE
HUN: NO VALUE
IRL: IE
ITA: NO VALUE
LVA: 0.09363425878062
LTU: NO
LUX: 0.009640125
MLT: 0.06
NLD: NO VALUE
POL: 7.76292
PRT: NO
ROU: NO
SVK: 0.29505
SVN: NO VALUE
ESP: NO
SWE: NO VALUE
GBE: 2.27299820550134
</t>
      </text>
    </comment>
    <comment ref="K55" authorId="0">
      <text>
        <t xml:space="preserve">AUT: 0.00953402496108
BEL: 0.046635
BGR: 0.002885681152
CYP: NO VALUE
CZE: 0.4439656636959
DNM: NO VALUE
EST: NO VALUE
FIN: 0.00265
FRK: NO
DEU: 0.63418429
GRC: 0.057065212444
HRV: NO VALUE
HUN: NO VALUE
IRL: IE
ITA: NO VALUE
LVA: 0.01287644915165
LTU: NO
LUX: NO
MLT: NE
NLD: NO VALUE
POL: NO
PRT: NO
ROU: NO
SVK: 0.04939875
SVN: NO VALUE
ESP: NO
SWE: NO VALUE
GBE: NO
</t>
      </text>
    </comment>
    <comment ref="L55" authorId="0">
      <text>
        <t xml:space="preserve">AUT: 0.02224605824252
BEL: 0.108815
BGR: NO
CYP: NO VALUE
CZE: 0.54262470007276
DNM: NO VALUE
EST: NO VALUE
FIN: 0.00795
FRK: NO
DEU: NO VALUE
GRC: 0.019094787556
HRV: NO VALUE
HUN: NO VALUE
IRL: NO
ITA: NO VALUE
LVA: 0.24465253388141
LTU: NO
LUX: NO
MLT: NE
NLD: NO
POL: NO
PRT: NO
ROU: NO
SVK: 0.06037625
SVN: NO VALUE
ESP: NO
SWE: NO VALUE
GBE: NO
</t>
      </text>
    </comment>
    <comment ref="C56" authorId="0">
      <text>
        <t xml:space="preserve">AUT: NO
BEL: NO
BGR: 0.13534
CYP: NO VALUE
CZE: 18.15
DNM: 3.42892
EST: 0.454608
FIN: NA
FRK: 74.73298
DEU: 10.57760925
GRC: NO
HRV: NO VALUE
HUN: 0.85402363349084
IRL: NA
ITA: NO VALUE
LVA: 0.0377
LTU: NO
LUX: NO
MLT: NO
NLD: NO VALUE
POL: 155.38754
PRT: 0.75531747332286
ROU: NO
SVK: 0.452699796
SVN: NO
ESP: 7.56731516818013
SWE: 3.85978344122658
GBE: 33.8005261687215
</t>
      </text>
    </comment>
    <comment ref="D56" authorId="0">
      <text>
        <t xml:space="preserve">AUT: 24.11942400000025
BEL: 17.6666781
BGR: 0.5698734862848
CYP: NO VALUE
CZE: 99.1048661267621
DNM: 15.720896483
EST: 8.326546448
FIN: 9.34791959999998
FRK: 158.330582851948
DEU: 228.60440905
GRC: 2.105961326
HRV: NO VALUE
HUN: 9.0284578141231
IRL: NA
ITA: NO VALUE
LVA: 1.31505784904876
LTU: 29.87072
LUX: 0.537174825
MLT: 1.6540524
NLD: NO VALUE
POL: 989.97799999999995
PRT: 16.0942030418605
ROU: 32.90447159999999
SVK: 10.341875
SVN: 3.99069
ESP: 11.418767949
SWE: 31.722768
GBE: 358.82148531789443
</t>
      </text>
    </comment>
    <comment ref="E56" authorId="0">
      <text>
        <t xml:space="preserve">AUT: 0.23024345994443
BEL: 1.0496565
BGR: 0.0219311767552
CYP: NO VALUE
CZE: 2.56528932741961
DNM: NO
EST: 0.15768138144
FIN: 1.60528759999999
FRK: 15.8886841028042
DEU: NO VALUE
GRC: 0.243712
HRV: NO VALUE
HUN: 0.27696969622966
IRL: NA
ITA: NO VALUE
LVA: 0.85306895590619
LTU: 0.01298
LUX: NO
MLT: NE
NLD: NO VALUE
POL: NO
PRT: 0.90888649432285
ROU: 0.04256799326208
SVK: 0.381125
SVN: NO
ESP: NA
SWE: 3.129192
GBE: 18.58050581618513
</t>
      </text>
    </comment>
    <comment ref="I56" authorId="0">
      <text>
        <t xml:space="preserve">AUT: NO
BEL: NO
BGR: NO
CYP: NO VALUE
CZE: 0.09075
DNM: 0.171446
EST: 0.00454608
FIN: NA
FRK: 5.89565428050704
DEU: 0.01065251
GRC: NO
HRV: NO VALUE
HUN: 0.00854023633491
IRL: IE
ITA: NO VALUE
LVA: 0.0002262
LTU: NO
LUX: NO
MLT: NO
NLD: NO VALUE
POL: 0.93232524
PRT: 0.00453190483994
ROU: NO
SVK: 0.00452699796
SVN: NO
ESP: 0.045403891
SWE: 0.17369025485519
GBE: 0.19077724194524
</t>
      </text>
    </comment>
    <comment ref="J56" authorId="0">
      <text>
        <t xml:space="preserve">AUT: 6.99463296000007
BEL: 4.14199025
BGR: 0.11397469725696
CYP: NO VALUE
CZE: 19.82097322535242
DNM: 2.5527491832
EST: 2.4052322448
FIN: 1.40218794
FRK: 25.8485172599253
DEU: 33.68524236
GRC: 0.5264903315
HRV: NO VALUE
HUN: 1.34489665112945
IRL: IE
ITA: NO VALUE
LVA: 0.39451735471463
LTU: 8.961216
LUX: 0.08057622375
MLT: 0.3356754
NLD: NO VALUE
POL: 118.79735999999998
PRT: 5.23061598860465
ROU: 6.58089432
SVK: 1.3511125
SVN: 1.197207
ESP: 11.418767949
SWE: 2.25523584
GBE: 74.42663968217103
</t>
      </text>
    </comment>
    <comment ref="K56" authorId="0">
      <text>
        <t xml:space="preserve">AUT: 0.06907303798333
BEL: 0.31489695
BGR: 0.0219311767552
CYP: NO VALUE
CZE: 1.15438019733882
DNM: NO
EST: 0.047304414432
FIN: 0.4013219
FRK: 5.10904234179184
DEU: 4.73764591
GRC: 0.18260867982079
HRV: NO VALUE
HUN: 0.19279932788647
IRL: IE
ITA: NO VALUE
LVA: 0.04265344779531
LTU: 0.01298
LUX: NO
MLT: NO
NLD: NO VALUE
POL: NO
PRT: 0.18177729886457
ROU: 0.04256799326208
SVK: 0.28584375
SVN: NO
ESP: NA
SWE: 0.4693788
GBE: 2.50836828518499
</t>
      </text>
    </comment>
    <comment ref="L56" authorId="0">
      <text>
        <t xml:space="preserve">AUT: 0.1611704219611
BEL: 0.73475955
BGR: NO
CYP: NO VALUE
CZE: 1.41090913008078
DNM: NO
EST: 0.110376967008
FIN: 1.2039657
FRK: NO
DEU: NO VALUE
GRC: 0.06110332017921
HRV: NO VALUE
HUN: NA
IRL: NO
ITA: NO VALUE
LVA: 0.81041550811088
LTU: NO
LUX: NO
MLT: NE
NLD: NO
POL: NO
PRT: 0.27266594829685
ROU: NO
SVK: 0.09528125
SVN: NO
ESP: NA
SWE: 2.6598132
GBE: 16.07213753100014
</t>
      </text>
    </comment>
    <comment ref="C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58" authorId="0">
      <text>
        <t xml:space="preserve">AUT: NO
BEL: NO
BGR: 0.69519
CYP: NO VALUE
CZE: 4.89
DNM: 0.59172
EST: 0.043328
FIN: NA
FRK: 110.64518
DEU: 6.55022925
GRC: NO
HRV: NO
HUN: 0.53122569518921
IRL: NA
ITA: NO VALUE
LVA: 7.4669967
LTU: NO
LUX: NO
MLT: NO
NLD: NO VALUE
POL: 18.9497
PRT: 1.78529584603584
ROU: NO
SVK: 0.133217916
SVN: NO
ESP: 222.27129204445427
SWE: 0.35088940374787
GBE: 20.81450826166892
</t>
      </text>
    </comment>
    <comment ref="D58" authorId="0">
      <text>
        <t xml:space="preserve">AUT: 2.85399779310347
BEL: 12.1040646
BGR: 3.5264656896768
CYP: NO VALUE
CZE: 49.28785181548273
DNM: 5.2747926598
EST: 6.769267218
FIN: 0.8327836
FRK: 1,015.59665335352
DEU: 717.20868502
GRC: 4.910911516
HRV: 90.80000000000001
HUN: 5.30215371244802
IRL: NA
ITA: NO VALUE
LVA: 21.39963368354082
LTU: 4.30452
LUX: 2.26783095
MLT: 194.84832240000009
NLD: NO VALUE
POL: 114.785
PRT: 38.0408435534884
ROU: 22.3338006
SVK: 13.7973375
SVN: 9.43254
ESP: 64.62702269099999
SWE: 2.883888
GBE: 219.31740987374425
</t>
      </text>
    </comment>
    <comment ref="E58" authorId="0">
      <text>
        <t xml:space="preserve">AUT: 0.03490841379312
BEL: 0.812979
BGR: 0.1417876078592
CYP: NO VALUE
CZE: 3.81204430580342
DNM: NO
EST: 0.41754750179
FIN: 0.1449716
FRK: 38.7339190238453
DEU: NO VALUE
GRC: 1.005312
HRV: NO
HUN: 0.26580632829503
IRL: NA
ITA: NO VALUE
LVA: 5.0577872098113
LTU: 0.0029632
LUX: NO
MLT: NO
NLD: NO VALUE
POL: NO
PRT: 2.14827716839945
ROU: 0.11618282196378
SVK: 0.85855
SVN: NO
ESP: NA
SWE: 0.284472
GBE: 9.14121141758841
</t>
      </text>
    </comment>
    <comment ref="I58" authorId="0">
      <text>
        <t xml:space="preserve">AUT: NO
BEL: NO
BGR: NO
CYP: NO VALUE
CZE: 0.02445
DNM: 0.019786
EST: 0.00043328
FIN: NA
FRK: 13.8844185982518
DEU: 0.01141796
GRC: NO
HRV: NO
HUN: 0.00531225695189
IRL: IE
ITA: NO VALUE
LVA: 0.0448019802
LTU: NO
LUX: NO
MLT: NO
NLD: NO VALUE
POL: 0.1136982
PRT: 0.01071177507622
ROU: NO
SVK: 0.00133217916
SVN: NO
ESP: 1.333627752
SWE: 0.01579002316865
GBE: 0.13058959790675
</t>
      </text>
    </comment>
    <comment ref="J58" authorId="0">
      <text>
        <t xml:space="preserve">AUT: 0.82765936000001
BEL: 3.0066815
BGR: 0.70529313793536
CYP: NO VALUE
CZE: 9.85757036309655
DNM: 0.62701412849
EST: 0.9774883218
FIN: 0.12491754
FRK: 225.731704867114
DEU: 81.72001241
GRC: 1.227727879
HRV: 29.51
HUN: 0.96879196648449
IRL: IE
ITA: NO VALUE
LVA: 6.41989010506225
LTU: 1.117356
LUX: 0.3401746425
MLT: 38.77810568000002
NLD: NO VALUE
POL: 13.7742
PRT: 12.3632741548837
ROU: 6.40100862
SVK: 2.9186125
SVN: 2.829762
ESP: 64.62702269099999
SWE: 0.20502144
GBE: 48.41069945125344
</t>
      </text>
    </comment>
    <comment ref="K58" authorId="0">
      <text>
        <t xml:space="preserve">AUT: 0.01047252413794
BEL: 0.2438937
BGR: 0.1417876078592
CYP: NO VALUE
CZE: 1.71541993761154
DNM: NO
EST: 0.125264250537
FIN: 0.0362429
FRK: 23.9541144269295
DEU: 10.7322389
GRC: 0.75326080426076
HRV: NO
HUN: 0.15434646485806
IRL: IE
ITA: NO VALUE
LVA: 0.25288936049056
LTU: 0.00268
LUX: NO
MLT: NO
NLD: NO VALUE
POL: NO
PRT: 0.42965543367989
ROU: 0.11618282196378
SVK: 0.51513
SVN: NO
ESP: NA
SWE: 0.0426708
GBE: 1.23406354137443
</t>
      </text>
    </comment>
    <comment ref="L58" authorId="0">
      <text>
        <t xml:space="preserve">AUT: 0.02443588965518
BEL: 0.5690853
BGR: NO
CYP: NO VALUE
CZE: 2.09662436819188
DNM: NO
EST: 0.292283251253
FIN: 0.1087287
FRK: NO
DEU: NO VALUE
GRC: 0.25205119573924
HRV: NO
HUN: NA
IRL: NO
ITA: NO VALUE
LVA: 4.80489784932074
LTU: NO
LUX: NO
MLT: NE
NLD: NO
POL: NO
PRT: 0.64448315051984
ROU: NO
SVK: 0.34342
SVN: NO
ESP: NA
SWE: 0.2418012
GBE: 7.90714787621397
</t>
      </text>
    </comment>
    <comment ref="C59" authorId="0">
      <text>
        <t xml:space="preserve">AUT: NO
BEL: NO
BGR: 0.14222
CYP: NO VALUE
CZE: 0.085
DNM: 4.05236
EST: 0.537264
FIN: NA
FRK: 87.95384
DEU: 9.65044275
GRC: NO
HRV: NO VALUE
HUN: 1.18026792403715
IRL: NA
ITA: NO VALUE
LVA: 0.0416
LTU: NO
LUX: NO
MLT: NO
NLD: NO VALUE
POL: 181.91712000000001
PRT: 0.89264792301792
ROU: NO
SVK: 0.75600865932
SVN: NO
ESP: 8.94319100178864
SWE: 4.56156224872232
GBE: 36.04702709080056
</t>
      </text>
    </comment>
    <comment ref="D59" authorId="0">
      <text>
        <t xml:space="preserve">AUT: 25.76059200000029
BEL: 17.8594923
BGR: 0.5933384630784
CYP: NO VALUE
CZE: 19.7610060695104
DNM: 18.343309255
EST: 9.840463984
FIN: 10.82618679999998
FRK: 186.542124712501
DEU: 240.20934251
GRC: 1.777137908
HRV: NO VALUE
HUN: 13.77186857783405
IRL: NA
ITA: NO VALUE
LVA: 1.25275352168204
LTU: 35.30176
LUX: 0.558890475
MLT: 1.9547892
NLD: NO VALUE
POL: 1,167.6389999999999
PRT: 19.0204217767442
ROU: 38.8871028
SVK: 11.0324875
SVN: 4.71627
ESP: 13.494907577
SWE: 37.490544
GBE: 370.77397317073439
</t>
      </text>
    </comment>
    <comment ref="E59" authorId="0">
      <text>
        <t xml:space="preserve">AUT: 0.22132557945362
BEL: 1.0567895
BGR: 0.0225083129856
CYP: NO VALUE
CZE: 1.51072090870867
DNM: NO
EST: 0.18635072352
FIN: 1.88463079999999
FRK: 18.778620447623
DEU: NO VALUE
GRC: 0.198016
HRV: NO VALUE
HUN: 0.43655747323575
IRL: NA
ITA: NO VALUE
LVA: 0.67472680209889
LTU: 0.01534
LUX: NO
MLT: NE
NLD: NO VALUE
POL: NO
PRT: 1.07413858419973
ROU: 0.05030762840064
SVK: 0.4833
SVN: NO
ESP: NA
SWE: 3.698136
GBE: 21.95877960094607
</t>
      </text>
    </comment>
    <comment ref="I59" authorId="0">
      <text>
        <t xml:space="preserve">AUT: NO
BEL: NO
BGR: NO
CYP: NO VALUE
CZE: 0.000425
DNM: 0.202618
EST: 0.00537264
FIN: NA
FRK: 6.93940505854331
DEU: 0.01075367
GRC: NO
HRV: NO VALUE
HUN: 0.01180267924037
IRL: IE
ITA: NO VALUE
LVA: 0.0002496
LTU: NO
LUX: NO
MLT: NO
NLD: NO VALUE
POL: 1.09150272
PRT: 0.00535588753811
ROU: NO
SVK: 0.0075600865932
SVN: NO
ESP: 0.053659146
SWE: 0.2052703011925
GBE: 0.19070816269281
</t>
      </text>
    </comment>
    <comment ref="J59" authorId="0">
      <text>
        <t xml:space="preserve">AUT: 7.47057168000008
BEL: 4.18129075
BGR: 0.11866769261568
CYP: NO VALUE
CZE: 3.95220121390208
DNM: 2.9685619678
EST: 2.8425471984
FIN: 1.62392802
FRK: 30.4729067616639
DEU: 35.3159062
GRC: 0.444284477
HRV: NO VALUE
HUN: 1.51668199596285
IRL: IE
ITA: NO VALUE
LVA: 0.37582605650461
LTU: 10.590528
LUX: 0.08383357125
MLT: 0.3257982
NLD: NO VALUE
POL: 140.11667999999997
PRT: 6.18163707744186
ROU: 7.77742056
SVK: 1.4761875
SVN: 1.414881
ESP: 13.494907577
SWE: 2.66527872
GBE: 71.47728439673271
</t>
      </text>
    </comment>
    <comment ref="K59" authorId="0">
      <text>
        <t xml:space="preserve">AUT: 0.06639767383609
BEL: 0.31703685
BGR: 0.0225083129856
CYP: NO VALUE
CZE: 0.6798244089189
DNM: NO
EST: 0.055905217056
FIN: 0.4711577
FRK: 6.039043820972
DEU: 4.84954556
GRC: 0.14836955235439
HRV: NO VALUE
HUN: 0.36654558310823
IRL: IE
ITA: NO VALUE
LVA: 0.03373634010494
LTU: 0.01534
LUX: NO
MLT: NO
NLD: NO VALUE
POL: NO
PRT: 0.21482771683994
ROU: 0.05030762840064
SVK: 0.420471
SVN: NO
ESP: NA
SWE: 0.5547204
GBE: 2.96443524612772
</t>
      </text>
    </comment>
    <comment ref="L59" authorId="0">
      <text>
        <t xml:space="preserve">AUT: 0.15492790561754
BEL: 0.73975265
BGR: NO
CYP: NO VALUE
CZE: 0.83089649978977
DNM: NO
EST: 0.130445506464
FIN: 1.4134731
FRK: NO
DEU: NO VALUE
GRC: 0.04964644764561
HRV: NO VALUE
HUN: NA
IRL: NO
ITA: NO VALUE
LVA: 0.64099046199395
LTU: NO
LUX: NO
MLT: NE
NLD: NO
POL: NO
PRT: 0.32224157525992
ROU: NO
SVK: 0.062829
SVN: NO
ESP: NA
SWE: 3.1434156
GBE: 18.99434435481835
</t>
      </text>
    </comment>
    <comment ref="C60" authorId="0">
      <text>
        <t xml:space="preserve">AUT: NO
BEL: NO
BGR: NO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D60" authorId="0">
      <text>
        <t xml:space="preserve">AUT: NO
BEL: NO
BGR: 0.0049434536706
CYP: NO VALUE
CZE: NO VALUE
DNM: NO VALUE
EST: NO VALUE
FIN: NO
FRK: 0.0052
DEU: NO VALUE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0.00395476293648
CYP: NO VALUE
CZE: NO VALUE
DNM: NO VALUE
EST: NO VALUE
FIN: NO
FRK: 0.0143
DEU: NO VALUE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VALUE
EST: NO VALUE
FIN: NO
FRK: NO
DEU: NO VALUE
GRC: NO VALUE
HRV: NO VALUE
HUN: NO VALUE
IRL: IE
ITA: NO VALUE
LVA: NO VALUE
LTU: NO
LUX: NO VALUE
MLT: NO VALUE
NLD: NO VALUE
POL: NO VALUE
PRT: NO VALUE
ROU: NO
SVK: NO
SVN: NO VALUE
ESP: NO
SWE: NO VALUE
GBE: NO VALUE
</t>
      </text>
    </comment>
    <comment ref="J60" authorId="0">
      <text>
        <t xml:space="preserve">AUT: NO
BEL: NO
BGR: 0.00098869073412
CYP: NO VALUE
CZE: NO VALUE
DNM: NO VALUE
EST: NO VALUE
FIN: NO
FRK: 0.0013
DEU: NO VALUE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0.00395476293648
CYP: NO VALUE
CZE: NO VALUE
DNM: NO VALUE
EST: NO VALUE
FIN: NO
FRK: 0.0091
DEU: NO VALUE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VALUE
EST: NO VALUE
FIN: NO
FRK: NO
DEU: NO VALUE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2" authorId="0">
      <text>
        <t xml:space="preserve">AUT: NO VALUE
BEL: NO VALUE
BGR: NO VALUE
CYP: 650.4519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VALUE
EST: NO VALUE
FIN: NA
FRK: NO VALUE
DEU: NO VALUE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0.003833856
CYP: NO VALUE
CZE: NO VALUE
DNM: NO VALUE
EST: NO VALUE
FIN: 0.007059
FRK: NO VALUE
DEU: NO VALUE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VALUE
EST: NO VALUE
FIN: NA
FRK: NO VALUE
DEU: NO VALUE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0.0007667712
CYP: NO VALUE
CZE: NO VALUE
DNM: NO VALUE
EST: NO VALUE
FIN: 0.00105885
FRK: NO VALUE
DEU: NO VALUE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7" authorId="0">
      <text>
        <t xml:space="preserve">AUT: NO VALUE
BEL: NO
BGR: C
CYP: NO VALUE
CZE: NO VALUE
DNM: NO VALUE
EST: NO
FIN: NO
FRK: 1.737765
DEU: NO VALUE
GRC: NO VALUE
HRV: NO VALUE
HUN: NO
IRL: NA
ITA: NO VALUE
LVA: NO VALUE
LTU: NO
LUX: NO VALUE
MLT: NO VALUE
NLD: NO VALUE
POL: NO VALUE
PRT: 0.306153
ROU: NO
SVK: NO VALUE
SVN: NO VALUE
ESP: NO VALUE
SWE: NO VALUE
GBE: 74.36154286065749
</t>
      </text>
    </comment>
    <comment ref="D67" authorId="0">
      <text>
        <t xml:space="preserve">AUT: NO VALUE
BEL: 0.832048
BGR: 0.1035
CYP: NO VALUE
CZE: NO VALUE
DNM: NO VALUE
EST: 0.22537
FIN: 0.12558
FRK: 36.2227
DEU: NO VALUE
GRC: NO VALUE
HRV: NO VALUE
HUN: NO
IRL: NA
ITA: NO VALUE
LVA: NO VALUE
LTU: NO
LUX: NO VALUE
MLT: NO VALUE
NLD: NO VALUE
POL: NO VALUE
PRT: 1.686153
ROU: NO
SVK: NO VALUE
SVN: NO VALUE
ESP: NO VALUE
SWE: NO VALUE
GBE: 548.51466516207711
</t>
      </text>
    </comment>
    <comment ref="E67" authorId="0">
      <text>
        <t xml:space="preserve">AUT: NO VALUE
BEL: NO
BGR: NO
CYP: NO VALUE
CZE: NO VALUE
DNM: NO VALUE
EST: NO
FIN: NO
FRK: 3.6478
DEU: NO VALUE
GRC: NO VALUE
HRV: NO VALUE
HUN: NO
IRL: NA
ITA: NO VALUE
LVA: NO VALUE
LTU: NO
LUX: NO VALUE
MLT: NO VALUE
NLD: NO VALUE
POL: NO VALUE
PRT: NO
ROU: NO
SVK: NO VALUE
SVN: NO VALUE
ESP: NO VALUE
SWE: NO VALUE
GBE: 38.03931211545674
</t>
      </text>
    </comment>
    <comment ref="I67" authorId="0">
      <text>
        <t xml:space="preserve">AUT: NO VALUE
BEL: NO
BGR: 0.00550781
CYP: NO VALUE
CZE: NO VALUE
DNM: NO VALUE
EST: NO
FIN: NO
FRK: 0.14379599932449
DEU: NO VALUE
GRC: NO VALUE
HRV: NO VALUE
HUN: NO
IRL: IE
ITA: NO VALUE
LVA: NO VALUE
LTU: NO
LUX: NO VALUE
MLT: NO VALUE
NLD: NO VALUE
POL: NO VALUE
PRT: 0.001530765
ROU: NO
SVK: NO VALUE
SVN: NO VALUE
ESP: NO VALUE
SWE: NO VALUE
GBE: 0.37180771430329
</t>
      </text>
    </comment>
    <comment ref="J67" authorId="0">
      <text>
        <t xml:space="preserve">AUT: NO VALUE
BEL: 0.0622371904
BGR: 0.015525
CYP: NO VALUE
CZE: NO VALUE
DNM: NO VALUE
EST: 0.067611
FIN: 0.0150696
FRK: 3.95089399898313
DEU: NO VALUE
GRC: NO VALUE
HRV: NO VALUE
HUN: NO
IRL: IE
ITA: NO VALUE
LVA: NO VALUE
LTU: NO
LUX: NO VALUE
MLT: NO VALUE
NLD: NO VALUE
POL: NO VALUE
PRT: 0.10116918
ROU: NO
SVK: NO VALUE
SVN: NO VALUE
ESP: NO VALUE
SWE: NO VALUE
GBE: 58.45501138477412
</t>
      </text>
    </comment>
    <comment ref="K67" authorId="0">
      <text>
        <t xml:space="preserve">AUT: NO VALUE
BEL: NO
BGR: NO
CYP: NO VALUE
CZE: NO VALUE
DNM: NO VALUE
EST: NO
FIN: NO
FRK: 1.104
DEU: NO VALUE
GRC: NO VALUE
HRV: NO VALUE
HUN: NO
IRL: IE
ITA: NO VALUE
LVA: NO VALUE
LTU: NO
LUX: NO VALUE
MLT: NO VALUE
NLD: NO VALUE
POL: NO VALUE
PRT: NO
ROU: NO
SVK: NO VALUE
SVN: NO VALUE
ESP: NO VALUE
SWE: NO VALUE
GBE: 8.36864866540048
</t>
      </text>
    </comment>
    <comment ref="L67" authorId="0">
      <text>
        <t xml:space="preserve">AUT: NO VALUE
BEL: NO
BGR: NO
CYP: NO VALUE
CZE: NO VALUE
DNM: NO VALUE
EST: NO
FIN: NO
FRK: NO
DEU: NO VALUE
GRC: NO VALUE
HRV: NO VALUE
HUN: NO
IRL: NO
ITA: NO VALUE
LVA: NO VALUE
LTU: NO
LUX: NO VALUE
MLT: NO VALUE
NLD: NO
POL: NO VALUE
PRT: NO
ROU: NO
SVK: NO VALUE
SVN: NO VALUE
ESP: NO VALUE
SWE: NO VALUE
GBE: 29.67066345005626
</t>
      </text>
    </comment>
    <comment ref="C68" authorId="0">
      <text>
        <t xml:space="preserve">AUT: NO VALUE
BEL: NO
BGR: C
CYP: NO VALUE
CZE: NO VALUE
DNM: NO
EST: NO
FIN: NO
FRK: 1.888875
DEU: NO VALUE
GRC: NO VALUE
HRV: NO VALUE
HUN: NO
IRL: NA
ITA: NO VALUE
LVA: NO VALUE
LTU: NO
LUX: NO VALUE
MLT: NO VALUE
NLD: NO VALUE
POL: NO VALUE
PRT: 0.643302
ROU: NO
SVK: NO VALUE
SVN: NO VALUE
ESP: NO VALUE
SWE: NO VALUE
GBE: 74.79939296582329
</t>
      </text>
    </comment>
    <comment ref="D68" authorId="0">
      <text>
        <t xml:space="preserve">AUT: NO VALUE
BEL: 0.9044
BGR: 0.1125
CYP: NO VALUE
CZE: NO VALUE
DNM: NO
EST: 1.77021
FIN: 0.1365
FRK: 40.6353599586487
DEU: NO VALUE
GRC: NO VALUE
HRV: NO VALUE
HUN: NO
IRL: NA
ITA: NO VALUE
LVA: NO VALUE
LTU: NO
LUX: NO VALUE
MLT: NO VALUE
NLD: NO VALUE
POL: NO VALUE
PRT: 2.588586
ROU: NO
SVK: NO VALUE
SVN: NO VALUE
ESP: NO VALUE
SWE: NO VALUE
GBE: 558.66144820144143
</t>
      </text>
    </comment>
    <comment ref="E68" authorId="0">
      <text>
        <t xml:space="preserve">AUT: NO VALUE
BEL: NO
BGR: NO
CYP: NO VALUE
CZE: NO VALUE
DNM: NO
EST: 0.04548
FIN: NO
FRK: 4.21197999191284
DEU: NO VALUE
GRC: NO VALUE
HRV: NO VALUE
HUN: NO
IRL: NA
ITA: NO VALUE
LVA: NO VALUE
LTU: NO
LUX: NO VALUE
MLT: NO VALUE
NLD: NO VALUE
POL: NO VALUE
PRT: NO
ROU: NO
SVK: NO VALUE
SVN: NO VALUE
ESP: NO VALUE
SWE: NO VALUE
GBE: 40.18237195294726
</t>
      </text>
    </comment>
    <comment ref="I68" authorId="0">
      <text>
        <t xml:space="preserve">AUT: NO VALUE
BEL: NO
BGR: 0.00598675
CYP: NO VALUE
CZE: NO VALUE
DNM: NO
EST: NO
FIN: NO
FRK: 0.17810879855163
DEU: NO VALUE
GRC: NO VALUE
HRV: NO VALUE
HUN: NO
IRL: IE
ITA: NO VALUE
LVA: NO VALUE
LTU: NO
LUX: NO VALUE
MLT: NO VALUE
NLD: NO VALUE
POL: NO VALUE
PRT: 0.00321651
ROU: NO
SVK: NO VALUE
SVN: NO VALUE
ESP: NO VALUE
SWE: NO VALUE
GBE: 0.37399696482912
</t>
      </text>
    </comment>
    <comment ref="J68" authorId="0">
      <text>
        <t xml:space="preserve">AUT: NO VALUE
BEL: 0.06764912
BGR: 0.016875
CYP: NO VALUE
CZE: NO VALUE
DNM: NO
EST: 0.531063
FIN: 0.01638
FRK: 5.07788917291665
DEU: NO VALUE
GRC: NO VALUE
HRV: NO VALUE
HUN: NO
IRL: IE
ITA: NO VALUE
LVA: NO VALUE
LTU: NO
LUX: NO VALUE
MLT: NO VALUE
NLD: NO VALUE
POL: NO VALUE
PRT: 0.15531516
ROU: NO
SVK: NO VALUE
SVN: NO VALUE
ESP: NO VALUE
SWE: NO VALUE
GBE: 59.60386735060098
</t>
      </text>
    </comment>
    <comment ref="K68" authorId="0">
      <text>
        <t xml:space="preserve">AUT: NO VALUE
BEL: NO
BGR: NO
CYP: NO VALUE
CZE: NO VALUE
DNM: NO
EST: 0.02274
FIN: NO
FRK: 1.44231999206543
DEU: NO VALUE
GRC: NO VALUE
HRV: NO VALUE
HUN: NO
IRL: IE
ITA: NO VALUE
LVA: NO VALUE
LTU: NO
LUX: NO VALUE
MLT: NO VALUE
NLD: NO VALUE
POL: NO VALUE
PRT: NO
ROU: NO
SVK: NO VALUE
SVN: NO VALUE
ESP: NO VALUE
SWE: NO VALUE
GBE: 8.8401218296484
</t>
      </text>
    </comment>
    <comment ref="L68" authorId="0">
      <text>
        <t xml:space="preserve">AUT: NO VALUE
BEL: NO
BGR: NO
CYP: NO VALUE
CZE: NO VALUE
DNM: NO
EST: 0.02274
FIN: NO
FRK: NO
DEU: NO VALUE
GRC: NO VALUE
HRV: NO VALUE
HUN: NO
IRL: NO
ITA: NO VALUE
LVA: NO VALUE
LTU: NO
LUX: NO VALUE
MLT: NO VALUE
NLD: NO
POL: NO VALUE
PRT: NO
ROU: NO
SVK: NO VALUE
SVN: NO VALUE
ESP: NO VALUE
SWE: NO VALUE
GBE: 31.34225012329886
</t>
      </text>
    </comment>
    <comment ref="C69" authorId="0">
      <text>
        <t xml:space="preserve">AUT: 117.89398800000001
BEL: 373.06200000000001
BGR: 174.21212000000003
CYP: NO VALUE
CZE: 574.14225191322646
DNM: 67.225
EST: NO
FIN: 8.685198598
FRK: 968.28436
DEU: 3,729.38535186
GRC: NO
HRV: NO
HUN: 103.102
IRL: 83.97304256933511
ITA: 953.37067000000002
LVA: NE
LTU: NO
LUX: NO
MLT: IE
NLD: IE
POL: 640.85909400000003
PRT: 120.313475
ROU: 247.14934200000005
SVK: 317.58999999999997
SVN: 47.02918
ESP: 1,055.4510643333322
SWE: 290.81157280000002
GBE: 483.55539120368155
</t>
      </text>
    </comment>
    <comment ref="D69" authorId="0">
      <text>
        <t xml:space="preserve">AUT: 1,764.4083129240985
BEL: 2,940.2663436415069
BGR: 1,573.8673487783858
CYP: NO VALUE
CZE: 1,476.9189610263161
DNM: NA
EST: 199.22634856935053
FIN: 1,191.8097882164245
FRK: 16,224.5998791238
DEU: 26,234.85209295
GRC: 2,191.7199999999998
HRV: 725.00
HUN: 1,319.8442753934785
IRL: 1,249.3429574110164
ITA: 8,967.9946868111711
LVA: 218.75201768333329
LTU: 498.62356
LUX: 326.39130267797344
MLT: IE
NLD: 4,206.304815214
POL: 4,460.1024599999992
PRT: 2,977.48432885
ROU: 2,462.8220226000003
SVK: 1,035.5608154650004
SVN: 614.27249600000016
ESP: 11,063.9843048
SWE: 2,829.7049706399998
GBE: 20,320.002075379984
</t>
      </text>
    </comment>
    <comment ref="E69" authorId="0">
      <text>
        <t xml:space="preserve">AUT: 185.49090273752034
BEL: 159.18241668445364
BGR: 48.96087883330784
CYP: NO VALUE
CZE: 21.01160425
DNM: NO
EST: 14.54998835148847
FIN: 127.29942824282665
FRK: 475.735037803792
DEU: 77.87626569
GRC: 317.50799999999998
HRV: NO
HUN: 58.59503999999999
IRL: 79.040254
ITA: NO
LVA: 7.00006456586667
LTU: 0.788158
LUX: NO
MLT: IE
NLD: IE
POL: 0.957249
PRT: 207.288166
ROU: NO
SVK: 28.3869875
SVN: 6.27015
ESP: 451.73441435482653
SWE: 275.09825699999999
GBE: 883.51513861791091
</t>
      </text>
    </comment>
    <comment ref="I69" authorId="0">
      <text>
        <t xml:space="preserve">AUT: 0.7767527952
BEL: 7.63745136
BGR: 0.06232744
CYP: NO VALUE
CZE: 2.87071125956613
DNM: IE
EST: NO
FIN: 0.069481588784
FRK: 59.4431663274158
DEU: 18.41218738
GRC: NO
HRV: NO
HUN: 1.03102
IRL: 0.00026
ITA: 38.1348268
LVA: NE
LTU: NO
LUX: NO
MLT: IE
NLD: IE
POL: 3.20429547
PRT: 0.422360803
ROU: 1.23574671
SVK: 3.1759
SVN: 0.2351459
ESP: 3.166353193
SWE: 1.454057864
GBE: 2.41777695601841
</t>
      </text>
    </comment>
    <comment ref="J69" authorId="0">
      <text>
        <t xml:space="preserve">AUT: 179.99123468654486
BEL: 340.53812067235629
BGR: 200.86615831675783
CYP: NO VALUE
CZE: 295.38379220526321
DNM: 67.225
EST: 24.40140515593505
FIN: 143.01717458597088
FRK: 1,543.1817916586
DEU: 2,736.03794598
GRC: 263.00640000000004
HRV: 108.75
HUN: 197.97664130902177
IRL: 134.00523617683714
ITA: 904.31950574858718
LVA: 32.8128026525
LTU: 74.117994
LUX: 34.91752838888185
MLT: IE
NLD: 309.68595878945899
POL: 461.062749
PRT: 444.8892594975
ROU: 263.03411774
SVK: 100.84212500999999
SVN: 81.28939306753411
ESP: 885.11874438400002
SWE: 249.815847929
GBE: 1,827.2610961135092
</t>
      </text>
    </comment>
    <comment ref="K69" authorId="0">
      <text>
        <t xml:space="preserve">AUT: 40.41487677706428
BEL: 60.76681718073391
BGR: 48.96087883330784
CYP: NO VALUE
CZE: 5.6731331475
DNM: NO
EST: 6.95081740651346
FIN: 31.82485706070666
FRK: 436.478837803792
DEU: 49.14019143
GRC: 127.0008244539076
HRV: NO
HUN: 58.59503999999999
IRL: 10.27955465217237
ITA: NO
LVA: 7.00006456586667
LTU: 0.788158
LUX: NO
MLT: IE
NLD: IE
POL: 0.215381025
PRT: 53.89492316
ROU: NO
SVK: 17.0321925
SVN: 3.76209
ESP: 135.52032431999999
SWE: 41.26473855
GBE: 215.18896078594
</t>
      </text>
    </comment>
    <comment ref="L69" authorId="0">
      <text>
        <t xml:space="preserve">AUT: 145.07602596045606
BEL: 98.41559950371973
BGR: NO
CYP: NO VALUE
CZE: NE
DNM: NO
EST: 7.599170944975
FIN: 95.47457118211999
FRK: NO
DEU: NO VALUE
GRC: 190.50717554609238
HRV: NO
HUN: NA
IRL: NO
ITA: NO
LVA: NO
LTU: NO
LUX: NO
MLT: IE
NLD: NO
POL: 0.741867975
PRT: 29.02034324
ROU: NO
SVK: 11.354795
SVN: 2.50806
ESP: NA
SWE: 233.83351845000001
GBE: 668.32617783197043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NO VALUE
CZE: NO VALUE
DNM: NO
EST: 1.71528
FIN: NO
FRK: NO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NO VALUE
CZE: NO VALUE
DNM: NO
EST: 0.05284
FIN: NO
FRK: NO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70" authorId="0">
      <text>
        <t xml:space="preserve">AUT: NO VALUE
BEL: NO VALUE
BGR: NO VALUE
CYP: NO VALUE
CZE: NO VALUE
DNM: NO
EST: 0.514584
FIN: NO
FRK: NO
DEU: NO VALUE
GRC: NO VALUE
HRV: NO VALUE
HUN: NO VALUE
IRL: IE
ITA: NO VALUE
LVA: NO VALUE
LTU: NO
LUX: NO VALUE
MLT: NO VALUE
NLD: NO VALUE
POL: NO VALUE
PRT: NO VALUE
ROU: NO
SVK: NO VALUE
SVN: NO VALUE
ESP: NO VALUE
SWE: NO VALUE
GBE: NO VALUE
</t>
      </text>
    </comment>
    <comment ref="K70" authorId="0">
      <text>
        <t xml:space="preserve">AUT: NO VALUE
BEL: NO VALUE
BGR: NO VALUE
CYP: NO VALUE
CZE: NO VALUE
DNM: NO
EST: 0.02642
FIN: NO
FRK: NO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NO VALUE
CZE: NO VALUE
DNM: NO
EST: 0.02642
FIN: NO
FRK: NO
DEU: NO VALUE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71"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K71" authorId="0">
      <text>
        <t xml:space="preserve">AUT: NO VALUE
BEL: NO VALUE
BGR: NO VALUE
CYP: NO VALUE
CZE: NO VALUE
DNM: NO VALUE
EST: NO
FIN: NO
FRK: NO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VALUE
SWE: NO VALUE
GBE: NO VALUE
</t>
      </text>
    </comment>
    <comment ref="C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2" authorId="0">
      <text>
        <t xml:space="preserve">AUT: NO VALUE
BEL: NO VALUE
BGR: NO VALUE
CYP: 17,013.5644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3" authorId="0">
      <text>
        <t xml:space="preserve">AUT: NO VALUE
BEL: NO VALUE
BGR: 0.02439933075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3" authorId="0">
      <text>
        <t xml:space="preserve">AUT: NO VALUE
BEL: NO VALUE
BGR: 0.0036598996125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3" authorId="0">
      <text>
        <t xml:space="preserve">AUT: NO VALUE
BEL: NO VALUE
BGR: NO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D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E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I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J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K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L75"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60.19834854454132
BEL: IE
BGR: 249.10714015151515
CYP: NO VALUE
CZE: 143.20000000000002
DNM: NO VALUE
EST: 3.0266
FIN: 4.606438249266
FRK: 291.582714169909
DEU: 273.9007875
GRC: 14.60868
HRV: NO
HUN: 5.96015049297747
IRL: NA
ITA: 1,305.5733392750535
LVA: 3.0814093895085
LTU: 3.08245729926332
LUX: 0.01111111111111
MLT: NO
NLD: NO VALUE
POL: 2.3103633
PRT: 231.274806950752
ROU: NO
SVK: 21.149
SVN: 5.11993922757628
ESP: 234.49717188023277
SWE: 33.9090825577375
GBE: 331.47841508514108
</t>
      </text>
    </comment>
    <comment ref="D76" authorId="0">
      <text>
        <t xml:space="preserve">AUT: 340.26453751993688
BEL: IE
BGR: 1,590.5630954912892
CYP: NO VALUE
CZE: 972.19305289383396
DNM: NO VALUE
EST: 93.22874000000002
FIN: 500.8617836655734
FRK: 5,006.73225417724
DEU: 2,808.3684588
GRC: 1,671.1078097
HRV: 91.71000000000001
HUN: 56.44894424542056
IRL: NA
ITA: 11,965.036913285818
LVA: 17.33523197728881
LTU: 27.84674431263316
LUX: 2.76534666666667
MLT: 40.60714368773887
NLD: NO VALUE
POL: 3,669.6342499999992
PRT: 2,119.87349466586
ROU: 1,772.7751267134831
SVK: 176.42450271490981
SVN: 39.13262195181345
ESP: 163.74722505400001
SWE: 587.95446047356802
GBE: 5,853.5243079732745
</t>
      </text>
    </comment>
    <comment ref="E76" authorId="0">
      <text>
        <t xml:space="preserve">AUT: 8.56854004238044
BEL: IE
BGR: 16.63631599154173
CYP: NO VALUE
CZE: 4.75173175410659
DNM: NO VALUE
EST: 1.325541659
FIN: 4.36661688609891
FRK: 54.9716378375863
DEU: 28.0842753
GRC: 257.33121749999998
HRV: NO
HUN: 0.98404050227101
IRL: NA
ITA: NO
LVA: NE
LTU: 0.136032
LUX: NO
MLT: NE
NLD: NO VALUE
POL: 0.8747725
PRT: 0.133586496
ROU: NO
SVK: 0.96111972942503
SVN: NO
ESP: NA
SWE: 11.730508900326
GBE: 41.1396460119151
</t>
      </text>
    </comment>
    <comment ref="I76" authorId="0">
      <text>
        <t xml:space="preserve">AUT: 0.01338097907435
BEL: IE
BGR: 0.07409815151515
CYP: NO VALUE
CZE: 0.716
DNM: NO VALUE
EST: 0.00581346
FIN: 0.00859977561853
FRK: 19.8804240337791
DEU: 1.72049606
GRC: 0.08765208
HRV: NO
HUN: 0.05960150492977
IRL: IE
ITA: 6.52786669637527
LVA: 0.01848845633705
LTU: 0.01555575179558
LUX: 0.00002444444444
MLT: NO
NLD: NO VALUE
POL: 0.0115518165
PRT: 1.38764884170451
ROU: NO
SVK: 0.21149
SVN: 0.03071963536546
ESP: 1.406983031
SWE: 0.16163904711547
GBE: 2.63083476968988
</t>
      </text>
    </comment>
    <comment ref="J76" authorId="0">
      <text>
        <t xml:space="preserve">AUT: 14.17567597532888
BEL: IE
BGR: 81.31122118756446
CYP: NO VALUE
CZE: 63.19254843809921
DNM: NO VALUE
EST: 4.105293
FIN: 34.058601289259
FRK: 282.659126651391
DEU: 116.40087437
GRC: 122.063984635
HRV: 4.5855
HUN: 7.09156333819136
IRL: IE
ITA: 239.30073826571635
LVA: 1.3868185581831
LTU: 2.39140581246332
LUX: 0.10035972222222
MLT: 2.84250005814172
NLD: NO VALUE
POL: 219.16825499999996
PRT: 116.593042206622
ROU: 85.93717169103483
SVK: 10.09634204692785
SVN: 2.2104453
ESP: 163.74722505400001
SWE: 5.87954460473568
GBE: 412.26896818193819
</t>
      </text>
    </comment>
    <comment ref="K76" authorId="0">
      <text>
        <t xml:space="preserve">AUT: 2.57056201271413
BEL: IE
BGR: 16.63631599154173
CYP: NO VALUE
CZE: 2.13827928934797
DNM: NO VALUE
EST: 0.3976624977
FIN: 0.69865870177583
FRK: 35.881494784403
DEU: 15.28285966
GRC: 181.02121035262735
HRV: NO
HUN: 0.85006824258984
IRL: IE
ITA: NO
LVA: NE
LTU: 0.0272064
LUX: NO
MLT: NO
NLD: NO VALUE
POL: 0.15745905
PRT: 0.0601139232
ROU: NO
SVK: 0.43250387824126
SVN: NO
ESP: NA
SWE: 0.5865254450163
GBE: 10.4254748215713
</t>
      </text>
    </comment>
    <comment ref="L76" authorId="0">
      <text>
        <t xml:space="preserve">AUT: 5.99797802966631
BEL: IE
BGR: NO
CYP: NO VALUE
CZE: 2.61345246475863
DNM: NO VALUE
EST: 0.06398
FIN: 3.66795818432308
FRK: NO
DEU: NO VALUE
GRC: 76.31000714737263
HRV: NO
HUN: NA
IRL: NO
ITA: NO
LVA: NO
LTU: 0.1088256
LUX: NO
MLT: NO
NLD: NO
POL: 0.71731345
PRT: 0.0400759488
ROU: NO
SVK: 0.52861585118377
SVN: NO
ESP: NA
SWE: 11.1439834553097
GBE: 30.71417119034377
</t>
      </text>
    </comment>
    <comment ref="C77" authorId="0">
      <text>
        <t xml:space="preserve">AUT: 66.09255914691902
BEL: IE
BGR: 251.37203853535351
CYP: NO VALUE
CZE: 145.20000000000002
DNM: NO VALUE
EST: 3.18
FIN: 7.1743820013096
FRK: 292.918407111948
DEU: 282.1913125
GRC: 21.156072
HRV: NO
HUN: 19.75028057344398
IRL: NA
ITA: 1,351.0953419189364
LVA: 11.2001467451049
LTU: 3.13232380000004
LUX: 0.01166666666667
MLT: NO
NLD: NO VALUE
POL: 2.50839444
PRT: 266.438850624892
ROU: NO
SVK: 21.41
SVN: 10.49459269741294
ESP: 254.35312621753732
SWE: 49.0803524009443
GBE: 331.21856359876665
</t>
      </text>
    </comment>
    <comment ref="D77" authorId="0">
      <text>
        <t xml:space="preserve">AUT: 381.89441486665436
BEL: IE
BGR: 1,613.9192314722661
CYP: NO VALUE
CZE: 1,269.7720069251848
DNM: NO VALUE
EST: 95.6315
FIN: 509.63728380920679
FRK: 5,325.06336655144
DEU: 2,989.52451842
GRC: 2,223.8061412999996
HRV: 94.25
HUN: 208.79348999461413
IRL: NA
ITA: 12,501.252794489974
LVA: 72.01908098106979
LTU: 28.25076700000036
LUX: 3.16915277777778
MLT: 72.32320439130012
NLD: NO VALUE
POL: 3,947.3421499999999
PRT: 2,358.83741606727
ROU: 1,807.857663984973
SVK: 157.61636000000001
SVN: 71.62579852328338
ESP: 173.799805402
SWE: 714.56336797074505
GBE: 6,631.6235004485115
</t>
      </text>
    </comment>
    <comment ref="E77" authorId="0">
      <text>
        <t xml:space="preserve">AUT: 12.78776609352242
BEL: IE
BGR: 16.96813001589825
CYP: NO VALUE
CZE: 31.44628453713786
DNM: NO VALUE
EST: 1.436458325
FIN: 4.58025155603636
FRK: 97.3985816004519
DEU: 30.7352073
GRC: 262.30376249999995
HRV: NO
HUN: 6.40524336372004
IRL: NA
ITA: NO
LVA: NE
LTU: 0.178448
LUX: NO
MLT: NE
NLD: NO VALUE
POL: 0.8747725
PRT: 0.1372464
ROU: NO
SVK: 2.0488
SVN: NO
ESP: NA
SWE: 21.8494795229414
GBE: 45.94567897668809
</t>
      </text>
    </comment>
    <comment ref="I77" authorId="0">
      <text>
        <t xml:space="preserve">AUT: 0.01767843347971
BEL: IE
BGR: 0.08460163535354
CYP: NO VALUE
CZE: 0.726
DNM: NO VALUE
EST: 0.0060555
FIN: 0.01368235000262
FRK: 22.7916678816245
DEU: 1.76736594
GRC: 0.126936432
HRV: NO
HUN: 0.19750280573444
IRL: IE
ITA: 6.75547670959468
LVA: 0.06720088047063
LTU: 0.0157615428
LUX: 0.00002566666667
MLT: NO
NLD: NO VALUE
POL: 0.0125419722
PRT: 1.59863310374935
ROU: NO
SVK: 0.2141
SVN: 0.06296755618448
ESP: 1.526118757
SWE: 0.20791037480188
GBE: 2.6280143888457
</t>
      </text>
    </comment>
    <comment ref="J77" authorId="0">
      <text>
        <t xml:space="preserve">AUT: 17.1349620589211
BEL: IE
BGR: 82.94703477361331
CYP: NO VALUE
CZE: 82.53518045013702
DNM: NO VALUE
EST: 4.265265
FIN: 34.65533529902607
FRK: 314.073751952795
DEU: 122.66012711
GRC: 159.487014475
HRV: 4.7125
HUN: 31.10228471490739
IRL: IE
ITA: 250.02505588979949
LVA: 5.76152647848558
LTU: 2.41930909000004
LUX: 0.10690166666667
MLT: 5.06262430739101
NLD: NO VALUE
POL: 235.76622900000001
PRT: 129.7360578837
ROU: 87.65261237831379
SVK: 12.08694
SVN: 2.8734935
ESP: 173.799805402
SWE: 7.14563367970745
GBE: 454.62507719076564
</t>
      </text>
    </comment>
    <comment ref="K77" authorId="0">
      <text>
        <t xml:space="preserve">AUT: 3.83632982805673
BEL: IE
BGR: 16.96813001589825
CYP: NO VALUE
CZE: 14.15082804171204
DNM: NO VALUE
EST: 0.4309374975
FIN: 0.73284024896582
FRK: 55.4398486577036
DEU: 16.67196965
GRC: 184.57938335239831
HRV: NO
HUN: 4.4587066104535
IRL: IE
ITA: NO
LVA: NE
LTU: 0.0356896
LUX: NO
MLT: NO
NLD: NO VALUE
POL: 0.15745905
PRT: 0.06176088
ROU: NO
SVK: 1.5366
SVN: NO
ESP: NA
SWE: 1.09247397614707
GBE: 11.5593422513036
</t>
      </text>
    </comment>
    <comment ref="L77" authorId="0">
      <text>
        <t xml:space="preserve">AUT: 8.95143626546569
BEL: IE
BGR: NO
CYP: NO VALUE
CZE: 17.29545649542583
DNM: NO VALUE
EST: 1.0055208275
FIN: 3.84741130707055
FRK: NO
DEU: NO VALUE
GRC: 77.72437914760164
HRV: NO
HUN: NA
IRL: NO
ITA: NO
LVA: NO
LTU: 0.1427584
LUX: NO
MLT: NE
NLD: NO
POL: 0.71731345
PRT: 0.04117392
ROU: NO
SVK: 0.5122
SVN: NO
ESP: NA
SWE: 20.7570055467943
GBE: 34.38633672538445
</t>
      </text>
    </comment>
    <comment ref="C78" authorId="0">
      <text>
        <t xml:space="preserve">AUT: 97.55595549607619
BEL: IE
BGR: 47.96442373737375
CYP: NO VALUE
CZE: 19.56
DNM: NO VALUE
EST: 6.1884
FIN: 16.410177957021
FRK: 141.714570844082
DEU: 342.9489
GRC: 23.80032
HRV: NO
HUN: 11.38340775405444
IRL: NA
ITA: 1,183.5720687409562
LVA: 15.950096851185
LTU: 3.05349401548401
LUX: 0.08944444444444
MLT: NO
NLD: NO VALUE
POL: 1.6502595
PRT: 172.093731365328
ROU: NO
SVK: 6.209
SVN: 10.21456162891765
ESP: 202.84137287390161
SWE: 53.0701801461018
GBE: 367.48728667668269
</t>
      </text>
    </comment>
    <comment ref="D78" authorId="0">
      <text>
        <t xml:space="preserve">AUT: 716.0169847865908
BEL: IE
BGR: 428.72770980540287
CYP: NO VALUE
CZE: 398.15741086716258
DNM: NO VALUE
EST: 108.02876000000001
FIN: 613.62487973539669
FRK: 3,407.36252426287
DEU: 6,014.67880294
GRC: 2,933.0863128000001
HRV: 66.04000000000001
HUN: 113.61757955245757
IRL: NA
ITA: 13,941.612911308139
LVA: 79.40887538987913
LTU: 28.07423983484009
LUX: 19.09715333333334
MLT: 60.1226976144025
NLD: NO VALUE
POL: 2,623.9819499999999
PRT: 3,388.2089286732
ROU: 912.14596905873248
SVK: 105.7243675
SVN: 79.79347533974112
ESP: 173.207762514
SWE: 963.84740521247795
GBE: 7,821.7611897814404
</t>
      </text>
    </comment>
    <comment ref="E78" authorId="0">
      <text>
        <t xml:space="preserve">AUT: 43.13396334804352
BEL: IE
BGR: 8.62716463326945
CYP: NO VALUE
CZE: 36.81047893365604
DNM: NO VALUE
EST: 4.961106016
FIN: 26.37079032842474
FRK: 103.029269258676
DEU: 164.446134
GRC: 152.44242
HRV: NO
HUN: 5.69584989203636
IRL: NA
ITA: NO
LVA: NE
LTU: 0.253944
LUX: NO
MLT: NE
NLD: NO VALUE
POL: 0.627882
PRT: 0.461147904
ROU: NO
SVK: 6.62932
SVN: NO
ESP: NA
SWE: 60.9129173119656
GBE: 167.73415034626873
</t>
      </text>
    </comment>
    <comment ref="I78" authorId="0">
      <text>
        <t xml:space="preserve">AUT: 0.04275640445637
BEL: IE
BGR: 0.16386123737374
CYP: NO VALUE
CZE: 0.0978
DNM: NO VALUE
EST: 0.00671104
FIN: 0.03143421479404
FRK: 15.309410163529
DEU: 1.855593
GRC: 0.14280192
HRV: NO
HUN: 0.11383407754054
IRL: IE
ITA: 5.91786034370478
LVA: 0.09570058110711
LTU: 0.0158923560929
LUX: 0.00018177777778
MLT: NO
NLD: NO VALUE
POL: 0.0082512975
PRT: 1.03256238819197
ROU: NO
SVK: 0.06209
SVN: 0.06128736977351
ESP: 1.217048237
SWE: 0.3405476482922
GBE: 2.00633388751057
</t>
      </text>
    </comment>
    <comment ref="J78" authorId="0">
      <text>
        <t xml:space="preserve">AUT: 47.84015205934305
BEL: IE
BGR: 24.67797066727014
CYP: NO VALUE
CZE: 25.88023170636557
DNM: NO VALUE
EST: 4.614842
FIN: 41.72649182200698
FRK: 255.990229242368
DEU: 209.92329745
GRC: 217.39806024000001
HRV: 3.302
HUN: 20.75982785323901
IRL: IE
ITA: 278.83225822616276
LVA: 6.35271003119033
LTU: 2.48245021228401
LUX: 0.22552527777778
MLT: 4.20858883300818
NLD: NO VALUE
POL: 156.69591699999995
PRT: 186.351491077026
ROU: 44.60145786925229
SVK: 10.047115
SVN: 4.451322
ESP: 173.207762514
SWE: 9.63847405212478
GBE: 491.69806675454095
</t>
      </text>
    </comment>
    <comment ref="K78" authorId="0">
      <text>
        <t xml:space="preserve">AUT: 12.94018900441306
BEL: IE
BGR: 8.62716463326945
CYP: NO VALUE
CZE: 16.56471552014521
DNM: NO VALUE
EST: 1.4883318048
FIN: 4.21932645254796
FRK: 36.3225752540643
DEU: 56.54339125
GRC: 113.35285035760322
HRV: NO
HUN: 3.30742424695837
IRL: IE
ITA: NO
LVA: NE
LTU: 0.0507888
LUX: NO
MLT: NO
NLD: NO VALUE
POL: 0.11301876
PRT: 0.2075165568
ROU: NO
SVK: 3.977592
SVN: NO
ESP: NA
SWE: 3.04564586559828
GBE: 31.2171283853997
</t>
      </text>
    </comment>
    <comment ref="L78" authorId="0">
      <text>
        <t xml:space="preserve">AUT: 30.19377434363047
BEL: IE
BGR: NO
CYP: NO VALUE
CZE: 20.24576341351082
DNM: NO VALUE
EST: 3.4727742112
FIN: 22.15146387587678
FRK: NO
DEU: NO VALUE
GRC: 39.08956964239678
HRV: NO
HUN: NA
IRL: NO
ITA: NO
LVA: NO
LTU: 0.2031552
LUX: NO
MLT: NO
NLD: NO
POL: 0.51486324
PRT: 0.1383443712
ROU: NO
SVK: 2.651728
SVN: NO
ESP: NA
SWE: 57.8672714463673
GBE: 136.51702196086904
</t>
      </text>
    </comment>
    <comment ref="C79" authorId="0">
      <text>
        <t xml:space="preserve">AUT: 5.18666650356757
BEL: IE
BGR: 0.42967474747475
CYP: NO VALUE
CZE: 0.34
DNM: NO VALUE
EST: NO VALUE
FIN: 0.02753124003
FRK: NO
DEU: NO VALUE
GRC: NO VALUE
HRV: NO VALUE
HUN: NO VALUE
IRL: NA
ITA: NO VALUE
LVA: 9.065043936
LTU: 0.20573222516115
LUX: NO
MLT: NO
NLD: NO VALUE
POL: 0.13202076
PRT: 6.65176146980701
ROU: NO
SVK: NO
SVN: 4.35
ESP: NO
SWE: 2.7186763071345
GBE: NO
</t>
      </text>
    </comment>
    <comment ref="D79" authorId="0">
      <text>
        <t xml:space="preserve">AUT: 55.2055094749252
BEL: IE
BGR: 6.6011964
CYP: NO VALUE
CZE: 150.36980149673531
DNM: NO VALUE
EST: NO VALUE
FIN: 0.14656460221303
FRK: 5.683
DEU: 68.6986456
GRC: NO VALUE
HRV: NO VALUE
HUN: NO VALUE
IRL: NA
ITA: NO VALUE
LVA: 59.41128071197254
LTU: 2.0573222516115
LUX: 0.37555555555556
MLT: 57.1474973368025
NLD: NO VALUE
POL: 209.63624999999999
PRT: 41.7377448628421
ROU: NO
SVK: 0.4417575
SVN: 26.55148758356897
ESP: NO
SWE: 53.0704459983915
GBE: NO
</t>
      </text>
    </comment>
    <comment ref="E79" authorId="0">
      <text>
        <t xml:space="preserve">AUT: 4.77318009045592
BEL: IE
BGR: NO
CYP: NO VALUE
CZE: 14.23613194998967
DNM: NO VALUE
EST: NO VALUE
FIN: NO
FRK: 1.13266666666667
DEU: 0.5492409
GRC: NO VALUE
HRV: NO VALUE
HUN: NO VALUE
IRL: NA
ITA: NO VALUE
LVA: NE
LTU: 0.01028
LUX: NO
MLT: NE
NLD: NO VALUE
POL: 0.40018559775
PRT: NO
ROU: NO
SVK: 0.0095
SVN: NO
ESP: NO
SWE: 1.37155224712856
GBE: NO
</t>
      </text>
    </comment>
    <comment ref="I79" authorId="0">
      <text>
        <t xml:space="preserve">AUT: 0.00461106325178
BEL: IE
BGR: 0.00429674747475
CYP: NO VALUE
CZE: 0.0017
DNM: NO VALUE
EST: NO VALUE
FIN: 0.00005506248006
FRK: 0.03193
DEU: NO VALUE
GRC: NO VALUE
HRV: NO VALUE
HUN: NO VALUE
IRL: IE
ITA: NO VALUE
LVA: 0.054390263616
LTU: 0.00123439335097
LUX: NO
MLT: NO
NLD: NO VALUE
POL: 0.0006601038
PRT: 0.03991056881884
ROU: NO
SVK: NO
SVN: 0.0261
ESP: NO
SWE: 0.01509791261426
GBE: NO
</t>
      </text>
    </comment>
    <comment ref="J79" authorId="0">
      <text>
        <t xml:space="preserve">AUT: 3.25610782169745
BEL: IE
BGR: 0.66011964
CYP: NO VALUE
CZE: 9.7740370972878
DNM: NO VALUE
EST: NO VALUE
FIN: 0.00996639295049
FRK: 0.82028666619087
DEU: 1.71746614
GRC: NO VALUE
HRV: NO VALUE
HUN: NO VALUE
IRL: IE
ITA: NO VALUE
LVA: 4.7529024569578
LTU: 0.20573222516115
LUX: 0.00401194444444
MLT: 4.00032481357617
NLD: NO VALUE
POL: 12.481875
PRT: 2.29557596745632
ROU: NO
SVK: 0.03736297279579
SVN: 0.49951487583569
ESP: NO
SWE: 0.53070445998391
GBE: NO
</t>
      </text>
    </comment>
    <comment ref="K79" authorId="0">
      <text>
        <t xml:space="preserve">AUT: 1.43195402713678
BEL: IE
BGR: NO
CYP: NO VALUE
CZE: 6.40625937749535
DNM: NO VALUE
EST: NO VALUE
FIN: NO
FRK: 0.26433333333333
DEU: 0.24990461
GRC: NO VALUE
HRV: NO VALUE
HUN: NO VALUE
IRL: IE
ITA: NO VALUE
LVA: NE
LTU: 0.002056
LUX: NO
MLT: NO
NLD: NO VALUE
POL: 0.072033407595
PRT: NO
ROU: NO
SVK: 0.008265
SVN: NO
ESP: NO
SWE: 0.06857761235642
GBE: NO
</t>
      </text>
    </comment>
    <comment ref="L79" authorId="0">
      <text>
        <t xml:space="preserve">AUT: 3.34122606331914
BEL: IE
BGR: NO
CYP: NO VALUE
CZE: 7.82987257249432
DNM: NO VALUE
EST: NO VALUE
FIN: NO
FRK: NO
DEU: NO VALUE
GRC: NO VALUE
HRV: NO VALUE
HUN: NO VALUE
IRL: NO
ITA: NO VALUE
LVA: NO
LTU: 0.008224
LUX: NO
MLT: NO
NLD: NO
POL: 0.328152190155
PRT: NO
ROU: NO
SVK: 0.001235
SVN: NO
ESP: NO
SWE: 1.30297463477213
GBE: NO
</t>
      </text>
    </comment>
    <comment ref="C80" authorId="0">
      <text>
        <t xml:space="preserve">AUT: NO
BEL: NO VALUE
BGR: NO VALUE
CYP: NO VALUE
CZE: NO VALUE
DNM: NO VALUE
EST: NO VALUE
FIN: NO
FRK: NO
DEU: NO VALUE
GRC: NO VALUE
HRV: NO VALUE
HUN: NO VALUE
IRL: NA
ITA: NO VALUE
LVA: 0.6148224
LTU: NO
LUX: NO VALUE
MLT: NO
NLD: NO VALUE
POL: NO VALUE
PRT: NO VALUE
ROU: NO
SVK: NO
SVN: NO VALUE
ESP: NO
SWE: NO
GBE: NO VALUE
</t>
      </text>
    </comment>
    <comment ref="D80" authorId="0">
      <text>
        <t xml:space="preserve">AUT: NO
BEL: NO VALUE
BGR: NO VALUE
CYP: NO VALUE
CZE: NO VALUE
DNM: NO VALUE
EST: NO VALUE
FIN: 1.88361629649939
FRK: NO
DEU: NO VALUE
GRC: NO VALUE
HRV: NO VALUE
HUN: NO VALUE
IRL: NA
ITA: NO VALUE
LVA: 1.52571506798592
LTU: NO
LUX: NO VALUE
MLT: NO
NLD: NO VALUE
POL: NO VALUE
PRT: NO VALUE
ROU: NO
SVK: NO
SVN: NO VALUE
ESP: NO
SWE: NO
GBE: NO VALUE
</t>
      </text>
    </comment>
    <comment ref="E80" authorId="0">
      <text>
        <t xml:space="preserve">AUT: NO
BEL: NO VALUE
BGR: NO VALUE
CYP: NO VALUE
CZE: NO VALUE
DNM: NO VALUE
EST: NO VALUE
FIN: 2.80418430784
FRK: NO
DEU: NO VALUE
GRC: NO VALUE
HRV: NO VALUE
HUN: NO VALUE
IRL: NA
ITA: NO VALUE
LVA: NE
LTU: NO
LUX: NO VALUE
MLT: NO
NLD: NO VALUE
POL: NO VALUE
PRT: NO VALUE
ROU: NO
SVK: NO
SVN: NO VALUE
ESP: NO
SWE: NO
GBE: NO VALUE
</t>
      </text>
    </comment>
    <comment ref="I80" authorId="0">
      <text>
        <t xml:space="preserve">AUT: NO
BEL: NO VALUE
BGR: NO VALUE
CYP: NO VALUE
CZE: NO VALUE
DNM: NO VALUE
EST: NO VALUE
FIN: NO
FRK: NO
DEU: NO VALUE
GRC: NO VALUE
HRV: NO VALUE
HUN: NO VALUE
IRL: IE
ITA: NO VALUE
LVA: 0.0036889344
LTU: NO
LUX: NO VALUE
MLT: NO
NLD: NO VALUE
POL: NO VALUE
PRT: NO VALUE
ROU: NO
SVK: NO
SVN: NO VALUE
ESP: NO
SWE: NO
GBE: NO VALUE
</t>
      </text>
    </comment>
    <comment ref="J80" authorId="0">
      <text>
        <t xml:space="preserve">AUT: NO
BEL: NO VALUE
BGR: NO VALUE
CYP: NO VALUE
CZE: NO VALUE
DNM: NO VALUE
EST: NO VALUE
FIN: 0.12808590816196
FRK: NO
DEU: NO VALUE
GRC: NO VALUE
HRV: NO VALUE
HUN: NO VALUE
IRL: IE
ITA: NO VALUE
LVA: 0.12205720543887
LTU: NO
LUX: NO VALUE
MLT: NO
NLD: NO VALUE
POL: NO VALUE
PRT: NO VALUE
ROU: NO
SVK: NO
SVN: NO VALUE
ESP: NO
SWE: NO
GBE: NO VALUE
</t>
      </text>
    </comment>
    <comment ref="K80" authorId="0">
      <text>
        <t xml:space="preserve">AUT: NO
BEL: NO VALUE
BGR: NO VALUE
CYP: NO VALUE
CZE: NO VALUE
DNM: NO VALUE
EST: NO VALUE
FIN: 0.4486694892544
FRK: NO
DEU: NO VALUE
GRC: NO VALUE
HRV: NO VALUE
HUN: NO VALUE
IRL: NO
ITA: NO VALUE
LVA: NE
LTU: NO
LUX: NO VALUE
MLT: NO
NLD: NO VALUE
POL: NO VALUE
PRT: NO VALUE
ROU: NO
SVK: NO
SVN: NO VALUE
ESP: NO
SWE: NO
GBE: NO VALUE
</t>
      </text>
    </comment>
    <comment ref="L80" authorId="0">
      <text>
        <t xml:space="preserve">AUT: NO
BEL: NO VALUE
BGR: NO VALUE
CYP: NO VALUE
CZE: NO VALUE
DNM: NO VALUE
EST: NO VALUE
FIN: 2.3555148185856
FRK: NO
DEU: NO VALUE
GRC: NO VALUE
HRV: NO VALUE
HUN: NO VALUE
IRL: NO
ITA: NO VALUE
LVA: NO
LTU: NO
LUX: NO VALUE
MLT: NO
NLD: NO
POL: NO VALUE
PRT: NO
ROU: NO
SVK: NO
SVN: NO VALUE
ESP: NO
SWE: NO
GBE: NO VALUE
</t>
      </text>
    </comment>
    <comment ref="C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81"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81" authorId="0">
      <text>
        <t xml:space="preserve">AUT: NO VALUE
BEL: NO VALUE
BGR: NO VALUE
CYP: 15,428.1117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81"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81"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45.3525
BGR: NO
CYP: NE
CZE: NO
DNM: NO
EST: NO
FIN: IE
FRK: C
DEU: C
GRC: 88.78950399999999
HRV: NO VALUE
HUN: 122.04672000000002
IRL: NA
ITA: 523.70959961250003
LVA: NO
LTU: 4.0066875
LUX: NO
MLT: NO
NLD: NA
POL: NO
PRT: NO
ROU: NO
SVK: NO
SVN: NO
ESP: C
SWE: NO
GBE: 235.67514656801475
</t>
      </text>
    </comment>
    <comment ref="D85" authorId="0">
      <text>
        <t xml:space="preserve">AUT: 1,582.0281467746249
BEL: 474.0709861395448
BGR: C
CYP: NE
CZE: 41.2435551220791
DNM: 402.333808
EST: 23.15669485042368
FIN: 475.92779271812998
FRK: 545.614100603744
DEU: C
GRC: 121.31412
HRV: NO VALUE
HUN: 1,124.1779894400001
IRL: NA
ITA: 3,499.0553365851665
LVA: NO
LTU: 50.92839764999999
LUX: 23.35791668451714
MLT: NE
NLD: NA
POL: NO
PRT: NO
ROU: NO
SVK: 221.25206892988484
SVN: 30.2809693048913
ESP: C
SWE: 406.68611520000002
GBE: 2,501.8911061619688
</t>
      </text>
    </comment>
    <comment ref="E85" authorId="0">
      <text>
        <t xml:space="preserve">AUT: NO
BEL: NO
BGR: NO
CYP: NE
CZE: NO
DNM: 103.89873
EST: NO
FIN: NO
FRK: NO
DEU: C
GRC: NO
HRV: NO VALUE
HUN: IE
IRL: NA
ITA: IE
LVA: 1.7953792
LTU: NO
LUX: NO
MLT: NE
NLD: NA
POL: NO
PRT: NO
ROU: NO
SVK: NO
SVN: NO
ESP: NA
SWE: 4.540536
GBE: NO
</t>
      </text>
    </comment>
    <comment ref="I85" authorId="0">
      <text>
        <t xml:space="preserve">AUT: NO
BEL: 11.164625
BGR: NO
CYP: NO
CZE: NO
DNM: NO
EST: NO
FIN: IE
FRK: 2.135
DEU: IE
GRC: 22.197376
HRV: NO VALUE
HUN: 16.598832
IRL: NO
ITA: 52.37095996125001
LVA: NO
LTU: 0.40066875
LUX: NO
MLT: NO
NLD: NA
POL: NO
PRT: NO
ROU: NO
SVK: NO
SVN: NO
ESP: 11.165000001
SWE: NO
GBE: 28.28101758816177
</t>
      </text>
    </comment>
    <comment ref="J85" authorId="0">
      <text>
        <t xml:space="preserve">AUT: 9.46601977651091
BEL: 16.26816331606589
BGR: 1.41386284351246
CYP: 0.818685959
CZE: 1.85595998049356
DNM: 41.9169105
EST: 0.1291782093447
FIN: 2.95513845019628
FRK: 4.09210575452808
DEU: IE
GRC: 0.9098559
HRV: NO VALUE
HUN: 41.9160048948
IRL: NO
ITA: 157.45749014633247
LVA: NO
LTU: 2.1295070505
LUX: 0.81051970895274
MLT: 1.1926537112
NLD: IE
POL: NO
PRT: NO
ROU: NO
SVK: 1.10626034464942
SVN: 1.36264361872011
ESP: 8.77480683
SWE: 3.6913492
GBE: 62.54727765404923
</t>
      </text>
    </comment>
    <comment ref="K85" authorId="0">
      <text>
        <t xml:space="preserve">AUT: NO
BEL: NO
BGR: NO
CYP: NE
CZE: NO
DNM: NO
EST: NO
FIN: NO
FRK: NO
DEU: IE
GRC: NO
HRV: NO VALUE
HUN: IE
IRL: NO
ITA: IE
LVA: 1.283696128
LTU: NO
LUX: NO
MLT: NE
NLD: NA
POL: NO
PRT: NO
ROU: NO
SVK: NO
SVN: NO
ESP: NA
SWE: 2.90594304
GBE: NO
</t>
      </text>
    </comment>
    <comment ref="L85" authorId="0">
      <text>
        <t xml:space="preserve">AUT: NO
BEL: NO
BGR: NO
CYP: NE
CZE: NO
DNM: 103.89873
EST: NO
FIN: NO
FRK: NO
DEU: NO VALUE
GRC: NO
HRV: NO VALUE
HUN: NO
IRL: NO
ITA: IE
LVA: NO
LTU: NO
LUX: NO
MLT: NO
NLD: NA
POL: NO
PRT: NO
ROU: NO
SVK: NO
SVN: NO
ESP: NA
SWE: 1.63459296
GBE: NO
</t>
      </text>
    </comment>
    <comment ref="C86" authorId="0">
      <text>
        <t xml:space="preserve">AUT: NO
BEL: 273.8075
BGR: C
CYP: NO VALUE
CZE: NO VALUE
DNM: 22.60
EST: NO VALUE
FIN: IE
FRK: C
DEU: NO VALUE
GRC: 34.71400000000038
HRV: NO
HUN: NO VALUE
IRL: NA
ITA: NO VALUE
LVA: NO
LTU: NO
LUX: NO
MLT: NO VALUE
NLD: NO VALUE
POL: 433.80
PRT: 264.939115696708
ROU: NO
SVK: NO
SVN: NO VALUE
ESP: C
SWE: 220.00
GBE: 353.51271985202095
</t>
      </text>
    </comment>
    <comment ref="D86" authorId="0">
      <text>
        <t xml:space="preserve">AUT: NO
BEL: 22.06762996346444
BGR: C
CYP: NO VALUE
CZE: NO VALUE
DNM: 105.94845
EST: NO VALUE
FIN: IE
FRK: 930.628125579199
DEU: NO VALUE
GRC: 5,040.2112799999995
HRV: NO
HUN: NO VALUE
IRL: NA
ITA: NO VALUE
LVA: NO
LTU: NO
LUX: 1.08741849989455
MLT: NO VALUE
NLD: NO VALUE
POL: 84.14497697283743
PRT: 264.939115696708
ROU: NO
SVK: NO
SVN: NO VALUE
ESP: C
SWE: 209.1184173
GBE: 3,752.8366592429406
</t>
      </text>
    </comment>
    <comment ref="E86"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6" authorId="0">
      <text>
        <t xml:space="preserve">AUT: NO
BEL: 137.8075
BGR: 35.1515
CYP: NO VALUE
CZE: NO VALUE
DNM: 2.26
EST: NO VALUE
FIN: IE
FRK: 36.581
DEU: NO VALUE
GRC: 17.35700000000019
HRV: NO
HUN: NO VALUE
IRL: NO
ITA: NO VALUE
LVA: NO
LTU: NO
LUX: NO
MLT: NO VALUE
NLD: NO VALUE
POL: 412.11
PRT: 26.4939115696708
ROU: NO
SVK: NO
SVN: NO VALUE
ESP: 27.705
SWE: 73.00
GBE: 42.42152638224252
</t>
      </text>
    </comment>
    <comment ref="J86" authorId="0">
      <text>
        <t xml:space="preserve">AUT: NO
BEL: 22.06762996346444
BGR: 106.61454362792971
CYP: NO VALUE
CZE: NO VALUE
DNM: 3.885975
EST: NO VALUE
FIN: IE
FRK: 232.6570313948
DEU: NO VALUE
GRC: 1,260.0528199999999
HRV: NO
HUN: NO VALUE
IRL: NO
ITA: NO VALUE
LVA: NO
LTU: NO
LUX: 1.08741849989455
MLT: NO VALUE
NLD: NO VALUE
POL: 2.10362442432094
PRT: 230.290439560112
ROU: NO
SVK: NO
SVN: NO VALUE
ESP: 26.956904931
SWE: 132.20335499999999
GBE: 93.82091648107354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7" authorId="0">
      <text>
        <t xml:space="preserve">AUT: NO VALUE
BEL: 0.30
BGR: NO VALUE
CYP: NO VALUE
CZE: NO
DNM: NO VALUE
EST: NO
FIN: IE
FRK: C
DEU: C
GRC: NO VALUE
HRV: NO VALUE
HUN: 11.93328
IRL: NA
ITA: NO VALUE
LVA: NO
LTU: 0.841404375
LUX: NO VALUE
MLT: NO
NLD: NO VALUE
POL: 29.071
PRT: NO
ROU: 0.049987296
SVK: NO
SVN: NO VALUE
ESP: NA
SWE: NO VALUE
GBE: 95.10110712063953
</t>
      </text>
    </comment>
    <comment ref="D87" authorId="0">
      <text>
        <t xml:space="preserve">AUT: NO VALUE
BEL: NO
BGR: NO VALUE
CYP: NO VALUE
CZE: 0.64733910093944
DNM: NO VALUE
EST: 0.03322413419787
FIN: IE
FRK: 172.639386152088
DEU: C
GRC: NO VALUE
HRV: NO VALUE
HUN: 60.67159416000002
IRL: NA
ITA: NO VALUE
LVA: NO
LTU: 10.6949635065
LUX: NO VALUE
MLT: NO
NLD: NO VALUE
POL: 105.23953361845784
PRT: NO
ROU: 0.12878987168568
SVK: NO
SVN: NO VALUE
ESP: NA
SWE: NO VALUE
GBE: 1,314.5912615268387
</t>
      </text>
    </comment>
    <comment ref="E87" authorId="0">
      <text>
        <t xml:space="preserve">AUT: NO VALUE
BEL: NO
BGR: NO VALUE
CYP: NO VALUE
CZE: NO
DNM: NO VALUE
EST: NO
FIN: NO
FRK: NO
DEU: C
GRC: NO VALUE
HRV: NO VALUE
HUN: IE
IRL: NA
ITA: NO VALUE
LVA: NO
LTU: NO
LUX: NO VALUE
MLT: NE
NLD: NO VALUE
POL: NO
PRT: NO
ROU: NO
SVK: NO
SVN: NO VALUE
ESP: NA
SWE: NO VALUE
GBE: 0.76021309585055
</t>
      </text>
    </comment>
    <comment ref="I87" authorId="0">
      <text>
        <t xml:space="preserve">AUT: NO VALUE
BEL: 0.045
BGR: NO VALUE
CYP: NO VALUE
CZE: NO
DNM: NO VALUE
EST: NO
FIN: IE
FRK: 6.56148507683794
DEU: IE
GRC: NO VALUE
HRV: NO VALUE
HUN: 1.193328
IRL: NO
ITA: NO VALUE
LVA: NO
LTU: 0.0841404375
LUX: NO VALUE
MLT: NO
NLD: NO VALUE
POL: 0.29071
PRT: NO
ROU: 0.0074980944
SVK: NO
SVN: NO VALUE
ESP: NA
SWE: NO VALUE
GBE: 7.27109470803361
</t>
      </text>
    </comment>
    <comment ref="J87" authorId="0">
      <text>
        <t xml:space="preserve">AUT: NO VALUE
BEL: NO
BGR: NO VALUE
CYP: NO VALUE
CZE: 0.02913025954227
DNM: NO VALUE
EST: 0.00033224134198
FIN: IE
FRK: 2.42217827705843
DEU: IE
GRC: NO VALUE
HRV: NO VALUE
HUN: 2.7302217372
IRL: NO
ITA: NO VALUE
LVA: NO
LTU: 0.447196480605
LUX: NO VALUE
MLT: 0.04388445
NLD: NO VALUE
POL: 4.7357790128306
PRT: NO
ROU: 0.00193184807529
SVK: NO
SVN: NO VALUE
ESP: NA
SWE: NO VALUE
GBE: 8.42902108662005
</t>
      </text>
    </comment>
    <comment ref="K87" authorId="0">
      <text>
        <t xml:space="preserve">AUT: NO VALUE
BEL: NO
BGR: NO VALUE
CYP: NO VALUE
CZE: NO
DNM: NO VALUE
EST: NO
FIN: NO
FRK: NO
DEU: IE
GRC: NO VALUE
HRV: NO VALUE
HUN: IE
IRL: NO
ITA: NO VALUE
LVA: NO
LTU: NO
LUX: NO VALUE
MLT: NE
NLD: NO VALUE
POL: NO
PRT: NO
ROU: NO
SVK: NO
SVN: NO VALUE
ESP: NA
SWE: NO VALUE
GBE: 0.03675959688129
</t>
      </text>
    </comment>
    <comment ref="L87" authorId="0">
      <text>
        <t xml:space="preserve">AUT: NO VALUE
BEL: NO
BGR: NO VALUE
CYP: NO VALUE
CZE: NO
DNM: NO VALUE
EST: NO
FIN: NO
FRK: NO
DEU: NO VALUE
GRC: NO VALUE
HRV: NO VALUE
HUN: NO
IRL: NO
ITA: NO VALUE
LVA: NO
LTU: NO
LUX: NO VALUE
MLT: NO
NLD: NO
POL: NO
PRT: NO
ROU: NO
SVK: NO
SVN: NO VALUE
ESP: NA
SWE: NO VALUE
GBE: 0.20441860768605
</t>
      </text>
    </comment>
    <comment ref="C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NO
BEL: 0.50
BGR: NO VALUE
CYP: NO VALUE
CZE: NO
DNM: NO VALUE
EST: NO VALUE
FIN: IE
FRK: C
DEU: C
GRC: NO VALUE
HRV: NO VALUE
HUN: NO VALUE
IRL: NA
ITA: 1,094.8552403242188
LVA: NO
LTU: 0.200334375
LUX: NO VALUE
MLT: NO
NLD: NO VALUE
POL: NO VALUE
PRT: NO
ROU: NO
SVK: 1.52
SVN: NO VALUE
ESP: C
SWE: NO VALUE
GBE: 434.96914870918749
</t>
      </text>
    </comment>
    <comment ref="D89" authorId="0">
      <text>
        <t xml:space="preserve">AUT: 88.20090362948537
BEL: 27.53186733635666
BGR: NO VALUE
CYP: NO VALUE
CZE: 0.32601389829168
DNM: NO VALUE
EST: NO VALUE
FIN: 43.87111932
FRK: 1,214.55208942408
DEU: C
GRC: NO VALUE
HRV: NO VALUE
HUN: NO VALUE
IRL: NA
ITA: 3,911.6860683715695
LVA: NO
LTU: 2.5464198825
LUX: NO VALUE
MLT: NE
NLD: NO VALUE
POL: NO VALUE
PRT: NO
ROU: NO
SVK: 41.75730540601862
SVN: NO VALUE
ESP: C
SWE: NO VALUE
GBE: 5,366.3771351907935
</t>
      </text>
    </comment>
    <comment ref="E89" authorId="0">
      <text>
        <t xml:space="preserve">AUT: NO
BEL: 4.06750358849066
BGR: NO VALUE
CYP: NO VALUE
CZE: NO
DNM: NO VALUE
EST: NO VALUE
FIN: NO
FRK: NO
DEU: C
GRC: NO VALUE
HRV: NO VALUE
HUN: NO VALUE
IRL: NA
ITA: IE
LVA: NO
LTU: NO
LUX: NO VALUE
MLT: NE
NLD: NO VALUE
POL: NO VALUE
PRT: NO
ROU: NO
SVK: NO
SVN: NO VALUE
ESP: NA
SWE: NO VALUE
GBE: 6.74983622758423
</t>
      </text>
    </comment>
    <comment ref="I89" authorId="0">
      <text>
        <t xml:space="preserve">AUT: NO
BEL: 0.20
BGR: NO VALUE
CYP: NO VALUE
CZE: NO
DNM: NO VALUE
EST: NO VALUE
FIN: IE
FRK: 27.046123078425
DEU: IE
GRC: NO VALUE
HRV: NO VALUE
HUN: NO VALUE
IRL: NO
ITA: 109.48552403242189
LVA: NO
LTU: 0.0200334375
LUX: NO VALUE
MLT: NO
NLD: NO VALUE
POL: NO VALUE
PRT: NO
ROU: NO
SVK: 0.152
SVN: NO VALUE
ESP: 13.05
SWE: NO VALUE
GBE: 36.43248618501082
</t>
      </text>
    </comment>
    <comment ref="J89" authorId="0">
      <text>
        <t xml:space="preserve">AUT: 2.01098060275227
BEL: 0.24457002849753
BGR: NO VALUE
CYP: NO VALUE
CZE: 0.01467062542313
DNM: NO VALUE
EST: NO VALUE
FIN: 0.501650257
FRK: 12.3065802954116
DEU: IE
GRC: NO VALUE
HRV: NO VALUE
HUN: NO VALUE
IRL: NO
ITA: 176.02587307672061
LVA: NO
LTU: 0.106475352525
LUX: NO VALUE
MLT: 0.0815351352
NLD: NO VALUE
POL: NO VALUE
PRT: NO
ROU: NO
SVK: 0.20878652703009
SVN: NO VALUE
ESP: 6.237629762
SWE: NO VALUE
GBE: 38.03059321985642
</t>
      </text>
    </comment>
    <comment ref="K89" authorId="0">
      <text>
        <t xml:space="preserve">AUT: NO
BEL: 0.33315624107781
BGR: NO VALUE
CYP: NO VALUE
CZE: NO
DNM: NO VALUE
EST: NO VALUE
FIN: NO
FRK: NO
DEU: IE
GRC: NO VALUE
HRV: NO VALUE
HUN: NO VALUE
IRL: NO
ITA: IE
LVA: NO
LTU: NO
LUX: NO VALUE
MLT: NE
NLD: NO VALUE
POL: NO VALUE
PRT: NO
ROU: NO
SVK: NO
SVN: NO VALUE
ESP: NA
SWE: NO VALUE
GBE: 0.27184340141537
</t>
      </text>
    </comment>
    <comment ref="L89" authorId="0">
      <text>
        <t xml:space="preserve">AUT: NO
BEL: 3.73434734741284
BGR: NO VALUE
CYP: NO VALUE
CZE: NO
DNM: NO VALUE
EST: NO VALUE
FIN: NO
FRK: NO
DEU: NO VALUE
GRC: NO VALUE
HRV: NO VALUE
HUN: NO VALUE
IRL: NO
ITA: IE
LVA: NO
LTU: NO
LUX: NO VALUE
MLT: NO
NLD: NO
POL: NO VALUE
PRT: NO
ROU: NO
SVK: NO
SVN: NO VALUE
ESP: NA
SWE: NO VALUE
GBE: 4.3279817956727
</t>
      </text>
    </comment>
    <comment ref="C90" authorId="0">
      <text>
        <t xml:space="preserve">AUT: NO
BEL: 4.00
BGR: NO VALUE
CYP: NO VALUE
CZE: NO VALUE
DNM: NO VALUE
EST: NO
FIN: 4.116
FRK: C
DEU: C
GRC: NO VALUE
HRV: NO VALUE
HUN: 79.86118153846156
IRL: NA
ITA: NO VALUE
LVA: NO
LTU: 14.98501125
LUX: NO VALUE
MLT: NO
NLD: NO VALUE
POL: NO VALUE
PRT: NO
ROU: 0.574853904
SVK: 2.718
SVN: NO VALUE
ESP: C
SWE: NO VALUE
GBE: 635.90535435875415
</t>
      </text>
    </comment>
    <comment ref="D90" authorId="0">
      <text>
        <t xml:space="preserve">AUT: 88.94926295664916
BEL: 45.04472490185065
BGR: NO VALUE
CYP: NO VALUE
CZE: NO VALUE
DNM: NO VALUE
EST: 0.26278928985969
FIN: 35.4440156135407
FRK: 1,753.24821505523
DEU: C
GRC: NO VALUE
HRV: NO VALUE
HUN: 406.03297630153861
IRL: NA
ITA: NO VALUE
LVA: 0.04
LTU: 190.47220721099998
LUX: NO VALUE
MLT: NE
NLD: NO VALUE
POL: NO VALUE
PRT: NO
ROU: 1.48108352438532
SVK: 43.61364540601861
SVN: NO VALUE
ESP: C
SWE: NO VALUE
GBE: 8,790.1776047433741
</t>
      </text>
    </comment>
    <comment ref="E90" authorId="0">
      <text>
        <t xml:space="preserve">AUT: NO
BEL: NO
BGR: NO VALUE
CYP: NO VALUE
CZE: NO VALUE
DNM: NO VALUE
EST: NO
FIN: NO
FRK: NO
DEU: C
GRC: NO VALUE
HRV: NO VALUE
HUN: IE
IRL: NA
ITA: NO VALUE
LVA: NE
LTU: NO
LUX: NO VALUE
MLT: NE
NLD: NO VALUE
POL: NO VALUE
PRT: NO
ROU: NO
SVK: NO
SVN: NO VALUE
ESP: NA
SWE: NO VALUE
GBE: 5.08325920424635
</t>
      </text>
    </comment>
    <comment ref="I90" authorId="0">
      <text>
        <t xml:space="preserve">AUT: NO
BEL: 0.60
BGR: NO VALUE
CYP: NO VALUE
CZE: NO VALUE
DNM: NO VALUE
EST: NO
FIN: 1.07167
FRK: 86.5596627871713
DEU: IE
GRC: NO VALUE
HRV: NO VALUE
HUN: 7.98611815384616
IRL: NO
ITA: NO VALUE
LVA: NO
LTU: 1.498501125
LUX: NO VALUE
MLT: NO
NLD: NO VALUE
POL: NO VALUE
PRT: NO
ROU: 0.0862280856
SVK: 0.2718
SVN: NO VALUE
ESP: 22.650000001
SWE: NO VALUE
GBE: 48.61907707365374
</t>
      </text>
    </comment>
    <comment ref="J90" authorId="0">
      <text>
        <t xml:space="preserve">AUT: 2.0280431954116
BEL: 0.33783543676388
BGR: NO VALUE
CYP: NO VALUE
CZE: NO VALUE
DNM: NO VALUE
EST: 0.0026278928986
FIN: 0.15803730266965
FRK: 23.9782291959757
DEU: IE
GRC: NO VALUE
HRV: NO VALUE
HUN: 18.27148393356924
IRL: NO
ITA: NO VALUE
LVA: 0.0018
LTU: 7.96435636887
LUX: NO VALUE
MLT: 0.101918919
NLD: NO VALUE
POL: NO VALUE
PRT: NO
ROU: 0.02221625286578
SVK: 0.21806822703009
SVN: NO VALUE
ESP: 10.889529624
SWE: NO VALUE
GBE: 56.36169549724683
</t>
      </text>
    </comment>
    <comment ref="K90" authorId="0">
      <text>
        <t xml:space="preserve">AUT: NO
BEL: NO
BGR: NO VALUE
CYP: NO VALUE
CZE: NO VALUE
DNM: NO VALUE
EST: NO
FIN: NO
FRK: NO
DEU: IE
GRC: NO VALUE
HRV: NO VALUE
HUN: IE
IRL: NO
ITA: NO VALUE
LVA: NE
LTU: NO
LUX: NO VALUE
MLT: NE
NLD: NO VALUE
POL: NO VALUE
PRT: NO
ROU: NO
SVK: NO
SVN: NO VALUE
ESP: NA
SWE: NO VALUE
GBE: 0.24579760623846
</t>
      </text>
    </comment>
    <comment ref="L90" authorId="0">
      <text>
        <t xml:space="preserve">AUT: NO
BEL: NO
BGR: NO VALUE
CYP: NO VALUE
CZE: NO VALUE
DNM: NO VALUE
EST: NO
FIN: NO
FRK: NO
DEU: NO VALUE
GRC: NO VALUE
HRV: NO VALUE
HUN: NO
IRL: NO
ITA: NO VALUE
LVA: NO
LTU: NO
LUX: NO VALUE
MLT: NO
NLD: NO
POL: NO VALUE
PRT: NO
ROU: NO
SVK: NO
SVN: NO VALUE
ESP: NA
SWE: NO VALUE
GBE: 1.36687038767302
</t>
      </text>
    </comment>
    <comment ref="C91"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VALUE
EST: NO VALUE
FIN: IE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VALUE
EST: NO VALUE
FIN: 4,521.66848746889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NO
FIN: NO
FRK: NO VALUE
DEU: C
GRC: NO VALUE
HRV: NO VALUE
HUN: 11.93328
IRL: NA
ITA: NO VALUE
LVA: NO VALUE
LTU: NO
LUX: NO VALUE
MLT: NO VALUE
NLD: NO VALUE
POL: 187.95
PRT: 5.10196969519291
ROU: NO
SVK: NO VALUE
SVN: NO
ESP: NO VALUE
SWE: NO VALUE
GBE: NA
</t>
      </text>
    </comment>
    <comment ref="D93" authorId="0">
      <text>
        <t xml:space="preserve">AUT: NO
BEL: IE
BGR: NO VALUE
CYP: NO VALUE
CZE: NO VALUE
DNM: NO
EST: NO
FIN: NO
FRK: NO VALUE
DEU: 5,024.8005755
GRC: NO VALUE
HRV: NO VALUE
HUN: NA
IRL: NA
ITA: NO VALUE
LVA: NO VALUE
LTU: NO
LUX: NO VALUE
MLT: NO VALUE
NLD: NO VALUE
POL: NO
PRT: NO
ROU: NO
SVK: NO VALUE
SVN: NO
ESP: NO VALUE
SWE: NO VALUE
GBE: NA
</t>
      </text>
    </comment>
    <comment ref="I93" authorId="0">
      <text>
        <t xml:space="preserve">AUT: NO
BEL: IE
BGR: NO VALUE
CYP: NO VALUE
CZE: NO VALUE
DNM: NO
EST: NO
FIN: NO
FRK: NO VALUE
DEU: IE
GRC: NO VALUE
HRV: NO VALUE
HUN: 11.93328
IRL: NO
ITA: NO VALUE
LVA: NO VALUE
LTU: NO
LUX: NO VALUE
MLT: NO VALUE
NLD: NO VALUE
POL: 187.95
PRT: 5.10196969519291
ROU: NO
SVK: NO VALUE
SVN: NO
ESP: NO VALUE
SWE: NO VALUE
GBE: NO
</t>
      </text>
    </comment>
    <comment ref="J93" authorId="0">
      <text>
        <t xml:space="preserve">AUT: NO
BEL: IE
BGR: NO VALUE
CYP: NO VALUE
CZE: NO VALUE
DNM: NO
EST: NO
FIN: NO
FRK: NO VALUE
DEU: 327.48854808
GRC: NO VALUE
HRV: NO VALUE
HUN: NA
IRL: NO
ITA: NO VALUE
LVA: NO VALUE
LTU: NO
LUX: NO VALUE
MLT: NO VALUE
NLD: NO VALUE
POL: NO
PRT: NO
ROU: NO
SVK: NO VALUE
SVN: NO
ESP: NO VALUE
SWE: NO VALUE
GBE: NO
</t>
      </text>
    </comment>
    <comment ref="L93" authorId="0">
      <text>
        <t xml:space="preserve">AUT: NO
BEL: NO
BGR: NO VALUE
CYP: NO VALUE
CZE: NO VALUE
DNM: NO
EST: NO
FIN: NO
FRK: NO
DEU: NO VALUE
GRC: NO
HRV: NO VALUE
HUN: NO
IRL: NO
ITA: NO VALUE
LVA: NO VALUE
LTU: NO
LUX: NO VALUE
MLT: NO VALUE
NLD: NO
POL: NO
PRT: NO
ROU: NO
SVK: NO VALUE
SVN: NO
ESP: NO VALUE
SWE: NO VALUE
GBE: NO
</t>
      </text>
    </comment>
    <comment ref="C94" authorId="0">
      <text>
        <t xml:space="preserve">AUT: NO
BEL: IE
BGR: NO VALUE
CYP: NO VALUE
CZE: NO VALUE
DNM: NO
EST: 888.27606708
FIN: NO VALUE
FRK: NO VALUE
DEU: C
GRC: NO VALUE
HRV: NO
HUN: NO
IRL: NA
ITA: NO VALUE
LVA: NO VALUE
LTU: NO
LUX: NO VALUE
MLT: NO VALUE
NLD: NO VALUE
POL: NO VALUE
PRT: 33.673596208889
ROU: NO
SVK: NO VALUE
SVN: NO VALUE
ESP: NO VALUE
SWE: NO VALUE
GBE: NA
</t>
      </text>
    </comment>
    <comment ref="D94" authorId="0">
      <text>
        <t xml:space="preserve">AUT: NO
BEL: IE
BGR: NO VALUE
CYP: NO VALUE
CZE: NO VALUE
DNM: NO
EST: 11.399138
FIN: NO VALUE
FRK: NO VALUE
DEU: 306.4266679
GRC: NO VALUE
HRV: NO
HUN: NA
IRL: NA
ITA: NO VALUE
LVA: NO VALUE
LTU: NO
LUX: NO VALUE
MLT: NO VALUE
NLD: NO VALUE
POL: NO VALUE
PRT: NO
ROU: NO
SVK: NO VALUE
SVN: NO VALUE
ESP: NO VALUE
SWE: NO VALUE
GBE: NA
</t>
      </text>
    </comment>
    <comment ref="I94" authorId="0">
      <text>
        <t xml:space="preserve">AUT: NO
BEL: IE
BGR: NO VALUE
CYP: NO VALUE
CZE: NO VALUE
DNM: NO
EST: 4.45670949
FIN: NO VALUE
FRK: NO VALUE
DEU: IE
GRC: NO VALUE
HRV: NO
HUN: NO
IRL: NO
ITA: NO VALUE
LVA: NO VALUE
LTU: NO
LUX: NO VALUE
MLT: NO VALUE
NLD: NO VALUE
POL: NO VALUE
PRT: 33.673596208889
ROU: NO
SVK: NO VALUE
SVN: NO VALUE
ESP: NO VALUE
SWE: NO VALUE
GBE: NO
</t>
      </text>
    </comment>
    <comment ref="J94" authorId="0">
      <text>
        <t xml:space="preserve">AUT: NO
BEL: IE
BGR: NO VALUE
CYP: NO VALUE
CZE: NO VALUE
DNM: NO
EST: 11.399138
FIN: NO VALUE
FRK: NO VALUE
DEU: 306.4266679
GRC: NO VALUE
HRV: NO
HUN: NA
IRL: NO
ITA: NO VALUE
LVA: NO VALUE
LTU: NO
LUX: NO VALUE
MLT: NO VALUE
NLD: NO VALUE
POL: NO VALUE
PRT: NO
ROU: NO
SVK: NO VALUE
SVN: NO VALUE
ESP: NO VALUE
SWE: NO VALUE
GBE: NO
</t>
      </text>
    </comment>
    <comment ref="L94" authorId="0">
      <text>
        <t xml:space="preserve">AUT: NO
BEL: NO
BGR: NO VALUE
CYP: NO VALUE
CZE: NO VALUE
DNM: NO
EST: NO
FIN: NO
FRK: NO
DEU: NO VALUE
GRC: NO
HRV: NO
HUN: NO
IRL: NO
ITA: NO VALUE
LVA: NO VALUE
LTU: NO
LUX: NO VALUE
MLT: NO VALUE
NLD: NO
POL: NO VALUE
PRT: NO
ROU: NO
SVK: NO VALUE
SVN: NO VALUE
ESP: NO VALUE
SWE: NO VALUE
GBE: NO
</t>
      </text>
    </comment>
    <comment ref="C95" authorId="0">
      <text>
        <t xml:space="preserve">AUT: NO VALUE
BEL: NO VALUE
BGR: NO VALUE
CYP: NO VALUE
CZE: NO VALUE
DNM: NO VALUE
EST: NO
FIN: NO
FRK: NO VALUE
DEU: C
GRC: NO VALUE
HRV: NO VALUE
HUN: 1.32592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145.99204301
GRC: NO VALUE
HRV: NO VALUE
HUN: NA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NO
FRK: NO VALUE
DEU: IE
GRC: NO VALUE
HRV: NO VALUE
HUN: 1.32592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4.05744731
GRC: NO VALUE
HRV: NO VALUE
HUN: NA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6"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6" authorId="0">
      <text>
        <t xml:space="preserve">AUT: NO VALUE
BEL: NO VALUE
BGR: NO VALUE
CYP: NO VALUE
CZE: NO VALUE
DNM: NO VALUE
EST: NO VALUE
FIN: NO VALUE
FRK: NO VALUE
DEU: 1,488.37385
GRC: NO VALUE
HRV: NO VALUE
HUN: NO VALUE
IRL: NA
ITA: NO VALUE
LVA: NO
LTU: NO
LUX: NO VALUE
MLT: NO VALUE
NLD: NO VALUE
POL: NO VALUE
PRT: NO
ROU: NO
SVK: NO VALUE
SVN: NO VALUE
ESP: NO VALUE
SWE: NO VALUE
GBE: NO VALUE
</t>
      </text>
    </comment>
    <comment ref="I96"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6" authorId="0">
      <text>
        <t xml:space="preserve">AUT: NO VALUE
BEL: NO VALUE
BGR: NO VALUE
CYP: NO VALUE
CZE: NO VALUE
DNM: NO VALUE
EST: NO VALUE
FIN: NO VALUE
FRK: NO VALUE
DEU: 33.7525385
GRC: NO VALUE
HRV: NO VALUE
HUN: NO VALUE
IRL: NO
ITA: NO VALUE
LVA: NO
LTU: NO
LUX: NO VALUE
MLT: NO VALUE
NLD: NO VALUE
POL: NO VALUE
PRT: NO
ROU: NO
SVK: NO VALUE
SVN: NO VALUE
ESP: NO VALUE
SWE: NO VALUE
GBE: NO VALUE
</t>
      </text>
    </comment>
    <comment ref="L96"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VALUE
SVN: NO VALUE
ESP: NO VALUE
SWE: NO VALUE
GBE: NO VALUE
</t>
      </text>
    </comment>
    <comment ref="C97" authorId="0">
      <text>
        <t xml:space="preserve">AUT: NO VALUE
BEL: NO VALUE
BGR: NO VALUE
CYP: NO VALUE
CZE: NO VALUE
DNM: NO VALUE
EST: NO
FIN: IE
FRK: NO VALUE
DEU: C
GRC: NO VALUE
HRV: NO VALUE
HUN: 8.87346461538462
IRL: NA
ITA: NO VALUE
LVA: NO
LTU: NO
LUX: NO VALUE
MLT: NO
NLD: NO VALUE
POL: NO VALUE
PRT: NO VALUE
ROU: NO
SVK: NO VALUE
SVN: NO VALUE
ESP: NO VALUE
SWE: NO VALUE
GBE: NO VALUE
</t>
      </text>
    </comment>
    <comment ref="D97" authorId="0">
      <text>
        <t xml:space="preserve">AUT: NO VALUE
BEL: NO VALUE
BGR: NO VALUE
CYP: NO VALUE
CZE: NO VALUE
DNM: NO VALUE
EST: NO
FIN: IE
FRK: NO VALUE
DEU: 1,939.21
GRC: NO VALUE
HRV: NO VALUE
HUN: NA
IRL: NA
ITA: NO VALUE
LVA: NO
LTU: NO
LUX: NO VALUE
MLT: NO
NLD: NO VALUE
POL: NO VALUE
PRT: NO VALUE
ROU: NO
SVK: NO VALUE
SVN: NO VALUE
ESP: NO VALUE
SWE: NO VALUE
GBE: NO VALUE
</t>
      </text>
    </comment>
    <comment ref="I97" authorId="0">
      <text>
        <t xml:space="preserve">AUT: NO VALUE
BEL: NO VALUE
BGR: NO VALUE
CYP: NO VALUE
CZE: NO VALUE
DNM: NO VALUE
EST: NO
FIN: IE
FRK: NO VALUE
DEU: IE
GRC: NO VALUE
HRV: NO VALUE
HUN: 8.87346461538462
IRL: NO
ITA: NO VALUE
LVA: NO
LTU: NO
LUX: NO VALUE
MLT: NO
NLD: NO VALUE
POL: NO VALUE
PRT: NO VALUE
ROU: NO
SVK: NO VALUE
SVN: NO VALUE
ESP: NO VALUE
SWE: NO VALUE
GBE: NO VALUE
</t>
      </text>
    </comment>
    <comment ref="J97" authorId="0">
      <text>
        <t xml:space="preserve">AUT: NO VALUE
BEL: NO VALUE
BGR: NO VALUE
CYP: NO VALUE
CZE: NO VALUE
DNM: NO VALUE
EST: NO
FIN: IE
FRK: NO VALUE
DEU: 53.9021
GRC: NO VALUE
HRV: NO VALUE
HUN: NA
IRL: NO
ITA: NO VALUE
LVA: NO
LTU: NO
LUX: NO VALUE
MLT: NO
NLD: NO VALUE
POL: NO VALUE
PRT: NO VALUE
ROU: NO
SVK: NO VALUE
SVN: NO VALUE
ESP: NO VALUE
SWE: NO VALUE
GBE: NO VALUE
</t>
      </text>
    </comment>
    <comment ref="L97"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9" authorId="0">
      <text>
        <t xml:space="preserve">AUT: NO
BEL: NO VALUE
BGR: NO VALUE
CYP: NO VALUE
CZE: NO VALUE
DNM: NO VALUE
EST: NO
FIN: NO VALUE
FRK: 3.27688
DEU: 0.60
GRC: NO VALUE
HRV: NO VALUE
HUN: NO VALUE
IRL: NA
ITA: 26.00
LVA: NO
LTU: NO
LUX: NO VALUE
MLT: NO VALUE
NLD: NO VALUE
POL: NO VALUE
PRT: NO
ROU: NO
SVK: NO VALUE
SVN: NO VALUE
ESP: 136.20647167700901
SWE: NO VALUE
GBE: NA
</t>
      </text>
    </comment>
    <comment ref="D99" authorId="0">
      <text>
        <t xml:space="preserve">AUT: 63.001
BEL: NO VALUE
BGR: NO VALUE
CYP: NO VALUE
CZE: NO VALUE
DNM: NO VALUE
EST: 2.8851
FIN: NO VALUE
FRK: 56.8091690172039
DEU: 4.10
GRC: NO VALUE
HRV: NO VALUE
HUN: NO VALUE
IRL: NA
ITA: 266.8347874569622
LVA: 0.04456
LTU: NO
LUX: NO VALUE
MLT: NO VALUE
NLD: NO VALUE
POL: NO VALUE
PRT: NO
ROU: NO
SVK: NO VALUE
SVN: NO VALUE
ESP: 991.77568201721795
SWE: NO VALUE
GBE: NA
</t>
      </text>
    </comment>
    <comment ref="E99" authorId="0">
      <text>
        <t xml:space="preserve">AUT: 0.261
BEL: NO VALUE
BGR: NO VALUE
CYP: NO VALUE
CZE: NO VALUE
DNM: NO VALUE
EST: NO
FIN: NO VALUE
FRK: 7.80368831899244
DEU: NO VALUE
GRC: NO VALUE
HRV: NO VALUE
HUN: NO VALUE
IRL: NA
ITA: IE
LVA: NO
LTU: NO
LUX: NO VALUE
MLT: NO VALUE
NLD: NO VALUE
POL: NO VALUE
PRT: NO
ROU: NO
SVK: NO VALUE
SVN: NO VALUE
ESP: 28.5798304021656
SWE: NO VALUE
GBE: NA
</t>
      </text>
    </comment>
    <comment ref="I99" authorId="0">
      <text>
        <t xml:space="preserve">AUT: NO
BEL: NO VALUE
BGR: NO VALUE
CYP: NO VALUE
CZE: NO VALUE
DNM: NO VALUE
EST: NO
FIN: NO VALUE
FRK: 0.0163844
DEU: 0.0006
GRC: NO VALUE
HRV: NO VALUE
HUN: NO VALUE
IRL: NO
ITA: NA
LVA: NO
LTU: NO
LUX: NO VALUE
MLT: NO VALUE
NLD: NO VALUE
POL: NO VALUE
PRT: NO
ROU: NO
SVK: NO VALUE
SVN: NO VALUE
ESP: 0.068103234
SWE: NO VALUE
GBE: NO
</t>
      </text>
    </comment>
    <comment ref="J99" authorId="0">
      <text>
        <t xml:space="preserve">AUT: 0.858
BEL: NO VALUE
BGR: NO VALUE
CYP: NO VALUE
CZE: NO VALUE
DNM: NO VALUE
EST: 0.057702
FIN: NO VALUE
FRK: 0.99416045780107
DEU: 0.164
GRC: NO VALUE
HRV: NO VALUE
HUN: NO VALUE
IRL: NO
ITA: 13.34173937284811
LVA: 0.0008912
LTU: 0.06528836586423
LUX: NO VALUE
MLT: NO VALUE
NLD: NO VALUE
POL: NO VALUE
PRT: NO
ROU: NO
SVK: NO VALUE
SVN: NO VALUE
ESP: 49.5887841
SWE: NO VALUE
GBE: NO
</t>
      </text>
    </comment>
    <comment ref="K99" authorId="0">
      <text>
        <t xml:space="preserve">AUT: 0.00522
BEL: NO VALUE
BGR: NO VALUE
CYP: NO VALUE
CZE: NO VALUE
DNM: NO VALUE
EST: NO
FIN: NO VALUE
FRK: 0.53645257356563
DEU: NO VALUE
GRC: NO VALUE
HRV: NO VALUE
HUN: NO VALUE
IRL: NO
ITA: IE
LVA: NO
LTU: NO
LUX: NO VALUE
MLT: NO VALUE
NLD: NO VALUE
POL: NO VALUE
PRT: NO
ROU: NO
SVK: NO VALUE
SVN: NO VALUE
ESP: 0.285798304
SWE: NO VALUE
GBE: NO
</t>
      </text>
    </comment>
    <comment ref="L99" authorId="0">
      <text>
        <t xml:space="preserve">AUT: 0.25578
BEL: NO VALUE
BGR: NO VALUE
CYP: NO VALUE
CZE: NO VALUE
DNM: NO
EST: NO
FIN: NO
FRK: NO
DEU: NO VALUE
GRC: NO VALUE
HRV: NO VALUE
HUN: NO VALUE
IRL: NO
ITA: IE
LVA: NO
LTU: NO
LUX: NO VALUE
MLT: NO VALUE
NLD: NO
POL: NO VALUE
PRT: NO
ROU: NO
SVK: NO VALUE
SVN: NO VALUE
ESP: 28.29403209814394
SWE: NO VALUE
GBE: NO
</t>
      </text>
    </comment>
    <comment ref="C100" authorId="0">
      <text>
        <t xml:space="preserve">AUT: NO VALUE
BEL: 0.159
BGR: 3.4085
CYP: NO VALUE
CZE: NO VALUE
DNM: NO VALUE
EST: NO
FIN: NA
FRK: NO VALUE
DEU: NO VALUE
GRC: NO VALUE
HRV: NO
HUN: NO
IRL: NA
ITA: 52.00
LVA: NO VALUE
LTU: NO
LUX: NO VALUE
MLT: NO VALUE
NLD: NO VALUE
POL: NO VALUE
PRT: NO VALUE
ROU: NO
SVK: NO VALUE
SVN: NO VALUE
ESP: 10.0655
SWE: 0.01292367987391
GBE: NO
</t>
      </text>
    </comment>
    <comment ref="D100" authorId="0">
      <text>
        <t xml:space="preserve">AUT: NO VALUE
BEL: 11.85129600120924
BGR: 6.8155
CYP: NO VALUE
CZE: NO VALUE
DNM: NO VALUE
EST: 0.645
FIN: NA
FRK: NO VALUE
DEU: NO VALUE
GRC: NO VALUE
HRV: 3.20
HUN: 27.73055498154361
IRL: NA
ITA: 533.66957491392441
LVA: NO VALUE
LTU: 0.83241
LUX: NO VALUE
MLT: NO VALUE
NLD: NO VALUE
POL: NO VALUE
PRT: NO VALUE
ROU: NO
SVK: NO VALUE
SVN: NO VALUE
ESP: 104.820181374428
SWE: 0.4605317511405
GBE: NO
</t>
      </text>
    </comment>
    <comment ref="E100" authorId="0">
      <text>
        <t xml:space="preserve">AUT: NO VALUE
BEL: NO
BGR: NO
CYP: NO VALUE
CZE: NO VALUE
DNM: NO VALUE
EST: NO
FIN: NO
FRK: NO VALUE
DEU: NO VALUE
GRC: NO VALUE
HRV: NO
HUN: NO
IRL: NA
ITA: IE
LVA: NO VALUE
LTU: NO
LUX: NO VALUE
MLT: NO VALUE
NLD: NO VALUE
POL: NO VALUE
PRT: NO VALUE
ROU: NO
SVK: NO VALUE
SVN: NO VALUE
ESP: 2.38811
SWE: 0.9804
GBE: NO
</t>
      </text>
    </comment>
    <comment ref="I100" authorId="0">
      <text>
        <t xml:space="preserve">AUT: NO VALUE
BEL: 0.0000795
BGR: NO
CYP: NO VALUE
CZE: NO VALUE
DNM: NO VALUE
EST: NO
FIN: NA
FRK: NO VALUE
DEU: NO VALUE
GRC: NO VALUE
HRV: NO
HUN: NO
IRL: NO
ITA: NA
LVA: NO VALUE
LTU: NO
LUX: NO VALUE
MLT: NO VALUE
NLD: NO VALUE
POL: NO VALUE
PRT: NO VALUE
ROU: NO
SVK: NO VALUE
SVN: NO VALUE
ESP: 0.005032753
SWE: 0.00006461839937
GBE: NO
</t>
      </text>
    </comment>
    <comment ref="J100" authorId="0">
      <text>
        <t xml:space="preserve">AUT: NO VALUE
BEL: 0.29628240003023
BGR: 0.340775
CYP: NO VALUE
CZE: NO VALUE
DNM: NO VALUE
EST: 0.0129
FIN: IE
FRK: NO VALUE
DEU: NO VALUE
GRC: NO VALUE
HRV: 0.128
HUN: 1.10922219926174
IRL: NO
ITA: 26.68347874569622
LVA: NO VALUE
LTU: 0.01248615
LUX: NO VALUE
MLT: NO VALUE
NLD: NO VALUE
POL: NO VALUE
PRT: NO VALUE
ROU: NO
SVK: NO VALUE
SVN: NO VALUE
ESP: 5.24100907
SWE: 0.00921063502281
GBE: NO
</t>
      </text>
    </comment>
    <comment ref="K100" authorId="0">
      <text>
        <t xml:space="preserve">AUT: NO VALUE
BEL: NO
BGR: NO
CYP: NO VALUE
CZE: NO VALUE
DNM: NO VALUE
EST: NO
FIN: NO
FRK: NO VALUE
DEU: NO VALUE
GRC: NO VALUE
HRV: NO
HUN: NO
IRL: NO
ITA: IE
LVA: NO VALUE
LTU: NO
LUX: NO VALUE
MLT: NO VALUE
NLD: NO VALUE
POL: NO VALUE
PRT: NO VALUE
ROU: NO
SVK: NO VALUE
SVN: NO VALUE
ESP: 0.023881099
SWE: 0.04902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2.3642289
SWE: 0.93138
GBE: NO
</t>
      </text>
    </comment>
    <comment ref="C101"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2.96515533766178
GBE: NO
</t>
      </text>
    </comment>
    <comment ref="D101" authorId="0">
      <text>
        <t xml:space="preserve">AUT: NO VALUE
BEL: NO VALUE
BGR: NO VALUE
CYP: NO VALUE
CZE: NO VALUE
DNM: NO VALUE
EST: 5.289
FIN: NA
FRK: NO VALUE
DEU: NO VALUE
GRC: NO VALUE
HRV: NO VALUE
HUN: NO
IRL: NA
ITA: NO VALUE
LVA: NO VALUE
LTU: 3.88458
LUX: NO VALUE
MLT: NO VALUE
NLD: NO VALUE
POL: NO VALUE
PRT: NO VALUE
ROU: NO
SVK: 0.00261367021546
SVN: NO VALUE
ESP: NA
SWE: 9.47348309735508
GBE: NO
</t>
      </text>
    </comment>
    <comment ref="E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5.738
GBE: NO
</t>
      </text>
    </comment>
    <comment ref="I101"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0.0148257766883
GBE: NO
</t>
      </text>
    </comment>
    <comment ref="J101" authorId="0">
      <text>
        <t xml:space="preserve">AUT: NO VALUE
BEL: NO VALUE
BGR: NO VALUE
CYP: NO VALUE
CZE: NO VALUE
DNM: NO VALUE
EST: 0.10578
FIN: IE
FRK: NO VALUE
DEU: NO VALUE
GRC: NO VALUE
HRV: NO VALUE
HUN: NO
IRL: NO
ITA: NO VALUE
LVA: NO VALUE
LTU: 0.0582687
LUX: NO VALUE
MLT: NO VALUE
NLD: NO VALUE
POL: NO VALUE
PRT: NO VALUE
ROU: NO
SVK: 0.00013068351077
SVN: NO VALUE
ESP: NA
SWE: 0.1894696619471
GBE: NO
</t>
      </text>
    </comment>
    <comment ref="K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0.2869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5.4511
GBE: NO
</t>
      </text>
    </comment>
    <comment ref="C102" authorId="0">
      <text>
        <t xml:space="preserve">AUT: 0.7689
BEL: 1.532
BGR: 0.953
CYP: NE
CZE: 11.00
DNM: NO VALUE
EST: NO
FIN: NO
FRK: 78.64512
DEU: 15.66
GRC: NO
HRV: NO
HUN: 1.24346046511628
IRL: 46.43595
ITA: 702.00
LVA: NO
LTU: NO
LUX: NO VALUE
MLT: NO
NLD: NO VALUE
POL: 43.081
PRT: 17.6941176470588
ROU: 1.24974
SVK: 3.115
SVN: 0.10
ESP: 529.34399025210598
SWE: 2.031
GBE: NO
</t>
      </text>
    </comment>
    <comment ref="D102" authorId="0">
      <text>
        <t xml:space="preserve">AUT: 38.87118
BEL: 127.92336654543624
BGR: 26.2294
CYP: NE
CZE: 54.60340505847935
DNM: NO VALUE
EST: 23.6259
FIN: NO
FRK: 1,363.42005641289
DEU: 347.05357144
GRC: 309.46509042776228
HRV: 25.10
HUN: 34.94946308828366
IRL: 605.23681389774583
ITA: 7,204.5392613379818
LVA: 0.758
LTU: 32.50643451957296
LUX: NO VALUE
MLT: 0.618
NLD: NO VALUE
POL: 244.68792011688436
PRT: 208.941176470588
ROU: 25.77480258
SVK: 55.72566931944224
SVN: 9.00
ESP: 1,722.039743960142
SWE: 38.4072403224627
GBE: 3,621.7742184469707
</t>
      </text>
    </comment>
    <comment ref="E102" authorId="0">
      <text>
        <t xml:space="preserve">AUT: NO
BEL: 0.96
BGR: NO
CYP: NE
CZE: 0.05647152
DNM: NO VALUE
EST: NO
FIN: NO
FRK: 187.288519655819
DEU: NO VALUE
GRC: NO
HRV: NO
HUN: NO
IRL: 39.47055750000002
ITA: IE
LVA: NO
LTU: NO
LUX: NO VALUE
MLT: NO
NLD: NO VALUE
POL: NO
PRT: NO
ROU: NO
SVK: NO
SVN: NO
ESP: 14.19198091607733
SWE: 1.4763
GBE: NO
</t>
      </text>
    </comment>
    <comment ref="I102" authorId="0">
      <text>
        <t xml:space="preserve">AUT: 0.00038445
BEL: 0.000766
BGR: NO
CYP: NO
CZE: 0.22
DNM: NO VALUE
EST: NO
FIN: NO
FRK: 0.3932256
DEU: 0.01566
GRC: NO
HRV: NO
HUN: NO
IRL: NO
ITA: NA
LVA: NO
LTU: NO
LUX: NO VALUE
MLT: NO
NLD: NO VALUE
POL: 0.43081
PRT: NO
ROU: NO
SVK: 0.03115
SVN: 0.0002
ESP: 0.264671991
SWE: NO
GBE: NO
</t>
      </text>
    </comment>
    <comment ref="J102" authorId="0">
      <text>
        <t xml:space="preserve">AUT: NO
BEL: 3.19808416363591
BGR: 1.31147
CYP: 1.227897452
CZE: 0.89435520527509
DNM: NO VALUE
EST: 0.472518
FIN: NO
FRK: 23.8598509872256
DEU: 4.23
GRC: 15.47325452138812
HRV: 1.004
HUN: 1.39797852353135
IRL: 6.5121956706843
ITA: 360.22696306689909
LVA: 0.01516
LTU: 0.48759651779359
LUX: NO VALUE
MLT: 0.618
NLD: NO VALUE
POL: 12.23439600584422
PRT: 8.35764705882353
ROU: 1.288740129
SVK: 2.78628346597211
SVN: 0.45
ESP: 86.10198719500001
SWE: 0.03840724032246
GBE: 87.96627704506341
</t>
      </text>
    </comment>
    <comment ref="K102" authorId="0">
      <text>
        <t xml:space="preserve">AUT: NO
BEL: 0.20
BGR: NO
CYP: NE
CZE: 0.008470728
DNM: NO VALUE
EST: NO
FIN: NO
FRK: 12.874861765575
DEU: NO VALUE
GRC: NO
HRV: NO
HUN: NO
IRL: 3.552350175
ITA: IE
LVA: NO
LTU: NO
LUX: NO VALUE
MLT: NO
NLD: NO VALUE
POL: NO
PRT: NO
ROU: NO
SVK: NO
SVN: NO
ESP: 0.14191981
SWE: 0.073815
GBE: NO
</t>
      </text>
    </comment>
    <comment ref="L102" authorId="0">
      <text>
        <t xml:space="preserve">AUT: NO
BEL: 0.76
BGR: NO
CYP: NE
CZE: NO
DNM: NO
EST: NO
FIN: NO
FRK: NO
DEU: NO VALUE
GRC: NO
HRV: NO
HUN: NO
IRL: NO
ITA: IE
LVA: NO
LTU: NO
LUX: NO VALUE
MLT: NO
NLD: NO
POL: NO
PRT: NO
ROU: NO
SVK: NO
SVN: NO
ESP: 14.05006110691656
SWE: 1.402485
GBE: NO
</t>
      </text>
    </comment>
    <comment ref="C103" authorId="0">
      <text>
        <t xml:space="preserve">AUT: NO VALUE
BEL: NO VALUE
BGR: NO VALUE
CYP: NO VALUE
CZE: 6.25
DNM: NO VALUE
EST: NO VALUE
FIN: NO VALUE
FRK: NO VALUE
DEU: 5.25313
GRC: NO VALUE
HRV: NO
HUN: NO VALUE
IRL: NA
ITA: NO VALUE
LVA: NO VALUE
LTU: NO
LUX: NO VALUE
MLT: NO VALUE
NLD: NO VALUE
POL: 5.40
PRT: 0.03091694352159
ROU: NO
SVK: 0.20
SVN: NO VALUE
ESP: 0.30
SWE: NO VALUE
GBE: NO
</t>
      </text>
    </comment>
    <comment ref="D103" authorId="0">
      <text>
        <t xml:space="preserve">AUT: NO VALUE
BEL: NO VALUE
BGR: NO VALUE
CYP: NO VALUE
CZE: 74.67823143732431
DNM: NO VALUE
EST: NO VALUE
FIN: NO VALUE
FRK: NO VALUE
DEU: 63.82003
GRC: NO VALUE
HRV: 1.50
HUN: NO VALUE
IRL: NA
ITA: NO VALUE
LVA: NO VALUE
LTU: 2.56
LUX: NO VALUE
MLT: NO VALUE
NLD: NO VALUE
POL: 40.96854101201555
PRT: 0.3650830564784
ROU: NO
SVK: 19.69348114896896
SVN: NO VALUE
ESP: 12.47833876674013
SWE: NO VALUE
GBE: NO
</t>
      </text>
    </comment>
    <comment ref="E103" authorId="0">
      <text>
        <t xml:space="preserve">AUT: NO VALUE
BEL: NO VALUE
BGR: NO VALUE
CYP: NO VALUE
CZE: 0.23976582
DNM: NO VALUE
EST: NO VALUE
FIN: NO VALUE
FRK: NO VALUE
DEU: NO VALUE
GRC: NO VALUE
HRV: NO
HUN: NO VALUE
IRL: NA
ITA: NO VALUE
LVA: NO VALUE
LTU: NO
LUX: NO VALUE
MLT: NO VALUE
NLD: NO VALUE
POL: NO
PRT: NO
ROU: NO
SVK: NO
SVN: NO VALUE
ESP: 0.2584
SWE: NO VALUE
GBE: NO
</t>
      </text>
    </comment>
    <comment ref="I103" authorId="0">
      <text>
        <t xml:space="preserve">AUT: NO VALUE
BEL: NO VALUE
BGR: NO VALUE
CYP: NO VALUE
CZE: 0.125
DNM: NO VALUE
EST: NO VALUE
FIN: NO VALUE
FRK: NO VALUE
DEU: 0.66775313
GRC: NO VALUE
HRV: NO
HUN: NO VALUE
IRL: NO
ITA: NO VALUE
LVA: NO VALUE
LTU: NO
LUX: NO VALUE
MLT: NO VALUE
NLD: NO VALUE
POL: 0.054
PRT: NO
ROU: NO
SVK: 0.002
SVN: NO VALUE
ESP: 0.000150004
SWE: NO VALUE
GBE: NO
</t>
      </text>
    </comment>
    <comment ref="J103" authorId="0">
      <text>
        <t xml:space="preserve">AUT: NO VALUE
BEL: NO VALUE
BGR: NO VALUE
CYP: NO VALUE
CZE: 1.39904553953723
DNM: NO VALUE
EST: NO VALUE
FIN: NO VALUE
FRK: NO VALUE
DEU: 2.5528012
GRC: NO VALUE
HRV: 0.06
HUN: NO VALUE
IRL: NO
ITA: NO VALUE
LVA: NO VALUE
LTU: 0.0384
LUX: NO VALUE
MLT: NO VALUE
NLD: NO VALUE
POL: 2.04842705060078
PRT: 0.01460332225914
ROU: NO
SVK: 0.98467405744845
SVN: NO VALUE
ESP: 0.623916942
SWE: NO VALUE
GBE: NO
</t>
      </text>
    </comment>
    <comment ref="K103" authorId="0">
      <text>
        <t xml:space="preserve">AUT: NO VALUE
BEL: NO VALUE
BGR: NO VALUE
CYP: NO VALUE
CZE: 0.035964873
DNM: NO VALUE
EST: NO VALUE
FIN: NO VALUE
FRK: NO VALUE
DEU: NO VALUE
GRC: NO VALUE
HRV: NO
HUN: NO VALUE
IRL: NO
ITA: NO VALUE
LVA: NO VALUE
LTU: NO
LUX: NO VALUE
MLT: NO VALUE
NLD: NO VALUE
POL: NO
PRT: NO
ROU: NO
SVK: NO
SVN: NO VALUE
ESP: 0.002583999
SWE: NO VALUE
GBE: NO
</t>
      </text>
    </comment>
    <comment ref="L103"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0.255816
SWE: NO VALUE
GBE: NO
</t>
      </text>
    </comment>
    <comment ref="C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4" authorId="0">
      <text>
        <t xml:space="preserve">AUT: NO VALUE
BEL: NO VALUE
BGR: NO VALUE
CYP: NO VALUE
CZE: 0.07290195223193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4" authorId="0">
      <text>
        <t xml:space="preserve">AUT: NO VALUE
BEL: NO VALUE
BGR: NO VALUE
CYP: NO VALUE
CZE: 0.0103060524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4" authorId="0">
      <text>
        <t xml:space="preserve">AUT: NO VALUE
BEL: NO VALUE
BGR: NO VALUE
CYP: NO VALUE
CZE: 0.00148779494351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4" authorId="0">
      <text>
        <t xml:space="preserve">AUT: NO VALUE
BEL: NO VALUE
BGR: NO VALUE
CYP: NO VALUE
CZE: 0.00154590786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0.018
SWE: NO VALUE
GBE: NO
</t>
      </text>
    </comment>
    <comment ref="D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33.0361616436055
PRT: NO VALUE
ROU: NO
SVK: NO VALUE
SVN: NO VALUE
ESP: 3.63390102135917
SWE: NO VALUE
GBE: NO
</t>
      </text>
    </comment>
    <comment ref="E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0.18891428571429
SWE: NO VALUE
GBE: NO
</t>
      </text>
    </comment>
    <comment ref="I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0.000009
SWE: NO VALUE
GBE: NO
</t>
      </text>
    </comment>
    <comment ref="J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1.65180808218028
PRT: NO VALUE
ROU: NO
SVK: NO VALUE
SVN: NO VALUE
ESP: 0.181695049
SWE: NO VALUE
GBE: NO
</t>
      </text>
    </comment>
    <comment ref="K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0.001889135
SWE: NO VALUE
GBE: NO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0.18702514285714
SWE: NO VALUE
GBE: NO
</t>
      </text>
    </comment>
    <comment ref="C108" authorId="0">
      <text>
        <t xml:space="preserve">AUT: NO
BEL: NO
BGR: 8.06373892
CYP: NE
CZE: 7.27
DNM: 6.772
EST: 1.20
FIN: NO
FRK: C
DEU: C
GRC: NO
HRV: NO
HUN: NE
IRL: 477.00
ITA: 289.91000000000003
LVA: NO
LTU: NO
LUX: NO
MLT: NO
NLD: NO VALUE
POL: NO
PRT: NO
ROU: 21.15818891106
SVK: NO
SVN: NO
ESP: C
SWE: NO
GBE: NA
</t>
      </text>
    </comment>
    <comment ref="D108" authorId="0">
      <text>
        <t xml:space="preserve">AUT: 17.0376666789
BEL: 33.42407567010309
BGR: 4.03186946
CYP: NE
CZE: 3.635
DNM: NO
EST: 2.364313473
FIN: IE
FRK: 202.62781854433
DEU: 557.83423467
GRC: 0.03286401048741
HRV: 6.40
HUN: 21.5914466116
IRL: 24.36760421052632
ITA: 287.46978465000001
LVA: 3.22536207
LTU: 5.8329746162
LUX: 0.5689395
MLT: 1.824002655
NLD: NO VALUE
POL: 87.38105153025971
PRT: 4.69693987482269
ROU: 10.57909445553
SVK: 6.18
SVN: 3.4244083806
ESP: C
SWE: 5.32956239309
GBE: NA
</t>
      </text>
    </comment>
    <comment ref="I108" authorId="0">
      <text>
        <t xml:space="preserve">AUT: NO
BEL: NO
BGR: 4.03186946
CYP: NO
CZE: NO
DNM: 6.772
EST: 0.024
FIN: NO
FRK: 75.8333306480779
DEU: IE
GRC: NO
HRV: NO
HUN: NO
IRL: 4.175
ITA: 5.653245
LVA: NO
LTU: NO
LUX: NO
MLT: NO
NLD: NO VALUE
POL: NO
PRT: NO
ROU: 10.57909445553
SVK: NO
SVN: NO
ESP: 74.192349006
SWE: NO
GBE: IE
</t>
      </text>
    </comment>
    <comment ref="J108" authorId="0">
      <text>
        <t xml:space="preserve">AUT: 17.0376666789
BEL: 33.42407567010309
BGR: 3.3410154
CYP: 2.6457
CZE: 8.41
DNM: NO
EST: 2.364313473
FIN: IE
FRK: 201.661888192793
DEU: 206.95843467
GRC: 0.03286401048741
HRV: 6.40
HUN: 21.5914466116
IRL: 24.34717894736843
ITA: 143.734892325
LVA: 2.463051035
LTU: 5.078323815
LUX: 0.56236725
MLT: 1.824002655
NLD: NO VALUE
POL: 87.38105153025971
PRT: 4.69693987482269
ROU: 9.779649213765
SVK: 6.18
SVN: 3.4244083806
ESP: 164.687813398
SWE: 3.52536905029
GBE: 593.48371737600007
</t>
      </text>
    </comment>
    <comment ref="L108" authorId="0">
      <text>
        <t xml:space="preserve">AUT: NO
BEL: NO
BGR: NO
CYP: NE
CZE: NO
DNM: NO
EST: NO
FIN: NO
FRK: NO
DEU: NO VALUE
GRC: NO
HRV: NO
HUN: NO
IRL: NO
ITA: NO
LVA: NO
LTU: NO
LUX: NO
MLT: NO
NLD: NO
POL: NO
PRT: NO
ROU: NO
SVK: NO
SVN: NO
ESP: NA
SWE: NO
GBE: NA
</t>
      </text>
    </comment>
    <comment ref="C109"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9" authorId="0">
      <text>
        <t xml:space="preserve">AUT: 0.0000436
BEL: 0.17289835051546
BGR: NO VALUE
CYP: NO VALUE
CZE: NO VALUE
DNM: NO VALUE
EST: NO VALUE
FIN: NO VALUE
FRK: 21.4090355172518
DEU: 11.6398701
GRC: NO VALUE
HRV: NO VALUE
HUN: NO
IRL: 2.70751157894737
ITA: NO VALUE
LVA: NO VALUE
LTU: NO
LUX: NO VALUE
MLT: NO VALUE
NLD: NO VALUE
POL: NO VALUE
PRT: 0.01315359031419
ROU: NO
SVK: 0.019
SVN: NO VALUE
ESP: NA
SWE: 0.034064817
GBE: NA
</t>
      </text>
    </comment>
    <comment ref="I109" authorId="0">
      <text>
        <t xml:space="preserve">AUT: NO
BEL: NO
BGR: NO VALUE
CYP: NO VALUE
CZE: NO VALUE
DNM: NO VALUE
EST: NO VALUE
FIN: NO VALUE
FRK: 9.90560456989247
DEU: NO
GRC: NO VALUE
HRV: NO VALUE
HUN: NO
IRL: NO
ITA: NO VALUE
LVA: NO VALUE
LTU: NO
LUX: NO VALUE
MLT: NO VALUE
NLD: NO VALUE
POL: NO VALUE
PRT: NO
ROU: NO
SVK: NO
SVN: NO VALUE
ESP: NA
SWE: NO
GBE: IE
</t>
      </text>
    </comment>
    <comment ref="J109" authorId="0">
      <text>
        <t xml:space="preserve">AUT: 0.0000436
BEL: 0.17289835051546
BGR: NO VALUE
CYP: NO VALUE
CZE: NO VALUE
DNM: NO VALUE
EST: NO VALUE
FIN: NO VALUE
FRK: 21.6851878157063
DEU: 11.6398701
GRC: NO VALUE
HRV: NO VALUE
HUN: NO
IRL: 2.70524210526316
ITA: NO VALUE
LVA: NO VALUE
LTU: NO
LUX: NO VALUE
MLT: NO VALUE
NLD: NO VALUE
POL: NO VALUE
PRT: 0.01315359031419
ROU: NO
SVK: 0.019
SVN: NO VALUE
ESP: NA
SWE: 0.0170324085
GBE: 24.728488224
</t>
      </text>
    </comment>
    <comment ref="L109"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VALUE
EST: NO VALUE
FIN: NO VALUE
FRK: NO VALUE
DEU: C
GRC: NO VALUE
HRV: NO VALUE
HUN: NO VALUE
IRL: NA
ITA: NO VALUE
LVA: NO VALUE
LTU: NO
LUX: NO VALUE
MLT: NO VALUE
NLD: NO VALUE
POL: 0.25
PRT: NO VALUE
ROU: NO
SVK: NO
SVN: NO VALUE
ESP: NO
SWE: NO VALUE
GBE: NA
</t>
      </text>
    </comment>
    <comment ref="E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VALUE
EST: NO VALUE
FIN: NO VALUE
FRK: NO VALUE
DEU: IE
GRC: NO VALUE
HRV: NO VALUE
HUN: NO VALUE
IRL: NO
ITA: NO VALUE
LVA: NO VALUE
LTU: NO
LUX: NO VALUE
MLT: NO VALUE
NLD: NO VALUE
POL: 0.25
PRT: NO VALUE
ROU: NO
SVK: NO
SVN: NO VALUE
ESP: NO
SWE: NO VALUE
GBE: 55.65160972899133
</t>
      </text>
    </comment>
    <comment ref="K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VALUE
EST: NO
FIN: NO
FRK: NO
DEU: NO VALUE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2.60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1.30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2.35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0.80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0.40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0.89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VALUE
EST: NO VALUE
FIN: NO VALUE
FRK: 446,808.878976464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VALUE
EST: NO VALUE
FIN: NO VALUE
FRK: 306,748.46662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VALUE
EST: NO
FIN: NO
FRK: NO
DEU: NO VALUE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NLD: 185,961.231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1.90053586176923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4.31202028776923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13.7723367758334
</t>
      </text>
    </comment>
    <comment ref="K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2.264631156
</t>
      </text>
    </comment>
    <comment ref="K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51" authorId="0">
      <text>
        <t xml:space="preserve">AUT: 11.87452608119287
BEL: 3.710625
BGR: 4.59287068828416
CYP: NE
CZE: 1.00
DNM: 2.54
EST: 1.63298
FIN: 2.223
FRK: 391.10
DEU: 801.562
GRC: NA
HRV: NO
HUN: 17.1738
IRL: NA
ITA: 145.94999999999999
LVA: 2.21974
LTU: NO
LUX: 0.06043227502206
MLT: NO
NLD: NA
POL: 7.82
PRT: 9.16452223677386
ROU: 7.52164
SVK: 2.74
SVN: 1.871
ESP: 51.72994736842105
SWE: 65.1991112845803
GBE: NA
</t>
      </text>
    </comment>
    <comment ref="D151" authorId="0">
      <text>
        <t xml:space="preserve">AUT: 240.51936805353225
BEL: 88.392375
BGR: 32.331294
CYP: NE
CZE: 122.16474726718528
DNM: 91.860287612
EST: 16.380056
FIN: 86.28936000000002
FRK: 1,066.37812295928
DEU: 2,289.877
GRC: NA
HRV: 57.5294
HUN: 91.66970983541548
IRL: NA
ITA: 1,401.1877447193995
LVA: 25.961662
LTU: 7.810698
LUX: 10.90020199266477
MLT: 3.355174
NLD: NA
POL: 71.69663678975701
PRT: 147.839842162434
ROU: 102.39935699999999
SVK: 91.1983
SVN: 24.84986315789474
ESP: 1,685.3812029999999
SWE: 225.04265206381399
GBE: 995.66579292267363
</t>
      </text>
    </comment>
    <comment ref="E151" authorId="0">
      <text>
        <t xml:space="preserve">AUT: 0.193
BEL: NO
BGR: NA
CYP: NE
CZE: 1.22164747267185
DNM: NO
EST: NO
FIN: 0.167
FRK: 1.43
DEU: 10.452
GRC: NA
HRV: NO
HUN: NO
IRL: NA
ITA: 1.827
LVA: NO
LTU: NO
LUX: NO
MLT: NE
NLD: NA
POL: NO
PRT: NO
ROU: 0.24309
SVK: 0.46
SVN: 0.413
ESP: 3.547055714
SWE: 4.29779
GBE: NA
</t>
      </text>
    </comment>
    <comment ref="I151" authorId="0">
      <text>
        <t xml:space="preserve">AUT: 0.11874526081193
BEL: 0.01958625
BGR: 0.32098801228415
CYP: NO
CZE: 0.08476005874925
DNM: 0.127
EST: 0.00163298
FIN: 0.0055575
FRK: 3.20
DEU: 11.064
GRC: NA
HRV: NO
HUN: 1.459773
IRL: NO
ITA: 1.94999999999997
LVA: 0.03500108
LTU: NO
LUX: 0.00000620218962
MLT: NO
NLD: NA
POL: 0.4692
PRT: 0.71025047334997
ROU: 0.527691176
SVK: 0.0274
SVN: 0.0028065
ESP: 0.735982002
SWE: 0.098
GBE: NA
</t>
      </text>
    </comment>
    <comment ref="J151" authorId="0">
      <text>
        <t xml:space="preserve">AUT: 1.30776353637473
BEL: 0.52487425
BGR: 0.574598676
CYP: 0.006598168
CZE: 3.20860611006252
DNM: 0.44948385734
EST: 0.084453156
FIN: 0.4314468
FRK: 10.1118575664941
DEU: 6.309
GRC: 0.22592857142857
HRV: 0.265439
HUN: 2.3834124557208
IRL: 0.816
ITA: 9.99421128375439
LVA: 0.337944452
LTU: 0.0104
LUX: 0.04608615049203
MLT: 0.117402954
NLD: IE
POL: 1.43393273579514
PRT: 0.64683337698262
ROU: 1.969069243
SVK: 0.943
SVN: 0.74951874216
ESP: 8.491268997
SWE: 1.12521326031907
GBE: 11.09668326359833
</t>
      </text>
    </comment>
    <comment ref="K151" authorId="0">
      <text>
        <t xml:space="preserve">AUT: 0.00386
BEL: NO
BGR: NO
CYP: NE
CZE: 0.06167873854794
DNM: NO
EST: NO
FIN: 0.002505
FRK: 0.01859
DEU: 0.341735
GRC: NA
HRV: NO
HUN: NO
IRL: NO
ITA: 0.05481
LVA: NO
LTU: NO
LUX: NO
MLT: NO
NLD: NA
POL: NO
PRT: NO
ROU: 0.0121545
SVK: 0.00782
SVN: 0.000413
ESP: 0.066868003
SWE: 0.0859558
GBE: NA
</t>
      </text>
    </comment>
    <comment ref="L151" authorId="0">
      <text>
        <t xml:space="preserve">AUT: 0.18914
BEL: NO
BGR: NO
CYP: NO
CZE: 0.46
DNM: NO
EST: NO
FIN: 0.164495
FRK: NO
DEU: NO VALUE
GRC: NA
HRV: NO
HUN: NO
IRL: NO
ITA: 1.77219
LVA: NO
LTU: NO
LUX: NO
MLT: NO
NLD: NO
POL: NO
PRT: NO
ROU: NO
SVK: 0.45218
SVN: 0.41
ESP: 3.480187711
SWE: 4.2118342
GBE: NE
</t>
      </text>
    </comment>
    <comment ref="C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6" authorId="0">
      <text>
        <t xml:space="preserve">AUT: NO VALUE
BEL: NO VALUE
BGR: NO VALUE
CYP: NO VALUE
CZE: NA
DNM: NO VALUE
EST: 0.0272
FIN: NO VALUE
FRK: 53.7604321548533
DEU: 73.733202
GRC: NO VALUE
HRV: NO VALUE
HUN: NO
IRL: NO VALUE
ITA: 40.5035
LVA: NO VALUE
LTU: 0.006907
LUX: NO VALUE
MLT: NO VALUE
NLD: NO VALUE
POL: NO VALUE
PRT: NO VALUE
ROU: NO
SVK: NO VALUE
SVN: NO VALUE
ESP: 0.0424
SWE: NO VALUE
GBE: NA
</t>
      </text>
    </comment>
    <comment ref="E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6" authorId="0">
      <text>
        <t xml:space="preserve">AUT: NO VALUE
BEL: NO VALUE
BGR: NO VALUE
CYP: NO VALUE
CZE: 0.04400617
DNM: NO VALUE
EST: 0.00282
FIN: NO VALUE
FRK: 3.18955516770131
DEU: 4.1372
GRC: NO VALUE
HRV: NO VALUE
HUN: NO
IRL: NO VALUE
ITA: 4.56295308210611
LVA: NO VALUE
LTU: 0.006907
LUX: NO VALUE
MLT: NO VALUE
NLD: NO VALUE
POL: NO VALUE
PRT: NO VALUE
ROU: NO
SVK: NO VALUE
SVN: NO VALUE
ESP: 0.0848
SWE: NO VALUE
GBE: 0.21317772
</t>
      </text>
    </comment>
    <comment ref="K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6" authorId="0">
      <text>
        <t xml:space="preserve">AUT: NO VALUE
BEL: NO VALUE
BGR: NO VALUE
CYP: NO VALUE
CZE: NE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8" authorId="0">
      <text>
        <t xml:space="preserve">AUT: NO
BEL: NO
BGR: NO VALUE
CYP: NO VALUE
CZE: NO
DNM: NO
EST: NO VALUE
FIN: NO VALUE
FRK: NO VALUE
DEU: 0.01
GRC: NO VALUE
HRV: NO VALUE
HUN: IE
IRL: NA
ITA: NO VALUE
LVA: NO VALUE
LTU: NO VALUE
LUX: NO
MLT: NO VALUE
NLD: NO VALUE
POL: NO VALUE
PRT: NO VALUE
ROU: NO
SVK: IE
SVN: NO
ESP: NO VALUE
SWE: NO
GBE: NO VALUE
</t>
      </text>
    </comment>
    <comment ref="D158" authorId="0">
      <text>
        <t xml:space="preserve">AUT: 175.62691599999997
BEL: 54.4529669590381
BGR: NO VALUE
CYP: NO VALUE
CZE: 14.2846202342226
DNM: 25.334593176
EST: NO VALUE
FIN: NO VALUE
FRK: NO VALUE
DEU: 1,377.26955206
GRC: NO VALUE
HRV: NO VALUE
HUN: IE
IRL: 1.07379136353358
ITA: NO VALUE
LVA: NO VALUE
LTU: NO VALUE
LUX: 6.16764960057429
MLT: NO VALUE
NLD: NO VALUE
POL: NO VALUE
PRT: NO VALUE
ROU: NO
SVK: IE
SVN: NO
ESP: NO VALUE
SWE: 4.46077064803595
GBE: NO VALUE
</t>
      </text>
    </comment>
    <comment ref="E158" authorId="0">
      <text>
        <t xml:space="preserve">AUT: 8.1576
BEL: 3.93
BGR: NO VALUE
CYP: NO VALUE
CZE: NO
DNM: 3.757
EST: NO VALUE
FIN: NO VALUE
FRK: NO VALUE
DEU: 90.4829216
GRC: NO VALUE
HRV: NO VALUE
HUN: IE
IRL: NA
ITA: NO VALUE
LVA: NO VALUE
LTU: NO VALUE
LUX: 0.24227409600638
MLT: NO VALUE
NLD: NO VALUE
POL: NO VALUE
PRT: NO VALUE
ROU: NO
SVK: IE
SVN: NO
ESP: NO VALUE
SWE: NO
GBE: NO VALUE
</t>
      </text>
    </comment>
    <comment ref="I158" authorId="0">
      <text>
        <t xml:space="preserve">AUT: NO
BEL: NO
BGR: NO VALUE
CYP: NO VALUE
CZE: NO
DNM: NO
EST: NO VALUE
FIN: NO VALUE
FRK: NO VALUE
DEU: 0.00333333
GRC: NO VALUE
HRV: NO VALUE
HUN: IE
IRL: NO
ITA: NO VALUE
LVA: NO VALUE
LTU: NO VALUE
LUX: NO
MLT: NO VALUE
NLD: NO VALUE
POL: NO VALUE
PRT: NO VALUE
ROU: NO
SVK: IE
SVN: NO
ESP: NO VALUE
SWE: NO
GBE: NO VALUE
</t>
      </text>
    </comment>
    <comment ref="J158" authorId="0">
      <text>
        <t xml:space="preserve">AUT: 2.0360166
BEL: 0.50102779180418
BGR: NO VALUE
CYP: NO VALUE
CZE: 0.14428909327498
DNM: 0.29385447653
EST: NO VALUE
FIN: NO VALUE
FRK: NO VALUE
DEU: 13.77269552
GRC: NO VALUE
HRV: NO VALUE
HUN: IE
IRL: 0.01084637740943
ITA: NO VALUE
LVA: NO VALUE
LTU: NO VALUE
LUX: 0.06474670400587
MLT: NO VALUE
NLD: NO VALUE
POL: NO VALUE
PRT: NO VALUE
ROU: NO
SVK: IE
SVN: NO
ESP: NO VALUE
SWE: 0.04460770648036
GBE: NO VALUE
</t>
      </text>
    </comment>
    <comment ref="K158" authorId="0">
      <text>
        <t xml:space="preserve">AUT: 8.1576
BEL: 3.93
BGR: NO VALUE
CYP: NO VALUE
CZE: NO
DNM: 3.757
EST: NO VALUE
FIN: NO VALUE
FRK: NO VALUE
DEU: 90.4829216
GRC: NO VALUE
HRV: NO VALUE
HUN: IE
IRL: 0.06741118448126
ITA: NO VALUE
LVA: NO VALUE
LTU: NO VALUE
LUX: 0.24227409600638
MLT: NO VALUE
NLD: NO VALUE
POL: NO VALUE
PRT: NO VALUE
ROU: NO
SVK: IE
SVN: NO
ESP: NO VALUE
SWE: NO
GBE: NO VALUE
</t>
      </text>
    </comment>
    <comment ref="L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1" authorId="0">
      <text>
        <t xml:space="preserve">AUT: NO VALUE
BEL: NO
BGR: NO VALUE
CYP: NO VALUE
CZE: NO VALUE
DNM: NO
EST: NO
FIN: NO VALUE
FRK: NO
DEU: NO VALUE
GRC: NO VALUE
HRV: NO VALUE
HUN: NO
IRL: NA
ITA: NO VALUE
LVA: NO VALUE
LTU: NO VALUE
LUX: NO VALUE
MLT: NO VALUE
NLD: NO VALUE
POL: NO VALUE
PRT: NO VALUE
ROU: NO
SVK: NO VALUE
SVN: NO VALUE
ESP: NO VALUE
SWE: NO
GBE: NO VALUE
</t>
      </text>
    </comment>
    <comment ref="D161" authorId="0">
      <text>
        <t xml:space="preserve">AUT: NO VALUE
BEL: NO
BGR: NO VALUE
CYP: NO VALUE
CZE: NO VALUE
DNM: NO
EST: NO
FIN: NO VALUE
FRK: NO
DEU: 0.156
GRC: NO VALUE
HRV: NO VALUE
HUN: NO
IRL: NA
ITA: NO VALUE
LVA: NO VALUE
LTU: NO VALUE
LUX: NO VALUE
MLT: NO VALUE
NLD: NO VALUE
POL: NO VALUE
PRT: NO VALUE
ROU: NO
SVK: NO VALUE
SVN: NO VALUE
ESP: NO VALUE
SWE: NO
GBE: NO VALUE
</t>
      </text>
    </comment>
    <comment ref="E161" authorId="0">
      <text>
        <t xml:space="preserve">AUT: NO VALUE
BEL: NO
BGR: NO VALUE
CYP: NO VALUE
CZE: NO VALUE
DNM: NO
EST: NO
FIN: NO VALUE
FRK: NO
DEU: 0.104
GRC: NO VALUE
HRV: NO VALUE
HUN: NO
IRL: NA
ITA: NO VALUE
LVA: NO VALUE
LTU: NO VALUE
LUX: NO VALUE
MLT: NO VALUE
NLD: NO VALUE
POL: NO VALUE
PRT: NO VALUE
ROU: NO
SVK: NO VALUE
SVN: NO VALUE
ESP: NO VALUE
SWE: NO
GBE: NO VALUE
</t>
      </text>
    </comment>
    <comment ref="I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1" authorId="0">
      <text>
        <t xml:space="preserve">AUT: NO VALUE
BEL: NO
BGR: NO VALUE
CYP: NO VALUE
CZE: NO VALUE
DNM: NO
EST: NO
FIN: NO VALUE
FRK: NO
DEU: 0.104
GRC: NO VALUE
HRV: NO VALUE
HUN: NO
IRL: 0.01643813453533
ITA: NO VALUE
LVA: NO VALUE
LTU: NO VALUE
LUX: NO VALUE
MLT: NO VALUE
NLD: NO VALUE
POL: NO VALUE
PRT: NO VALUE
ROU: NO
SVK: NO VALUE
SVN: NO VALUE
ESP: NO VALUE
SWE: NO
GBE: NO VALUE
</t>
      </text>
    </comment>
    <comment ref="L161" authorId="0">
      <text>
        <t xml:space="preserve">AUT: NO VALUE
BEL: NO
BGR: NO VALUE
CYP: NO VALUE
CZE: NO VALUE
DNM: NO
EST: NO
FIN: NO VALUE
FRK: NO
DEU: NO VALUE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9.89298767827663
BEL: 12.34173281289805
BGR: NO
CYP: 0.1894
CZE: NE
DNM: 16.606819841917
EST: 2.243643
FIN: 2.07204
FRK: 60.9086729869669
DEU: 120.71986662
GRC: NA
HRV: 2.301231322
HUN: 17.01748802794831
IRL: 30.53769998779452
ITA: 51.78809293192642
LVA: 3.854343219
LTU: 9.09333333333333
LUX: 0.935388
MLT: NO
NLD: 0.28782794571429
POL: NA
PRT: 3.81063818105762
ROU: NE
SVK: 5.33092529083589
SVN: 3.48851970811908
ESP: 53.1662167333692
SWE: 11.3784319508275
GBE: 5.39928365244999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1.6215219227
BEL: 1.192340981
BGR: NO
CYP: 0.0265
CZE: NA,NE
DNM: 1.82767
EST: NE,NO
FIN: 3.885153381528
FRK: 140.581646120138
DEU: 10.32251896
GRC: NA
HRV: 0.65441528
HUN: 3.61332096
IRL: 3.850908
ITA: 7.3713782
LVA: 0.98599
LTU: 1.88101264
LUX: 0.112697
MLT: NO,NA,NE
NLD: NO
POL: NA
PRT: 0.36586093584027
ROU: NE
SVK: 2.11781572132077
SVN: 0.02533010890028
ESP: 23.0031725344
SWE: 10.0195407178229
GBE: 8.10361339533486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0.00654056069345
BEL: NO
BGR: 0.84292688015904
CYP: 0.0043
CZE: NO
DNM: 0.108839916
EST: NO
FIN: 0.08118068512138
FRK: 3.57780324571642
DEU: NO
GRC: 1.33708904360539
HRV: NO
HUN: NO
IRL: NO
ITA: 0.46542876005291
LVA: NO
LTU: NO
LUX: NO
MLT: NO,NA
NLD: NO
POL: NA
PRT: 0.82152749965721
ROU: 40.9353875946877
SVK: NE
SVN: NO
ESP: 0.6956945424
SWE: NO
GBE: NO
</t>
      </text>
    </comment>
    <comment ref="F10" authorId="0">
      <text>
        <t xml:space="preserve">AUT: 0.36793165801025
BEL: NO
BGR: 21.30807795217064
CYP: 0.1233
CZE: NO
DNM: 2.6711129385
EST: NO
FIN: 2.98744921246663
FRK: 61.3330126783994
DEU: NO
GRC: 30.16883891795445
HRV: NO
HUN: NO
IRL: NO
ITA: 12.31175097289164
LVA: NO
LTU: NO
LUX: NO
MLT: NO,NA
NLD: NO
POL: NA
PRT: 26.27240558623
ROU: 1,069.78
SVK: NE
SVN: NO
ESP: 20.17514173
SWE: NO
GBE: NO
</t>
      </text>
    </comment>
    <comment ref="G10" authorId="0">
      <text>
        <t xml:space="preserve">AUT: 0.05534651640323
BEL: NO
BGR: NO
CYP: 0.0009
CZE: NO
DNM: 0.2857047795
EST: NO
FIN: 0.16066737558696
FRK: 1.63718597805204
DEU: NO
GRC: NE,NO
HRV: NO
HUN: NO
IRL: NO
ITA: 0.60671229842828
LVA: NO
LTU: NO
LUX: NO
MLT: NO,NA
NLD: NO
POL: NA
PRT: 2.30511728662187
ROU: NE
SVK: NE
SVN: NO
ESP: 0.151237944
SWE: NO
GBE: NO
</t>
      </text>
    </comment>
    <comment ref="B12"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B13"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B1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4" authorId="0">
      <text>
        <t xml:space="preserve">AUT: NA
BEL: NO
BGR: NO VALUE
CYP: NO VALUE
CZE: NO
DNM: NO
EST: NO
FIN: NO
FRK: NO
DEU: 50.1337569864775
GRC: NO VALUE
HRV: NO
HUN: NO
IRL: NO
ITA: NO
LVA: NO
LTU: NO
LUX: NO
MLT: NA
NLD: NA
POL: NO
PRT: NO
ROU: NO
SVK: NO
SVN: NO
ESP: NO
SWE: NO VALUE
GBE: NA
</t>
      </text>
    </comment>
    <comment ref="D14" authorId="0">
      <text>
        <t xml:space="preserve">AUT: NA
BEL: NO
BGR: NO VALUE
CYP: NO VALUE
CZE: NO
DNM: NO
EST: NO
FIN: NO
FRK: NO
DEU: 0.88455022344828
GRC: NO VALUE
HRV: NO
HUN: NO
IRL: NO
ITA: NO
LVA: NO
LTU: NO
LUX: NO
MLT: NA
NLD: NA
POL: NO
PRT: NO
ROU: NO
SVK: NO
SVN: NO
ESP: NO
SWE: NO VALUE
GBE: NA
</t>
      </text>
    </comment>
    <comment ref="E14" authorId="0">
      <text>
        <t xml:space="preserve">AUT: 0.37040500209748
BEL: 0.81746685700979
BGR: NO VALUE
CYP: NO VALUE
CZE: NO
DNM: NO
EST: NO
FIN: NO
FRK: NO
DEU: 2.15221304294426
GRC: NO VALUE
HRV: NO
HUN: NO
IRL: 0.80154748534782
ITA: NO
LVA: NO
LTU: NO
LUX: NO
MLT: NA
NLD: 32.8765621047597
POL: NO
PRT: NO
ROU: NO
SVK: NO
SVN: NO
ESP: 4.36488311862603
SWE: 0.49863112134781
GBE: 1.78218871320003
</t>
      </text>
    </comment>
    <comment ref="F14"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G14"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357.44
BEL: 107.94017340366723
BGR: 1,365.5609999999999
CYP: 313.458
CZE: 220.52099999999999
DNM: 221.0175
EST: 82.67200000000001
FIN: 135.54599999999999
FRK: 7,240.232
DEU: 1,877.16
GRC: 8,611.0259999999998
HRV: 620.00
HUN: 1,204.875
IRL: 4,918.48100000000001
ITA: 7,181.8280000000004
LVA: 84.80
LTU: 108.50877983158256
LUX: 8.582
MLT: 9.935
NLD: 1,033.566
POL: 223.10
PRT: 2,112.13910955677
ROU: 9,135.6779999999999
SVK: 399.90799999999998
SVN: 78.973
ESP: 16,118.587
SWE: 576.769
GBE: 33,551.686446845284
</t>
      </text>
    </comment>
    <comment ref="F20" authorId="0">
      <text>
        <t xml:space="preserve">AUT: 2.85952
BEL: 0.86352138722934
BGR: 9.90985766230007
CYP: 2.508
CZE: 1.764168
DNM: 1.4838953318253
EST: 0.661376
FIN: 1.13777406183258
FRK: 93.9248855197696
DEU: 11.94473361
GRC: 81.63921279353526
HRV: 4.8112
HUN: 9.639
IRL: 27.85400711485775
ITA: 50.40752663386416
LVA: 0.6784
LTU: 1.10607211599697
LUX: 0.084013
MLT: 0.09361305716277
NLD: 8.268528
POL: 1.7848
PRT: 19.4369152863214
ROU: 168.46833113832881
SVK: 3.74990629712656
SVN: 0.631784
ESP: 126.236578741881
SWE: 4.614152
GBE: 151.74078038648071
</t>
      </text>
    </comment>
    <comment ref="B22" authorId="0">
      <text>
        <t xml:space="preserve">AUT: 2,895.8409999999999
BEL: 6,728.893
BGR: 558.68100000000004
CYP: 357.895
CZE: 1,586.627
DNM: 12,075.75
EST: 358.70
FIN: 1,258.20
FRK: 13,485.406
DEU: 23,391.18
GRC: 761.07399999999996
HRV: 1,110.64999999999995
HUN: 2,943.90
IRL: 1,510.80000000000001
ITA: 8,561.6830000000009
LVA: 367.50
LTU: 781.05650000000003
LUX: 87.518
MLT: 49.451
NLD: 12,212.303
POL: 11,162.472
PRT: 2,009.00
ROU: 5,180.1729999999998
SVK: 637.16700000000003
SVN: 288.34999999999997
ESP: 25,112.1380000000012
SWE: 1,398.875
GBE: 4,878.9710040800001
</t>
      </text>
    </comment>
    <comment ref="F22" authorId="0">
      <text>
        <t xml:space="preserve">AUT: 4.3437615
BEL: 10.0933395
BGR: 0.8380215
CYP: 0.5368
CZE: 2.3799405
DNM: 13.5163799348416
EST: 0.35648001875362
FIN: 1.31063187648049
FRK: 9.23932057080842
DEU: 26.37894337
GRC: 1.141611
HRV: 1.5193692
HUN: 4.41585
IRL: 1.99834792424241
ITA: 12.8425245
LVA: 0.55125
LTU: 1.03987567208168
LUX: 0.131277
MLT: 0.0741765
NLD: 18.3184545
POL: 16.743708
PRT: 2.34211900252985
ROU: 7.84046902303684
SVK: 0.9557505
SVN: 0.432525
ESP: 21.00401503849645
SWE: 2.0983125
GBE: 7.31845650612
</t>
      </text>
    </comment>
  </commentList>
</comments>
</file>

<file path=xl/comments27.xml><?xml version="1.0" encoding="utf-8"?>
<comments xmlns="http://schemas.openxmlformats.org/spreadsheetml/2006/main">
  <authors>
    <author/>
  </authors>
  <commentList>
    <comment ref="B20" authorId="0">
      <text>
        <t xml:space="preserve">AUT: 357.44
BEL: 107.94017340366723
BGR: 1,365.5609999999999
CYP: 313.458
CZE: 220.52099999999999
DNM: 221.0175
EST: 82.67200000000001
FIN: 135.54599999999999
FRK: 7,240.232
DEU: 1,877.16
GRC: 8,611.0259999999998
HRV: 620.00
HUN: 1,204.875
IRL: 4,918.48100000000001
ITA: 7,181.8280000000004
LVA: 84.80
LTU: 108.50877983158256
LUX: 8.582
MLT: 9.935
NLD: 1,033.566
POL: 223.10
PRT: 2,112.13910955677
ROU: 9,135.6779999999999
SVK: 399.90799999999998
SVN: 78.973
ESP: 16,118.587
SWE: 576.769
GBE: 33,551.686446845284
</t>
      </text>
    </comment>
    <comment ref="J20" authorId="0">
      <text>
        <t xml:space="preserve">AUT: 0.0679136
BEL: 0.02050863294669
BGR: 0.2886514000671
CYP: 0.0878
CZE: 0.04189899
DNM: 0.04325624686973
EST: 0.01570768
FIN: 0.03343243648779
FRK: 2.05092702128726
DEU: 0.39249463
GRC: 8.85904375128401
HRV: 0.084585110512
HUN: 0.36250389044802
IRL: 2.43673870839054
ITA: 1.51351733189938
LVA: 0.016112
LTU: 0.04447816629046
LUX: 0.001832
MLT: 0.0027818
NLD: 0.19637754
POL: 0.042389
PRT: 0.70447795464739
ROU: 5.15577956407092
SVK: 0.10947969145393
SVN: 0.019302264768
ESP: 4.37195479847504
SWE: 0.10958611
GBE: 4.06339092693806
</t>
      </text>
    </comment>
    <comment ref="B22" authorId="0">
      <text>
        <t xml:space="preserve">AUT: 2,895.8409999999999
BEL: 6,728.893
BGR: 558.68100000000004
CYP: 357.895
CZE: 1,586.627
DNM: 12,075.75
EST: 358.70
FIN: 1,258.20
FRK: 13,485.406
DEU: 23,391.18
GRC: 761.07399999999996
HRV: 1,110.64999999999995
HUN: 2,943.90
IRL: 1,510.80000000000001
ITA: 8,561.6830000000009
LVA: 367.50
LTU: 781.05650000000003
LUX: 87.518
MLT: 49.451
NLD: 12,212.303
POL: 11,162.472
PRT: 2,009.00
ROU: 5,180.1729999999998
SVK: 637.16700000000003
SVN: 288.34999999999997
ESP: 25,112.1380000000012
SWE: 1,398.875
GBE: 4,878.9710040800001
</t>
      </text>
    </comment>
    <comment ref="J22" authorId="0">
      <text>
        <t xml:space="preserve">AUT: 3.45760779324176
BEL: 30.25162498054686
BGR: 2.45993960015365
CYP: 1.7622
CZE: 9.519762
DNM: 44.951108891201
EST: 1.50179662934834
FIN: 4.34237227947101
FRK: 49.1837813360443
DEU: 95.04520304
GRC: 12.177184
HRV: 7.38838968192924
HUN: 11.1264123290307
IRL: 10.14481209975018
ITA: 56.39998757247539
LVA: 0.88078861492834
LTU: 4.28970356321131
LUX: 0.45839
MLT: 0.02320256884857
NLD: 70.2448072350722
POL: 22.30354363299617
PRT: 15.617287706544
ROU: 49.38595436675595
SVK: 4.293427
SVN: 1.17894744044274
ESP: 175.9485975636648
SWE: 1.74620195879485
GBE: 25.34552808289995
</t>
      </text>
    </comment>
  </commentList>
</comments>
</file>

<file path=xl/comments28.xml><?xml version="1.0" encoding="utf-8"?>
<comments xmlns="http://schemas.openxmlformats.org/spreadsheetml/2006/main">
  <authors>
    <author/>
  </authors>
  <commentList>
    <comment ref="B21" authorId="0">
      <text>
        <t xml:space="preserve">AUT: 357.44
BEL: 107.94017340366723
BGR: 1,365.5609999999999
CYP: 313.458
CZE: 220.52099999999999
DNM: 221.0175
EST: 82.67200000000001
FIN: 135.54599999999999
FRK: 7,240.232
DEU: 1,877.16
GRC: 8,611.0259999999998
HRV: 620.00
HUN: 1,204.875
IRL: 4,918.48100000000001
ITA: 7,181.8280000000004
LVA: 84.80
LTU: 108.50877983158256
LUX: 8.582
MLT: 9.935
NLD: 1,033.566
POL: 223.10
PRT: 2,112.13910955677
ROU: 9,135.6779999999999
SVK: 399.90799999999998
SVN: 78.973
ESP: 16,118.587
SWE: 576.769
GBE: 33,551.686446845284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2,341,232.00
BEL: 236,017.24940682881
BGR: 6,553,066.4655750003
CYP: 3,890,014.00
CZE: 68,416.640250000011
DNM: NO
EST: 894,717.72000000009
FIN: 442,219.39583537111
FRK: 34,609,348.00
DEU: 6,536,220.0964700002
GRC: 12,846,216.840895353
HRV: 857,854.8160000022
HUN: 11,878,443.3567727
IRL: NO
ITA: 11,634,561.360000001
LVA: 1,023,680.16
LTU: 629,938.41605642659
LUX: 26,962.50
MLT: 15,289.1199999999982
NLD: 661,656.00
POL: 1,261,351.5281099386
PRT: 1,487,615.98952998
ROU: 15,839,386.559999999
SVK: 3,601,304.85546693732
SVN: 385,669.51369863015
ESP: 28,208,628.7068143
SWE: 1,998,640.00
GBE: 10,004,415.724559132
</t>
      </text>
    </comment>
    <comment ref="I21" authorId="0">
      <text>
        <t xml:space="preserve">AUT: 2,341,232.00
BEL: 584,975.51969932183
BGR: 12,169,980.578925002
CYP: NO
CZE: 2,976,123.850875
DNM: 1,064,844.14917808
EST: 870,536.16
FIN: 467,545.9594959247
FRK: 91,651,627.00
DEU: 8,045,543.9035299998
GRC: 115,615,951.56805816
HRV: 4,129,673.1840000097
HUN: 7,317,926.3619772987
IRL: 28,901,376.21029541527
ITA: 104,711,052.23999999
LVA: 273,759.84000000003
LTU: 519,584.24098084832
LUX: 82,458.00
MLT: NO
NLD: 6,726,836.00
POL: 858,098.47189006163
PRT: 15,041,450.5608031
ROU: 23,759,079.84
SVK: 3,706,767.45265806261
SVN: 838,411.98630136973
ESP: 59,423,288.141546696
SWE: 1,998,640.00
GBE: 156,076,228.55000001
</t>
      </text>
    </comment>
    <comment ref="J21" authorId="0">
      <text>
        <t xml:space="preserve">AUT: NO
BEL: NO
BGR: NO
CYP: NO
CZE: NO
DNM: NO
EST: NO
FIN: NE
FRK: NO
DEU: NO
GRC: NO
HRV: NA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376,291.52137500001
DNM: 401,827.980821918
EST: NO
FIN: 442,219.39583537111
FRK: NO
DEU: NO
GRC: NO
HRV: NO
HUN: NO
IRL: 3,252,306.112304593259
ITA: NA
LVA: NO
LTU: NO
LUX: NO
MLT: NO
NLD: NO
POL: NO
PRT: NO
ROU: NO
SVK: NO
SVN: NO
ESP: NO
SWE: NO
GBE: NO
</t>
      </text>
    </comment>
    <comment ref="T21" authorId="0">
      <text>
        <t xml:space="preserve">AUT: 0.01839539428571
BEL: 0.00185442124535
BGR: 0.05148837937238
CYP: 0.0306
CZE: 0.05321837230875
DNM: 0.00631443969863
EST: 0.00702992494286
FIN: 0.01042374290183
FRK: 0.2719305925132
DEU: 0.14330065
GRC: 0.10093456089275
HRV: 0.00674028784
HUN: 0.09333062637464
IRL: 0.05110766747907
ITA: 0.09141441068571
LVA: 0.00804320125714
LTU: 0.00494951612616
LUX: 0.000212
MLT: 0.00231988994286
NLD: IE
POL: 0.00991061914944
PRT: 0.01168841134631
ROU: 0.12445232297143
SVK: 0.03719446857867
SVN: 0.01487188298392
ESP: 0.22163922555354
SWE: 0.0157036
GBE: 0.08329277790898
</t>
      </text>
    </comment>
    <comment ref="B23" authorId="0">
      <text>
        <t xml:space="preserve">AUT: 2,895.8409999999999
BEL: 6,728.893
BGR: 558.68100000000004
CYP: 357.895
CZE: 1,586.627
DNM: 12,075.75
EST: 358.70
FIN: 1,258.20
FRK: 13,485.406
DEU: 23,391.18
GRC: 761.07399999999996
HRV: 1,110.64999999999995
HUN: 2,943.90
IRL: 1,510.80000000000001
ITA: 8,561.6830000000009
LVA: 367.50
LTU: 781.05650000000003
LUX: 87.518
MLT: 49.451
NLD: 12,212.303
POL: 11,162.472
PRT: 2,009.00
ROU: 5,180.1729999999998
SVK: 637.16700000000003
SVN: 288.34999999999997
ESP: 25,112.1380000000012
SWE: 1,398.875
GBE: 4,878.9710040800001
</t>
      </text>
    </comment>
    <comment ref="E23" authorId="0">
      <text>
        <t xml:space="preserve">AUT: NO
BEL: NO
BGR: NO
CYP: NO
CZE: NO
DNM: NO
EST: NO
FIN: NO
FRK: NO
DEU: NO
GRC: NO
HRV: 255,604.872588799745
HUN: NO
IRL: NO
ITA: NO
LVA: NO
LTU: NO
LUX: NO
MLT: NO
NLD: NO
POL: NO
PRT: NO
ROU: 37,964,721.608100004
SVK: NO
SVN: NO
ESP: 1,478,266.1562918299
SWE: NO
GBE: NO
</t>
      </text>
    </comment>
    <comment ref="F23" authorId="0">
      <text>
        <t xml:space="preserve">AUT: 20,587,494.185634948
BEL: 64,593,485.987413436
BGR: 5,814,540.8241745587
CYP: 2,447,951.00
CZE: 17,957,317.455840003
DNM: 88,862,300.9444
EST: 2,588,026.1612425824
FIN: 14,227,184.816340711
FRK: 119,049,833.00
DEU: 239,629,331.793509
GRC: 9,250,473.9329999983
HRV: 10,943,250.2728279368
HUN: 16,705,900.328138966
IRL: NO
ITA: 80,381,994.173112422
LVA: 2,134,429.7599999998
LTU: 8,047,795.9593669027
LUX: 586,880.929999999993
MLT: 507,416.840624999998
NLD: 101,300,398.67
POL: 28,014,282.211733412
PRT: 17,381,436.6666667
ROU: NO
SVK: 4,576,934.3383259997
SVN: 1,951,586.91
ESP: 56,170,518.991353596
SWE: 10,920,974.94576
GBE: 18,790,987.386269532
</t>
      </text>
    </comment>
    <comment ref="G23" authorId="0">
      <text>
        <t xml:space="preserve">AUT: NO
BEL: NO
BGR: NO
CYP: NO
CZE: NO
DNM: NO
EST: NO
FIN: NO
FRK: NO
DEU: NO
GRC: NO
HRV: NO
HUN: NO
IRL: NO
ITA: NO
LVA: NO
LTU: NO
LUX: NO
MLT: NO
NLD: NO
POL: NO
PRT: NO
ROU: NO
SVK: NO
SVN: NO
ESP: 4,513,365.130436949
SWE: NO
GBE: 7,422.5755893382093
</t>
      </text>
    </comment>
    <comment ref="H23" authorId="0">
      <text>
        <t xml:space="preserve">AUT: 1,961,730.5442823959
BEL: 2,511,723.476228612
BGR: 908,790.76346079074
CYP: NO
CZE: 5,434,451.3353200005
DNM: 226,841.1435
EST: 673,379.8005908489
FIN: 1,120,256.4455711448
FRK: 8,977,798.00
DEU: 18,249,850.300218
GRC: 1,027,830.4369999998
HRV: 1,925,718.64424724969
HUN: 7,352,271.3955901572
IRL: NO
ITA: NA
LVA: 517,395.36
LTU: 1,031,268.8939857702
LUX: 36,403.12
MLT: NO
NLD: 898,915.00
POL: 87,186,028.819236383
PRT: 315,966.666666667
ROU: 16,656,169.385500001
SVK: 1,745,004.6660839999
SVN: 1,151,579.4099999999
ESP: 20,579,741.9121529308
SWE: 1,694,906.24841999
GBE: 25,822,753.06894403
</t>
      </text>
    </comment>
    <comment ref="I23" authorId="0">
      <text>
        <t xml:space="preserve">AUT: NO
BEL: 0.00000000000023
BGR: NO
CYP: NO
CZE: NO
DNM: 89,478.1944
EST: 10,098.749262308311
FIN: NO
FRK: 713,227.00
DEU: NO
GRC: NO
HRV: 39,550.949407999993
HUN: NO
IRL: NO
ITA: NA
LVA: NO
LTU: NO
LUX: NO
MLT: NO
NLD: NE
POL: NO
PRT: 1,122,263.33333333
ROU: NO
SVK: NO
SVN: NO
ESP: NO
SWE: NO
GBE: 5,511,412.2156569902
</t>
      </text>
    </comment>
    <comment ref="J23" authorId="0">
      <text>
        <t xml:space="preserve">AUT: 305,891.51729931217
BEL: NO
BGR: NO
CYP: NO
CZE: NO
DNM: NO
EST: NO
FIN: NE
FRK: NO
DEU: NO
GRC: NO
HRV: NA
HUN: NO
IRL: NO
ITA: NO
LVA: NO
LTU: NO
LUX: NO
MLT: NO
NLD: NO
POL: NO
PRT: NO
ROU: NO
SVK: NO
SVN: NO
ESP: NO
SWE: NO
GBE: NE
</t>
      </text>
    </comment>
    <comment ref="K23" authorId="0">
      <text>
        <t xml:space="preserve">AUT: 1,231,364.4031641979
BEL: NO
BGR: NO
CYP: 1,631,967.00
CZE: NO
DNM: 5,146,751.3595
EST: 128,590.48890425987
FIN: NE
FRK: IE
DEU: 41,583,222.5511043
GRC: NO
HRV: 407,137.8785279996
HUN: IE
IRL: NO
ITA: 25,217,649.11209558
LVA: 1,162,574.8799999999
LTU: NO
LUX: 104,778.35
MLT: NO
NLD: NO
POL: NO
PRT: NO
ROU: NO
SVK: NO
SVN: 381,309.68
ESP: 1,895,409.0774063682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3,471,452.2496191473
BEL: NO
BGR: NO
CYP: NO
CZE: 236,280.49284000002
DNM: 2,086,844.3131
EST: NO
FIN: 182,359.67041573062
FRK: NO
DEU: 3,743,630.15366855
GRC: NO
HRV: NO
HUN: 3,980,207.3965041777
IRL: 12,597,080.0000000002
ITA: NA
LVA: NO
LTU: 203,283.42734733006
LUX: NO
MLT: NO
NLD: NO
POL: NO
PRT: NO
ROU: 32,244,062.296400003
SVK: NO
SVN: NO
ESP: 158,503,252.2184394697
SWE: 372,459.00582
GBE: NO
</t>
      </text>
    </comment>
    <comment ref="T23" authorId="0">
      <text>
        <t xml:space="preserve">AUT: 0.13119659374098
BEL: 0.22437203910494
BGR: 0.01414344962168
CYP: 0.0193
CZE: 0.1875054482466
DNM: 0.88078250754764
EST: 0.00529084129036
FIN: 0.03975365406185
FRK: 0.07053984167528
DEU: 1.88037209
GRC: 0.08075810576429
HRV: 0.01513064649051
HUN: 0.18861385728796
IRL: 0.03959082285713
ITA: 0.63157281136017
LVA: 0.0208357688
LTU: 0.01129728088249
LUX: 0.004897
MLT: 0.00159473864196
NLD: IE
POL: 0.90514530095762
PRT: 0.01336253809524
ROU: 0.23220838381761
SVK: 0.05344865326124
SVN: 0.0485599
ESP: 0.91759672319983
SWE: 0.10497770804569
GBE: 0.87080991903146
</t>
      </text>
    </comment>
    <comment ref="O37" authorId="0">
      <text>
        <t xml:space="preserve">AUT: 24,271,696.996377125
BEL: 38,728,821.523115128
BGR: 21,697,400.401135378
CYP: 4,494,171.00
CZE: 52,843,879.707791775
DNM: 29,562,787.7685082
EST: 6,086,542.97594706
FIN: 18,489,368.041166533
FRK: 207,662,365.00
DEU: 222,044,784.51
GRC: 30,959,453.885522358
HRV: 14,925,658.072460812
HUN: 32,090,300.606618419
IRL: 42,362,465.358556077
ITA: 175,244,780.24485719
LVA: 6,081,867.1109114
LTU: 19,034,237.495862186
LUX: 3,565,792.00
MLT: 819,084.50737050641
NLD: 45,501,602.513092302
POL: 187,927,487.81460088
PRT: 16,133,944.3033036
ROU: 86,488,267.76
SVK: 17,697,307.60241336
SVN: 5,939,429.3625305714
ESP: 211,622,384.93404901
SWE: 18,413,598.3826347
GBE: 86,870,020.590175495
</t>
      </text>
    </comment>
    <comment ref="P37" authorId="0">
      <text>
        <t xml:space="preserve">AUT: NO
BEL: 1,777,012.8063509299
BGR: IE
CYP: 1,911,134.00
CZE: NA
DNM: NO
EST: 170,429.898074784
FIN: 890,039.83826217486
FRK: 33,301,767.00
DEU: NO
GRC: 2,909,245.2872705446
HRV: NE
HUN: 2,428,392.3179552332
IRL: NO
ITA: 5,082,220.8141250443
LVA: 975,051.40
LTU: 2,265,707.253083291
LUX: NO
MLT: NO
NLD: NO
POL: 35,689,108.199486651
PRT: 1,031,260.89632615
ROU: 220,106.30
SVK: NA
SVN: NO
ESP: 8,097,838.01315773
SWE: IE
GBE: 3,082,446.925847162
</t>
      </text>
    </comment>
    <comment ref="U37" authorId="0">
      <text>
        <t xml:space="preserve">AUT: 0.38141238137164
BEL: 0.60859576679181
BGR: 0.3409591491607
CYP: 0.0706
CZE: 0.83040382397959
DNM: 0.46455809350513
EST: 0.09564567533631
FIN: 0.29054721207547
FRK: 3.25075103072916
DEU: 3.48927614
GRC: 0.48650570391535
HRV: 0.37111442422369
HUN: 0.50427615238972
IRL: 0.66569588420588
ITA: 2.7538465467049
LVA: 0.095572197457
LTU: 0.29910944636355
LUX: 0.056034
MLT: 0.02027778836247
NLD: 0.71502518234859
POL: 2.95314623708659
PRT: 0.25353341048049
ROU: 1.35910135048372
SVK: 0.27810054803792
SVN: 0.09333388998262
ESP: 3.3254946203922
SWE: 0.28935654601283
GBE: 1.36523378324438
</t>
      </text>
    </comment>
    <comment ref="V37" authorId="0">
      <text>
        <t xml:space="preserve">AUT: NO
BEL: 0.02094336521771
BGR: IE
CYP: 0.0225
CZE: NE
DNM: NO
EST: 0.00200863808445
FIN: 0.01048975523666
FRK: 0.39093965374211
DEU: NO
GRC: 0.03428753374283
HRV: NE
HUN: 0.02862033803304
IRL: NO
ITA: 0.05989760245219
LVA: 0.01149168
LTU: 0.02670297833991
LUX: NO
MLT: NO
NLD: NO
POL: 0.4186565418322
PRT: 0.01215414627813
ROU: 0.00165000616711
SVK: NA
SVN: NO
ESP: 0.09543880515507
SWE: IE
GBE: 0.03632883876891
</t>
      </text>
    </comment>
    <comment ref="E40" authorId="0">
      <text>
        <t xml:space="preserve">AUT: NO
BEL: NO
BGR: NA
CYP: NO
CZE: NO
DNM: NO
EST: NO
FIN: NO
FRK: NO
DEU: NO
GRC: NO
HRV: NO
HUN: NO
IRL: NO
ITA: NO
LVA: NO
LTU: NO
LUX: NO
MLT: NO
NLD: NO
POL: NA
PRT: NO
ROU: NO
SVK: NO
SVN: NO
ESP: 0.00946618292225
SWE: NO
GBE: NO
</t>
      </text>
    </comment>
    <comment ref="F40" authorId="0">
      <text>
        <t xml:space="preserve">AUT: 0.24211139118162
BEL: 0.27917127793129
BGR: NA
CYP: 0.0192
CZE: 0.47617944468858
DNM: 1.44924149072147
EST: 0.02312092770385
FIN: 0.2332442695349
FRK: 0.45
DEU: 3.42004561
GRC: 0.09800804772836
HRV: NO
HUN: 0.09431837920671
IRL: 0.00285148285714
ITA: 1.98151560231755
LVA: 0.05088291479425
LTU: 0.08186215248369
LUX: 0.029959
MLT: 0.00159473864196
NLD: NO
POL: 0.45179278093762
PRT: 0.0719547428483
ROU: 0.01194454780986
SVK: 0.06106029144176
SVN: 0.23967641023703
ESP: 1.10369962361375
SWE: 0.77817734257286
GBE: 0.20395768143513
</t>
      </text>
    </comment>
    <comment ref="G40" authorId="0">
      <text>
        <t xml:space="preserve">AUT: NO
BEL: NO
BGR: NA
CYP: NO
CZE: NA
DNM: NO
EST: NO
FIN: NO
FRK: NO
DEU: NO
GRC: NO
HRV: NO
HUN: NO
IRL: NO
ITA: NO
LVA: NO
LTU: NO
LUX: NO
MLT: NO
NLD: NO
POL: NA
PRT: NO
ROU: NO
SVK: NO
SVN: NO
ESP: 0.01797261248801
SWE: NO
GBE: NO
</t>
      </text>
    </comment>
    <comment ref="H40" authorId="0">
      <text>
        <t xml:space="preserve">AUT: 0.5125070660927
BEL: 1.43672529669725
BGR: 1.244835489507
CYP: 0.115
CZE: 0.45159257381066
DNM: 0.01508623082742
EST: 0.084332616
FIN: 0.35136629090551
FRK: 3.25
DEU: 3.90925498
GRC: 0.43756147480568
HRV: 0.16521704297086
HUN: 0.44235050681981
IRL: 0.02352416533855
ITA: 2.17742022121994
LVA: 0.14304578599268
LTU: 0.20985665824137
LUX: 0.037308
MLT: 0.0152507837617
NLD: NO
POL: 2.91775532826382
PRT: 0.24972502353251
ROU: 0.9773069610095
SVK: 0.24306748961919
SVN: 0.21241979041175
ESP: 2.46861987817823
SWE: 0.4680327153374
GBE: 7.23887847336017
</t>
      </text>
    </comment>
    <comment ref="J40" authorId="0">
      <text>
        <t xml:space="preserve">AUT: 0.07725156967998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0.80958212
GRC: NO
HRV: NO
HUN: NA
IRL: NO
ITA: NA
LVA: NO
LTU: NO
LUX: NO
MLT: NO
NLD: NO
POL: NA
PRT: NO
ROU: NO
SVK: NA
SVN: NO
ESP: 0.00022338749841
SWE: NO
GBE: NE
</t>
      </text>
    </comment>
    <comment ref="M40" authorId="0">
      <text>
        <t xml:space="preserve">AUT: 0.25560911622126
BEL: 0.02905102303714
BGR: 0.00031430187209
CYP: NO
CZE: 0.24107009999451
DNM: 0.6041466805235
EST: 0.00877763089561
FIN: 0.05946423750684
FRK: 1.43
DEU: 1.31301022
GRC: NO
HRV: 0.0024955981263
HUN: 0.47069403620675
IRL: 1.03540129772306
ITA: 0.18919996441741
LVA: NO
LTU: 0.02707959285715
LUX: NO
MLT: NO
NLD: NO
POL: 0.01746747127905
PRT: NO
ROU: 0.2090647559264
SVK: NO
SVN: NA
ESP: 2.21980266923007
SWE: 0.47123954334102
GBE: 0.80906804335371
</t>
      </text>
    </comment>
  </commentList>
</comments>
</file>

<file path=xl/comments29.xml><?xml version="1.0" encoding="utf-8"?>
<comments xmlns="http://schemas.openxmlformats.org/spreadsheetml/2006/main">
  <authors>
    <author/>
  </authors>
  <commentList>
    <comment ref="B9" authorId="0">
      <text>
        <t xml:space="preserve">AUT: NO
BEL: NO
BGR: 0.10214
CYP: NO
CZE: NO
DNM: NO
EST: NO
FIN: NO
FRK: 0.2053
DEU: NO
GRC: 0.281
HRV: NO
HUN: NO
IRL: NO
ITA: NO
LVA: NO
LTU: NO
LUX: NO
MLT: NO
NLD: NO
POL: NO
PRT: NO
ROU: NO
SVK: NO
SVN: NO
ESP: 1.1198381
SWE: NO
GBE: NO
</t>
      </text>
    </comment>
    <comment ref="F9" authorId="0">
      <text>
        <t xml:space="preserve">AUT: NO
BEL: NO
BGR: 3.67952915902146
CYP: NO
CZE: NO
DNM: NO
EST: NO
FIN: NO
FRK: 3.89966883795222
DEU: NO
GRC: 5.62
HRV: NO
HUN: NO
IRL: NO
ITA: NO
LVA: NO
LTU: NO
LUX: NO
MLT: NO
NLD: NO
POL: NO
PRT: NO
ROU: NO
SVK: NO
SVN: NO
ESP: 18.0477146999401
SWE: NO
GBE: NO
</t>
      </text>
    </comment>
    <comment ref="B10" authorId="0">
      <text>
        <t xml:space="preserve">AUT: NO
BEL: NO
BGR: NO
CYP: NO
CZE: NO
DNM: NO
EST: NO
FIN: NO
FRK: NO
DEU: NO
GRC: NO
HRV: NO
HUN: 0.02641
IRL: NO
ITA: 0.4247
LVA: NO
LTU: NO
LUX: NO
MLT: NO
NLD: NO
POL: NO
PRT: 0.30177
ROU: NO
SVK: NO
SVN: NO
ESP: NO
SWE: NO
GBE: NO
</t>
      </text>
    </comment>
    <comment ref="F10" authorId="0">
      <text>
        <t xml:space="preserve">AUT: NO
BEL: NO
BGR: NO
CYP: NO
CZE: NO
DNM: NO
EST: NO
FIN: NO
FRK: NO
DEU: NO
GRC: NO
HRV: NO
HUN: 0.71308596144248
IRL: NO
ITA: 10.41301865571964
LVA: NO
LTU: NO
LUX: NO
MLT: NO
NLD: NO
POL: NO
PRT: 5.77183156621428
ROU: NO
SVK: NO
SVN: NO
ESP: NO
SWE: NO
GBE: NO
</t>
      </text>
    </comment>
    <comment ref="B11" authorId="0">
      <text>
        <t xml:space="preserve">AUT: NO
BEL: NO
BGR: NO
CYP: NO
CZE: NO
DNM: NO
EST: NO
FIN: NO
FRK: NO
DEU: NO
GRC: NO
HRV: NO
HUN: NO
IRL: NO
ITA: 1.73549
LVA: NO
LTU: NO
LUX: NO
MLT: NO
NLD: NO
POL: NO
PRT: NO
ROU: 0.1193
SVK: NO
SVN: NO
ESP: NO
SWE: NO
GBE: NO
</t>
      </text>
    </comment>
    <comment ref="F11" authorId="0">
      <text>
        <t xml:space="preserve">AUT: NO
BEL: NO
BGR: NO
CYP: NO
CZE: NO
DNM: NO
EST: NO
FIN: NO
FRK: NO
DEU: NO
GRC: NO
HRV: NO
HUN: NO
IRL: NO
ITA: 56.0391492466839
LVA: NO
LTU: NO
LUX: NO
MLT: NO
NLD: NO
POL: NO
PRT: NO
ROU: 0.00061099628616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VALUE
CZE: NO
DNM: NO VALUE
EST: NO
FIN: NO
FRK: NO
DEU: NO
GRC: NO VALUE
HRV: NO
HUN: NO
IRL: NO
ITA: NO
LVA: NO
LTU: NO
LUX: NO
MLT: NA
NLD: NO
POL: NO
PRT: NO
ROU: NO
SVK: NO
SVN: NO
ESP: NO
SWE: NO
GBE: NO VALUE
</t>
      </text>
    </comment>
    <comment ref="B20" authorId="0">
      <text>
        <t xml:space="preserve">AUT: NO
BEL: NA
BGR: 0.10214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104,863,000.00
BEL: 149,833,835.6269283
BGR: 258,856,000.00
CYP: 7,051,000.00
CZE: 261,216,000.00
DNM: 199,801,000.00
EST: 33,659,000.00
FIN: 138,136,000.00
FRK: 2,133,733,804.80
DEU: 1,648,828,000.00
GRC: 182,534,000.00
HRV: 88,508,897.151201203
HUN: 342,948,504.51858002
IRL: 353,044,000.00
ITA: 546,542,200.00000012
LVA: 69,700,000.00
LTU: 155,000,000.00
LUX: 13,944,450.00
MLT: 571,433.37877981993
NLD: 237,966,043.77665499
POL: 1,179,147,000.00
PRT: 110,643,009.69661
ROU: 309,600,000.00
SVK: 113,581,390.00
SVN: 27,263,000.00
ESP: 961,507,000.00
SWE: 161,100,000.00
GBE: 1,075,643,121.2864511
</t>
      </text>
    </comment>
    <comment ref="C9" authorId="0">
      <text>
        <t xml:space="preserve">AUT: 104,863,000.00
BEL: 149,833,835.6269283
BGR: 258,856,000.00
CYP: 7,051,000.00
CZE: 261,216,000.00
DNM: 199,801,000.00
EST: 33,659,000.00
FIN: 138,136,000.00
FRK: 2,133,733,804.80
DEU: 1,648,828,000.00
GRC: 182,534,000.00
HRV: 88,508,897.151201203
HUN: 342,948,504.51858002
IRL: 353,044,000.00
ITA: 546,542,200.00000012
LVA: 69,700,000.00
LTU: 155,000,000.00
LUX: 13,944,450.00
MLT: 571,433.37877981993
NLD: 237,966,043.77665499
POL: 1,179,147,000.00
PRT: 110,643,009.69661
ROU: 309,600,000.00
SVK: 113,581,390.00
SVN: 27,263,000.00
ESP: 961,507,000.00
SWE: 161,100,000.00
GBE: 1,075,643,121.2864511
</t>
      </text>
    </comment>
    <comment ref="E9" authorId="0">
      <text>
        <t xml:space="preserve">AUT: 1.64784714285714
BEL: 2.35435176575072
BGR: 4.06773714285714
CYP: 0.1108
CZE: 4.10482285714286
DNM: 3.13973
EST: 0.52892714285714
FIN: 2.17070857142857
FRK: 33.5301026468251
DEU: 25.91015476
GRC: 2.86839142857143
HRV: 1.3908540980903
HUN: 5.38919078529197
IRL: 7.227073744
ITA: 8.58852028571429
LVA: 1.09528571428571
LTU: 2.43571428571429
LUX: 0.219127
MLT: 0.00897966738083
NLD: 4.86130632286596
POL: 18.52945285714286
PRT: 1.73867586666101
ROU: 4.86514285714286
SVK: 1.78485041428571
SVN: 0.4284186
ESP: 15.1093957142857
SWE: 2.53157142857142
GBE: 12.61753182946342
</t>
      </text>
    </comment>
    <comment ref="B11" authorId="0">
      <text>
        <t xml:space="preserve">AUT: 131,964,692.67340207
BEL: 108,323,482.00716262
BGR: 41,820,456.836783133
CYP: 13,812,820.00
CZE: 82,319,332.728726521
DNM: 207,597,323.175685
EST: 10,389,838.382314244
FIN: 72,788,863.30423376
FRK: 592,303,235.45
DEU: 981,990,340.20
GRC: 55,229,322.55918593
HRV: 31,143,004.23679008
HUN: 78,582,880.857127801
IRL: 150,457,515.19623655
ITA: 512,932,451.13293624
LVA: 16,074,362.6913051
LTU: 30,762,659.088293713
LUX: 9,680,399.00
MLT: 1,622,037.7962060235
NLD: 296,005,256.41251302
POL: 293,552,118.00061125
PRT: 39,250,851.6610935
ROU: 150,356,425.90
SVK: 22,855,068.574755125
SVN: 23,842,216.428551201
ESP: 385,584,138.668639
SWE: 72,953,476.4902165
GBE: 419,904,755.81162721
</t>
      </text>
    </comment>
    <comment ref="C11" authorId="0">
      <text>
        <t xml:space="preserve">AUT: 131,964,692.67340207
BEL: 108,323,482.00716262
BGR: 41,820,456.836783133
CYP: 13,812,820.00
CZE: 82,319,332.728726521
DNM: 207,597,323.175685
EST: 10,389,838.382314244
FIN: 72,788,863.30423376
FRK: 592,303,235.45
DEU: 981,990,340.20
GRC: 55,229,322.55918593
HRV: 31,143,004.23679008
HUN: 78,582,880.857127801
IRL: 150,457,515.19623655
ITA: 512,932,451.13293624
LVA: 16,074,362.6913051
LTU: 30,762,659.088293713
LUX: 9,680,399.00
MLT: 1,622,037.7962060235
NLD: 296,005,256.41251302
POL: 293,552,118.00061125
PRT: 39,250,851.6610935
ROU: 150,356,425.90
SVK: 22,855,068.574755125
SVN: 23,842,216.428551201
ESP: 385,584,138.668639
SWE: 72,953,476.4902165
GBE: 419,904,755.81162721
</t>
      </text>
    </comment>
    <comment ref="E11" authorId="0">
      <text>
        <t xml:space="preserve">AUT: 2.07373088486775
BEL: 1.67182101331688
BGR: 0.65717860743516
CYP: 0.2171
CZE: 1.29358951430856
DNM: 3.26224364990362
EST: 0.16326888886494
FIN: 1.14382499478082
FRK: 9.30762227136509
DEU: 15.43127706
GRC: 0.86788935450149
HRV: 0.48939006657813
HUN: 1.23487384204058
IRL: 2.36433238165515
ITA: 8.06036708923186
LVA: 0.25259712800622
LTU: 0.48341321424462
LUX: 0.152121
MLT: 0.02548916536895
NLD: 4.0355030366427
POL: 4.61296185429532
PRT: 0.61679909753147
ROU: 2.36274383552636
SVK: 0.35915107760329
SVN: 0.37466340102009
ESP: 6.05917932193576
SWE: 1.14641177341768
GBE: 3.04761409188574
</t>
      </text>
    </comment>
    <comment ref="B12" authorId="0">
      <text>
        <t xml:space="preserve">AUT: 1,491,024.9900000002
BEL: 1,037,365.6700000002
BGR: 650,520.00
CYP: 87,720.00
CZE: 2,024,381.00
DNM: 3,800,000.00
EST: 8,940.0499999999993
FIN: 223,000.00
FRK: 16,586,145.00
DEU: 21,512,620.55
GRC: 541,632.00
HRV: 60,968.303220000002
HUN: 542,012.00000000012
IRL: 2,599,800.00
ITA: 8,141,783.0240000002
LVA: 388,917.10
LTU: 527,262.90309486305
LUX: 266,139.90000000002
MLT: NO
NLD: 1,188,000.00
POL: 4,384,799.9999999991
PRT: 1,246,354.6252
ROU: NO
SVK: 17,145.80
SVN: 39.00
ESP: 34,802,389.200000003
SWE: 2,079,586.80
GBE: 46,328,943.993698463
</t>
      </text>
    </comment>
    <comment ref="C12" authorId="0">
      <text>
        <t xml:space="preserve">AUT: 1,491,024.9900000002
BEL: 1,037,365.6700000002
BGR: 650,520.00
CYP: 87,720.00
CZE: 2,024,381.00
DNM: 3,800,000.00
EST: 8,940.0499999999993
FIN: 223,000.00
FRK: 16,586,145.00
DEU: 21,512,620.55
GRC: 541,632.00
HRV: 60,968.303220000002
HUN: 542,012.00000000012
IRL: 2,599,800.00
ITA: 8,141,783.0240000002
LVA: 388,917.10
LTU: 527,262.90309486305
LUX: 266,139.90000000002
MLT: NO
NLD: 1,188,000.00
POL: 4,384,799.9999999991
PRT: 1,246,354.6252
ROU: NO
SVK: 17,145.80
SVN: 39.00
ESP: 34,802,389.200000003
SWE: 2,079,586.80
GBE: 46,328,943.993698463
</t>
      </text>
    </comment>
    <comment ref="E12" authorId="0">
      <text>
        <t xml:space="preserve">AUT: 0.0234303927
BEL: 0.01630146052857
BGR: 0.01022245714286
CYP: 0.001378
CZE: 0.03181170142857
DNM: 0.05971428571429
EST: 0.0001404865
FIN: 0.00350428571429
FRK: 0.26063942142857
DEU: 0.33805547
GRC: 0.00851136
HRV: 0.00095807333631
HUN: 0.00851733142857
IRL: 0.040854
ITA: 0.12794230466286
LVA: 0.00611155442857
LTU: 0.00828555990578
LUX: 0.004182
MLT: NO
NLD: 0.01680171428571
POL: 0.068904
PRT: 0.01958557268171
ROU: NO
SVK: 0.000269434
SVN: 0.000000613
ESP: 0.54689468742857
SWE: 0.03267922114285
GBE: 0.72802626275812
</t>
      </text>
    </comment>
    <comment ref="B13" authorId="0">
      <text>
        <t xml:space="preserve">AUT: 9,005,974.2935136426
BEL: 983,588.53189899994
BGR: NO
CYP: 85,308.00
CZE: NO
DNM: 4,596,000.00
EST: 3,350,946.6374999993
FIN: NE
FRK: 242,131.66843
DEU: 275,613,395.50
GRC: NO
HRV: NE
HUN: 3,363,803.3230000003
IRL: NO
ITA: 59,886,300.00
LVA: 1,389,140.50
LTU: 7,904.9855656260006
LUX: 8,506.86
MLT: NO
NLD: 7,300,000.00
POL: NO
PRT: NO
ROU: NO
SVK: 3,500.00
SVN: NO
ESP: 13,689,572.00
SWE: 4,386,000.00
GBE: NO
</t>
      </text>
    </comment>
    <comment ref="C13" authorId="0">
      <text>
        <t xml:space="preserve">AUT: 9,005,974.2935136426
BEL: 983,588.53189899994
BGR: NO
CYP: 85,308.00
CZE: NO
DNM: 4,596,000.00
EST: 3,350,946.6374999993
FIN: NE
FRK: 242,131.66843
DEU: 275,613,395.50
GRC: NO
HRV: NE
HUN: 3,363,803.3230000003
IRL: NO
ITA: 59,886,300.00
LVA: 1,389,140.50
LTU: 7,904.9855656260006
LUX: 8,506.86
MLT: NO
NLD: 7,300,000.00
POL: NO
PRT: NO
ROU: NO
SVK: 3,500.00
SVN: NO
ESP: 13,689,572.00
SWE: 4,386,000.00
GBE: NO
</t>
      </text>
    </comment>
    <comment ref="E13" authorId="0">
      <text>
        <t xml:space="preserve">AUT: 0.14152245318379
BEL: 0.01545639121556
BGR: NO
CYP: 0.001341
CZE: NO
DNM: 0.07222285714286
EST: 0.052657732875
FIN: NE
FRK: 0.00380492621824
DEU: 4.33106772
GRC: NO
HRV: NE
HUN: 0.05285976650429
IRL: NO
ITA: 0.94107042857143
LVA: 0.02182935071429
LTU: 0.00012422120175
LUX: 0.000134
MLT: NO
NLD: 0.04588571428571
POL: NO
PRT: NO
ROU: NO
SVK: 0.000055
SVN: NO
ESP: 0.21512184571428
SWE: 0.06892285714285
GBE: NO
</t>
      </text>
    </comment>
    <comment ref="B14" authorId="0">
      <text>
        <t xml:space="preserve">AUT: 9,946,854.4281999972
BEL: 53,312,257.491085611
BGR: 24,246,292.255035002
CYP: NO
CZE: 24,862,887.969403461
DNM: 21,809,478.5544619
EST: 7,934,378.6714549214
FIN: 13,687,084.812773455
FRK: 928,099,404.33
DEU: 133,791,424.70
GRC: 206,169,451.49110734
HRV: 7,077,955.0700936085
HUN: 16,258,035.149202336
IRL: 298,556,117.64653969
ITA: 150,217,734.79230753
LVA: 5,648,801.7364791948
LTU: 19,994,586.872284934
LUX: 4,259,561.00
MLT: NO
NLD: 68,044,283.299999997
POL: 39,058,428.905401371
PRT: 88,870,033.1569035
ROU: 86,613,795.6694
SVK: 8,533,742.2830773592
SVN: 4,683,556.9311350686
ESP: 202,006,163.32809201
SWE: 43,296,075.972869
GBE: 433,845,957.76847482
</t>
      </text>
    </comment>
    <comment ref="C14" authorId="0">
      <text>
        <t xml:space="preserve">AUT: 9,946,854.4281999972
BEL: 53,312,257.491085611
BGR: 24,246,292.255035002
CYP: NO
CZE: 24,862,887.969403461
DNM: 21,809,478.5544619
EST: 7,934,378.6714549214
FIN: 13,687,084.812773455
FRK: 928,099,404.33
DEU: 133,791,424.70
GRC: 206,169,451.49110734
HRV: 7,077,955.0700936085
HUN: 16,258,035.149202336
IRL: 298,556,117.64653969
ITA: 150,217,734.79230753
LVA: 5,648,801.7364791948
LTU: 19,994,586.872284934
LUX: 4,259,561.00
MLT: NO
NLD: 68,044,283.299999997
POL: 39,058,428.905401371
PRT: 88,870,033.1569035
ROU: 86,613,795.6694
SVK: 8,533,742.2830773592
SVN: 4,683,556.9311350686
ESP: 202,006,163.32809201
SWE: 43,296,075.972869
GBE: 433,845,957.76847482
</t>
      </text>
    </comment>
    <comment ref="E14" authorId="0">
      <text>
        <t xml:space="preserve">AUT: 0.24473497614343
BEL: 1.63888799836233
BGR: 0.48467756710489
CYP: NO
CZE: 0.70640055072248
DNM: 0.61766527845337
EST: 0.2325041481543
FIN: 0.36534842404869
FRK: 27.3605854770022
DEU: 3.99809704
GRC: 3.41673203260269
HRV: 0.12885168805248
HUN: 0.36824113991142
IRL: 4.09705238279421
ITA: 2.63660536392966
LVA: 0.1704496098322
LTU: 0.60291807808239
LUX: 0.129327
MLT: NO
NLD: 3.5285821197
POL: 1.16924550652113
PRT: 2.49435374779936
ROU: 2.04024473838114
SVK: 0.20175940194933
SVN: 0.12745773279066
ESP: 4.51984915810009
SWE: 1.15314103057588
GBE: 3.19588314496765
</t>
      </text>
    </comment>
    <comment ref="B15" authorId="0">
      <text>
        <t xml:space="preserve">AUT: 74,728,614.790629596
BEL: 189,821,252.9688023
BGR: 207,445,159.3122333
CYP: 577,412.00
CZE: 133,810,806.99637201
DNM: 136,797,000.00
EST: 21,302,134.119477142
FIN: 93,955,721.988853872
FRK: 1,027,613,256.90
DEU: 604,483,062.90
GRC: 49,845,099.416023001
HRV: 36,463,979.693809398
HUN: 165,884,150.85742879
IRL: 43,144,987.231714994
ITA: 172,107,679.60500023
LVA: 32,939,404.920152001
LTU: 66,413,243.862824991
LUX: 10,012.290000000001
MLT: 785,254.99675155792
NLD: 65,754,016.00
POL: 270,201,408.3202495
PRT: 50,001,724.4495061
ROU: 206,716,972.597772
SVK: 39,401,986.905511342
SVN: 5,421,117.3985223118
ESP: 143,824,320.62355
SWE: 77,438,890.7361951
GBE: 385,495,386.32301551
</t>
      </text>
    </comment>
    <comment ref="C15" authorId="0">
      <text>
        <t xml:space="preserve">AUT: 74,728,614.790629596
BEL: 189,821,252.9688023
BGR: 207,445,159.3122333
CYP: 577,412.00
CZE: 133,810,806.99637201
DNM: 136,797,000.00
EST: 21,302,134.119477142
FIN: 93,955,721.988853872
FRK: 1,027,613,256.90
DEU: 604,483,062.90
GRC: 49,845,099.416023001
HRV: 36,463,979.693809398
HUN: 165,884,150.85742879
IRL: 43,144,987.231714994
ITA: 172,107,679.60500023
LVA: 32,939,404.920152001
LTU: 66,413,243.862824991
LUX: 10,012.290000000001
MLT: 785,254.99675155792
NLD: 65,754,016.00
POL: 270,201,408.3202495
PRT: 50,001,724.4495061
ROU: 206,716,972.597772
SVK: 39,401,986.905511342
SVN: 5,421,117.3985223118
ESP: 143,824,320.62355
SWE: 77,438,890.7361951
GBE: 385,495,386.32301551
</t>
      </text>
    </comment>
    <comment ref="E15" authorId="0">
      <text>
        <t xml:space="preserve">AUT: 1.17430680385275
BEL: 2.98257618415713
BGR: 3.25985250347795
CYP: 0.0091
CZE: 2.10274125280013
DNM: 2.14966714285714
EST: 0.3347478218775
FIN: 1.47644705982485
FRK: 16.1482083234981
DEU: 9.49901973
GRC: 0.78328013368036
HRV: 0.57300539518843
HUN: 2.60675094204531
IRL: 0.67799265649838
ITA: 2.70454925093572
LVA: 0.51761922017382
LTU: 1.04363668927296
LUX: 0.000157
MLT: 0.01233972137752
NLD: 1.07948134869254
POL: 4.24602213074678
PRT: 0.78574138420652
ROU: 3.20461564095277
SVK: 0.61917407994375
SVN: 0.08518898769106
ESP: 2.18355463958657
SWE: 1.21689685442592
GBE: 6.05777763610338
</t>
      </text>
    </comment>
    <comment ref="B16" authorId="0">
      <text>
        <t xml:space="preserve">AUT: 341,910.67745515803
BEL: 3,463,526.3658834151
BGR: 4,363,710.0000000019
CYP: NO
CZE: 1,730,352.7193103256
DNM: 5,066,676.11510052
EST: NO
FIN: NA
FRK: NO
DEU: NA
GRC: NO
HRV: 38,389.28891203698
HUN: 1,159,621.7906245939
IRL: 5,564,164.4584926739
ITA: NO
LVA: NO
LTU: 4,359,089.7694500014
LUX: 27.79472125574565
MLT: 50,058.98
NLD: NO
POL: NO
PRT: 0.00
ROU: NO
SVK: NO
SVN: 1,202.9802050000001
ESP: NA
SWE: 32,047,407.00
GBE: 87,534,535.879863366
</t>
      </text>
    </comment>
    <comment ref="C16" authorId="0">
      <text>
        <t xml:space="preserve">AUT: 341,910.67745515803
BEL: 3,463,526.3658834151
BGR: 4,363,710.0000000019
CYP: NO
CZE: 1,730,352.7193103256
DNM: 5,066,676.11510052
EST: NO
FIN: NA
FRK: NO
DEU: NA
GRC: NO
HRV: 38,389.28891203698
HUN: 1,159,621.7906245939
IRL: 5,564,164.4584926739
ITA: NO
LVA: NO
LTU: 4,359,089.7694500014
LUX: 27.79472125574565
MLT: 50,058.98
NLD: NO
POL: NO
PRT: 0.00
ROU: NO
SVK: NO
SVN: 1,202.9802050000001
ESP: NA
SWE: 32,047,407.00
GBE: 87,534,535.879863366
</t>
      </text>
    </comment>
    <comment ref="E16" authorId="0">
      <text>
        <t xml:space="preserve">AUT: 0.0053728820743
BEL: 0.06549085552818
BGR: 0.06857258571429
CYP: NO
CZE: 0.02719125701773
DNM: 0.07961919609444
EST: NO
FIN: NA
FRK: NO
DEU: NA
GRC: NO
HRV: 0.00060326025433
HUN: 0.01822262813839
IRL: 0.08743687006203
ITA: NO
LVA: NO
LTU: 0.06849998209136
LUX: 0.00008735483823
MLT: 0.00078664111429
NLD: NO
POL: NO
PRT: 0.00
ROU: NO
SVK: NO
SVN: 0.01890397465
ESP: NA
SWE: 0.50360211
GBE: 1.37553912929521
</t>
      </text>
    </comment>
    <comment ref="B17" authorId="0">
      <text>
        <t xml:space="preserve">AUT: 12,954.00
BEL: 2,720.00
BGR: 41,267.199999999997
CYP: NO
CZE: NO
DNM: 113,425.00
EST: 20,247.00
FIN: 321,548.00
FRK: 139,055.845
DEU: 1,251,980.143
GRC: 6,664.50
HRV: 2,685.49
HUN: NO
IRL: 421,267.3057804784
ITA: 25,479.97
LVA: 140,694.20699999999
LTU: 133,326.21799999999
LUX: NO
MLT: NO
NLD: 82,980,942.165800691
POL: 688,900.00
PRT: NO
ROU: 6,387.00
SVK: NE
SVN: 2,351.65625
ESP: NO
SWE: 140,239.00
GBE: 285,700.00000000006
</t>
      </text>
    </comment>
    <comment ref="C17" authorId="0">
      <text>
        <t xml:space="preserve">AUT: 12,954.00
BEL: 2,720.00
BGR: 41,267.199999999997
CYP: NO
CZE: NO
DNM: 113,425.00
EST: 20,247.00
FIN: 321,548.00
FRK: 139,055.845
DEU: 1,251,980.143
GRC: 6,664.50
HRV: 2,685.49
HUN: NO
IRL: 421,267.3057804784
ITA: 25,479.97
LVA: 140,694.20699999999
LTU: 133,326.21799999999
LUX: NO
MLT: NO
NLD: 82,980,942.165800691
POL: 688,900.00
PRT: NO
ROU: 6,387.00
SVK: NE
SVN: 2,351.65625
ESP: NO
SWE: 140,239.00
GBE: 285,700.00000000006
</t>
      </text>
    </comment>
    <comment ref="E17" authorId="0">
      <text>
        <t xml:space="preserve">AUT: 0.16692154285714
BEL: 0.03419428571429
BGR: 0.51878765714286
CYP: NO
CZE: NO
DNM: 1.62140471428571
EST: 0.25453371428571
FIN: 4.92457972208203
FRK: 1.75212833714286
DEU: 9.51439382
GRC: 0.08378228571429
HRV: 0.03376044571429
HUN: NO
IRL: 2.84656336620238
ITA: 0.32031962285714
LVA: 2.48867835008571
LTU: 1.67610102628571
LUX: NO
MLT: NO
NLD: 2.60797246806803
POL: 8.66045714285714
PRT: NO
ROU: 0.08029371428571
SVK: NE
SVN: 0.02956367857143
ESP: NO
SWE: 2.86488242857142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31,972,799.756830975
BEL: 39,879,049.251441665
BGR: 30,034,488.698363628
CYP: 3,526,155.734
CZE: 47,558,044.139625996
DNM: 38,452,855.5513899
EST: 7,702,720.7482538298
FIN: 9,638,431.2616065368
FRK: 296,045,932.87
DEU: 327,113,507.80
GRC: 70,668,562.810058653
HRV: 16,507,275.237140859
HUN: 33,144,253.930501416
IRL: 45,272,690.278041944
ITA: 128,967,841.78896809
LVA: 11,670,244.405556854
LTU: 19,521,816.103181161
LUX: 4,237,366.00
MLT: 381,550.89711918676
NLD: 54,533,009.00
POL: 185,313,769.38120252
PRT: 19,713,701.6478529
ROU: 78,354,044.3133064
SVK: 17,640,030.331566498
SVN: 7,401,773.0811921516
ESP: 223,367,152.639346
SWE: 20,210,380.8515159
GBE: 100,790,065.52507339
</t>
      </text>
    </comment>
    <comment ref="C20" authorId="0">
      <text>
        <t xml:space="preserve">AUT: 31,972,799.756830975
BEL: 39,879,049.251441665
BGR: 30,034,488.698363628
CYP: 3,526,155.734
CZE: 47,558,044.139625996
DNM: 38,452,855.5513899
EST: 7,702,720.7482538298
FIN: 9,638,431.2616065368
FRK: 296,045,932.87
DEU: 327,113,507.80
GRC: 70,668,562.810058653
HRV: 16,507,275.237140859
HUN: 33,144,253.930501416
IRL: 45,272,690.278041944
ITA: 128,967,841.78896809
LVA: 11,670,244.405556854
LTU: 19,521,816.103181161
LUX: 4,237,366.00
MLT: 381,550.89711918676
NLD: 54,533,009.00
POL: 185,313,769.38120252
PRT: 19,713,701.6478529
ROU: 78,354,044.3133064
SVK: 17,640,030.331566498
SVN: 7,401,773.0811921516
ESP: 223,367,152.639346
SWE: 20,210,380.8515159
GBE: 100,790,065.52507339
</t>
      </text>
    </comment>
    <comment ref="E20" authorId="0">
      <text>
        <t xml:space="preserve">AUT: 0.50242971046449
BEL: 0.62667077395123
BGR: 0.47197053668857
CYP: 0.05541
CZE: 0.7537030339041
DNM: 0.6042591586647
EST: 0.12104275461542
FIN: 0.15146106268239
FRK: 4.65215037362358
DEU: 5.14035522
GRC: 1.11050598701521
HRV: 0.25940003944078
HUN: 0.52083827605074
IRL: 0.71142799008352
ITA: 2.02663751382664
LVA: 0.18338955494446
LTU: 0.30677139590713
LUX: 0.066587
MLT: 0.00599579981187
NLD: 0.87625294095221
POL: 2.91207351884747
PRT: 0.349164570936
ROU: 1.2312778392091
SVK: 0.2772004766389
SVN: 0.12193618947539
ESP: 3.51005525576115
SWE: 0.31759169909525
GBE: 1.58391858651559
</t>
      </text>
    </comment>
    <comment ref="B21" authorId="0">
      <text>
        <t xml:space="preserve">AUT: 50,363,117.568634003
BEL: 150,608,754.58693036
BGR: 161,214,641.52121544
CYP: NO
CZE: 505,963,761.4138124
DNM: 160,944,000.00
EST: 22,993,571.3582239
FIN: 95,637,201.031758338
FRK: 1,409,573,393.50
DEU: 1,099,865,653.00
GRC: 148,336,474.03989488
HRV: 48,987,958.123207889
HUN: 24,116,605.234291345
IRL: 85,336,658.45329839
ITA: 299,666,402.56561577
LVA: 29,012,344.198025342
LTU: 83,119,424.24445422
LUX: 8,450,721.00
MLT: 908,635.54552122054
NLD: 96,718,587.00
POL: 535,903,126.56787866
PRT: 87,003,592.0767939
ROU: 225,986,158.20
SVK: 55,317,850.069003142
SVN: 61,209,929.75820858
ESP: 123,775,051.863756
SWE: 54,161,210.00
GBE: 461,877,980.29936045
</t>
      </text>
    </comment>
    <comment ref="C21" authorId="0">
      <text>
        <t xml:space="preserve">AUT: 50,363,117.568634003
BEL: 150,608,754.58693036
BGR: 161,214,641.52121544
CYP: NO
CZE: 505,963,761.4138124
DNM: 160,944,000.00
EST: 22,993,571.3582239
FIN: 95,637,201.031758338
FRK: 1,409,573,393.50
DEU: 1,099,865,653.00
GRC: 148,336,474.03989488
HRV: 48,987,958.123207889
HUN: 24,116,605.234291345
IRL: 85,336,658.45329839
ITA: 299,666,402.56561577
LVA: 29,012,344.198025342
LTU: 83,119,424.24445422
LUX: 8,450,721.00
MLT: 908,635.54552122054
NLD: 96,718,587.00
POL: 535,903,126.56787866
PRT: 87,003,592.0767939
ROU: 225,986,158.20
SVK: 55,317,850.069003142
SVN: 61,209,929.75820858
ESP: 123,775,051.863756
SWE: 54,161,210.00
GBE: 461,877,980.29936045
</t>
      </text>
    </comment>
    <comment ref="E21" authorId="0">
      <text>
        <t xml:space="preserve">AUT: 0.59356531420176
BEL: 1.77503175048882
BGR: 1.9000297036429
CYP: NO
CZE: 1.78894329928455
DNM: 1.10253
EST: 0.27099566243621
FIN: 1.12715272644572
FRK: 16.6128292800376
DEU: 12.96270202
GRC: 1.74825130118448
HRV: 0.57735807788066
HUN: 0.28423141883272
IRL: 1.00575347462816
ITA: 3.53178260166619
LVA: 0.34193119947673
LTU: 0.97962178573821
LUX: 0.099598
MLT: 0.01070891892936
NLD: 1.13989763640665
POL: 6.31600113455
PRT: 1.02539947804793
ROU: 2.66340829365236
SVK: 0.65196037581325
SVN: 0.22067421736992
ESP: 1.4587773969657
SWE: 0.63832854642857
GBE: 5.44356191067103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196,270.50240000003
BEL: 144,228.04309117576
BGR: NO
CYP: NO
CZE: 277,156.44
DNM: 554,300.00
EST: 13,780.652094233101
FIN: 501,122.73
FRK: 1,724,169.65
DEU: 3,803,820.00
GRC: NO
HRV: 32,331.369959999996
HUN: 39,351.649480199994
IRL: 1,172,029.00
ITA: 17,013.920000000002
LVA: 14,450.00
LTU: 35,003.559610349999
LUX: 13,200.00
MLT: NO
NLD: 60,012.591080122002
POL: 381,693.5256381809
PRT: 16,341.6040833333
ROU: 64,178.00
SVK: 36,886.36363636364
SVN: 27,051.00
ESP: 93,951.290139999997
SWE: 243,560.00
GBE: 1,776,361.0984949982
</t>
      </text>
    </comment>
    <comment ref="D9" authorId="0">
      <text>
        <t xml:space="preserve">AUT: 86.35902105600002
BEL: 63.46033896011733
BGR: NO
CYP: NO
CZE: 121.94883359999999
DNM: 243.875755153695
EST: 6.06348692146256
FIN: 220.49400119999996
FRK: 758.634646
DEU: 1,673.6801714292
GRC: NO
HRV: 14.2258027824
HUN: 17.314725771288
IRL: 515.69275999999991
ITA: 7.4861248
LVA: 6.358
LTU: 15.401566228554
LUX: 5.808
MLT: NO
NLD: 26.4055400752537
POL: 167.94515128079959
PRT: 7.19030579666667
ROU: 28.23832
SVK: 16.23
SVN: 11.90244
ESP: 41.3385676616
SWE: 107.1664
GBE: 781.59888333779918
</t>
      </text>
    </comment>
    <comment ref="B10" authorId="0">
      <text>
        <t xml:space="preserve">AUT: NO
BEL: 144,228.04309117576
BGR: NO
CYP: NO
CZE: 30,795.16
DNM: NO
EST: 88.473471076823
FIN: 175,989.12
FRK: 303,584.25
DEU: 198,012.25714
GRC: NO
HRV: NO
HUN: 717.00580000000014
IRL: NO
ITA: 13,920.480000000001
LVA: 14,450.00
LTU: 2,871.8241888799994
LUX: NO
MLT: NO
NLD: 92,325.030761274698
POL: 528,550.52790449047
PRT: 4,652.38983333333
ROU: 2,115.00
SVK: NO
SVN: NO
ESP: 399.60844073599998
SWE: 72,350.00
GBE: 309,153.36873550207
</t>
      </text>
    </comment>
    <comment ref="D10" authorId="0">
      <text>
        <t xml:space="preserve">AUT: NO
BEL: 68.74870054012713
BGR: NO
CYP: NO
CZE: 14.67902626666667
DNM: NO
EST: 0.04217235454662
FIN: 83.88814719999999
FRK: 144.7084925
DEU: 94.38584323
GRC: NO
HRV: NO
HUN: 0.34177276466667
IRL: NO
ITA: 6.6354288
LVA: 6.88783333333333
LTU: 1.36890286336613
LUX: NO
MLT: NO
NLD: 44.039039673128
POL: 251.94241830114046
PRT: 2.21763915388889
ROU: 1.00815
SVK: NO
SVN: NO
ESP: 0.19048002340033
SWE: 34.4868333333333
GBE: 147.36310576392262
</t>
      </text>
    </comment>
    <comment ref="B11" authorId="0">
      <text>
        <t xml:space="preserve">AUT: 29,325.892857142862
BEL: 56,249.653150952283
BGR: 50,739.00
CYP: 1,078.00
CZE: 171,394.28571428571
DNM: 900.00
EST: 498.91
FIN: 1,332.00
FRK: 1,336,992.14285714
DEU: 947,780.35714
GRC: 35,463.748571428572
HRV: 82,348.434000000008
HUN: 107,833.5108986593
IRL: 29,538.00
ITA: 614,208.19999999995
LVA: 5,558.00
LTU: 21,505.37634408602
LUX: NE
MLT: NE
NLD: IE
POL: 611,346.00632053521
PRT: 33,840.8272608696
ROU: 38,046.400000000001
SVK: 70,899.728225847706
SVN: 14,113.00
ESP: 627,284.78260869568
SWE: 1,241.30434782608
GBE: 299,829.64777780254
</t>
      </text>
    </comment>
    <comment ref="D11"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B12" authorId="0">
      <text>
        <t xml:space="preserve">AUT: NA
BEL: NO
BGR: NO
CYP: NO
CZE: NO
DNM: 17,500.00
EST: NO
FIN: NA
FRK: NO
DEU: 535,150.94815
GRC: NO
HRV: NA
HUN: 162,109.97399847038
IRL: NO
ITA: NO
LVA: NO
LTU: NO
LUX: NO
MLT: NO
NLD: NO
POL: NO
PRT: NO
ROU: NA
SVK: NO
SVN: NO
ESP: NO
SWE: NO
GBE: NO
</t>
      </text>
    </comment>
    <comment ref="D12"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B13" authorId="0">
      <text>
        <t xml:space="preserve">AUT: NA
BEL: NO
BGR: NO VALUE
CYP: NO
CZE: NO
DNM: NO
EST: NO
FIN: NO
FRK: NO
DEU: 19,236,416.81992
GRC: NO VALUE
HRV: NO
HUN: NO
IRL: NO
ITA: NO
LVA: NO
LTU: NO
LUX: NO
MLT: NO VALUE
NLD: NO
POL: NO
PRT: NO VALUE
ROU: NO
SVK: NO
SVN: NO
ESP: NO
SWE: NO VALUE
GBE: NA
</t>
      </text>
    </comment>
    <comment ref="D13"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0.635357979
DNM: 0.00022185
EST: NE
FIN: 0.0111
FRK: 10.839026192
DEU: 0.0279111231
GRC: 0.016177418996
HRV: 1.302875442
HUN: 0.24857035197438
IRL: NE
ITA: 0.05308309832829
LVA: 0.063698
LTU: NE
LUX: NO
MLT: NO
NLD: IE
POL: NA
PRT: 1.13347312579871
ROU: NA
SVK: 0.351987
SVN: 0.00612590270551
ESP: 4.14612736282494
SWE: NE
GBE: 0.12403644345641
</t>
      </text>
    </comment>
    <comment ref="F9" authorId="0">
      <text>
        <t xml:space="preserve">AUT: NO
BEL: NA
BGR: NA
CYP: NE
CZE: 22.66110125
DNM: 0.00791265
EST: NE
FIN: 0.3916
FRK: 385.00191839
DEU: 0.9954967239
GRC: 0.56966836565146
HRV: 0.036529218
HUN: 8.86567588708617
IRL: NE
ITA: 108.37799242024887
LVA: 4.516738
LTU: NE
LUX: NO
MLT: NO
NLD: IE
POL: NA
PRT: 39.9138937579135
ROU: NA
SVK: 12.554195
SVN: 0.21849052982985
ESP: 85.38872228554369
SWE: NE
GBE: 4.42396648327869
</t>
      </text>
    </comment>
    <comment ref="G9" authorId="0">
      <text>
        <t xml:space="preserve">AUT: NO
BEL: 46.9656388071
BGR: NA
CYP: NE
CZE: NO
DNM: 0.00066452142273
EST: NE
FIN: NE
FRK: 0.55458614482
DEU: 0.08792003876
GRC: NO
HRV: 0.12176406
HUN: NE
IRL: NE
ITA: 4.24087796427061
LVA: NE
LTU: NE
LUX: NO
MLT: NO
NLD: NE
POL: NA
PRT: 5.98708406368703
ROU: NA
SVK: 0.08
SVN: 0.02041967568503
ESP: NE
SWE: NE
GBE: NO
</t>
      </text>
    </comment>
    <comment ref="E10" authorId="0">
      <text>
        <t xml:space="preserve">AUT: NO
BEL: NA
BGR: NA
CYP: NO
CZE: NO
DNM: NA
EST: NE
FIN: NA
FRK: NO
DEU: NO
GRC: 0.00044402610325
HRV: 0.022817322
HUN: IE
IRL: NE
ITA: 0.00964241932243
LVA: NO
LTU: NE
LUX: NO
MLT: NO
NLD: NE
POL: NA
PRT: 0.1596139772424
ROU: NA
SVK: 0.00030489
SVN: NE
ESP: 0.30866582735729
SWE: NE
GBE: IE
</t>
      </text>
    </comment>
    <comment ref="F10" authorId="0">
      <text>
        <t xml:space="preserve">AUT: NO
BEL: NA
BGR: NA
CYP: NO
CZE: NO
DNM: NA
EST: NE
FIN: NA
FRK: NO
DEU: NO
GRC: 0.01563584553323
HRV: 0.000639738
HUN: IE
IRL: NE
ITA: 19.68660611662865
LVA: NO
LTU: NE
LUX: NO
MLT: NO
NLD: NE
POL: NA
PRT: 5.62061436211108
ROU: NA
SVK: 0.01087441
SVN: NE
ESP: 6.38294021074157
SWE: NE
GBE: IE
</t>
      </text>
    </comment>
    <comment ref="G10" authorId="0">
      <text>
        <t xml:space="preserve">AUT: NO
BEL: NE
BGR: NA
CYP: NO
CZE: NO
DNM: NA
EST: NE
FIN: NE
FRK: NO
DEU: NO
GRC: NO
HRV: 0.00213246
HUN: NE
IRL: NE
ITA: 0.77034545673764
LVA: NO
LTU: NE
LUX: NO
MLT: NO
NLD: NE
POL: NA
PRT: 0.84309215431666
ROU: NA
SVK: NO
SVN: NE
ESP: NE
SWE: NE
GBE: NO
</t>
      </text>
    </comment>
    <comment ref="E12" authorId="0">
      <text>
        <t xml:space="preserve">AUT: NO
BEL: NA
BGR: NA
CYP: NO
CZE: NO
DNM: IE
EST: NE
FIN: IE
FRK: 1.512777074
DEU: NO
GRC: NO
HRV: NA
HUN: 0.03332
IRL: NE
ITA: 0.40349842007451
LVA: NO
LTU: 0.001280084
LUX: NO
MLT: NO
NLD: NE
POL: NA
PRT: 0.10536917509203
ROU: NA
SVK: NO
SVN: NE
ESP: 0.35512187544481
SWE: NE
GBE: 0.00134
</t>
      </text>
    </comment>
    <comment ref="F12" authorId="0">
      <text>
        <t xml:space="preserve">AUT: NO
BEL: NA
BGR: NA
CYP: NO
CZE: NO
DNM: IE
EST: NE
FIN: IE
FRK: 53.95571564
DEU: NO
GRC: NO
HRV: NA
HUN: 1.226176
IRL: NE
ITA: 8.238092743188
LVA: NO
LTU: 0.0471070912
LUX: NO
MLT: NO
NLD: NE
POL: NA
PRT: 3.71044885340241
ROU: NA
SVK: NO
SVN: NE
ESP: 6.27710904221912
SWE: NE
GBE: 0.049312
</t>
      </text>
    </comment>
    <comment ref="G12" authorId="0">
      <text>
        <t xml:space="preserve">AUT: NO
BEL: NE
BGR: NA
CYP: NO
CZE: NO
DNM: IE
EST: NE
FIN: NE
FRK: NO
DEU: NO
GRC: NO
HRV: NA
HUN: NE
IRL: NE
ITA: 0.3223601508204
LVA: NO
LTU: NE
LUX: NO
MLT: NO
NLD: NE
POL: NA
PRT: 0.55656732801036
ROU: NA
SVK: NO
SVN: NE
ESP: IE,NE
SWE: NE
GBE: NO
</t>
      </text>
    </comment>
    <comment ref="E13" authorId="0">
      <text>
        <t xml:space="preserve">AUT: NO
BEL: NA
BGR: NA
CYP: NO
CZE: NO
DNM: NA
EST: NE
FIN: NE
FRK: 0.52211372237
DEU: NO
GRC: NO
HRV: NA
HUN: IE
IRL: NO
ITA: NO
LVA: NO
LTU: IE
LUX: NO
MLT: NO
NLD: NE
POL: NA
PRT: 0.009976321195
ROU: NA
SVK: NO
SVN: NA
ESP: 0.00814022075519
SWE: NE
GBE: NO
</t>
      </text>
    </comment>
    <comment ref="F13" authorId="0">
      <text>
        <t xml:space="preserve">AUT: NO
BEL: NA
BGR: NA
CYP: NO
CZE: NO
DNM: NA
EST: NE
FIN: NE
FRK: 18.385607184
DEU: NO
GRC: NO
HRV: NA
HUN: IE
IRL: NO
ITA: NO
LVA: NO
LTU: IE
LUX: NO
MLT: NO
NLD: NE
POL: NA
PRT: 0.35130415993905
ROU: NA
SVK: NO
SVN: NA
ESP: 0.14388596378087
SWE: NE
GBE: NO
</t>
      </text>
    </comment>
    <comment ref="G13" authorId="0">
      <text>
        <t xml:space="preserve">AUT: NO
BEL: NE
BGR: NA
CYP: NO
CZE: NO
DNM: NA
EST: NE
FIN: NE
FRK: NE
DEU: NO
GRC: NO
HRV: NA
HUN: NE
IRL: NO
ITA: NO
LVA: NO
LTU: NE
LUX: NO
MLT: NO
NLD: NE
POL: NA
PRT: 0.05269562399086
ROU: NA
SVK: NO
SVN: NA
ESP: IE,NE
SWE: NE
GBE: NO
</t>
      </text>
    </comment>
    <comment ref="E15" authorId="0">
      <text>
        <t xml:space="preserve">AUT: NO
BEL: NA
BGR: NA
CYP: NE
CZE: NO
DNM: 0.0380533725
EST: NE
FIN: 0.002163
FRK: 2.0170360987
DEU: NO
GRC: 0.14244633560922
HRV: 0.53343706
HUN: 0.08204792589926
IRL: NE
ITA: 3.31853736006083
LVA: 0.011424
LTU: 0.0562793634
LUX: NO
MLT: NO
NLD: NE
POL: NA
PRT: 0.02546447951655
ROU: NA
SVK: NO
SVN: NA
ESP: 0.41293410408765
SWE: NA
GBE: 0.1294018808554
</t>
      </text>
    </comment>
    <comment ref="F15" authorId="0">
      <text>
        <t xml:space="preserve">AUT: NO
BEL: NA
BGR: NA
CYP: NE
CZE: NO
DNM: 0.0054083156085
EST: NE
FIN: 0.036071
FRK: 71.940954186
DEU: NO
GRC: 5.01607649648
HRV: 0.0320062236
HUN: 6.00
IRL: NE
ITA: 67.75347110124188
LVA: 0.190395
LTU: 0.93798939
LUX: NO
MLT: NO
NLD: NE
POL: NA
PRT: 0.89670103939
ROU: NA
SVK: NO
SVN: NA
ESP: 6.88223506812741
SWE: NA
GBE: 2.15669801425668
</t>
      </text>
    </comment>
    <comment ref="G15" authorId="0">
      <text>
        <t xml:space="preserve">AUT: NO
BEL: IE
BGR: NA
CYP: NE
CZE: NO
DNM: 0.00228320235
EST: NE
FIN: NE
FRK: NO
DEU: NO
GRC: NO
HRV: 0.0254408444
HUN: NE
IRL: NE
ITA: 2.65122278222251
LVA: NE
LTU: NE
LUX: NO
MLT: NO
NLD: NE
POL: NA
PRT: 0.1345051559085
ROU: NA
SVK: NO
SVN: NA
ESP: NE
SWE: NA
GBE: NO
</t>
      </text>
    </comment>
    <comment ref="E16" authorId="0">
      <text>
        <t xml:space="preserve">AUT: NO
BEL: NA
BGR: NA
CYP: NE
CZE: NO
DNM: NE
EST: NE
FIN: NE
FRK: 0.27997809669
DEU: NO
GRC: NO
HRV: NA
HUN: IE
IRL: NE
ITA: NO
LVA: IE
LTU: IE
LUX: NO
MLT: NO
NLD: NE
POL: NA
PRT: 0.01491069298294
ROU: NA
SVK: NO
SVN: NA
ESP: 0.01216749101236
SWE: NA
GBE: 0.36396232787779
</t>
      </text>
    </comment>
    <comment ref="F16" authorId="0">
      <text>
        <t xml:space="preserve">AUT: NO
BEL: NA
BGR: NA
CYP: NE
CZE: NO
DNM: NE
EST: NE
FIN: NE
FRK: 9.8590921578
DEU: NO
GRC: NO
HRV: NA
HUN: IE
IRL: NE
ITA: NO
LVA: IE
LTU: IE
LUX: NO
MLT: NO
NLD: NE
POL: NA
PRT: 0.52506213163052
ROU: NA
SVK: NO
SVN: NA
ESP: 0.20279151687259
SWE: NA
GBE: 12.9813230276413
</t>
      </text>
    </comment>
    <comment ref="G16" authorId="0">
      <text>
        <t xml:space="preserve">AUT: NO
BEL: NE
BGR: NA
CYP: NE
CZE: NO
DNM: NE
EST: NE
FIN: NE
FRK: NE
DEU: NO
GRC: NO
HRV: NA
HUN: NE
IRL: NE
ITA: NO
LVA: NE
LTU: NE
LUX: NO
MLT: NO
NLD: NE
POL: NA
PRT: 0.07875931974458
ROU: NA
SVK: NO
SVN: NA
ESP: NE
SWE: NA
GBE: NO
</t>
      </text>
    </comment>
    <comment ref="E18" authorId="0">
      <text>
        <t xml:space="preserve">AUT: NO
BEL: NA
BGR: NA
CYP: NE
CZE: NO
DNM: NO
EST: NE
FIN: NA,NE
FRK: NO
DEU: NO
GRC: NO
HRV: NA
HUN: NA
IRL: NE
ITA: NE
LVA: NO
LTU: NE
LUX: NO
MLT: NO
NLD: NO VALUE
POL: NA
PRT: NO
ROU: NA
SVK: NO
SVN: NE
ESP: NO
SWE: NE
GBE: NO
</t>
      </text>
    </comment>
    <comment ref="F18" authorId="0">
      <text>
        <t xml:space="preserve">AUT: NO
BEL: NA
BGR: NA
CYP: NE
CZE: NO
DNM: NO
EST: NE
FIN: NA,NE
FRK: NO
DEU: NO
GRC: NO
HRV: NA
HUN: NA
IRL: NE
ITA: NE
LVA: NO
LTU: NE
LUX: NO
MLT: NO
NLD: NO VALUE
POL: NA
PRT: NO
ROU: NA
SVK: NO
SVN: NE
ESP: NO
SWE: NE
GBE: NO
</t>
      </text>
    </comment>
    <comment ref="G18" authorId="0">
      <text>
        <t xml:space="preserve">AUT: NO
BEL: NE
BGR: NA
CYP: NE
CZE: NE
DNM: NO
EST: NE
FIN: NE
FRK: NO
DEU: NO
GRC: NO
HRV: NA
HUN: NE
IRL: NE
ITA: NE
LVA: NO
LTU: NE
LUX: NO
MLT: NO
NLD: NO VALUE
POL: NA
PRT: NO
ROU: NA
SVK: NO
SVN: NE
ESP: NO
SWE: NE
GBE: NO
</t>
      </text>
    </comment>
    <comment ref="E19" authorId="0">
      <text>
        <t xml:space="preserve">AUT: NO
BEL: NA
BGR: NA
CYP: NE
CZE: NO
DNM: NO
EST: NE
FIN: NA,NE
FRK: 0.09104021615
DEU: NO
GRC: NO
HRV: NA
HUN: NO
IRL: NE
ITA: NO
LVA: NO
LTU: NE
LUX: NO
MLT: NO
NLD: NO VALUE
POL: NA
PRT: NO
ROU: NA
SVK: NO
SVN: NE
ESP: NO
SWE: NE
GBE: NO
</t>
      </text>
    </comment>
    <comment ref="F19" authorId="0">
      <text>
        <t xml:space="preserve">AUT: NO
BEL: NA
BGR: NA
CYP: NE
CZE: NO
DNM: NO
EST: NE
FIN: NA,NE
FRK: 3.2058717868
DEU: NO
GRC: NO
HRV: NA
HUN: NA
IRL: NE
ITA: NO
LVA: NO
LTU: NE
LUX: NO
MLT: NO
NLD: NO VALUE
POL: NA
PRT: NO
ROU: NA
SVK: NO
SVN: NE
ESP: NO
SWE: NE
GBE: NO
</t>
      </text>
    </comment>
    <comment ref="G19" authorId="0">
      <text>
        <t xml:space="preserve">AUT: NO
BEL: NE
BGR: NA
CYP: NE
CZE: NO
DNM: NO
EST: NE
FIN: NE
FRK: NO
DEU: NO
GRC: NO
HRV: NA
HUN: NE
IRL: NE
ITA: NO
LVA: NO
LTU: NE
LUX: NO
MLT: NO
NLD: NO VALUE
POL: NA
PRT: NO
ROU: NA
SVK: NA
SVN: NE
ESP: NO
SWE: NE
GBE: NO
</t>
      </text>
    </comment>
    <comment ref="C21" authorId="0">
      <text>
        <t xml:space="preserve">AUT: NO
BEL: NO
BGR: NO
CYP: NO VALUE
CZE: NA
DNM: NO VALUE
EST: NO
FIN: NA
FRK: NO
DEU: 0.82846943
GRC: NO
HRV: NO
HUN: NA
IRL: NO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
FIN: NA
FRK: NO
DEU: 0.77078129
GRC: NO
HRV: NO
HUN: NA
IRL: NO
ITA: NO
LVA: NO
LTU: NO
LUX: NO
MLT: NO
NLD: NO VALUE
POL: NO
PRT: NO
ROU: NO VALUE
SVK: NO
SVN: NO
ESP: NO
SWE: NO VALUE
GBE: IE
</t>
      </text>
    </comment>
    <comment ref="E22" authorId="0">
      <text>
        <t xml:space="preserve">AUT: NO
BEL: NA
BGR: NA
CYP: NO
CZE: NA
DNM: NO
EST: NE
FIN: NE
FRK: 0.58070203992
DEU: NO
GRC: NO
HRV: NA
HUN: NA
IRL: NE
ITA: NO
LVA: NO
LTU: NE
LUX: NO
MLT: NO
NLD: NO VALUE
POL: NA
PRT: NO
ROU: NA
SVK: NO
SVN: NE
ESP: NO
SWE: NE
GBE: 0.12427747736497
</t>
      </text>
    </comment>
    <comment ref="F22" authorId="0">
      <text>
        <t xml:space="preserve">AUT: NO
BEL: NA
BGR: NA
CYP: NO
CZE: NA
DNM: NO
EST: NE
FIN: NE
FRK: 20.448724367
DEU: NO
GRC: NO
HRV: NA
HUN: NA
IRL: NE
ITA: NO
LVA: NO
LTU: NE
LUX: NO
MLT: NO
NLD: NO VALUE
POL: NA
PRT: NO
ROU: NA
SVK: NO
SVN: NE
ESP: NO
SWE: NE
GBE: 4.43256335935067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NA
DNM: NO
EST: NO
FIN: NA
FRK: NO
DEU: NO
GRC: NO
HRV: NO
HUN: NA
IRL: NO
ITA: NO
LVA: NO
LTU: NO
LUX: NO
MLT: NO
NLD: NO VALUE
POL: NA
PRT: NO VALUE
ROU: NA
SVK: NO
SVN: NO
ESP: NO
SWE: NO VALUE
GBE: NO
</t>
      </text>
    </comment>
    <comment ref="D25" authorId="0">
      <text>
        <t xml:space="preserve">AUT: NO
BEL: NO
BGR: NO
CYP: NO VALUE
CZE: NA
DNM: NO
EST: IE
FIN: NA
FRK: NO
DEU: NO
GRC: NO
HRV: NO
HUN: NO
IRL: NO
ITA: NO
LVA: NO
LTU: NO
LUX: 0.0001083743318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1.95163141329188
ROU: NA
SVK: NO
SVN: NE
ESP: NO
SWE: NE
GBE: NO
</t>
      </text>
    </comment>
    <comment ref="F25" authorId="0">
      <text>
        <t xml:space="preserve">AUT: NO
BEL: NO
BGR: NA
CYP: NO
CZE: NA
DNM: NO
EST: NE
FIN: NA
FRK: NO
DEU: NO
GRC: NO
HRV: NA
HUN: NA
IRL: NE
ITA: NO
LVA: NO
LTU: NE
LUX: NO
MLT: NO
NLD: NO VALUE
POL: NA
PRT: 68.7243544745253
ROU: NA
SVK: NO
SVN: NE
ESP: NO
SWE: NE
GBE: NO
</t>
      </text>
    </comment>
    <comment ref="G25" authorId="0">
      <text>
        <t xml:space="preserve">AUT: NO
BEL: NO
BGR: NA
CYP: NO
CZE: NA
DNM: NO
EST: NE
FIN: NE
FRK: NO
DEU: NO
GRC: NO
HRV: NA
HUN: NE
IRL: NE
ITA: NO
LVA: NO
LTU: NE
LUX: NO
MLT: NO
NLD: NO VALUE
POL: NA
PRT: 10.3086531711788
ROU: NA
SVK: NO
SVN: NE
ESP: NO
SWE: NE
GBE: NO
</t>
      </text>
    </comment>
    <comment ref="B27" authorId="0">
      <text>
        <t xml:space="preserve">AUT: NO
BEL: NO
BGR: NO
CYP: NO
CZE: NO
DNM: NO
EST: NO
FIN: NA
FRK: 103.763
DEU: NO,IE
GRC: NO
HRV: NO
HUN: NA
IRL: NO
ITA: NO
LVA: NO
LTU: NO
LUX: NO
MLT: NO
NLD: IE,NE,NO
POL: NA
PRT: NO
ROU: NA
SVK: NO
SVN: NO
ESP: NO
SWE: NO
GBE: NO
</t>
      </text>
    </comment>
    <comment ref="C27" authorId="0">
      <text>
        <t xml:space="preserve">AUT: NO
BEL: NO
BGR: NO
CYP: NO
CZE: NO
DNM: NO
EST: NO
FIN: NA
FRK: 8.9506666667
DEU: NO,IE
GRC: NO
HRV: NO
HUN: NA
IRL: NO
ITA: NO
LVA: NO
LTU: NO
LUX: NO
MLT: NO
NLD: IE,NE,NO
POL: NA
PRT: NO
ROU: NA
SVK: NO
SVN: NO
ESP: NO
SWE: NO
GBE: NO
</t>
      </text>
    </comment>
    <comment ref="D27" authorId="0">
      <text>
        <t xml:space="preserve">AUT: NO
BEL: NO
BGR: NO
CYP: NO
CZE: NO
DNM: NO
EST: NO
FIN: NA
FRK: NA
DEU: 0.29501705808705
GRC: NO
HRV: NO
HUN: NA
IRL: NO
ITA: NO
LVA: NO
LTU: NO
LUX: NO
MLT: NO
NLD: IE,NE,NO
POL: NA
PRT: NO
ROU: NA
SVK: NO
SVN: NO
ESP: NO
SWE: NO
GBE: NO
</t>
      </text>
    </comment>
    <comment ref="E27" authorId="0">
      <text>
        <t xml:space="preserve">AUT: NO
BEL: NO
BGR: NO
CYP: NO
CZE: NO
DNM: NO
EST: NO
FIN: NA
FRK: NA
DEU: NO
GRC: NO
HRV: NO
HUN: NA
IRL: NO
ITA: NO
LVA: NO
LTU: NO
LUX: NO
MLT: NO
NLD: NE
POL: NA
PRT: NO
ROU: NA
SVK: NO
SVN: NO
ESP: NO
SWE: NO
GBE: NO
</t>
      </text>
    </comment>
    <comment ref="F27" authorId="0">
      <text>
        <t xml:space="preserve">AUT: NO
BEL: NO
BGR: NO
CYP: NO
CZE: NO
DNM: NO
EST: NO
FIN: NA
FRK: NA
DEU: NO
GRC: NO
HRV: NO
HUN: NA
IRL: NO
ITA: NO
LVA: NO
LTU: NO
LUX: NO
MLT: NO
NLD: NE
POL: NA
PRT: NO
ROU: NA
SVK: NO
SVN: NO
ESP: NO
SWE: NO
GBE: NO
</t>
      </text>
    </comment>
    <comment ref="G27" authorId="0">
      <text>
        <t xml:space="preserve">AUT: NO
BEL: NE
BGR: NO
CYP: NO
CZE: NO
DNM: NO
EST: NO
FIN: NE
FRK: 1,156.9240757
DEU: NO
GRC: NO
HRV: NO
HUN: NA
IRL: NO
ITA: NO
LVA: NO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4,011.2666326570534
BEL: 711.3876648306059
BGR: 3,849.1124921000001
CYP: 158.85652024096592
CZE: 2,661.26361
DNM: 632.411375
EST: 2,415.9609999999998
FIN: 21,901.554
FRK: 22,926.00511
DEU: 11,134.66217
GRC: 1,281.9322019999991
HRV: 2,347.3628800000001
HUN: 2,054.3863300014227
IRL: 741.61047999999903
ITA: 9,137.8434898453906
LVA: 3,195.7323470000001
LTU: 2,174.752
LUX: 96.06817742301487
MLT: 0.072
NLD: 372.392403
POL: 9,353.2369999999992
PRT: 4,356.481
ROU: 6,980.9350000000004
SVK: 2,013.961
SVN: 1,205.60
ESP: 15,670.195037590493
SWE: 28,172.442008
GBE: 3,542.55647543398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0.38209125840599
BGR: NO
CYP: NO
CZE: 0.08685
DNM: 0.06125
EST: 0.069
FIN: 5.429
FRK: 6.9082072866
DEU: 0.46618
GRC: NO
HRV: 0.07522
HUN: 0.27017065704401
IRL: NO
ITA: NO
LVA: NO
LTU: NO
LUX: 0.00600141130842
MLT: NO
NLD: 0.3269591
POL: NO
PRT: 1.788
ROU: 3.476
SVK: 0.006
SVN: 0.0667
ESP: 0.26760579216233
SWE: NO
GBE: NO
</t>
      </text>
    </comment>
    <comment ref="E7" authorId="0">
      <text>
        <t xml:space="preserve">AUT: 0.92903805185979
BEL: 1.08924383442977
BGR: NO
CYP: NO
CZE: 0.0744
DNM: 0.00475
EST: 0.069
FIN: 0.344
FRK: 14.982430578
DEU: 2.5786
GRC: NO
HRV: NO
HUN: 0.27354310629976
IRL: 0.06402
ITA: NO
LVA: NO
LTU: NO
LUX: 0.01877450082754
MLT: NO
NLD: 1.925838138
POL: NO
PRT: 0.495
ROU: 3.349
SVK: 0.01
SVN: 0.50
ESP: 1.91297676423112
SWE: NO
GBE: 1.90257530656936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NO
BGR: NO
CYP: 0.00594178705545
CZE: 0.06177
DNM: NO
EST: 0.202
FIN: 1.558
FRK: 1.3434740343
DEU: 0.13176
GRC: NO
HRV: NO
HUN: NO
IRL: NO
ITA: NO
LVA: NO
LTU: NO
LUX: 0.00030682609315
MLT: NO
NLD: 0.171876081
POL: NO
PRT: 0.116
ROU: NO
SVK: NO
SVN: 0.0667
ESP: 0.33260916459157
SWE: NA
GBE: NO
</t>
      </text>
    </comment>
    <comment ref="H7" authorId="0">
      <text>
        <t xml:space="preserve">AUT: NO
BEL: NO
BGR: NO
CYP: NO
CZE: NA
DNM: NO
EST: NO
FIN: NO
FRK: NO
DEU: NO
GRC: NO
HRV: NO
HUN: IE
IRL: NO
ITA: NO
LVA: NO
LTU: NO
LUX: NO
MLT: NO
NLD: NO
POL: NO
PRT: NO
ROU: 3.358
SVK: NO
SVN: IE
ESP: IE
SWE: NO
GBE: NO
</t>
      </text>
    </comment>
    <comment ref="I7" authorId="0">
      <text>
        <t xml:space="preserve">AUT: 0.17127517157192
BEL: 0.94952345286796
BGR: 0.4635079
CYP: 0.00265333333333
CZE: 0.35644
DNM: 0.0748125
EST: 0.477
FIN: 6.97
FRK: 11.656479154
DEU: 4.63214
GRC: NO
HRV: 0.09137
HUN: 0.70240623665603
IRL: 0.06453
ITA: 3.69455962580757
LVA: 0.38718
LTU: NO
LUX: 0.0141501192109
MLT: NO
NLD: 0.828833312
POL: 0.49383
PRT: 2.24
ROU: 3.261
SVK: 0.036
SVN: 0.1833
ESP: 0.75550285956833
SWE: NO
GBE: 0.64754888888889
</t>
      </text>
    </comment>
    <comment ref="J7" authorId="0">
      <text>
        <t xml:space="preserve">AUT: 0.23874720885782
BEL: NO
BGR: NO
CYP: 0.004908312824
CZE: NO
DNM: NO
EST: NO
FIN: NA
FRK: 1.1846942972
DEU: NO
GRC: NO
HRV: NO
HUN: NO
IRL: NO
ITA: NO
LVA: NO
LTU: NO
LUX: 0.00006581010126
MLT: NO
NLD: 0.0501717561
POL: NO
PRT: 1.573
ROU: 1.159
SVK: 0.046
SVN: 0.0333
ESP: NO
SWE: NO
GBE: NO
</t>
      </text>
    </comment>
    <comment ref="K7" authorId="0">
      <text>
        <t xml:space="preserve">AUT: NO
BEL: NO
BGR: NO
CYP: NO
CZE: NA
DNM: NO
EST: NO
FIN: NO
FRK: NO
DEU: NO
GRC: NO
HRV: NO
HUN: NA
IRL: NO
ITA: NO
LVA: NO
LTU: NO
LUX: NO
MLT: NO
NLD: NO
POL: NO
PRT: NO
ROU: NO
SVK: NO
SVN: IE
ESP: IE
SWE: IE
GBE: NO
</t>
      </text>
    </comment>
    <comment ref="B8" authorId="0">
      <text>
        <t xml:space="preserve">AUT: NO
BEL: NO
BGR: NO
CYP: NO
CZE: NA
DNM: NO
EST: NO
FIN: NO
FRK: NO
DEU: NO
GRC: NO
HRV: NO
HUN: NO
IRL: NO
ITA: NO
LVA: NO
LTU: NO
LUX: NO
MLT: NO
NLD: NO
POL: NO
PRT: NO
ROU: NO
SVK: NO
SVN: NO
ESP: NO
SWE: NA
GBE: NO
</t>
      </text>
    </comment>
    <comment ref="C8" authorId="0">
      <text>
        <t xml:space="preserve">AUT: NO
BEL: NO
BGR: NO
CYP: NO
CZE: NA
DNM: NO
EST: NO
FIN: NO
FRK: 760.06588944
DEU: NO
GRC: 2,166.4238197355448
HRV: NO
HUN: NO
IRL: NO
ITA: NO
LVA: NO
LTU: NO
LUX: NO
MLT: NO
NLD: NO
POL: NO
PRT: NO
ROU: NO
SVK: NO
SVN: NO
ESP: NO
SWE: NA
GBE: NO
</t>
      </text>
    </comment>
    <comment ref="D8" authorId="0">
      <text>
        <t xml:space="preserve">AUT: NO
BEL: NO
BGR: NO
CYP: NO
CZE: NA
DNM: NO
EST: NO
FIN: NO
FRK: NO
DEU: NO
GRC: NO
HRV: NO
HUN: NO
IRL: NO
ITA: NO
LVA: NO
LTU: NO
LUX: NO
MLT: NO
NLD: NO
POL: NO
PRT: NO
ROU: NO
SVK: NO
SVN: NO
ESP: NO
SWE: NA
GBE: NO
</t>
      </text>
    </comment>
    <comment ref="E8" authorId="0">
      <text>
        <t xml:space="preserve">AUT: NO
BEL: NO
BGR: NO
CYP: NO
CZE: NA
DNM: NO
EST: NO
FIN: NO
FRK: NO
DEU: NO
GRC: NO
HRV: NO
HUN: NO
IRL: NO
ITA: NO
LVA: NO
LTU: NO
LUX: NO
MLT: NO
NLD: NO
POL: NO
PRT: NO
ROU: NO
SVK: NO
SVN: NO
ESP: NO
SWE: NA
GBE: NO
</t>
      </text>
    </comment>
    <comment ref="F8" authorId="0">
      <text>
        <t xml:space="preserve">AUT: NO
BEL: NO
BGR: NO
CYP: NO
CZE: NA
DNM: NO
EST: NO
FIN: NO
FRK: NO
DEU: NO
GRC: NO
HRV: NO
HUN: NO
IRL: NO
ITA: NO
LVA: NO
LTU: NO
LUX: NO
MLT: NO
NLD: NO
POL: NO
PRT: NO
ROU: NO
SVK: NO
SVN: NO
ESP: NO
SWE: NA
GBE: NO
</t>
      </text>
    </comment>
    <comment ref="G8" authorId="0">
      <text>
        <t xml:space="preserve">AUT: NO
BEL: NO
BGR: NO
CYP: NO
CZE: NA
DNM: NO
EST: NO
FIN: NO
FRK: NO
DEU: NO
GRC: NO
HRV: NO
HUN: NO
IRL: NO
ITA: NO
LVA: NO
LTU: NO
LUX: NO
MLT: NO
NLD: NO
POL: NO
PRT: NO
ROU: NO
SVK: NO
SVN: NO
ESP: NO
SWE: NA
GBE: NO
</t>
      </text>
    </comment>
    <comment ref="H8" authorId="0">
      <text>
        <t xml:space="preserve">AUT: NO
BEL: NO
BGR: NO
CYP: NO
CZE: NA
DNM: NO
EST: NO
FIN: NO
FRK: NO
DEU: NO
GRC: NO
HRV: NO
HUN: NO
IRL: NO
ITA: NO
LVA: NO
LTU: NO
LUX: NO
MLT: NO
NLD: NO
POL: NO
PRT: NO
ROU: NO
SVK: NO
SVN: NO
ESP: NO
SWE: NA
GBE: NO
</t>
      </text>
    </comment>
    <comment ref="I8" authorId="0">
      <text>
        <t xml:space="preserve">AUT: NO
BEL: NO
BGR: NO
CYP: NO
CZE: NA
DNM: NO
EST: NO
FIN: NO
FRK: NO
DEU: NO
GRC: 0.019638487
HRV: NO
HUN: NO
IRL: NO
ITA: NO
LVA: NO
LTU: NO
LUX: NO
MLT: NO
NLD: NO
POL: NO
PRT: NO
ROU: NO
SVK: NO
SVN: NO
ESP: NO
SWE: NA
GBE: NO
</t>
      </text>
    </comment>
    <comment ref="J8" authorId="0">
      <text>
        <t xml:space="preserve">AUT: NO
BEL: NO
BGR: NO
CYP: NO
CZE: NA
DNM: NO
EST: NO
FIN: NO
FRK: NO
DEU: NO
GRC: 0.016885232
HRV: NO
HUN: NO
IRL: NO
ITA: NO
LVA: NO
LTU: NO
LUX: NO
MLT: NO
NLD: NO
POL: NO
PRT: NO
ROU: NO
SVK: NO
SVN: NO
ESP: NO
SWE: NA
GBE: NO
</t>
      </text>
    </comment>
    <comment ref="K8" authorId="0">
      <text>
        <t xml:space="preserve">AUT: NO
BEL: NO
BGR: NO
CYP: NO
CZE: NA
DNM: NO
EST: NO
FIN: NO
FRK: IE
DEU: NO
GRC: NO
HRV: NO
HUN: NO
IRL: NO
ITA: NO
LVA: NO
LTU: NO
LUX: NO
MLT: NO
NLD: NO
POL: NO
PRT: NO
ROU: NO
SVK: NO
SVN: NO
ESP: NO
SWE: IE
GBE: NO
</t>
      </text>
    </comment>
    <comment ref="B9" authorId="0">
      <text>
        <t xml:space="preserve">AUT: 0.44947148314145
BEL: 0.30581594262876
BGR: 1.44436083746797
CYP: NO
CZE: 0.69307
DNM: 4.145875
EST: 0.381
FIN: 0.519
FRK: 4.0570870169
DEU: 2.94889
GRC: NO
HRV: 0.32573980942
HUN: 3.918
IRL: 0.1846383
ITA: NO
LVA: NO
LTU: 0.799
LUX: 0.00911629289602
MLT: NO
NLD: 0.618897864
POL: 12.488
PRT: 1.423
ROU: 2.946
SVK: 0.057
SVN: NO
ESP: 5.5248416
SWE: NO
GBE: 1.47519651067586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1,430.3916903991092
BEL: 974.97279812657484
BGR: 4,032.5967009393103
CYP: 248.12749160063686
CZE: 3,224.5567900000001
DNM: 2,789.0936562
EST: 1,049.634
FIN: 2,477.131
FRK: 17,583.123168
DEU: 13,439.46353
GRC: 3,516.063085400001
HRV: 1,547.5852519228299
HUN: 5,177.0026937702796
IRL: 674.34884258192051
ITA: 8,972.6569119999986
LVA: 1,866.0085770000001
LTU: 1,916.7850000000001
LUX: 61.70765577464351
MLT: 11.399
NLD: 911.678175
POL: 14,103.689
PRT: 2,379.633
ROU: 8,669.6789999999983
SVK: 1,532.54
SVN: 259.6833
ESP: 20,074.47609644246
SWE: 2,850.590099
GBE: 5,171.65643543993
</t>
      </text>
    </comment>
    <comment ref="E9" authorId="0">
      <text>
        <t xml:space="preserve">AUT: 0.99090221392558
BEL: 6.2611036552128
BGR: 15.13346153846154
CYP: NO
CZE: 3.88637
DNM: 17.705375
EST: 0.26
FIN: 1.698
FRK: 112.69367932
DEU: 20.81154
GRC: 41.564804580575
HRV: 7.22447058558
HUN: 4.70339619573692
IRL: NO
ITA: 38.04911079247283
LVA: NO
LTU: 66.289
LUX: 0.21033782978722
MLT: NO
NLD: 29.0794628075
POL: 5.76117
PRT: 5.135
ROU: 63.431
SVK: 0.258
SVN: 1.9667
ESP: NO
SWE: NO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0.03992010901766
BGR: 0.17677747964293
CYP: NO
CZE: 0.31006
DNM: 0.23665625
EST: NO
FIN: NA
FRK: 1.0182914619
DEU: 0.36483
GRC: NO
HRV: 0.01198243338
HUN: NO
IRL: NO
ITA: NO
LVA: NO
LTU: NO
LUX: 0.00010962512722
MLT: NO
NLD: 0.351134514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2.98351142911446
BEL: 2.97696000899077
BGR: 0.63533333333333
CYP: 0.21630700642825
CZE: 3.41708
DNM: 1.31125
EST: 0.215
FIN: 0.809
FRK: 25.156103434
DEU: 28.44613
GRC: 2.372110019425
HRV: 0.34616120264
HUN: 1.24606389478136
IRL: 0.01813692663579
ITA: 23.9106252075256
LVA: NO
LTU: 0.399
LUX: 0.03276274744507
MLT: NO
NLD: 2.68380469
POL: 11.56166
PRT: 1.404
ROU: 14.831
SVK: 0.915
SVN: 0.35
ESP: 17.87972287169196
SWE: NO
GBE: 5.25067900666667
</t>
      </text>
    </comment>
    <comment ref="J9" authorId="0">
      <text>
        <t xml:space="preserve">AUT: NO
BEL: NO
BGR: 11.00352740958013
CYP: 0.0215163656018
CZE: NO
DNM: NO
EST: NO
FIN: NO
FRK: 0.089463312185
DEU: NO
GRC: NO
HRV: NO
HUN: NO
IRL: NO
ITA: NO
LVA: NO
LTU: NO
LUX: NO
MLT: NO
NLD: 0.00681554209
POL: 4.62917
PRT: 0.975
ROU: 0.773
SVK: 0.877
SVN: NO
ESP: NO
SWE: 25.928124
GBE: NO
</t>
      </text>
    </comment>
    <comment ref="K9" authorId="0">
      <text>
        <t xml:space="preserve">AUT: NO
BEL: NO
BGR: NO
CYP: NO
CZE: NA
DNM: NO
EST: NO
FIN: NO
FRK: NO
DEU: NO
GRC: NO
HRV: NO
HUN: NA
IRL: NO
ITA: NO
LVA: NO
LTU: NO
LUX: NO
MLT: NO
NLD: NO
POL: NO
PRT: NO
ROU: NO
SVK: NO
SVN: IE
ESP: IE
SWE: IE
GBE: NO
</t>
      </text>
    </comment>
    <comment ref="B10" authorId="0">
      <text>
        <t xml:space="preserve">AUT: 3.53488939097225
BEL: 1.23039357503119
BGR: 11.13860349718647
CYP: 0.00181
CZE: 0.57178
DNM: 0.713375
EST: 1.327
FIN: 1.011
FRK: 36.8688093
DEU: 10.33944
GRC: NO
HRV: 6.81574019058
HUN: 0.86283765681818
IRL: 2.76957450000002
ITA: 58.31420838640695
LVA: 2.99974
LTU: 4.792
LUX: 0.04175738727568
MLT: NO
NLD: 2.351256135
POL: 3.678
PRT: 1.472
ROU: 11.498
SVK: 0.80
SVN: 0.7833
ESP: 6.812043
SWE: NO
GBE: 13.8582576044087
</t>
      </text>
    </comment>
    <comment ref="C10" authorId="0">
      <text>
        <t xml:space="preserve">AUT: NO
BEL: NO
BGR: NO
CYP: NO
CZE: NA
DNM: NO
EST: NO
FIN: NO
FRK: NO
DEU: NO
GRC: 3.91506917354541
HRV: NO
HUN: NO
IRL: NO
ITA: NO
LVA: NA
LTU: NO
LUX: NO
MLT: NO
NLD: NO
POL: NO
PRT: NO
ROU: NO
SVK: NO
SVN: NO
ESP: NO
SWE: NA
GBE: NO
</t>
      </text>
    </comment>
    <comment ref="D10" authorId="0">
      <text>
        <t xml:space="preserve">AUT: 3.20734688450969
BEL: 15.35060083689545
BGR: 17.32038461538462
CYP: 0.0033982443338
CZE: 0.38737
DNM: 16.5221875
EST: 0.555
FIN: 0.31
FRK: 173.68431942
DEU: 50.58612
GRC: 0.0169146
HRV: 0.31633333333
HUN: 2.60888666508157
IRL: NO
ITA: NO
LVA: 12.258548
LTU: 59.90
LUX: 0.28486467765391
MLT: NO
NLD: 36.407951132
POL: NO
PRT: 6.408
ROU: 39.32300000000001
SVK: 0.872
SVN: 0.70
ESP: 4.92796058338918
SWE: NO
GBE: 52.0983099754556
</t>
      </text>
    </comment>
    <comment ref="E10" authorId="0">
      <text>
        <t xml:space="preserve">AUT: 1,461.2130597342145
BEL: 613.74967007798091
BGR: 1,671.7692165587339
CYP: 130.65640766528287
CZE: 989.79705999999999
DNM: 180.02303125
EST: 282.56599999999997
FIN: 237.515
FRK: 14,532.140454
DEU: 6,552.88806
GRC: 5,023.3126436294115
HRV: 1,182.62567082089
HUN: 753.8971941404842
IRL: 4,345.7454369972902
ITA: 8,474.1816558090632
LVA: 666.505988
LTU: 1,544.21
LUX: 73.54610026061097
MLT: NO
NLD: 1,317.47750951
POL: 4,156.36283
PRT: 655.833
ROU: 4,903.594000000001
SVK: 867.79300000000001
SVN: 395.2833
ESP: 11,962.562392210813
SWE: 497.368265
GBE: 13,177.7067616669
</t>
      </text>
    </comment>
    <comment ref="F10" authorId="0">
      <text>
        <t xml:space="preserve">AUT: NO
BEL: NO
BGR: NO
CYP: NO
CZE: NA
DNM: NO
EST: NO
FIN: NO
FRK: NO
DEU: NO
GRC: NO
HRV: NO
HUN: 1.20656217214977
IRL: NO
ITA: NO
LVA: NA
LTU: NO
LUX: NO
MLT: NO
NLD: NO
POL: NO
PRT: NO
ROU: NO
SVK: NO
SVN: IE
ESP: IE
SWE: NA
GBE: NO
</t>
      </text>
    </comment>
    <comment ref="G10" authorId="0">
      <text>
        <t xml:space="preserve">AUT: 2.49755446558763
BEL: NO
BGR: NO
CYP: NO
CZE: 0.12762
DNM: 0.13634375
EST: 0.035
FIN: NA
FRK: 6.2148400904
DEU: 1.32766
GRC: NO
HRV: NO
HUN: NO
IRL: NO
ITA: NO
LVA: NO
LTU: NO
LUX: 0.00012202178897
MLT: NO
NLD: 2.745507496
POL: 2.08317
PRT: 0.206
ROU: NO
SVK: NO
SVN: 0.0167
ESP: NO
SWE: NA
GBE: 0.001135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3.15277738319985
BEL: 3.70550199856298
BGR: 0.31766666666667
CYP: 0.08267114024708
CZE: 0.65692
DNM: 0.7463125
EST: 0.133
FIN: 0.336
FRK: 22.723261066
DEU: 13.8197
GRC: 0.059450175
HRV: 0.80770947284
HUN: 0.28451936546614
IRL: 0.20165977015911
ITA: NO
LVA: 0.135732
LTU: 4.393
LUX: 0.09005594226792
MLT: NO
NLD: 8.119884606
POL: 5.76133999999999
PRT: 0.644
ROU: 9.516
SVK: 0.952
SVN: 0.5167
ESP: 6.65182943696543
SWE: NO
GBE: 10.1888211337778
</t>
      </text>
    </comment>
    <comment ref="J10" authorId="0">
      <text>
        <t xml:space="preserve">AUT: NO
BEL: NO
BGR: 0.48780731541496
CYP: 0.04183938735339
CZE: NO
DNM: NO
EST: NO
FIN: NO
FRK: 4.496712775
DEU: NO
GRC: 0.010825674
HRV: NO
HUN: NO
IRL: NO
ITA: NO
LVA: NO
LTU: 0.399
LUX: NO
MLT: NO
NLD: 0.13475108619
POL: 1.68983
PRT: 2.986
ROU: 3.044
SVK: 0.907
SVN: NO
ESP: NO
SWE: NO
GBE: NO
</t>
      </text>
    </comment>
    <comment ref="K10" authorId="0">
      <text>
        <t xml:space="preserve">AUT: NO
BEL: NO
BGR: NO
CYP: NO
CZE: NA
DNM: NO
EST: NO
FIN: NO
FRK: NO
DEU: NO
GRC: IE
HRV: NO
HUN: NA
IRL: NO
ITA: NO
LVA: NO
LTU: NO
LUX: NO
MLT: NO
NLD: NO
POL: NO
PRT: NO
ROU: NO
SVK: NO
SVN: IE
ESP: IE
SWE: IE
GBE: NO
</t>
      </text>
    </comment>
    <comment ref="B11" authorId="0">
      <text>
        <t xml:space="preserve">AUT: NO
BEL: NO
BGR: NO
CYP: NO
CZE: NA
DNM: NO
EST: NO
FIN: NO
FRK: NO
DEU: NO
GRC: NO
HRV: NO
HUN: 0.00016234318182
IRL: NO
ITA: NO
LVA: NO
LTU: NO
LUX: NO
MLT: NO
NLD: NO
POL: NO
PRT: NO
ROU: NO
SVK: NO
SVN: IE
ESP: IE
SWE: NA
GBE: NO
</t>
      </text>
    </comment>
    <comment ref="C11" authorId="0">
      <text>
        <t xml:space="preserve">AUT: NO
BEL: NO
BGR: NO
CYP: NO
CZE: NA
DNM: NO
EST: NO
FIN: NO
FRK: NO
DEU: NO
GRC: NO
HRV: NO
HUN: NO
IRL: NO
ITA: NO
LVA: NO
LTU: NO
LUX: NO
MLT: NO
NLD: NO
POL: NO
PRT: NO
ROU: NO
SVK: NO
SVN: NO
ESP: NO
SWE: NA
GBE: NO
</t>
      </text>
    </comment>
    <comment ref="D11" authorId="0">
      <text>
        <t xml:space="preserve">AUT: NO
BEL: NO
BGR: NO
CYP: NO
CZE: NA
DNM: NO
EST: NO
FIN: NO
FRK: NO
DEU: NO
GRC: NO
HRV: NO
HUN: NO
IRL: NO
ITA: NO
LVA: NO
LTU: NO
LUX: NO
MLT: 0.145
NLD: NO
POL: NO
PRT: NO
ROU: NO
SVK: NO
SVN: IE
ESP: IE
SWE: NA
GBE: NO
</t>
      </text>
    </comment>
    <comment ref="E11" authorId="0">
      <text>
        <t xml:space="preserve">AUT: NO
BEL: NO
BGR: NO
CYP: NO
CZE: NA
DNM: NO
EST: NO
FIN: NO
FRK: NO
DEU: NO
GRC: NO
HRV: NO
HUN: NO
IRL: NO
ITA: NO
LVA: NO
LTU: NO
LUX: NO
MLT: NO
NLD: NO
POL: NO
PRT: NO
ROU: NO
SVK: NO
SVN: IE
ESP: IE
SWE: NA
GBE: NO
</t>
      </text>
    </comment>
    <comment ref="F11" authorId="0">
      <text>
        <t xml:space="preserve">AUT: NO
BEL: NO
BGR: NO
CYP: NO
CZE: NA
DNM: NO
EST: NO
FIN: NO
FRK: NO
DEU: NO
GRC: NO
HRV: NO
HUN: 459.40045353558241
IRL: NO
ITA: NO
LVA: NO
LTU: NO
LUX: NO
MLT: 10.471
NLD: NO
POL: NO
PRT: NO
ROU: NO
SVK: NO
SVN: IE
ESP: IE
SWE: NA
GBE: NO
</t>
      </text>
    </comment>
    <comment ref="G11" authorId="0">
      <text>
        <t xml:space="preserve">AUT: NO
BEL: NO
BGR: NO
CYP: NO
CZE: NA
DNM: NO
EST: NO
FIN: NO
FRK: NO
DEU: NO
GRC: NO
HRV: NO
HUN: 0.11696048385178
IRL: NO
ITA: NO
LVA: NO
LTU: NO
LUX: NO
MLT: NO
NLD: NO
POL: NO
PRT: NO
ROU: NO
SVK: NO
SVN: IE
ESP: IE
SWE: NA
GBE: NO
</t>
      </text>
    </comment>
    <comment ref="H11" authorId="0">
      <text>
        <t xml:space="preserve">AUT: NO
BEL: NO
BGR: NO
CYP: NO
CZE: NA
DNM: NO
EST: NO
FIN: NO
FRK: NO
DEU: NO
GRC: NO
HRV: NO
HUN: IE
IRL: NO
ITA: NO
LVA: NO
LTU: NO
LUX: NO
MLT: NO
NLD: NO
POL: NO
PRT: NO
ROU: NO
SVK: NO
SVN: IE
ESP: IE
SWE: NA
GBE: NO
</t>
      </text>
    </comment>
    <comment ref="I11" authorId="0">
      <text>
        <t xml:space="preserve">AUT: NO
BEL: NO
BGR: NO
CYP: NO
CZE: NA
DNM: NO
EST: NO
FIN: NO
FRK: NO
DEU: NO
GRC: NO
HRV: NO
HUN: NO
IRL: NO
ITA: NO
LVA: NO
LTU: NO
LUX: NO
MLT: 0.001
NLD: NO
POL: NO
PRT: NO
ROU: NO
SVK: NO
SVN: IE
ESP: IE
SWE: NA
GBE: NO
</t>
      </text>
    </comment>
    <comment ref="J11" authorId="0">
      <text>
        <t xml:space="preserve">AUT: NO
BEL: NO
BGR: NO
CYP: NO
CZE: NA
DNM: NO
EST: NO
FIN: NO
FRK: NO
DEU: NO
GRC: NO
HRV: NO
HUN: NO
IRL: NO
ITA: NO
LVA: NO
LTU: NO
LUX: NO
MLT: 0.006
NLD: NO
POL: NO
PRT: NO
ROU: NO
SVK: NO
SVN: IE
ESP: IE
SWE: NA
GBE: NO
</t>
      </text>
    </comment>
    <comment ref="K11" authorId="0">
      <text>
        <t xml:space="preserve">AUT: NO
BEL: NO
BGR: NO
CYP: NO
CZE: NA
DNM: NO
EST: NO
FIN: NO
FRK: NO
DEU: NO
GRC: NO
HRV: NO
HUN: NA
IRL: NO
ITA: NO
LVA: NO
LTU: NO
LUX: NO
MLT: NO
NLD: NO
POL: NO
PRT: NO
ROU: NO
SVK: NO
SVN: IE
ESP: IE
SWE: IE
GBE: NO
</t>
      </text>
    </comment>
    <comment ref="B12" authorId="0">
      <text>
        <t xml:space="preserve">AUT: 0.35788306549307
BEL: 0.77844212584429
BGR: NO
CYP: NO
CZE: 0.04176
DNM: NO
EST: NO
FIN: NA
FRK: 1.7790678864
DEU: 0.07972
GRC: NO
HRV: NO
HUN: NO
IRL: NO
ITA: NO
LVA: NO
LTU: NO
LUX: 0.00022372707186
MLT: NO
NLD: 0.159667321
POL: NO
PRT: 0.002
ROU: NO
SVK: NO
SVN: NO
ESP: NO
SWE: NA
GBE: NO
</t>
      </text>
    </comment>
    <comment ref="C12" authorId="0">
      <text>
        <t xml:space="preserve">AUT: NO
BEL: NO
BGR: NO
CYP: NO
CZE: NA
DNM: NO
EST: NO
FIN: NO
FRK: NO
DEU: NO
GRC: NO
HRV: NO
HUN: NO
IRL: NO
ITA: NO
LVA: NO
LTU: NO
LUX: NO
MLT: NO
NLD: NO
POL: NO
PRT: NO
ROU: NO
SVK: NO
SVN: NO
ESP: NO
SWE: NA
GBE: NO
</t>
      </text>
    </comment>
    <comment ref="D12" authorId="0">
      <text>
        <t xml:space="preserve">AUT: NO
BEL: 0.09980027254414
BGR: NO
CYP: NO
CZE: 0.03207
DNM: NO
EST: NO
FIN: 0.386
FRK: 0.42817444057
DEU: 0.00314
GRC: NO
HRV: NO
HUN: NO
IRL: NO
ITA: NO
LVA: NO
LTU: NO
LUX: 0.00000152180933
MLT: NO
NLD: 0.074021976
POL: NO
PRT: 0.006
ROU: NO
SVK: NO
SVN: NO
ESP: NO
SWE: NA
GBE: NO
</t>
      </text>
    </comment>
    <comment ref="E12" authorId="0">
      <text>
        <t xml:space="preserve">AUT: NO
BEL: 0.1397203815618
BGR: NO
CYP: NO
CZE: 0.03694
DNM: NO
EST: NO
FIN: NA
FRK: 3.7827687459
DEU: 1.20004
GRC: NO
HRV: NO
HUN: NO
IRL: NO
ITA: NO
LVA: NO
LTU: NO
LUX: 0.00007256556069
MLT: NO
NLD: 1.5659850555
POL: NO
PRT: 0.001
ROU: NO
SVK: NO
SVN: NO
ESP: NO
SWE: NA
GBE: 0.0514975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146.63070363450694
BEL: 50.83997493813077
BGR: 230.51880499999999
CYP: 3.98571188174051
CZE: 163.66009
DNM: 17.78825
EST: 14.986
FIN: 152.692
FRK: 1,144.8424321
DEU: 725.06199
GRC: 301.09942095700001
HRV: 74.49507993239
HUN: 262.60103420710448
IRL: 59.86449256166868
ITA: 518.58579999999995
LVA: 27.00
LTU: 152.81
LUX: 1.23216306851268
MLT: 0.025
NLD: 818.344888
POL: 1,368.7808300000002
PRT: 194.111
ROU: NO
SVK: NO
SVN: 14.35
ESP: 417.88794662582887
SWE: NA
GBE: 170.0532075
</t>
      </text>
    </comment>
    <comment ref="H12" authorId="0">
      <text>
        <t xml:space="preserve">AUT: NO
BEL: NO
BGR: NO
CYP: NO
CZE: NA
DNM: NO
EST: NO
FIN: NO
FRK: NO
DEU: NO
GRC: NO
HRV: NO
HUN: NE
IRL: 0.59415076416938
ITA: NO
LVA: NO
LTU: NO
LUX: NO
MLT: NO
NLD: NO
POL: NO
PRT: NO
ROU: NO
SVK: NO
SVN: IE
ESP: IE
SWE: NA
GBE: NO
</t>
      </text>
    </comment>
    <comment ref="I12" authorId="0">
      <text>
        <t xml:space="preserve">AUT: NO
BEL: 0.0698601907809
BGR: NO
CYP: NO
CZE: 0.21269
DNM: NO
EST: NO
FIN: NA
FRK: 0.92561715649
DEU: 0.13225
GRC: NO
HRV: NO
HUN: 0.00515189395151
IRL: NO
ITA: NO
LVA: NO
LTU: NO
LUX: 0.0006970052595
MLT: NO
NLD: 0.325033676
POL: 0.00317
PRT: 0.008
ROU: NO
SVK: NO
SVN: NO
ESP: NO
SWE: NA
GBE: NO
</t>
      </text>
    </comment>
    <comment ref="J12" authorId="0">
      <text>
        <t xml:space="preserve">AUT: NO
BEL: NO
BGR: NO
CYP: NO
CZE: NO
DNM: NO
EST: NO
FIN: NO
FRK: 0.13443583042
DEU: NO
GRC: NO
HRV: NO
HUN: NO
IRL: NO
ITA: NO
LVA: NO
LTU: NO
LUX: NO
MLT: NO
NLD: 0.45987029
POL: NO
PRT: 0.001
ROU: NO
SVK: NO
SVN: NO
ESP: NO
SWE: NA
GBE: NO
</t>
      </text>
    </comment>
    <comment ref="K12" authorId="0">
      <text>
        <t xml:space="preserve">AUT: NO
BEL: NO
BGR: NO
CYP: NO
CZE: NA
DNM: NO
EST: NO
FIN: NO
FRK: NO
DEU: NO
GRC: NO
HRV: NO
HUN: NA
IRL: NO
ITA: NO
LVA: NO
LTU: NO
LUX: NO
MLT: NO
NLD: NO
POL: NO
PRT: NO
ROU: NO
SVK: NO
SVN: IE
ESP: IE
SWE: IE
GBE: NO
</t>
      </text>
    </comment>
    <comment ref="B13" authorId="0">
      <text>
        <t xml:space="preserve">AUT: NO
BEL: NO
BGR: NO
CYP: NO
CZE: NA
DNM: NO
EST: 0.208
FIN: 0.802
FRK: NO
DEU: NO
GRC: NO
HRV: NO
HUN: IE
IRL: 2.77057450000002
ITA: NO
LVA: 0.495023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NO
FIN: NA
FRK: NO
DEU: NO
GRC: NO
HRV: NO
HUN: IE
IRL: NO
ITA: NO
LVA: 0.021817
LTU: NO
LUX: NO
MLT: NO
NLD: NO
POL: NO
PRT: NO
ROU: 4.179
SVK: NO
SVN: NO
ESP: IE
SWE: NO
GBE: NO
</t>
      </text>
    </comment>
    <comment ref="E13" authorId="0">
      <text>
        <t xml:space="preserve">AUT: NO
BEL: NO
BGR: NO
CYP: NO
CZE: NA
DNM: NO
EST: NO
FIN: NA
FRK: NO
DEU: NO
GRC: NO
HRV: NO
HUN: IE
IRL: NO
ITA: NO
LVA: 0.001201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NO
FIN: 0.634
FRK: NO
DEU: NO
GRC: NO
HRV: NO
HUN: IE
IRL: 0.12255798588235
ITA: NO
LVA: NO
LTU: NO
LUX: NO
MLT: NO
NLD: NO
POL: NO
PRT: NO
ROU: NO
SVK: NO
SVN: IE
ESP: IE
SWE: NA
GBE: NO
</t>
      </text>
    </comment>
    <comment ref="H13" authorId="0">
      <text>
        <t xml:space="preserve">AUT: NO
BEL: NO
BGR: IE
CYP: NO
CZE: NA
DNM: 101.6895
EST: 401.45499999999998
FIN: 6,290.138
FRK: NO
DEU: NO
GRC: NO
HRV: NO
HUN: IE
IRL: 1,087.1865946882795
ITA: NO
LVA: 437.20121599999999
LTU: 215.37200000000001
LUX: NO
MLT: NO
NLD: NO
POL: NO
PRT: NO
ROU: 1,056.338
SVK: 94.00
SVN: IE
ESP: IE
SWE: 7,378.151178
GBE: NO
</t>
      </text>
    </comment>
    <comment ref="I13" authorId="0">
      <text>
        <t xml:space="preserve">AUT: NO
BEL: NO
BGR: NO
CYP: NO
CZE: NA
DNM: NO
EST: NO
FIN: 0.317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1.490626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0.05988016352648
BGR: NO
CYP: 0.01883300783339
CZE: 1.16054
DNM: NO
EST: 0.035
FIN: 0.796
FRK: 4.5887754134
DEU: 0.70288
GRC: NO
HRV: NO
HUN: 0.28605891504317
IRL: NO
ITA: NO
LVA: NO
LTU: NO
LUX: 0.00155343857784
MLT: NO
NLD: 0.630853636
POL: NO
PRT: 0.085
ROU: 1.015
SVK: NO
SVN: NO
ESP: NO
SWE: NO
GBE: 2.00706650315119
</t>
      </text>
    </comment>
    <comment ref="C14" authorId="0">
      <text>
        <t xml:space="preserve">AUT: NO
BEL: NO
BGR: NO
CYP: NO
CZE: NA
DNM: NO
EST: NO
FIN: NO
FRK: NO
DEU: NO
GRC: NO
HRV: NO
HUN: NO
IRL: NO
ITA: NO
LVA: NO
LTU: NO
LUX: NO
MLT: NO
NLD: NO
POL: NO
PRT: NO
ROU: NO
SVK: NO
SVN: NO
ESP: NO
SWE: NA
GBE: NO
</t>
      </text>
    </comment>
    <comment ref="D14" authorId="0">
      <text>
        <t xml:space="preserve">AUT: NO
BEL: 0.66295288522822
BGR: NO
CYP: 0.00109965389477
CZE: 0.34254
DNM: NO
EST: NO
FIN: 0.357
FRK: 7.6660444465
DEU: 1.07839
GRC: NO
HRV: NO
HUN: 0.0468210394429
IRL: NO
ITA: NO
LVA: 0.109643
LTU: 0.399
LUX: 0.00138426418559
MLT: NO
NLD: 0.797567003
POL: NO
PRT: 0.062
ROU: 7.899
SVK: NO
SVN: 0.0167
ESP: NO
SWE: NO
GBE: 0.149691431
</t>
      </text>
    </comment>
    <comment ref="E14" authorId="0">
      <text>
        <t xml:space="preserve">AUT: NO
BEL: 1.34373028174682
BGR: NO
CYP: 0.00632757550108
CZE: 0.6666
DNM: NO
EST: NO
FIN: 0.067
FRK: 8.2954445984
DEU: 3.89318
GRC: NO
HRV: NO
HUN: 0.18786655747923
IRL: NO
ITA: NO
LVA: NO
LTU: 0.799
LUX: 0.00214692293522
MLT: NO
NLD: 5.363543032
POL: NO
PRT: 0.07
ROU: 4.615
SVK: NO
SVN: 0.05
ESP: NO
SWE: NO
GBE: 7.69477313422222
</t>
      </text>
    </comment>
    <comment ref="F14" authorId="0">
      <text>
        <t xml:space="preserve">AUT: NO
BEL: NO
BGR: NO
CYP: NO
CZE: NA
DNM: NO
EST: NO
FIN: NO
FRK: NO
DEU: NO
GRC: NO
HRV: NO
HUN: NO
IRL: NO
ITA: NO
LVA: NO
LTU: NO
LUX: NO
MLT: NO
NLD: NO
POL: NO
PRT: NO
ROU: NO
SVK: NO
SVN: IE
ESP: NO
SWE: NA
GBE: NO
</t>
      </text>
    </comment>
    <comment ref="G14" authorId="0">
      <text>
        <t xml:space="preserve">AUT: NO
BEL: NO
BGR: NO
CYP: 0.00862051966316
CZE: 0.21745
DNM: NO
EST: 0.035
FIN: NA
FRK: 1.3489594918
DEU: 0.59342
GRC: NO
HRV: NO
HUN: 0.05316137227565
IRL: NO
ITA: NO
LVA: NO
LTU: NO
LUX: 0.00029962397042
MLT: NO
NLD: 1.11659182
POL: NO
PRT: 0.202
ROU: NO
SVK: NO
SVN: NO
ESP: NO
SWE: NA
GBE: NO
</t>
      </text>
    </comment>
    <comment ref="H14" authorId="0">
      <text>
        <t xml:space="preserve">AUT: NO
BEL: NO
BGR: NO
CYP: NO
CZE: NA
DNM: NO
EST: NO
FIN: NO
FRK: NO
DEU: NO
GRC: NO
HRV: NO
HUN: IE
IRL: NO
ITA: NO
LVA: 0.066136
LTU: NO
LUX: NO
MLT: NO
NLD: NO
POL: NO
PRT: NO
ROU: 0.773
SVK: NO
SVN: NO
ESP: NO
SWE: NO
GBE: NO
</t>
      </text>
    </comment>
    <comment ref="I14" authorId="0">
      <text>
        <t xml:space="preserve">AUT: 537.27936591611376
BEL: 666.39635105342836
BGR: 510.79246361059927
CYP: 56.12548268948903
CZE: 834.08878000000004
DNM: 516.45575
EST: 328.96
FIN: 1,451.131
FRK: 5,518.2614496
DEU: 3,763.1711
GRC: 589.31335979710116
HRV: 259.85367935229999
HUN: 576.75496673695363
IRL: 123.17860790121023
ITA: 2,251.3242353333326
LVA: 243.15988300000001
LTU: 375.77
LUX: 25.27593359030027
MLT: 8.99
NLD: 597.571407
POL: 2,145.62
PRT: 485.727
ROU: 1,635.2159999999999
SVK: 231.40200000000002
SVN: 114.9833
ESP: 1,313.5443691646453
SWE: 1,842.700408
GBE: 1,742.45547074885
</t>
      </text>
    </comment>
    <comment ref="J14" authorId="0">
      <text>
        <t xml:space="preserve">AUT: NO
BEL: NO
BGR: NO
CYP: 0.00092850128714
CZE: NO
DNM: NO
EST: NO
FIN: NA
FRK: 0.23145962314
DEU: NO
GRC: NO
HRV: NO
HUN: NO
IRL: NO
ITA: NO
LVA: NO
LTU: NO
LUX: NO
MLT: NO
NLD: 0.033187032
POL: NO
PRT: 0.068
ROU: 0.145
SVK: 1.197
SVN: NO
ESP: NO
SWE: NO
GBE: NO
</t>
      </text>
    </comment>
    <comment ref="K14" authorId="0">
      <text>
        <t xml:space="preserve">AUT: NO
BEL: NO
BGR: NO
CYP: NO
CZE: NA
DNM: NO
EST: NO
FIN: NO
FRK: NO
DEU: NO
GRC: NO
HRV: NO
HUN: NA
IRL: NO
ITA: NO
LVA: NO
LTU: NO
LUX: NO
MLT: NO
NLD: NO
POL: NO
PRT: NO
ROU: NO
SVK: NO
SVN: NO
ESP: IE
SWE: IE
GBE: NO
</t>
      </text>
    </comment>
    <comment ref="B15" authorId="0">
      <text>
        <t xml:space="preserve">AUT: 2.66877001945352
BEL: NO
BGR: 0.04204356534556
CYP: NO
CZE: NO
DNM: NO
EST: 0.025
FIN: NA
FRK: 0.81147440084
DEU: NO
GRC: NO
HRV: NO
HUN: NO
IRL: 0.42982270000005
ITA: NO
LVA: NO
LTU: NO
LUX: 0.00025067037551
MLT: NO
NLD: 0.110466869
POL: NO
PRT: 3.456
ROU: 0.676
SVK: 0.55
SVN: 0.0167
ESP: NO
SWE: 10.896118
GBE: NO
</t>
      </text>
    </comment>
    <comment ref="C15" authorId="0">
      <text>
        <t xml:space="preserve">AUT: NO
BEL: NO
BGR: NO
CYP: NO
CZE: NA
DNM: NO
EST: NO
FIN: NO
FRK: NO
DEU: NO
GRC: NO
HRV: NO
HUN: NO
IRL: NO
ITA: NO
LVA: NO
LTU: NO
LUX: NO
MLT: NO
NLD: NO
POL: NO
PRT: NO
ROU: NO
SVK: NO
SVN: NO
ESP: NO
SWE: NA
GBE: NO
</t>
      </text>
    </comment>
    <comment ref="D15" authorId="0">
      <text>
        <t xml:space="preserve">AUT: NO
BEL: NO
BGR: 6.80410989884333
CYP: 0.00838765020024
CZE: NO
DNM: NO
EST: NO
FIN: NO
FRK: 0.078467778547
DEU: NO
GRC: NO
HRV: NO
HUN: NO
IRL: NO
ITA: NO
LVA: NO
LTU: NO
LUX: NO
MLT: NO
NLD: 0.000251366687
POL: NO
PRT: 1.47
ROU: 0.338
SVK: 0.214
SVN: NO
ESP: 1.4683403373215
SWE: NO
GBE: NO
</t>
      </text>
    </comment>
    <comment ref="E15" authorId="0">
      <text>
        <t xml:space="preserve">AUT: NO
BEL: NO
BGR: 15.82553727418355
CYP: 0.05804263245821
CZE: NO
DNM: NO
EST: 0.035
FIN: NO
FRK: 0.19006849174
DEU: NO
GRC: NO
HRV: NO
HUN: NO
IRL: NO
ITA: NO
LVA: NO
LTU: NO
LUX: NO
MLT: NO
NLD: 0.2529423123
POL: NO
PRT: 1.178
ROU: 0.70
SVK: NO
SVN: NO
ESP: NO
SWE: 9.451867
GBE: NO
</t>
      </text>
    </comment>
    <comment ref="F15" authorId="0">
      <text>
        <t xml:space="preserve">AUT: NO
BEL: NO
BGR: NO
CYP: NO
CZE: NA
DNM: NO
EST: NO
FIN: NO
FRK: NO
DEU: NO
GRC: NO
HRV: NO
HUN: NO
IRL: NO
ITA: NO
LVA: NO
LTU: NO
LUX: NO
MLT: NO
NLD: NO
POL: NO
PRT: NO
ROU: NO
SVK: NO
SVN: NO
ESP: NO
SWE: NA
GBE: NO
</t>
      </text>
    </comment>
    <comment ref="G15" authorId="0">
      <text>
        <t xml:space="preserve">AUT: NO
BEL: NO
BGR: 0.03382952035711
CYP: 0.00279944712719
CZE: NO
DNM: NO
EST: NO
FIN: NO
FRK: 0.017789473684
DEU: 0.09903
GRC: NO
HRV: NO
HUN: NO
IRL: NO
ITA: NO
LVA: NO
LTU: NO
LUX: NO
MLT: NO
NLD: 0.454966661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0.12188843315544
CYP: NO
CZE: NO
DNM: NO
EST: NO
FIN: 0.067
FRK: 0.14658443035
DEU: NO
GRC: NO
HRV: NO
HUN: NO
IRL: 0.01193338605113
ITA: NO
LVA: NO
LTU: NO
LUX: NO
MLT: NO
NLD: 0.0811627868
POL: NO
PRT: 0.891
ROU: 0.121
SVK: NO
SVN: NO
ESP: NO
SWE: 8.009111
GBE: NO
</t>
      </text>
    </comment>
    <comment ref="J15" authorId="0">
      <text>
        <t xml:space="preserve">AUT: 778.49223779114254
BEL: NO
BGR: 724.45148250633463
CYP: 3.56317099256896
CZE: NO
DNM: 26.432625
EST: 36.279
FIN: 1,310.902
FRK: 941.92132064
DEU: 20.15095
GRC: 272.05977053940018
HRV: 231.46271094381001
HUN: 2.45066784525174
IRL: 72.61930643673331
ITA: 655.04040300000008
LVA: 5.216969
LTU: 10.782
LUX: 0.05491495138849
MLT: 0.426
NLD: 36.7312208
POL: 92.128
PRT: 1,132.943
ROU: 389.90600000000001
SVK: 156.12700000000001
SVN: 32.1333
ESP: 1,165.830413055801
SWE: 4,318.828604
GBE: 420.0560425
</t>
      </text>
    </comment>
    <comment ref="K15" authorId="0">
      <text>
        <t xml:space="preserve">AUT: NO
BEL: NO
BGR: NO
CYP: NO
CZE: NA
DNM: NO
EST: NO
FIN: NO
FRK: NO
DEU: IE
GRC: NO
HRV: NO
HUN: NA
IRL: NO
ITA: NO
LVA: NO
LTU: NO
LUX: NO
MLT: NO
NLD: NO
POL: NO
PRT: NO
ROU: NO
SVK: NO
SVN: NO
ESP: IE
SWE: IE
GBE: NO
</t>
      </text>
    </comment>
    <comment ref="B16" authorId="0">
      <text>
        <t xml:space="preserve">AUT: NO
BEL: NO
BGR: NO
CYP: NO
CZE: NA
DNM: NO
EST: NO
FIN: NO
FRK: NO
DEU: NO
GRC: NO
HRV: NO
HUN: NA
IRL: NO
ITA: NO
LVA: NO
LTU: NO
LUX: NO
MLT: NO
NLD: NO
POL: NO
PRT: NO
ROU: NO
SVK: NO
SVN: IE
ESP: IE
SWE: IE
GBE: NO
</t>
      </text>
    </comment>
    <comment ref="C16" authorId="0">
      <text>
        <t xml:space="preserve">AUT: NO
BEL: NO
BGR: NO
CYP: NO
CZE: NA
DNM: NO
EST: NO
FIN: NO
FRK: IE
DEU: NO
GRC: NO
HRV: NO
HUN: NA
IRL: NO
ITA: NO
LVA: NO
LTU: NO
LUX: NO
MLT: NO
NLD: NO
POL: NO
PRT: NO
ROU: NO
SVK: NO
SVN: NO
ESP: NO
SWE: IE
GBE: NO
</t>
      </text>
    </comment>
    <comment ref="D16" authorId="0">
      <text>
        <t xml:space="preserve">AUT: NO
BEL: NO
BGR: NO
CYP: NO
CZE: NA
DNM: NO
EST: NO
FIN: NO
FRK: NO
DEU: NO
GRC: NO
HRV: NO
HUN: NA
IRL: NO
ITA: NO
LVA: NO
LTU: NO
LUX: NO
MLT: NO
NLD: NO
POL: NO
PRT: NO
ROU: NO
SVK: NO
SVN: IE
ESP: IE
SWE: IE
GBE: NO
</t>
      </text>
    </comment>
    <comment ref="E16" authorId="0">
      <text>
        <t xml:space="preserve">AUT: NO
BEL: NO
BGR: NO
CYP: NO
CZE: NA
DNM: NO
EST: NO
FIN: NO
FRK: NO
DEU: NO
GRC: NO
HRV: NO
HUN: NA
IRL: NO
ITA: NO
LVA: NO
LTU: NO
LUX: NO
MLT: NO
NLD: NO
POL: NO
PRT: NO
ROU: NO
SVK: NO
SVN: IE
ESP: IE
SWE: IE
GBE: NO
</t>
      </text>
    </comment>
    <comment ref="F16" authorId="0">
      <text>
        <t xml:space="preserve">AUT: NO
BEL: NO
BGR: NO
CYP: NO
CZE: NA
DNM: NO
EST: NO
FIN: NO
FRK: NO
DEU: NO
GRC: NO
HRV: NO
HUN: NA
IRL: NO
ITA: NO
LVA: NO
LTU: NO
LUX: NO
MLT: NO
NLD: NO
POL: NO
PRT: NO
ROU: NO
SVK: NO
SVN: IE
ESP: IE
SWE: IE
GBE: NO
</t>
      </text>
    </comment>
    <comment ref="G16" authorId="0">
      <text>
        <t xml:space="preserve">AUT: NO
BEL: NO
BGR: NO
CYP: NO
CZE: NA
DNM: NO
EST: NO
FIN: NO
FRK: NO
DEU: NO
GRC: NO
HRV: NO
HUN: NA
IRL: NO
ITA: NO
LVA: NO
LTU: NO
LUX: NO
MLT: NO
NLD: NO
POL: NO
PRT: NO
ROU: NO
SVK: NO
SVN: IE
ESP: IE
SWE: IE
GBE: NO
</t>
      </text>
    </comment>
    <comment ref="H16" authorId="0">
      <text>
        <t xml:space="preserve">AUT: NO
BEL: NO
BGR: NO
CYP: NO
CZE: NA
DNM: NO
EST: NO
FIN: NO
FRK: NO
DEU: NO
GRC: NO
HRV: NO
HUN: NA
IRL: NO
ITA: NO
LVA: NO
LTU: NO
LUX: NO
MLT: NO
NLD: NO
POL: NO
PRT: NO
ROU: NO
SVK: NO
SVN: IE
ESP: IE
SWE: IE
GBE: NO
</t>
      </text>
    </comment>
    <comment ref="I16" authorId="0">
      <text>
        <t xml:space="preserve">AUT: NO
BEL: NO
BGR: NO
CYP: NO
CZE: NA
DNM: NO
EST: NO
FIN: NO
FRK: NO
DEU: NO
GRC: NO
HRV: NO
HUN: NA
IRL: NO
ITA: NO
LVA: NO
LTU: NO
LUX: NO
MLT: NO
NLD: NO
POL: NO
PRT: NO
ROU: NO
SVK: NO
SVN: IE
ESP: IE
SWE: IE
GBE: NO
</t>
      </text>
    </comment>
    <comment ref="J16" authorId="0">
      <text>
        <t xml:space="preserve">AUT: NO
BEL: NO
BGR: NO
CYP: NO
CZE: NA
DNM: NO
EST: NO
FIN: NO
FRK: NO
DEU: NO
GRC: NO
HRV: NO
HUN: NA
IRL: NO
ITA: NO
LVA: NO
LTU: NO
LUX: NO
MLT: NO
NLD: NO
POL: NO
PRT: NO
ROU: NO
SVK: NO
SVN: NO
ESP: IE
SWE: IE
GBE: NO
</t>
      </text>
    </comment>
    <comment ref="K16" authorId="0">
      <text>
        <t xml:space="preserve">AUT: NO
BEL: NO
BGR: NO
CYP: 322.3481980087879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3,861.08350029789106
BEL: 684.75467291250379
BGR: 3,651.82591508888896
CYP: 151.07327378491706
CZE: 2,595.58
DNM: 525.32446482
EST: 1,814.4870000000001
FIN: 15,853.604
FRK: 22,603.283691
DEU: 10,643.74752
GRC: 3,370.7577687281826
HRV: 2,312.02021833473989
HUN: 1,903.30662782955288
IRL: 177.46550012684975
ITA: 7,782.48728142758709
LVA: 2,660.6214190000001
LTU: 1,744.4443470000001
LUX: 90.18730430964901
MLT: 0.072
NLD: 307.348511
POL: 8,468.290488961251
PRT: 3,913.469
ROU: 6,555.6300000000047
SVK: 1,985.7360000000001
SVN: 1,050.6881618750001
ESP: 14,574.238193264784
SWE: 24,095.92362
GBE: 2,935.71739593346
</t>
      </text>
    </comment>
    <comment ref="E11" authorId="0">
      <text>
        <t xml:space="preserve">AUT: NO
BEL: NO
BGR: NO
CYP: NO
CZE: 18.665
DNM: 27.892066412
EST: 496.10
FIN: 5,918.424
FRK: NO
DEU: 109.45981
GRC: NO
HRV: NO
HUN: 6.464
IRL: 272.0701798731501
ITA: NO
LVA: 428.97550699999999
LTU: 324.88465300000007
LUX: NO
MLT: NO
NLD: 16.4801893
POL: 235.62451103875026
PRT: NO
ROU: 95.33
SVK: NO
SVN: 0.876828125
ESP: NO
SWE: 3,748.084539
GBE: 204.442488731322
</t>
      </text>
    </comment>
    <comment ref="M11" authorId="0">
      <text>
        <t xml:space="preserve">AUT: 9,161.7722638147252
BEL: 398.38221187538932
BGR: 1,475.36159646798562
CYP: 43.76264332606595
CZE: 7,844.3570915931577
DNM: 963.94877192
EST: 413.52955732079744
FIN: 37,393.147
FRK: 38,830.918332
DEU: 11,126.7633220331
GRC: 561.25638216714322
HRV: 4,028.69832884560009
HUN: 565.71978718878518
IRL: 2,563.4143964634563
ITA: 19,136.82814564493131
LVA: 8,620.3389119999993
LTU: 2,447.0380306040288
LUX: 283.00845502963296
MLT: NA
NLD: 649.512914
POL: 9,873.5124888177907
PRT: 7,733.05326679823
ROU: 10,842.705362656669
SVK: 5,027.588836
SVN: 1,278.5255244298635
ESP: 7,426.6736955565866
SWE: 9,267.483649
GBE: 15,578.6981193919
</t>
      </text>
    </comment>
    <comment ref="N11" authorId="0">
      <text>
        <t xml:space="preserve">AUT: -7,981.4445863302599
BEL: NO
BGR: IE,NO
CYP: -6.53379357590043
CZE: -5,974.2107271941595
DNM: NO
EST: IE
FIN: -28,440.889
FRK: -23,274.219559
DEU: IE
GRC: IE,NO
HRV: -2,216.73655680371009
HUN: NO,IE
IRL: -2,667.3640739800012
ITA: -10,962.8346327440352
LVA: -7,593.0330629999999
LTU: IE
LUX: -150.98143356954321
MLT: NA
NLD: -293.549041
POL: IE
PRT: -5,309.05112759598
ROU: -4,887.5658250000006
SVK: -3,252.095156
SVN: IE
ESP: IE
SWE: IE
GBE: -12,135.6214558308
</t>
      </text>
    </comment>
    <comment ref="P11" authorId="0">
      <text>
        <t xml:space="preserve">AUT: 227.6585943793349
BEL: NO
BGR: 103.98384065871579
CYP: NO
CZE: -282.33848375999958
DNM: 26.488482998
EST: 36.0509806127346
FIN: IE
FRK: -816.43641933
DEU: -558.464811785498
GRC: NA,NO
HRV: NO
HUN: NO
IRL: IE
ITA: 66.33151150193322
LVA: 887.19350399999996
LTU: 68.8061999930072
LUX: NO
MLT: NA
NLD: 74.8734095
POL: NO
PRT: IE
ROU: NO
SVK: NO
SVN: -0.92399700111888
ESP: NA
SWE: 2,095.173062
GBE: IE
</t>
      </text>
    </comment>
    <comment ref="Q11" authorId="0">
      <text>
        <t xml:space="preserve">AUT: NE,IE
BEL: NO
BGR: 146.69712635933951
CYP: NO
CZE: NO
DNM: -146.37947688
EST: NO
FIN: IE
FRK: NE
DEU: -134.415091625
GRC: NA,NO
HRV: NO
HUN: NO
IRL: 231.25939307488571
ITA: 110.604201296713
LVA: NA
LTU: NO
LUX: NO
MLT: NA
NLD: NO
POL: NO
PRT: -10.1268075
ROU: NO
SVK: NO
SVN: NO
ESP: NA
SWE: -3,758.986667
GBE: 1,623.90921471961
</t>
      </text>
    </comment>
    <comment ref="R11" authorId="0">
      <text>
        <t xml:space="preserve">AUT: -709.51205540851106
BEL: 361.54378491459147
BGR: -208.38375914763833
CYP: 37.22884975016552
CZE: NO
DNM: NA
EST: 285.91538896965437
FIN: 2,980.666
FRK: NE
DEU: 4,363.9364832
GRC: NA,NO
HRV: NO
HUN: NO
IRL: NO
ITA: NA,NO
LVA: NA
LTU: NE
LUX: NO
MLT: NA
NLD: NO
POL: 978.58117686482228
PRT: 20.06993
ROU: NO
SVK: NO
SVN: NO
ESP: NA
SWE: 4,632.172468
GBE: 1,043.95399172139
</t>
      </text>
    </comment>
    <comment ref="S11" authorId="0">
      <text>
        <t xml:space="preserve">AUT: NO
BEL: NO
BGR: NO
CYP: NO
CZE: NO
DNM: -36.259686336
EST: -95.80718404633217
FIN: -1,646.301
FRK: NO
DEU: -243.237894418814
GRC: NA,NO
HRV: NO
HUN: -16.8064
IRL: -129.78361351230777
ITA: NO
LVA: -223.06726399999999
LTU: IE
LUX: NO
MLT: NO
NLD: NO
POL: -160.22466750635022
PRT: NO
ROU: -64.8244
SVK: NO
SVN: NO
ESP: NO
SWE: -1,211.074727
GBE: 152.700455934898
</t>
      </text>
    </comment>
    <comment ref="D13" authorId="0">
      <text>
        <t xml:space="preserve">AUT: 13.50073935883062
BEL: 3.29167677242708
BGR: 25.25652842356311
CYP: NO
CZE: 12.18445
DNM: 43.942211289
EST: 35.87
FIN: 29.762
FRK: 144.10617943
DEU: 124.38867
GRC: 34.2456
HRV: 1.34267220755
HUN: 126.9792558210808
IRL: 25.10442260000001
ITA: NO
LVA: IE
LTU: 11.445411
LUX: 1.09490147003338
MLT: NO
NLD: 9.66163818
POL: 499.84376372061274
PRT: 162.285
ROU: 58.92000000000002
SVK: 1.412
SVN: NO
ESP: 737.49396971348551
SWE: 112.233113
GBE: 39.64625157315
</t>
      </text>
    </comment>
    <comment ref="E13" authorId="0">
      <text>
        <t xml:space="preserve">AUT: NO
BEL: NO
BGR: NO
CYP: NO
CZE: NO
DNM: 4.6870113464
EST: NO
FIN: 6.187
FRK: NO
DEU: 4.82273
GRC: NO
HRV: NO
HUN: NO
IRL: NO
ITA: NO
LVA: NO
LTU: 2.131589
LUX: NO
MLT: NO
NLD: 2.01566874
POL: 14.23223627938728
PRT: NO
ROU: NO
SVK: NO
SVN: NO
ESP: NO
SWE: 4.291769
GBE: 1.39904798615424
</t>
      </text>
    </comment>
    <comment ref="M13" authorId="0">
      <text>
        <t xml:space="preserve">AUT: 24.08593729898644
BEL: 3.97966787131504
BGR: 55.05450421371027
CYP: NO
CZE: 22.59089974
DNM: NO
EST: 15.53089264368532
FIN: 45.605
FRK: 259.07068769
DEU: 470.50926782082
GRC: 79.24783895833443
HRV: 2.48315630769
HUN: 242.11381606493873
IRL: 118.04046864800719
ITA: NO
LVA: IE
LTU: 18.22050727733427
LUX: 3.42004998063031
MLT: NO
NLD: 41.8123905
POL: 553.46638069116921
PRT: 393.888370084308
ROU: 147.24413999999996
SVK: 2.25027616
SVN: NO
ESP: 1,426.1466017483867
SWE: 141.922585
GBE: 51.3606034207024
</t>
      </text>
    </comment>
    <comment ref="N13" authorId="0">
      <text>
        <t xml:space="preserve">AUT: -7.47847587110332
BEL: -0.05773803315586
BGR: -8.84106410440671
CYP: NO
CZE: NO
DNM: -72.811550996
EST: IE
FIN: -5.149
FRK: -21.586333538
DEU: -18.845735944344
GRC: -42.14549856470163
HRV: -3.51610223337
HUN: -3.04945673662486
IRL: -38.85856186378548
ITA: NO
LVA: IE
LTU: IE
LUX: -0.04911014986369
MLT: NO
NLD: -3.09448931
POL: NO
PRT: -66.0943224840908
ROU: IE
SVK: NO
SVN: NO
ESP: IE
SWE: IE
GBE: -8.5506677671839
</t>
      </text>
    </comment>
    <comment ref="P13" authorId="0">
      <text>
        <t xml:space="preserve">AUT: 0.21520472952986
BEL: 0.09101784856026
BGR: NE
CYP: NO
CZE: 0.26
DNM: -1.9952373223
EST: 0.11977032371384
FIN: NA
FRK: 12.566347444
DEU: 4.442026924972
GRC: NO
HRV: NO
HUN: 8.97164761474889
IRL: IE
ITA: NO
LVA: IE
LTU: NO
LUX: 0.30782153471425
MLT: NO
NLD: NO
POL: NO
PRT: IE
ROU: 5.0082
SVK: NO
SVN: NO
ESP: 39.45592737967148
SWE: 2.005023
GBE: IE
</t>
      </text>
    </comment>
    <comment ref="Q13" authorId="0">
      <text>
        <t xml:space="preserve">AUT: 17.95305612313319
BEL: 0.36215522900818
BGR: 6.79400614593848
CYP: NO
CZE: 6.63
DNM: -7.3189325909
EST: 10.761
FIN: IE
FRK: 62.950075449
DEU: 60.4467080625
GRC: NO
HRV: 0.30680059943
HUN: 55.73702532596778
IRL: 17.2096605414578
ITA: NO
LVA: IE
LTU: 1.19995
LUX: 1.05110541123204
MLT: NO
NLD: NO
POL: NO
PRT: 15.03660575
ROU: NO
SVK: 0.58598
SVN: NO
ESP: 74.44632877272777
SWE: 37.263241
GBE: 2.81342735517299
</t>
      </text>
    </comment>
    <comment ref="R13" authorId="0">
      <text>
        <t xml:space="preserve">AUT: 15.7287088654231
BEL: 8.15932914712023
BGR: -13.84782932886289
CYP: NO
CZE: 6.34
DNM: 7.7979235667
EST: 5.9861737704918
FIN: 6.562
FRK: 146.8627337
DEU: -0.1662305308146
GRC: NE
HRV: 1.04152733578
HUN: 73.9768169622507
IRL: NE
ITA: NO
LVA: IE
LTU: 16.36724121
LUX: 1.76275356014688
MLT: NO
NLD: 4.44737913
POL: 58.28738004707609
PRT: 199.70282
ROU: 109.002
SVK: 2.041752
SVN: NO
ESP: 668.7611559207744
SWE: -29.180609
GBE: -35.88513130202
</t>
      </text>
    </comment>
    <comment ref="S13" authorId="0">
      <text>
        <t xml:space="preserve">AUT: NO
BEL: NO
BGR: NO
CYP: NO
CZE: NO
DNM: -5.7166135277
EST: NO
FIN: -30.58
FRK: NO
DEU: -10.7169077906352
GRC: NO
HRV: NO
HUN: NO
IRL: NO
ITA: NO
LVA: NO
LTU: IE
LUX: NO
MLT: NO
NLD: -0.439987371
POL: -9.67792066998335
PRT: NO
ROU: NO
SVK: NO
SVN: NO
ESP: NO
SWE: -26.179794
GBE: -1.68816594954183
</t>
      </text>
    </comment>
    <comment ref="D14" authorId="0">
      <text>
        <t xml:space="preserve">AUT: 82.02235373393098
BEL: 20.13217737899147
BGR: 183.59212541670377
CYP: 0.097
CZE: 11.54338
DNM: 31.756370817
EST: 40.53
FIN: 34.664
FRK: 820.29213151
DEU: 174.16111999999998
GRC: 47.26772218090888
HRV: 41.14146945772
HUN: 19.69479990614705
IRL: 99.24095689773455
ITA: 1,413.670416804212
LVA: 105.246678
LTU: 66.653481
LUX: 3.06950233024146
MLT: NO
NLD: 26.96829621
POL: 147.62874731813753
PRT: 80.938
ROU: 229.96000000000012
SVK: 14.151
SVN: 154.71834333333328
ESP: 358.43468741222193
SWE: 59.169206
GBE: 315.405382539813
</t>
      </text>
    </comment>
    <comment ref="E14" authorId="0">
      <text>
        <t xml:space="preserve">AUT: NO
BEL: NO
BGR: NO
CYP: NO
CZE: NO
DNM: 3.6685003168
EST: 2.704
FIN: 20.268
FRK: NO
DEU: 20.94249
GRC: NO
HRV: NO
HUN: NO
IRL: 0.77098210226553
ITA: NO
LVA: 4.383506
LTU: 12.413519
LUX: NO
MLT: NO
NLD: 3.452835369
POL: 3.78325268186244
PRT: NO
ROU: NO
SVK: NO
SVN: NO
ESP: NO
SWE: 12.610893
GBE: 23.7589771029019
</t>
      </text>
    </comment>
    <comment ref="M14" authorId="0">
      <text>
        <t xml:space="preserve">AUT: 141.9844152796164
BEL: 32.60858317929975
BGR: 400.19646694310006
CYP: 0.11009875584
CZE: 21.40230706
DNM: NO
EST: 23.72945310094905
FIN: 111.976
FRK: 1,203.2991904
DEU: 710.448588052593
GRC: NE
HRV: 53.25401858616
HUN: 37.90081804994694
IRL: 470.25404001747137
ITA: 3,741.1961993323598
LVA: 34.519183
LTU: 118.07506099919136
LUX: 9.58794162982259
MLT: NO
NLD: 120.8987948
POL: 147.12397461410825
PRT: 157.687061951859
ROU: 157.00259999999997
SVK: 22.55216568
SVN: 164.5998429785682
ESP: 1,080.7756270393168
SWE: 38.710972
GBE: 392.144696797905
</t>
      </text>
    </comment>
    <comment ref="N14" authorId="0">
      <text>
        <t xml:space="preserve">AUT: -43.37915162479417
BEL: NO
BGR: -67.61132322792187
CYP: 0.00
CZE: NO
DNM: -40.065790753
EST: IE
FIN: -1.268
FRK: -139.74626822
DEU: -104.63200987682819
GRC: NE
HRV: -29.27211085257
HUN: -0.34944903917512
IRL: -154.8061941384241
ITA: -2,135.0825312769498
LVA: IE
LTU: IE
LUX: -0.26495062226421
MLT: NO
NLD: -34.7947394
POL: NO
PRT: -20.3625073752603
ROU: IE
SVK: NO
SVN: NA
ESP: IE
SWE: IE
GBE: -63.8798592442198
</t>
      </text>
    </comment>
    <comment ref="P14" authorId="0">
      <text>
        <t xml:space="preserve">AUT: 1.30487808162194
BEL: 0.75089725062211
BGR: NE
CYP: 0.00
CZE: 0.24572171
DNM: -1.5352456752
EST: 0.09693232814726
FIN: NA
FRK: 26.785131555
DEU: 6.7072680025078
GRC: NE
HRV: NO
HUN: 1.39152496569921
IRL: IE
ITA: 12.0489622146403
LVA: 10.830846
LTU: NO
LUX: 0.86296250755339
MLT: NO
NLD: NO
POL: NO
PRT: IE
ROU: 19.3409
SVK: NO
SVN: NA,NO
ESP: 19.17625577655387
SWE: 1.235108
GBE: IE
</t>
      </text>
    </comment>
    <comment ref="Q14" authorId="0">
      <text>
        <t xml:space="preserve">AUT: 103.06559042286597
BEL: 2.98778063931746
BGR: 49.38628173709331
CYP: 0.00
CZE: 6.282010818
DNM: -5.6315905288
EST: 12.9702
FIN: IE
FRK: 173.62290104
DEU: 91.271907553125
GRC: NE
HRV: 9.40082577109
HUN: 8.6449519180167
IRL: 68.56049022545476
ITA: 20.0909916271955
LVA: 10.51491
LTU: 7.565155
LUX: 2.9467222370318
MLT: NO
NLD: NO
POL: NO
PRT: 7.33901364
ROU: NO
SVK: 5.872665
SVN: NA,NO
ESP: 34.74845077117784
SWE: 22.954403
GBE: 22.6308798740174
</t>
      </text>
    </comment>
    <comment ref="R14" authorId="0">
      <text>
        <t xml:space="preserve">AUT: -60.37143780366826
BEL: 22.86903429740386
BGR: -232.33583471483851
CYP: 0.00
CZE: 0.2317535
DNM: NO
EST: -2.24320909090909
FIN: -7.888
FRK: -14.664688641
DEU: -142.9388461020776
GRC: NE
HRV: -12.1161627553
HUN: -22.69529035114304
IRL: NA
ITA: 0.00
LVA: NA
LTU: 39.23427375
LUX: 1.46024365019239
MLT: NO
NLD: -10.1263348301
POL: 16.38059555797047
PRT: 35.39682
ROU: 398.19499999999999
SVK: 9.962304
SVN: -85.57292137833332
ESP: 30.34687301166664
SWE: -13.313071
GBE: -272.622576279734
</t>
      </text>
    </comment>
    <comment ref="S14" authorId="0">
      <text>
        <t xml:space="preserve">AUT: NO
BEL: NO
BGR: NO
CYP: NO
CZE: NO
DNM: -5.1455516344
EST: -0.8112
FIN: -36.86
FRK: NO
DEU: -46.5376942595376
GRC: NO
HRV: NO
HUN: NO
IRL: -0.56157002753292
ITA: NO
LVA: -2.279423
LTU: IE
LUX: NO
MLT: NO
NLD: -0.683499403
POL: -2.57261182366646
PRT: NO
ROU: NO
SVK: NO
SVN: NA,NO
ESP: NO
SWE: -4.287704
GBE: -29.0231941750594
</t>
      </text>
    </comment>
    <comment ref="D15" authorId="0">
      <text>
        <t xml:space="preserve">AUT: 9.80775302227866
BEL: 3.99029567091806
BGR: NO
CYP: NO
CZE: 1.16332
DNM: NO
EST: NO
FIN: 1.861
FRK: 31.388969715
DEU: 9.94779
GRC: NO
HRV: NO
HUN: 0.14003280853601
IRL: NO
ITA: NO
LVA: NO
LTU: 13.465239
LUX: 0.12669943457965
MLT: NO
NLD: 1.15734264
POL: NO
PRT: 0.05
ROU: 24.64000000000001
SVK: NO
SVN: NO
ESP: 3.3835379
SWE: 8.857966
GBE: NO
</t>
      </text>
    </comment>
    <comment ref="E15" authorId="0">
      <text>
        <t xml:space="preserve">AUT: NO
BEL: NO
BGR: NO
CYP: NO
CZE: NO
DNM: NO
EST: 9.355
FIN: 19.645
FRK: NO
DEU: 7.65233
GRC: NO
HRV: NO
HUN: NO
IRL: 162.23667900000004
ITA: NO
LVA: IE
LTU: 2.507761
LUX: NO
MLT: NO
NLD: 0.413589718
POL: NO
PRT: NO
ROU: NO
SVK: NO
SVN: NO
ESP: NO
SWE: 33.989497
GBE: NO
</t>
      </text>
    </comment>
    <comment ref="M15" authorId="0">
      <text>
        <t xml:space="preserve">AUT: 17.32795452260314
BEL: 11.47702841904024
BGR: NO
CYP: NO
CZE: 2.210482893
DNM: NO
EST: 5.72857916496382
FIN: 23.666
FRK: 42.529649456
DEU: 64.08892384695599
GRC: NO
HRV: NO
HUN: 0.27293959743303
IRL: 762.83346270056427
ITA: NO
LVA: IE
LTU: 28.17565045219327
LUX: 0.39576017627121
MLT: NO
NLD: 5.43509358
POL: NO
PRT: 0.09197560424893
ROU: 17.0016
SVK: NO
SVN: NO
ESP: 3.920371471
SWE: 11.991195
GBE: NO
</t>
      </text>
    </comment>
    <comment ref="N15" authorId="0">
      <text>
        <t xml:space="preserve">AUT: -5.35265738750511
BEL: NO
BGR: NO
CYP: NO
CZE: NO
DNM: NO
EST: IE
FIN: NA
FRK: -3.3158412578
DEU: -0.9158339461332
GRC: NO
HRV: NO
HUN: IE
IRL: -251.12244674755465
ITA: NO
LVA: IE
LTU: IE
LUX: NO
MLT: NO
NLD: NO
POL: NO
PRT: -0.02260165172079
ROU: IE
SVK: NO
SVN: NO
ESP: IE
SWE: IE
GBE: NO
</t>
      </text>
    </comment>
    <comment ref="P15" authorId="0">
      <text>
        <t xml:space="preserve">AUT: 0.15623726237503
BEL: 0.32614729067425
BGR: NO
CYP: NO
CZE: 0.024571879
DNM: NO
EST: 0.02501566287301
FIN: NA
FRK: 4.5810626038
DEU: 0.6050565733576
GRC: NO
HRV: NO
HUN: 0.00989393901047
IRL: IE
ITA: NO
LVA: IE
LTU: NO
LUX: 0.03562038728339
MLT: NO
NLD: NO
POL: NO
PRT: IE
ROU: 2.0944
SVK: NO
SVN: NO
ESP: 0.18101927765
SWE: 0.737269
GBE: NO
</t>
      </text>
    </comment>
    <comment ref="Q15" authorId="0">
      <text>
        <t xml:space="preserve">AUT: 7.71674245266609
BEL: 1.29772290394596
BGR: NO
CYP: NO
CZE: 0.633055398
DNM: NO
EST: 2.8065
FIN: IE
FRK: 11.368086671
DEU: 8.2335561375
GRC: NO
HRV: NO
HUN: 0.06146682893492
IRL: 111.21698425214748
ITA: NO
LVA: IE
LTU: 1.66512
LUX: 0.12163145719647
MLT: NO
NLD: NO
POL: NO
PRT: 0.0047545
ROU: NO
SVK: NO
SVN: NO
ESP: 0.3973796086655
SWE: 13.702098
GBE: NO
</t>
      </text>
    </comment>
    <comment ref="R15" authorId="0">
      <text>
        <t xml:space="preserve">AUT: NO
BEL: 2.98306115738161
BGR: NO
CYP: NO
CZE: NO
DNM: NO
EST: NO
FIN: -1.45
FRK: NO
DEU: -0.5019762102775
GRC: NO
HRV: NO
HUN: -0.2331251031773
IRL: NO
ITA: NO
LVA: NO
LTU: NE
LUX: 0.70374841158416
MLT: NO
NLD: 0.0658879015
POL: NO
PRT: NO
ROU: 43.11999999999999
SVK: NO
SVN: NO
ESP: -2.57887852969456
SWE: NO
GBE: NO
</t>
      </text>
    </comment>
    <comment ref="S15" authorId="0">
      <text>
        <t xml:space="preserve">AUT: NO
BEL: NO
BGR: NO
CYP: NO
CZE: NO
DNM: NO
EST: -2.8065
FIN: -16.066
FRK: NO
DEU: -17.0047493833392
GRC: NO
HRV: NO
HUN: NO
IRL: -118.17039075895802
ITA: NO
LVA: IE
LTU: IE
LUX: NO
MLT: NO
NLD: NO
POL: NO
PRT: NO
ROU: NO
SVK: NO
SVN: NO
ESP: NO
SWE: -11.556429
GBE: NO
</t>
      </text>
    </comment>
    <comment ref="D16" authorId="0">
      <text>
        <t xml:space="preserve">AUT: 8.24362136735883
BEL: 1.59337389901114
BGR: NO
CYP: 0.01883300783339
CZE: 24.59439
DNM: NO
EST: 4.821
FIN: 18.683
FRK: 87.070956404
DEU: 40.6061
GRC: NO
HRV: NO
HUN: 2.86859363468341
IRL: NO
ITA: NO
LVA: IE
LTU: 0.673557
LUX: 1.27121532284571
MLT: NO
NLD: 7.3167043
POL: NO
PRT: 1.951
ROU: 20.30000000000001
SVK: NO
SVN: NO
ESP: NO
SWE: 90.823771
GBE: 37.3545808252103
</t>
      </text>
    </comment>
    <comment ref="E16" authorId="0">
      <text>
        <t xml:space="preserve">AUT: NO
BEL: NO
BGR: NO
CYP: NO
CZE: NO
DNM: NO
EST: 1.442
FIN: 0.904
FRK: NO
DEU: 0.80511
GRC: NO
HRV: NO
HUN: NO
IRL: NO
ITA: NO
LVA: NO
LTU: 0.125443
LUX: NO
MLT: NO
NLD: 0.378972382
POL: NO
PRT: NO
ROU: NO
SVK: NO
SVN: NO
ESP: NO
SWE: 4.446132
GBE: 2.17287136020293
</t>
      </text>
    </comment>
    <comment ref="M16" authorId="0">
      <text>
        <t xml:space="preserve">AUT: 14.98862174451474
BEL: 2.42135488639842
BGR: NO
CYP: 0.50736230784
CZE: 46.7330385
DNM: NO
EST: IE
FIN: 18.785
FRK: 117.0103061
DEU: 150.794419816473
GRC: NO
HRV: NO
HUN: 6.00254528819021
IRL: NO
ITA: NO
LVA: IE
LTU: 1.8427396245087
LUX: 3.97078646733654
MLT: NO
NLD: 26.3000417
POL: NO
PRT: 5.22004214980658
ROU: 62.69655
SVK: NO
SVN: NO
ESP: NO
SWE: 102.452845
GBE: 46.5545984166948
</t>
      </text>
    </comment>
    <comment ref="N16" authorId="0">
      <text>
        <t xml:space="preserve">AUT: -4.69956033952081
BEL: NO
BGR: NO
CYP: -0.025368115392
CZE: NO
DNM: NO
EST: -0.68199163384704
FIN: NA
FRK: -11.946863389
DEU: -8.7814081701069
GRC: NO
HRV: NO
HUN: IE
IRL: NO
ITA: NO
LVA: IE
LTU: IE
LUX: -0.00673727813445
MLT: NO
NLD: NO
POL: NO
PRT: -0.86189006180084
ROU: IE
SVK: NO
SVN: NO
ESP: NO
SWE: IE
GBE: -7.66030237282719
</t>
      </text>
    </comment>
    <comment ref="P16" authorId="0">
      <text>
        <t xml:space="preserve">AUT: 0.13157200999587
BEL: 0.05309374499348
BGR: NO
CYP: 0.00
CZE: 0.526719946
DNM: NO
EST: 0.0162054742744
FIN: NA
FRK: 4.9379537295
DEU: 1.4236337491558
GRC: NO
HRV: NO
HUN: 0.00439506264693
IRL: NO
ITA: NO
LVA: IE
LTU: NO
LUX: 0.35739056192765
MLT: NO
NLD: NO
POL: NO
PRT: IE
ROU: 1.7255
SVK: NO
SVN: NO
ESP: NO
SWE: 1.639292
GBE: IE
</t>
      </text>
    </comment>
    <comment ref="Q16" authorId="0">
      <text>
        <t xml:space="preserve">AUT: 10.25644216312176
BEL: 0.21125721692144
BGR: NO
CYP: 0.074005
CZE: 13.38589885
DNM: NO
EST: 1.8789
FIN: IE
FRK: 25.442866416
DEU: 19.372681678125
GRC: NO
HRV: NO
HUN: 1.25915745081658
IRL: NO
ITA: NO
LVA: IE
LTU: 0.11172
LUX: 1.22036670993188
MLT: NO
NLD: NO
POL: NO
PRT: 0.221112
ROU: NO
SVK: NO
SVN: NO
ESP: NO
SWE: 30.466157
GBE: 2.63283799529441
</t>
      </text>
    </comment>
    <comment ref="R16" authorId="0">
      <text>
        <t xml:space="preserve">AUT: 22.11739669273966
BEL: 4.19945261407888
BGR: NO
CYP: 0.1027653
CZE: NO
DNM: NO
EST: 0.761718
FIN: 6.051
FRK: 47.88421976
DEU: 3.479103441913
GRC: NO
HRV: NO
HUN: 2.38717011672618
IRL: NO
ITA: NO
LVA: IE
LTU: 0.2793
LUX: 4.31284268274601
MLT: NO
NLD: 2.46424651
POL: NO
PRT: NO
ROU: 53.79499999999997
SVK: NO
SVN: NO
ESP: NO
SWE: 15.440041
GBE: -32.9532461046384
</t>
      </text>
    </comment>
    <comment ref="S16" authorId="0">
      <text>
        <t xml:space="preserve">AUT: NO
BEL: NO
BGR: NO
CYP: NO
CZE: NO
DNM: NO
EST: -0.4326
FIN: -0.669
FRK: NO
DEU: -1.7890882614864
GRC: NO
HRV: NO
HUN: NO
IRL: NO
ITA: NO
LVA: NO
LTU: IE
LUX: NO
MLT: NO
NLD: -0.131292423
POL: NO
PRT: NO
ROU: NO
SVK: NO
SVN: NO
ESP: NO
SWE: -1.511685
GBE: -2.62849622717889
</t>
      </text>
    </comment>
    <comment ref="D17" authorId="0">
      <text>
        <t xml:space="preserve">AUT: 43.84203221971008
BEL: NO
BGR: 1.06293107084422
CYP: NE
CZE: NO
DNM: NO
EST: 12.631
FIN: 0.68
FRK: 48.034285454
DEU: 12.15123
GRC: NO
HRV: NO
HUN: NO
IRL: 10.22477735507885
ITA: NO
LVA: IE
LTU: 1.346271
LUX: 0.37145607186258
MLT: NO
NLD: 1.06460218
POL: NO
PRT: 204.00
ROU: 13.52
SVK: 14.069
SVN: 0.11666666666667
ESP: 8.98153389999999
SWE: 11.145518
GBE: NO
</t>
      </text>
    </comment>
    <comment ref="E17" authorId="0">
      <text>
        <t xml:space="preserve">AUT: NO
BEL: NO
BGR: NO
CYP: NO
CZE: NO
DNM: NO
EST: NO
FIN: NO
FRK: NO
DEU: 0.0482
GRC: NO
HRV: NO
HUN: NO
IRL: 1.49160204492112
ITA: NO
LVA: NO
LTU: 0.250729
LUX: NO
MLT: NO
NLD: 0.00520527181
POL: NO
PRT: NO
ROU: NO
SVK: NO
SVN: NO
ESP: NO
SWE: 1.762103
GBE: NO
</t>
      </text>
    </comment>
    <comment ref="M17" authorId="0">
      <text>
        <t xml:space="preserve">AUT: 71.67964375449783
BEL: NO
BGR: 2.31699076521067
CYP: 7.57978857216
CZE: NO
DNM: NO
EST: IE
FIN: NA
FRK: 42.041677947
DEU: 44.422898266959
GRC: NO
HRV: NO
HUN: NO
IRL: 55.0901702568476
ITA: NO
LVA: IE
LTU: 2.94889912664721
LUX: 1.1602855290165
MLT: NO
NLD: 3.70263341
POL: NO
PRT: 504.553430180186
ROU: 9.3288
SVK: 22.42148392
SVN: 0.04921362666667
ESP: 21.39217185899998
SWE: 2.310691
GBE: NO
</t>
      </text>
    </comment>
    <comment ref="N17" authorId="0">
      <text>
        <t xml:space="preserve">AUT: -21.19468152566393
BEL: NO
BGR: -0.18751430144119
CYP: 0.00
CZE: NO
DNM: NO
EST: -1.66368527102875
FIN: NA
FRK: -5.3138072942
DEU: NO
GRC: NO
HRV: NO
HUN: NO
IRL: -18.13551584072204
ITA: NO
LVA: IE
LTU: IE
LUX: NO
MLT: NO
NLD: NO
POL: NO
PRT: -198.958201218625
ROU: IE
SVK: NO
SVN: NA
ESP: IE
SWE: IE
GBE: NO
</t>
      </text>
    </comment>
    <comment ref="P17" authorId="0">
      <text>
        <t xml:space="preserve">AUT: 0.69497805352439
BEL: NO
BGR: NE
CYP: 0.00
CZE: NO
DNM: NO
EST: 0.03794334158405
FIN: NA
FRK: 2.3696927935
DEU: 0.4193917605514
GRC: NO
HRV: NO
HUN: NO
IRL: IE
ITA: NO
LVA: IE
LTU: NO
LUX: 0.10443147739694
MLT: NO
NLD: NO
POL: NO
PRT: IE
ROU: 1.1492
SVK: NO
SVN: NO
ESP: 0.48051206365
SWE: 0.222099
GBE: NO
</t>
      </text>
    </comment>
    <comment ref="Q17" authorId="0">
      <text>
        <t xml:space="preserve">AUT: 53.87929729950847
BEL: NO
BGR: 0.28592845805709
CYP: 0.00
CZE: NO
DNM: NO
EST: 3.7893
FIN: NA
FRK: 16.551717371
DEU: 5.707045846875
GRC: NO
HRV: NO
HUN: NO
IRL: 8.03184823095387
ITA: NO
LVA: IE
LTU: 0.17157
LUX: 0.35659782898807
MLT: NO
NLD: NO
POL: NO
PRT: 15.0465903966712
ROU: NO
SVK: 5.838635
SVN: NO
ESP: 1.0548362488855
SWE: 4.1277
GBE: NO
</t>
      </text>
    </comment>
    <comment ref="R17" authorId="0">
      <text>
        <t xml:space="preserve">AUT: 131.48768705484372
BEL: NO
BGR: 0.49213708580087
CYP: 6.5217348
CZE: NO
DNM: NO
EST: 1.995698
FIN: NA
FRK: NE
DEU: 2.3600980428207
GRC: NO
HRV: NO
HUN: NO
IRL: NO
ITA: NO
LVA: IE
LTU: 4.69224
LUX: 2.06324220320209
MLT: NO
NLD: 2.30653398
POL: NO
PRT: -31.50145
ROU: 29.74400000000001
SVK: 24.733302
SVN: 0.60264166666667
ESP: 23.1577086191341
SWE: 1.894738
GBE: NO
</t>
      </text>
    </comment>
    <comment ref="S17" authorId="0">
      <text>
        <t xml:space="preserve">AUT: NO
BEL: NO
BGR: NO
CYP: NO
CZE: NO
DNM: NO
EST: NO
FIN: NA
FRK: NO
DEU: -0.107108412768
GRC: NO
HRV: NO
HUN: NO
IRL: -1.08645712912546
ITA: NO
LVA: NO
LTU: IE
LUX: NO
MLT: NO
NLD: NO
POL: NO
PRT: NO
ROU: NO
SVK: NO
SVN: NO
ESP: NO
SWE: -0.599115
GBE: NO
</t>
      </text>
    </comment>
  </commentList>
</comments>
</file>

<file path=xl/comments37.xml><?xml version="1.0" encoding="utf-8"?>
<comments xmlns="http://schemas.openxmlformats.org/spreadsheetml/2006/main">
  <authors>
    <author/>
  </authors>
  <commentList>
    <comment ref="D11" authorId="0">
      <text>
        <t xml:space="preserve">AUT: 1,385.75848483662764
BEL: 843.01099823887898
BGR: 3,559.54503335429476
CYP: 238.15862285965596
CZE: 3,175.5359600000002
DNM: 2,594.6894879
EST: 1,019.997
FIN: 2,158.349
FRK: 13,812.526184
DEU: 12,134.2745
GRC: 3,503.4011735215768
HRV: 1,534.10572513876
HUN: 5,081.5018034754339
IRL: 674.34884258192061
ITA: 8,914.4253119999999
LVA: 1,699.982984
LTU: 1,263.4974
LUX: 54.19245445115543
MLT: 1.376
NLD: 560.001119
POL: 13,242.153585428905
PRT: 2,166.298
ROU: 7,614.2088000000113
SVK: 1,507.23
SVN: 234.50347708333334
ESP: 19,631.148346025457
SWE: 2,654.341632
GBE: 3,818.14144882267
</t>
      </text>
    </comment>
    <comment ref="E11" authorId="0">
      <text>
        <t xml:space="preserve">AUT: NO
BEL: 1.899
BGR: NO
CYP: NO
CZE: NO
DNM: 113.27257668
EST: 18.962
FIN: 195.108
FRK: 80.439445603
DEU: 250.04505
GRC: 6.6645
HRV: 2.45972746292
HUN: NO
IRL: NO
ITA: 24.6924
LVA: 89.585814
LTU: 12.7626
LUX: NO
MLT: NO
NLD: 58.3267146
POL: 540.47500000000002
PRT: NO
ROU: 6.387
SVK: NO
SVN: 2.35165625
ESP: NO
SWE: 137.340766
GBE: 92.83
</t>
      </text>
    </comment>
    <comment ref="L11" authorId="0">
      <text>
        <t xml:space="preserve">AUT: 46.14620294938653
BEL: 5.51830999999999
BGR: 400.14722644762569
CYP: 211.6944
CZE: NO
DNM: 22.888424936
EST: IE
FIN: 0.964
FRK: 1,128.4553035
DEU: 11.03195185514
GRC: 45.555643
HRV: 251.28700920903001
HUN: 40.06014912
IRL: 20.7450172267541
ITA: 5.12409670483362
LVA: 20.728649
LTU: 6.69004914477759
LUX: 0.75340482842422
MLT: 0.275233
NLD: NE
POL: 470.43196200000006
PRT: 67.235000334
ROU: 245.96290300000027
SVK: 336.8945
SVN: 87.60238333333334
ESP: IE
SWE: 49.862708
GBE: 0.13757916383624
</t>
      </text>
    </comment>
    <comment ref="M11" authorId="0">
      <text>
        <t xml:space="preserve">AUT: -45.17067103279067
BEL: -1.436974
BGR: -522.13395357111913
CYP: -176.41200000000001
CZE: -1.6481997
DNM: -141.81627355
EST: -2.07995089589608
FIN: -0.291
FRK: -1,153.6267438
DEU: -20.3455793727175
GRC: -240.26061484307746
HRV: -267.09140230147998
HUN: -40.8051324805831
IRL: -16.51953064594252
ITA: -339.03636194047522
LVA: -0.664168
LTU: -2.80805572471198
LUX: -1.33242806046186
MLT: NO
NLD: NE
POL: IE
PRT: -29.25094295
ROU: IE
SVK: -42.2998
SVN: -10.69105716554154
ESP: -208.22850349785338
SWE: IE
GBE: -1.84076338109337
</t>
      </text>
    </comment>
    <comment ref="O11" authorId="0">
      <text>
        <t xml:space="preserve">AUT: NO
BEL: NO
BGR: NE
CYP: NO
CZE: NO
DNM: NO
EST: NO
FIN: IE
FRK: NE
DEU: NA
GRC: NO
HRV: NO
HUN: NO
IRL: NO
ITA: NO
LVA: -0.175187
LTU: NO
LUX: NO
MLT: NE
NLD: NE
POL: NO
PRT: NO
ROU: -15.9675
SVK: NO
SVN: NA,NO
ESP: NA
SWE: 1.119467
GBE: NO
</t>
      </text>
    </comment>
    <comment ref="P11" authorId="0">
      <text>
        <t xml:space="preserve">AUT: 110.44896168540592
BEL: -34.63526365883416
BGR: -5.21706666666667
CYP: NO
CZE: -17.30352719310325
DNM: 177.35836721
EST: 3.34793033141437
FIN: 65.30
FRK: 983.18966943
DEU: NA
GRC: NO
HRV: 0.01537791373
HUN: 210.9560528555989
IRL: 4.21896511593631
ITA: NO
LVA: NA
LTU: -43.59089769450002
LUX: 0.03669579249128
MLT: 0.048013
NLD: NO
POL: -35.7646252476573
PRT: 17.08707273
ROU: 576.74450972880049
SVK: 3.2331
SVN: -0.26
ESP: 479.90626824510207
SWE: -301.30748
GBE: -1,109.45176071526
</t>
      </text>
    </comment>
    <comment ref="Q11" authorId="0">
      <text>
        <t xml:space="preserve">AUT: NO
BEL: -18.99
BGR: NO
CYP: NO
CZE: NO
DNM: -741.98164094
EST: -115.6682
FIN: -1,283.65
FRK: NA
DEU: -2,025.364905
GRC: -66.645
HRV: -24.59727462923
HUN: NO
IRL: NO
ITA: -246.92400000000001
LVA: -707.72793100000001
LTU: IE
LUX: NO
MLT: NO
NLD: -232.505935
POL: -631.30200000000002
PRT: NO
ROU: -15.9675
SVK: NO
SVN: -23.5165625
ESP: NO
SWE: -854.259564
GBE: -464.15
</t>
      </text>
    </comment>
    <comment ref="D13" authorId="0">
      <text>
        <t xml:space="preserve">AUT: 3.32637259047007
BEL: 2.44538405379837
BGR: NO
CYP: 0.00144297037521
CZE: 2.60508
DNM: 3.5081845242
EST: 0.348
FIN: 63.629
FRK: 152.75940016
DEU: 35.15633
GRC: 0.0115607
HRV: 1.3822293
HUN: 3.8413143
IRL: NO
ITA: NO
LVA: 0.414577
LTU: NO
LUX: 0.62821744988317
MLT: NO
NLD: 1.79969767
POL: NO
PRT: 49.633
ROU: 69.52
SVK: 0.354
SVN: 1.76
ESP: 23.59205022699642
SWE: 3.493697
GBE: 0.11726
</t>
      </text>
    </comment>
    <comment ref="E13" authorId="0">
      <text>
        <t xml:space="preserve">AUT: NO
BEL: NO
BGR: NO
CYP: NO
CZE: NO
DNM: 0.15218839246
EST: NO
FIN: 38.663
FRK: NO
DEU: 2.44565
GRC: NO
HRV: NO
HUN: NO
IRL: NO
ITA: NO
LVA: 0.15
LTU: NO
LUX: NO
MLT: NO
NLD: 0.418629317
POL: NO
PRT: NO
ROU: NO
SVK: NO
SVN: NO
ESP: NO
SWE: 0.548732
GBE: IE
</t>
      </text>
    </comment>
    <comment ref="L13" authorId="0">
      <text>
        <t xml:space="preserve">AUT: 0.86517353130812
BEL: NO
BGR: NO
CYP: 0.00083115093612
CZE: NO
DNM: 0.3636782205
EST: IE
FIN: 21.716
FRK: NE
DEU: 2.9792315728058
GRC: NO
HRV: 2.90268153
HUN: IE
IRL: NO
ITA: NO
LVA: NO
LTU: NO
LUX: 0.06175338271656
MLT: NO
NLD: 1.63479547
POL: NO
PRT: 8.938968164
ROU: NO
SVK: NO
SVN: NA
ESP: IE
SWE: IE
GBE: IE
</t>
      </text>
    </comment>
    <comment ref="M13" authorId="0">
      <text>
        <t xml:space="preserve">AUT: -4.30699185761527
BEL: -40.16644203297985
BGR: NO
CYP: -0.00163782724767
CZE: -8.07842616683325
DNM: -1.3462154219
EST: -4.55675424285109
FIN: -255.531
FRK: -650.38620307
DEU: -25.480536163537
GRC: NO
HRV: -1.32087054953
HUN: -1.8485091
IRL: NO
ITA: NO
LVA: NO
LTU: NO
LUX: -0.7183724807738
MLT: NO
NLD: -27.3437294
POL: NO
PRT: -45.0425465336875
ROU: -319.00989520000002
SVK: -0.62091739451998
SVN: -4.4433860928986
ESP: -7.78174482760198
SWE: -0.158194
GBE: NO
</t>
      </text>
    </comment>
    <comment ref="O13" authorId="0">
      <text>
        <t xml:space="preserve">AUT: -1.94003116673801
BEL: -3.42643727569294
BGR: NO
CYP: 0.00
CZE: -0.1466028
DNM: -0.14447723243
EST: -0.70472395225953
FIN: -0.868
FRK: -68.139570689
DEU: -9.6489410583748
GRC: NO
HRV: -0.3437554
HUN: -1.33898075633963
IRL: NO
ITA: NO
LVA: NO
LTU: NO
LUX: -0.14557901444391
MLT: NO
NLD: -10.1500256
POL: NO
PRT: -4.9557763
ROU: -28.4163
SVK: -0.079068
SVN: -1.01
ESP: -0.82660753141023
SWE: -6.062022
GBE: NO
</t>
      </text>
    </comment>
    <comment ref="P13" authorId="0">
      <text>
        <t xml:space="preserve">AUT: -3.19926368018088
BEL: -7.40492718346994
BGR: NO
CYP: 0.00010966574852
CZE: -1.1927705
DNM: -0.11460241336
EST: -0.26770079239303
FIN: -54.72
FRK: -188.14010751
DEU: 0.8754478124381
GRC: -0.00881225360177
HRV: 0.07947818475
HUN: -2.11282576
IRL: NO
ITA: NO
LVA: -0.530906
LTU: NO
LUX: -1.03825784785117
MLT: NO
NLD: -0.417250836
POL: NO
PRT: -76.1503
ROU: -128.61200000000008
SVK: -0.511884
SVN: -1.63
ESP: -23.48821101179069
SWE: 1.572164
GBE: -0.20137018441532
</t>
      </text>
    </comment>
    <comment ref="Q13" authorId="0">
      <text>
        <t xml:space="preserve">AUT: NO
BEL: NO
BGR: NO
CYP: NO
CZE: NO
DNM: IE
EST: NO
FIN: -262.91
FRK: NO
DEU: -19.809765
GRC: NO
HRV: NO
HUN: NO
IRL: NO
ITA: NO
LVA: -1.185
LTU: NO
LUX: NO
MLT: NO
NLD: -1.33876739
POL: NO
PRT: NO
ROU: NO
SVK: NO
SVN: NO
ESP: NO
SWE: -0.230472
GBE: IE
</t>
      </text>
    </comment>
    <comment ref="D14" authorId="0">
      <text>
        <t xml:space="preserve">AUT: 44.60414257290248
BEL: 139.38806259553064
BGR: 336.33955757481744
CYP: 1.94765938065684
CZE: 31.03817
DNM: 94.05465625
EST: 9.666
FIN: 6.411
FRK: 3,499.3152375
DEU: 886.1849599999999
GRC: 6.002765778425
HRV: 10.02912335448
HUN: 94.05243793263249
IRL: NO
ITA: 33.53919999999926
LVA: 78.366693
LTU: 649.25199999999995
LUX: 6.55430336259204
MLT: 2.036
NLD: 287.075898144
POL: 16.55126
PRT: 134.976
ROU: 786.46000000000049
SVK: 24.391
SVN: 21.29486666666666
ESP: 399.92378839767957
SWE: 35.574334
GBE: 1,305.06542298971
</t>
      </text>
    </comment>
    <comment ref="E14" authorId="0">
      <text>
        <t xml:space="preserve">AUT: NO
BEL: NO
BGR: NO
CYP: NO
CZE: NO
DNM: IE
EST: 1.11
FIN: 1.141
FRK: NO
DEU: 121.88007
GRC: NO
HRV: NO
HUN: NO
IRL: NO
ITA: NO
LVA: 7.443145
LTU: 50.373
LUX: NO
MLT: NO
NLD: 33.6017646234
POL: NO
PRT: NO
ROU: NO
SVK: NO
SVN: NO
ESP: NO
SWE: 2.597462
GBE: IE
</t>
      </text>
    </comment>
    <comment ref="L14" authorId="0">
      <text>
        <t xml:space="preserve">AUT: 20.91334152064308
BEL: NO
BGR: 83.50522438675799
CYP: 0.00083115093612
CZE: NO
DNM: 98.10219998
EST: IE
FIN: 1.24
FRK: 71.264452587
DEU: 323.2849599115649
GRC: NO
HRV: 3.99868001701
HUN: 12.26176732588338
IRL: NO
ITA: NO
LVA: NO
LTU: IE
LUX: 1.60984998450097
MLT: 0.010076
NLD: 182.039739661
POL: NO
PRT: 15.95505711175
ROU: 203.73559000000006
SVK: NO
SVN: 19.95047537810042
ESP: 4.84321263353963
SWE: IE
GBE: NO
</t>
      </text>
    </comment>
    <comment ref="M14" authorId="0">
      <text>
        <t xml:space="preserve">AUT: -18.26624476343081
BEL: NO
BGR: -105.13473461538462
CYP: -0.00163782724767
CZE: -0.697266
DNM: -69.06274375
EST: -3.04581789656141
FIN: -1.271
FRK: -367.57417161
DEU: -359.07377966536137
GRC: -0.0174896964
HRV: -1.35858236094
HUN: -7.67973203981722
IRL: NO
ITA: NO
LVA: NO
LTU: -382.88079999999997
LUX: -1.80746637971404
MLT: NO
NLD: -243.4833906
POL: NO
PRT: -9.36992
ROU: NO
SVK: -1.475424
SVN: -10.3810093505269
ESP: IE
SWE: -0.070606
GBE: -35.8395013029387
</t>
      </text>
    </comment>
    <comment ref="O14" authorId="0">
      <text>
        <t xml:space="preserve">AUT: NO
BEL: NO
BGR: NE
CYP: 0.00
CZE: NO
DNM: NA
EST: -0.03874172119739
FIN: NE
FRK: NE
DEU: IE
GRC: NO
HRV: NO
HUN: NO
IRL: NO
ITA: NO
LVA: NO
LTU: NO
LUX: NO
MLT: NE
NLD: NE
POL: NO
PRT: -0.54935232
ROU: -0.3924
SVK: NO
SVN: NO
ESP: -0.39423684667113
SWE: 0.015307
GBE: IE
</t>
      </text>
    </comment>
    <comment ref="P14" authorId="0">
      <text>
        <t xml:space="preserve">AUT: -44.1773469894203
BEL: -179.22969966467804
BGR: -240.36959545904944
CYP: -0.83852439043651
CZE: -15.172152
DNM: IE
EST: -4.08163256616801
FIN: -1.31
FRK: -4,076.7599304
DEU: -768.5055112004571
GRC: -4.27715646275631
HRV: -10.30731497475
HUN: -78.05768024042752
IRL: NO
ITA: -35.87613059440119
LVA: NA
LTU: -159.06674000000015
LUX: -8.7574367098828
MLT: -0.750885
NLD: -227.078835321
POL: -17.06455375066706
PRT: NO
ROU: -78.64599999999999
SVK: -18.098122
SVN: -15.52
ESP: -345.12771656255728
SWE: -17.787167
GBE: -1,647.87150710201
</t>
      </text>
    </comment>
    <comment ref="Q14" authorId="0">
      <text>
        <t xml:space="preserve">AUT: NO
BEL: NO
BGR: NO
CYP: NO
CZE: NO
DNM: IE
EST: -6.771
FIN: -7.76
FRK: NO
DEU: -987.228567
GRC: NO
HRV: NO
HUN: NO
IRL: NO
ITA: NO
LVA: 85.809838
LTU: IE
LUX: NO
MLT: NO
NLD: -139.028040189
POL: NO
PRT: NO
ROU: NO
SVK: NO
SVN: NO
ESP: NO
SWE: -1.090956
GBE: IE
</t>
      </text>
    </comment>
    <comment ref="D15" authorId="0">
      <text>
        <t xml:space="preserve">AUT: NO
BEL: 0.95751087280789
BGR: NO
CYP: NO
CZE: 1.33522
DNM: NO
EST: NO
FIN: NA
FRK: 17.001715444
DEU: 4.44786
GRC: NO
HRV: NO
HUN: NO
IRL: NO
ITA: NO
LVA: NO
LTU: NO
LUX: 0.01781200317224
MLT: NO
NLD: 0.574782021
POL: NO
PRT: 0.102
ROU: 77.30000000000003
SVK: NO
SVN: NO
ESP: NO
SWE: NO
GBE: NO
</t>
      </text>
    </comment>
    <comment ref="E15" authorId="0">
      <text>
        <t xml:space="preserve">AUT: NO
BEL: NO
BGR: NO
CYP: NO
CZE: NO
DNM: IE
EST: 0.175
FIN: 19.163
FRK: NO
DEU: 2.03221
GRC: NO
HRV: NO
HUN: NO
IRL: NO
ITA: NO
LVA: 1.687872
LTU: NO
LUX: NO
MLT: NO
NLD: 0.184503212
POL: NO
PRT: NO
ROU: NO
SVK: NO
SVN: NO
ESP: NO
SWE: NO
GBE: NO
</t>
      </text>
    </comment>
    <comment ref="L15" authorId="0">
      <text>
        <t xml:space="preserve">AUT: NO
BEL: NO
BGR: NO
CYP: NO
CZE: 0.16035
DNM: NO
EST: NO
FIN: 1.544
FRK: NE
DEU: 0.0200406351989
GRC: NO
HRV: NO
HUN: NO
IRL: NO
ITA: NO
LVA: NA
LTU: NE
LUX: 0.00035004998694
MLT: NO
NLD: 0.370109881
POL: NO
PRT: 0.013856023
ROU: NO
SVK: NO
SVN: NO
ESP: NO
SWE: NO
GBE: NO
</t>
      </text>
    </comment>
    <comment ref="M15" authorId="0">
      <text>
        <t xml:space="preserve">AUT: NO
BEL: NO
BGR: NO
CYP: NO
CZE: NO
DNM: NO
EST: NO
FIN: NA
FRK: NE
DEU: NO
GRC: NO
HRV: NO
HUN: NO
IRL: NO
ITA: NO
LVA: NA
LTU: NE
LUX: NO
MLT: NO
NLD: NE
POL: NO
PRT: NO
ROU: -14.88025
SVK: NO
SVN: NO
ESP: NO
SWE: NO
GBE: NO
</t>
      </text>
    </comment>
    <comment ref="O15" authorId="0">
      <text>
        <t xml:space="preserve">AUT: NO
BEL: NO
BGR: NO
CYP: NO
CZE: NO
DNM: NO
EST: NO
FIN: NE
FRK: NE
DEU: IE
GRC: NO
HRV: NO
HUN: NO
IRL: NO
ITA: NO
LVA: NA
LTU: NE
LUX: NO
MLT: NO
NLD: NE
POL: NO
PRT: 0.0016983
ROU: NE
SVK: NO
SVN: NO
ESP: NO
SWE: NO
GBE: NO
</t>
      </text>
    </comment>
    <comment ref="P15" authorId="0">
      <text>
        <t xml:space="preserve">AUT: NO
BEL: -2.45023868431055
BGR: NO
CYP: NO
CZE: NO
DNM: NO
EST: NO
FIN: NA
FRK: NO
DEU: NO
GRC: NO
HRV: NO
HUN: NO
IRL: NO
ITA: NO
LVA: NO
LTU: NO
LUX: 0.06716883489359
MLT: NO
NLD: -0.756426637
POL: NO
PRT: NO
ROU: -7.73
SVK: NO
SVN: NO
ESP: NO
SWE: NO
GBE: NO
</t>
      </text>
    </comment>
    <comment ref="Q15" authorId="0">
      <text>
        <t xml:space="preserve">AUT: NO
BEL: NO
BGR: NO
CYP: NO
CZE: NO
DNM: NO
EST: -1.0675
FIN: -130.31
FRK: NO
DEU: -16.460901
GRC: NO
HRV: NO
HUN: NO
IRL: NO
ITA: NO
LVA: -13.334186
LTU: IE
LUX: NO
MLT: NO
NLD: -0.736861826
POL: NO
PRT: NO
ROU: NO
SVK: NO
SVN: NO
ESP: NO
SWE: NO
GBE: NO
</t>
      </text>
    </comment>
    <comment ref="D16" authorId="0">
      <text>
        <t xml:space="preserve">AUT: NO
BEL: 3.76728761894384
BGR: NO
CYP: 0.44521315728613
CZE: 14.89116
DNM: NO
EST: NO
FIN: 1.149
FRK: 208.5430266
DEU: 48.38643
GRC: NO
HRV: NO
HUN: 0.53301644516003
IRL: NO
ITA: NO
LVA: 0.7675
LTU: 0.79101
LUX: 0.60228542569887
MLT: NO
NLD: 6.65673174
POL: 38.65353999999999
PRT: 0.89
ROU: 157.97999999999999
SVK: NO
SVN: 0.55666666666667
ESP: NO
SWE: 15.872218
GBE: 7.750305034
</t>
      </text>
    </comment>
    <comment ref="E16" authorId="0">
      <text>
        <t xml:space="preserve">AUT: NO
BEL: NO
BGR: NO
CYP: NO
CZE: NO
DNM: NO
EST: NO
FIN: NA
FRK: NO
DEU: 1.53425
GRC: NO
HRV: NO
HUN: NO
IRL: NO
ITA: NO
LVA: NO
LTU: 0.00799
LUX: NO
MLT: NO
NLD: 0.640574738
POL: NO
PRT: NO
ROU: NO
SVK: NO
SVN: NO
ESP: NO
SWE: 0.821259
GBE: IE
</t>
      </text>
    </comment>
    <comment ref="L16" authorId="0">
      <text>
        <t xml:space="preserve">AUT: NO
BEL: NO
BGR: NO
CYP: 0.25137557344973
CZE: NO
DNM: NO
EST: NO
FIN: 1.428
FRK: 14.328294453
DEU: 6.8917285900344
GRC: NO
HRV: NO
HUN: NO
IRL: NO
ITA: NO
LVA: NA
LTU: NE
LUX: 0.06897045481733
MLT: NO
NLD: 3.98783508
POL: NO
PRT: 0.10156689425
ROU: 37.1253
SVK: NO
SVN: NA
ESP: NO
SWE: 5.762322
GBE: NO
</t>
      </text>
    </comment>
    <comment ref="M16" authorId="0">
      <text>
        <t xml:space="preserve">AUT: NO
BEL: NO
BGR: NO
CYP: -0.024767448709
CZE: NO
DNM: NO
EST: NO
FIN: NA
FRK: -19.916848866
DEU: -13.4726834748308
GRC: NO
HRV: NO
HUN: NO
IRL: NO
ITA: NO
LVA: NA
LTU: NE
LUX: -0.00600356715926
MLT: NO
NLD: NE
POL: NO
PRT: NO
ROU: NO
SVK: NO
SVN: NO
ESP: NO
SWE: IE
GBE: -0.19503461647173
</t>
      </text>
    </comment>
    <comment ref="O16" authorId="0">
      <text>
        <t xml:space="preserve">AUT: NO
BEL: NO
BGR: NO
CYP: 0.00
CZE: NO
DNM: NO
EST: NO
FIN: NE
FRK: NE
DEU: IE
GRC: NO
HRV: NO
HUN: NO
IRL: NO
ITA: NO
LVA: NA
LTU: NE
LUX: NO
MLT: NO
NLD: NE
POL: NO
PRT: 0.0148185
ROU: NE
SVK: NO
SVN: NO
ESP: NO
SWE: 0.006694
GBE: IE
</t>
      </text>
    </comment>
    <comment ref="P16" authorId="0">
      <text>
        <t xml:space="preserve">AUT: NO
BEL: NO
BGR: NO
CYP: 0.13349963180256
CZE: NO
DNM: NO
EST: NO
FIN: -0.15
FRK: 14.480239097
DEU: 3.2756906668122
GRC: NO
HRV: NO
HUN: 0.27834341674935
IRL: NO
ITA: NO
LVA: NA
LTU: 3.040195
LUX: 0.97115030822207
MLT: NO
NLD: -2.35794388
POL: NO
PRT: NO
ROU: 126.38399999999997
SVK: NO
SVN: 0.85
ESP: NO
SWE: -0.745994
GBE: 7.19168162511588
</t>
      </text>
    </comment>
    <comment ref="Q16" authorId="0">
      <text>
        <t xml:space="preserve">AUT: NO
BEL: NO
BGR: NO
CYP: NO
CZE: NO
DNM: NO
EST: NO
FIN: NA
FRK: NO
DEU: -12.427425
GRC: NO
HRV: NO
HUN: NO
IRL: NO
ITA: NO
LVA: NO
LTU: IE
LUX: NO
MLT: NO
NLD: -2.71469312
POL: NO
PRT: NO
ROU: NO
SVK: NO
SVN: NO
ESP: NO
SWE: -5.108232
GBE: IE
</t>
      </text>
    </comment>
    <comment ref="D17" authorId="0">
      <text>
        <t xml:space="preserve">AUT: NO
BEL: NO
BGR: 160.83660452442645
CYP: 6.41006311107613
CZE: NO
DNM: NO
EST: NO
FIN: NA
FRK: 1.3033713923
DEU: 5.16394
GRC: NO
HRV: NO
HUN: NO
IRL: NO
ITA: NO
LVA: NO
LTU: 0.399
LUX: 0.004834957099
MLT: NO
NLD: 0.00438713815
POL: 265.86
PRT: 36.834
ROU: 13.04
SVK: 1.657
SVN: NO
ESP: 26.47581850520454
SWE: NO
GBE: NO
</t>
      </text>
    </comment>
    <comment ref="E17" authorId="0">
      <text>
        <t xml:space="preserve">AUT: NO
BEL: NO
BGR: NO
CYP: NO
CZE: NO
DNM: NO
EST: NO
FIN: NO
FRK: NO
DEU: 0.0461
GRC: NO
HRV: NO
HUN: NO
IRL: NO
ITA: NO
LVA: NO
LTU: NO
LUX: NO
MLT: NO
NLD: 0.000120429657
POL: NO
PRT: NO
ROU: NO
SVK: NO
SVN: NO
ESP: NO
SWE: NO
GBE: NO
</t>
      </text>
    </comment>
    <comment ref="L17" authorId="0">
      <text>
        <t xml:space="preserve">AUT: NO
BEL: NO
BGR: 37.04696363643876
CYP: 3.65354605985715
CZE: NO
DNM: NO
EST: NO
FIN: NA
FRK: NE
DEU: NO
GRC: NO
HRV: NO
HUN: NO
IRL: NO
ITA: NO
LVA: NO
LTU: NE
LUX: 0.00029731220173
MLT: NO
NLD: 0.00125683343
POL: NO
PRT: 7.1032260665
ROU: 3.0644
SVK: NO
SVN: NO
ESP: 6.6359441014542
SWE: NO
GBE: NO
</t>
      </text>
    </comment>
    <comment ref="M17" authorId="0">
      <text>
        <t xml:space="preserve">AUT: NO
BEL: NO
BGR: -30.34633014884123
CYP: 0.00
CZE: NO
DNM: NO
EST: NO
FIN: NA
FRK: NE
DEU: NO
GRC: NO
HRV: NO
HUN: NO
IRL: NO
ITA: NO
LVA: NO
LTU: NO
LUX: NO
MLT: NO
NLD: NE
POL: NO
PRT: -25.5443064891587
ROU: NO
SVK: NO
SVN: NO
ESP: IE
SWE: NO
GBE: NO
</t>
      </text>
    </comment>
    <comment ref="O17" authorId="0">
      <text>
        <t xml:space="preserve">AUT: NO
BEL: NO
BGR: NE
CYP: 0.00
CZE: NO
DNM: NO
EST: NO
FIN: NA
FRK: NE
DEU: NO
GRC: NO
HRV: NO
HUN: NO
IRL: NO
ITA: NO
LVA: NO
LTU: NO
LUX: NO
MLT: NO
NLD: NE
POL: NO
PRT: -1.33803184940843
ROU: NO
SVK: NO
SVN: NO
ESP: 0.48455231131609
SWE: NO
GBE: NO
</t>
      </text>
    </comment>
    <comment ref="P17" authorId="0">
      <text>
        <t xml:space="preserve">AUT: NO
BEL: NO
BGR: 162.58907929281392
CYP: 6.67660170591257
CZE: NO
DNM: NO
EST: NO
FIN: NA
FRK: NE
DEU: 1.142378683862
GRC: NO
HRV: NO
HUN: NO
IRL: NO
ITA: NO
LVA: NO
LTU: 1.518195
LUX: 0.01823958036502
MLT: NO
NLD: 0.0158441707
POL: NO
PRT: -86.36026
ROU: 4.564
SVK: 0.518641
SVN: NO
ESP: 41.66638553210883
SWE: NO
GBE: NO
</t>
      </text>
    </comment>
    <comment ref="Q17" authorId="0">
      <text>
        <t xml:space="preserve">AUT: NO
BEL: NO
BGR: NO
CYP: NO
CZE: NO
DNM: NO
EST: NO
FIN: NA
FRK: NO
DEU: -0.37341
GRC: NO
HRV: NO
HUN: NO
IRL: NO
ITA: NO
LVA: NO
LTU: NO
LUX: NO
MLT: NO
NLD: -0.00042766423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1,399.164582942258
BEL: 531.16028839384126
BGR: 1,357.9451706000907
CYP: 130.65640769999999
CZE: 813.31912999999986
DNM: 73.870387658
EST: 197.21999999999997
FIN: 123.178
FRK: 11,175.924974
DEU: 4,750.27804
GRC: 4,736.5630572640821
HRV: 1,129.88622669301
HUN: 1,120.9258095868145
IRL: 3,909.4984270847726
ITA: 7,020.6929661359338
LVA: 570.85944700000005
LTU: 733.00307199999997
LUX: 62.26281629420284
MLT: 11.033
NLD: 741.03704092
POL: 3,820.72478154982
PRT: 421.020810177618
ROU: 3,469.5701000000017
SVK: 787.84
SVN: 330.09539725378784
ESP: 11,622.015909205111
SWE: 347.766216
GBE: 11,024.09411301955
</t>
      </text>
    </comment>
    <comment ref="E11" authorId="0">
      <text>
        <t xml:space="preserve">AUT: 12.954
BEL: 0.821
BGR: NO
CYP: NO
CZE: NO
DNM: 30.386525019
EST: 40.071
FIN: 49.459
FRK: 58.616399368
DEU: 1,036.86263
GRC: NO
HRV: 0.22576002921
HUN: NO
IRL: 429.67950991251797
ITA: 0.78757
LVA: 51.108393
LTU: 56.87092800000001
LUX: NO
MLT: NO
NLD: 242.526879754
POL: 148.42464845017693
PRT: NO
ROU: 5.036
SVK: NO
SVN: 0.820390625
ESP: NO
SWE: 25.392169
GBE: 192.87
</t>
      </text>
    </comment>
    <comment ref="L11" authorId="0">
      <text>
        <t xml:space="preserve">AUT: NO
BEL: NO
BGR: NE
CYP: 194.08254468208867
CZE: NO
DNM: NO
EST: IE
FIN: 64.169
FRK: 1,196.0388623
DEU: 234.689841574255
GRC: NO
HRV: NO
HUN: NO
IRL: NO
ITA: 2,922.1642770526901
LVA: 25.408926
LTU: NO
LUX: NO
MLT: 0.000111
NLD: 34.73902382
POL: NO
PRT: NO
ROU: 332.00920000000002
SVK: NO
SVN: NA
ESP: NE
SWE: 47.295263
GBE: 28.9734437049707
</t>
      </text>
    </comment>
    <comment ref="M11" authorId="0">
      <text>
        <t xml:space="preserve">AUT: NO
BEL: NO
BGR: NE
CYP: -161.73545390174056
CZE: NO
DNM: -77.607174375
EST: -0.30968931216298
FIN: NE
FRK: -1,069.6631189
DEU: -50.3575265676407
GRC: -0.0005268182248
HRV: NO
HUN: NO
IRL: NO
ITA: -2,375.49848950775
LVA: -0.851097
LTU: NO
LUX: NO
MLT: NO,NE
NLD: -29.25395765
POL: NO
PRT: NO
ROU: NE,NO
SVK: NO
SVN: NA
ESP: NE
SWE: IE
GBE: -43.9388203283399
</t>
      </text>
    </comment>
    <comment ref="O11" authorId="0">
      <text>
        <t xml:space="preserve">AUT: NO
BEL: NO
BGR: NE
CYP: NO
CZE: NO
DNM: NO
EST: NO
FIN: NE
FRK: NE
DEU: NO
GRC: NO
HRV: NO
HUN: NO
IRL: NO
ITA: 25.59746184387972
LVA: -1.18428
LTU: NO
LUX: NO
MLT: NE
NLD: NO
POL: NO
PRT: NO
ROU: NE
SVK: NO
SVN: NA
ESP: NA
SWE: 101.188061
GBE: NO
</t>
      </text>
    </comment>
    <comment ref="P11" authorId="0">
      <text>
        <t xml:space="preserve">AUT: 2.26664662436646
BEL: 102.77579002929747
BGR: NE
CYP: NO
CZE: 1.44477592343304
DNM: IE
EST: NO
FIN: NA
FRK: -32.737664066
DEU: -5.653316
GRC: NO
HRV: NO
HUN: 0.82056770910985
IRL: 465.0955250336732
ITA: NA,NO
LVA: NA
LTU: NO
LUX: NO
MLT: 0.102443
NLD: 0.703883275
POL: -66.97136996167899
PRT: 87.6142622727273
ROU: NE
SVK: NO
SVN: NA
ESP: NE
SWE: 29.076107
GBE: 1,320.80208363286
</t>
      </text>
    </comment>
    <comment ref="Q11" authorId="0">
      <text>
        <t xml:space="preserve">AUT: -82.93668960000001
BEL: -2.0525
BGR: NO
CYP: NO
CZE: NO
DNM: -205.70313717
EST: -11.13351120755447
FIN: -173.11
FRK: NA
DEU: -6,427.582526816839
GRC: NO
HRV: -0.56440007304
HUN: NO
IRL: -2,225.0393467339486
ITA: -1.968925
LVA: -311.76119599999998
LTU: IE
LUX: NO
MLT: NO
NLD: -1,111.980547878
POL: -44.3645
PRT: NO
ROU: 1.259
SVK: NO
SVN: NA
ESP: NO
SWE: -45.671935
GBE: NO,IE
</t>
      </text>
    </comment>
    <comment ref="D13" authorId="0">
      <text>
        <t xml:space="preserve">AUT: 29.57786176129936
BEL: 8.82059488069046
BGR: NO
CYP: NO
CZE: 2.42524
DNM: 1.4130962485
EST: 6.093
FIN: 11.639
FRK: 413.77803128
DEU: 68.00837
GRC: 0.35289472
HRV: NO
HUN: 4.14148281942645
IRL: 6.2655
ITA: NO
LVA: 20.462548
LTU: NO
LUX: 2.14242353537157
MLT: NO
NLD: 19.40507028
POL: NO
PRT: 37.343
ROU: 66.98
SVK: 2.336
SVN: 10.66
ESP: 36.85452748045915
SWE: 42.259402
GBE: 40.2125892377863
</t>
      </text>
    </comment>
    <comment ref="E13" authorId="0">
      <text>
        <t xml:space="preserve">AUT: NO
BEL: NO
BGR: NO
CYP: NO
CZE: NO
DNM: 0.12493274151
EST: 0.175
FIN: 3.564
FRK: NO
DEU: 7.34442
GRC: NO
HRV: NO
HUN: NO
IRL: 0.37422
ITA: NO
LVA: 5.98
LTU: NO
LUX: NO
MLT: NO
NLD: 2.360318156
POL: NO
PRT: NO
ROU: NO
SVK: NO
SVN: NA,NO
ESP: NO
SWE: 0.42937
GBE: IE
</t>
      </text>
    </comment>
    <comment ref="L13" authorId="0">
      <text>
        <t xml:space="preserve">AUT: 7.66398706465474
BEL: NO
BGR: NO
CYP: NO
CZE: NO
DNM: 0.0026530660428
EST: IE
FIN: 1.41
FRK: NE
DEU: 48.7236738459805
GRC: NO
HRV: NO
HUN: IE
IRL: 0.435336
ITA: NO
LVA: NO
LTU: NO
LUX: 0.11912420775072
MLT: NO
NLD: 46.8961322
POL: NO
PRT: 0.7238
ROU: NO
SVK: NO
SVN: NA
ESP: IE
SWE: IE
GBE: IE
</t>
      </text>
    </comment>
    <comment ref="M13" authorId="0">
      <text>
        <t xml:space="preserve">AUT: -43.71306946744345
BEL: -109.94135937563246
BGR: NO
CYP: NO
CZE: -6.78645889248583
DNM: -0.24823918108
EST: -3.33933791869556
FIN: -16.45
FRK: -455.15175168
DEU: -140.9428648762864
GRC: NO
HRV: NO
HUN: -3.682
IRL: -3.25178672229922
ITA: NO
LVA: NO
LTU: NO
LUX: -2.24731884579259
MLT: NO
NLD: -162.6008084
POL: NO
PRT: -10.3873471432035
ROU: -312.77387479999999
SVK: -1.03486232419997
SVN: -44.1113879167146
ESP: -57.36563437566734
SWE: -95.348338
GBE: -87.7895256381004
</t>
      </text>
    </comment>
    <comment ref="O13" authorId="0">
      <text>
        <t xml:space="preserve">AUT: -23.05494336529493
BEL: -9.08129748632505
BGR: NO
CYP: NO
CZE: -0.1241736
DNM: -0.045204532845
EST: -4.86982277057109
FIN: NA
FRK: -53.767877945
DEU: -53.3720864303454
GRC: NO
HRV: NO
HUN: -1.35569480184179
IRL: -0.40164478544212
ITA: NO
LVA: NO
LTU: NO
LUX: -0.45542176442964
MLT: NO
NLD: -60.7514241
POL: NO
PRT: -3.50793004
ROU: -11.3796
SVK: -0.13178
SVN: -7.59573664926539
ESP: -5.75595578589502
SWE: -32.256907
GBE: -3.20105633134798
</t>
      </text>
    </comment>
    <comment ref="P13" authorId="0">
      <text>
        <t xml:space="preserve">AUT: 23.27814931870112
BEL: -10.30156015071239
BGR: NO
CYP: NO
CZE: 0.3458955
DNM: 0.10509859422
EST: 0.48570190174326
FIN: -7.22
FRK: 1.1080838436
DEU: 53.694730403881
GRC: -0.55269273703125
HRV: NO
HUN: 3.43424928386088
IRL: NO
ITA: NO
LVA: NA
LTU: NO
LUX: -1.01920768481807
MLT: NO
NLD: 9.9668970425
POL: NO
PRT: -32.165
ROU: -27.83999999999999
SVK: -1.644544
SVN: 0.66
ESP: -4.8874571091684
SWE: 9.508365437
GBE: -55.6051864684524
</t>
      </text>
    </comment>
    <comment ref="Q13" authorId="0">
      <text>
        <t xml:space="preserve">AUT: NO
BEL: NO
BGR: NO
CYP: NO
CZE: NO
DNM: -1.1075510447
EST: -0.26357547189815
FIN: -12.47
FRK: NO
DEU: -43.8170983499653
GRC: NO
HRV: NO
HUN: NO
IRL: -1.4632002
ITA: NO
LVA: -36.478
LTU: NO
LUX: NO
MLT: NO
NLD: -5.39593377
POL: NO
PRT: NO
ROU: NO
SVK: NO
SVN: NA,NO
ESP: NO
SWE: -0.635467608
GBE: IE
</t>
      </text>
    </comment>
    <comment ref="D14" authorId="0">
      <text>
        <t xml:space="preserve">AUT: 21.43655529644285
BEL: 71.58662201598887
BGR: 258.90280934127176
CYP: NO
CZE: 164.20545999999999
DNM: 91.938214583
EST: 33.759
FIN: 35.383
FRK: 2,612.0043293
DEU: 500.19102
GRC: 327.96149622590008
HRV: 59.73815468425
HUN: 90.9603665015488
IRL: NO
ITA: 1,490.7502304656041
LVA: 12.498745
LTU: 789.48639000000003
LUX: 6.86845942012526
MLT: 0.608
NLD: 243.85736879
POL: 176.64717000000002
PRT: 167.862189822382
ROU: 1,268.6199999999997
SVK: 76.96000000000001
SVN: 48.86121212121211
ESP: 305.60493228947536
SWE: 74.841297
GBE: 1,887.13763935111
</t>
      </text>
    </comment>
    <comment ref="E14" authorId="0">
      <text>
        <t xml:space="preserve">AUT: NO
BEL: NO
BGR: NO
CYP: NO
CZE: NO
DNM: IE
EST: 2.66
FIN: 11.675
FRK: NO
DEU: 37.08778
GRC: NO
HRV: NO
HUN: NO
IRL: NO
ITA: NO
LVA: 0.81444
LTU: 7.97461
LUX: NO
MLT: NO
NLD: 35.425331029
POL: NO
PRT: NO
ROU: NO
SVK: NO
SVN: NO
ESP: NO
SWE: 2.474063
GBE: IE
</t>
      </text>
    </comment>
    <comment ref="L14" authorId="0">
      <text>
        <t xml:space="preserve">AUT: 5.64331300228445
BEL: NO
BGR: 91.86011153846154
CYP: NO
CZE: 6.995466
DNM: 74.0084675
EST: 5.91971703606026
FIN: 6.962
FRK: 174.97071284
DEU: 222.3320853165418
GRC: NO
HRV: 31.02751835002
HUN: 13.84530150113897
IRL: NO
ITA: NO
LVA: NA
LTU: 112.16098799999996
LUX: 1.33459352999992
MLT: NO
NLD: 196.5042275
POL: 12.10
PRT: 7.50851111111111
ROU: NO
SVK: 0.436536
SVN: 4.41
ESP: IE
SWE: 13.53213
GBE: 68.6338816496711
</t>
      </text>
    </comment>
    <comment ref="M14" authorId="0">
      <text>
        <t xml:space="preserve">AUT: -6.59962451031526
BEL: NO
BGR: -130.7526923076923
CYP: NO
CZE: NO
DNM: -105.12749834
EST: IE
FIN: -6.792
FRK: -97.255103682
DEU: -133.0020304320684
GRC: -50.29341354249575
HRV: -78.12170624518
HUN: -22.20249142685193
IRL: NO
ITA: -69.74402008260272
LVA: NA
LTU: NO
LUX: -1.05212639882139
MLT: NO
NLD: -145.424586534
POL: IE
PRT: -14.65599072
ROU: -256.91397000000001
SVK: NO
SVN: -5.95
ESP: -28.00869204433042
SWE: IE
GBE: NO
</t>
      </text>
    </comment>
    <comment ref="O14" authorId="0">
      <text>
        <t xml:space="preserve">AUT: NO
BEL: NO
BGR: NE
CYP: NO
CZE: NO
DNM: NO
EST: 0.05249644404621
FIN: NA
FRK: NE
DEU: IE
GRC: NO
HRV: NO
HUN: NO
IRL: NO
ITA: NO
LVA: NA
LTU: NO
LUX: NO
MLT: NE
NLD: NE
POL: IE
PRT: 0.6831991125771
ROU: NE
SVK: NO
SVN: NO
ESP: 1.2224197291579
SWE: -0.435268421
GBE: IE
</t>
      </text>
    </comment>
    <comment ref="P14" authorId="0">
      <text>
        <t xml:space="preserve">AUT: 21.37449681250517
BEL: 125.73482918363729
BGR: 218.40628986974318
CYP: NO
CZE: 86.203097
DNM: IE
EST: 19.00650147540983
FIN: 9.85
FRK: 2,825.1945224
DEU: 421.53341197028124
GRC: 233.68271974887674
HRV: 64.47147118595
HUN: 75.6395917749429
IRL: NO
ITA: 1,594.6221123884548
LVA: NA
LTU: 193.42416555000023
LUX: 9.22096868444928
MLT: 0.164616
NLD: 171.468030766
POL: 180.31
PRT: NO
ROU: 126.86200000000002
SVK: 57.10432000000001
SVN: 32.62
ESP: 263.73207973925452
SWE: NO
GBE: 1,135.95174101664
</t>
      </text>
    </comment>
    <comment ref="Q14" authorId="0">
      <text>
        <t xml:space="preserve">AUT: NO
BEL: NO
BGR: NO
CYP: NO
CZE: NO
DNM: IE
EST: -16.226
FIN: -40.86
FRK: NO
DEU: -244.147568105604
GRC: NO
HRV: NO
HUN: NO
IRL: NO
ITA: NO
LVA: -4.968086
LTU: IE
LUX: NO
MLT: NO
NLD: -148.0693069584
POL: NO
PRT: NO
ROU: NO
SVK: NO
SVN: NO
ESP: NO
SWE: -15.38867302
GBE: IE
</t>
      </text>
    </comment>
    <comment ref="D15" authorId="0">
      <text>
        <t xml:space="preserve">AUT: NO
BEL: 1.91273477115239
BGR: NO
CYP: NO
CZE: 1.03643
DNM: NO
EST: NO
FIN: 1.088
FRK: 73.750558617
DEU: 25.55248
GRC: NO
HRV: NO
HUN: NO
IRL: NO
ITA: NO
LVA: NO
LTU: NO
LUX: 0.20396338838429
MLT: NO
NLD: 13.125521939
POL: 5.171
PRT: 0.067
ROU: 62.30
SVK: NO
SVN: 0.44
ESP: NO
SWE: 3.619491
GBE: IE
</t>
      </text>
    </comment>
    <comment ref="E15" authorId="0">
      <text>
        <t xml:space="preserve">AUT: NO
BEL: NO
BGR: NO
CYP: NO
CZE: NO
DNM: NO
EST: 0.52
FIN: 2.775
FRK: NO
DEU: 10.03785
GRC: NO
HRV: NO
HUN: NO
IRL: NO
ITA: NO
LVA: 1.995425
LTU: 4.792
LUX: NO
MLT: NO
NLD: 5.9675364137
POL: NO
PRT: NO
ROU: NO
SVK: NO
SVN: NO
ESP: NO
SWE: 1.789362
GBE: 6.37185683566433
</t>
      </text>
    </comment>
    <comment ref="L15" authorId="0">
      <text>
        <t xml:space="preserve">AUT: NO
BEL: NO
BGR: NO
CYP: NO
CZE: 0.25119
DNM: NO
EST: 0.12521162879716
FIN: NA
FRK: NE
DEU: 10.0684805944483
GRC: NO
HRV: NO
HUN: NO
IRL: NO
ITA: NO
LVA: NE
LTU: NE
LUX: 0.00046042848258
MLT: NO
NLD: 11.2807027
POL: 10.86
PRT: 0.00146222222222
ROU: NO
SVK: NO
SVN: 0.30
ESP: NO
SWE: 1.189156
GBE: 0.32917202
</t>
      </text>
    </comment>
    <comment ref="M15" authorId="0">
      <text>
        <t xml:space="preserve">AUT: NO
BEL: NO
BGR: NO
CYP: NO
CZE: NO
DNM: NO
EST: IE
FIN: NA
FRK: NE
DEU: -8.832695202714
GRC: NO
HRV: NO
HUN: NO
IRL: NO
ITA: NO
LVA: NE
LTU: NE
LUX: NO
MLT: NO
NLD: NE
POL: IE
PRT: NO
ROU: NO
SVK: NO
SVN: NO
ESP: NO
SWE: IE
GBE: IE
</t>
      </text>
    </comment>
    <comment ref="O15" authorId="0">
      <text>
        <t xml:space="preserve">AUT: NO
BEL: NO
BGR: NO
CYP: NO
CZE: NO
DNM: NO
EST: 0.0011103850446
FIN: NA
FRK: NE
DEU: IE
GRC: NO
HRV: NO
HUN: NO
IRL: NO
ITA: NO
LVA: NE
LTU: NE
LUX: NO
MLT: NO
NLD: NE
POL: NO
PRT: 0.00138824
ROU: NE
SVK: NO
SVN: NO
ESP: NO
SWE: -0.030450645
GBE: IE
</t>
      </text>
    </comment>
    <comment ref="P15" authorId="0">
      <text>
        <t xml:space="preserve">AUT: NO
BEL: -1.58219405597149
BGR: NO
CYP: NO
CZE: NO
DNM: NO
EST: NO
FIN: -0.37
FRK: NO
DEU: 0.192364902058
GRC: NO
HRV: NO
HUN: NO
IRL: NO
ITA: NO
LVA: NO
LTU: NO
LUX: 1.0358780567867
MLT: NO
NLD: 0.330422446
POL: NO
PRT: NO
ROU: NO
SVK: NO
SVN: 0.02
ESP: NO
SWE: 0.398143969
GBE: IE
</t>
      </text>
    </comment>
    <comment ref="Q15" authorId="0">
      <text>
        <t xml:space="preserve">AUT: NO
BEL: NO
BGR: NO
CYP: NO
CZE: NO
DNM: NO
EST: -0.78319568792594
FIN: -9.71
FRK: NO
DEU: -61.429603965875
GRC: NO
HRV: NO
HUN: NO
IRL: NO
ITA: NO
LVA: NE
LTU: IE
LUX: NO
MLT: NO
NLD: -26.4311094
POL: NO
PRT: NO
ROU: NO
SVK: NO
SVN: NO
ESP: NO
SWE: -2.63036151
GBE: -1.59296420891608
</t>
      </text>
    </comment>
    <comment ref="D16" authorId="0">
      <text>
        <t xml:space="preserve">AUT: NO
BEL: 8.28222816188596
BGR: NO
CYP: 0.05062060400861
CZE: 13.47512
DNM: NO
EST: 1.39
FIN: 0.863
FRK: 242.32914425
DEU: 122.27128
GRC: NO
HRV: NO
HUN: 3.27131941870502
IRL: NO
ITA: NO
LVA: 2.788191
LTU: 7.782208
LUX: 2.18627493418692
MLT: NO
NLD: 44.04402095
POL: 11.1254
PRT: 0.994
ROU: 92.29999999999997
SVK: NO
SVN: 3.349
ESP: NO
SWE: 5.513437
GBE: 135.701823879111
</t>
      </text>
    </comment>
    <comment ref="E16" authorId="0">
      <text>
        <t xml:space="preserve">AUT: NO
BEL: NO
BGR: NO
CYP: NO
CZE: NO
DNM: NO
EST: NO
FIN: NA
FRK: NO
DEU: 3.75642
GRC: NO
HRV: NO
HUN: NO
IRL: NO
ITA: NO
LVA: NO
LTU: 0.603792
LUX: NO
MLT: NO
NLD: 5.071181209
POL: NO
PRT: NO
ROU: NO
SVK: NO
SVN: NO
ESP: NO
SWE: 0.292068
GBE: IE
</t>
      </text>
    </comment>
    <comment ref="L16" authorId="0">
      <text>
        <t xml:space="preserve">AUT: NO
BEL: NO
BGR: NO
CYP: 0.09876712599631
CZE: NO
DNM: NO
EST: 0.26432157941426
FIN: 0.275
FRK: 142.79619316
DEU: 51.9163520684884
GRC: NO
HRV: NO
HUN: 0.55301935495856
IRL: NO
ITA: NO
LVA: NO
LTU: NE
LUX: 0.01362222602398
MLT: NO
NLD: 42.06932395
POL: 23.36
PRT: 0.10235555555556
ROU: 3.92275
SVK: NO
SVN: 0.11597859
ESP: NO
SWE: 0.387355
GBE: NO
</t>
      </text>
    </comment>
    <comment ref="M16" authorId="0">
      <text>
        <t xml:space="preserve">AUT: NO
BEL: NO
BGR: NO
CYP: -0.00718204319745
CZE: NO
DNM: NO
EST: IE
FIN: NA
FRK: -8.3209713387
DEU: -48.6389559008808
GRC: NO
HRV: NO
HUN: NO
IRL: NO
ITA: NO
LVA: NO
LTU: NE
LUX: -0.00931122553162
MLT: NO
NLD: NE
POL: IE
PRT: NO
ROU: NO
SVK: NO
SVN: -0.27650187474305
ESP: NO
SWE: IE
GBE: -6.15506371087436
</t>
      </text>
    </comment>
    <comment ref="O16" authorId="0">
      <text>
        <t xml:space="preserve">AUT: NO
BEL: NO
BGR: NO
CYP: 0.00129715297772
CZE: NO
DNM: NO
EST: 0.00234402133065
FIN: NA
FRK: NE
DEU: IE
GRC: NO
HRV: NO
HUN: NO
IRL: NO
ITA: NO
LVA: NO
LTU: NE
LUX: NO
MLT: NE
NLD: NE
POL: NO
PRT: 0.02059568
ROU: NO
SVK: NO
SVN: NO
ESP: NO
SWE: -0.032683713
GBE: IE
</t>
      </text>
    </comment>
    <comment ref="P16" authorId="0">
      <text>
        <t xml:space="preserve">AUT: NO
BEL: 11.27593499515911
BGR: NO
CYP: 0.01163767686158
CZE: NO
DNM: NO
EST: 0.03614
FIN: NA
FRK: 416.2800771
DEU: 108.436555201688
GRC: NO
HRV: NO
HUN: 4.42568331156177
IRL: NO
ITA: NO
LVA: NE
LTU: 33.9633
LUX: 6.37728959873893
MLT: 0.00
NLD: 26.106671236
POL: NO
PRT: NO
ROU: 83.06999999999998
SVK: NO
SVN: 8.36302999999999
ESP: NO
SWE: 0.606478094
GBE: 245.577331498536
</t>
      </text>
    </comment>
    <comment ref="Q16" authorId="0">
      <text>
        <t xml:space="preserve">AUT: NO
BEL: NO
BGR: NO
CYP: NO
CZE: NO
DNM: NO
EST: NO
FIN: NA
FRK: NO
DEU: -22.5336208028903
GRC: NO
HRV: NO
HUN: NO
IRL: NO
ITA: NO
LVA: NO
LTU: IE
LUX: NO
MLT: NO
NLD: -21.8801509919
POL: NO
PRT: NO
ROU: NO
SVK: NO
SVN: NO
ESP: NO
SWE: -0.429339831
GBE: IE
</t>
      </text>
    </comment>
    <comment ref="D17" authorId="0">
      <text>
        <t xml:space="preserve">AUT: NO
BEL: NO
BGR: 85.88023543001651
CYP: 0.46434105966566
CZE: NO
DNM: NO
EST: 1.042
FIN: NA
FRK: 95.681408274
DEU: 19.83042
GRC: NO
HRV: NO
HUN: NO
IRL: NO
ITA: NO
LVA: NO
LTU: 10.783
LUX: 0.11349450745075
MLT: NO
NLD: 2.817752193
POL: 0.029
PRT: 40.262
ROU: 14.00
SVK: 0.925
SVN: 3.574
ESP: NO
SWE: 2.277001
GBE: NO
</t>
      </text>
    </comment>
    <comment ref="E17" authorId="0">
      <text>
        <t xml:space="preserve">AUT: NO
BEL: NO
BGR: NO
CYP: NO
CZE: NO
DNM: NO
EST: NO
FIN: NO
FRK: NO
DEU: 0.1507
GRC: NO
HRV: NO
HUN: NO
IRL: NO
ITA: NO
LVA: NO
LTU: NO
LUX: NO
MLT: NO
NLD: 0.027353220597
POL: NO
PRT: NO
ROU: NO
SVK: NO
SVN: NO
ESP: NO
SWE: 0.166255
GBE: NO
</t>
      </text>
    </comment>
    <comment ref="L17" authorId="0">
      <text>
        <t xml:space="preserve">AUT: NO
BEL: NO
BGR: 96.06101125429414
CYP: 0.90598745004016
CZE: NO
DNM: NO
EST: 0.20303512510731
FIN: NA
FRK: NE
DEU: NO
GRC: NO
HRV: NO
HUN: NO
IRL: NO
ITA: NO
LVA: NO
LTU: NE
LUX: NO
MLT: NO
NLD: 1.971046244
POL: 0.06
PRT: 1.72249777777778
ROU: 0.595
SVK: NO
SVN: 2.9266368768
ESP: NO
SWE: 4.096084
GBE: NO
</t>
      </text>
    </comment>
    <comment ref="M17" authorId="0">
      <text>
        <t xml:space="preserve">AUT: NO
BEL: NO
BGR: -70.58189624285863
CYP: 0.00
CZE: NO
DNM: NO
EST: IE
FIN: NA
FRK: NE
DEU: NO
GRC: NO
HRV: NO
HUN: NO
IRL: NO
ITA: NO
LVA: NO
LTU: NO
LUX: NO
MLT: NO
NLD: NE
POL: NO
PRT: -19.9424930438292
ROU: NO
SVK: NO
SVN: -2.092923
ESP: NO
SWE: IE
GBE: NO
</t>
      </text>
    </comment>
    <comment ref="O17" authorId="0">
      <text>
        <t xml:space="preserve">AUT: NO
BEL: NO
BGR: NE
CYP: 0.02379747930787
CZE: NO
DNM: NO
EST: 0.00180052898132
FIN: NA
FRK: NE
DEU: NO
GRC: NO
HRV: NO
HUN: NO
IRL: NO
ITA: NO
LVA: NO
LTU: NO
LUX: NO
MLT: NO
NLD: NE
POL: NO
PRT: -1.1527224567433
ROU: NO
SVK: NO
SVN: NO
ESP: NO
SWE: -0.013754996
GBE: NO
</t>
      </text>
    </comment>
    <comment ref="P17" authorId="0">
      <text>
        <t xml:space="preserve">AUT: NO
BEL: NO
BGR: 148.4439869407835
CYP: 0.45347547886948
CZE: NO
DNM: NO
EST: 0.027092
FIN: NA
FRK: NE
DEU: 20.9141603014112
GRC: NO
HRV: NO
HUN: NO
IRL: NO
ITA: NO
LVA: NO
LTU: 43.67115
LUX: 0.5764096721738
MLT: NO
NLD: 10.262238107
POL: NO
PRT: -82.3942
ROU: 6.30
SVK: 0.975875
SVN: 11.72616250377358
ESP: NO
SWE: 0.25047015
GBE: NO
</t>
      </text>
    </comment>
    <comment ref="Q17" authorId="0">
      <text>
        <t xml:space="preserve">AUT: NO
BEL: NO
BGR: NO
CYP: NO
CZE: NO
DNM: NO
EST: NO
FIN: NA
FRK: NO
DEU: -1.030951869673
GRC: NO
HRV: NO
HUN: NO
IRL: NO
ITA: NO
LVA: NO
LTU: NO
LUX: NO
MLT: NO
NLD: -0.0523524787
POL: NO
PRT: NO
ROU: NO
SVK: NO
SVN: NO
ESP: NO
SWE: -0.244395402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12.974
FIN: 103.635
FRK: NO
DEU: 19.857
GRC: NO
HRV: NO
HUN: 1.8133162
IRL: 59.86449256166868
ITA: NO
LVA: 27.00
LTU: 13.778
LUX: NO
MLT: NO
NLD: NO
POL: 2.08317
PRT: NO
ROU: NO
SVK: NO
SVN: NO
ESP: 0.00250599542334
SWE: 8.156
GBE: 5.6852955
</t>
      </text>
    </comment>
    <comment ref="L12" authorId="0">
      <text>
        <t xml:space="preserve">AUT: NO
BEL: NO
BGR: NO
CYP: NO
CZE: NO
DNM: NO
EST: NA
FIN: NA
FRK: NE
DEU: NO
GRC: NO
HRV: NO
HUN: NO
IRL: 8.2091840101074
ITA: NO
LVA: NA
LTU: NO
LUX: NO
MLT: NO
NLD: NO
POL: IE
PRT: NO
ROU: NO
SVK: NO
SVN: NO
ESP: NO
SWE: NA
GBE: NO,NA
</t>
      </text>
    </comment>
    <comment ref="M12" authorId="0">
      <text>
        <t xml:space="preserve">AUT: NO
BEL: NO
BGR: NO
CYP: NO
CZE: NO
DNM: NO
EST: NA
FIN: -0.876
FRK: NE
DEU: NO
GRC: NO
HRV: NO
HUN: 0.00
IRL: -2.09134609481466
ITA: NO
LVA: NA
LTU: NO
LUX: NO
MLT: NO
NLD: NO
POL: -3.1289812080674
PRT: NO
ROU: NO
SVK: NO
SVN: NO
ESP: NO
SWE: NA
GBE: NO,NA
</t>
      </text>
    </comment>
    <comment ref="O12" authorId="0">
      <text>
        <t xml:space="preserve">AUT: NO
BEL: NO
BGR: NO
CYP: NO
CZE: NO
DNM: NO
EST: NA
FIN: NA
FRK: NE
DEU: NO
GRC: NO
HRV: NO
HUN: NO
IRL: IE
ITA: NO
LVA: NA
LTU: NO
LUX: NO
MLT: NO
NLD: NO
POL: NO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-10.99336
EST: -287.68106733333332
FIN: -503.424546
FRK: NE
DEU: -588.88977002247
GRC: NO
HRV: NO
HUN: NO
IRL: -441.67198342835474
ITA: NO
LVA: -75.59999999999999
LTU: -239.09008
LUX: NO
MLT: NO
NLD: NO
POL: NO
PRT: NO
ROU: NO
SVK: NO
SVN: NO
ESP: -9.85608
SWE: -46.910734
GBE: -103.28337450367
</t>
      </text>
    </comment>
    <comment ref="D13" authorId="0">
      <text>
        <t xml:space="preserve">AUT: IE
BEL: IE
BGR: IE
CYP: NO
CZE: NO
DNM: 53.061439101
EST: NO
FIN: NO
FRK: IE
DEU: 514.55439
GRC: 299.63390000000004
HRV: NO
HUN: IE
IRL: NO
ITA: 511.48140250000006
LVA: IE
LTU: NO
LUX: NO
MLT: NO
NLD: NO
POL: 1,031.5516600000001
PRT: 162.594
ROU: NO
SVK: NO
SVN: 13.45
ESP: 393.76872837225011
SWE: NO
GBE: 49.784393
</t>
      </text>
    </comment>
    <comment ref="E13" authorId="0">
      <text>
        <t xml:space="preserve">AUT: IE
BEL: NO
BGR: NO
CYP: NO
CZE: NO
DNM: 0.00056089949462
EST: 6.183
FIN: 10.734
FRK: IE
DEU: 14.20507
GRC: NO
HRV: NO
HUN: 252.36849653245494
IRL: NO
ITA: NO
LVA: IE
LTU: 103.825
LUX: NO
MLT: NO
NLD: NO
POL: 276.60000000000002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NA
FRK: NE
DEU: -0.243767750946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0.18607242869012
IRL: NO
ITA: NE
LVA: NA
LTU: NE
LUX: NO
MLT: NO
NLD: NO
POL: -256.06873636363639
PRT: NO
ROU: NO
SVK: NO
SVN: NE
ESP: NE
SWE: NA
GBE: NO
</t>
      </text>
    </comment>
    <comment ref="Q13" authorId="0">
      <text>
        <t xml:space="preserve">AUT: NE
BEL: NO
BGR: NE
CYP: NO
CZE: NO
DNM: NO
EST: NA
FIN: -0.917
FRK: NE
DEU: NO
GRC: NO
HRV: NO
HUN: NO
IRL: NO
ITA: NO
LVA: NA
LTU: NE
LUX: NO
MLT: NO
NLD: NO
POL: -956.91093557318209
PRT: NO
ROU: NO
SVK: NO
SVN: NE
ESP: NO
SWE: NA
GBE: NO
</t>
      </text>
    </comment>
    <comment ref="D14" authorId="0">
      <text>
        <t xml:space="preserve">AUT: 101.92325150629277
BEL: 48.48983419863168
BGR: 213.5018
CYP: 3.98571188174051
CZE: 151.69705999999999
DNM: 50.431935882
EST: NO
FIN: NO
FRK: 907.48480636
DEU: 8.40236
GRC: NO
HRV: 72.91580685488999
HUN: NO
IRL: NO
ITA: NO
LVA: IE
LTU: NO
LUX: 0.86438377642617
MLT: 0.025
NLD: 755.97687851
POL: NO
PRT: IE
ROU: 651.08659999999963
SVK: 94.00
SVN: NO
ESP: IE
SWE: NO
GBE: 113.501377
</t>
      </text>
    </comment>
    <comment ref="E14" authorId="0">
      <text>
        <t xml:space="preserve">AUT: 22.239
BEL: NO
BGR: NO
CYP: NO
CZE: NO
DNM: 1.4016807846
EST: NO
FIN: 6,310.671
FRK: NO
DEU: 76.55822
GRC: NO
HRV: NO
HUN: NO
IRL: 1,087.1865946882795
ITA: NO
LVA: 413.49607500000002
LTU: 237.80
LUX: NO
MLT: NO
NLD: 14.88048981
POL: NO
PRT: NO
ROU: IE,NO
SVK: NO
SVN: NO
ESP: NO
SWE: 7,300.547205
GBE: NO
</t>
      </text>
    </comment>
    <comment ref="L14" authorId="0">
      <text>
        <t xml:space="preserve">AUT: NE
BEL: NO
BGR: NE
CYP: NE
CZE: NO
DNM: NE
EST: NO
FIN: NA
FRK: NE
DEU: 0.3051692042985
GRC: NO
HRV: NO
HUN: NO
IRL: NO
ITA: NO
LVA: 47.945995
LTU: NO
LUX: NE
MLT: NE
NLD: NE
POL: NO
PRT: NO
ROU: NO
SVK: NO
SVN: NO
ESP: NE
SWE: NA
GBE: NO
</t>
      </text>
    </comment>
    <comment ref="M14" authorId="0">
      <text>
        <t xml:space="preserve">AUT: NE
BEL: NO
BGR: NE
CYP: NE
CZE: NO
DNM: NE
EST: NO
FIN: NA
FRK: NE
DEU: NO
GRC: NO
HRV: NO
HUN: NO
IRL: NO
ITA: NO
LVA: -30.50422
LTU: NO
LUX: NE
MLT: NE
NLD: NE
POL: NO
PRT: NO
ROU: NO
SVK: NO
SVN: NO
ESP: NE
SWE: NA
GBE: NO
</t>
      </text>
    </comment>
    <comment ref="O14" authorId="0">
      <text>
        <t xml:space="preserve">AUT: NE
BEL: NO
BGR: NE
CYP: NE
CZE: NO
DNM: NE
EST: NO
FIN: NO,NA
FRK: NE
DEU: NO
GRC: NO
HRV: NO
HUN: NO
IRL: NO
ITA: NO
LVA: 19.704885
LTU: NO
LUX: NE
MLT: NE
NLD: NE
POL: NO
PRT: NO
ROU: NO
SVK: NO
SVN: NO
ESP: NE
SWE: NA
GBE: NO
</t>
      </text>
    </comment>
    <comment ref="P14" authorId="0">
      <text>
        <t xml:space="preserve">AUT: NE
BEL: NO
BGR: NE
CYP: NE
CZE: NO
DNM: NE
EST: NO
FIN: NO,NA
FRK: NO
DEU: NO
GRC: NO
HRV: NO
HUN: NO
IRL: NO
ITA: NO
LVA: NA
LTU: NE
LUX: NE
MLT: NE
NLD: 0.1184915363
POL: NO
PRT: NO
ROU: NO
SVK: NO
SVN: NO
ESP: NE
SWE: NA
GBE: NO
</t>
      </text>
    </comment>
    <comment ref="Q14" authorId="0">
      <text>
        <t xml:space="preserve">AUT: NE
BEL: NO
BGR: NE
CYP: NO
CZE: NO
DNM: NE
EST: NO
FIN: -37.489142
FRK: NE
DEU: -379.0740812849232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2.168
FIN: 9.195
FRK: NO
DEU: IE
GRC: NO
HRV: NO
HUN: NO
IRL: 0.40
ITA: NO
LVA: NO
LTU: NO
LUX: NO
MLT: NO
NLD: NO
POL: NO
PRT: NO
ROU: NO
SVK: NO
SVN: NO
ESP: NO
SWE: NO
GBE: 0.026277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-4.301273808
FIN: -25.3425
FRK: NE
DEU: NO
GRC: NO
HRV: NO
HUN: NO
IRL: NO
ITA: NO
LVA: NO
LTU: NO
LUX: NO
MLT: NO
NLD: NO
POL: NO
PRT: NO
ROU: NO
SVK: NO
SVN: NO
ESP: NO
SWE: NA
GBE: NO
</t>
      </text>
    </comment>
    <comment ref="O16" authorId="0">
      <text>
        <t xml:space="preserve">AUT: NO
BEL: NO
BGR: NO
CYP: NO
CZE: NO
DNM: NO
EST: -0.1358589096384
FIN: -0.467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-3.774488
FIN: -36.068969
FRK: NE
DEU: NO
GRC: NO
HRV: NO
HUN: NO
IRL: -1.244
ITA: NO
LVA: NO
LTU: NO
LUX: NO
MLT: NO
NLD: NO
POL: NO
PRT: NO
ROU: NO
SVK: NO
SVN: NO
ESP: NO
SWE: NA
GBE: -0.0052554
</t>
      </text>
    </comment>
    <comment ref="D17" authorId="0">
      <text>
        <t xml:space="preserve">AUT: 25.19783359370721
BEL: IE
BGR: IE
CYP: NO
CZE: NO
DNM: 3.75786879528
EST: NO
FIN: NO
FRK: IE
DEU: 63.25692
GRC: 1.465520957
HRV: NO
HUN: 8.95938069463041
IRL: NO
ITA: 7.10439749999989
LVA: NO
LTU: 8.94198
LUX: NO
MLT: NO
NLD: NO
POL: 60.62917
PRT: 31.535
ROU: NO
SVK: NO
SVN: 0.98333333333334
ESP: 24.45182741817037
SWE: NO
GBE: 1.057
</t>
      </text>
    </comment>
    <comment ref="E17" authorId="0">
      <text>
        <t xml:space="preserve">AUT: NO
BEL: NO
BGR: NO
CYP: NO
CZE: NO
DNM: 0.01044370472
EST: NO
FIN: 2.00
FRK: NO
DEU: 5.20694
GRC: NO
HRV: NO
HUN: NO
IRL: NO
ITA: NO
LVA: NO
LTU: 0.24202
LUX: NO
MLT: NO
NLD: NO
POL: NO
PRT: NO
ROU: NO
SVK: NO
SVN: NO
ESP: NO
SWE: NO
GBE: NO
</t>
      </text>
    </comment>
    <comment ref="L17" authorId="0">
      <text>
        <t xml:space="preserve">AUT: 0.55454117908683
BEL: NO
BGR: IE
CYP: NO
CZE: NO
DNM: NO
EST: NA
FIN: NA
FRK: NE
DEU: NO
GRC: NO
HRV: NO
HUN: NO
IRL: NO
ITA: NO
LVA: NO
LTU: NO
LUX: NO
MLT: NO
NLD: NO
POL: NO
PRT: NO
ROU: NO
SVK: NO
SVN: NA
ESP: IE,NO
SWE: NA
GBE: NO
</t>
      </text>
    </comment>
    <comment ref="M17" authorId="0">
      <text>
        <t xml:space="preserve">AUT: -24.31434854126126
BEL: NO,IE
BGR: IE
CYP: NO
CZE: NO
DNM: -0.0531288018
EST: NA
FIN: NA
FRK: NE
DEU: -13.9058162798861
GRC: NO
HRV: NO
HUN: -1.43382736521208
IRL: NO
ITA: NO
LVA: NO
LTU: NO
LUX: NO
MLT: NO
NLD: NO
POL: -2.499804
PRT: -4.86691370026299
ROU: NO
SVK: NO
SVN: -7.41606342846848
ESP: -10.92775016292664
SWE: NA
GBE: NO
</t>
      </text>
    </comment>
    <comment ref="O17" authorId="0">
      <text>
        <t xml:space="preserve">AUT: -3.83303386006956
BEL: NO,IE
BGR: IE
CYP: NO
CZE: NO
DNM: NO
EST: NA
FIN: NA
FRK: NE
DEU: -1.4826939120432
GRC: IE,NO
HRV: NO
HUN: NO
IRL: NO
ITA: NO
LVA: NO
LTU: NO,NE
LUX: NO
MLT: NO
NLD: NO
POL: NA,NO
PRT: -1.8943403632428
ROU: NO
SVK: NO
SVN: NO
ESP: -1.13715747282212
SWE: NA
GBE: NO
</t>
      </text>
    </comment>
    <comment ref="P17" authorId="0">
      <text>
        <t xml:space="preserve">AUT: NO
BEL: IE
BGR: IE
CYP: NO
CZE: NO
DNM: NO
EST: NA
FIN: NA
FRK: NO
DEU: NO
GRC: -0.68769748418534
HRV: NO
HUN: 0.46276328828807
IRL: NO
ITA: NO
LVA: NO
LTU: NO,NE
LUX: NO
MLT: NO
NLD: NO
POL: -3.04983285
PRT: -104.79619
ROU: NO
SVK: NO
SVN: 0.57224666666667
ESP: 23.74425866016218
SWE: NA
GBE: NO
</t>
      </text>
    </comment>
    <comment ref="Q17" authorId="0">
      <text>
        <t xml:space="preserve">AUT: NO
BEL: NO
BGR: IE
CYP: NO
CZE: NO
DNM: NO
EST: NA
FIN: -0.462
FRK: NE
DEU: NO
GRC: NO
HRV: NO
HUN: NO
IRL: NO
ITA: NO
LVA: NO
LTU: NO,NE
LUX: NO
MLT: NO
NLD: NO
POL: NO
PRT: NO
ROU: NO
SVK: NO
SVN: NO
ESP: NO
SWE: NA
GBE: NO
</t>
      </text>
    </comment>
    <comment ref="D18" authorId="0">
      <text>
        <t xml:space="preserve">AUT: NO
BEL: 2.3900608485167
BGR: 17.22761200000002
CYP: 1.10349534385124
CZE: 12.67995
DNM: 3.73136150868
EST: NO
FIN: NO
FRK: NO
DEU: 3.92975
GRC: NO
HRV: 1.59125551088
HUN: NO
IRL: 0.3396
ITA: NO
LVA: NO
LTU: 2.59376
LUX: 0.36656803849826
MLT: NO
NLD: 39.8964069
POL: NO
PRT: IE
ROU: 426.58
SVK: NO
SVN: NO
ESP: IE,NO
SWE: NO
GBE: NO
</t>
      </text>
    </comment>
    <comment ref="E18" authorId="0">
      <text>
        <t xml:space="preserve">AUT: NO
BEL: NO
BGR: NO
CYP: NO
CZE: NO
DNM: 6.655459324634
EST: 2.196
FIN: 8.787
FRK: 247.30098033
DEU: 21.60804
GRC: NO
HRV: NO
HUN: NO
IRL: 1.484
ITA: NO
LVA: 23.771277
LTU: 0.20124
LUX: NO
MLT: NO
NLD: 12.4311861
POL: NO
PRT: NO
ROU: NO
SVK: NO
SVN: NO
ESP: NO
SWE: 69.447973
GBE: NO
</t>
      </text>
    </comment>
    <comment ref="L18" authorId="0">
      <text>
        <t xml:space="preserve">AUT: NO
BEL: NO
BGR: NO
CYP: NE
CZE: NO
DNM: 2.46582
EST: NO
FIN: NA
FRK: NE
DEU: 23.103786890091
GRC: NO
HRV: NO
HUN: NO
IRL: NO
ITA: NO
LVA: NE
LTU: NA
LUX: NO
MLT: NO
NLD: NE
POL: NO
PRT: NO
ROU: 38.96557000000001
SVK: NO
SVN: NO
ESP: IE,NO
SWE: NA
GBE: NO
</t>
      </text>
    </comment>
    <comment ref="M18" authorId="0">
      <text>
        <t xml:space="preserve">AUT: NO
BEL: NO
BGR: -0.6812120997215
CYP: -0.05786711643313
CZE: -8.41587239857712
DNM: -1.9219590752
EST: -3.22991476799018
FIN: NA
FRK: -122.13484408
DEU: -12.3155318213867
GRC: NO
HRV: -0.12976299262
HUN: NO
IRL: NO
ITA: NO
LVA: NE
LTU: NA
LUX: -0.03934909064456
MLT: NO
NLD: -36.2305348
POL: NO
PRT: IE
ROU: -336.86222040000003
SVK: NO
SVN: NO
ESP: IE,NO
SWE: NA
GBE: NO
</t>
      </text>
    </comment>
    <comment ref="O18" authorId="0">
      <text>
        <t xml:space="preserve">AUT: NO
BEL: 0.47171724572091
BGR: NO
CYP: -0.02612853345829
CZE: -0.10309413
DNM: NO
EST: -0.71345913978006
FIN: NA
FRK: -13.811647464
DEU: -1.244421652103
GRC: NO
HRV: NO
HUN: NO
IRL: NO
ITA: NO
LVA: NE
LTU: NA
LUX: -0.00744282268792
MLT: NO
NLD: -5.1527846
POL: NO
PRT: IE
ROU: -28.833225
SVK: NO
SVN: NO
ESP: IE,NO
SWE: NA
GBE: NO
</t>
      </text>
    </comment>
    <comment ref="P18" authorId="0">
      <text>
        <t xml:space="preserve">AUT: NO
BEL: 2.41552720171311
BGR: -75.23011856160343
CYP: 3.73849438226656
CZE: NO
DNM: NO
EST: NO
FIN: NO,NA
FRK: NO
DEU: 0.312070703713
GRC: NO
HRV: -4.32479379024
HUN: NO
IRL: NO
ITA: NO
LVA: NO
LTU: NA
LUX: -1.67271379878468
MLT: NO
NLD: 27.7287422
POL: NO
PRT: IE
ROU: -86.63100000000004
SVK: NO
SVN: NO
ESP: IE,NO
SWE: NA
GBE: NO
</t>
      </text>
    </comment>
    <comment ref="Q18" authorId="0">
      <text>
        <t xml:space="preserve">AUT: NO
BEL: NO
BGR: NO
CYP: NO
CZE: NO
DNM: NO
EST: NA
FIN: -14.570922
FRK: NE
DEU: -106.99109659769879
GRC: NO
HRV: NO
HUN: NO
IRL: -0.69748
ITA: NO
LVA: NE
LTU: NA
LUX: NO
MLT: NO
NLD: -4.21568411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392.22109398718635
BEL: 560.60000879177653
BGR: 454.15972545437972
CYP: 56.12548268948903
CZE: 761.06285000000003
DNM: 488.89021667
EST: 312.39200000000005
FIN: 1,204.428
FRK: 3,789.3653969
DEU: 2,876.6178
GRC: 540.46956136200026
HRV: 207.45476138159
HUN: 528.65399684234933
IRL: 103.36973727029917
ITA: 1,726.8257235000206
LVA: 232.27909799999998
LTU: 342.625
LUX: 18.4792093014937
MLT: 8.988
NLD: 376.634708
POL: 1,945.4110600000004
PRT: 346.56
ROU: 1,096.8862999999999
SVK: 117.17700000000001
SVN: 85.57861955333333
ESP: 890.91286566041481
SWE: 1,548.511211
GBE: 1,435.855041939262
</t>
      </text>
    </comment>
    <comment ref="E11" authorId="0">
      <text>
        <t xml:space="preserve">AUT: NO
BEL: NO
BGR: NO
CYP: NO
CZE: NO
DNM: NO
EST: NO
FIN: 13.834
FRK: NO
DEU: 36.02041
GRC: NO
HRV: NO
HUN: NO
IRL: NO
ITA: NO
LVA: 0.196085
LTU: NO
LUX: NO
MLT: NO
NLD: 22.997522
POL: NO
PRT: NO
ROU: NE,NO
SVK: NO
SVN: NO
ESP: NO
SWE: IE
GBE: NO,IE
</t>
      </text>
    </comment>
    <comment ref="L11" authorId="0">
      <text>
        <t xml:space="preserve">AUT: NO
BEL: NO
BGR: NE
CYP: NO
CZE: NO
DNM: NO
EST: NO
FIN: NA
FRK: 244.22410778
DEU: NO
GRC: NO
HRV: NO
HUN: NO
IRL: NO
ITA: NO
LVA: 228.20330899999999
LTU: NO
LUX: NO
MLT: NE
NLD: NE
POL: 37.66139999999999
PRT: NO
ROU: NE,NO
SVK: NO
SVN: 27.547757634218
ESP: NA
SWE: 34.966445
GBE: NO
</t>
      </text>
    </comment>
    <comment ref="M11" authorId="0">
      <text>
        <t xml:space="preserve">AUT: NO
BEL: NO
BGR: NE
CYP: NO
CZE: NO
DNM: NO
EST: NO
FIN: NA
FRK: -350.76416056
DEU: NO
GRC: NO
HRV: NO
HUN: NO
IRL: NO
ITA: NO
LVA: -10.195615
LTU: NO
LUX: NO
MLT: NE
NLD: NE
POL: IE
PRT: NO
ROU: NE,NO
SVK: NO
SVN: NE
ESP: NA
SWE: IE
GBE: NO
</t>
      </text>
    </comment>
    <comment ref="O11" authorId="0">
      <text>
        <t xml:space="preserve">AUT: NO
BEL: NO
BGR: NE
CYP: NO
CZE: NO
DNM: NO
EST: NO
FIN: NA
FRK: NE
DEU: NO
GRC: NO
HRV: NO
HUN: NO
IRL: NO
ITA: NO
LVA: 6.292249
LTU: NO
LUX: NO
MLT: NE
NLD: NE
POL: NO
PRT: NO
ROU: NE,NO
SVK: NO
SVN: NO
ESP: NA
SWE: NE
GBE: NO
</t>
      </text>
    </comment>
    <comment ref="P11" authorId="0">
      <text>
        <t xml:space="preserve">AUT: NO
BEL: NO
BGR: NE
CYP: NO
CZE: NO
DNM: NO
EST: NO
FIN: NA
FRK: NE
DEU: NO
GRC: NO
HRV: NO
HUN: NO
IRL: NO
ITA: NO
LVA: NA
LTU: NO
LUX: NO
MLT: NE
NLD: NE
POL: NO
PRT: NO
ROU: NE,NO
SVK: NO
SVN: NO
ESP: NA
SWE: NE
GBE: -629.267996749535
</t>
      </text>
    </comment>
    <comment ref="Q11" authorId="0">
      <text>
        <t xml:space="preserve">AUT: NO
BEL: NO
BGR: NO
CYP: NO
CZE: NO
DNM: NO
EST: NO
FIN: NA
FRK: NO
DEU: -266.551034
GRC: NO
HRV: NO
HUN: NO
IRL: NO
ITA: NO
LVA: -1.549072
LTU: NO
LUX: NO
MLT: NO
NLD: -103.612096
POL: NO
PRT: NO
ROU: NE,NO
SVK: NO
SVN: NO
ESP: NO
SWE: NE
GBE: NO,IE
</t>
      </text>
    </comment>
    <comment ref="D13" authorId="0">
      <text>
        <t xml:space="preserve">AUT: 9.12184132089071
BEL: 12.62335558161364
BGR: 3.2499738
CYP: 0.11720767694386
CZE: 7.932
DNM: 0.34842083333
EST: 7.205
FIN: 195.957
FRK: 211.26394387
DEU: 93.08179
GRC: 1.1313668666
HRV: 2.998954072
HUN: 15.65463456541
IRL: 1.9315
ITA: 41.1956032989348
LVA: 5.676393
LTU: 0.672714
LUX: 1.11180533054093
MLT: NO
NLD: 10.8342206
POL: 11.10817
PRT: 48.375
ROU: 66.17999999999996
SVK: 0.949
SVN: 5.74333333333333
ESP: 25.88997312918417
SWE: 182.413567
GBE: 10.91272610972
</t>
      </text>
    </comment>
    <comment ref="E13" authorId="0">
      <text>
        <t xml:space="preserve">AUT: NO
BEL: NO
BGR: NO
CYP: NO
CZE: NO
DNM: NO
EST: 0.777
FIN: 3.437
FRK: NO
DEU: 1.58125
GRC: NO
HRV: NO
HUN: NO
IRL: 2.81243
ITA: NO
LVA: 1.60
LTU: 0.125286
LUX: NO
MLT: NO
NLD: 0.427024279
POL: NO
PRT: NO
ROU: NO
SVK: NO
SVN: NO
ESP: NO
SWE: 13.111705
GBE: IE
</t>
      </text>
    </comment>
    <comment ref="L13" authorId="0">
      <text>
        <t xml:space="preserve">AUT: 2.38953356036305
BEL: 1.1954574
BGR: 3.136997984
CYP: 0.00665176258063
CZE: NO
DNM: 0.1645875
EST: NO
FIN: NA
FRK: NE
DEU: 57.8710529631744
GRC: NO
HRV: 0.10019162614
HUN: IE
IRL: NO
ITA: NO
LVA: NA
LTU: NO
LUX: 0.18771186924026
MLT: NO
NLD: NE
POL: NA
PRT: NO
ROU: NO
SVK: NO
SVN: NA
ESP: NO
SWE: IE
GBE: IE
</t>
      </text>
    </comment>
    <comment ref="M13" authorId="0">
      <text>
        <t xml:space="preserve">AUT: -8.64676441564212
BEL: -100.71873960176188
BGR: -24.5843648237583
CYP: -0.13889172175087
CZE: -34.9367679091082
DNM: -5.1575090139
EST: -31.50104020057929
FIN: -217.4575
FRK: -851.28485562
DEU: -253.186021427578
GRC: -0.23544116634404
HRV: -2.22382870132
HUN: -12.88
IRL: -2.62879486981074
ITA: -197.36172756612214
LVA: -6.523129
LTU: NO
LUX: -1.69377763302414
MLT: NO
NLD: -70.3827649
POL: -32.40328568657161
PRT: -59.2461375801911
ROU: -318.77317680000004
SVK: -3.76778377
SVN: -19.65531175547114
ESP: -24.82176492904913
SWE: -395.368061
GBE: -29.9478209587658
</t>
      </text>
    </comment>
    <comment ref="O13" authorId="0">
      <text>
        <t xml:space="preserve">AUT: -4.40761642006701
BEL: -5.88324795788662
BGR: -3.72289074318792
CYP: 0.00
CZE: -0.59489836
DNM: -1.00690881
EST: -10.84157862648977
FIN: -4.722
FRK: -103.53910136
DEU: -95.8761998689024
GRC: -0.10767682028235
HRV: -0.5642122
HUN: -3.48116425486634
IRL: -0.38921526715237
ITA: -15.4491293008519
LVA: -10.15786
LTU: NO
LUX: -0.34324599717013
MLT: NO
NLD: -26.4385675
POL: 0.75387236087126
PRT: -5.87827325
ROU: -27.051075
SVK: -0.474408
SVN: NO
ESP: -2.58298872657817
SWE: -96.785009
GBE: -1.12154838247719
</t>
      </text>
    </comment>
    <comment ref="P13" authorId="0">
      <text>
        <t xml:space="preserve">AUT: -25.52059159088081
BEL: -33.76988907604267
BGR: -9.5094233388
CYP: -0.03696730130809
CZE: NO
DNM: -0.17666259925
EST: -9.3863137705854
FIN: -72.92
FRK: -352.3480359
DEU: -10.774896689567
GRC: -0.91683846192847
HRV: -9.87889340215
HUN: -7.52840428959
IRL: -2.07977
ITA: -301.480385731208
LVA: -4.689783
LTU: NO
LUX: -3.77201359855181
MLT: NO
NLD: -4.72305295
POL: -21.96588891627627
PRT: -247.04275
ROU: -175.37699999999995
SVK: -1.668342
SVN: -15.481155
ESP: -13.30408592605147
SWE: -123.129158
GBE: -65.5797411866405
</t>
      </text>
    </comment>
    <comment ref="Q13" authorId="0">
      <text>
        <t xml:space="preserve">AUT: NO
BEL: NO
BGR: NO
CYP: NO
CZE: NO
DNM: NO
EST: -1.01223675221997
FIN: NA
FRK: NO
DEU: -11.70125
GRC: NO
HRV: NO
HUN: NO
IRL: -2.531187
ITA: NO
LVA: -12.64
LTU: NO
LUX: NO
MLT: NO
NLD: -1.73369637
POL: NO
PRT: NO
ROU: NO
SVK: NO
SVN: NO
ESP: NO
SWE: -29.501335
GBE: IE
</t>
      </text>
    </comment>
    <comment ref="D14" authorId="0">
      <text>
        <t xml:space="preserve">AUT: 69.16013841073416
BEL: 46.82128909102992
BGR: 33.54949610674061
CYP: 10.2971612255991
CZE: 51.57482
DNM: 16.838585417
EST: 4.462
FIN: 22.125
FRK: 738.74319359
DEU: 517.83505
GRC: 47.22723025252495
HRV: 15.19356137225
HUN: 27.07524868126151
IRL: 1.20228227151756
ITA: 454.79671303439369
LVA: 0.115434
LTU: 11.8602
LUX: 1.72951755294993
MLT: 0.217
NLD: 66.3619829
POL: 98.27966000000001
PRT: 54.412
ROU: 296.62000000000006
SVK: 14.338
SVN: 9.71
ESP: 303.67319165500635
SWE: 83.356489
GBE: 88.3575894266667
</t>
      </text>
    </comment>
    <comment ref="E14" authorId="0">
      <text>
        <t xml:space="preserve">AUT: NO
BEL: NO
BGR: NO
CYP: NO
CZE: NO
DNM: NO
EST: 0.11
FIN: NA
FRK: NO
DEU: 10.32713
GRC: NO
HRV: NO
HUN: NO
IRL: NO
ITA: NO
LVA: 0.006946
LTU: 0.1198
LUX: NO
MLT: NO
NLD: 6.26771045
POL: NO
PRT: NO
ROU: NO
SVK: NO
SVN: NO
ESP: NO
SWE: NO
GBE: IE
</t>
      </text>
    </comment>
    <comment ref="L14" authorId="0">
      <text>
        <t xml:space="preserve">AUT: 52.35783292295127
BEL: NO
BGR: 24.08432401925028
CYP: 0.58438383485688
CZE: NO
DNM: 2.88475
EST: NO
FIN: NA
FRK: 26.901709256
DEU: 355.388368048623
GRC: NO
HRV: 0.45452822408
HUN: NO
IRL: NO
ITA: NO
LVA: NE
LTU: NO
LUX: 0.30585287159521
MLT: NO
NLD: NE
POL: IE
PRT: NO
ROU: NO
SVK: NO
SVN: 0.570705
ESP: NO
SWE: 3.253219
GBE: 6.68432100987373
</t>
      </text>
    </comment>
    <comment ref="M14" authorId="0">
      <text>
        <t xml:space="preserve">AUT: -19.90188388965241
BEL: NO
BGR: -3.812
CYP: -3.39383326719122
CZE: NO
DNM: -7.7856827205
EST: NO
FIN: -3.236
FRK: -48.353416293
DEU: -181.79304207923
GRC: -11.14891709129748
HRV: -3.7487305077
HUN: -5.85650030547238
IRL: -0.09068463317896
ITA: -147.42267596345221
LVA: NE
LTU: -1.8753
LUX: -0.17048755906762
MLT: NO
NLD: -13.4190231
POL: -24.279486
PRT: -3.91467313
ROU: -59.80254
SVK: -4.3005
SVN: -0.37418797583082
ESP: -84.03469749695223
SWE: IE
GBE: IE
</t>
      </text>
    </comment>
    <comment ref="O14" authorId="0">
      <text>
        <t xml:space="preserve">AUT: NO
BEL: NO
BGR: NE
CYP: -0.01416676079771
CZE: NO
DNM: NO
EST: NO
FIN: NA
FRK: NE
DEU: IE
GRC: NO
HRV: NO
HUN: NO
IRL: NO
ITA: NE
LVA: NE
LTU: NO
LUX: NO
MLT: NE
NLD: NE
POL: NO
PRT: -0.9059598
ROU: NO
SVK: NO
SVN: NO
ESP: -5.90030854765835
SWE: NO
GBE: IE
</t>
      </text>
    </comment>
    <comment ref="P14" authorId="0">
      <text>
        <t xml:space="preserve">AUT: -36.11814178779277
BEL: NO
BGR: -116.57920243248019
CYP: -0.18026060975699
CZE: NO
DNM: -4.4761881467
EST: -11.15499995173374
FIN: NA
FRK: -117.71279781
DEU: -35.056676845827
GRC: -18.200906045199
HRV: -38.27201795803
HUN: -14.09511370569377
IRL: -0.53186537359457
ITA: -1,355.6874243402845
LVA: -0.098811
LTU: -45.128061
LUX: -2.78543010897539
MLT: -0.250678
NLD: 28.7568607
POL: -234.85978103173977
PRT: -166.03113
ROU: -237.29599999999999
SVK: -4.487794
SVN: -18.43172499999999
ESP: -95.58128884118297
SWE: -222.811895
GBE: -178.040539453877
</t>
      </text>
    </comment>
    <comment ref="Q14" authorId="0">
      <text>
        <t xml:space="preserve">AUT: NO
BEL: NO
BGR: NO
CYP: NO
CZE: NO
DNM: NO
EST: -0.27499999881011
FIN: NA
FRK: NO
DEU: -76.420762
GRC: NO
HRV: NO
HUN: NO
IRL: NO
ITA: NO
LVA: -0.054876
LTU: IE
LUX: NO
MLT: NO
NLD: -26.7353177
POL: NO
PRT: NO
ROU: NO
SVK: NO
SVN: NO
ESP: NO
SWE: NO
GBE: IE
</t>
      </text>
    </comment>
    <comment ref="D15" authorId="0">
      <text>
        <t xml:space="preserve">AUT: 73.08385618118878
BEL: 52.778958515109
BGR: 16.50584204511354
CYP: 4.42424599899149
CZE: 14.43218
DNM: 12.510902083
EST: 4.214
FIN: 12.73
FRK: 796.29769685
DEU: 236.52144
GRC: 2.8592505874
HRV: 35.45164320193
HUN: 7.30284354126349
IRL: 13.3678638839589
ITA: 53.40506033333659
LVA: 2.379415
LTU: 22.976352
LUX: 3.98712986520185
MLT: 0.079
NLD: 107.93304365
POL: 73.44894000000001
PRT: 13.464
ROU: 189.35999999999999
SVK: 5.054
SVN: 14.01666666666667
ESP: 118.35539388826577
SWE: 14.95055
GBE: 223.417162539555
</t>
      </text>
    </comment>
    <comment ref="E15" authorId="0">
      <text>
        <t xml:space="preserve">AUT: NO
BEL: NO
BGR: NO
CYP: NO
CZE: NO
DNM: NO
EST: NO
FIN: 0.315
FRK: NO
DEU: 14.66677
GRC: NO
HRV: NO
HUN: NO
IRL: NO
ITA: NO
LVA: 0.218096
LTU: 1.782648
LUX: NO
MLT: NO
NLD: 13.542498284
POL: NO
PRT: NO
ROU: NO
SVK: NO
SVN: NO
ESP: NO
SWE: NO
GBE: IE
</t>
      </text>
    </comment>
    <comment ref="L15" authorId="0">
      <text>
        <t xml:space="preserve">AUT: 55.32829197903655
BEL: NO
BGR: 11.85930592401054
CYP: 0.25108452578302
CZE: NO
DNM: 1.6418875
EST: NO
FIN: NA
FRK: 13.887697854
DEU: 172.65478424995248
GRC: NO
HRV: 1.06056585618
HUN: NO
IRL: NO
ITA: NO
LVA: NE
LTU: NO
LUX: 0.72380886530775
MLT: NO,IE
NLD: NE
POL: IE
PRT: NO
ROU: NO
SVK: NO
SVN: NA
ESP: NO
SWE: 3.957295
GBE: 7.83440827715166
</t>
      </text>
    </comment>
    <comment ref="M15" authorId="0">
      <text>
        <t xml:space="preserve">AUT: -17.9554645754948
BEL: NO
BGR: -1.92823666666667
CYP: -1.68051331869732
CZE: NO
DNM: -3.11958625
EST: -0.72989870313994
FIN: -1.378
FRK: -295.07639445
DEU: -130.6988161135975
GRC: -0.32271837381768
HRV: -3.46893522411
HUN: -0.83753446102669
IRL: -1.20995862095465
ITA: NO
LVA: NE
LTU: -28.080056
LUX: -0.57140495368998
MLT: -0.000004
NLD: -76.6420449
POL: -23.90956099999998
PRT: -0.94167111111111
ROU: -7.79436
SVK: -6.09
SVN: -12.9636254182825
ESP: -19.0707949957799
SWE: IE
GBE: IE
</t>
      </text>
    </comment>
    <comment ref="O15" authorId="0">
      <text>
        <t xml:space="preserve">AUT: NO
BEL: NO
BGR: NE
CYP: -0.01156613375736
CZE: NO
DNM: NO
EST: -0.00928405210676
FIN: NA
FRK: NE
DEU: IE
GRC: NO
HRV: NO
HUN: NO
IRL: NO
ITA: NE
LVA: NE
LTU: NO
LUX: NO
MLT: NE
NLD: NE
POL: NO
PRT: -0.27897408
ROU: NO
SVK: NO
SVN: NO
ESP: -2.72725006915583
SWE: NO
GBE: IE
</t>
      </text>
    </comment>
    <comment ref="P15" authorId="0">
      <text>
        <t xml:space="preserve">AUT: -111.25111756337735
BEL: -76.84880884626467
BGR: -69.18423693209337
CYP: -1.39540718808192
CZE: NO
DNM: -6.4439710744
EST: -11.58849882353599
FIN: NA
FRK: -1,211.5704858
DEU: -218.818479306024
GRC: -2.0672381746902
HRV: -127.22222538635
HUN: -9.86924390392437
IRL: -10.88236155400789
ITA: NO
LVA: -2.036779
LTU: -100.27395
LUX: -11.63032216148493
MLT: -0.12008
NLD: -63.76399237
POL: -75.72693745009889
PRT: -41.19984
ROU: -170.42400000000001
SVK: -5.33197
SVN: -35.69236666666666
ESP: -57.68017487490922
SWE: -8.260179
GBE: -788.784847451803
</t>
      </text>
    </comment>
    <comment ref="Q15" authorId="0">
      <text>
        <t xml:space="preserve">AUT: NO
BEL: NO
BGR: NO
CYP: NO
CZE: NO
DNM: NO
EST: NO
FIN: NA
FRK: NO
DEU: -108.534098
GRC: NO
HRV: NO
HUN: NO
IRL: NO
ITA: NO
LVA: -1.722961
LTU: IE
LUX: NO
MLT: NO
NLD: -60.72855278
POL: NO
PRT: NO
ROU: NO
SVK: NO
SVN: NO
ESP: NO
SWE: NO
GBE: IE
</t>
      </text>
    </comment>
    <comment ref="D16" authorId="0">
      <text>
        <t xml:space="preserve">AUT: NO
BEL: 1.27458477048573
BGR: NO
CYP: NO
CZE: 3.73006
DNM: NO
EST: NO
FIN: 3.529
FRK: 27.209678515
DEU: 6.68192
GRC: NO
HRV: NO
HUN: 0.30638449818889
IRL: NO
ITA: NO
LVA: NO
LTU: NO
LUX: 0.07174701038458
MLT: NO
NLD: 3.3345364
POL: 16.32417
PRT: 0.359
ROU: 12.08
SVK: NO
SVN: 0.98471378
ESP: NO
SWE: 6.299446
GBE: NO
</t>
      </text>
    </comment>
    <comment ref="E16" authorId="0">
      <text>
        <t xml:space="preserve">AUT: NO
BEL: NO
BGR: NO
CYP: NO
CZE: NO
DNM: NO
EST: NO
FIN: 0.785
FRK: NO
DEU: 6.91776
GRC: NO
HRV: NO
HUN: NO
IRL: NO
ITA: NO
LVA: 1.211328
LTU: NO
LUX: NO
MLT: NO
NLD: 0.45791882
POL: NO
PRT: NO
ROU: NO
SVK: NO
SVN: NO
ESP: NO
SWE: NO
GBE: NO
</t>
      </text>
    </comment>
    <comment ref="L16" authorId="0">
      <text>
        <t xml:space="preserve">AUT: NO
BEL: NO
BGR: NO
CYP: NO
CZE: NO
DNM: NO
EST: NO
FIN: NA
FRK: NE
DEU: 1.6522661927164
GRC: NO
HRV: NO
HUN: NO
IRL: NO
ITA: NO
LVA: NE
LTU: NO
LUX: 0.01183499929007
MLT: NO
NLD: NE
POL: NO
PRT: NO
ROU: NO
SVK: NO
SVN: NO
ESP: NO
SWE: NO
GBE: NO
</t>
      </text>
    </comment>
    <comment ref="M16" authorId="0">
      <text>
        <t xml:space="preserve">AUT: NO
BEL: NO
BGR: NO
CYP: NO
CZE: NO
DNM: NO
EST: NO
FIN: NA
FRK: NE
DEU: -0.5614739744008
GRC: NO
HRV: NO
HUN: -0.0151655361556
IRL: NO
ITA: NO
LVA: NE
LTU: NO
LUX: NO
MLT: NO
NLD: NE
POL: NO
PRT: NO
ROU: -0.5134
SVK: NO
SVN: NO
ESP: NO
SWE: NO
GBE: NO
</t>
      </text>
    </comment>
    <comment ref="O16" authorId="0">
      <text>
        <t xml:space="preserve">AUT: NO
BEL: NO
BGR: NO
CYP: NO
CZE: NO
DNM: NO
EST: NO
FIN: NA
FRK: NE
DEU: IE
GRC: NO
HRV: NO
HUN: NO
IRL: NO
ITA: NO
LVA: NE
LTU: NO
LUX: NO
MLT: NO
NLD: NE
POL: NO
PRT: NO
ROU: NO
SVK: NO
SVN: NO
ESP: NO
SWE: NO
GBE: NO
</t>
      </text>
    </comment>
    <comment ref="P16" authorId="0">
      <text>
        <t xml:space="preserve">AUT: NO
BEL: -3.0886396146678
BGR: NO
CYP: NO
CZE: NO
DNM: NO
EST: NO
FIN: NA
FRK: NO
DEU: NO
GRC: NO
HRV: NO
HUN: -0.21045210194772
IRL: NO
ITA: NO
LVA: NO
LTU: NO
LUX: 0.15510118831166
MLT: NO
NLD: -1.27164185
POL: NO
PRT: NO
ROU: -10.872
SVK: NO
SVN: -3.16487008892
ESP: NO
SWE: NO
GBE: NO
</t>
      </text>
    </comment>
    <comment ref="Q16" authorId="0">
      <text>
        <t xml:space="preserve">AUT: NO
BEL: NO
BGR: NO
CYP: NO
CZE: NO
DNM: NO
EST: NO
FIN: NA
FRK: NO
DEU: -51.191424
GRC: NO
HRV: NO
HUN: NO
IRL: NO
ITA: NO
LVA: -9.569488
LTU: NO
LUX: NO
MLT: NO
NLD: -2.04512904
POL: NO
PRT: NO
ROU: NO
SVK: NO
SVN: NO
ESP: NO
SWE: NO
GBE: NO
</t>
      </text>
    </comment>
    <comment ref="D17" authorId="0">
      <text>
        <t xml:space="preserve">AUT: NO
BEL: NO
BGR: 4.86582253752087
CYP: 0.0036666597384
CZE: NO
DNM: NO
EST: 0.625
FIN: 2.49
FRK: 15.989585116
DEU: 9.93066
GRC: 0.07714941
HRV: NO
HUN: NO
IRL: 0.79105455828062
ITA: 2.70631999998025
LVA: NO
LTU: 0.399
LUX: 0.03419034391269
MLT: NO
NLD: 0.812308976
POL: 18.868
PRT: 23.044
ROU: 2.42
SVK: 95.78700000000001
SVN: NO
ESP: NO
SWE: 2.066552
GBE: NO
</t>
      </text>
    </comment>
    <comment ref="E17" authorId="0">
      <text>
        <t xml:space="preserve">AUT: NO
BEL: NO
BGR: NO
CYP: NO
CZE: NO
DNM: NO
EST: NO
FIN: NO
FRK: NO
DEU: 0.01932
GRC: NO
HRV: NO
HUN: NO
IRL: NO
ITA: NO
LVA: NO
LTU: NO
LUX: NO
MLT: NO
NLD: 0.00665077479
POL: NO
PRT: NO
ROU: NO
SVK: NO
SVN: NO
ESP: NO
SWE: NO
GBE: NO
</t>
      </text>
    </comment>
    <comment ref="L17" authorId="0">
      <text>
        <t xml:space="preserve">AUT: NO
BEL: NO
BGR: 3.55253619182508
CYP: 0.00020809003881
CZE: NO
DNM: NO
EST: NO
FIN: NA
FRK: NE
DEU: NO
GRC: NO
HRV: NO
HUN: NO
IRL: NO
ITA: NO
LVA: NO
LTU: NO
LUX: 0.00521197372613
MLT: NO
NLD: NE
POL: NO
PRT: NO
ROU: NO
SVK: NO
SVN: NO
ESP: NO
SWE: IE
GBE: NO
</t>
      </text>
    </comment>
    <comment ref="M17" authorId="0">
      <text>
        <t xml:space="preserve">AUT: NO
BEL: NO
BGR: -0.54362241187328
CYP: 0.00
CZE: NO
DNM: NO
EST: NO
FIN: NA
FRK: NE
DEU: NO
GRC: NO
HRV: NO
HUN: NO
IRL: -0.07160031630676
ITA: NO
LVA: NO
LTU: NO
LUX: NO
MLT: NO
NLD: NE
POL: NO
PRT: -14.9214916917664
ROU: NO
SVK: NO
SVN: NO
ESP: NO
SWE: -1.369877
GBE: NO
</t>
      </text>
    </comment>
    <comment ref="O17" authorId="0">
      <text>
        <t xml:space="preserve">AUT: NO
BEL: NO
BGR: NE
CYP: 0.00
CZE: NO
DNM: NO
EST: NO
FIN: NA
FRK: NE
DEU: NO
GRC: NO
HRV: NO
HUN: NO
IRL: NO
ITA: NO
LVA: NO
LTU: NO
LUX: NO
MLT: NO
NLD: NE
POL: NO
PRT: -1.17667303396954
ROU: NO
SVK: NO
SVN: NO
ESP: NO
SWE: NO
GBE: NO
</t>
      </text>
    </comment>
    <comment ref="P17" authorId="0">
      <text>
        <t xml:space="preserve">AUT: NO
BEL: NO
BGR: -11.98452090991391
CYP: 0.00242439541903
CZE: NO
DNM: NO
EST: -0.81421871580938
FIN: NA
FRK: NE
DEU: 1.5245922624816
GRC: NO
HRV: NO
HUN: NO
IRL: -0.62079329538987
ITA: NO
LVA: NO
LTU: NO
LUX: 0.07391197126148
MLT: NO
NLD: 2.34379215
POL: NO
PRT: -119.64398
ROU: -1.089
SVK: NO
SVN: NO
ESP: NO
SWE: -2.324871
GBE: NO
</t>
      </text>
    </comment>
    <comment ref="Q17" authorId="0">
      <text>
        <t xml:space="preserve">AUT: NO
BEL: NO
BGR: NO
CYP: NO
CZE: NO
DNM: NO
EST: NO
FIN: NA
FRK: NO
DEU: -0.142968
GRC: NO
HRV: NO
HUN: NO
IRL: NO
ITA: NO
LVA: NO
LTU: NO
LUX: NO
MLT: NO
NLD: -0.0310796829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767.88101966456225
BEL: NO
BGR: 244.43798958268167
CYP: 3.56317099256896
CZE: IE
DNM: 26.432625
EST: 34.03100000000001
FIN: 1,310.412
FRK: 792.41639598
DEU: 20.15095
GRC: 266.31563847000001
HRV: 231.46271094381001
HUN: 2.44508872892247
IRL: 56.55668313923144
ITA: 655.04040300000008
LVA: 5.198993
LTU: 6.39
LUX: 0.03517683976824
MLT: 0.42
NLD: 30.2707103
POL: NO
PRT: 943.201
ROU: 277.92520000000007
SVK: 131.361
SVN: 31.17533333333334
ESP: 1,157.3089338278799
SWE: 4,287.008019
GBE: 420.0560425
</t>
      </text>
    </comment>
    <comment ref="E11" authorId="0">
      <text>
        <t xml:space="preserve">AUT: NO
BEL: NO
BGR: NO
CYP: NO
CZE: NO
DNM: NO
EST: IE
FIN: NO
FRK: NO
DEU: NO
GRC: NO
HRV: NO
HUN: NO
IRL: 12.28717329750094
ITA: NO
LVA: NO
LTU: NO
LUX: NO
MLT: NO
NLD: 0.18361366
POL: NO
PRT: NO
ROU: NO
SVK: NO
SVN: NO
ESP: NO
SWE: IE
GBE: NO
</t>
      </text>
    </comment>
    <comment ref="D13" authorId="0">
      <text>
        <t xml:space="preserve">AUT: 10.84996533543808
BEL: NO
BGR: NO
CYP: 0.004908312824
CZE: IE
DNM: NO
EST: 1.688
FIN: NA
FRK: 37.615417511
DEU: NO
GRC: 2.3637918184
HRV: NO
HUN: NO
IRL: 1.4884
ITA: NO
LVA: 0.017976
LTU: 0.399
LUX: 0.01108549665907
MLT: NO
NLD: 0.702718775
POL: NO
PRT: 67.111
ROU: 23.65999999999999
SVK: 2.088
SVN: 0.41333333333333
ESP: NO
SWE: 10.653538
GBE: NO
</t>
      </text>
    </comment>
    <comment ref="E13" authorId="0">
      <text>
        <t xml:space="preserve">AUT: NO
BEL: NO
BGR: NO
CYP: NO
CZE: NO
DNM: NO
EST: NO
FIN: NO
FRK: NO
DEU: NO
GRC: NO
HRV: NO
HUN: NO
IRL: 1.5444
ITA: NO
LVA: NO
LTU: NO
LUX: NO
MLT: NO
NLD: 0.0123657083
POL: NO
PRT: NO
ROU: NO
SVK: NO
SVN: NO
ESP: NO
SWE: IE
GBE: NO
</t>
      </text>
    </comment>
    <comment ref="L13" authorId="0">
      <text>
        <t xml:space="preserve">AUT: 2.83434088562157
BEL: NO
BGR: NO
CYP: NE
CZE: NA
DNM: NO
EST: NO
FIN: NA
FRK: NE
DEU: NO
GRC: NO
HRV: NO
HUN: NO
IRL: NO
ITA: NO
LVA: NO
LTU: NO
LUX: NO
MLT: NO
NLD: NE
POL: NO
PRT: 43.2861426330287
ROU: NO
SVK: NO
SVN: NA
ESP: NO
SWE: 1.601071
GBE: NO
</t>
      </text>
    </comment>
    <comment ref="M13" authorId="0">
      <text>
        <t xml:space="preserve">AUT: -11.7541553630749
BEL: NO
BGR: NO
CYP: -0.11146953833078
CZE: NA
DNM: NO
EST: NO
FIN: NA
FRK: NE
DEU: NO
GRC: -0.2158646785971
HRV: NO
HUN: NO
IRL: NO
ITA: NO
LVA: NO
LTU: NO
LUX: -0.00787750801853
MLT: NO
NLD: -4.40398349
POL: NO
PRT: -40.6040546914285
ROU: -113.9645416
SVK: -4.81439
SVN: -3.67035971311596
ESP: NO
SWE: IE
GBE: NO
</t>
      </text>
    </comment>
    <comment ref="O13" authorId="0">
      <text>
        <t xml:space="preserve">AUT: -5.69812445979345
BEL: NO
BGR: NO
CYP: -0.02011600173991
CZE: NA
DNM: NO
EST: -2.0256
FIN: NA
FRK: -0.044238857143
DEU: NO
GRC: -0.092332669884
HRV: NO
HUN: NO
IRL: NO
ITA: NO
LVA: NO
LTU: NO
LUX: -0.00159638611487
MLT: NO
NLD: -1.6755637
POL: NO
PRT: -5.36363746555493
ROU: -9.671025
SVK: -0.606188
SVN: NO
ESP: NO
SWE: NA
GBE: NO
</t>
      </text>
    </comment>
    <comment ref="P13" authorId="0">
      <text>
        <t xml:space="preserve">AUT: -34.69059827850333
BEL: NO
BGR: NO
CYP: -0.09586916607834
CZE: NA
DNM: NO
EST: -2.19904190765798
FIN: NA
FRK: NE
DEU: NO
GRC: -9.79313877651842
HRV: NO
HUN: NO
IRL: -1.62756
ITA: NO
LVA: NE
LTU: NO
LUX: -0.06157407640631
MLT: NO
NLD: -1.86562605
POL: NO
PRT: -1.18666
ROU: -52.05200000000001
SVK: -3.670704
SVN: -1.44933812578616
ESP: NO
SWE: NO
GBE: NO
</t>
      </text>
    </comment>
    <comment ref="Q13" authorId="0">
      <text>
        <t xml:space="preserve">AUT: NO
BEL: NO
BGR: NO
CYP: NO
CZE: NA
DNM: NO
EST: NO
FIN: NO
FRK: NO
DEU: NO
GRC: NO
HRV: NO
HUN: NO
IRL: -1.38996
ITA: NO
LVA: NO
LTU: NO
LUX: NO
MLT: NO
NLD: NE
POL: NO
PRT: NO
ROU: NE,NO
SVK: NO
SVN: NO
ESP: NO
SWE: NO
GBE: NO
</t>
      </text>
    </comment>
    <comment ref="D14" authorId="0">
      <text>
        <t xml:space="preserve">AUT: NO
BEL: NO
BGR: 320.7009778308267
CYP: 0.0215163656018
CZE: IE
DNM: NO
EST: 0.345
FIN: NA
FRK: 1.6018400606
DEU: NO
GRC: NO
HRV: NO
HUN: NO
IRL: NO
ITA: NO
LVA: NO
LTU: 0.798
LUX: 0.00028478062539
MLT: NO
NLD: 0.128651861
POL: 36.42117
PRT: 82.212
ROU: 15.46000000000001
SVK: 11.419
SVN: NO
ESP: NO
SWE: NO
GBE: NO
</t>
      </text>
    </comment>
    <comment ref="E14" authorId="0">
      <text>
        <t xml:space="preserve">AUT: NO
BEL: NO
BGR: NO
CYP: NO
CZE: NA
DNM: NO
EST: NO
FIN: NO
FRK: NO
DEU: NO
GRC: NO
HRV: NO
HUN: NO
IRL: NO
ITA: NO
LVA: NO
LTU: NO
LUX: NO
MLT: NO
NLD: 0.00845822919
POL: NO
PRT: NO
ROU: NO
SVK: NO
SVN: NO
ESP: NO
SWE: IE
GBE: NO
</t>
      </text>
    </comment>
    <comment ref="L14" authorId="0">
      <text>
        <t xml:space="preserve">AUT: NO
BEL: NO
BGR: 513.12156452932274
CYP: NE
CZE: NA
DNM: NO
EST: NO
FIN: NO
FRK: NE
DEU: NO
GRC: NO
HRV: NO
HUN: NO
IRL: NO
ITA: NO
LVA: NO
LTU: NO
LUX: NO
MLT: NO
NLD: NE
POL: NA
PRT: 55.9988297045119
ROU: NO
SVK: NO
SVN: NO
ESP: NO
SWE: NA
GBE: NO
</t>
      </text>
    </comment>
    <comment ref="M14" authorId="0">
      <text>
        <t xml:space="preserve">AUT: NO
BEL: NO
BGR: -99.03174668622116
CYP: -0.24786853173271
CZE: NA
DNM: NO
EST: NO
FIN: NO
FRK: NE
DEU: NO
GRC: NO
HRV: NO
HUN: NO
IRL: NO
ITA: NO
LVA: NO
LTU: NO
LUX: NO
MLT: NO
NLD: -0.0340777105
POL: NA
PRT: -3.791313915
ROU: -3.85132
SVK: -4.1219
SVN: NO
ESP: NO
SWE: NA
GBE: NO
</t>
      </text>
    </comment>
    <comment ref="O14" authorId="0">
      <text>
        <t xml:space="preserve">AUT: NO
BEL: NO
BGR: NE
CYP: -0.00882170989674
CZE: NA
DNM: NO
EST: NO
FIN: NA
FRK: NE
DEU: NO
GRC: NO
HRV: NO
HUN: NO
IRL: NO
ITA: NO
LVA: NO
LTU: NO
LUX: NO
MLT: NO
NLD: NE
POL: NA
PRT: 2.9863658943806
ROU: -5.411
SVK: NO
SVN: NO
ESP: NO
SWE: NA
GBE: NO
</t>
      </text>
    </comment>
    <comment ref="P14" authorId="0">
      <text>
        <t xml:space="preserve">AUT: NO
BEL: NO
BGR: -314.18411298242283
CYP: -0.45296252864904
CZE: NA
DNM: NO
EST: -0.86249999626807
FIN: NA
FRK: NE
DEU: NO
GRC: NO
HRV: NO
HUN: NO
IRL: NO
ITA: NO
LVA: NO
LTU: -3.03639
LUX: -0.0010740225555
MLT: NO
NLD: -0.525462911
POL: NA
PRT: 144.30442
ROU: NO
SVK: -3.574147
SVN: NO
ESP: NO
SWE: NA
GBE: NO
</t>
      </text>
    </comment>
    <comment ref="Q14" authorId="0">
      <text>
        <t xml:space="preserve">AUT: NO
BEL: NO
BGR: NO
CYP: NO
CZE: NA
DNM: NO
EST: NO
FIN: NO
FRK: NO
DEU: NO
GRC: NO
HRV: NO
HUN: NO
IRL: NO
ITA: NO
LVA: NO
LTU: NO
LUX: NO
MLT: NO
NLD: -0.00123764143
POL: NA
PRT: NO
ROU: NE,NO
SVK: NO
SVN: NO
ESP: NO
SWE: NA
GBE: NO
</t>
      </text>
    </comment>
    <comment ref="D15" authorId="0">
      <text>
        <t xml:space="preserve">AUT: NO
BEL: NO
BGR: 170.80384981781989
CYP: 0.04183938735339
CZE: IE
DNM: NO
EST: 0.215
FIN: NA
FRK: 95.500445343
DEU: NO
GRC: 3.408051157
HRV: NO
HUN: 0.005579107534
IRL: NO
ITA: NO
LVA: NO
LTU: 3.195
LUX: 0.00101184463296
MLT: 0.114
NLD: 1.94940579
POL: 30.70783
PRT: 45.648
ROU: 60.39999999999996
SVK: 3.202
SVN: NO
ESP: 8.52147922792128
SWE: 1.927604
GBE: NO
</t>
      </text>
    </comment>
    <comment ref="E15" authorId="0">
      <text>
        <t xml:space="preserve">AUT: NO
BEL: NO
BGR: NO
CYP: NO
CZE: NO
DNM: NO
EST: NO
FIN: NO
FRK: NO
DEU: NO
GRC: NO
HRV: NO
HUN: NO
IRL: NO
ITA: NO
LVA: NO
LTU: NO
LUX: NO
MLT: NO
NLD: 0.036200903972
POL: NO
PRT: NO
ROU: NO
SVK: NO
SVN: NO
ESP: NO
SWE: IE
GBE: NO
</t>
      </text>
    </comment>
    <comment ref="L15" authorId="0">
      <text>
        <t xml:space="preserve">AUT: NO
BEL: NO
BGR: 273.28615970851183
CYP: NE
CZE: NA
DNM: NO
EST: NO
FIN: NO
FRK: NE
DEU: NO
GRC: NO
HRV: NO
HUN: NO
IRL: NO
ITA: NO
LVA: NO
LTU: NO
LUX: NO
MLT: NO
NLD: NE
POL: NA
PRT: 53.1899597198188
ROU: NO
SVK: NO
SVN: NO
ESP: NO
SWE: NA
GBE: NO
</t>
      </text>
    </comment>
    <comment ref="M15" authorId="0">
      <text>
        <t xml:space="preserve">AUT: NO
BEL: NO
BGR: -2.96099040456881
CYP: 0.00
CZE: NA
DNM: NO
EST: NO
FIN: NO
FRK: NE
DEU: NO
GRC: -0.0582074839632
HRV: NO
HUN: NO
IRL: NO
ITA: NO
LVA: NO
LTU: -2.550408
LUX: NO
MLT: -0.000024
NLD: -1.295841503
POL: NA
PRT: -16.4974694184239
ROU: -2.65292
SVK: -5.80
SVN: NO
ESP: NO
SWE: NA
GBE: NO
</t>
      </text>
    </comment>
    <comment ref="O15" authorId="0">
      <text>
        <t xml:space="preserve">AUT: NO
BEL: NO
BGR: NE
CYP: 0.00
CZE: NA
DNM: NO
EST: NO
FIN: NA
FRK: NE
DEU: NO
GRC: NO
HRV: NO
HUN: NO
IRL: NO
ITA: NO
LVA: NO
LTU: NO
LUX: NO
MLT: NE
NLD: NE
POL: NA
PRT: 2.01757778194277
ROU: NO
SVK: NO
SVN: NO
ESP: NO
SWE: NA
GBE: NO
</t>
      </text>
    </comment>
    <comment ref="P15" authorId="0">
      <text>
        <t xml:space="preserve">AUT: NO
BEL: NO
BGR: -295.23445441010165
CYP: -0.81720691378633
CZE: NA
DNM: NO
EST: -0.59124993997633
FIN: NA
FRK: NE
DEU: NO
GRC: -12.320104932555
HRV: NO
HUN: -0.01917747098915
IRL: NO
ITA: NO
LVA: NO
LTU: -12.93975
LUX: -0.00513890095897
MLT: -0.2166
NLD: -6.913177013
POL: NA
PRT: 107.13081
ROU: -27.17999999999999
SVK: -3.37811
SVN: NO
ESP: -20.76459702898837
SWE: NA
GBE: NO
</t>
      </text>
    </comment>
    <comment ref="Q15" authorId="0">
      <text>
        <t xml:space="preserve">AUT: NO
BEL: NO
BGR: NO
CYP: NO
CZE: NA
DNM: NO
EST: NO
FIN: NO
FRK: NO
DEU: NO
GRC: NO
HRV: NO
HUN: NO
IRL: NO
ITA: NO
LVA: NO
LTU: NO
LUX: NO
MLT: NO
NLD: -0.00429799169
POL: NA
PRT: NO
ROU: NE,NO
SVK: NO
SVN: NO
ESP: NO
SWE: NA
GBE: NO
</t>
      </text>
    </comment>
    <comment ref="D16" authorId="0">
      <text>
        <t xml:space="preserve">AUT: NO
BEL: NO
BGR: NO
CYP: NO
CZE: IE
DNM: NO
EST: NO
FIN: NA
FRK: 6.5379818715
DEU: NO
GRC: NO
HRV: NO
HUN: NO
IRL: NO
ITA: NO
LVA: NO
LTU: NO
LUX: 0.00049621677139
MLT: NO
NLD: 3.77007963
POL: 3.235
PRT: 0.163
ROU: 15.45999999999999
SVK: NO
SVN: NO
ESP: NO
SWE: 40.915144
GBE: NO
</t>
      </text>
    </comment>
    <comment ref="E16" authorId="0">
      <text>
        <t xml:space="preserve">AUT: NO
BEL: NO
BGR: NO
CYP: NO
CZE: NO
DNM: NO
EST: NO
FIN: NO
FRK: NO
DEU: NO
GRC: NO
HRV: NO
HUN: NO
IRL: NO
ITA: NO
LVA: NO
LTU: NO
LUX: NO
MLT: NO
NLD: 0.00654595597
POL: NO
PRT: NO
ROU: NO
SVK: NO
SVN: NO
ESP: NO
SWE: IE
GBE: NO
</t>
      </text>
    </comment>
    <comment ref="L16" authorId="0">
      <text>
        <t xml:space="preserve">AUT: NO
BEL: NO
BGR: NO
CYP: NO
CZE: NA
DNM: NO
EST: NO
FIN: NO
FRK: NE
DEU: NO
GRC: NO
HRV: NO
HUN: NO
IRL: NO
ITA: NO
LVA: NO
LTU: NO
LUX: NO
MLT: NO
NLD: NE
POL: NA
PRT: 0.03210919172229
ROU: NO
SVK: NO
SVN: NO
ESP: NO
SWE: NA
GBE: NO
</t>
      </text>
    </comment>
    <comment ref="M16" authorId="0">
      <text>
        <t xml:space="preserve">AUT: NO
BEL: NO
BGR: NO
CYP: NO
CZE: NA
DNM: NO
EST: NO
FIN: NO
FRK: NE
DEU: NO
GRC: NO
HRV: NO
HUN: NO
IRL: NO
ITA: NO
LVA: NO
LTU: NO
LUX: NO
MLT: NO
NLD: NE
POL: NA
PRT: NO
ROU: -0.65705
SVK: NO
SVN: NO
ESP: NO
SWE: NA
GBE: NO
</t>
      </text>
    </comment>
    <comment ref="O16" authorId="0">
      <text>
        <t xml:space="preserve">AUT: NO
BEL: NO
BGR: NO
CYP: NO
CZE: NA
DNM: NO
EST: NO
FIN: NA
FRK: NE
DEU: NO
GRC: NO
HRV: NO
HUN: NO
IRL: NO
ITA: NO
LVA: NO
LTU: NO
LUX: NO
MLT: NO
NLD: NE
POL: NA
PRT: 0.00384830944133
ROU: NO
SVK: NO
SVN: NO
ESP: NO
SWE: NA
GBE: NO
</t>
      </text>
    </comment>
    <comment ref="P16" authorId="0">
      <text>
        <t xml:space="preserve">AUT: NO
BEL: NO
BGR: NO
CYP: NO
CZE: NA
DNM: NO
EST: NO
FIN: NA
FRK: NO
DEU: NO
GRC: NO
HRV: NO
HUN: NO
IRL: NO
ITA: NO
LVA: NO
LTU: NO
LUX: NO
MLT: NO
NLD: -13.8003733
POL: NA
PRT: NO
ROU: -6.957
SVK: NO
SVN: NO
ESP: NO
SWE: NA
GBE: NO
</t>
      </text>
    </comment>
    <comment ref="Q16" authorId="0">
      <text>
        <t xml:space="preserve">AUT: NO
BEL: NO
BGR: NO
CYP: NO
CZE: NA
DNM: NO
EST: NO
FIN: NO
FRK: NO
DEU: NO
GRC: NO
HRV: NO
HUN: NO
IRL: NO
ITA: NO
LVA: NO
LTU: NO
LUX: NO
MLT: NO
NLD: NE
POL: NA
PRT: NO
ROU: NO
SVK: NO
SVN: NO
ESP: NO
SWE: NA
GBE: NO
</t>
      </text>
    </comment>
    <comment ref="D17" authorId="0">
      <text>
        <t xml:space="preserve">AUT: NO
BEL: NO
BGR: NO
CYP: 0.00096890128714
CZE: IE
DNM: NO
EST: NO
FIN: 0.49
FRK: 14.386005713
DEU: NO
GRC: NO
HRV: NO
HUN: NO
IRL: NO
ITA: NO
LVA: NO
LTU: 0.399
LUX: 0.00692558303266
MLT: NO
NLD: 0.340208716
POL: 28.083
PRT: 1.665
ROU: 2.90
SVK: 11.09
SVN: 0.578
ESP: NO
SWE: 5.743048
GBE: NO
</t>
      </text>
    </comment>
    <comment ref="E17" authorId="0">
      <text>
        <t xml:space="preserve">AUT: NO
BEL: NO
BGR: NO
CYP: NO
CZE: NO
DNM: NO
EST: NO
FIN: NO
FRK: NO
DEU: NO
GRC: NO
HRV: NO
HUN: NO
IRL: NO
ITA: NO
LVA: NO
LTU: NO
LUX: NO
MLT: NO
NLD: 0.00705731636
POL: NO
PRT: NO
ROU: NO
SVK: NO
SVN: NO
ESP: NO
SWE: IE
GBE: NO
</t>
      </text>
    </comment>
    <comment ref="L17" authorId="0">
      <text>
        <t xml:space="preserve">AUT: NO
BEL: NO
BGR: NO
CYP: NE
CZE: NA
DNM: NO
EST: NO
FIN: NO
FRK: NE
DEU: NO
GRC: NO
HRV: NO
HUN: NO
IRL: NO
ITA: NO
LVA: NO
LTU: NO
LUX: NO
MLT: NO
NLD: NE
POL: NA
PRT: 2.56205120509298
ROU: NO
SVK: NO
SVN: NA
ESP: NO
SWE: NA
GBE: NO
</t>
      </text>
    </comment>
    <comment ref="M17" authorId="0">
      <text>
        <t xml:space="preserve">AUT: NO
BEL: NO
BGR: NO
CYP: -0.00109974047676
CZE: NA
DNM: NO
EST: NO
FIN: NO
FRK: NE
DEU: NO
GRC: NO
HRV: NO
HUN: NO
IRL: NO
ITA: NO
LVA: NO
LTU: NO
LUX: NO
MLT: NO
NLD: NE
POL: NA
PRT: NO
ROU: NO
SVK: NO
SVN: NO
ESP: NO
SWE: NA
GBE: NO
</t>
      </text>
    </comment>
    <comment ref="O17" authorId="0">
      <text>
        <t xml:space="preserve">AUT: NO
BEL: NO
BGR: NO
CYP: -0.00019862476386
CZE: NA
DNM: NO
EST: NO
FIN: NA
FRK: NE
DEU: NO
GRC: NO
HRV: NO
HUN: NO
IRL: NO
ITA: NO
LVA: NO
LTU: NO
LUX: NO
MLT: NE
NLD: NE
POL: NA
PRT: 0.08348383238726
ROU: NO
SVK: NO
SVN: NO
ESP: NO
SWE: NA
GBE: NO
</t>
      </text>
    </comment>
    <comment ref="P17" authorId="0">
      <text>
        <t xml:space="preserve">AUT: NO
BEL: NO
BGR: NO
CYP: -0.01446957182216
CZE: NA
DNM: NO
EST: NO
FIN: NA
FRK: NE
DEU: NO
GRC: NO
HRV: NO
HUN: NO
IRL: NO
ITA: NO
LVA: NO
LTU: NO
LUX: -0.0149715807301
MLT: NO
NLD: -1.10343276
POL: NA
PRT: NO
ROU: 1.305
SVK: NO
SVN: -0.47
ESP: NO
SWE: NA
GBE: NO
</t>
      </text>
    </comment>
    <comment ref="Q17" authorId="0">
      <text>
        <t xml:space="preserve">AUT: NO
BEL: NO
BGR: NO
CYP: NO
CZE: NA
DNM: NO
EST: NO
FIN: NO
FRK: NO
DEU: NO
GRC: NO
HRV: NO
HUN: NO
IRL: NO
ITA: NO
LVA: NO
LTU: NO
LUX: NO
MLT: NO
NLD: -0.00399676684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2,789,510.00
FRK: NO
DEU: NO
GRC: NO
HRV: NO
HUN: IE
IRL: IE
ITA: IE
LVA: NO
LTU: NO
LUX: NO
MLT: NO
NLD: NO
POL: IE
PRT: IE
ROU: IE
SVK: NO
SVN: NO
ESP: NO
SWE: 3,580,000.00
GBE: NO
</t>
      </text>
    </comment>
    <comment ref="D11" authorId="0">
      <text>
        <t xml:space="preserve">AUT: NO
BEL: NO
BGR: NO
CYP: NE
CZE: NO
DNM: IE
EST: NO
FIN: 0.044
FRK: NO
DEU: NO
GRC: NO
HRV: NO
HUN: IE
IRL: IE
ITA: IE
LVA: NO
LTU: NO
LUX: NO
MLT: NO
NLD: NO
POL: IE
PRT: IE
ROU: IE
SVK: NO
SVN: NO
ESP: NO
SWE: 0.056257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824,033.382100928
</t>
      </text>
    </comment>
    <comment ref="D14" authorId="0">
      <text>
        <t xml:space="preserve">AUT: NO
BEL: NO
BGR: NO
CYP: NE
CZE: NO
DNM: IE
EST: NO
FIN: NA
FRK: NO
DEU: NO
GRC: NO
HRV: NO
HUN: IE
IRL: IE
ITA: NO
LVA: NO
LTU: NO
LUX: NO
MLT: NO
NLD: NO
POL: IE
PRT: IE
ROU: IE
SVK: NO
SVN: NO
ESP: NO
SWE: NO
GBE: 0.01294909600444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NE
POL: NO
PRT: IE
ROU: NO
SVK: NO
SVN: NO
ESP: NO
SWE: NO
GBE: NO
</t>
      </text>
    </comment>
    <comment ref="D25" authorId="0">
      <text>
        <t xml:space="preserve">AUT: NO
BEL: NO
BGR: NO
CYP: NO
CZE: NO
DNM: IE
EST: NA
FIN: IE
FRK: NO
DEU: NO
GRC: NO
HRV: NO
HUN: NO
IRL: IE
ITA: NO
LVA: NO
LTU: NO
LUX: NO
MLT: NO
NLD: NE
POL: NO
PRT: IE
ROU: NO
SVK: NO
SVN: NO
ESP: NO
SWE: NO
GBE: NO
</t>
      </text>
    </comment>
    <comment ref="B26" authorId="0">
      <text>
        <t xml:space="preserve">AUT: NO
BEL: NO
BGR: NO
CYP: NO
CZE: NO
DNM: NO
EST: NA
FIN: IE
FRK: NO
DEU: NO
GRC: NO
HRV: NO
HUN: NO
IRL: 1,105,300.00
ITA: NO
LVA: NO
LTU: NO
LUX: NO
MLT: NO
NLD: IE
POL: NO
PRT: IE
ROU: NO
SVK: NO
SVN: NO
ESP: NO
SWE: NO
GBE: NO
</t>
      </text>
    </comment>
    <comment ref="D26" authorId="0">
      <text>
        <t xml:space="preserve">AUT: NO
BEL: NO
BGR: NO
CYP: NO
CZE: NO
DNM: NO
EST: NA
FIN: IE
FRK: NO
DEU: NO
GRC: NO
HRV: NO
HUN: NO
IRL: 0.017369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NO
LTU: NO
LUX: NO
MLT: NO
NLD: NA
POL: NA
PRT: NO
ROU: NA
SVK: NO
SVN: NO
ESP: NO
SWE: NO
GBE: NO
</t>
      </text>
    </comment>
    <comment ref="D30" authorId="0">
      <text>
        <t xml:space="preserve">AUT: NO
BEL: NO
BGR: NO
CYP: NO
CZE: NO
DNM: NO
EST: NO
FIN: NA
FRK: NO VALUE
DEU: NO
GRC: NO
HRV: NO
HUN: NA
IRL: NO
ITA: NO
LVA: NO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682.80562215031614
BGR: 3,629.1938554847411
CYP: NE
CZE: NO
DNM: 525.32446482
EST: 1,814.4870000000001
FIN: NA
FRK: 22,603.283691
DEU: 10,643.74752
GRC: NO
HRV: NO
HUN: NO
IRL: 177.46550012684975
ITA: NO
LVA: NO
LTU: NO
LUX: NO
MLT: NO
NLD: 307.348511
POL: NO
PRT: 19.666
ROU: NO
SVK: NO
SVN: NO
ESP: NE
SWE: 24,095.92362
GBE: NO
</t>
      </text>
    </comment>
    <comment ref="D11" authorId="0">
      <text>
        <t xml:space="preserve">AUT: NO
BEL: NO
BGR: 0.21830679529753
CYP: NE
CZE: NO
DNM: NO
EST: NO
FIN: NA
FRK: NE
DEU: NO
GRC: NO
HRV: NO
HUN: NO
IRL: NO
ITA: NO
LVA: NO
LTU: NO
LUX: NO
MLT: NO
NLD: NO
POL: NO
PRT: 0.04252145333333
ROU: NO
SVK: NO
SVN: NO
ESP: NA
SWE: NO
GBE: NO
</t>
      </text>
    </comment>
    <comment ref="B12" authorId="0">
      <text>
        <t xml:space="preserve">AUT: 82.02235373393098
BEL: 29.00752372134775
BGR: 207.54010646403643
CYP: NE
CZE: NO
DNM: 56.5861875
EST: 93.84899999999999
FIN: 85.65
FRK: 1,130.8925225
DEU: 361.25490999999998
GRC: NO
HRV: 42.48414166527
HUN: 149.68
IRL: 134.5693930870153
ITA: NO
LVA: NO
LTU: NO
LUX: 5.93377462956278
MLT: NO
NLD: 46.1685835
POL: 16.166
PRT: 19.11
ROU: NO
SVK: NO
SVN: NO
ESP: 3.3835379
SWE: 282.229574
GBE: 392.4062149381733
</t>
      </text>
    </comment>
    <comment ref="D12" authorId="0">
      <text>
        <t xml:space="preserve">AUT: 0.07905783521909
BEL: 0.00009690628138
BGR: 0.25802596041141
CYP: NE
CZE: NO
DNM: NO
EST: 0.00235002857143
FIN: 0.0098
FRK: 0.076514255165
DEU: 0.18719736713294
GRC: NO
HRV: NO
HUN: 0.02402024476167
IRL: NO
ITA: NO
LVA: NO
LTU: NO
LUX: NO
MLT: NO
NLD: 0.01609934460572
POL: 0.0096996
PRT: 0.04121791142857
ROU: NO
SVK: NO
SVN: NO
ESP: 0.0027016822692
SWE: 0.054103
GBE: 0.35772099910004
</t>
      </text>
    </comment>
    <comment ref="B13" authorId="0">
      <text>
        <t xml:space="preserve">AUT: 47.93051516337255
BEL: 146.55824514108074
BGR: 336.33955757481743
CYP: NE
CZE: 33.64325
DNM: 97.5628407742
EST: 10.014
FIN: 71.189
FRK: 3,878.9227511
DEU: 979.3395199999999
GRC: 6.014326478425
HRV: 11.41135265448
HUN: 98.42676870122101
IRL: NO
ITA: 33.53919999999926
LVA: 79.54877
LTU: 650.81228199999998
LUX: 7.80745319844532
MLT: 2.169
NLD: 296.111496
POL: NO
PRT: 69.092
ROU: 933.28000000000052
SVK: 24.745
SVN: 23.05
ESP: 423.51583862467601
SWE: 54.940249
GBE: 1,305.18268298971
</t>
      </text>
    </comment>
    <comment ref="D13" authorId="0">
      <text>
        <t xml:space="preserve">AUT: 0.06049729527928
BEL: 0.27573485488766
BGR: 0.25181576667139
CYP: NE
CZE: 0.017144204
DNM: 0.00073957888559
EST: 0.00455644447087
FIN: 0.0417
FRK: 5.0702184408
DEU: 0.95350547800189
GRC: 0.00449006246476
HRV: 0.01860598508
HUN: 0.08398814914392
IRL: NO
ITA: 0.03758451776556
LVA: 0.000556
LTU: 0.16673638314667
LUX: 0.01282769525418
MLT: IE
NLD: 0.227398492
POL: NO
PRT: 0.17024915809523
ROU: 1.42899537333334
SVK: 0.02850611770833
SVN: IE
ESP: 0.38616906698265
SWE: 0.017654
GBE: 1.72655253810959
</t>
      </text>
    </comment>
    <comment ref="B14" authorId="0">
      <text>
        <t xml:space="preserve">AUT: 47.93051516337255
BEL: 146.55824514108074
BGR: 336.33955757481743
CYP: NE
CZE: 33.64325
DNM: 97.5628407742
EST: 10.014
FIN: 71.189
FRK: 3,878.9227511
DEU: 979.3395199999999
GRC: 6.014326478425
HRV: 11.41135265448
HUN: 98.42676870122101
IRL: NO
ITA: 33.53919999999926
LVA: 79.54877
LTU: 650.81228199999998
LUX: 7.80745319844532
MLT: 2.169
NLD: 296.111496
POL: NO
PRT: 69.092
ROU: 933.28000000000052
SVK: 24.745
SVN: 23.05
ESP: 423.51583862467601
SWE: 54.940249
GBE: 1,305.18268298971
</t>
      </text>
    </comment>
    <comment ref="D14" authorId="0">
      <text>
        <t xml:space="preserve">AUT: 0.06049729527928
BEL: 0.27573485488766
BGR: 0.25181576667139
CYP: NE
CZE: 0.017144204
DNM: 0.00073957888559
EST: 0.00455644447087
FIN: 0.0417
FRK: 5.0702184408
DEU: 0.95350547800189
GRC: 0.00449006246476
HRV: 0.01860598508
HUN: 0.08398814914392
IRL: NO
ITA: 0.03758451776556
LVA: 0.000556
LTU: 0.16673638314667
LUX: 0.01282769525418
MLT: IE
NLD: 0.227398492
POL: NO
PRT: 0.17024915809523
ROU: 1.42899537333334
SVK: 0.02850611770833
SVN: IE
ESP: 0.38616906698265
SWE: 0.017654
GBE: 1.72655253810959
</t>
      </text>
    </comment>
    <comment ref="B16" authorId="0">
      <text>
        <t xml:space="preserve">AUT: NO
BEL: 529.947819309382
BGR: NO
CYP: NE
CZE: 813.31912999999986
DNM: IE
EST: 197.21999999999997
FIN: NA
FRK: 11,234.541374
DEU: 4,750.27804
GRC: NO
HRV: NO
HUN: 1,120.9258095868145
IRL: 43.63780340734378
ITA: NO
LVA: NO
LTU: NO
LUX: 62.26281629420284
MLT: NO
NLD: 741.03704
POL: NO
PRT: NO
ROU: NO
SVK: NO
SVN: NO
ESP: NE
SWE: 347.766216
GBE: 7.87634214081911
</t>
      </text>
    </comment>
    <comment ref="D16" authorId="0">
      <text>
        <t xml:space="preserve">AUT: NO
BEL: 0.00353795770041
BGR: NO
CYP: NE
CZE: NO
DNM: IE
EST: NO
FIN: NA
FRK: NE
DEU: 0.01503959005898
GRC: NO
HRV: NO
HUN: NO
IRL: 0.06190898861841
ITA: NO
LVA: NO
LTU: NO
LUX: NO
MLT: NO
NLD: 0.00322838217
POL: NO
PRT: NO
ROU: NO
SVK: NO
SVN: NO
ESP: NE
SWE: NO
GBE: 0.00004538770086
</t>
      </text>
    </comment>
    <comment ref="B17" authorId="0">
      <text>
        <t xml:space="preserve">AUT: NO
BEL: 90.50194380971768
BGR: NO
CYP: NE
CZE: NO
DNM: 1.4130962485
EST: 42.28400000000001
FIN: 48.973
FRK: 3,437.5434717
DEU: 735.85357
GRC: 328.31439094590008
HRV: 59.73815468426
HUN: 98.37316873968027
IRL: 6.2655
ITA: NO
LVA: 35.749484
LTU: NO
LUX: 11.51461578551879
MLT: NO
NLD: 323.249734
POL: NO
PRT: 49.088
ROU: 66.98
SVK: 2.336
SVN: 18.02666666666666
ESP: 36.85452748045915
SWE: 128.510628209
GBE: 40.2125892377863
</t>
      </text>
    </comment>
    <comment ref="D17" authorId="0">
      <text>
        <t xml:space="preserve">AUT: NO
BEL: 0.01258724093778
BGR: NO
CYP: NO VALUE
CZE: NA
DNM: 0.00002569580357
EST: NO
FIN: 0.0056
FRK: 0.16174747117
DEU: 0.00000816197105
GRC: 0.00057901143879
HRV: NO
HUN: NO
IRL: NO
ITA: NO
LVA: NA
LTU: NO
LUX: 0.00133467673012
MLT: NO
NLD: 0.0174715302
POL: NO
PRT: 0.1200144
ROU: 0.10516338428571
SVK: 0.00172285561905
SVN: 0.002
ESP: 0.00512019316199
SWE: NO
GBE: 0.05825305249076
</t>
      </text>
    </comment>
    <comment ref="B19" authorId="0">
      <text>
        <t xml:space="preserve">AUT: NO
BEL: NO
BGR: NO
CYP: NO
CZE: NO
DNM: 106.10096248
EST: NO
FIN: IE,NA
FRK: 907.48480636
DEU: 522.95675
GRC: NO
HRV: NO
HUN: NO
IRL: NO
ITA: NO
LVA: NO
LTU: 13.778
LUX: NO
MLT: NO
NLD: 755.976879
POL: NO
PRT: NO
ROU: NO
SVK: 94.00
SVN: NO
ESP: NE
SWE: NO
GBE: NO
</t>
      </text>
    </comment>
    <comment ref="D19" authorId="0">
      <text>
        <t xml:space="preserve">AUT: NO
BEL: NO
BGR: NO
CYP: NO
CZE: NO
DNM: NO
EST: NO
FIN: IE,NA
FRK: NE
DEU: NO
GRC: NO
HRV: NO
HUN: NO
IRL: NO
ITA: NO
LVA: NO
LTU: IE
LUX: NO
MLT: NO
NLD: 0.000222530859
POL: NO
PRT: NO
ROU: NO
SVK: NO
SVN: NO
ESP: NE
SWE: NO
GBE: NO
</t>
      </text>
    </comment>
    <comment ref="B20" authorId="0">
      <text>
        <t xml:space="preserve">AUT: NO
BEL: 2.23038041244608
BGR: 17.22761200000002
CYP: NO VALUE
CZE: 0.80529
DNM: 10.60094583333
EST: NO
FIN: IE,NA
FRK: 247.30098033
DEU: 67.18667
GRC: 1.465520957
HRV: 1.59125551088
HUN: NO
IRL: NO
ITA: NO
LVA: NO
LTU: 1.996
LUX: 0.36861738906627
MLT: NO
NLD: 39.8964069
POL: NO
PRT: 28.646
ROU: 70.54000000000002
SVK: NO
SVN: NO
ESP: NO
SWE: NO
GBE: NO
</t>
      </text>
    </comment>
    <comment ref="D20" authorId="0">
      <text>
        <t xml:space="preserve">AUT: NO
BEL: 0.00057535280593
BGR: 0.07881250515977
CYP: NO VALUE
CZE: NO
DNM: NO
EST: NO
FIN: IE,NA
FRK: NE
DEU: 0.00058681156073
GRC: 0.00072044498344
HRV: 0.00849513066
HUN: NO
IRL: NO
ITA: NO
LVA: NO
LTU: NO
LUX: 0.00219045854602
MLT: NO
NLD: 0.00977089975
POL: NO
PRT: 0.10978648476191
ROU: 0.11075283857143
SVK: NO
SVN: NO
ESP: NO
SWE: NO
GBE: NO
</t>
      </text>
    </comment>
    <comment ref="B22" authorId="0">
      <text>
        <t xml:space="preserve">AUT: NO
BEL: 554.489508925584
BGR: NO
CYP: IE
CZE: NO
DNM: NO
EST: 312.39200000000005
FIN: NA
FRK: 3,789.3653969
DEU: 2,876.6178
GRC: NO
HRV: NO
HUN: 528.65399684234933
IRL: NO
ITA: NO
LVA: 0.196085
LTU: NO
LUX: NO
MLT: NO
NLD: 376.634708
POL: NO
PRT: NO
ROU: NO
SVK: NO
SVN: NO
ESP: NA
SWE: NO
GBE: 1,005.39639376298
</t>
      </text>
    </comment>
    <comment ref="D22" authorId="0">
      <text>
        <t xml:space="preserve">AUT: NO
BEL: NO
BGR: NO
CYP: NO
CZE: NO
DNM: NO
EST: NO
FIN: NA
FRK: NE
DEU: NO
GRC: NO
HRV: NO
HUN: NO
IRL: NO
ITA: NO
LVA: 0.004006
LTU: NO
LUX: NO
MLT: NO
NLD: NO
POL: NO
PRT: NO
ROU: NO
SVK: NO
SVN: NO
ESP: NA
SWE: NO
GBE: 0.65923313945189
</t>
      </text>
    </comment>
    <comment ref="B23" authorId="0">
      <text>
        <t xml:space="preserve">AUT: 151.36583591281365
BEL: 113.49818795823829
BGR: 58.17113448937501
CYP: NO VALUE
CZE: NO
DNM: 2.45175
EST: 16.506
FIN: 195.957
FRK: 1,789.5040979
DEU: 864.05086
GRC: 51.21784770652495
HRV: 53.64415864619
HUN: 50.33911128545937
IRL: 17.29270071375708
ITA: 552.10369666664553
LVA: 11.207612
LTU: 37.537
LUX: 6.93439010298998
MLT: NO
NLD: 189.276092
POL: 218.02894000000001
PRT: 139.295
ROU: 564.24000000000001
SVK: 20.341
SVN: 30.45471378
ESP: 447.91855867245624
SWE: 289.442099
GBE: 322.6874780759427
</t>
      </text>
    </comment>
    <comment ref="D23" authorId="0">
      <text>
        <t xml:space="preserve">AUT: 0.22985666565752
BEL: 0.15787560408641
BGR: 0.21712678283296
CYP: NO VALUE
CZE: NO
DNM: 0.01442460650351
EST: 0.04035588986789
FIN: 0.076
FRK: 2.0857061823
DEU: 0.32652821684077
GRC: 0.02219379138096
HRV: 0.31142392732
HUN: 0.03321289085835
IRL: 0.23076737923883
ITA: 1.73608056293204
LVA: 0.10108
LTU: 0.15232591628571
LUX: 0.02381731244752
MLT: NO
NLD: 0.0943827725
POL: 2.47751692511596
PRT: 0.60124711428571
ROU: 0.83810412857143
SVK: 0.01203515866667
SVN: 0.09658915109211
ESP: 0.17449724248225
SWE: 0.413679
GBE: 1.08156727704909
</t>
      </text>
    </comment>
    <comment ref="B24" authorId="0">
      <text>
        <t xml:space="preserve">AUT: 10.84996533543808
BEL: NO
BGR: 491.5048276486466
CYP: NO
CZE: NO
DNM: NO
EST: 2.248
FIN: NA
FRK: 155.6416905
DEU: NO
GRC: 5.7718429754
HRV: NO
HUN: 0.005579107534
IRL: 1.4884
ITA: NO
LVA: 0.02
LTU: 4.392
LUX: NO
MLT: NO
NLD: 37.1617751
POL: NO
PRT: 19.484
ROU: 117.87999999999995
SVK: 16.703
SVN: 0.41333333333333
ESP: 8.52147922792128
SWE: NA
GBE: NO
</t>
      </text>
    </comment>
    <comment ref="D24" authorId="0">
      <text>
        <t xml:space="preserve">AUT: 0.02869147226042
BEL: NO
BGR: 0.63843849917312
CYP: NO
CZE: NO
DNM: NO
EST: 0.00427852002499
FIN: NA
FRK: NE
DEU: NO
GRC: 0.02316625531427
HRV: NO
HUN: 0.00002009068389
IRL: 0.17050628571429
ITA: NO
LVA: NE
LTU: 0.01673690857143
LUX: NO
MLT: NO
NLD: 0.0228728454
POL: NO
PRT: 0.05764971142857
ROU: 3.61053625714286
SVK: 0.01112218485714
SVN: 0.002
ESP: 0.0217533873637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1,090,994.8333333335
DNM: IE
EST: NO
FIN: NA
FRK: NO
DEU: IE
GRC: NO
HRV: IE
HUN: IE
IRL: IE
ITA: NO
LVA: IE
LTU: IE
LUX: NO
MLT: IE
NLD: IE
POL: IE
PRT: 2,302,776.7549205
ROU: IE
SVK: NO
SVN: IE
ESP: NO
SWE: 3,580,000.00
GBE: 82,403.3382100928
</t>
      </text>
    </comment>
    <comment ref="C8" authorId="0">
      <text>
        <t xml:space="preserve">AUT: NO
BEL: IE
BGR: NO
CYP: NE
CZE: 1,090,994.8333333335
DNM: IE
EST: NO
FIN: NA
FRK: NO
DEU: IE
GRC: NO
HRV: IE
HUN: IE
IRL: IE
ITA: NO
LVA: IE
LTU: IE
LUX: NO
MLT: IE
NLD: IE
POL: IE
PRT: 2,302,776.7549205
ROU: IE
SVK: NO
SVN: IE
ESP: NO
SWE: 3,580,000.00
GBE: 82,403.3382100928
</t>
      </text>
    </comment>
    <comment ref="E8" authorId="0">
      <text>
        <t xml:space="preserve">AUT: NO
BEL: IE
BGR: NO
CYP: NO VALUE
CZE: 0.00385744601786
DNM: IE
EST: NO
FIN: NA
FRK: NO
DEU: IE
GRC: NO
HRV: IE
HUN: IE
IRL: IE
ITA: NO
LVA: IE
LTU: IE
LUX: NO
MLT: IE
NLD: IE
POL: IE
PRT: 0.03618649186304
ROU: IE
SVK: NO
SVN: IE
ESP: NO
SWE: 0.00368
GBE: 0.00129490960044
</t>
      </text>
    </comment>
    <comment ref="B9" authorId="0">
      <text>
        <t xml:space="preserve">AUT: 25,333,844.353764839
BEL: IE
BGR: 31,739,138.63679073
CYP: NE
CZE: NO
DNM: IE
EST: 3,279,874.3686025287
FIN: 901,801.00
FRK: 135,181,228.82
DEU: 94,200,629.14535655
GRC: NE
HRV: IE
HUN: 10,793,697.898748938
IRL: IE
ITA: 2.39174203962675
LVA: 147,127.272727
LTU: 21,369,040.509333342
LUX: 2.56317837424998
MLT: IE
NLD: IE
POL: IE
PRT: 10,907,459.50
ROU: IE
SVK: 3,529,940.58
SVN: 6,862,994.0657625906
ESP: 14,486.833028746492
SWE: 4,162,829.020436
GBE: 74,384,319.3527636
</t>
      </text>
    </comment>
    <comment ref="C9" authorId="0">
      <text>
        <t xml:space="preserve">AUT: 25,333,844.353764839
BEL: IE
BGR: 31,739,138.63679073
CYP: NE
CZE: NO
DNM: IE
EST: 3,279,874.3686025287
FIN: 901,801.00
FRK: 135,181,228.82
DEU: 94,200,629.14535655
GRC: NE
HRV: IE
HUN: 10,793,697.898748938
IRL: IE
ITA: 2.39174203962675
LVA: 147,127.272727
LTU: 21,369,040.509333342
LUX: 2.56317837424998
MLT: IE
NLD: IE
POL: IE
PRT: 10,907,459.50
ROU: IE
SVK: 3,529,940.58
SVN: 6,862,994.0657625906
ESP: 14,486.833028746492
SWE: 4,162,829.020436
GBE: 74,384,319.3527636
</t>
      </text>
    </comment>
    <comment ref="E9" authorId="0">
      <text>
        <t xml:space="preserve">AUT: 0.04524642697186
BEL: IE
BGR: 0.37406841964789
CYP: NE
CZE: NO
DNM: IE
EST: 0.01159669866042
FIN: 0.0106
FRK: 1.5932073397
DEU: 0.33306650540963
GRC: NE
HRV: IE
HUN: 0.01926969317996
IRL: IE
ITA: 0.00845651649725
LVA: 0.001734
LTU: 0.07555482180086
LUX: 0.00906266639467
MLT: IE
NLD: IE
POL: IE
PRT: 0.024541783875
ROU: IE
SVK: 0.011058990625
SVN: 0.02242666601823
ESP: 0.02276502333089
SWE: 0.005626
GBE: 0.876672335229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446.00
FRK: NO
DEU: NO
GRC: NO
HRV: NO
HUN: NO VALUE
IRL: NO
ITA: NO
LVA: NO VALUE
LTU: NO
LUX: NO
MLT: NO
NLD: IE,NO
POL: NO
PRT: NO
ROU: NO
SVK: NO VALUE
SVN: NO
ESP: 1,546.1599999999994
SWE: 1,120.00
GBE: NO VALUE
</t>
      </text>
    </comment>
    <comment ref="E11" authorId="0">
      <text>
        <t xml:space="preserve">AUT: NO
BEL: NO
BGR: NO
CYP: NE
CZE: NO VALUE
DNM: NO
EST: NO
FIN: 446.00
FRK: NO
DEU: NO
GRC: NO
HRV: NO
HUN: NO VALUE
IRL: NO
ITA: NO
LVA: NO VALUE
LTU: NO
LUX: NO
MLT: NO
NLD: IE,NO
POL: NO
PRT: NO
ROU: NO
SVK: NO VALUE
SVN: NO
ESP: 1,546.1599999999994
SWE: 1,120.00
GBE: NO VALUE
</t>
      </text>
    </comment>
    <comment ref="I11" authorId="0">
      <text>
        <t xml:space="preserve">AUT: NO
BEL: NO
BGR: NO
CYP: NE
CZE: IE
DNM: NO
EST: NO
FIN: IE
FRK: IE
DEU: NO
GRC: NO
HRV: NO
HUN: IE
IRL: NO
ITA: NO
LVA: 59.863007
LTU: NO
LUX: NO
MLT: NO
NLD: IE,NO
POL: NO
PRT: NO
ROU: NO
SVK: IE
SVN: NO
ESP: IE
SWE: IE
GBE: NO
</t>
      </text>
    </comment>
    <comment ref="J11" authorId="0">
      <text>
        <t xml:space="preserve">AUT: NO
BEL: NO
BGR: NO
CYP: NE
CZE: 0.96326258604986
DNM: NO
EST: NO
FIN: 0.02203
FRK: 20.914742011
DEU: NO
GRC: NO
HRV: NO
HUN: 0.30323628758432
IRL: NO
ITA: NO
LVA: 0.23559
LTU: NO
LUX: NO
MLT: NO
NLD: IE,NO
POL: NO
PRT: NO
ROU: NO
SVK: 0.33582842049275
SVN: NO
ESP: 0.051380119543
SWE: 0.060317
GBE: NO
</t>
      </text>
    </comment>
    <comment ref="K11" authorId="0">
      <text>
        <t xml:space="preserve">AUT: NO
BEL: NO
BGR: NO
CYP: NE
CZE: 0.05328686646233
DNM: NO
EST: NO
FIN: 0.000152
FRK: 0.91710429887
DEU: NO
GRC: NO
HRV: NO
HUN: 0.01677477335573
IRL: NO
ITA: NO
LVA: 0.002317
LTU: NO
LUX: NO
MLT: NO
NLD: IE,NO
POL: NO
PRT: NO
ROU: NO
SVK: 0.01857774241024
SVN: NO
ESP: 0.0046912283061
SWE: 0.000415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41,345,481.1521373
</t>
      </text>
    </comment>
    <comment ref="E12" authorId="0">
      <text>
        <t xml:space="preserve">AUT: 90.40
BEL: NO
BGR: 3,137.1776500496026
CYP: 83.60
CZE: 92.00
DNM: 0.002
EST: 31.857
FIN: 582.00
FRK: 3,960.7626031
DEU: 199.00
GRC: 271.08669678131133
HRV: 614.97
HUN: 335.20
IRL: 249.09795538177181
ITA: 3,465.4031365182682
LVA: 216.80
LTU: 23.44237869913129
LUX: NO
MLT: NO
NLD: 37.80
POL: 1,197.45
PRT: 36,954.528247815
ROU: 1,294.2124578971323
SVK: 266.23
SVN: 48.36
ESP: 47,201.337908143694
SWE: 793.00
GBE: NO VALUE
</t>
      </text>
    </comment>
    <comment ref="I12" authorId="0">
      <text>
        <t xml:space="preserve">AUT: IE
BEL: NO
BGR: 97.46018831197097
CYP: 3.38941980856647
CZE: 10.72647883138499
DNM: IE
EST: IE
FIN: 5.208871
FRK: 149.80694895
DEU: IE
GRC: 5.07590268032728
HRV: 11.4628686084
HUN: IE
IRL: 64.92669262403356
ITA: IE
LVA: IE
LTU: 0.18091902018964
LUX: NO
MLT: NO
NLD: 3.56443264
POL: IE,NO
PRT: 1,231.12209078789
ROU: 8.29748190781649
SVK: 71.979555
SVN: 3.20384711498161
ESP: IE
SWE: IE
GBE: 62.480866851784
</t>
      </text>
    </comment>
    <comment ref="J12" authorId="0">
      <text>
        <t xml:space="preserve">AUT: 0.008412624
BEL: NO
BGR: 0.29194575211362
CYP: 0.0145873763913
CZE: 0.03213158094806
DNM: 0.000347565
EST: 0.00007622866393
FIN: 0.02273
FRK: 0.42672282429
DEU: 0.04372742619
GRC: 0.06510495607445
HRV: 0.0572291082
HUN: 0.07897337332675
IRL: 0.28331647690487
ITA: 4.03893139454344
LVA: 0.117642
LTU: 0.0008647015907
LUX: NO
MLT: NO
NLD: 0.0106773954
POL: 1.38825745480806
PRT: 4.56158785804726
ROU: 0.03620719377956
SVK: 0.215618
SVN: 0.00959724757197
ESP: 3.23118007106412
SWE: 0.049262
GBE: 0.19432376141504
</t>
      </text>
    </comment>
    <comment ref="K12" authorId="0">
      <text>
        <t xml:space="preserve">AUT: 0.0004653792
BEL: NO
BGR: 0.01615019054246
CYP: 0.0004290404821
CZE: 0.00177749171202
DNM: 0.000019227
EST: 0.00000074979014
FIN: 0.000156
FRK: 0.021089266503
DEU: 0.0024189644
GRC: 0.00044759657301
HRV: 0.00316586556
HUN: 0.00436873980105
IRL: 0.00165267944861
ITA: 0.00126937843829
LVA: 0.001157
LTU: 0.00004783455608
LUX: NO
MLT: NO
NLD: 0.000590664428
POL: 0.00475868313769
PRT: 0.06272183304815
ROU: 0.00099569782894
SVK: 0.011928
SVN: 0.00053091156781
ESP: 0.2466951809093
SWE: 0.000339
GBE: 0.01074982509956
</t>
      </text>
    </comment>
    <comment ref="D14" authorId="0">
      <text>
        <t xml:space="preserve">AUT: NO VALUE
BEL: NO VALUE
BGR: NO VALUE
CYP: NO VALUE
CZE: NO VALUE
DNM: NO VALUE
EST: NO VALUE
FIN: NO VALUE
FRK: NO
DEU: NO VALUE
GRC: NO VALUE
HRV: NO VALUE
HUN: NO VALUE
IRL: NO VALUE
ITA: NO VALUE
LVA: NO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180.32894995039703
CYP: NE
CZE: NO
DNM: NO
EST: IE
FIN: NA
FRK: NO
DEU: IE
GRC: 7.44059170661358
HRV: 10.77
HUN: 71.56999999999999
IRL: 159.25934849999999
ITA: 1,215.0144352231057
LVA: NO
LTU: 1.25760997237591
LUX: NO
MLT: NO
NLD: IE
POL: 91.55
PRT: 4,838.99487967673
ROU: 68.11644515248066
SVK: 4.03
SVN: IE
ESP: 3,589.4120918563262
SWE: IE
GBE: NO VALUE
</t>
      </text>
    </comment>
    <comment ref="I15" authorId="0">
      <text>
        <t xml:space="preserve">AUT: NO
BEL: NO
BGR: 5.60213522494902
CYP: NE
CZE: NO
DNM: NO
EST: IE
FIN: NA
FRK: NO
DEU: IE
GRC: 0.13931970781026
HRV: 0.334582974
HUN: NA
IRL: 24.1720939581679
ITA: IE
LVA: NO
LTU: 0.00970582450028
LUX: NO
MLT: NO
NLD: IE
POL: IE,NO
PRT: 172.00175751497
ROU: 3.23689347364588
SVK: 0.15945741
SVN: IE
ESP: 134.79289775150266
SWE: IE
GBE: IE
</t>
      </text>
    </comment>
    <comment ref="J15" authorId="0">
      <text>
        <t xml:space="preserve">AUT: NO
BEL: NO
BGR: 0.01678141208238
CYP: NE
CZE: NO
DNM: NO
EST: IE
FIN: NA
FRK: NO
DEU: IE
GRC: 0.00178695377523
HRV: 0.0010022562
HUN: 0.00721722384879
IRL: 0.1054782281811
ITA: 0.73366233975014
LVA: NO
LTU: 0.00004638852386
LUX: NO
MLT: NO
NLD: IE
POL: 0.10614403714711
PRT: 0.64235592709841
ROU: 0.01412462606682
SVK: 0.00047766
SVN: IE
ESP: 0.24571415413294
SWE: IE
GBE: IE
</t>
      </text>
    </comment>
    <comment ref="K15" authorId="0">
      <text>
        <t xml:space="preserve">AUT: NO
BEL: NO
BGR: 0.00092833343434
CYP: NE
CZE: NO
DNM: NO
EST: IE
FIN: NA
FRK: NO
DEU: IE
GRC: 0.0000122853072
HRV: 0.00005544396
HUN: 0.000399250681
IRL: 0.00061528966439
ITA: 0.00023057959249
LVA: NO
LTU: 0.00000256617366
LUX: NO
MLT: NO
NLD: IE
POL: 0.00036384161885
PRT: 0.0088323939976
ROU: 0.00038842721684
SVK: 0.00002642
SVN: IE
ESP: 0.01875986369458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NA
SWE: NO
GBE: NO
</t>
      </text>
    </comment>
    <comment ref="J18" authorId="0">
      <text>
        <t xml:space="preserve">AUT: NO
BEL: NO
BGR: NO
CYP: NE
CZE: NO
DNM: NO
EST: NO
FIN: IE
FRK: 2.3700174159
DEU: NO
GRC: NO
HRV: NO
HUN: NA
IRL: IE
ITA: NO
LVA: NO
LTU: NO
LUX: NO
MLT: NE
NLD: IE,NO
POL: NO
PRT: NO
ROU: NO
SVK: NO
SVN: NO
ESP: IE
SWE: NO
GBE: NO
</t>
      </text>
    </comment>
    <comment ref="K18" authorId="0">
      <text>
        <t xml:space="preserve">AUT: NO
BEL: NO
BGR: NO
CYP: NE
CZE: NO
DNM: NO
EST: NO
FIN: IE
FRK: 0.13110734641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1,666.00
IRL: NO
ITA: 5,844.6978999999992
LVA: NO
LTU: 246.17
LUX: NO
MLT: NO
NLD: NA
POL: NO
PRT: 12,229.9200851355
ROU: NO
SVK: NO
SVN: NO
ESP: 8,621.1530855457495
SWE: IE
GBE: 134.00
</t>
      </text>
    </comment>
    <comment ref="E19" authorId="0">
      <text>
        <t xml:space="preserve">AUT: NO
BEL: NO
BGR: NO
CYP: NE
CZE: NO
DNM: NO
EST: NO
FIN: IE
FRK: NO
DEU: NO
GRC: NO
HRV: NO
HUN: 1,666.00
IRL: NO
ITA: 5,844.6978999999992
LVA: NO
LTU: 246.17
LUX: NO
MLT: NO
NLD: NA
POL: NO
PRT: 12,229.9200851355
ROU: NO
SVK: NO
SVN: NO
ESP: 8,621.1530855457495
SWE: IE
GBE: 134.00
</t>
      </text>
    </comment>
    <comment ref="I19" authorId="0">
      <text>
        <t xml:space="preserve">AUT: NO
BEL: NO
BGR: NO
CYP: NE
CZE: NO
DNM: NO
EST: NO
FIN: IE
FRK: NO
DEU: NO
GRC: NO
HRV: NO
HUN: NA
IRL: NO
ITA: 56.2851056988
LVA: NO
LTU: NA
LUX: NO
MLT: NO
NLD: IE
POL: NO
PRT: NO
ROU: NO
SVK: NO
SVN: NO
ESP: NA
SWE: IE
GBE: NE
</t>
      </text>
    </comment>
    <comment ref="J19" authorId="0">
      <text>
        <t xml:space="preserve">AUT: NO
BEL: NO
BGR: NO
CYP: NE
CZE: NO
DNM: NO
EST: NO
FIN: IE
FRK: NO
DEU: NO
GRC: NO
HRV: NO
HUN: 0.0359856
IRL: NO
ITA: 0.307009667448
LVA: NO
LTU: 0.00138249072
LUX: NO
MLT: NO
NLD: IE
POL: NO
PRT: 0.4240512975317
ROU: NO
SVK: NO
SVN: NO
ESP: 0.22785927553371
SWE: IE
GBE: 0.0014472
</t>
      </text>
    </comment>
    <comment ref="K19" authorId="0">
      <text>
        <t xml:space="preserve">AUT: NO
BEL: NO
BGR: NO
CYP: NE
CZE: NO
DNM: NO
EST: NO
FIN: IE
FRK: NO
DEU: NO
GRC: NO
HRV: NO
HUN: 0.00093296
IRL: NO
ITA: 0.00964887526265
LVA: NO
LTU: 0.000035842352
LUX: NO
MLT: NO
NLD: IE
POL: NO
PRT: 0.00583070534106
ROU: NO
SVK: NO
SVN: NO
ESP: 0.01974106486028
SWE: IE
GBE: 0.00003752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NA
SWE: NO
GBE: NO
</t>
      </text>
    </comment>
    <comment ref="J21" authorId="0">
      <text>
        <t xml:space="preserve">AUT: IE
BEL: NO
BGR: NO
CYP: NE
CZE: NO
DNM: NO
EST: NO
FIN: IE
FRK: 2.1012122496
DEU: NO
GRC: NO
HRV: NO
HUN: IE
IRL: NO
ITA: NO
LVA: NO
LTU: NO
LUX: NO
MLT: NO
NLD: IE,NO
POL: NO
PRT: NO
ROU: NO
SVK: NO
SVN: NO
ESP: IE
SWE: NO
GBE: NO
</t>
      </text>
    </comment>
    <comment ref="K21" authorId="0">
      <text>
        <t xml:space="preserve">AUT: IE
BEL: NO
BGR: NO
CYP: NE
CZE: NO
DNM: NO
EST: NO
FIN: IE
FRK: 0.014445834216
DEU: NO
GRC: NO
HRV: NO
HUN: IE
IRL: NO
ITA: NO
LVA: NO
LTU: NO
LUX: NO
MLT: NO
NLD: IE,NO
POL: NO
PRT: NO
ROU: NO
SVK: NO
SVN: NO
ESP: IE
SWE: NO
GBE: NO
</t>
      </text>
    </comment>
    <comment ref="D22" authorId="0">
      <text>
        <t xml:space="preserve">AUT: NO
BEL: NO
BGR: NO
CYP: NE
CZE: NO
DNM: NO
EST: NO
FIN: IE
FRK: NO
DEU: NO
GRC: NO
HRV: NO
HUN: IE
IRL: IE
ITA: NO
LVA: NO
LTU: IE
LUX: NO
MLT: NO
NLD: IE
POL: NO
PRT: 1,219.67532602199
ROU: NO
SVK: NO
SVN: NO
ESP: 197.61691445424549
SWE: IE
GBE: IE
</t>
      </text>
    </comment>
    <comment ref="E22" authorId="0">
      <text>
        <t xml:space="preserve">AUT: NO
BEL: NO
BGR: NO
CYP: NE
CZE: NO
DNM: NO
EST: NO
FIN: IE
FRK: NO
DEU: NO
GRC: NO
HRV: NO
HUN: IE
IRL: IE
ITA: NO
LVA: NO
LTU: IE
LUX: NO
MLT: NO
NLD: IE
POL: NO
PRT: 1,219.67532602199
ROU: NO
SVK: NO
SVN: NO
ESP: 197.61691445424549
SWE: IE
GBE: IE
</t>
      </text>
    </comment>
    <comment ref="I22" authorId="0">
      <text>
        <t xml:space="preserve">AUT: NO
BEL: NO
BGR: NO
CYP: NE
CZE: NO
DNM: NO
EST: NO
FIN: IE
FRK: NO
DEU: NO
GRC: NO
HRV: NO
HUN: IE
IRL: IE
ITA: NO
LVA: NO
LTU: IE
LUX: NO
MLT: NO
NLD: IE
POL: NO
PRT: NO
ROU: NO
SVK: NO
SVN: NO
ESP: 3.41402091262558
SWE: IE
GBE: NE
</t>
      </text>
    </comment>
    <comment ref="J22" authorId="0">
      <text>
        <t xml:space="preserve">AUT: NO
BEL: NO
BGR: NO
CYP: NE
CZE: NO
DNM: NO
EST: NO
FIN: IE
FRK: NO
DEU: NO
GRC: NO
HRV: NO
HUN: IE
IRL: IE
ITA: NO
LVA: NO
LTU: IE
LUX: NO
MLT: NO
NLD: IE
POL: NO
PRT: 0.04014904685018
ROU: NO
SVK: NO
SVN: NO
ESP: 0.00522306546629
SWE: IE
GBE: IE
</t>
      </text>
    </comment>
    <comment ref="K22" authorId="0">
      <text>
        <t xml:space="preserve">AUT: NO
BEL: NO
BGR: NO
CYP: NE
CZE: NO
DNM: NO
EST: NO
FIN: IE
FRK: NO
DEU: NO
GRC: NO
HRV: NO
HUN: IE
IRL: IE
ITA: NO
LVA: NO
LTU: IE
LUX: NO
MLT: NO
NLD: IE
POL: NO
PRT: 0.00055204939419
ROU: NO
SVK: NO
SVN: NO
ESP: 0.00045251119972
SWE: IE
GBE: IE
</t>
      </text>
    </comment>
    <comment ref="D25" authorId="0">
      <text>
        <t xml:space="preserve">AUT: NO VALUE
BEL: NO VALUE
BGR: NO VALUE
CYP: NO VALUE
CZE: NO VALUE
DNM: NO VALUE
EST: NO VALUE
FIN: NO VALUE
FRK: 672,345.36623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0.724
EST: NO
FIN: NA
FRK: NO
DEU: NO
GRC: NO
HRV: NO
HUN: NO
IRL: 871.84284383620138
ITA: NO
LVA: NO
LTU: NO
LUX: NO
MLT: NO
NLD: NA
POL: NO
PRT: NO
ROU: NE,NO
SVK: NO
SVN: NO
ESP: 0.30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0.00134650395
EST: NO
FIN: NA
FRK: 3.1600232213
DEU: NO
GRC: NO
HRV: NO
HUN: NO
IRL: 0.26808249297837
ITA: NO
LVA: NO
LTU: NO
LUX: NO
MLT: NO
NLD: IE,NO
POL: NO
PRT: NO
ROU: NO
SVK: NO
SVN: NO
ESP: 0.0000041607
SWE: NO
GBE: NO
</t>
      </text>
    </comment>
    <comment ref="K25" authorId="0">
      <text>
        <t xml:space="preserve">AUT: NO
BEL: NO
BGR: NO
CYP: NE
CZE: NO
DNM: 0.000122941665
EST: NO
FIN: NA
FRK: 0.17480979522
DEU: NO
GRC: NO
HRV: NO
HUN: NO
IRL: 0.00676358763608
ITA: NO
LVA: NO
LTU: NO
LUX: NO
MLT: NO
NLD: IE,NO
POL: NO
PRT: NO
ROU: NO
SVK: NO
SVN: NO
ESP: 0.00000037989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NO
BGR: NO
CYP: NE
CZE: NO
DNM: NO
EST: 46.13
FIN: 241.5519
FRK: NO
DEU: NO
GRC: 16,755.899999999972
HRV: 2,001.64
HUN: 3,359.00
IRL: IE
ITA: 16,711.955912722733
LVA: 1,884.9169999999999
LTU: 3,519.66
LUX: NO
MLT: NO
NLD: 210.00
POL: 3,948.00
PRT: 16,899.3990211666
ROU: NO
SVK: NO
SVN: NO
ESP: 10,587.873050965254
SWE: 715.00
GBE: 2,937.60561211298
</t>
      </text>
    </comment>
    <comment ref="I26" authorId="0">
      <text>
        <t xml:space="preserve">AUT: NO
BEL: NO
BGR: NO
CYP: NE
CZE: NO
DNM: NO
EST: IE
FIN: 0.000637
FRK: NO
DEU: NO
GRC: NO
HRV: NO
HUN: IE
IRL: IE
ITA: 462.91191435631094
LVA: NA
LTU: NA
LUX: NO
MLT: NO
NLD: 1.53726513
POL: 23.45112
PRT: NO
ROU: NO
SVK: NO
SVN: NO
ESP: NA
SWE: IE
GBE: NE
</t>
      </text>
    </comment>
    <comment ref="J26" authorId="0">
      <text>
        <t xml:space="preserve">AUT: NO
BEL: NO
BGR: NO
CYP: NE
CZE: NO
DNM: NO
EST: 0.0000065134322
FIN: 0.001277
FRK: NO
DEU: NO
GRC: 0.573265885312
HRV: 0.0188754652
HUN: 0.04838723835085
IRL: IE
ITA: 2.52497407830715
LVA: 0.006737
LTU: 0.0331903938
LUX: NO
MLT: NO
NLD: 0.00219200856
POL: 0.090819792
PRT: 0.10248011878743
ROU: NO
SVK: NO
SVN: NO
ESP: 0.2435210801722
SWE: 0.008247
GBE: 0.07631392973524
</t>
      </text>
    </comment>
    <comment ref="K26" authorId="0">
      <text>
        <t xml:space="preserve">AUT: NO
BEL: NO
BGR: NO
CYP: NE
CZE: NO
DNM: NO
EST: 0.00000059470468
FIN: 0.000117
FRK: NO
DEU: NO
GRC: 0.00394120296152
HRV: 0.00172341204
HUN: 0.00441796524073
IRL: IE
ITA: 0.07935632817537
LVA: 0.000615
LTU: 0.00303042726
LUX: NO
MLT: NO
NLD: 0.000200139912
POL: 0.0014070672
PRT: 0.00140910163333
ROU: NO
SVK: NO
SVN: NO
ESP: 0.02223453340703
SWE: 0.000057
GBE: 0.00696779358452
</t>
      </text>
    </comment>
    <comment ref="D28" authorId="0">
      <text>
        <t xml:space="preserve">AUT: NO
BEL: NO
BGR: NO
CYP: NE
CZE: NO
DNM: IE
EST: NO
FIN: NA
FRK: NO
DEU: NO
GRC: NO
HRV: NO
HUN: NO
IRL: IE
ITA: NO
LVA: NO
LTU: NO
LUX: NO
MLT: NO
NLD: NA
POL: NO
PRT: NO
ROU: NO
SVK: NO
SVN: NO
ESP: NO
SWE: NO
GBE: NO VALUE
</t>
      </text>
    </comment>
    <comment ref="E28" authorId="0">
      <text>
        <t xml:space="preserve">AUT: NO
BEL: NO
BGR: NO
CYP: NE
CZE: NO
DNM: IE
EST: NO
FIN: NA
FRK: NO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190.352297481817
</t>
      </text>
    </comment>
    <comment ref="J28" authorId="0">
      <text>
        <t xml:space="preserve">AUT: NO
BEL: NO
BGR: NO
CYP: NE
CZE: NO
DNM: IE
EST: NO
FIN: NA
FRK: 1.1267533895
DEU: NO
GRC: NO
HRV: NO
HUN: NO
IRL: IE
ITA: NO
LVA: NO
LTU: NO
LUX: NO
MLT: NO
NLD: IE,NO
POL: NO
PRT: NO
ROU: NO
SVK: NO
SVN: NO
ESP: NO
SWE: NO
GBE: 0.57020764700854
</t>
      </text>
    </comment>
    <comment ref="K28" authorId="0">
      <text>
        <t xml:space="preserve">AUT: NO
BEL: NO
BGR: NO
CYP: NE
CZE: NO
DNM: IE
EST: NO
FIN: NA
FRK: 0.0077464295526
DEU: NO
GRC: NO
HRV: NO
HUN: NO
IRL: IE
ITA: NO
LVA: NO
LTU: NO
LUX: NO
MLT: NO
NLD: IE,NO
POL: NO
PRT: NO
ROU: NO
SVK: NO
SVN: NO
ESP: NO
SWE: NO
GBE: 0.03154340174941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NO
BGR: NO
CYP: NE
CZE: NO
DNM: IE
EST: IE
FIN: IE
FRK: NO
DEU: NO
GRC: NO
HRV: NO
HUN: IE
IRL: IE
ITA: NO
LVA: IE
LTU: IE
LUX: NO
MLT: NO
NLD: IE
POL: NO
PRT: 9,895.42119786607
ROU: NO
SVK: NO
SVN: NO
ESP: 311.98694903474831
SWE: IE
GBE: IE
</t>
      </text>
    </comment>
    <comment ref="I29" authorId="0">
      <text>
        <t xml:space="preserve">AUT: NO
BEL: NO
BGR: NO
CYP: NE
CZE: NO
DNM: IE
EST: IE
FIN: IE
FRK: NO
DEU: NO
GRC: NO
HRV: NO
HUN: IE
IRL: IE
ITA: NO
LVA: NA
LTU: IE
LUX: NO
MLT: NO
NLD: IE
POL: NO
PRT: NO
ROU: NO
SVK: NO
SVN: NO
ESP: 5.03234948793049
SWE: IE
GBE: NE
</t>
      </text>
    </comment>
    <comment ref="J29" authorId="0">
      <text>
        <t xml:space="preserve">AUT: NO
BEL: NO
BGR: NO
CYP: NE
CZE: NO
DNM: IE
EST: IE
FIN: IE
FRK: NO
DEU: NO
GRC: NO
HRV: NO
HUN: IE
IRL: IE
ITA: NO
LVA: IE
LTU: IE
LUX: NO
MLT: NO
NLD: IE
POL: NO
PRT: 0.06000710075777
ROU: NO
SVK: NO
SVN: NO
ESP: 0.0071756998278
SWE: IE
GBE: IE
</t>
      </text>
    </comment>
    <comment ref="K29" authorId="0">
      <text>
        <t xml:space="preserve">AUT: NO
BEL: NO
BGR: NO
CYP: NE
CZE: NO
DNM: IE
EST: IE
FIN: IE
FRK: NO
DEU: NO
GRC: NO
HRV: NO
HUN: IE
IRL: IE
ITA: NO
LVA: IE
LTU: IE
LUX: NO
MLT: NO
NLD: IE
POL: NO
PRT: 0.00082509763542
ROU: NO
SVK: NO
SVN: NO
ESP: 0.00065517259297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488.61522017193704
ITA: NO
LVA: NO
LTU: NO
LUX: NO
MLT: NO
NLD: NA
POL: NO
PRT: NO
ROU: NO
SVK: NO
SVN: NO
ESP: NO
SWE: NO
GBE: NO VALUE
</t>
      </text>
    </comment>
    <comment ref="I32" authorId="0">
      <text>
        <t xml:space="preserve">AUT: NO
BEL: NO
BGR: NO
CYP: NE
CZE: NO
DNM: NO
EST: NO
FIN: NA
FRK: IE
DEU: NO
GRC: NO
HRV: NO
HUN: NO
IRL: 172.31745144164032
ITA: NO
LVA: NO
LTU: NO
LUX: NO
MLT: NO
NLD: IE,NO
POL: NO
PRT: NO
ROU: NO
SVK: NO
SVN: NO
ESP: NO
SWE: NO
GBE: NO
</t>
      </text>
    </comment>
    <comment ref="J32" authorId="0">
      <text>
        <t xml:space="preserve">AUT: NO
BEL: NO
BGR: NO
CYP: NE
CZE: NO
DNM: NO
EST: NO
FIN: NA
FRK: NO
DEU: NO
GRC: NO
HRV: NO
HUN: NO
IRL: 1.14740886725494
ITA: NO
LVA: NO
LTU: NO
LUX: NO
MLT: NO
NLD: IE,NO
POL: NO
PRT: NO
ROU: NO
SVK: NO
SVN: NO
ESP: NO
SWE: NO
GBE: NO
</t>
      </text>
    </comment>
    <comment ref="K32" authorId="0">
      <text>
        <t xml:space="preserve">AUT: NO
BEL: NO
BGR: NO
CYP: NE
CZE: NO
DNM: NO
EST: NO
FIN: NA
FRK: NO
DEU: NO
GRC: NO
HRV: NO
HUN: NO
IRL: 0.02885698947587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354.816996708611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NA
POL: NO
PRT: NO
ROU: NO
SVK: NO
SVN: NO
ESP: NO
SWE: NO
GBE: NO VALUE
</t>
      </text>
    </comment>
    <comment ref="E35" authorId="0">
      <text>
        <t xml:space="preserve">AUT: NO
BEL: NO
BGR: NO
CYP: NE
CZE: NO
DNM: NO
EST: NO
FIN: NA
FRK: NO
DEU: NO
GRC: NO
HRV: NO
HUN: NO
IRL: IE
ITA: NO
LVA: NO
LTU: NO
LUX: NO
MLT: NO
NLD: NA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0.36638534706
DEU: NO
GRC: NO
HRV: NO
HUN: NO
IRL: IE
ITA: NO
LVA: NO
LTU: NO
LUX: NO
MLT: NO
NLD: IE,NO
POL: NO
PRT: NO
ROU: NO
SVK: NO
SVN: NO
ESP: NO
SWE: NO
GBE: NO
</t>
      </text>
    </comment>
    <comment ref="K35" authorId="0">
      <text>
        <t xml:space="preserve">AUT: NO
BEL: NO
BGR: NO
CYP: NE
CZE: NO
DNM: NO
EST: NO
FIN: NA
FRK: 0.0025188992611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68.8165245409181
ROU: NO
SVK: NO
SVN: NO
ESP: NO
SWE: NO
GBE: NO VALUE
</t>
      </text>
    </comment>
    <comment ref="I36" authorId="0">
      <text>
        <t xml:space="preserve">AUT: NO
BEL: NO
BGR: NO
CYP: NE
CZE: NO
DNM: IE
EST: IE
FIN: NE
FRK: NO
DEU: NO
GRC: NO
HRV: NO
HUN: NO
IRL: IE
ITA: NO
LVA: NO
LTU: NE
LUX: NO
MLT: NO
NLD: IE
POL: NO
PRT: NO
ROU: NO
SVK: NO
SVN: NO
ESP: NO
SWE: NO
GBE: NO
</t>
      </text>
    </comment>
    <comment ref="J36" authorId="0">
      <text>
        <t xml:space="preserve">AUT: NO
BEL: NO
BGR: NO
CYP: NE
CZE: NO
DNM: IE
EST: IE
FIN: NE
FRK: NO
DEU: NO
GRC: NO
HRV: NO
HUN: NO
IRL: IE
ITA: NO
LVA: NO
LTU: NE
LUX: NO
MLT: NO
NLD: IE
POL: NO
PRT: NO
ROU: NO
SVK: NO
SVN: NO
ESP: NO
SWE: NO
GBE: NO
</t>
      </text>
    </comment>
    <comment ref="K36" authorId="0">
      <text>
        <t xml:space="preserve">AUT: NO
BEL: NO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DEU: NO
GRC: NO
HRV: NO
HUN: NO
IRL: NO
ITA: 8.6004
LVA: NO
LTU: NO
LUX: NO
MLT: NO
NLD: NA
POL: NO
PRT: 1,773.9653702324
ROU: NO
SVK: NO
SVN: NO
ESP: NO
SWE: IE
GBE: NO VALUE
</t>
      </text>
    </comment>
    <comment ref="E37" authorId="0">
      <text>
        <t xml:space="preserve">AUT: NO
BEL: NO
BGR: NO
CYP: NE
CZE: NO
DNM: NO
EST: NE
FIN: NE
FRK: NO
DEU: NO
GRC: NO
HRV: NO
HUN: NO
IRL: NO
ITA: 8.6004
LVA: NO
LTU: NO
LUX: NO
MLT: NO
NLD: NA
POL: NO
PRT: 1,773.9653702324
ROU: NO
SVK: NO
SVN: NO
ESP: NO
SWE: IE
GBE: NO VALUE
</t>
      </text>
    </comment>
    <comment ref="I37" authorId="0">
      <text>
        <t xml:space="preserve">AUT: NO
BEL: NO
BGR: NO
CYP: NE
CZE: NO
DNM: NO
EST: NE
FIN: NE
FRK: IE
DEU: NO
GRC: NO
HRV: NO
HUN: NO
IRL: NO
ITA: NO
LVA: NO
LTU: NO
LUX: NO
MLT: NO
NLD: NO
POL: NO
PRT: NO
ROU: NO
SVK: NO
SVN: NO
ESP: NO
SWE: IE
GBE: 64.9971206624712
</t>
      </text>
    </comment>
    <comment ref="J37" authorId="0">
      <text>
        <t xml:space="preserve">AUT: NO
BEL: NO
BGR: NO
CYP: NE
CZE: NO
DNM: NO
EST: NE
FIN: NE
FRK: 2.3369970705
DEU: NO
GRC: NO
HRV: NO
HUN: NO
IRL: NO
ITA: NO
LVA: NO
LTU: NO
LUX: NO
MLT: NO
NLD: NO
POL: NO
PRT: NO
ROU: NO
SVK: NO
SVN: NO
ESP: NO
SWE: IE
GBE: 0.19470138120512
</t>
      </text>
    </comment>
    <comment ref="K37" authorId="0">
      <text>
        <t xml:space="preserve">AUT: NO
BEL: NO
BGR: NO
CYP: NE
CZE: NO
DNM: NO
EST: NE
FIN: NE
FRK: 0.010625874925
DEU: NO
GRC: NO
HRV: NO
HUN: NO
IRL: NO
ITA: NO
LVA: NO
LTU: NO
LUX: NO
MLT: NO
NLD: NO
POL: NO
PRT: NO
ROU: NO
SVK: NO
SVN: NO
ESP: NO
SWE: IE
GBE: 0.01077071470496
</t>
      </text>
    </comment>
    <comment ref="D38" authorId="0">
      <text>
        <t xml:space="preserve">AUT: NO
BEL: NO
BGR: NO
CYP: NE
CZE: NO
DNM: NO
EST: NO
FIN: NA
FRK: NO
DEU: NO
GRC: NO
HRV: NO
HUN: NO
IRL: NO
ITA: NO
LVA: NO
LTU: NE
LUX: NO
MLT: NO
NLD: NA
POL: NO
PRT: 10,918.3827943781
ROU: NO
SVK: NO
SVN: NO
ESP: NO
SWE: NO
GBE: NO VALUE
</t>
      </text>
    </comment>
    <comment ref="E38" authorId="0">
      <text>
        <t xml:space="preserve">AUT: NO
BEL: NO
BGR: NO
CYP: NE
CZE: NO
DNM: NO
EST: NO
FIN: NA
FRK: NO
DEU: NO
GRC: NO
HRV: NO
HUN: NO
IRL: NO
ITA: NO
LVA: NO
LTU: NE
LUX: NO
MLT: NO
NLD: NA
POL: NO
PRT: 10,918.3827943781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7.85421193994575
ROU: NO
SVK: NO
SVN: NO
ESP: NO
SWE: NO
GBE: NO
</t>
      </text>
    </comment>
    <comment ref="K38" authorId="0">
      <text>
        <t xml:space="preserve">AUT: NO
BEL: NO
BGR: NO
CYP: NE
CZE: NO
DNM: NO
EST: NO
FIN: NA
FRK: NO
DEU: NO
GRC: NO
HRV: NO
HUN: NO
IRL: NO
ITA: NO
LVA: NO
LTU: NE
LUX: NO
MLT: NO
NLD: NO
POL: NO
PRT: 0.10799541417425
ROU: NO
SVK: NO
SVN: NO
ESP: NO
SWE: NO
GBE: NO
</t>
      </text>
    </comment>
    <comment ref="I39" authorId="0">
      <text>
        <t xml:space="preserve">AUT: NO
BEL: NO
BGR: NO
CYP: NO
CZE: NO
DNM: NO VALUE
EST: NO
FIN: NA
FRK: NO VALUE
DEU: NO
GRC: NO
HRV: NO
HUN: NA
IRL: NO
ITA: NO
LVA: NO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10"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10"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10"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10"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10"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10"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10"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10"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11"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11"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11"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11"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11"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11"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11"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11"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11"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12"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12"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12"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12"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12"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12"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12"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12"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12"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13"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13"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13"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13"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13"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13"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13"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13"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13"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14"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14"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14"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14"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14"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14"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14"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14"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14"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15"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15"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15"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15"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15"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15"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15"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15"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15"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16"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16"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16"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16"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16"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16"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16"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16"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16"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17"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17"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17"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17"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17"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17"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17"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17"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17"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18"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18"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18"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18"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18"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18"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18"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18"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18"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19"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19"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19"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19"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19"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19"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19"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19"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19"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20"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20"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20"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20"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20"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20"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20"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20"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20"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21"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21"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21"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21"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21"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21"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21"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21"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21"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22"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22"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22"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22"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22"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22"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22"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22"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22"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23"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23"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23"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23"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23"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23"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23"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23"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23"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24"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24"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24"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24"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24"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24"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24"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24"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24"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25"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25"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25"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25"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25"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25"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25"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25"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25"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26"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26"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26"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26"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26"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26"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26"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26"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26"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27"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27"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27"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27"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27"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27"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27"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27"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27"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28"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28"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28"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28"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28"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28"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28"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28"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28"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29"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29"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29"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29"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29"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29"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29"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29"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29"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30"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30"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30"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30"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30"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30"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30"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30"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30"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31"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31"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31"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31"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31"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31"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31"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31"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31"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32"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32"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32"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32"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32"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32"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32"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32"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32"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33"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33"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33"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33"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33"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33"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33"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33"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33"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34"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34"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34"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34"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34"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34"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34"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34"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34"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35"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35"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35"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35"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35"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35"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35"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35"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35"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36"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36"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36"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36"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36"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36"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36"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36"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36"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37"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37"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37"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37"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37"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37"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37"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37"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37"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38"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38"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38"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38"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38"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38"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38"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38"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38"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39"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39"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39"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39"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39"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39"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39"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39"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39"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40"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40"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40"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40"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40"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40"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40"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40"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40"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41"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41"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41"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41"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41"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41"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41"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41"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41"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42"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42"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42"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42"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42"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42"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42"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42"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42"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43"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43"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43"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43"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43"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43"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43"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43"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43"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44"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44"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44"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44"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44"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44"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44"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44"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44"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45"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45"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45"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45"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45"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45"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45"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45"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45"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46"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46"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46"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46"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46"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46"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46"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46"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46"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47"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47"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47"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47"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47"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47"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47"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47"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47"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48"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48"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48"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48"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48"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48"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48"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48"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48"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49"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49"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49"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49"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49"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49"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49"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49"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49"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50"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50"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50"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50"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50"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50"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50"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50"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50"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51"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51"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51"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51"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51"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51"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51"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51"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51"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52"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52"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52"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52"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52"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52"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52"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52"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52"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53"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53"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53"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53"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53"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53"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53"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53"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53"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54"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54"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54"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54"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54"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54"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54"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54"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54"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55"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55"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55"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55"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55"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55"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55"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55"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55"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56"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56"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56"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56"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56"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56"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56"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56"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56"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57"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57"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57"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57"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57"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57"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57"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57"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57"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58"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58"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58"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58"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58"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58"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58"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58"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58"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59"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59"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59"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59"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59"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59"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59"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59"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59"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60"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60"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60"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60"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60"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60"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60"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60"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60"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61"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61"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61"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61"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61"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61"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61"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61"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61"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62"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62"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62"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62"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62"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62"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62"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62"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62"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 ref="B63" authorId="0">
      <text>
        <t xml:space="preserve">AUT: 4,997,590.4510908825
BEL: 1,745,000.00
BGR: 697,640.00
CYP: 2,241.00
CZE: 4,037,000.00
DNM: 357,602.00
EST: 1,557,872.60
FIN: 10,440,000.00
FRK: 1,266,138.0736
DEU: 21,478,169.00
GRC: 108,000.00
HRV: 1,191,804.00
HUN: 108,602.00
IRL: 824,708.00
ITA: 1,360,000.00
LVA: 3,447,120.00
LTU: 1,120,000.00
LUX: NO
MLT: NO
NLD: 215,500.00
POL: 8,250,000.00
PRT: 854,020.00
ROU: 5,532,300.00
SVK: 1,430,000.00
SVN: NA
ESP: 1,872,285.00
SWE: 15,964,000.00
GBE: 3,573,058.0292883003
</t>
      </text>
    </comment>
    <comment ref="C63"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63" authorId="0">
      <text>
        <t xml:space="preserve">AUT: NA
BEL: 1,295,000.00
BGR: 377,530.00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63" authorId="0">
      <text>
        <t xml:space="preserve">AUT: 1,914,608.876085079
BEL: 2,177,290.00
BGR: 902,568.00000000012
CYP: 88.00
CZE: 1,281,000.00
DNM: 346,000.00
EST: 381,328.20
FIN: 1,339,000.00
FRK: 4,856,039.3258
DEU: 12,163,424.00
GRC: 336,200.00
HRV: 212,350.00
HUN: 373,084.00
IRL: 716,030.00
ITA: 3,489,059.00
LVA: 1,157,730.00
LTU: 855,900.00
LUX: NO
MLT: NO
NLD: 32,903.00
POL: 9,003,771.00
PRT: 1,169,160.00
ROU: 4,942,000.00
SVK: 663,500.00
SVN: NA
ESP: 3,083,575.00
SWE: 624,000.00
GBE: 2,685,929.3891126844
</t>
      </text>
    </comment>
    <comment ref="F63" authorId="0">
      <text>
        <t xml:space="preserve">AUT: NA
BEL: 1,982,370.00
BGR: NE
CYP: 50,835.00
CZE: 1,000,060.00
DNM: 749,612.00
EST: 203,278.99999999994
FIN: 7,489,388.00
FRK: NA
DEU: NA
GRC: 224,889.00
HRV: NA
HUN: 543,898.00
IRL: 193,853.00
ITA: 2,382,741.00
LVA: 225,600.00
LTU: 541,372.00
LUX: NO
MLT: NO
NLD: 1,371,200.00
POL: 1,639,528.00
PRT: 595,540.00
ROU: 460,800.00
SVK: 449,204.00
SVN: NA
ESP: 918,882.00
SWE: 937,000.00
GBE: NA
</t>
      </text>
    </comment>
    <comment ref="G63" authorId="0">
      <text>
        <t xml:space="preserve">AUT: NA
BEL: 1,821,035.00
BGR: 542,766.00000000012
CYP: 27.00
CZE: 1,593,200.00
DNM: 41,520.00
EST: 360,211.30000000005
FIN: 1,037,150.00
FRK: 2,686,110.4847
DEU: 5,766,765.00
GRC: 160,586.00
HRV: NA
HUN: 405,897.00
IRL: 665,022.00
ITA: 991,189.00
LVA: 990,380.00
LTU: 363,405.00
LUX: NO
MLT: NO
NLD: 288,011.00
POL: 2,368,348.00
PRT: 944,780.00
ROU: 2,749,251.00
SVK: 310,889.00
SVN: NA
ESP: 1,841,078.00
SWE: 187,000.00
GBE: IE
</t>
      </text>
    </comment>
    <comment ref="H63" authorId="0">
      <text>
        <t xml:space="preserve">AUT: 1,954,311.1285929999
BEL: 1,982,000.00
BGR: 304,510.00
CYP: NO
CZE: 610,900.00
DNM: 522,110.00
EST: 76,464.865999999995
FIN: 2,931,579.00
FRK: 6,160,032.4339
DEU: 22,401,000.00
GRC: 409,000.00
HRV: 299,285.00
HUN: 675,000.00
IRL: NO
ITA: 8,652,142.00
LVA: 44,213.00
LTU: 136,700.00
LUX: NO
MLT: NO
NLD: 2,792,000.00
POL: 4,105,513.00
PRT: 2,129,030.00
ROU: 355,000.00
SVK: 723,000.00
SVN: NA
ESP: 6,685,400.00
SWE: 10,782,000.00
GBE: 184,159.14505909794
</t>
      </text>
    </comment>
    <comment ref="I63" authorId="0">
      <text>
        <t xml:space="preserve">AUT: NA
BEL: 3,251,036.057
BGR: NE
CYP: 55,192.00
CZE: 1,287,600.00
DNM: 761,665.00
EST: 159,651.03170000011
FIN: 403,771.00
FRK: NA
DEU: NA
GRC: 637,169.00
HRV: NA
HUN: 778,135.00
IRL: 427,698.00
ITA: 4,694,665.00
LVA: 189,690.00
LTU: 261,981.00
LUX: NO
MLT: NO
NLD: 2,757,600.00
POL: 3,372,840.00
PRT: 788,220.00
ROU: 582,585.00
SVK: 470,719.00
SVN: NA
ESP: 2,822,384.00
SWE: 881,000.00
GBE: NA
</t>
      </text>
    </comment>
    <comment ref="J63" authorId="0">
      <text>
        <t xml:space="preserve">AUT: NA
BEL: 1,578,897.9999999998
BGR: 161,150.00
CYP: 232.00
CZE: 660,000.00
DNM: 127,898.00
EST: 102,212.7034
FIN: 10,270,000.00
FRK: NO
DEU: 13,023,000.00
GRC: 89,610.00
HRV: NA
HUN: 653,729.00
IRL: 80,916.00
ITA: 3,260,960.00
LVA: 33,700.00
LTU: 111,704.00
LUX: NO
MLT: NO
NLD: 2,278,800.00
POL: 2,169,999.00
PRT: 1,843,270.00
ROU: 133,312.00
SVK: 540,382.00
SVN: NA
ESP: 2,907,712.00
SWE: 10,183,000.00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0.002268
DNM: NA
EST: NO
FIN: NO
FRK: NO
DEU: NA
GRC: NE
HRV: NA
HUN: NA
IRL: NE
ITA: NE
LVA: NA
LTU: NA
LUX: NO
MLT: NE
NLD: NO
POL: NA
PRT: NA
ROU: NE
SVK: NA
SVN: NA
ESP: 0.015060151
SWE: NA
GBE: NE
</t>
      </text>
    </comment>
    <comment ref="F9" authorId="0">
      <text>
        <t xml:space="preserve">AUT: 4.15932469146975
BEL: NE
BGR: NO
CYP: NE
CZE: 0.001575
DNM: NA
EST: NO
FIN: NO
FRK: NO
DEU: NA
GRC: NE
HRV: NA
HUN: NA
IRL: NE
ITA: NA
LVA: NA
LTU: NA
LUX: NO
MLT: NE
NLD: NO
POL: NA
PRT: NA
ROU: NE
SVK: NE
SVN: NE
ESP: 0.278137209
SWE: NA
GBE: NE
</t>
      </text>
    </comment>
    <comment ref="G9" authorId="0">
      <text>
        <t xml:space="preserve">AUT: 0.05508929767956
BEL: 0.7217597049
BGR: NO
CYP: 0.6596
CZE: 5.40209368191012
DNM: NE
EST: NO
FIN: 0.105494735
FRK: 5.55700555387524
DEU: NA
GRC: NE
HRV: 2.26718856
HUN: 1.66702324741158
IRL: 0.29170178004031
ITA: 5.91541624634933
LVA: 0.83327868
LTU: 1.2453948
LUX: NO
MLT: NE
NLD: 0.41701158058162
POL: NA
PRT: 1.81049336974678
ROU: 0.66408359255987
SVK: 0.664453081656
SVN: 0.42856944
ESP: 3.995698503
SWE: 0.75246575688091
GBE: 2.41940094997661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97.85557228926982
CYP: 15.8691602
CZE: NO
DNM: NO
EST: NO
FIN: NO
FRK: NO
DEU: NO
GRC: 69.99888101497142
HRV: 11.87759409904042
HUN: IE
IRL: IE
ITA: 104.99330193140371
LVA: 6.53254156896947
LTU: 3.78162739028441
LUX: NO
MLT: 0.67365278195287
NLD: NO
POL: 121.44790913907673
PRT: 40.8955009628812
ROU: 92.89018406667043
SVK: 16.601
SVN: NO
ESP: 33.948961752
SWE: NO
GBE: NO
</t>
      </text>
    </comment>
    <comment ref="E10" authorId="0">
      <text>
        <t xml:space="preserve">AUT: NO
BEL: NO
BGR: NO
CYP: NA
CZE: NO
DNM: NO
EST: NO
FIN: NO
FRK: NO
DEU: NO
GRC: NE
HRV: NA
HUN: IE
IRL: NE
ITA: NA
LVA: NA
LTU: NA
LUX: NO
MLT: NA
NLD: NO
POL: NA
PRT: NA
ROU: NE
SVK: IE
SVN: NO
ESP: NA
SWE: NA
GBE: NO
</t>
      </text>
    </comment>
    <comment ref="F10" authorId="0">
      <text>
        <t xml:space="preserve">AUT: NO
BEL: NO
BGR: NO
CYP: NE
CZE: NO
DNM: NO
EST: NO
FIN: NO
FRK: NO
DEU: NO
GRC: NE
HRV: NA
HUN: IE
IRL: NE
ITA: NA
LVA: NA
LTU: NA
LUX: NO
MLT: NA
NLD: NO
POL: NA
PRT: NA
ROU: NE
SVK: IE
SVN: NO
ESP: NA
SWE: NO
GBE: NO
</t>
      </text>
    </comment>
    <comment ref="G10" authorId="0">
      <text>
        <t xml:space="preserve">AUT: NO
BEL: NO
BGR: NO
CYP: IE
CZE: NO
DNM: NO
EST: NO
FIN: NO
FRK: NO
DEU: NO
GRC: NE
HRV: IE
HUN: IE
IRL: IE
ITA: 1.38289050162943
LVA: NO
LTU: IE
LUX: NO
MLT: NA
NLD: NO
POL: NA
PRT: 0.40895500962881
ROU: 1.30046257693339
SVK: IE
SVN: NO
ESP: 0.339489621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47.41922872809379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0.000022
DNM: NA
EST: NO
FIN: NO
FRK: NA
DEU: NA
GRC: NO
HRV: NE
HUN: NA
IRL: NE
ITA: NA
LVA: NA
LTU: NE
LUX: NO
MLT: NO
NLD: NO
POL: NA
PRT: NE
ROU: NO
SVK: NE
SVN: NE
ESP: NE
SWE: NA
GBE: NE
</t>
      </text>
    </comment>
    <comment ref="F13" authorId="0">
      <text>
        <t xml:space="preserve">AUT: NA
BEL: NE
BGR: NO
CYP: NE
CZE: 0.000046
DNM: 0.463040625
EST: NO
FIN: NO
FRK: NA
DEU: NA
GRC: NO
HRV: NE
HUN: NA
IRL: 0.07421344
ITA: NA
LVA: NA
LTU: NE
LUX: NO
MLT: NO
NLD: NA
POL: NA
PRT: NE
ROU: NO
SVK: NE
SVN: NE
ESP: NE
SWE: 0.1776376
GBE: NE
</t>
      </text>
    </comment>
    <comment ref="G13" authorId="0">
      <text>
        <t xml:space="preserve">AUT: NA
BEL: 0.0239486057
BGR: NO
CYP: NE
CZE: 0.000191
DNM: NA
EST: NO
FIN: NO
FRK: NA
DEU: NA
GRC: NO
HRV: NE
HUN: NA
IRL: NE
ITA: 0.38018570655744
LVA: NA
LTU: NE
LUX: NO
MLT: NO
NLD: NA
POL: NA
PRT: NE
ROU: NO
SVK: 0.002126438
SVN: NE
ESP: NE
SWE: NA
GBE: NE
</t>
      </text>
    </comment>
    <comment ref="E14" authorId="0">
      <text>
        <t xml:space="preserve">AUT: NA
BEL: NO
BGR: NO
CYP: NO
CZE: NE
DNM: NA
EST: NO
FIN: NO
FRK: NO
DEU: NA
GRC: NO
HRV: NA
HUN: NA
IRL: NO
ITA: NA
LVA: NO
LTU: NE
LUX: NO
MLT: NA
NLD: 0.067217
POL: NA
PRT: NE
ROU: NO
SVK: NO
SVN: NO
ESP: 0.004508906
SWE: NA
GBE: NE
</t>
      </text>
    </comment>
    <comment ref="F14" authorId="0">
      <text>
        <t xml:space="preserve">AUT: NA
BEL: NO
BGR: NO
CYP: NO
CZE: NE
DNM: NA
EST: NO
FIN: NO
FRK: NO
DEU: NA
GRC: NO
HRV: NA
HUN: NA
IRL: NO
ITA: NA
LVA: NO
LTU: NE
LUX: NO
MLT: NA
NLD: NA
POL: NA
PRT: NE
ROU: NO
SVK: NO
SVN: NO
ESP: 0.083272404
SWE: NA
GBE: NE
</t>
      </text>
    </comment>
    <comment ref="G14" authorId="0">
      <text>
        <t xml:space="preserve">AUT: NA
BEL: NO
BGR: NO
CYP: NO
CZE: NE
DNM: NA
EST: NO
FIN: 0.002827036
FRK: NO
DEU: NA
GRC: NO
HRV: NA
HUN: NA
IRL: NO
ITA: NA
LVA: NO
LTU: NE
LUX: NO
MLT: NA
NLD: NA
POL: NA
PRT: NE
ROU: NO
SVK: NO
SVN: NO
ESP: NE,NO
SWE: NA
GBE: NE
</t>
      </text>
    </comment>
    <comment ref="E16" authorId="0">
      <text>
        <t xml:space="preserve">AUT: 0.01656943100666
BEL: 0.490310737
BGR: NO
CYP: NO
CZE: 0.622061
DNM: 0.04948397236
EST: NO
FIN: IE
FRK: 1.60094864012991
DEU: 0.39732
GRC: NE
HRV: 0.0001104
HUN: 0.05336573789
IRL: 0.01256715
ITA: 0.417484574528
LVA: 0.0017872901
LTU: 0.00660803451
LUX: IE
MLT: 0.00945238770633
NLD: IE
POL: NA
PRT: 0.0217452718545
ROU: NE
SVK: 0.07360444
SVN: 0.020498282073
ESP: 0.163382345
SWE: 0.15631355
GBE: 1.20799699415737
</t>
      </text>
    </comment>
    <comment ref="F16" authorId="0">
      <text>
        <t xml:space="preserve">AUT: 0.01367876777622
BEL: 0.359153795
BGR: NO
CYP: NO
CZE: 0.062669
DNM: 0.00059998632
EST: NO
FIN: IE
FRK: 0.266250436266
DEU: 0.067424
GRC: NE
HRV: 0.00000912
HUN: 0.00430200522
IRL: 0.00101115
ITA: 0.11371450424
LVA: 0.00030211853
LTU: 0.000531819821
LUX: IE
MLT: 0.00220041408109
NLD: IE
POL: NA
PRT: 0.00317166227624
ROU: NE
SVK: 0.006926257
SVN: 0.002819299373
ESP: 0.005486206
SWE: 0.03293864
GBE: 6.69933898634666
</t>
      </text>
    </comment>
    <comment ref="G16" authorId="0">
      <text>
        <t xml:space="preserve">AUT: 0.00133070597404
BEL: 0.158390342
BGR: NO
CYP: NO
CZE: 0.006385
DNM: 0.002842697
EST: NO
FIN: IE
FRK: 0.03710079091546
DEU: 0.0062608
GRC: NE
HRV: 0.0000336
HUN: 0.4225810817
IRL: 0.106893
ITA: 1.3570060558
LVA: 0.0000320709
LTU: 0.0556940797
LUX: IE
MLT: 0.00065530211595
NLD: IE
POL: NA
PRT: 0.16959854329593
ROU: NE
SVK: 0.383606136
SVN: 0.0515068657417
ESP: 0.581470367
SWE: 0.00285950041479
GBE: 2.18567582615695
</t>
      </text>
    </comment>
    <comment ref="H16" authorId="0">
      <text>
        <t xml:space="preserve">AUT: 0.0094175
BEL: 0.018052742
BGR: NO
CYP: NO
CZE: 0.049044
DNM: 0.00676329855
EST: NO
FIN: IE
FRK: 0.28097596363222
DEU: 0.0544208
GRC: NE
HRV: 0.00002592
HUN: 0.003573589579
IRL: 0.000678915
ITA: 0.29499850168
LVA: 0.00024612898
LTU: 0.000368290323
LUX: IE
MLT: 0.00060015309237
NLD: IE
POL: NA
PRT: 0.00116521211668
ROU: NE
SVK: 0.008194028
SVN: 0.002420401821
ESP: 0.016722652
SWE: 0.01120319
GBE: 0.80177459047177
</t>
      </text>
    </comment>
    <comment ref="E17" authorId="0">
      <text>
        <t xml:space="preserve">AUT: NO
BEL: NO
BGR: NO
CYP: 0.0022
CZE: NO
DNM: NO
EST: 0.005305
FIN: NE
FRK: 0.34592017786376
DEU: NO
GRC: NO
HRV: NO
HUN: NO
IRL: NE
ITA: 1.89677896285743
LVA: NO
LTU: NO
LUX: NO
MLT: NO
NLD: NO
POL: NA
PRT: NO
ROU: NO
SVK: NO
SVN: NO
ESP: 36.215379455268
SWE: NA
GBE: 0.26817558791183
</t>
      </text>
    </comment>
    <comment ref="F17" authorId="0">
      <text>
        <t xml:space="preserve">AUT: NO
BEL: NO
BGR: NO
CYP: 0.0386
CZE: NO
DNM: NO
EST: 0.002063
FIN: NE
FRK: 14.7876305214475
DEU: NO
GRC: NO
HRV: NO
HUN: NO
IRL: NE
ITA: 44.74755025220831
LVA: NO
LTU: NO
LUX: NO
MLT: NO
NLD: NO
POL: NA
PRT: NO
ROU: NO
SVK: NO
SVN: NO
ESP: 456.35732668281599
SWE: NA
GBE: 14.60405576835779
</t>
      </text>
    </comment>
    <comment ref="G17" authorId="0">
      <text>
        <t xml:space="preserve">AUT: NO
BEL: NO
BGR: NO
CYP: 0.0009
CZE: NO
DNM: NO
EST: 0.000059
FIN: NE
FRK: 3.21589198455471
DEU: NO
GRC: NO
HRV: NO
HUN: NO
IRL: NE
ITA: 2.21258949660083
LVA: NO
LTU: NO
LUX: NO
MLT: NO
NLD: NO
POL: NA
PRT: NO
ROU: NO
SVK: NO
SVN: NO
ESP: 7.2575910732
SWE: NA
GBE: 2.1252457225246
</t>
      </text>
    </comment>
    <comment ref="H17" authorId="0">
      <text>
        <t xml:space="preserve">AUT: NO
BEL: NO
BGR: NO
CYP: 0.0001
CZE: NO
DNM: NO
EST: 0.00501
FIN: NE
FRK: 0.03544540148776
DEU: NO
GRC: NO
HRV: NO
HUN: NO
IRL: NE
ITA: 0.08029821943526
LVA: NO
LTU: NO
LUX: NO
MLT: NO
NLD: NO
POL: NA
PRT: NO
ROU: NO
SVK: NO
SVN: NO
ESP: 1.378942303908
SWE: NA
GBE: 0.025673066055
</t>
      </text>
    </comment>
    <comment ref="C19" authorId="0">
      <text>
        <t xml:space="preserve">AUT: 0.96130965499655
BEL: 8.607489057
BGR: 24.3544991639419
CYP: 1.36413
CZE: 17.84327616928406
DNM: 4.33869876674426
EST: 2.02075655339327
FIN: 5.98834979624418
FRK: 82.9576944079987
DEU: 22.69440311
GRC: 6.483489108777
HRV: 14.952
HUN: 13.07337226975839
IRL: 2.01967234238947
ITA: 45.1590140784021
LVA: 4.534202474
LTU: 7.15140802591175
LUX: 0.157280544
MLT: NA
NLD: 6.98157410609764
POL: 36.93697310578835
PRT: 34.3742707710628
ROU: 63.68530671401284
SVK: 12.424
SVN: 6.30153068805235
ESP: 9.598954986
SWE: 0.91058655177504
GBE: 29.56014063300562
</t>
      </text>
    </comment>
    <comment ref="D19" authorId="0">
      <text>
        <t xml:space="preserve">AUT: 0.53387924294961
BEL: 0.33998775734837
BGR: 0.48530262061171
CYP: 0.05436
CZE: 0.65915731296142
DNM: 0.19898443361932
EST: 0.10169885902629
FIN: 0.209025394
FRK: 1.37205368526468
DEU: 1.42652591
GRC: 1.07232444298122
HRV: 0.28825079582145
HUN: 0.28341430646962
IRL: 0.31297514631429
ITA: 4.37300968156996
LVA: 0.108718516
LTU: 0.15323656570684
LUX: 0.0247733708442
MLT: 0.0134998612282
NLD: 0.07890014640004
POL: 2.55032566808158
PRT: 0.8235214374845
ROU: 1.7399198669688
SVK: 0.169
SVN: 0.1250852273145
ESP: 3.2294398
SWE: 0.66333616768003
GBE: 2.29894033880574
</t>
      </text>
    </comment>
    <comment ref="E19" authorId="0">
      <text>
        <t xml:space="preserve">AUT: NA
BEL: NA
BGR: NO
CYP: NA
CZE: 0.017661
DNM: NA
EST: NO
FIN: NO
FRK: NO
DEU: NA
GRC: NE
HRV: NA
HUN: NA
IRL: NE
ITA: NA
LVA: NA
LTU: NA
LUX: NO
MLT: NA
NLD: NO
POL: NA
PRT: NA
ROU: NE
SVK: NA
SVN: NA
ESP: 0.006858563
SWE: NA
GBE: NE
</t>
      </text>
    </comment>
    <comment ref="F19" authorId="0">
      <text>
        <t xml:space="preserve">AUT: NA
BEL: NA
BGR: NO
CYP: NA
CZE: 0.004908
DNM: NA
EST: NO
FIN: NO
FRK: NO
DEU: NA
GRC: NE
HRV: NA
HUN: NA
IRL: NE
ITA: NA
LVA: NA
LTU: NA
LUX: NO
MLT: NA
NLD: NO
POL: NA
PRT: NA
ROU: NE
SVK: NA
SVN: NA
ESP: 0.126619637
SWE: NA
GBE: NE
</t>
      </text>
    </comment>
    <comment ref="G19" authorId="0">
      <text>
        <t xml:space="preserve">AUT: 0.01748012303505
BEL: NE
BGR: NO
CYP: 0.0004
CZE: 0.006829695
DNM: NE
EST: NO
FIN: 0.13079940870672
FRK: NO
DEU: NA
GRC: NE
HRV: 0.00442896
HUN: 0.0072431475
IRL: NE
ITA: NA
LVA: IE
LTU: 0.0026433
LUX: NO
MLT: NA
NLD: NO
POL: NA
PRT: 0.00713618412188
ROU: NE
SVK: 0.00662991
SVN: NE
ESP: 0.074996514
SWE: 0.01864668
GBE: 0.04048416069118
</t>
      </text>
    </comment>
    <comment ref="C20" authorId="0">
      <text>
        <t xml:space="preserve">AUT: NA
BEL: NA
BGR: 11.78716074816502
CYP: 1.0503
CZE: 15.44289394286878
DNM: IE
EST: 0.54581975157221
FIN: 0.97599222560112
FRK: 4.39249992117497
DEU: 1.657206
GRC: 32.27002576518377
HRV: 3.64251745013202
HUN: 1.0767911774
IRL: IE
ITA: 55.92385334896394
LVA: 5.45923641
LTU: IE
LUX: NO
MLT: IE
NLD: 0.376
POL: 9.93129703220368
PRT: 57.8675442625721
ROU: 7.267870275
SVK: 0.248
SVN: 0.03281484843563
ESP: 44.9972524544375
SWE: 0.17963742857142
GBE: 98.06632907970901
</t>
      </text>
    </comment>
    <comment ref="D20" authorId="0">
      <text>
        <t xml:space="preserve">AUT: IE
BEL: NA
BGR: NA
CYP: 0.00087
CZE: NE
DNM: 0.01692615178571
EST: NO
FIN: 0.04030194746875
FRK: 0.11286852233512
DEU: 0.0843625
GRC: 0.0198232152396
HRV: NA
HUN: NE
IRL: IE
ITA: 0.16430815560796
LVA: 0.000475231
LTU: NA
LUX: 0.00004134011353
MLT: IE
NLD: NE
POL: NA
PRT: IE
ROU: NE
SVK: 0.0082
SVN: NA
ESP: NE
SWE: 0.03079764285714
GBE: NE
</t>
      </text>
    </comment>
    <comment ref="E20" authorId="0">
      <text>
        <t xml:space="preserve">AUT: NA
BEL: 0.001994
BGR: NO
CYP: IE
CZE: NE
DNM: NA
EST: NO
FIN: NO
FRK: NO
DEU: NA
GRC: NE
HRV: NA
HUN: NA
IRL: NE
ITA: NA
LVA: NA
LTU: NA
LUX: NO
MLT: NA
NLD: NO
POL: NA
PRT: NA
ROU: NE
SVK: NA
SVN: NA
ESP: 0.00286846
SWE: NA
GBE: NE
</t>
      </text>
    </comment>
    <comment ref="F20" authorId="0">
      <text>
        <t xml:space="preserve">AUT: NA
BEL: 0.000799
BGR: NO
CYP: IE
CZE: NE
DNM: NA
EST: NO
FIN: NO
FRK: NO
DEU: NA
GRC: NE
HRV: NA
HUN: NA
IRL: NE
ITA: NA
LVA: NA
LTU: NA
LUX: NO
MLT: NA
NLD: NO
POL: NA
PRT: NA
ROU: NE
SVK: NA
SVN: NA
ESP: 0.052975936
SWE: NA
GBE: NE
</t>
      </text>
    </comment>
    <comment ref="G20" authorId="0">
      <text>
        <t xml:space="preserve">AUT: NA
BEL: NE
BGR: NO
CYP: IE
CZE: NE
DNM: NE
EST: NO
FIN: 0.14740430369608
FRK: 2.27231461220001
DEU: NA
GRC: NE
HRV: 0.00018861
HUN: IE
IRL: NE
ITA: NA
LVA: IE
LTU: NA
LUX: NO
MLT: NA
NLD: NO
POL: NA
PRT: 0.12748377337823
ROU: NE
SVK: 0.079584399
SVN: 0.0002353913925
ESP: 0.022575807575
SWE: 0.014303517
GBE: 0.2012817436076
</t>
      </text>
    </comment>
    <comment ref="C21" authorId="0">
      <text>
        <t xml:space="preserve">AUT: NO
BEL: NO
BGR: NO
CYP: NO
CZE: NO
DNM: NO
EST: NO
FIN: NO
FRK: NO
DEU: NO
GRC: NO
HRV: NO
HUN: NO
IRL: NO
ITA: NO
LVA: NA
LTU: NO
LUX: NO
MLT: NO VALUE
NLD: 0.66243339
POL: NA
PRT: NO
ROU: NA
SVK: NO
SVN: NO
ESP: NO
SWE: NO
GBE: NO
</t>
      </text>
    </comment>
    <comment ref="D21" authorId="0">
      <text>
        <t xml:space="preserve">AUT: NO
BEL: NO
BGR: NO
CYP: NO
CZE: NO
DNM: NO
EST: NO
FIN: 0.004965268
FRK: NO
DEU: NO
GRC: NO
HRV: NO
HUN: NO
IRL: NO
ITA: NO
LVA: NA
LTU: NO
LUX: NO
MLT: NO VALUE
NLD: 0.15774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0.14904958
GRC: NO
HRV: NO
HUN: NO
IRL: NO
ITA: NO
LVA: 0.00244752
LTU: NO
LUX: NO
MLT: NA
NLD: NO
POL: NA
PRT: NO
ROU: NA
SVK: NO
SVN: NA
ESP: NO
SWE: NO
GBE: NO
</t>
      </text>
    </comment>
    <comment ref="B22" authorId="0">
      <text>
        <t xml:space="preserve">AUT: NO
BEL: NO
BGR: NO
CYP: NO
CZE: NO
DNM: 16.0440605304432
EST: NA
FIN: NO
FRK: NO
DEU: NA
GRC: NO
HRV: NO
HUN: NO
IRL: NO
ITA: NO
LVA: NO
LTU: NO
LUX: NO
MLT: NO
NLD: NO
POL: NO
PRT: NA
ROU: NA
SVK: NO
SVN: NO
ESP: NA
SWE: NO
GBE: NO
</t>
      </text>
    </comment>
    <comment ref="C22" authorId="0">
      <text>
        <t xml:space="preserve">AUT: NO
BEL: NO
BGR: NO
CYP: NO
CZE: NO
DNM: 0.07263744947301
EST: 0.91255504586411
FIN: NO
FRK: NO
DEU: 0.17041394
GRC: NO
HRV: NO
HUN: NO
IRL: NO
ITA: NO
LVA: NO
LTU: NO
LUX: NO
MLT: NO
NLD: NO
POL: NO
PRT: 0.00005595378658
ROU: NA
SVK: NO
SVN: NO
ESP: 0.031397408
SWE: NO
GBE: NO
</t>
      </text>
    </comment>
    <comment ref="D22" authorId="0">
      <text>
        <t xml:space="preserve">AUT: NO
BEL: NO
BGR: NO
CYP: NO
CZE: NO
DNM: NA
EST: 0.00359193264142
FIN: NO
FRK: NO
DEU: 0.2458294
GRC: NO
HRV: NO
HUN: NO
IRL: NO
ITA: NO
LVA: NO
LTU: NO
LUX: NO
MLT: NO
NLD: NO
POL: NO
PRT: 0.00000559537866
ROU: NA
SVK: NO
SVN: NO
ESP: NA
SWE: NO
GBE: NO
</t>
      </text>
    </comment>
    <comment ref="E22" authorId="0">
      <text>
        <t xml:space="preserve">AUT: NO
BEL: NE
BGR: NO
CYP: NO
CZE: NE
DNM: 0.03405880673352
EST: NO
FIN: NO
FRK: NO
DEU: NA
GRC: NO
HRV: NO
HUN: NO
IRL: NO
ITA: NO
LVA: NO
LTU: NO
LUX: NO
MLT: NO
NLD: NO
POL: NO
PRT: 0.00414058020662
ROU: NA
SVK: NO
SVN: NO
ESP: NA
SWE: NO
GBE: NO
</t>
      </text>
    </comment>
    <comment ref="F22" authorId="0">
      <text>
        <t xml:space="preserve">AUT: NO
BEL: NE
BGR: NO
CYP: NO
CZE: NE
DNM: 0.56089329426926
EST: NO
FIN: NO
FRK: NO
DEU: NA
GRC: NO
HRV: NO
HUN: NO
IRL: NO
ITA: NO
LVA: NO
LTU: NO
LUX: NO
MLT: NO
NLD: NO
POL: NO
PRT: 0.0016226598107
ROU: NA
SVK: NO
SVN: NO
ESP: NA
SWE: NO
GBE: NO
</t>
      </text>
    </comment>
    <comment ref="G22" authorId="0">
      <text>
        <t xml:space="preserve">AUT: NO
BEL: 0.02041
BGR: NO
CYP: NO VALUE
CZE: 0.030671
DNM: 0.16032649878387
EST: NO
FIN: NO
FRK: NO
DEU: NA
GRC: NO
HRV: NO
HUN: NO
IRL: NO
ITA: NO
LVA: NO
LTU: NO
LUX: NO
MLT: NO
NLD: NO
POL: NO
PRT: 0.00128693709125
ROU: NA
SVK: NO
SVN: NO
ESP: 0.021653383
SWE: NO
GBE: NO
</t>
      </text>
    </comment>
    <comment ref="H22" authorId="0">
      <text>
        <t xml:space="preserve">AUT: NO
BEL: 0.04103
BGR: NO
CYP: NO
CZE: NE
DNM: 0.53099008260757
EST: NO
FIN: NO
FRK: NO
DEU: NA
GRC: NO
HRV: NO
HUN: NO
IRL: NO
ITA: NO
LVA: NO
LTU: NO
LUX: NO
MLT: NO
NLD: NO
POL: NO
PRT: 0.00003748903701
ROU: NA
SVK: NO
SVN: NO
ESP: NA
SWE: NO
GBE: NO
</t>
      </text>
    </comment>
    <comment ref="B24" authorId="0">
      <text>
        <t xml:space="preserve">AUT: 30,089.8626362795
BEL: NA
BGR: NE
CYP: NE
CZE: 39,642.468025992617
DNM: NE
EST: 2,936.98323123811
FIN: 54,284.105499999998
FRK: NE
DEU: NO VALUE
GRC: NE
HRV: NE
HUN: 11,618.764536622297
IRL: NE
ITA: NO
LVA: NA
LTU: 3,763.2241084002271
LUX: NE
MLT: NE
NLD: NO
POL: 31,915.026072132274
PRT: NE
ROU: NA
SVK: 3,030.71
SVN: 6,832.7980251415784
ESP: NE
SWE: NE
GBE: NE
</t>
      </text>
    </comment>
    <comment ref="B25" authorId="0">
      <text>
        <t xml:space="preserve">AUT: 48.07631375445271
BEL: NA
BGR: NE
CYP: NE
CZE: 1,027.8916979628752
DNM: NE
EST: NO
FIN: 303.040885
FRK: NE
DEU: NO VALUE
GRC: NE
HRV: NE
HUN: 193.60379796750001
IRL: NE
ITA: NO
LVA: NA
LTU: 41.6271295301475
LUX: NE
MLT: NE
NLD: NO
POL: 399.12039358750661
PRT: NE
ROU: NA
SVK: 79.59999999999999
SVN: 46.47813861524571
ESP: NE
SWE: NE
GBE: NE
</t>
      </text>
    </comment>
    <comment ref="B26" authorId="0">
      <text>
        <t xml:space="preserve">AUT: NE
BEL: NA
BGR: NE
CYP: NE
CZE: 595.92500877605301
DNM: NE
EST: NO
FIN: 196.70331999999999
FRK: NE
DEU: NO VALUE
GRC: NE
HRV: NE
HUN: 72.80816814250001
IRL: NE
ITA: NO
LVA: NA
LTU: 23.40267902740261
LUX: NE
MLT: NE
NLD: NO
POL: 202.17261827302374
PRT: NE
ROU: NA
SVK: 40.69
SVN: 37.88155186189746
ESP: NE
SWE: NE
GBE: NE
</t>
      </text>
    </comment>
  </commentList>
</comments>
</file>

<file path=xl/comments50.xml><?xml version="1.0" encoding="utf-8"?>
<comments xmlns="http://schemas.openxmlformats.org/spreadsheetml/2006/main">
  <authors>
    <author/>
  </authors>
  <commentList>
    <comment ref="B12" authorId="0">
      <text>
        <t xml:space="preserve">AUT: 185.15590275999998
BEL: 1,154.1963169999999
BGR: 1,350.4385444849393
CYP: 139.4811
CZE: 2,951.6606274269998
DNM: 1,425.308946
EST: 54.1662684928286
FIN: 3,773.8326499999998
FRK: 17,850.6349525
DEU: 832.00
GRC: 4,364.2266516929276
HRV: 989.32075689999999
HUN: 3,419.7282286
IRL: 769.33143999999993
ITA: 13,619.473665506606
LVA: 534.15
LTU: 789.82292799999982
LUX: 35.80410726816
MLT: 196.84023999999999
NLD: 2,726.540245
POL: 6,119.5999999999995
PRT: 2,883.1537501059
ROU: 3,919.1614595316419
SVK: 1,207.3399999999999
SVN: 274.72399999999999
ESP: 12,781.08434481
SWE: 720.26
GBE: 48,433.386773000013
</t>
      </text>
    </comment>
    <comment ref="G12" authorId="0">
      <text>
        <t xml:space="preserve">AUT: 59.08327176132509
BEL: 45.62328516985092
BGR: 36.65
CYP: 1.780426925
CZE: 144.87862689845849
DNM: 28.1065392393798
EST: 8.96601463972831
FIN: 78.08785562357539
FRK: 475.672611994618
DEU: 408.00
GRC: 55.19374651315874
HRV: 33.81718542369956
HUN: 126.56553424578718
IRL: 18.43879772694726
ITA: 449.11660270359931
LVA: 10.01995402328393
LTU: 27.7765070706338
LUX: 2.29258705075096
MLT: 3.90067185197662
NLD: 136.956968230806
POL: 192.1497301723374
PRT: 127.44801326613
ROU: 47.43454232570477
SVK: 23.46
SVN: 14.67054238415976
ESP: 399.569850395
SWE: 47.7782460674388
GBE: 672.055819437948
</t>
      </text>
    </comment>
    <comment ref="H12" authorId="0">
      <text>
        <t xml:space="preserve">AUT: 1.32610294789346
BEL: NE
BGR: NE
CYP: NO
CZE: NO
DNM: NO
EST: 2.84310142215
FIN: 8.62318
FRK: 137.99600335
DEU: IE
GRC: NO
HRV: 6.9197712000512
HUN: 2.89943619102
IRL: 38.98831907658349
ITA: 147.5044324071103
LVA: NO
LTU: 0.0413376
LUX: NO
MLT: 0.40946386
NLD: 5.07049039226466
POL: NO
PRT: 1.11131981247152
ROU: 3.79459144012002
SVK: NE
SVN: 1.83480485714286
ESP: 15.85279051
SWE: 4.016112975
GBE: 147.02513288457828
</t>
      </text>
    </comment>
    <comment ref="I12" authorId="0">
      <text>
        <t xml:space="preserve">AUT: 5.15333165739536
BEL: 25.78733728765844
BGR: 0.223056
CYP: NO
CZE: 24.195645
DNM: 3.9727811836
EST: 2.2388921544
FIN: 25.426893
FRK: NO
DEU: 145.00
GRC: 56.07142857142858
HRV: IE
HUN: 9.34523809523809
IRL: 31.74257459038714
ITA: 315.73262804497182
LVA: 3.8829723876
LTU: 6.0213376
LUX: 0.26686338377143
MLT: 0.01310284352
NLD: 18.2767135512215
POL: 23.53869047619048
PRT: 38.3291135331731
ROU: 2.99184928381273
SVK: 2.535
SVN: 5.89285714285714
ESP: 83.89468094999999
SWE: 13.370863625
GBE: 1,034.9307305422808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24.7868154
LUX: NO
MLT: NO
NLD: IE
POL: NA
PRT: IE
ROU: NO
SVK: NO
SVN: NO
ESP: NO
SWE: NO
GBE: NO
</t>
      </text>
    </comment>
    <comment ref="G13" authorId="0">
      <text>
        <t xml:space="preserve">AUT: NO
BEL: NO
BGR: NO
CYP: NO
CZE: NO
DNM: NO
EST: NO
FIN: NO
FRK: 80.0279433929055
DEU: NA
GRC: NO
HRV: NO
HUN: NO
IRL: NO
ITA: NO
LVA: NO
LTU: 5.27199440782243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261.10358526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861.08945551506076
CYP: 281.168
CZE: NO
DNM: NO
EST: NO
FIN: NO
FRK: NO
DEU: NO
GRC: 273.0648132065553
HRV: 464.00507900000002
HUN: NO
IRL: NO
ITA: NO
LVA: NO
LTU: 67.0162046
LUX: NO
MLT: NA
NLD: NO
POL: NO
PRT: NO
ROU: 795.09254046835792
SVK: 134.15
SVN: NO
ESP: NO
SWE: NO
GBE: NO
</t>
      </text>
    </comment>
    <comment ref="G14" authorId="0">
      <text>
        <t xml:space="preserve">AUT: NO
BEL: NO
BGR: 97.85557228926982
CYP: 15.8691602
CZE: NO
DNM: NO
EST: NO
FIN: NO
FRK: NO
DEU: NO
GRC: 69.99888101497142
HRV: 11.87759409904042
HUN: IE
IRL: IE
ITA: 104.99330193140371
LVA: 6.53254156896947
LTU: 3.78162739028441
LUX: NO
MLT: 0.67365278195287
NLD: NO
POL: 121.44790913907673
PRT: 40.8955009628812
ROU: 92.89018406667043
SVK: 16.601
SVN: NO
ESP: 33.948961752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3.0344582889
LTU: NO
LUX: NO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NO
POL: 1,821.1690199999994
PRT: NO
ROU: NA
SVK: NO
SVN: NO
ESP: NO
SWE: NO
GBE: NO
</t>
      </text>
    </comment>
    <comment ref="G15" authorId="0">
      <text>
        <t xml:space="preserve">AUT: NO
BEL: NO
BGR: NO
CYP: NO
CZE: NO
DNM: NO
EST: NO
FIN: NO
FRK: NO
DEU: NO
GRC: NO
HRV: NO
HUN: NO
IRL: NO
ITA: NO
LVA: NO
LTU: NO
LUX: NO
MLT: NO
NLD: NO
POL: 47.41922872809379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1,219.3877990226667
BEL: 1,336.128878
BGR: 106.492
CYP: 19.62
CZE: 202.83199999999999
DNM: NO
EST: NO
FIN: 316.97224800000004
FRK: 7,116.00
DEU: 8,977.00
GRC: 176.99225000000001
HRV: 28.5165
HUN: 74.93216840000001
IRL: 132.524
ITA: 2,993.3996799999995
LVA: 195.7218064432052
LTU: IE
LUX: 21.57132376043956
MLT: NO
NLD: 941.50
POL: 1,230.50
PRT: 186.315744518665
ROU: 454.76100000000002
SVK: 130.66999999999999
SVN: 66.21503
ESP: 3,799.5210000000002
SWE: 184.9645
GBE: 3,217.4210707913685
</t>
      </text>
    </comment>
    <comment ref="E10" authorId="0">
      <text>
        <t xml:space="preserve">AUT: 2.2295556731675
BEL: 1.0020966585
BGR: 0.425968
CYP: 0.0785
CZE: 0.811328
DNM: NO
EST: NO
FIN: 1.267888992
FRK: 5.56916262566498
DEU: 12.5678
GRC: 0.707969
HRV: 0.114066
HUN: 0.749321684
IRL: 0.530096
ITA: 4.86427448
LVA: 0.78288722577282
LTU: IE
LUX: 0.2058945856044
MLT: NO
NLD: 0.71
POL: 4.922
PRT: 0.74526297807466
ROU: 1.819044
SVK: 0.523
SVN: 0.26486012
ESP: 15.198084
SWE: 2.11388
GBE: 32.17421070791372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0.30484694975567
BEL: 0.128268372288
BGR: 0.02555808
CYP: 0.00471
CZE: 0.04867968
DNM: NO
EST: NO
FIN: 0.07607334
FRK: 0.93169635999274
DEU: 0.664298
GRC: 0.04247814
HRV: 0.00684396
HUN: 0.04495930104
IRL: 0.03180576
ITA: 1.796039808
LVA: 0.04783525354637
LTU: IE
LUX: 0.01253062533626
MLT: NO
NLD: 0.09
POL: 0.29532
PRT: 0.04471577868448
ROU: 0.10914264
SVK: 0.0314
SVN: 0.0158916072
ESP: 0.91188504
SWE: 0.1268328
GBE: 1.93045264247483
</t>
      </text>
    </comment>
    <comment ref="B11" authorId="0">
      <text>
        <t xml:space="preserve">AUT: NO
BEL: IE
BGR: NO
CYP: NO
CZE: 247.04473868700001
DNM: 990.55
EST: 183.237
FIN: 181.2008459518
FRK: NO
DEU: NA
GRC: NO
HRV: IE
HUN: 93.25799775
IRL: NO
ITA: NO
LVA: NO
LTU: 37.87200000000001
LUX: 11.0716407984
MLT: NO
NLD: 2,299.11
POL: 142.30000000000001
PRT: NO
ROU: NO
SVK: 619.85
SVN: NO
ESP: NO
SWE: NO
GBE: NO
</t>
      </text>
    </comment>
    <comment ref="E11" authorId="0">
      <text>
        <t xml:space="preserve">AUT: NO
BEL: IE
BGR: NO
CYP: NO
CZE: 0.988178954748
DNM: 3.8761465
EST: 0.732948
FIN: 1.628072605
FRK: NO
DEU: NO VALUE
GRC: NO
HRV: IE
HUN: 0.9325799775
IRL: NO
ITA: NO
LVA: NO
LTU: 0.37872
LUX: 0.110716407984
MLT: NO
NLD: 1.93
POL: 0.5692
PRT: NO
ROU: NO
SVK: 2.479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0.05929073728488
DNM: 0.2705106
EST: 0.04397688
FIN: 0.097684356
FRK: NO
DEU: NA
GRC: NO
HRV: IE
HUN: 0.05595479865
IRL: NO
ITA: NO
LVA: NO
LTU: 0.0227232
LUX: 0.00664298447904
MLT: NO
NLD: 0.17
POL: 0.034152
PRT: NO
ROU: NO
SVK: 0.1488
SVN: NO
ESP: NO
SWE: NO
GBE: NO
</t>
      </text>
    </comment>
    <comment ref="E13" authorId="0">
      <text>
        <t xml:space="preserve">AUT: 0.787799326743
BEL: NO
BGR: NO
CYP: NO
CZE: IE
DNM: NO
EST: NO
FIN: 0.07233416
FRK: 1.149777405
DEU: 12.726
GRC: NO
HRV: IE
HUN: NO
IRL: NO
ITA: 0.097919084
LVA: NO
LTU: NO
LUX: IE
MLT: 0.040506856
NLD: 0.36
POL: NO
PRT: 0.13364819382481
ROU: NO
SVK: NO
SVN: NO
ESP: 1.206679136
SWE: 1.040105
GBE: 2.6605886008689
</t>
      </text>
    </comment>
    <comment ref="F13" authorId="0">
      <text>
        <t xml:space="preserve">AUT: IE
BEL: NO
BGR: NO
CYP: NO
CZE: IE
DNM: NO
EST: NO
FIN: NO
FRK: NE
DEU: 3.90
GRC: NO
HRV: IE
HUN: NO
IRL: NO
ITA: 1.860462596
LVA: NO
LTU: NO
LUX: IE
MLT: NE
NLD: NA
POL: NO
PRT: NE
ROU: NO
SVK: NO
SVN: NO
ESP: 7.81908827567242
SWE: 2.296
GBE: NE
</t>
      </text>
    </comment>
    <comment ref="G13" authorId="0">
      <text>
        <t xml:space="preserve">AUT: 14.968187208117
BEL: NO
BGR: NO
CYP: NO
CZE: IE
DNM: NO
EST: NO
FIN: NA
FRK: NE
DEU: 278.00
GRC: NO
HRV: IE
HUN: NO
IRL: NO
ITA: NO
LVA: NO
LTU: NO
LUX: IE
MLT: NO
NLD: NA
POL: NO
PRT: NE
ROU: NO
SVK: NO
SVN: NO
ESP: 92.07108731184418
SWE: 38.458
GBE: NE
</t>
      </text>
    </comment>
    <comment ref="H13" authorId="0">
      <text>
        <t xml:space="preserve">AUT: NA
BEL: NO
BGR: NO
CYP: NO
CZE: IE
DNM: NO
EST: NO
FIN: NA
FRK: NA
DEU: 0.304515
GRC: NO
HRV: NA
HUN: NO
IRL: NO
ITA: NA
LVA: NO
LTU: NO
LUX: NA
MLT: NA
NLD: 0.02
POL: NO
PRT: NO
ROU: NO
SVK: NO
SVN: NO
ESP: NE
SWE: NA
GBE: NO
</t>
      </text>
    </comment>
    <comment ref="E14" authorId="0">
      <text>
        <t xml:space="preserve">AUT: NO
BEL: NO
BGR: NO
CYP: NO
CZE: 21.03621348157332
DNM: 2.88453349107698
EST: NE
FIN: 0.15013446
FRK: NO
DEU: NO VALUE
GRC: NO VALUE
HRV: IE
HUN: 2.13241436925647
IRL: NO
ITA: NO
LVA: NO
LTU: 0.15
LUX: 0.39571638301312
MLT: NO
NLD: 0.0461879
POL: NA
PRT: NO
ROU: NO
SVK: NO
SVN: NO
ESP: NO
SWE: NO
GBE: NO
</t>
      </text>
    </comment>
    <comment ref="F14" authorId="0">
      <text>
        <t xml:space="preserve">AUT: NO
BEL: NO
BGR: NO
CYP: NO
CZE: NO
DNM: NO
EST: NE
FIN: NO
FRK: NO
DEU: NO VALUE
GRC: NO VALUE
HRV: IE
HUN: NE
IRL: NO
ITA: NO
LVA: NO
LTU: NO
LUX: NE
MLT: NO
NLD: NA
POL: NA
PRT: NO
ROU: NO
SVK: NO
SVN: NO
ESP: NO
SWE: NO
GBE: NA
</t>
      </text>
    </comment>
    <comment ref="G14" authorId="0">
      <text>
        <t xml:space="preserve">AUT: NO
BEL: NO
BGR: NO
CYP: NO
CZE: 420.72426963146631
DNM: NO
EST: NE
FIN: NA
FRK: NO
DEU: NO VALUE
GRC: NO VALUE
HRV: IE
HUN: 42.64828738512949
IRL: NO
ITA: NO
LVA: NO
LTU: 3.00
LUX: 12.7650446133263
MLT: NO
NLD: NA
POL: NA
PRT: NO
ROU: NO
SVK: NO
SVN: NO
ESP: NO
SWE: NO
GBE: NA
</t>
      </text>
    </comment>
    <comment ref="H14" authorId="0">
      <text>
        <t xml:space="preserve">AUT: NO
BEL: NO
BGR: NO
CYP: NO VALUE
CZE: NO
DNM: NA
EST: NE
FIN: NA
FRK: NA
DEU: NO VALUE
GRC: NO VALUE
HRV: NA
HUN: NA
IRL: NO
ITA: NO
LVA: NO
LTU: NO
LUX: NA
MLT: NO
NLD: 0.001931494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111.51653639993808
BGR: NO
CYP: NO
CZE: IE
DNM: NO
EST: NO
FIN: IE
FRK: 723.624343835479
DEU: NO
GRC: NO
HRV: NO
HUN: NO
IRL: NO
ITA: 18.2035
LVA: NO
LTU: NO
LUX: IE
MLT: NO
NLD: IE
POL: 0.41985308868313
PRT: NO
ROU: NO
SVK: IE
SVN: 0.20548650833333
ESP: NA
SWE: IE
GBE: NO
</t>
      </text>
    </comment>
    <comment ref="G11" authorId="0">
      <text>
        <t xml:space="preserve">AUT: NO
BEL: 0.0000218996854
BGR: NO
CYP: NO
CZE: IE
DNM: NO
EST: NO
FIN: IE
FRK: 0.00003422491878
DEU: NO
GRC: NO
HRV: NO
HUN: NO
IRL: NO
ITA: 0.002394093
LVA: NO
LTU: NO
LUX: IE
MLT: IE
NLD: IE
POL: 0.00000453737429
PRT: NO
ROU: NO
SVK: IE
SVN: 0.000000791178
ESP: IE
SWE: IE
GBE: NO
</t>
      </text>
    </comment>
    <comment ref="H11" authorId="0">
      <text>
        <t xml:space="preserve">AUT: NO
BEL: 0.00164247640468
BGR: NO
CYP: NO
CZE: IE
DNM: NO
EST: NO
FIN: IE
FRK: 0.00545767737746
DEU: NO
GRC: NO
HRV: NO
HUN: NO
IRL: NO
ITA: 0.007306135
LVA: NO
LTU: NO
LUX: IE
MLT: IE
NLD: IE
POL: 0.00018149497169
PRT: NO
ROU: NO
SVK: IE
SVN: 0.00000131863
ESP: IE
SWE: IE
GBE: NO
</t>
      </text>
    </comment>
    <comment ref="F12" authorId="0">
      <text>
        <t xml:space="preserve">AUT: NO
BEL: NO
BGR: 5.41279515333333
CYP: NO VALUE
CZE: 13.00791360000001
DNM: 3.00204905
EST: 0.003493215
FIN: NO
FRK: NE
DEU: NA
GRC: NA
HRV: IE
HUN: NO
IRL: NO
ITA: NO
LVA: NA
LTU: 2.039092275
LUX: NO
MLT: 9.21298488
NLD: NO
POL: 139.41470689079997
PRT: 14.53842367872646
ROU: NE
SVK: 90.05
SVN: NO
ESP: NA
SWE: 99.1971141
GBE: NO
</t>
      </text>
    </comment>
    <comment ref="G12" authorId="0">
      <text>
        <t xml:space="preserve">AUT: NO
BEL: NO
BGR: 0.0000170722716
CYP: NO VALUE
CZE: 0.000004436992
DNM: 0.000705350112
EST: 0.00001347618834
FIN: NO
FRK: 0.0008977096248
DEU: NA
GRC: 0.00090168414
HRV: NA
HUN: NO
IRL: NO
ITA: NO
LVA: NA
LTU: 0.0000333669645
LUX: NO
MLT: IE
NLD: NO
POL: NA
PRT: 0.0026226003153
ROU: 0.00054040354769
SVK: 0.03275
SVN: NO
ESP: 0.00069126266
SWE: IE
GBE: 0.07964619
</t>
      </text>
    </comment>
    <comment ref="H12" authorId="0">
      <text>
        <t xml:space="preserve">AUT: NO
BEL: NO
BGR: 0.00106631013
CYP: NO VALUE
CZE: 0.00079232
DNM: 0.0008817206471
EST: 0.0000002117
FIN: NO
FRK: 0.09162191016
DEU: NA
GRC: 0.0015028069
HRV: IE
HUN: NO
IRL: NO
ITA: NO
LVA: NA
LTU: 0.0000556116075
LUX: NO
MLT: IE
NLD: NO
POL: 0.137969
PRT: 0.00101683247438
ROU: 0.00134403590329
SVK: 0.0077
SVN: NO
ESP: 0.077590621
SWE: IE
GBE: 0.1633768
</t>
      </text>
    </comment>
    <comment ref="F14" authorId="0">
      <text>
        <t xml:space="preserve">AUT: 2.052
BEL: 85.01686641685481
BGR: NO
CYP: NO
CZE: IE
DNM: NO
EST: NO
FIN: IE
FRK: 107.907021699011
DEU: NO
GRC: NO
HRV: NO
HUN: NO
IRL: NO
ITA: 218.70011999999994
LVA: NA
LTU: NO
LUX: IE
MLT: NO
NLD: IE
POL: 20.47521719079273
PRT: NO
ROU: NO
SVK: IE
SVN: 0.0009405
ESP: IE
SWE: IE
GBE: NO
</t>
      </text>
    </comment>
    <comment ref="G14" authorId="0">
      <text>
        <t xml:space="preserve">AUT: 0.000051
BEL: 0.0000167665746
BGR: NO
CYP: NO
CZE: IE
DNM: NO
EST: NO
FIN: IE
FRK: 0.00002079028122
DEU: NO
GRC: NO
HRV: NO
HUN: NO
IRL: NO
ITA: 0.01089855598
LVA: NO
LTU: NO
LUX: IE
MLT: NO
NLD: IE
POL: 0.00000547735655
PRT: NO
ROU: NO
SVK: IE
SVN: 0.000000057
ESP: IE
SWE: IE
GBE: NO
</t>
      </text>
    </comment>
    <comment ref="H14" authorId="0">
      <text>
        <t xml:space="preserve">AUT: 0.00001809
BEL: 0.00125749309532
BGR: NO
CYP: NO
CZE: IE
DNM: NO
EST: NO
FIN: IE
FRK: 0.00331532262254
DEU: NO
GRC: NO
HRV: NO
HUN: NO
IRL: NO
ITA: 0.01822501
LVA: NA
LTU: NO
LUX: IE
MLT: NO
NLD: IE
POL: 0.00021909426191
PRT: NO
ROU: NO
SVK: IE
SVN: 0.000000475
ESP: IE
SWE: IE
GBE: NO
</t>
      </text>
    </comment>
    <comment ref="F15" authorId="0">
      <text>
        <t xml:space="preserve">AUT: NO
BEL: 225.05206000000001
BGR: 38.90177038
CYP: NO VALUE
CZE: 117.07122240000011
DNM: NO
EST: 0.142450935
FIN: NO
FRK: 1,401.64942433464
DEU: NO VALUE
GRC: 3.82836967253679
HRV: 0.04224
HUN: 107.64960451961571
IRL: 42.372
ITA: NO
LVA: 0.4274336
LTU: 0.77165339166667
LUX: NO
MLT: 0.56035522
NLD: NA
POL: 550.35888792720002
PRT: 18.24562053677849
ROU: 5.8225475
SVK: 7.38
SVN: 17.0131027539
ESP: NO,IE
SWE: 58.2586225
GBE: 272.34613417659183
</t>
      </text>
    </comment>
    <comment ref="G15" authorId="0">
      <text>
        <t xml:space="preserve">AUT: NO
BEL: NO,NA
BGR: 0.0001268866644
CYP: NO VALUE
CZE: 0.000039932928
DNM: NO
EST: 0.00039366749506
FIN: NO
FRK: 0.02350922001327
DEU: NO VALUE
GRC: 0.00027383912338
HRV: NA
HUN: 0.01004239478784
IRL: 0.0000080892
ITA: NO
LVA: NA
LTU: 0.0000126270555
LUX: NO
MLT: 0.000001277588
NLD: NA
POL: NA
PRT: 0.00317145450802
ROU: 0.00005327724
SVK: 0.00268
SVN: 0.000044440026
ESP: NO,IE,NA
SWE: 0.0011809
GBE: 0.00190286769217
</t>
      </text>
    </comment>
    <comment ref="H15" authorId="0">
      <text>
        <t xml:space="preserve">AUT: NO
BEL: NO,IE,NA
BGR: 0.00937375967
CYP: NO VALUE
CZE: 0.00713088
DNM: NO
EST: 0.00000190539
FIN: NO
FRK: 0.02245986555928
DEU: NO VALUE
GRC: 0.00045639853896
HRV: NA,NO
HUN: 0.0062299949682
IRL: 0.0014445
ITA: NO
LVA: 0.000048572
LTU: 0.0000210450925
LUX: NO
MLT: 0.000618874939
NLD: NA
POL: 0.036441
PRT: 0.00131816598375
ROU: 0.000887954
SVK: 0.0008
SVN: 0.0002626360542
ESP: NO,IE
SWE: 0.01693004679
GBE: 0.01891389249378
</t>
      </text>
    </comment>
    <comment ref="B18" authorId="0">
      <text>
        <t xml:space="preserve">AUT: NO
BEL: NO
BGR: NO
CYP: NO
CZE: NO
DNM: NO
EST: 1.492515964729
FIN: NE
FRK: NO
DEU: NO
GRC: NO
HRV: NO
HUN: NO
IRL: 0.91026520610455
ITA: NO
LVA: NO
LTU: NO
LUX: NO
MLT: NO
NLD: NO
POL: NA
PRT: NO
ROU: NO
SVK: NO
SVN: NO
ESP: IE,NO
SWE: NE
GBE: NO
</t>
      </text>
    </comment>
    <comment ref="F18" authorId="0">
      <text>
        <t xml:space="preserve">AUT: NO
BEL: NO
BGR: NO
CYP: NO
CZE: NO
DNM: NO
EST: 0.80619750311663
FIN: NE
FRK: NO
DEU: NO
GRC: NO
HRV: NO
HUN: NO
IRL: 0.9679153358245
ITA: NO
LVA: NO
LTU: NO
LUX: NO
MLT: NO
NLD: NO
POL: NA
PRT: NO
ROU: NO
SVK: NO
SVN: NO
ESP: NA,NO
SWE: NA
GBE: NO
</t>
      </text>
    </comment>
    <comment ref="G18" authorId="0">
      <text>
        <t xml:space="preserve">AUT: NO
BEL: NO
BGR: NO
CYP: NO
CZE: NO
DNM: NO
EST: 0.00970135377074
FIN: NE
FRK: NO
DEU: NO
GRC: NO
HRV: NO
HUN: NO
IRL: 0.00171584991351
ITA: NO
LVA: NO
LTU: NO
LUX: NO
MLT: NO
NLD: NO
POL: NA
PRT: NO
ROU: NO
SVK: NO
SVN: NO
ESP: IE,NO
SWE: NO VALUE
GBE: NO
</t>
      </text>
    </comment>
    <comment ref="H18" authorId="0">
      <text>
        <t xml:space="preserve">AUT: NO
BEL: NO
BGR: NO
CYP: NO
CZE: NO
DNM: NO
EST: 0.00012980694878
FIN: NE
FRK: NO
DEU: NO
GRC: NO
HRV: NO
HUN: NO
IRL: 0.00003359662692
ITA: NO
LVA: NO
LTU: NO
LUX: NO
MLT: NO
NLD: NO
POL: NA
PRT: NO
ROU: NO
SVK: NO
SVN: NO
ESP: IE,NO
SWE: NO VALUE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1.06881115957259
DEU: NO
GRC: NO
HRV: NO
HUN: NO
IRL: NO
ITA: 2.21258949660083
LVA: NO
LTU: NO
LUX: NO
MLT: NO
NLD: NO
POL: NA
PRT: NO VALUE
ROU: NO
SVK: NO
SVN: NO
ESP: 12.07230854856
SWE: NE
GBE: NO
</t>
      </text>
    </comment>
    <comment ref="H19" authorId="0">
      <text>
        <t xml:space="preserve">AUT: NO
BEL: NO
BGR: NO
CYP: NO VALUE
CZE: NO
DNM: NO
EST: NO
FIN: NO
FRK: NO
DEU: NO VALUE
GRC: NO
HRV: NO
HUN: NO
IRL: NO
ITA: 0.05248005035574
LVA: NO
LTU: NO
LUX: NO
MLT: NO
NLD: NO
POL: NA
PRT: NO VALUE
ROU: NO
SVK: NO
SVN: NO
ESP: 1.08863866098
SWE: NE
GBE: NO
</t>
      </text>
    </comment>
    <comment ref="B21" authorId="0">
      <text>
        <t xml:space="preserve">AUT: NO
BEL: NO
BGR: NO
CYP: NO
CZE: NO
DNM: NO
EST: 1.131655923691
FIN: NE
FRK: NO
DEU: NO VALUE
GRC: NO
HRV: NO
HUN: NO
IRL: 0.42547907990291
ITA: NO
LVA: NO
LTU: NO
LUX: NO
MLT: NO
NLD: NO
POL: NA
PRT: NO
ROU: NO
SVK: NO
SVN: NO
ESP: NO
SWE: NE
GBE: NO
</t>
      </text>
    </comment>
    <comment ref="F21" authorId="0">
      <text>
        <t xml:space="preserve">AUT: NO
BEL: NO
BGR: NO
CYP: NO
CZE: NO
DNM: NO
EST: 0.90233858279432
FIN: NE
FRK: NO
DEU: NO
GRC: NO
HRV: NO
HUN: NO
IRL: 0.67494624474243
ITA: NO
LVA: NO
LTU: NO
LUX: NO
MLT: NO
NLD: NO
POL: NA
PRT: NO
ROU: NO
SVK: NO
SVN: NO
ESP: NO
SWE: NA
GBE: NO
</t>
      </text>
    </comment>
    <comment ref="G21" authorId="0">
      <text>
        <t xml:space="preserve">AUT: NO
BEL: NO
BGR: NO
CYP: NO
CZE: NO
DNM: NO
EST: 0.00735576350399
FIN: NE
FRK: NO
DEU: NO
GRC: NO
HRV: NO
HUN: NO
IRL: 0.00119649561568
ITA: NO
LVA: NO
LTU: NO
LUX: NO
MLT: NO
NLD: NO
POL: NA
PRT: NO
ROU: NO
SVK: NO
SVN: NO
ESP: NO
SWE: NO VALUE
GBE: NO
</t>
      </text>
    </comment>
    <comment ref="H21" authorId="0">
      <text>
        <t xml:space="preserve">AUT: NO
BEL: NO
BGR: NO
CYP: NO
CZE: NO
DNM: NO
EST: 0.00016023540139
FIN: NE
FRK: NO
DEU: NO
GRC: NO
HRV: NO
HUN: NO
IRL: 0.00002755100821
ITA: NO
LVA: NO
LTU: NO
LUX: NO
MLT: NO
NLD: NO
POL: NA
PRT: NO
ROU: NO
SVK: NO
SVN: NO
ESP: NO
SWE: NO VALUE
GBE: NO
</t>
      </text>
    </comment>
    <comment ref="F22" authorId="0">
      <text>
        <t xml:space="preserve">AUT: NO
BEL: NO
BGR: NO
CYP: NO VALUE
CZE: NO
DNM: NO
EST: NO
FIN: NO
FRK: 35.0373512191596
DEU: NO
GRC: NO
HRV: NO
HUN: NO
IRL: NO
ITA: NO
LVA: NO
LTU: NO
LUX: NO
MLT: NO
NLD: NO
POL: NA
PRT: NO VALUE
ROU: NO
SVK: NO
SVN: NO
ESP: NO
SWE: NE
GBE: NE
</t>
      </text>
    </comment>
    <comment ref="G22" authorId="0">
      <text>
        <t xml:space="preserve">AUT: NO
BEL: NO
BGR: NO
CYP: NO VALUE
CZE: NO
DNM: NO
EST: NO
FIN: NO
FRK: NO
DEU: NO
GRC: NO
HRV: NO
HUN: NO
IRL: NO
ITA: NO
LVA: NO
LTU: NO
LUX: NO
MLT: NO
NLD: NO
POL: NA
PRT: NO VALUE
ROU: NO
SVK: NO
SVN: NO
ESP: NO
SWE: NE
GBE: 0.29022213259278
</t>
      </text>
    </comment>
    <comment ref="H22" authorId="0">
      <text>
        <t xml:space="preserve">AUT: NO
BEL: NO
BGR: NO
CYP: NO VALUE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6.00818534372845
BEL: NA
BGR: 198.350407875
CYP: 22.351
CZE: 277.84449778000499
DNM: 382.7780124
EST: 28.9118106
FIN: 128.57365887403009
FRK: 1,445.077921
DEU: 2,210.9966250000002
GRC: 279.48240900688637
HRV: 49.84
HUN: 257.69271285656924
IRL: 141.37999059999999
ITA: 2,257.310282888684
LVA: 44.3217675
LTU: 94.56439247776915
LUX: 0.157280544
MLT: 11.513
NLD: 943.413576085
POL: 1,053.8186651249998
PRT: 228.3578919
ROU: 437.75239859999999
SVK: 46.61
SVN: 51.47024505
ESP: 1,524.9052750000001
SWE: 238.63539984
GBE: 1,597.9341868501156
</t>
      </text>
    </comment>
    <comment ref="C10" authorId="0">
      <text>
        <t xml:space="preserve">AUT: NO
BEL: NA
BGR: IE
CYP: 8.9019
CZE: 59.54804038523065
DNM: 68.615918182
EST: NO
FIN: NA
FRK: NA
DEU: NO
GRC: 15.27621621621622
HRV: NO
HUN: NE
IRL: 30.65667518947412
ITA: 593.38474638868354
LVA: 14.8303948
LTU: 21.79881876755049
LUX: NE
MLT: NE
NLD: 502.221914571935
POL: 339.62500000000006
PRT: 19.7208962013272
ROU: 122.56679465100001
SVK: 28.72
SVN: NO
ESP: NA
SWE: 130.08379311072
GBE: NA
</t>
      </text>
    </comment>
    <comment ref="D10" authorId="0">
      <text>
        <t xml:space="preserve">AUT: 11.04463092085951
BEL: NA
BGR: 61.76578807785399
CYP: 6.920305392
CZE: 83.89274892236249
DNM: 3.467377571
EST: 12.9434911488
FIN: 26.60323192225461
FRK: 427.18590908
DEU: 141.81980326999999
GRC: 136.47765637942797
HRV: 36.68646492272999
HUN: 33.24567443966999
IRL: 39.83320044000001
ITA: 537.97315881751842
LVA: 13.65751931
LTU: 19.502835635416
LUX: 4.26013984
MLT: 5.15643100687182
NLD: NA
POL: 313.66420785401908
PRT: 87.3199701692961
ROU: 221.44434670512001
SVK: 21.51
SVN: 15.919938021845
ESP: 411.01960775999999
SWE: 21.5082385274219
GBE: 405.89437678404971
</t>
      </text>
    </comment>
    <comment ref="G10" authorId="0">
      <text>
        <t xml:space="preserve">AUT: 0.96130965499655
BEL: 8.607489057
BGR: 24.3544991639419
CYP: 1.36413
CZE: 17.84327616928406
DNM: 4.33869876674426
EST: 2.02075655339327
FIN: 5.98834979624418
FRK: 82.9576944079987
DEU: 22.69440311
GRC: 6.483489108777
HRV: 14.952
HUN: 13.07337226975839
IRL: 2.01967234238947
ITA: 45.1590140784021
LVA: 4.534202474
LTU: 7.15140802591175
LUX: 0.157280544
MLT: NA
NLD: 6.98157410609764
POL: 36.93697310578835
PRT: 34.3742707710628
ROU: 63.68530671401284
SVK: 12.424
SVN: 6.30153068805235
ESP: 9.598954986
SWE: 0.91058655177504
GBE: 29.56014063300562
</t>
      </text>
    </comment>
    <comment ref="H10" authorId="0">
      <text>
        <t xml:space="preserve">AUT: NA
BEL: NE
BGR: NE
CYP: NO
CZE: NO
DNM: 2.2083568547
EST: NO
FIN: NO
FRK: NO
DEU: NO
GRC: NO
HRV: NO
HUN: 0.5629395383859
IRL: NO
ITA: 267.50217149996394
LVA: NO
LTU: NO
LUX: NE
MLT: NO
NLD: 2.7286911
POL: NO
PRT: NO
ROU: NO
SVK: NO
SVN: NO
ESP: 7.21687872583737
SWE: 6.1705
GBE: 0.2590396249709
</t>
      </text>
    </comment>
    <comment ref="I10" authorId="0">
      <text>
        <t xml:space="preserve">AUT: NA
BEL: NE
BGR: 3.32844156
CYP: NO
CZE: 28.58305938491072
DNM: 22.083568547
EST: NO
FIN: NA
FRK: 40.620668562
DEU: 380.897041
GRC: NO
HRV: NO
HUN: 16.32936507936508
IRL: 6.52164544952813
ITA: 17.32250676660421
LVA: IE
LTU: NO
LUX: NE
MLT: NO
NLD: 40.430498547778
POL: 46.06746031746032
PRT: 2.190133296
ROU: NO
SVK: IE
SVN: NO
ESP: 67.15602060211518
SWE: 42.0455
GBE: 1.18868755242519
</t>
      </text>
    </comment>
    <comment ref="J10" authorId="0">
      <text>
        <t xml:space="preserve">AUT: 0.53387924294961
BEL: 0.33998775734837
BGR: 0.48530262061171
CYP: 0.05436
CZE: 0.65915731296142
DNM: 0.19898443361932
EST: 0.10169885902629
FIN: 0.209025394
FRK: 1.37205368526468
DEU: 1.42652591
GRC: 1.07232444298122
HRV: 0.28825079582145
HUN: 0.28341430646962
IRL: 0.31297514631429
ITA: 4.37300968156996
LVA: 0.108718516
LTU: 0.15323656570684
LUX: 0.0247733708442
MLT: 0.0134998612282
NLD: 0.07890014640004
POL: 2.55032566808158
PRT: 0.8235214374845
ROU: 1.7399198669688
SVK: 0.169
SVN: 0.1250852273145
ESP: 3.2294398
SWE: 0.66333616768003
GBE: 2.29894033880574
</t>
      </text>
    </comment>
    <comment ref="C11" authorId="0">
      <text>
        <t xml:space="preserve">AUT: NA
BEL: NE
BGR: IE
CYP: NE
CZE: 323.57665540264497
DNM: IE
EST: NO
FIN: NA
FRK: NA
DEU: NO
GRC: NO
HRV: NO
HUN: NE
IRL: IE
ITA: NO
LVA: IE
LTU: IE
LUX: NA
MLT: IE
NLD: NE
POL: NA
PRT: NE
ROU: NO
SVK: NE
SVN: NO
ESP: 1,733.23
SWE: 2.97
GBE: NE
</t>
      </text>
    </comment>
    <comment ref="D11" authorId="0">
      <text>
        <t xml:space="preserve">AUT: NA
BEL: NE
BGR: NA
CYP: NE
CZE: NE
DNM: 0.2714
EST: NO
FIN: 5.12933876875
FRK: NA
DEU: IE
GRC: NE
HRV: NA
HUN: NE
IRL: IE
ITA: 0.10455973538689
LVA: 0.060484
LTU: IE
LUX: 0.00877709416667
MLT: IE
NLD: IE
POL: NA
PRT: NE
ROU: NE
SVK: 1.041
SVN: NO
ESP: NE
SWE: 3.9197
GBE: NE
</t>
      </text>
    </comment>
    <comment ref="G11" authorId="0">
      <text>
        <t xml:space="preserve">AUT: NA
BEL: NA
BGR: 11.78716074816502
CYP: 1.0503
CZE: 15.44289394286878
DNM: IE
EST: 0.54581975157221
FIN: 0.97599222560112
FRK: 4.39249992117497
DEU: 1.657206
GRC: 32.27002576518377
HRV: 3.64251745013202
HUN: 1.0767911774
IRL: IE
ITA: 55.92385334896394
LVA: 5.45923641
LTU: IE
LUX: NO
MLT: IE
NLD: 0.376
POL: 9.93129703220368
PRT: 57.8675442625721
ROU: 7.267870275
SVK: 0.248
SVN: 0.03281484843563
ESP: 44.9972524544375
SWE: 0.17963742857142
GBE: 98.06632907970901
</t>
      </text>
    </comment>
    <comment ref="H11" authorId="0">
      <text>
        <t xml:space="preserve">AUT: NO
BEL: NA
BGR: NO
CYP: NO
CZE: NA
DNM: NO
EST: NO
FIN: NO
FRK: NO
DEU: NO
GRC: NO
HRV: NO
HUN: NE
IRL: NO
ITA: NO
LVA: NO
LTU: NA
LUX: NO
MLT: NO
NLD: NE
POL: NA
PRT: NO
ROU: 0.936347
SVK: NO
SVN: NO
ESP: 3.01943214741197
SWE: 1.148
GBE: NA
</t>
      </text>
    </comment>
    <comment ref="I11" authorId="0">
      <text>
        <t xml:space="preserve">AUT: IE
BEL: NA
BGR: NO
CYP: NO
CZE: 4.6109656905757
DNM: IE
EST: 0.26026340858779
FIN: NA
FRK: 16.638728744
DEU: IE
GRC: NO
HRV: NO
HUN: NE
IRL: NO
ITA: NO
LVA: NO
LTU: NA
LUX: NO
MLT: NO
NLD: NE
POL: 2.0578
PRT: 0.014661648
ROU: 1.507012
SVK: IE
SVN: NO
ESP: 4.16969201309272
SWE: 7.518084
GBE: NA
</t>
      </text>
    </comment>
    <comment ref="J11" authorId="0">
      <text>
        <t xml:space="preserve">AUT: IE
BEL: NA
BGR: NA
CYP: 0.00087
CZE: NE
DNM: 0.01692615178571
EST: NO
FIN: 0.04030194746875
FRK: 0.11286852233512
DEU: 0.0843625
GRC: 0.0198232152396
HRV: NA
HUN: NE
IRL: IE
ITA: 0.16430815560796
LVA: 0.000475231
LTU: NA
LUX: 0.00004134011353
MLT: IE
NLD: NE
POL: NA
PRT: IE
ROU: NE
SVK: 0.0082
SVN: NA
ESP: NE
SWE: 0.03079764285714
GBE: NE
</t>
      </text>
    </comment>
    <comment ref="B12" authorId="0">
      <text>
        <t xml:space="preserve">AUT: NO
BEL: NO
BGR: NO
CYP: NO
CZE: NO
DNM: NO
EST: NO
FIN: NA
FRK: NO
DEU: NO
GRC: NO
HRV: NO
HUN: NO
IRL: NO
ITA: NO
LVA: NA
LTU: NO
LUX: NA
MLT: NO VALUE
NLD: 2.21
POL: NA
PRT: NO
ROU: NA
SVK: NO
SVN: NO
ESP: NO
SWE: NO
GBE: NO
</t>
      </text>
    </comment>
    <comment ref="C12" authorId="0">
      <text>
        <t xml:space="preserve">AUT: NO
BEL: NO
BGR: NO
CYP: NO
CZE: NO
DNM: NO
EST: NO
FIN: NA
FRK: NA
DEU: NO
GRC: NO
HRV: NO
HUN: NO
IRL: NO
ITA: NO
LVA: NA
LTU: NO
LUX: NA
MLT: NO VALUE
NLD: NA
POL: NA
PRT: NO
ROU: NA
SVK: NO
SVN: NO
ESP: NO
SWE: NO
GBE: NO
</t>
      </text>
    </comment>
    <comment ref="D12" authorId="0">
      <text>
        <t xml:space="preserve">AUT: NO
BEL: NO
BGR: NO
CYP: NO
CZE: NO
DNM: NO
EST: NO
FIN: 0.6319432
FRK: NA
DEU: NO
GRC: NO
HRV: NO
HUN: NO
IRL: NO
ITA: NO
LVA: NA
LTU: NO
LUX: NA
MLT: NO VALUE
NLD: 20.076
POL: NA
PRT: NO
ROU: NA
SVK: NO
SVN: NO
ESP: NO
SWE: NO
GBE: NO
</t>
      </text>
    </comment>
    <comment ref="G12" authorId="0">
      <text>
        <t xml:space="preserve">AUT: NO
BEL: NO
BGR: NO
CYP: NO
CZE: NO
DNM: NO
EST: NO
FIN: NO
FRK: NO
DEU: NO
GRC: NO
HRV: NO
HUN: NO
IRL: NO
ITA: NO
LVA: NA
LTU: NO
LUX: NO
MLT: NO VALUE
NLD: 0.66243339
POL: NA
PRT: NO
ROU: NA
SVK: NO
SVN: NO
ESP: NO
SWE: NO
GBE: NO
</t>
      </text>
    </comment>
    <comment ref="H12" authorId="0">
      <text>
        <t xml:space="preserve">AUT: NO
BEL: NO
BGR: NO
CYP: NO
CZE: NO
DNM: NO
EST: NO
FIN: NO
FRK: NO
DEU: NO
GRC: NO
HRV: NO
HUN: NO
IRL: NO
ITA: NO
LVA: NA
LTU: NO
LUX: NO
MLT: NO VALUE
NLD: NO,NA
POL: NA
PRT: NO
ROU: NA
SVK: NO
SVN: NO
ESP: NO
SWE: NO
GBE: NA
</t>
      </text>
    </comment>
    <comment ref="I12" authorId="0">
      <text>
        <t xml:space="preserve">AUT: NO
BEL: NO
BGR: NO
CYP: NO
CZE: NO
DNM: NO
EST: NO
FIN: NO
FRK: NO
DEU: NO
GRC: NO
HRV: NO
HUN: NO
IRL: NO
ITA: NO
LVA: NA
LTU: NO
LUX: NO
MLT: NO VALUE
NLD: NO,NA
POL: NA
PRT: NO
ROU: NA
SVK: NO
SVN: NO
ESP: NO
SWE: NO
GBE: NA
</t>
      </text>
    </comment>
    <comment ref="J12" authorId="0">
      <text>
        <t xml:space="preserve">AUT: NO
BEL: NO
BGR: NO
CYP: NO
CZE: NO
DNM: NO
EST: NO
FIN: 0.004965268
FRK: NO
DEU: NO
GRC: NO
HRV: NO
HUN: NO
IRL: NO
ITA: NO
LVA: NA
LTU: NO
LUX: NO
MLT: NO VALUE
NLD: 0.15774
POL: NA
PRT: NO
ROU: NA
SVK: NO
SVN: NO
ESP: NO
SWE: NO
GBE: NO
</t>
      </text>
    </comment>
    <comment ref="B22" authorId="0">
      <text>
        <t xml:space="preserve">AUT: 8,477.23
BEL: 11,099.554
BGR: 7,245.6769999999997
CYP: 858.00
CZE: 10,510.718999999999
DNM: 5,602.628
EST: 1,320.174
FIN: 5,438.9719999999998
FRK: 65,985,293.194
DEU: 80,767.00
GRC: 11,541.899843835616
HRV: 4,255.6890000000003
HUN: 9,909.00
IRL: 4,593.0999999999995
ITA: 60,782.667999999998
LVA: 2,023.825
LTU: 2,957.6889999999999
LUX: 618.20000000000005
MLT: 422.55549999999999
NLD: NO VALUE
POL: 38,495.659
PRT: 10,427.301
ROU: 19,988.694
SVK: 5,413.393
SVN: 2,061.085
ESP: 46,591.813000000002
SWE: 9,644.864
GBE: 64,105.70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9.89298767827663
BEL: 12.34173281289805
BGR: NO
CYP: 0.1894
CZE: NE
DNM: 16.606819841917
EST: 2.243643
FIN: 2.07204
FRK: 60.9086729869669
DEU: 120.71986662
GRC: NA
HRV: 2.301231322
HUN: 17.01748802794831
IRL: 30.53769998779452
ITA: 51.78809293192642
LVA: 3.854343219
LTU: 9.09333333333333
LUX: 0.935388
MLT: NO
NLD: 0.28782794571429
POL: NA
PRT: 3.81063818105762
ROU: NE
SVK: 5.33092529083589
SVN: 3.48851970811908
ESP: 53.1662167333692
SWE: 11.3784319508275
GBE: 5.39928365244999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1.6215219227
BEL: 1.192340981
BGR: NO
CYP: 0.0265
CZE: NA,NE
DNM: 1.82767
EST: NE,NO
FIN: 3.885153381528
FRK: 140.581646120138
DEU: 10.32251896
GRC: NA
HRV: 0.65441528
HUN: 3.61332096
IRL: 3.850908
ITA: 7.3713782
LVA: 0.98599
LTU: 1.88101264
LUX: 0.112697
MLT: NO,NA,NE
NLD: NO
POL: NA
PRT: 0.36586093584027
ROU: NE
SVK: 2.11781572132077
SVN: 0.02533010890028
ESP: 23.0031725344
SWE: 10.0195407178229
GBE: 8.10361339533486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0.00654056069345
BEL: NO
BGR: 0.84292688015904
CYP: 0.0043
CZE: NO
DNM: 0.108839916
EST: NO
FIN: 0.08118068512138
FRK: 3.57780324571642
DEU: NO
GRC: 1.33708904360539
HRV: NO
HUN: NO
IRL: NO
ITA: 0.46542876005291
LVA: NO
LTU: NO
LUX: NO
MLT: NO,NA
NLD: NO
POL: NA
PRT: 0.82152749965721
ROU: 40.9353875946877
SVK: NE
SVN: NO
ESP: 0.6956945424
SWE: NO
GBE: NO
</t>
      </text>
    </comment>
    <comment ref="K14" authorId="0">
      <text>
        <t xml:space="preserve">AUT: 0.36793165801025
BEL: NO
BGR: 21.30807795217064
CYP: 0.1233
CZE: NO
DNM: 2.6711129385
EST: NO
FIN: 2.98744921246663
FRK: 61.3330126783994
DEU: NO
GRC: 30.16883891795445
HRV: NO
HUN: NO
IRL: NO
ITA: 12.31175097289164
LVA: NO
LTU: NO
LUX: NO
MLT: NO,NA
NLD: NO
POL: NA
PRT: 26.27240558623
ROU: 1,069.78
SVK: NE
SVN: NO
ESP: 20.17514173
SWE: NO
GBE: NO
</t>
      </text>
    </comment>
    <comment ref="L14" authorId="0">
      <text>
        <t xml:space="preserve">AUT: 0.05534651640323
BEL: NO
BGR: NO
CYP: 0.0009
CZE: NO
DNM: 0.2857047795
EST: NO
FIN: 0.16066737558696
FRK: 1.63718597805204
DEU: NO
GRC: NE,NO
HRV: NO
HUN: NO
IRL: NO
ITA: 0.60671229842828
LVA: NO
LTU: NO
LUX: NO
MLT: NO,NA
NLD: NO
POL: NA
PRT: 2.30511728662187
ROU: NE
SVK: NE
SVN: NO
ESP: 0.151237944
SWE: NO
GBE: NO
</t>
      </text>
    </comment>
    <comment ref="B16"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B17"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50.1337569864775
GRC: NO VALUE
HRV: NO
HUN: NO
IRL: NO
ITA: NO
LVA: NO
LTU: NO
LUX: NO
MLT: NA
NLD: NA
POL: NO
PRT: NO
ROU: NO
SVK: NO
SVN: NO
ESP: NO
SWE: NO VALUE
GBE: NA
</t>
      </text>
    </comment>
    <comment ref="D18" authorId="0">
      <text>
        <t xml:space="preserve">AUT: NA
BEL: NO
BGR: NO VALUE
CYP: NO VALUE
CZE: NO
DNM: NO
EST: NO
FIN: NO
FRK: NO
DEU: 0.88455022344828
GRC: NO VALUE
HRV: NO
HUN: NO
IRL: NO
ITA: NO
LVA: NO
LTU: NO
LUX: NO
MLT: NA
NLD: NA
POL: NO
PRT: NO
ROU: NO
SVK: NO
SVN: NO
ESP: NO
SWE: NO VALUE
GBE: NA
</t>
      </text>
    </comment>
    <comment ref="J18" authorId="0">
      <text>
        <t xml:space="preserve">AUT: 0.37040500209748
BEL: 0.81746685700979
BGR: NO VALUE
CYP: NO VALUE
CZE: NO
DNM: NO
EST: NO
FIN: NO
FRK: NO
DEU: 2.15221304294426
GRC: NO VALUE
HRV: NO
HUN: NO
IRL: 0.80154748534782
ITA: NO
LVA: NO
LTU: NO
LUX: NO
MLT: NA
NLD: 32.8765621047597
POL: NO
PRT: NO
ROU: NO
SVK: NO
SVN: NO
ESP: 4.36488311862603
SWE: 0.49863112134781
GBE: 1.78218871320003
</t>
      </text>
    </comment>
    <comment ref="K18"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 ref="M18" authorId="0">
      <text>
        <t xml:space="preserve">AUT: 0.00121997398945
BEL: NO
BGR: NO
CYP: NO
CZE: NO
DNM: 0.0136049895
EST: NO
FIN: NO
FRK: NO
DEU: NO
GRC: NO
HRV: NA
HUN: NO
IRL: NO
ITA: 0.08029778281202
LVA: NO
LTU: NO
LUX: NO
MLT: NO
NLD: NO
POL: NO
PRT: NO
ROU: NE
SVK: NO
SVN: NO
ESP: 0.151237944
SWE: NO VALUE
GBE: NO
</t>
      </text>
    </comment>
    <comment ref="B27" authorId="0">
      <text>
        <t xml:space="preserve">AUT: NO
BEL: NO
BGR: NO
CYP: NO
CZE: NO
DNM: NO
EST: NO
FIN: NA
FRK: 103.763
DEU: NO,IE
GRC: NO
HRV: NO
HUN: NA
IRL: NO
ITA: NO
LVA: NO
LTU: NO
LUX: NO
MLT: NO
NLD: IE,NE,NO
POL: NA
PRT: NO
ROU: NA
SVK: NO
SVN: NO
ESP: NO
SWE: NO
GBE: NO
</t>
      </text>
    </comment>
    <comment ref="C27" authorId="0">
      <text>
        <t xml:space="preserve">AUT: NO
BEL: NO
BGR: NO
CYP: NO
CZE: NO
DNM: NO
EST: NO
FIN: NA
FRK: 8.9506666667
DEU: NO,IE
GRC: NO
HRV: NO
HUN: NA
IRL: NO
ITA: NO
LVA: NO
LTU: NO
LUX: NO
MLT: NO
NLD: IE,NE,NO
POL: NA
PRT: NO
ROU: NA
SVK: NO
SVN: NO
ESP: NO
SWE: NO
GBE: NO
</t>
      </text>
    </comment>
    <comment ref="D27" authorId="0">
      <text>
        <t xml:space="preserve">AUT: NO
BEL: NO
BGR: NO
CYP: NO
CZE: NO
DNM: NO
EST: NO
FIN: NA
FRK: NA
DEU: 0.29501705808705
GRC: NO
HRV: NO
HUN: NA
IRL: NO
ITA: NO
LVA: NO
LTU: NO
LUX: NO
MLT: NO
NLD: IE,NE,NO
POL: NA
PRT: NO
ROU: NA
SVK: NO
SVN: NO
ESP: NO
SWE: NO
GBE: NO
</t>
      </text>
    </comment>
    <comment ref="J27" authorId="0">
      <text>
        <t xml:space="preserve">AUT: NO
BEL: NO
BGR: NO
CYP: NO
CZE: NO
DNM: NO
EST: NO
FIN: NA
FRK: NA
DEU: NO
GRC: NO
HRV: NO
HUN: NA
IRL: NO
ITA: NO
LVA: NO
LTU: NO
LUX: NO
MLT: NO
NLD: NE
POL: NA
PRT: NO
ROU: NA
SVK: NO
SVN: NO
ESP: NO
SWE: NO
GBE: NO
</t>
      </text>
    </comment>
    <comment ref="K27" authorId="0">
      <text>
        <t xml:space="preserve">AUT: NO
BEL: NO
BGR: NO
CYP: NO
CZE: NO
DNM: NO
EST: NO
FIN: NA
FRK: NA
DEU: NO
GRC: NO
HRV: NO
HUN: NA
IRL: NO
ITA: NO
LVA: NO
LTU: NO
LUX: NO
MLT: NO
NLD: NE
POL: NA
PRT: NO
ROU: NA
SVK: NO
SVN: NO
ESP: NO
SWE: NO
GBE: NO
</t>
      </text>
    </comment>
    <comment ref="L27" authorId="0">
      <text>
        <t xml:space="preserve">AUT: NO
BEL: NE
BGR: NO
CYP: NO
CZE: NO
DNM: NO
EST: NO
FIN: NE
FRK: 1,156.9240757
DEU: NO
GRC: NO
HRV: NO
HUN: NA
IRL: NO
ITA: NO
LVA: NO
LTU: NO
LUX: NO
MLT: NO
NLD: NE
POL: NA
PRT: NO
ROU: NA
SVK: NO
SVN: NO
ESP: NO
SWE: NO
GBE: NO
</t>
      </text>
    </comment>
    <comment ref="M27" authorId="0">
      <text>
        <t xml:space="preserve">AUT: NO
BEL: NE
BGR: NO
CYP: NO
CZE: NO
DNM: NO VALUE
EST: NO
FIN: NE
FRK: 0.047308575619
DEU: 0.006698669544
GRC: NO
HRV: NA
HUN: NA
IRL: NO
ITA: 0.6083661984039
LVA: NO
LTU: NO
LUX: NO
MLT: NO
NLD: NE
POL: NA
PRT: NO
ROU: NA
SVK: 0.0054
SVN: NO
ESP: NO
SWE: NO VALUE
GBE: NO
</t>
      </text>
    </comment>
    <comment ref="B33" authorId="0">
      <text>
        <t xml:space="preserve">AUT: NO
BEL: NO
BGR: NO
CYP: NO
CZE: NO
DNM: 16.0440605304432
EST: NA
FIN: NO
FRK: NO
DEU: NA
GRC: NO
HRV: NO
HUN: NO
IRL: NO
ITA: NO
LVA: NO
LTU: NO
LUX: NO
MLT: NO
NLD: NO
POL: NO
PRT: NA
ROU: NA
SVK: NO
SVN: NO
ESP: NA
SWE: NO
GBE: NO
</t>
      </text>
    </comment>
    <comment ref="C33" authorId="0">
      <text>
        <t xml:space="preserve">AUT: NO
BEL: NO
BGR: NO
CYP: NO
CZE: NO
DNM: 0.07263744947301
EST: 0.91255504586411
FIN: NO
FRK: NO
DEU: 0.17041394
GRC: NO
HRV: NO
HUN: NO
IRL: NO
ITA: NO
LVA: NO
LTU: NO
LUX: NO
MLT: NO
NLD: NO
POL: NO
PRT: 0.00005595378658
ROU: NA
SVK: NO
SVN: NO
ESP: 0.031397408
SWE: NO
GBE: NO
</t>
      </text>
    </comment>
    <comment ref="D33" authorId="0">
      <text>
        <t xml:space="preserve">AUT: NO
BEL: NO
BGR: NO
CYP: NO
CZE: NO
DNM: NA
EST: 0.00359193264142
FIN: NO
FRK: NO
DEU: 0.2458294
GRC: NO
HRV: NO
HUN: NO
IRL: NO
ITA: NO
LVA: NO
LTU: NO
LUX: NO
MLT: NO
NLD: NO
POL: NO
PRT: 0.00000559537866
ROU: NA
SVK: NO
SVN: NO
ESP: NA
SWE: NO
GBE: NO
</t>
      </text>
    </comment>
    <comment ref="J33" authorId="0">
      <text>
        <t xml:space="preserve">AUT: NO
BEL: NE
BGR: NO
CYP: NO
CZE: NE
DNM: 0.03405880673352
EST: NO
FIN: NO
FRK: NO
DEU: NA
GRC: NO
HRV: NO
HUN: NO
IRL: NO
ITA: NO
LVA: NO
LTU: NO
LUX: NO
MLT: NO
NLD: NO
POL: NO
PRT: 0.00414058020662
ROU: NA
SVK: NO
SVN: NO
ESP: NA
SWE: NO
GBE: NO
</t>
      </text>
    </comment>
    <comment ref="K33" authorId="0">
      <text>
        <t xml:space="preserve">AUT: NO
BEL: NE
BGR: NO
CYP: NO
CZE: NE
DNM: 0.56089329426926
EST: NO
FIN: NO
FRK: NO
DEU: NA
GRC: NO
HRV: NO
HUN: NO
IRL: NO
ITA: NO
LVA: NO
LTU: NO
LUX: NO
MLT: NO
NLD: NO
POL: NO
PRT: 0.0016226598107
ROU: NA
SVK: NO
SVN: NO
ESP: NA
SWE: NO
GBE: NO
</t>
      </text>
    </comment>
    <comment ref="L33" authorId="0">
      <text>
        <t xml:space="preserve">AUT: NO
BEL: 0.02041
BGR: NO
CYP: NO VALUE
CZE: 0.030671
DNM: 0.16032649878387
EST: NO
FIN: NO
FRK: NO
DEU: NA
GRC: NO
HRV: NO
HUN: NO
IRL: NO
ITA: NO
LVA: NO
LTU: NO
LUX: NO
MLT: NO
NLD: NO
POL: NO
PRT: 0.00128693709125
ROU: NA
SVK: NO
SVN: NO
ESP: 0.021653383
SWE: NO
GBE: NO
</t>
      </text>
    </comment>
    <comment ref="M33" authorId="0">
      <text>
        <t xml:space="preserve">AUT: NO
BEL: 0.04103
BGR: NO
CYP: NO
CZE: NE
DNM: 0.53099008260757
EST: NO
FIN: NO
FRK: NO
DEU: NA
GRC: NO
HRV: NO
HUN: NO
IRL: NO
ITA: NO
LVA: NO
LTU: NO
LUX: NO
MLT: NO
NLD: NO
POL: NO
PRT: 0.00003748903701
ROU: NA
SVK: NO
SVN: NO
ESP: NA
SWE: NO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0.04305963
GRC: NO
HRV: NO
HUN: 0.36124107715335
IRL: NO
ITA: NO
LVA: NO
LTU: NO
LUX: NO
MLT: NA
NLD: NO
POL: 774.41967031962656
PRT: NO
ROU: NO VALUE
SVK: NO
SVN: NO
ESP: NA
SWE: NO VALUE
GBE: NO VALUE
</t>
      </text>
    </comment>
    <comment ref="K34" authorId="0">
      <text>
        <t xml:space="preserve">AUT: NO
BEL: NO
BGR: NO
CYP: NO VALUE
CZE: NO
DNM: NO
EST: NO
FIN: NO
FRK: NO
DEU: 0.168324
GRC: NO
HRV: NO
HUN: NO
IRL: NO
ITA: NO
LVA: NO
LTU: NO
LUX: NO
MLT: NA
NLD: NO
POL: 2,663.597069441535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602.81544236798891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759.30249705575795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8.50327452723061
BEL: 16.683986089222
BGR: 1.66625
CYP: 0.6808
CZE: 2.866301
DNM: 12.4771940896352
EST: 0.25831066
FIN: 7.6678
FRK: 38.5939555432836
DEU: 128.9249619865914
GRC: 10.35911901725427
HRV: 1.44519879086
HUN: 2.26123544816014
IRL: 2.49510779916229
ITA: 42.6345280112737
LVA: 0.98961924199445
LTU: 1.063504
LUX: 5.00536051989337
MLT: 1.04797730295865
NLD: NE
POL: NA
PRT: 13.4227200925646
ROU: 1.731198
SVK: 0.06860079925355
SVN: 0.32192663174
ESP: 60.98247929059478
SWE: 8.07167280197076
GBE: 170.01659823734371
</t>
      </text>
    </comment>
    <comment ref="K10" authorId="0">
      <text>
        <t xml:space="preserve">AUT: 2.42074563350182
BEL: 22.96510008007
BGR: 186.00
CYP: 0.4493
CZE: 0.748346
DNM: 2.16109703443589
EST: 0.77120974
FIN: 2.0798
FRK: 8.90302148119027
DEU: 16.55466038778044
GRC: 3.45303967241809
HRV: 0.31968643122
HUN: 0.13611424858212
IRL: 0.30554762792122
ITA: 8.34919609597831
LVA: 0.4862576465707
LTU: 0.2495144
LUX: 1.77715291757326
MLT: 0.2447915542567
NLD: NE
POL: NA
PRT: 3.92973699032748
ROU: 0.0006924792
SVK: 0.05595330791098
SVN: 0.2352719957
ESP: 11.15210216228141
SWE: 8.0453410458464
GBE: 19.62273635077383
</t>
      </text>
    </comment>
    <comment ref="L10" authorId="0">
      <text>
        <t xml:space="preserve">AUT: 0.86202992819578
BEL: 0.673802231118
BGR: 2.945
CYP: 0.0338
CZE: 0.419837
DNM: 0.19447124585564
EST: 0.0381016
FIN: 0.2301
FRK: 2.53860730169302
DEU: 1.71295475621083
GRC: 1.72651983620904
HRV: 0.0591701754
HUN: 0.6620612836205
IRL: 0.07486849853691
ITA: 1.19943967792746
LVA: 0.09333410571396
LTU: 0.0081808
LUX: 0.10909481074417
MLT: 0.05152035041469
NLD: NE
POL: NA
PRT: 0.67021900259767
ROU: 0.0003462396
SVK: 0.00107497013914
SVN: 0.04216260517
ESP: 1.59344812674069
SWE: 0.51956847097865
GBE: 2.29910901400691
</t>
      </text>
    </comment>
    <comment ref="M10" authorId="0">
      <text>
        <t xml:space="preserve">AUT: 0.6265275573381
BEL: 0.942967084794
BGR: 0.155
CYP: 0.052
CZE: 0.046956
DNM: 0.78882888800505
EST: 0.02312678
FIN: 0.5166
FRK: 5.15826380240631
DEU: 1.60591335271394
GRC: 0.7694242556145
HRV: 0.319704524664
HUN: 0.08980923894601
IRL: 0.5579382699371
ITA: 2.80153986324646
LVA: 0.12168015142791
LTU: 0.0654464
LUX: 0.30501372588998
MLT: 0.10176643424031
NLD: NE
POL: NA
PRT: 0.73541221891016
ROU: 0.00015752484076
SVK: 0.00439813987444
SVN: 0.01956717588
ESP: 3.49212611789192
SWE: 0.7273642411244
GBE: 12.15438338527438
</t>
      </text>
    </comment>
    <comment ref="J11" authorId="0">
      <text>
        <t xml:space="preserve">AUT: 0.69589987072831
BEL: 16.91757011595588
BGR: 7.1683
CYP: 0.637
CZE: NO
DNM: 46.3113684303994
EST: 32.7735054
FIN: 7.0372
FRK: 184.53414347634
DEU: 111.97771541668371
GRC: 173.68010000000001
HRV: NO
HUN: NE
IRL: 11.18717805007084
ITA: 93.11125832818651
LVA: 18.82031724
LTU: NE
LUX: 0.00987419344645
MLT: 95.57894360285873
NLD: NE
POL: NA
PRT: 56.4626660244516
ROU: 2.6195925
SVK: IE
SVN: 4.9959
ESP: 585.29490327199994
SWE: 108.22097480150001
GBE: 261.97207139471379
</t>
      </text>
    </comment>
    <comment ref="K11" authorId="0">
      <text>
        <t xml:space="preserve">AUT: 0.45881451627155
BEL: 3.98316591917061
BGR: 0.6734
CYP: NE
CZE: NO
DNM: 4.9618059879611
EST: 3.0576018
FIN: 0.8751
FRK: 17.626432222837
DEU: 13.11999425932918
GRC: 16.2282
HRV: NO
HUN: NE
IRL: 1.05320022169991
ITA: 11.30460529516443
LVA: 1.761782774
LTU: NE
LUX: 0.00909162622226
MLT: 8.93190095405195
NLD: NE
POL: NA
PRT: 5.27440474233815
ROU: 1.746395
SVK: IE
SVN: 0.4662
ESP: 54.708011772
SWE: 6.10196136939
GBE: 11.37870860954828
</t>
      </text>
    </comment>
    <comment ref="L11" authorId="0">
      <text>
        <t xml:space="preserve">AUT: 0.10182011133626
BEL: 0.64597023716675
BGR: 0.2517
CYP: 0.0481
CZE: NO
DNM: 1.51034052562414
EST: 1.1153516
FIN: 0.2589
FRK: 6.4422172553571
DEU: 3.28104770895315
GRC: 5.9492
HRV: NO
HUN: NE
IRL: 0.39666866214522
ITA: 3.67153278837532
LVA: 0.650219857
LTU: NE
LUX: 0.00161844731676
MLT: 3.27609161491025
NLD: NE
POL: NA
PRT: 1.93181942434084
ROU: 0.349279
SVK: IE
SVN: 0.1701
ESP: 20.082028784
SWE: 1.85305371924
GBE: 8.82036429280728
</t>
      </text>
    </comment>
    <comment ref="M11" authorId="0">
      <text>
        <t xml:space="preserve">AUT: 0.02175727101073
BEL: 1.7547099531221
BGR: 1.82
CYP: 0.6082
CZE: NO
DNM: 7.13752550036658
EST: 8.2654896
FIN: 1.63532
FRK: 118.540381928766
DEU: 36.03461989768474
GRC: 43.86
HRV: NO
HUN: NE
IRL: 0.6252586593677
ITA: 80.4964438408513
LVA: 4.9693286
LTU: NE
LUX: 0.00000707227311
MLT: 24.14027284878905
NLD: NE
POL: NA
PRT: 19.3178757085897
ROU: 0.082
SVK: IE
SVN: 0.063
ESP: 187.909949125
SWE: 39.41505653166
GBE: 74.52262907137545
</t>
      </text>
    </comment>
    <comment ref="B12" authorId="0">
      <text>
        <t xml:space="preserve">AUT: NO
BEL: NO
BGR: NO
CYP: NO
CZE: NO
DNM: NE
EST: NO
FIN: NO
FRK: 0.90
DEU: NE
GRC: NO
HRV: C
HUN: NO
IRL: NO
ITA: NE
LVA: NA
LTU: NO
LUX: NO
MLT: NO
NLD: IE
POL: NA
PRT: NO
ROU: NO VALUE
SVK: NO
SVN: 0.43422051976343
ESP: NO
SWE: 5.2793107736
GBE: NO
</t>
      </text>
    </comment>
    <comment ref="C12" authorId="0">
      <text>
        <t xml:space="preserve">AUT: NO
BEL: NO
BGR: NO
CYP: NO
CZE: NO
DNM: NE
EST: NO
FIN: NO
FRK: NE
DEU: NE
GRC: NO
HRV: C
HUN: NO
IRL: NO
ITA: NE
LVA: NA
LTU: NO
LUX: NO
MLT: NO
NLD: IE
POL: NA
PRT: NO
ROU: NO VALUE
SVK: NO
SVN: 0.00000303650713
ESP: NO
SWE: 0.00004819460905
GBE: NO
</t>
      </text>
    </comment>
    <comment ref="D12" authorId="0">
      <text>
        <t xml:space="preserve">AUT: NO
BEL: NO
BGR: NO
CYP: NO
CZE: NO
DNM: NE
EST: NO
FIN: NO
FRK: NE
DEU: NE
GRC: NO
HRV: C
HUN: NO
IRL: NO
ITA: NE
LVA: NA
LTU: NO
LUX: NO
MLT: NO
NLD: IE
POL: NA
PRT: NO
ROU: NO VALUE
SVK: NO
SVN: 0.00001214602852
ESP: NO
SWE: 0.00026149190213
GBE: NO
</t>
      </text>
    </comment>
    <comment ref="J12" authorId="0">
      <text>
        <t xml:space="preserve">AUT: NO
BEL: NO
BGR: NO
CYP: NO
CZE: NE
DNM: NE
EST: NO
FIN: NO
FRK: NE
DEU: NE
GRC: NO
HRV: C
HUN: NO
IRL: NO
ITA: NE
LVA: NA
LTU: NO
LUX: NO
MLT: NO
NLD: NE
POL: NA
PRT: NO
ROU: NO VALUE
SVK: NO
SVN: 0.00064593773655
ESP: NO
SWE: 0.03020034903602
GBE: NO
</t>
      </text>
    </comment>
    <comment ref="K12" authorId="0">
      <text>
        <t xml:space="preserve">AUT: NO
BEL: NO
BGR: NO
CYP: NO
CZE: NE
DNM: NE
EST: NO
FIN: NO
FRK: NE
DEU: NE
GRC: NO
HRV: C
HUN: NO
IRL: NO
ITA: NE
LVA: NA
LTU: NO
LUX: NO
MLT: NO
NLD: NE
POL: NA
PRT: NO
ROU: NO VALUE
SVK: NO
SVN: 0.0047284148713
ESP: NO
SWE: 0.01408234493325
GBE: NO
</t>
      </text>
    </comment>
    <comment ref="L12" authorId="0">
      <text>
        <t xml:space="preserve">AUT: NO
BEL: NO
BGR: NO
CYP: NO
CZE: NE
DNM: NE
EST: NO
FIN: NO
FRK: NE
DEU: NE
GRC: NO
HRV: C
HUN: NO
IRL: NO
ITA: NE
LVA: NA
LTU: NO
LUX: NO
MLT: NO
NLD: NE
POL: NA
PRT: NO
ROU: NO VALUE
SVK: NO
SVN: 0.000325130211
ESP: NO
SWE: 0.00116735861219
GBE: NO
</t>
      </text>
    </comment>
    <comment ref="M12" authorId="0">
      <text>
        <t xml:space="preserve">AUT: NO
BEL: NO
BGR: NO
CYP: NO
CZE: NE
DNM: NE
EST: NO
FIN: NO
FRK: NE
DEU: NE
GRC: NO
HRV: C
HUN: NO
IRL: NO
ITA: NE
LVA: NA
LTU: NO
LUX: NO
MLT: NO
NLD: NE
POL: NA
PRT: NO
ROU: NO VALUE
SVK: NO
SVN: 0.00014296829626
ESP: NO
SWE: 0.00151700166599
GBE: NO
</t>
      </text>
    </comment>
    <comment ref="B15" authorId="0">
      <text>
        <t xml:space="preserve">AUT: 30,089.8626362795
BEL: NA
BGR: NE
CYP: NE
CZE: 39,642.468025992617
DNM: NE
EST: 2,936.98323123811
FIN: 54,284.105499999998
FRK: NE
DEU: NO VALUE
GRC: NE
HRV: NE
HUN: 11,618.764536622297
IRL: NE
ITA: NO
LVA: NA
LTU: 3,763.2241084002271
LUX: NE
MLT: NE
NLD: NO
POL: 31,915.026072132274
PRT: NE
ROU: NA
SVK: 3,030.71
SVN: 6,832.7980251415784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J36"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B37"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J37"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B3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38" authorId="0">
      <text>
        <t xml:space="preserve">AUT: NA
BEL: NO
BGR: NO VALUE
CYP: NO VALUE
CZE: NO
DNM: NO
EST: NO
FIN: NO
FRK: NO
DEU: 50.1337569864775
GRC: NO VALUE
HRV: NO
HUN: NO
IRL: NO
ITA: NO
LVA: NO
LTU: NO
LUX: NO
MLT: NA
NLD: NA
POL: NO
PRT: NO
ROU: NO
SVK: NO
SVN: NO
ESP: NO
SWE: NO VALUE
GBE: NA
</t>
      </text>
    </comment>
    <comment ref="D38" authorId="0">
      <text>
        <t xml:space="preserve">AUT: NA
BEL: NO
BGR: NO VALUE
CYP: NO VALUE
CZE: NO
DNM: NO
EST: NO
FIN: NO
FRK: NO
DEU: 0.88455022344828
GRC: NO VALUE
HRV: NO
HUN: NO
IRL: NO
ITA: NO
LVA: NO
LTU: NO
LUX: NO
MLT: NA
NLD: NA
POL: NO
PRT: NO
ROU: NO
SVK: NO
SVN: NO
ESP: NO
SWE: NO VALUE
GBE: NA
</t>
      </text>
    </comment>
    <comment ref="B47" authorId="0">
      <text>
        <t xml:space="preserve">AUT: NO
BEL: NO
BGR: NO
CYP: NO
CZE: NO
DNM: NO
EST: NO
FIN: NA
FRK: 103.763
DEU: NO,IE
GRC: NO
HRV: NO
HUN: NA
IRL: NO
ITA: NO
LVA: NO
LTU: NO
LUX: NO
MLT: NO
NLD: IE,NE,NO
POL: NA
PRT: NO
ROU: NA
SVK: NO
SVN: NO
ESP: NO
SWE: NO
GBE: NO
</t>
      </text>
    </comment>
    <comment ref="C47" authorId="0">
      <text>
        <t xml:space="preserve">AUT: NO
BEL: NO
BGR: NO
CYP: NO
CZE: NO
DNM: NO
EST: NO
FIN: NA
FRK: 8.9506666667
DEU: NO,IE
GRC: NO
HRV: NO
HUN: NA
IRL: NO
ITA: NO
LVA: NO
LTU: NO
LUX: NO
MLT: NO
NLD: IE,NE,NO
POL: NA
PRT: NO
ROU: NA
SVK: NO
SVN: NO
ESP: NO
SWE: NO
GBE: NO
</t>
      </text>
    </comment>
    <comment ref="D47" authorId="0">
      <text>
        <t xml:space="preserve">AUT: NO
BEL: NO
BGR: NO
CYP: NO
CZE: NO
DNM: NO
EST: NO
FIN: NA
FRK: NA
DEU: 0.29501705808705
GRC: NO
HRV: NO
HUN: NA
IRL: NO
ITA: NO
LVA: NO
LTU: NO
LUX: NO
MLT: NO
NLD: IE,NE,NO
POL: NA
PRT: NO
ROU: NA
SVK: NO
SVN: NO
ESP: NO
SWE: NO
GBE: NO
</t>
      </text>
    </comment>
    <comment ref="B53" authorId="0">
      <text>
        <t xml:space="preserve">AUT: NO
BEL: NO
BGR: NO
CYP: NO
CZE: NO
DNM: 16.0440605304432
EST: NA
FIN: NO
FRK: NO
DEU: NA
GRC: NO
HRV: NO
HUN: NO
IRL: NO
ITA: NO
LVA: NO
LTU: NO
LUX: NO
MLT: NO
NLD: NO
POL: NO
PRT: NA
ROU: NA
SVK: NO
SVN: NO
ESP: NA
SWE: NO
GBE: NO
</t>
      </text>
    </comment>
    <comment ref="C53" authorId="0">
      <text>
        <t xml:space="preserve">AUT: NO
BEL: NO
BGR: NO
CYP: NO
CZE: NO
DNM: 0.07263744947301
EST: 0.91255504586411
FIN: NO
FRK: NO
DEU: 0.17041394
GRC: NO
HRV: NO
HUN: NO
IRL: NO
ITA: NO
LVA: NO
LTU: NO
LUX: NO
MLT: NO
NLD: NO
POL: NO
PRT: 0.00005595378658
ROU: NA
SVK: NO
SVN: NO
ESP: 0.031397408
SWE: NO
GBE: NO
</t>
      </text>
    </comment>
    <comment ref="D53" authorId="0">
      <text>
        <t xml:space="preserve">AUT: NO
BEL: NO
BGR: NO
CYP: NO
CZE: NO
DNM: NA
EST: 0.00359193264142
FIN: NO
FRK: NO
DEU: 0.2458294
GRC: NO
HRV: NO
HUN: NO
IRL: NO
ITA: NO
LVA: NO
LTU: NO
LUX: NO
MLT: NO
NLD: NO
POL: NO
PRT: 0.00000559537866
ROU: NA
SVK: NO
SVN: NO
ESP: NA
SWE: NO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0.90
DEU: NE
GRC: NO
HRV: C
HUN: NO
IRL: NO
ITA: NE
LVA: NA
LTU: NO
LUX: NO
MLT: NO
NLD: IE
POL: NA
PRT: NO
ROU: NO VALUE
SVK: NO
SVN: 0.43422051976343
ESP: NO
SWE: 5.2793107736
GBE: NO
</t>
      </text>
    </comment>
    <comment ref="C60" authorId="0">
      <text>
        <t xml:space="preserve">AUT: NO
BEL: NO
BGR: NO
CYP: NO
CZE: NO
DNM: NE
EST: NO
FIN: NO
FRK: NE
DEU: NE
GRC: NO
HRV: C
HUN: NO
IRL: NO
ITA: NE
LVA: NA
LTU: NO
LUX: NO
MLT: NO
NLD: IE
POL: NA
PRT: NO
ROU: NO VALUE
SVK: NO
SVN: 0.00000303650713
ESP: NO
SWE: 0.00004819460905
GBE: NO
</t>
      </text>
    </comment>
    <comment ref="D60" authorId="0">
      <text>
        <t xml:space="preserve">AUT: NO
BEL: NO
BGR: NO
CYP: NO
CZE: NO
DNM: NE
EST: NO
FIN: NO
FRK: NE
DEU: NE
GRC: NO
HRV: C
HUN: NO
IRL: NO
ITA: NE
LVA: NA
LTU: NO
LUX: NO
MLT: NO
NLD: IE
POL: NA
PRT: NO
ROU: NO VALUE
SVK: NO
SVN: 0.00001214602852
ESP: NO
SWE: 0.00026149190213
GBE: NO
</t>
      </text>
    </comment>
    <comment ref="B63" authorId="0">
      <text>
        <t xml:space="preserve">AUT: 30,089.8626362795
BEL: NA
BGR: NE
CYP: NE
CZE: 39,642.468025992617
DNM: NE
EST: 2,936.98323123811
FIN: 54,284.105499999998
FRK: NE
DEU: NO VALUE
GRC: NE
HRV: NE
HUN: 11,618.764536622297
IRL: NE
ITA: NO
LVA: NA
LTU: 3,763.2241084002271
LUX: NE
MLT: NE
NLD: NO
POL: 31,915.026072132274
PRT: NE
ROU: NA
SVK: 3,030.71
SVN: 6,832.7980251415784
ESP: NE
SWE: NE
GBE: NE
</t>
      </text>
    </comment>
    <comment ref="J63" authorId="0">
      <text>
        <t xml:space="preserve">AUT: 30,089.8626362795
BEL: NA
BGR: NE
CYP: NE
CZE: 39,642.468025992617
DNM: NE
EST: 2,936.98323123811
FIN: 54,284.105499999998
FRK: NE
DEU: NO VALUE
GRC: NE
HRV: NE
HUN: 11,618.764536622297
IRL: NE
ITA: NO
LVA: NA
LTU: 3,763.2241084002271
LUX: NE
MLT: NE
NLD: NO
POL: 31,915.026072132274
PRT: NE
ROU: NA
SVK: 3,030.71
SVN: 6,832.7980251415784
ESP: NE
SWE: NE
GBE: NE
</t>
      </text>
    </comment>
  </commentList>
</comments>
</file>

<file path=xl/comments60.xml><?xml version="1.0" encoding="utf-8"?>
<comments xmlns="http://schemas.openxmlformats.org/spreadsheetml/2006/main">
  <authors>
    <author/>
  </authors>
  <commentList>
    <comment ref="F9" authorId="0">
      <text>
        <t xml:space="preserve">AUT: NE
BEL: 2.78486023168705
BGR: NO VALUE
CYP: 0.2272
CZE: 6.84011999771608
DNM: 3.27249023472982
EST: NO
FIN: NE
FRK: NE
DEU: 18.91447858990509
GRC: NE
HRV: 3.35675378186949
HUN: 7.25710709371263
IRL: NE
ITA: 14.50161864110034
LVA: 2.42995862170685
LTU: NO
LUX: NO VALUE
MLT: 0.05205137442612
NLD: 4.665577677
POL: NA
PRT: NO
ROU: NO VALUE
SVK: 0.44680141848404
SVN: 2.03884916866369
ESP: 11.8821780482864
SWE: NO VALUE
GBE: 10.29929689124161
</t>
      </text>
    </comment>
    <comment ref="G9" authorId="0">
      <text>
        <t xml:space="preserve">AUT: IE
BEL: NE
BGR: NO VALUE
CYP: NE
CZE: 500.43910940506697
DNM: 338.648918434595
EST: NE
FIN: 13.14039121209619
FRK: IE
DEU: NO
GRC: NE
HRV: NO
HUN: NE
IRL: NE
ITA: NO
LVA: 15.43998726888955
LTU: NO
LUX: NO
MLT: NO
NLD: 27.86008368
POL: NA
PRT: 134.962972811537
ROU: NO VALUE
SVK: NE
SVN: NE
ESP: NE
SWE: NO
GBE: NE
</t>
      </text>
    </comment>
    <comment ref="H9" authorId="0">
      <text>
        <t xml:space="preserve">AUT: NE
BEL: NE
BGR: NO VALUE
CYP: NE
CZE: 0.95966131385713
DNM: 0.49008891222862
EST: NE
FIN: 0.706907
FRK: NE
DEU: NO
GRC: NE
HRV: NO
HUN: NE
IRL: NE
ITA: 3.81804388034264
LVA: NA
LTU: NO
LUX: NO
MLT: NO
NLD: NE
POL: NA
PRT: NE
ROU: NO VALUE
SVK: NE
SVN: NE
ESP: NE
SWE: NO
GBE: 5.27841401362068
</t>
      </text>
    </comment>
    <comment ref="F10" authorId="0">
      <text>
        <t xml:space="preserve">AUT: NE
BEL: 1.88204674867384
BGR: NO
CYP: 0.0063
CZE: 0.14954111
DNM: 0.36735896425
EST: NE
FIN: NE
FRK: NE
DEU: 12.9960498419453
GRC: NE
HRV: 1.849549504
HUN: 0.39659362131504
IRL: NO
ITA: 0.37247150926145
LVA: NO
LTU: NO
LUX: NO
MLT: NE
NLD: 2.251634454
POL: NA
PRT: NE
ROU: NO
SVK: 0.4887334995744
SVN: 0.067449
ESP: 25.054049343
SWE: NO VALUE
GBE: 4.78999126905196
</t>
      </text>
    </comment>
    <comment ref="G10" authorId="0">
      <text>
        <t xml:space="preserve">AUT: IE
BEL: NE
BGR: NO
CYP: NE
CZE: 210.40684945087941
DNM: 8.93947734304821
EST: IE
FIN: 44.88371211935628
FRK: IE
DEU: NO
GRC: NE
HRV: NA
HUN: NE
IRL: IE
ITA: NO
LVA: IE
LTU: IE
LUX: NO
MLT: NE
NLD: 204.948366272645
POL: NA
PRT: 31.0636717671239
ROU: NO
SVK: IE
SVN: NE
ESP: IE
SWE: NO VALUE
GBE: NE
</t>
      </text>
    </comment>
    <comment ref="H10" authorId="0">
      <text>
        <t xml:space="preserve">AUT: NE
BEL: NE
BGR: NO
CYP: NE
CZE: 0.13521758887468
DNM: 0.0051295424288
EST: NE
FIN: NO
FRK: NE
DEU: NO
GRC: NE
HRV: NA
HUN: NE
IRL: NO
ITA: 0.02743875833224
LVA: NO
LTU: NE
LUX: NO
MLT: NE
NLD: NO
POL: NA
PRT: NE
ROU: NO
SVK: NO
SVN: NE
ESP: NE
SWE: NO VALUE
GBE: 0.12444632054862
</t>
      </text>
    </comment>
    <comment ref="G11" authorId="0">
      <text>
        <t xml:space="preserve">AUT: NO
BEL: NE
BGR: NO
CYP: NE
CZE: NO
DNM: NA
EST: NO
FIN: NA
FRK: NA
DEU: NA
GRC: NE
HRV: NO
HUN: NE
IRL: NE
ITA: NO
LVA: NO
LTU: NO
LUX: NE
MLT: NO VALUE
NLD: IE
POL: NA
PRT: NA
ROU: NO
SVK: IE
SVN: NE
ESP: NE
SWE: NO VALUE
GBE: NE
</t>
      </text>
    </comment>
    <comment ref="H11" authorId="0">
      <text>
        <t xml:space="preserve">AUT: NO
BEL: NE
BGR: 2.71295938949217
CYP: NE
CZE: NO
DNM: 16.715659757917
EST: NO
FIN: IE
FRK: NO
DEU: IE
GRC: NE
HRV: NO
HUN: NE
IRL: NE
ITA: NA
LVA: IE
LTU: NO
LUX: NE
MLT: NO VALUE
NLD: NO
POL: NA
PRT: NA
ROU: 5.25543749
SVK: IE
SVN: NE
ESP: NE
SWE: NO VALUE
GBE: IE
</t>
      </text>
    </comment>
    <comment ref="G12" authorId="0">
      <text>
        <t xml:space="preserve">AUT: NO
BEL: NE
BGR: NO
CYP: NO
CZE: NO
DNM: NA
EST: NO
FIN: NE
FRK: IE
DEU: NO
GRC: NE
HRV: NA
HUN: NE
IRL: NE
ITA: NO
LVA: NE
LTU: NO
LUX: NO
MLT: NO
NLD: NO
POL: NA
PRT: NE
ROU: NE
SVK: NO
SVN: NO
ESP: NE
SWE: NO VALUE
GBE: NO
</t>
      </text>
    </comment>
    <comment ref="H12" authorId="0">
      <text>
        <t xml:space="preserve">AUT: NO
BEL: NE
BGR: 0.37406841964789
CYP: NO
CZE: 0.00385744601786
DNM: 0.0382752225
EST: NO
FIN: IE
FRK: NE
DEU: NO
GRC: NE
HRV: NA
HUN: NE
IRL: NE
ITA: 0.02695812841758
LVA: IE
LTU: NO
LUX: NO
MLT: NO
NLD: NO
POL: NA
PRT: NA
ROU: NE
SVK: NO
SVN: NO
ESP: NE
SWE: NO VALUE
GBE: NO
</t>
      </text>
    </comment>
    <comment ref="F13" authorId="0">
      <text>
        <t xml:space="preserve">AUT: NA
BEL: 0.156045
BGR: NO VALUE
CYP: 0.011856
CZE: 0.12537841728488
DNM: 0.598744952
EST: 0.04518068
FIN: NE
FRK: NE
DEU: NO VALUE
GRC: NE
HRV: 0.00684408
HUN: 1.89514303610653
IRL: NE
ITA: 10.61391407014519
LVA: 0.174400981
LTU: NE
LUX: NO
MLT: NE
NLD: 0.23565
POL: NA
PRT: NE
ROU: NE,NO
SVK: 0.40253089922482
SVN: 0.021752775289
ESP: 1.908818031
SWE: NO VALUE
GBE: 22.81739209977766
</t>
      </text>
    </comment>
    <comment ref="G13" authorId="0">
      <text>
        <t xml:space="preserve">AUT: NA
BEL: NE
BGR: NO VALUE
CYP: NE
CZE: 91.67235458327173
DNM: NO VALUE
EST: NE
FIN: NA
FRK: IE
DEU: NO VALUE
GRC: NO
HRV: NA
HUN: NE
IRL: NE
ITA: NO
LVA: NA
LTU: NE
LUX: NO
MLT: NE
NLD: 0.96423442852
POL: NA
PRT: NE
ROU: NO
SVK: NE
SVN: NE
ESP: NE
SWE: NO VALUE
GBE: NE
</t>
      </text>
    </comment>
    <comment ref="H13" authorId="0">
      <text>
        <t xml:space="preserve">AUT: NA
BEL: NE
BGR: NO VALUE
CYP: NE
CZE: 0.10632330640852
DNM: NO VALUE
EST: NE
FIN: NE
FRK: NE
DEU: NO VALUE
GRC: NO
HRV: NA
HUN: NE
IRL: NE
ITA: 0.14842475194334
LVA: NA
LTU: NE
LUX: NO
MLT: NE
NLD: NE
POL: NA
PRT: NE
ROU: NO
SVK: NE
SVN: NE
ESP: NE
SWE: NO VALUE
GBE: 0.30234385358912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0.168324
GRC: NO
HRV: NO
HUN: NO
IRL: NO
ITA: NO
LVA: NO
LTU: NO
LUX: NO
MLT: NA
NLD: NO
POL: 2,663.597069441535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602.81544236798891
PRT: NO
ROU: NO VALUE
SVK: NO
SVN: NO
ESP: NA
SWE: NO VALUE
GBE: NO VALUE
</t>
      </text>
    </comment>
    <comment ref="E14" authorId="0">
      <text>
        <t xml:space="preserve">AUT: NO
BEL: NO
BGR: NO
CYP: NO VALUE
CZE: NO
DNM: NO
EST: NO
FIN: NO
FRK: NO
DEU: 0.04305963
GRC: NO
HRV: NO
HUN: 0.36124107715335
IRL: NO
ITA: NO
LVA: NO
LTU: NO
LUX: NO
MLT: NA
NLD: NO
POL: 774.41967031962656
PRT: NO
ROU: NO VALUE
SVK: NO
SVN: NO
ESP: NA
SWE: NO VALUE
GBE: NO VALUE
</t>
      </text>
    </comment>
    <comment ref="F14" authorId="0">
      <text>
        <t xml:space="preserve">AUT: NO
BEL: 65.91333114645178
BGR: NO
CYP: NO VALUE
CZE: NO
DNM: NO
EST: NO
FIN: NO
FRK: NO
DEU: 624.76733750190488
GRC: NO
HRV: NO
HUN: 72.79081385250544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VALUE
GBE: NO VALUE
</t>
      </text>
    </comment>
    <comment ref="H14" authorId="0">
      <text>
        <t xml:space="preserve">AUT: NO
BEL: NO
BGR: NO
CYP: NO VALUE
CZE: NO
DNM: NO
EST: NO
FIN: NO
FRK: NO
DEU: NO
GRC: NO
HRV: NO
HUN: NO
IRL: NO
ITA: NO
LVA: NO
LTU: NO
LUX: NO
MLT: NO
NLD: NO
POL: NA
PRT: NO
ROU: NO VALUE
SVK: NO
SVN: NO
ESP: NA
SWE: NO VALUE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C16"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D16"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E16"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F16"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G16"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B17"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C17"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D17"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E17"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F17"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G17"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18" authorId="0">
      <text>
        <t xml:space="preserve">AUT: NA
BEL: NO
BGR: NO VALUE
CYP: NO VALUE
CZE: NO
DNM: NO
EST: NO
FIN: NO
FRK: NO
DEU: 50.1337569864775
GRC: NO VALUE
HRV: NO
HUN: NO
IRL: NO
ITA: NO
LVA: NO
LTU: NO
LUX: NO
MLT: NA
NLD: NA
POL: NO
PRT: NO
ROU: NO
SVK: NO
SVN: NO
ESP: NO
SWE: NO VALUE
GBE: NA
</t>
      </text>
    </comment>
    <comment ref="I18" authorId="0">
      <text>
        <t xml:space="preserve">AUT: NA
BEL: NO
BGR: NO VALUE
CYP: NO VALUE
CZE: NO
DNM: NO
EST: NO
FIN: NO
FRK: NO
DEU: 50.1337569864775
GRC: NO VALUE
HRV: NO
HUN: NO
IRL: NO
ITA: NO
LVA: NO
LTU: NO
LUX: NO
MLT: NA
NLD: NA
POL: NO
PRT: NO
ROU: NO
SVK: NO
SVN: NO
ESP: NO
SWE: NO VALUE
GBE: NA
</t>
      </text>
    </comment>
    <comment ref="J18" authorId="0">
      <text>
        <t xml:space="preserve">AUT: NA
BEL: NO
BGR: NO VALUE
CYP: NO VALUE
CZE: NO
DNM: NO
EST: NO
FIN: NO
FRK: NO
DEU: 50.1337569864775
GRC: NO VALUE
HRV: NO
HUN: NO
IRL: NO
ITA: NO
LVA: NO
LTU: NO
LUX: NO
MLT: NA
NLD: NA
POL: NO
PRT: NO
ROU: NO
SVK: NO
SVN: NO
ESP: NO
SWE: NO VALUE
GBE: NA
</t>
      </text>
    </comment>
    <comment ref="K18" authorId="0">
      <text>
        <t xml:space="preserve">AUT: NA
BEL: NO
BGR: NO VALUE
CYP: NO VALUE
CZE: NO
DNM: NO
EST: NO
FIN: NO
FRK: NO
DEU: 50.1337569864775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50.1337569864775
GRC: NO VALUE
HRV: NO
HUN: NO
IRL: NO
ITA: NO
LVA: NO
LTU: NO
LUX: NO
MLT: NA
NLD: NA
POL: NO
PRT: NO
ROU: NO
SVK: NO
SVN: NO
ESP: NO
SWE: NO VALUE
GBE: NA
</t>
      </text>
    </comment>
    <comment ref="M18" authorId="0">
      <text>
        <t xml:space="preserve">AUT: NA
BEL: NO
BGR: NO VALUE
CYP: NO VALUE
CZE: NO
DNM: NO
EST: NO
FIN: NO
FRK: NO
DEU: 50.1337569864775
GRC: NO VALUE
HRV: NO
HUN: NO
IRL: NO
ITA: NO
LVA: NO
LTU: NO
LUX: NO
MLT: NA
NLD: NA
POL: NO
PRT: NO
ROU: NO
SVK: NO
SVN: NO
ESP: NO
SWE: NO VALUE
GBE: NA
</t>
      </text>
    </comment>
    <comment ref="N18" authorId="0">
      <text>
        <t xml:space="preserve">AUT: NA
BEL: NO
BGR: NO VALUE
CYP: NO VALUE
CZE: NO
DNM: NO
EST: NO
FIN: NO
FRK: NO
DEU: 0.88455022344828
GRC: NO VALUE
HRV: NO
HUN: NO
IRL: NO
ITA: NO
LVA: NO
LTU: NO
LUX: NO
MLT: NA
NLD: NA
POL: NO
PRT: NO
ROU: NO
SVK: NO
SVN: NO
ESP: NO
SWE: NO VALUE
GBE: NA
</t>
      </text>
    </comment>
    <comment ref="O18" authorId="0">
      <text>
        <t xml:space="preserve">AUT: NA
BEL: NO
BGR: NO VALUE
CYP: NO VALUE
CZE: NO
DNM: NO
EST: NO
FIN: NO
FRK: NO
DEU: 0.88455022344828
GRC: NO VALUE
HRV: NO
HUN: NO
IRL: NO
ITA: NO
LVA: NO
LTU: NO
LUX: NO
MLT: NA
NLD: NA
POL: NO
PRT: NO
ROU: NO
SVK: NO
SVN: NO
ESP: NO
SWE: NO VALUE
GBE: NA
</t>
      </text>
    </comment>
    <comment ref="P18" authorId="0">
      <text>
        <t xml:space="preserve">AUT: NA
BEL: NO
BGR: NO VALUE
CYP: NO VALUE
CZE: NO
DNM: NO
EST: NO
FIN: NO
FRK: NO
DEU: 0.88455022344828
GRC: NO VALUE
HRV: NO
HUN: NO
IRL: NO
ITA: NO
LVA: NO
LTU: NO
LUX: NO
MLT: NA
NLD: NA
POL: NO
PRT: NO
ROU: NO
SVK: NO
SVN: NO
ESP: NO
SWE: NO VALUE
GBE: NA
</t>
      </text>
    </comment>
    <comment ref="Q18" authorId="0">
      <text>
        <t xml:space="preserve">AUT: NA
BEL: NO
BGR: NO VALUE
CYP: NO VALUE
CZE: NO
DNM: NO
EST: NO
FIN: NO
FRK: NO
DEU: 0.88455022344828
GRC: NO VALUE
HRV: NO
HUN: NO
IRL: NO
ITA: NO
LVA: NO
LTU: NO
LUX: NO
MLT: NA
NLD: NA
POL: NO
PRT: NO
ROU: NO
SVK: NO
SVN: NO
ESP: NO
SWE: NO VALUE
GBE: NA
</t>
      </text>
    </comment>
    <comment ref="R18" authorId="0">
      <text>
        <t xml:space="preserve">AUT: NA
BEL: NO
BGR: NO VALUE
CYP: NO VALUE
CZE: NO
DNM: NO
EST: NO
FIN: NO
FRK: NO
DEU: 0.88455022344828
GRC: NO VALUE
HRV: NO
HUN: NO
IRL: NO
ITA: NO
LVA: NO
LTU: NO
LUX: NO
MLT: NA
NLD: NA
POL: NO
PRT: NO
ROU: NO
SVK: NO
SVN: NO
ESP: NO
SWE: NO VALUE
GBE: NA
</t>
      </text>
    </comment>
    <comment ref="S18" authorId="0">
      <text>
        <t xml:space="preserve">AUT: NA
BEL: NO
BGR: NO VALUE
CYP: NO VALUE
CZE: NO
DNM: NO
EST: NO
FIN: NO
FRK: NO
DEU: 0.88455022344828
GRC: NO VALUE
HRV: NO
HUN: NO
IRL: NO
ITA: NO
LVA: NO
LTU: NO
LUX: NO
MLT: NA
NLD: NA
POL: NO
PRT: NO
ROU: NO
SVK: NO
SVN: NO
ESP: NO
SWE: NO VALUE
GBE: NA
</t>
      </text>
    </comment>
    <comment ref="B27" authorId="0">
      <text>
        <t xml:space="preserve">AUT: NO
BEL: NO
BGR: NO
CYP: NO
CZE: NO
DNM: NO
EST: NO
FIN: NA
FRK: 103.763
DEU: NO,IE
GRC: NO
HRV: NO
HUN: NA
IRL: NO
ITA: NO
LVA: NO
LTU: NO
LUX: NO
MLT: NO
NLD: IE,NE,NO
POL: NA
PRT: NO
ROU: NA
SVK: NO
SVN: NO
ESP: NO
SWE: NO
GBE: NO
</t>
      </text>
    </comment>
    <comment ref="C27" authorId="0">
      <text>
        <t xml:space="preserve">AUT: NO
BEL: NO
BGR: NO
CYP: NO
CZE: NO
DNM: NO
EST: NO
FIN: NA
FRK: 103.763
DEU: NO,IE
GRC: NO
HRV: NO
HUN: NA
IRL: NO
ITA: NO
LVA: NO
LTU: NO
LUX: NO
MLT: NO
NLD: IE,NE,NO
POL: NA
PRT: NO
ROU: NA
SVK: NO
SVN: NO
ESP: NO
SWE: NO
GBE: NO
</t>
      </text>
    </comment>
    <comment ref="D27" authorId="0">
      <text>
        <t xml:space="preserve">AUT: NO
BEL: NO
BGR: NO
CYP: NO
CZE: NO
DNM: NO
EST: NO
FIN: NA
FRK: 103.763
DEU: NO,IE
GRC: NO
HRV: NO
HUN: NA
IRL: NO
ITA: NO
LVA: NO
LTU: NO
LUX: NO
MLT: NO
NLD: IE,NE,NO
POL: NA
PRT: NO
ROU: NA
SVK: NO
SVN: NO
ESP: NO
SWE: NO
GBE: NO
</t>
      </text>
    </comment>
    <comment ref="E27" authorId="0">
      <text>
        <t xml:space="preserve">AUT: NO
BEL: NO
BGR: NO
CYP: NO
CZE: NO
DNM: NO
EST: NO
FIN: NA
FRK: 103.763
DEU: NO,IE
GRC: NO
HRV: NO
HUN: NA
IRL: NO
ITA: NO
LVA: NO
LTU: NO
LUX: NO
MLT: NO
NLD: IE,NE,NO
POL: NA
PRT: NO
ROU: NA
SVK: NO
SVN: NO
ESP: NO
SWE: NO
GBE: NO
</t>
      </text>
    </comment>
    <comment ref="G27" authorId="0">
      <text>
        <t xml:space="preserve">AUT: NO
BEL: NO
BGR: NO
CYP: NO
CZE: NO
DNM: NO
EST: NO
FIN: NA
FRK: 103.763
DEU: NO,IE
GRC: NO
HRV: NO
HUN: NA
IRL: NO
ITA: NO
LVA: NO
LTU: NO
LUX: NO
MLT: NO
NLD: IE,NE,NO
POL: NA
PRT: NO
ROU: NA
SVK: NO
SVN: NO
ESP: NO
SWE: NO
GBE: NO
</t>
      </text>
    </comment>
    <comment ref="H27" authorId="0">
      <text>
        <t xml:space="preserve">AUT: NO
BEL: NO
BGR: NO
CYP: NO
CZE: NO
DNM: NO
EST: NO
FIN: NA
FRK: 8.9506666667
DEU: NO,IE
GRC: NO
HRV: NO
HUN: NA
IRL: NO
ITA: NO
LVA: NO
LTU: NO
LUX: NO
MLT: NO
NLD: IE,NE,NO
POL: NA
PRT: NO
ROU: NA
SVK: NO
SVN: NO
ESP: NO
SWE: NO
GBE: NO
</t>
      </text>
    </comment>
    <comment ref="I27" authorId="0">
      <text>
        <t xml:space="preserve">AUT: NO
BEL: NO
BGR: NO
CYP: NO
CZE: NO
DNM: NO
EST: NO
FIN: NA
FRK: 8.9506666667
DEU: NO,IE
GRC: NO
HRV: NO
HUN: NA
IRL: NO
ITA: NO
LVA: NO
LTU: NO
LUX: NO
MLT: NO
NLD: IE,NE,NO
POL: NA
PRT: NO
ROU: NA
SVK: NO
SVN: NO
ESP: NO
SWE: NO
GBE: NO
</t>
      </text>
    </comment>
    <comment ref="J27" authorId="0">
      <text>
        <t xml:space="preserve">AUT: NO
BEL: NO
BGR: NO
CYP: NO
CZE: NO
DNM: NO
EST: NO
FIN: NA
FRK: 8.9506666667
DEU: NO,IE
GRC: NO
HRV: NO
HUN: NA
IRL: NO
ITA: NO
LVA: NO
LTU: NO
LUX: NO
MLT: NO
NLD: IE,NE,NO
POL: NA
PRT: NO
ROU: NA
SVK: NO
SVN: NO
ESP: NO
SWE: NO
GBE: NO
</t>
      </text>
    </comment>
    <comment ref="K27" authorId="0">
      <text>
        <t xml:space="preserve">AUT: NO
BEL: NO
BGR: NO
CYP: NO
CZE: NO
DNM: NO
EST: NO
FIN: NA
FRK: 8.9506666667
DEU: NO,IE
GRC: NO
HRV: NO
HUN: NA
IRL: NO
ITA: NO
LVA: NO
LTU: NO
LUX: NO
MLT: NO
NLD: IE,NE,NO
POL: NA
PRT: NO
ROU: NA
SVK: NO
SVN: NO
ESP: NO
SWE: NO
GBE: NO
</t>
      </text>
    </comment>
    <comment ref="M27" authorId="0">
      <text>
        <t xml:space="preserve">AUT: NO
BEL: NO
BGR: NO
CYP: NO
CZE: NO
DNM: NO
EST: NO
FIN: NA
FRK: 8.9506666667
DEU: NO,IE
GRC: NO
HRV: NO
HUN: NA
IRL: NO
ITA: NO
LVA: NO
LTU: NO
LUX: NO
MLT: NO
NLD: IE,NE,NO
POL: NA
PRT: NO
ROU: NA
SVK: NO
SVN: NO
ESP: NO
SWE: NO
GBE: NO
</t>
      </text>
    </comment>
    <comment ref="N27" authorId="0">
      <text>
        <t xml:space="preserve">AUT: NO
BEL: NO
BGR: NO
CYP: NO
CZE: NO
DNM: NO
EST: NO
FIN: NA
FRK: NA
DEU: 0.29501705808705
GRC: NO
HRV: NO
HUN: NA
IRL: NO
ITA: NO
LVA: NO
LTU: NO
LUX: NO
MLT: NO
NLD: IE,NE,NO
POL: NA
PRT: NO
ROU: NA
SVK: NO
SVN: NO
ESP: NO
SWE: NO
GBE: NO
</t>
      </text>
    </comment>
    <comment ref="O27" authorId="0">
      <text>
        <t xml:space="preserve">AUT: NO
BEL: NO
BGR: NO
CYP: NO
CZE: NO
DNM: NO
EST: NO
FIN: NA
FRK: NA
DEU: 0.29501705808705
GRC: NO
HRV: NO
HUN: NA
IRL: NO
ITA: NO
LVA: NO
LTU: NO
LUX: NO
MLT: NO
NLD: IE,NE,NO
POL: NA
PRT: NO
ROU: NA
SVK: NO
SVN: NO
ESP: NO
SWE: NO
GBE: NO
</t>
      </text>
    </comment>
    <comment ref="P27" authorId="0">
      <text>
        <t xml:space="preserve">AUT: NO
BEL: NO
BGR: NO
CYP: NO
CZE: NO
DNM: NO
EST: NO
FIN: NA
FRK: NA
DEU: 0.29501705808705
GRC: NO
HRV: NO
HUN: NA
IRL: NO
ITA: NO
LVA: NO
LTU: NO
LUX: NO
MLT: NO
NLD: IE,NE,NO
POL: NA
PRT: NO
ROU: NA
SVK: NO
SVN: NO
ESP: NO
SWE: NO
GBE: NO
</t>
      </text>
    </comment>
    <comment ref="Q27" authorId="0">
      <text>
        <t xml:space="preserve">AUT: NO
BEL: NO
BGR: NO
CYP: NO
CZE: NO
DNM: NO
EST: NO
FIN: NA
FRK: NA
DEU: 0.29501705808705
GRC: NO
HRV: NO
HUN: NA
IRL: NO
ITA: NO
LVA: NO
LTU: NO
LUX: NO
MLT: NO
NLD: IE,NE,NO
POL: NA
PRT: NO
ROU: NA
SVK: NO
SVN: NO
ESP: NO
SWE: NO
GBE: NO
</t>
      </text>
    </comment>
    <comment ref="S27" authorId="0">
      <text>
        <t xml:space="preserve">AUT: NO
BEL: NO
BGR: NO
CYP: NO
CZE: NO
DNM: NO
EST: NO
FIN: NA
FRK: NA
DEU: 0.29501705808705
GRC: NO
HRV: NO
HUN: NA
IRL: NO
ITA: NO
LVA: NO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16.0440605304432
EST: NA
FIN: NO
FRK: NO
DEU: NA
GRC: NO
HRV: NO
HUN: NO
IRL: NO
ITA: NO
LVA: NO
LTU: NO
LUX: NO
MLT: NO
NLD: NO
POL: NO
PRT: NA
ROU: NA
SVK: NO
SVN: NO
ESP: NA
SWE: NO
GBE: NO
</t>
      </text>
    </comment>
    <comment ref="C13" authorId="0">
      <text>
        <t xml:space="preserve">AUT: NO
BEL: NO
BGR: NO
CYP: NO
CZE: NO
DNM: 16.0440605304432
EST: NA
FIN: NO
FRK: NO
DEU: NA
GRC: NO
HRV: NO
HUN: NO
IRL: NO
ITA: NO
LVA: NO
LTU: NO
LUX: NO
MLT: NO
NLD: NO
POL: NO
PRT: NA
ROU: NA
SVK: NO
SVN: NO
ESP: NA
SWE: NO
GBE: NO
</t>
      </text>
    </comment>
    <comment ref="D13" authorId="0">
      <text>
        <t xml:space="preserve">AUT: NO
BEL: NO
BGR: NO
CYP: NO
CZE: NO
DNM: 16.0440605304432
EST: NA
FIN: NO
FRK: NO
DEU: NA
GRC: NO
HRV: NO
HUN: NO
IRL: NO
ITA: NO
LVA: NO
LTU: NO
LUX: NO
MLT: NO
NLD: NO
POL: NO
PRT: NA
ROU: NA
SVK: NO
SVN: NO
ESP: NA
SWE: NO
GBE: NO
</t>
      </text>
    </comment>
    <comment ref="E13" authorId="0">
      <text>
        <t xml:space="preserve">AUT: NO
BEL: NO
BGR: NO
CYP: NO
CZE: NO
DNM: 16.0440605304432
EST: NA
FIN: NO
FRK: NO
DEU: NA
GRC: NO
HRV: NO
HUN: NO
IRL: NO
ITA: NO
LVA: NO
LTU: NO
LUX: NO
MLT: NO
NLD: NO
POL: NO
PRT: NA
ROU: NA
SVK: NO
SVN: NO
ESP: NA
SWE: NO
GBE: NO
</t>
      </text>
    </comment>
    <comment ref="F13" authorId="0">
      <text>
        <t xml:space="preserve">AUT: NO
BEL: NO
BGR: NO
CYP: NO
CZE: NO
DNM: 16.0440605304432
EST: NA
FIN: NO
FRK: NO
DEU: NA
GRC: NO
HRV: NO
HUN: NO
IRL: NO
ITA: NO
LVA: NO
LTU: NO
LUX: NO
MLT: NO
NLD: NO
POL: NO
PRT: NA
ROU: NA
SVK: NO
SVN: NO
ESP: NA
SWE: NO
GBE: NO
</t>
      </text>
    </comment>
    <comment ref="G13" authorId="0">
      <text>
        <t xml:space="preserve">AUT: NO
BEL: NO
BGR: NO
CYP: NO
CZE: NO
DNM: 16.0440605304432
EST: NA
FIN: NO
FRK: NO
DEU: NA
GRC: NO
HRV: NO
HUN: NO
IRL: NO
ITA: NO
LVA: NO
LTU: NO
LUX: NO
MLT: NO
NLD: NO
POL: NO
PRT: NA
ROU: NA
SVK: NO
SVN: NO
ESP: NA
SWE: NO
GBE: NO
</t>
      </text>
    </comment>
    <comment ref="H13" authorId="0">
      <text>
        <t xml:space="preserve">AUT: NO
BEL: NO
BGR: NO
CYP: NO
CZE: NO
DNM: 0.07263744947301
EST: 0.91255504586411
FIN: NO
FRK: NO
DEU: 0.17041394
GRC: NO
HRV: NO
HUN: NO
IRL: NO
ITA: NO
LVA: NO
LTU: NO
LUX: NO
MLT: NO
NLD: NO
POL: NO
PRT: 0.00005595378658
ROU: NA
SVK: NO
SVN: NO
ESP: 0.031397408
SWE: NO
GBE: NO
</t>
      </text>
    </comment>
    <comment ref="I13" authorId="0">
      <text>
        <t xml:space="preserve">AUT: NO
BEL: NO
BGR: NO
CYP: NO
CZE: NO
DNM: 0.07263744947301
EST: 0.91255504586411
FIN: NO
FRK: NO
DEU: 0.17041394
GRC: NO
HRV: NO
HUN: NO
IRL: NO
ITA: NO
LVA: NO
LTU: NO
LUX: NO
MLT: NO
NLD: NO
POL: NO
PRT: 0.00005595378658
ROU: NA
SVK: NO
SVN: NO
ESP: 0.031397408
SWE: NO
GBE: NO
</t>
      </text>
    </comment>
    <comment ref="J13" authorId="0">
      <text>
        <t xml:space="preserve">AUT: NO
BEL: NO
BGR: NO
CYP: NO
CZE: NO
DNM: 0.07263744947301
EST: 0.91255504586411
FIN: NO
FRK: NO
DEU: 0.17041394
GRC: NO
HRV: NO
HUN: NO
IRL: NO
ITA: NO
LVA: NO
LTU: NO
LUX: NO
MLT: NO
NLD: NO
POL: NO
PRT: 0.00005595378658
ROU: NA
SVK: NO
SVN: NO
ESP: 0.031397408
SWE: NO
GBE: NO
</t>
      </text>
    </comment>
    <comment ref="K13" authorId="0">
      <text>
        <t xml:space="preserve">AUT: NO
BEL: NO
BGR: NO
CYP: NO
CZE: NO
DNM: 0.07263744947301
EST: 0.91255504586411
FIN: NO
FRK: NO
DEU: 0.17041394
GRC: NO
HRV: NO
HUN: NO
IRL: NO
ITA: NO
LVA: NO
LTU: NO
LUX: NO
MLT: NO
NLD: NO
POL: NO
PRT: 0.00005595378658
ROU: NA
SVK: NO
SVN: NO
ESP: 0.031397408
SWE: NO
GBE: NO
</t>
      </text>
    </comment>
    <comment ref="L13" authorId="0">
      <text>
        <t xml:space="preserve">AUT: NO
BEL: NO
BGR: NO
CYP: NO
CZE: NO
DNM: 0.07263744947301
EST: 0.91255504586411
FIN: NO
FRK: NO
DEU: 0.17041394
GRC: NO
HRV: NO
HUN: NO
IRL: NO
ITA: NO
LVA: NO
LTU: NO
LUX: NO
MLT: NO
NLD: NO
POL: NO
PRT: 0.00005595378658
ROU: NA
SVK: NO
SVN: NO
ESP: 0.031397408
SWE: NO
GBE: NO
</t>
      </text>
    </comment>
    <comment ref="M13" authorId="0">
      <text>
        <t xml:space="preserve">AUT: NO
BEL: NO
BGR: NO
CYP: NO
CZE: NO
DNM: 0.07263744947301
EST: 0.91255504586411
FIN: NO
FRK: NO
DEU: 0.17041394
GRC: NO
HRV: NO
HUN: NO
IRL: NO
ITA: NO
LVA: NO
LTU: NO
LUX: NO
MLT: NO
NLD: NO
POL: NO
PRT: 0.00005595378658
ROU: NA
SVK: NO
SVN: NO
ESP: 0.031397408
SWE: NO
GBE: NO
</t>
      </text>
    </comment>
    <comment ref="N13" authorId="0">
      <text>
        <t xml:space="preserve">AUT: NO
BEL: NO
BGR: NO
CYP: NO
CZE: NO
DNM: NA
EST: 0.00359193264142
FIN: NO
FRK: NO
DEU: 0.2458294
GRC: NO
HRV: NO
HUN: NO
IRL: NO
ITA: NO
LVA: NO
LTU: NO
LUX: NO
MLT: NO
NLD: NO
POL: NO
PRT: 0.00000559537866
ROU: NA
SVK: NO
SVN: NO
ESP: NA
SWE: NO
GBE: NO
</t>
      </text>
    </comment>
    <comment ref="O13" authorId="0">
      <text>
        <t xml:space="preserve">AUT: NO
BEL: NO
BGR: NO
CYP: NO
CZE: NO
DNM: NA
EST: 0.00359193264142
FIN: NO
FRK: NO
DEU: 0.2458294
GRC: NO
HRV: NO
HUN: NO
IRL: NO
ITA: NO
LVA: NO
LTU: NO
LUX: NO
MLT: NO
NLD: NO
POL: NO
PRT: 0.00000559537866
ROU: NA
SVK: NO
SVN: NO
ESP: NA
SWE: NO
GBE: NO
</t>
      </text>
    </comment>
    <comment ref="P13" authorId="0">
      <text>
        <t xml:space="preserve">AUT: NO
BEL: NO
BGR: NO
CYP: NO
CZE: NO
DNM: NA
EST: 0.00359193264142
FIN: NO
FRK: NO
DEU: 0.2458294
GRC: NO
HRV: NO
HUN: NO
IRL: NO
ITA: NO
LVA: NO
LTU: NO
LUX: NO
MLT: NO
NLD: NO
POL: NO
PRT: 0.00000559537866
ROU: NA
SVK: NO
SVN: NO
ESP: NA
SWE: NO
GBE: NO
</t>
      </text>
    </comment>
    <comment ref="Q13" authorId="0">
      <text>
        <t xml:space="preserve">AUT: NO
BEL: NO
BGR: NO
CYP: NO
CZE: NO
DNM: NA
EST: 0.00359193264142
FIN: NO
FRK: NO
DEU: 0.2458294
GRC: NO
HRV: NO
HUN: NO
IRL: NO
ITA: NO
LVA: NO
LTU: NO
LUX: NO
MLT: NO
NLD: NO
POL: NO
PRT: 0.00000559537866
ROU: NA
SVK: NO
SVN: NO
ESP: NA
SWE: NO
GBE: NO
</t>
      </text>
    </comment>
    <comment ref="R13" authorId="0">
      <text>
        <t xml:space="preserve">AUT: NO
BEL: NO
BGR: NO
CYP: NO
CZE: NO
DNM: NA
EST: 0.00359193264142
FIN: NO
FRK: NO
DEU: 0.2458294
GRC: NO
HRV: NO
HUN: NO
IRL: NO
ITA: NO
LVA: NO
LTU: NO
LUX: NO
MLT: NO
NLD: NO
POL: NO
PRT: 0.00000559537866
ROU: NA
SVK: NO
SVN: NO
ESP: NA
SWE: NO
GBE: NO
</t>
      </text>
    </comment>
    <comment ref="S13" authorId="0">
      <text>
        <t xml:space="preserve">AUT: NO
BEL: NO
BGR: NO
CYP: NO
CZE: NO
DNM: NA
EST: 0.00359193264142
FIN: NO
FRK: NO
DEU: 0.2458294
GRC: NO
HRV: NO
HUN: NO
IRL: NO
ITA: NO
LVA: NO
LTU: NO
LUX: NO
MLT: NO
NLD: NO
POL: NO
PRT: 0.00000559537866
ROU: NA
SVK: NO
SVN: NO
ESP: NA
SWE: NO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0.90
DEU: NE
GRC: NO
HRV: C
HUN: NO
IRL: NO
ITA: NE
LVA: NA
LTU: NO
LUX: NO
MLT: NO
NLD: IE
POL: NA
PRT: NO
ROU: NO VALUE
SVK: NO
SVN: 0.43422051976343
ESP: NO
SWE: 5.2793107736
GBE: NO
</t>
      </text>
    </comment>
    <comment ref="C20" authorId="0">
      <text>
        <t xml:space="preserve">AUT: NO
BEL: NO
BGR: NO
CYP: NO
CZE: NO
DNM: NE
EST: NO
FIN: NO
FRK: 0.90
DEU: NE
GRC: NO
HRV: C
HUN: NO
IRL: NO
ITA: NE
LVA: NA
LTU: NO
LUX: NO
MLT: NO
NLD: IE
POL: NA
PRT: NO
ROU: NO VALUE
SVK: NO
SVN: 0.43422051976343
ESP: NO
SWE: 5.2793107736
GBE: NO
</t>
      </text>
    </comment>
    <comment ref="D20" authorId="0">
      <text>
        <t xml:space="preserve">AUT: NO
BEL: NO
BGR: NO
CYP: NO
CZE: NO
DNM: NE
EST: NO
FIN: NO
FRK: 0.90
DEU: NE
GRC: NO
HRV: C
HUN: NO
IRL: NO
ITA: NE
LVA: NA
LTU: NO
LUX: NO
MLT: NO
NLD: IE
POL: NA
PRT: NO
ROU: NO VALUE
SVK: NO
SVN: 0.43422051976343
ESP: NO
SWE: 5.2793107736
GBE: NO
</t>
      </text>
    </comment>
    <comment ref="E20" authorId="0">
      <text>
        <t xml:space="preserve">AUT: NO
BEL: NO
BGR: NO
CYP: NO
CZE: NO
DNM: NE
EST: NO
FIN: NO
FRK: 0.90
DEU: NE
GRC: NO
HRV: C
HUN: NO
IRL: NO
ITA: NE
LVA: NA
LTU: NO
LUX: NO
MLT: NO
NLD: IE
POL: NA
PRT: NO
ROU: NO VALUE
SVK: NO
SVN: 0.43422051976343
ESP: NO
SWE: 5.2793107736
GBE: NO
</t>
      </text>
    </comment>
    <comment ref="F20" authorId="0">
      <text>
        <t xml:space="preserve">AUT: NO
BEL: NO
BGR: NO
CYP: NO
CZE: NO
DNM: NE
EST: NO
FIN: NO
FRK: 0.90
DEU: NE
GRC: NO
HRV: C
HUN: NO
IRL: NO
ITA: NE
LVA: NA
LTU: NO
LUX: NO
MLT: NO
NLD: IE
POL: NA
PRT: NO
ROU: NO VALUE
SVK: NO
SVN: 0.43422051976343
ESP: NO
SWE: 5.2793107736
GBE: NO
</t>
      </text>
    </comment>
    <comment ref="G20" authorId="0">
      <text>
        <t xml:space="preserve">AUT: NO
BEL: NO
BGR: NO
CYP: NO
CZE: NO
DNM: NE
EST: NO
FIN: NO
FRK: 0.90
DEU: NE
GRC: NO
HRV: C
HUN: NO
IRL: NO
ITA: NE
LVA: NA
LTU: NO
LUX: NO
MLT: NO
NLD: IE
POL: NA
PRT: NO
ROU: NO VALUE
SVK: NO
SVN: 0.43422051976343
ESP: NO
SWE: 5.2793107736
GBE: NO
</t>
      </text>
    </comment>
    <comment ref="H20" authorId="0">
      <text>
        <t xml:space="preserve">AUT: NO
BEL: NO
BGR: NO
CYP: NO
CZE: NO
DNM: NE
EST: NO
FIN: NO
FRK: NE
DEU: NE
GRC: NO
HRV: C
HUN: NO
IRL: NO
ITA: NE
LVA: NA
LTU: NO
LUX: NO
MLT: NO
NLD: IE
POL: NA
PRT: NO
ROU: NO VALUE
SVK: NO
SVN: 0.00000303650713
ESP: NO
SWE: 0.00004819460905
GBE: NO
</t>
      </text>
    </comment>
    <comment ref="I20" authorId="0">
      <text>
        <t xml:space="preserve">AUT: NO
BEL: NO
BGR: NO
CYP: NO
CZE: NO
DNM: NE
EST: NO
FIN: NO
FRK: NE
DEU: NE
GRC: NO
HRV: C
HUN: NO
IRL: NO
ITA: NE
LVA: NA
LTU: NO
LUX: NO
MLT: NO
NLD: IE
POL: NA
PRT: NO
ROU: NO VALUE
SVK: NO
SVN: 0.00000303650713
ESP: NO
SWE: 0.00004819460905
GBE: NO
</t>
      </text>
    </comment>
    <comment ref="J20" authorId="0">
      <text>
        <t xml:space="preserve">AUT: NO
BEL: NO
BGR: NO
CYP: NO
CZE: NO
DNM: NE
EST: NO
FIN: NO
FRK: NE
DEU: NE
GRC: NO
HRV: C
HUN: NO
IRL: NO
ITA: NE
LVA: NA
LTU: NO
LUX: NO
MLT: NO
NLD: IE
POL: NA
PRT: NO
ROU: NO VALUE
SVK: NO
SVN: 0.00000303650713
ESP: NO
SWE: 0.00004819460905
GBE: NO
</t>
      </text>
    </comment>
    <comment ref="K20" authorId="0">
      <text>
        <t xml:space="preserve">AUT: NO
BEL: NO
BGR: NO
CYP: NO
CZE: NO
DNM: NE
EST: NO
FIN: NO
FRK: NE
DEU: NE
GRC: NO
HRV: C
HUN: NO
IRL: NO
ITA: NE
LVA: NA
LTU: NO
LUX: NO
MLT: NO
NLD: IE
POL: NA
PRT: NO
ROU: NO VALUE
SVK: NO
SVN: 0.00000303650713
ESP: NO
SWE: 0.00004819460905
GBE: NO
</t>
      </text>
    </comment>
    <comment ref="L20" authorId="0">
      <text>
        <t xml:space="preserve">AUT: NO
BEL: NO
BGR: NO
CYP: NO
CZE: NO
DNM: NE
EST: NO
FIN: NO
FRK: NE
DEU: NE
GRC: NO
HRV: C
HUN: NO
IRL: NO
ITA: NE
LVA: NA
LTU: NO
LUX: NO
MLT: NO
NLD: IE
POL: NA
PRT: NO
ROU: NO VALUE
SVK: NO
SVN: 0.00000303650713
ESP: NO
SWE: 0.00004819460905
GBE: NO
</t>
      </text>
    </comment>
    <comment ref="M20" authorId="0">
      <text>
        <t xml:space="preserve">AUT: NO
BEL: NO
BGR: NO
CYP: NO
CZE: NO
DNM: NE
EST: NO
FIN: NO
FRK: NE
DEU: NE
GRC: NO
HRV: C
HUN: NO
IRL: NO
ITA: NE
LVA: NA
LTU: NO
LUX: NO
MLT: NO
NLD: IE
POL: NA
PRT: NO
ROU: NO VALUE
SVK: NO
SVN: 0.00000303650713
ESP: NO
SWE: 0.00004819460905
GBE: NO
</t>
      </text>
    </comment>
    <comment ref="N20" authorId="0">
      <text>
        <t xml:space="preserve">AUT: NO
BEL: NO
BGR: NO
CYP: NO
CZE: NO
DNM: NE
EST: NO
FIN: NO
FRK: NE
DEU: NE
GRC: NO
HRV: C
HUN: NO
IRL: NO
ITA: NE
LVA: NA
LTU: NO
LUX: NO
MLT: NO
NLD: IE
POL: NA
PRT: NO
ROU: NO VALUE
SVK: NO
SVN: 0.00001214602852
ESP: NO
SWE: 0.00026149190213
GBE: NO
</t>
      </text>
    </comment>
    <comment ref="O20" authorId="0">
      <text>
        <t xml:space="preserve">AUT: NO
BEL: NO
BGR: NO
CYP: NO
CZE: NO
DNM: NE
EST: NO
FIN: NO
FRK: NE
DEU: NE
GRC: NO
HRV: C
HUN: NO
IRL: NO
ITA: NE
LVA: NA
LTU: NO
LUX: NO
MLT: NO
NLD: IE
POL: NA
PRT: NO
ROU: NO VALUE
SVK: NO
SVN: 0.00001214602852
ESP: NO
SWE: 0.00026149190213
GBE: NO
</t>
      </text>
    </comment>
    <comment ref="P20" authorId="0">
      <text>
        <t xml:space="preserve">AUT: NO
BEL: NO
BGR: NO
CYP: NO
CZE: NO
DNM: NE
EST: NO
FIN: NO
FRK: NE
DEU: NE
GRC: NO
HRV: C
HUN: NO
IRL: NO
ITA: NE
LVA: NA
LTU: NO
LUX: NO
MLT: NO
NLD: IE
POL: NA
PRT: NO
ROU: NO VALUE
SVK: NO
SVN: 0.00001214602852
ESP: NO
SWE: 0.00026149190213
GBE: NO
</t>
      </text>
    </comment>
    <comment ref="Q20" authorId="0">
      <text>
        <t xml:space="preserve">AUT: NO
BEL: NO
BGR: NO
CYP: NO
CZE: NO
DNM: NE
EST: NO
FIN: NO
FRK: NE
DEU: NE
GRC: NO
HRV: C
HUN: NO
IRL: NO
ITA: NE
LVA: NA
LTU: NO
LUX: NO
MLT: NO
NLD: IE
POL: NA
PRT: NO
ROU: NO VALUE
SVK: NO
SVN: 0.00001214602852
ESP: NO
SWE: 0.00026149190213
GBE: NO
</t>
      </text>
    </comment>
    <comment ref="R20" authorId="0">
      <text>
        <t xml:space="preserve">AUT: NO
BEL: NO
BGR: NO
CYP: NO
CZE: NO
DNM: NE
EST: NO
FIN: NO
FRK: NE
DEU: NE
GRC: NO
HRV: C
HUN: NO
IRL: NO
ITA: NE
LVA: NA
LTU: NO
LUX: NO
MLT: NO
NLD: IE
POL: NA
PRT: NO
ROU: NO VALUE
SVK: NO
SVN: 0.00001214602852
ESP: NO
SWE: 0.00026149190213
GBE: NO
</t>
      </text>
    </comment>
    <comment ref="S20" authorId="0">
      <text>
        <t xml:space="preserve">AUT: NO
BEL: NO
BGR: NO
CYP: NO
CZE: NO
DNM: NE
EST: NO
FIN: NO
FRK: NE
DEU: NE
GRC: NO
HRV: C
HUN: NO
IRL: NO
ITA: NE
LVA: NA
LTU: NO
LUX: NO
MLT: NO
NLD: IE
POL: NA
PRT: NO
ROU: NO VALUE
SVK: NO
SVN: 0.00001214602852
ESP: NO
SWE: 0.00026149190213
GBE: NO
</t>
      </text>
    </comment>
    <comment ref="B23" authorId="0">
      <text>
        <t xml:space="preserve">AUT: 30,089.8626362795
BEL: NA
BGR: NE
CYP: NE
CZE: 39,642.468025992617
DNM: NE
EST: 2,936.98323123811
FIN: 54,284.105499999998
FRK: NE
DEU: NO VALUE
GRC: NE
HRV: NE
HUN: 11,618.764536622297
IRL: NE
ITA: NO
LVA: NA
LTU: 3,763.2241084002271
LUX: NE
MLT: NE
NLD: NO
POL: 31,915.026072132274
PRT: NE
ROU: NA
SVK: 3,030.71
SVN: 6,832.7980251415784
ESP: NE
SWE: NE
GBE: NE
</t>
      </text>
    </comment>
    <comment ref="C23" authorId="0">
      <text>
        <t xml:space="preserve">AUT: 30,089.8626362795
BEL: NA
BGR: NE
CYP: NE
CZE: 39,642.468025992617
DNM: NE
EST: 2,936.98323123811
FIN: 54,284.105499999998
FRK: NE
DEU: NO VALUE
GRC: NE
HRV: NE
HUN: 11,618.764536622297
IRL: NE
ITA: NO
LVA: NA
LTU: 3,763.2241084002271
LUX: NE
MLT: NE
NLD: NO
POL: 31,915.026072132274
PRT: NE
ROU: NA
SVK: 3,030.71
SVN: 6,832.7980251415784
ESP: NE
SWE: NE
GBE: NE
</t>
      </text>
    </comment>
    <comment ref="D23" authorId="0">
      <text>
        <t xml:space="preserve">AUT: 30,089.8626362795
BEL: NA
BGR: NE
CYP: NE
CZE: 39,642.468025992617
DNM: NE
EST: 2,936.98323123811
FIN: 54,284.105499999998
FRK: NE
DEU: NO VALUE
GRC: NE
HRV: NE
HUN: 11,618.764536622297
IRL: NE
ITA: NO
LVA: NA
LTU: 3,763.2241084002271
LUX: NE
MLT: NE
NLD: NO
POL: 31,915.026072132274
PRT: NE
ROU: NA
SVK: 3,030.71
SVN: 6,832.7980251415784
ESP: NE
SWE: NE
GBE: NE
</t>
      </text>
    </comment>
    <comment ref="E23" authorId="0">
      <text>
        <t xml:space="preserve">AUT: 30,089.8626362795
BEL: NA
BGR: NE
CYP: NE
CZE: 39,642.468025992617
DNM: NE
EST: 2,936.98323123811
FIN: 54,284.105499999998
FRK: NE
DEU: NO VALUE
GRC: NE
HRV: NE
HUN: 11,618.764536622297
IRL: NE
ITA: NO
LVA: NA
LTU: 3,763.2241084002271
LUX: NE
MLT: NE
NLD: NO
POL: 31,915.026072132274
PRT: NE
ROU: NA
SVK: 3,030.71
SVN: 6,832.7980251415784
ESP: NE
SWE: NE
GBE: NE
</t>
      </text>
    </comment>
    <comment ref="F23" authorId="0">
      <text>
        <t xml:space="preserve">AUT: 30,089.8626362795
BEL: NA
BGR: NE
CYP: NE
CZE: 39,642.468025992617
DNM: NE
EST: 2,936.98323123811
FIN: 54,284.105499999998
FRK: NE
DEU: NO VALUE
GRC: NE
HRV: NE
HUN: 11,618.764536622297
IRL: NE
ITA: NO
LVA: NA
LTU: 3,763.2241084002271
LUX: NE
MLT: NE
NLD: NO
POL: 31,915.026072132274
PRT: NE
ROU: NA
SVK: 3,030.71
SVN: 6,832.7980251415784
ESP: NE
SWE: NE
GBE: NE
</t>
      </text>
    </comment>
    <comment ref="G23" authorId="0">
      <text>
        <t xml:space="preserve">AUT: 30,089.8626362795
BEL: NA
BGR: NE
CYP: NE
CZE: 39,642.468025992617
DNM: NE
EST: 2,936.98323123811
FIN: 54,284.105499999998
FRK: NE
DEU: NO VALUE
GRC: NE
HRV: NE
HUN: 11,618.764536622297
IRL: NE
ITA: NO
LVA: NA
LTU: 3,763.2241084002271
LUX: NE
MLT: NE
NLD: NO
POL: 31,915.026072132274
PRT: NE
ROU: NA
SVK: 3,030.71
SVN: 6,832.7980251415784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
ROU: NO
SVK: NO
SVN: NO
ESP: NA
SWE: NO VALUE
GBE: NO
</t>
      </text>
    </comment>
    <comment ref="O10" authorId="0">
      <text>
        <t xml:space="preserve">AUT: NA
BEL: NA
BGR: NA
CYP: NO
CZE: NO
DNM: NA
EST: NO
FIN: NO
FRK: NA
DEU: NO
GRC: NA
HRV: NO
HUN: NO
IRL: NO VALUE
ITA: NA
LVA: NO
LTU: NO
LUX: NO
MLT: NA
NLD: NO
POL: NO
PRT: NO
ROU: NO
SVK: NO
SVN: NO
ESP: NA
SWE: NO VALUE
GBE: NO
</t>
      </text>
    </comment>
    <comment ref="P10" authorId="0">
      <text>
        <t xml:space="preserve">AUT: NA
BEL: NA
BGR: NA
CYP: NO
CZE: NO
DNM: NA
EST: NO
FIN: NO
FRK: NA
DEU: NO
GRC: NA
HRV: NO
HUN: NO
IRL: NO VALUE
ITA: NA
LVA: NO
LTU: NO
LUX: NO
MLT: NA
NLD: NO
POL: NO
PRT: NO
ROU: NO
SVK: NO
SVN: NO
ESP: NA
SWE: NO VALUE
GBE: NO
</t>
      </text>
    </comment>
    <comment ref="Q10" authorId="0">
      <text>
        <t xml:space="preserve">AUT: NA
BEL: NA
BGR: NA
CYP: NO
CZE: NO
DNM: NA
EST: NO
FIN: NO
FRK: NA
DEU: NO
GRC: NA
HRV: NO
HUN: NO
IRL: NO VALUE
ITA: NA
LVA: NO
LTU: NO
LUX: NO
MLT: NA
NLD: NO
POL: NO
PRT: NO
ROU: NO
SVK: NO
SVN: NO
ESP: NA
SWE: NO VALUE
GBE: NO
</t>
      </text>
    </comment>
    <comment ref="R10" authorId="0">
      <text>
        <t xml:space="preserve">AUT: NA
BEL: NA
BGR: NA
CYP: NO
CZE: NO
DNM: NA
EST: NO
FIN: NO
FRK: NA
DEU: NO
GRC: NA
HRV: NO
HUN: NO
IRL: NO VALUE
ITA: NA
LVA: NO
LTU: NO
LUX: NO
MLT: NA
NLD: NO
POL: NO
PRT: NO
ROU: NO
SVK: NO
SVN: NO
ESP: NA
SWE: NO VALUE
GBE: NO
</t>
      </text>
    </comment>
    <comment ref="S10" authorId="0">
      <text>
        <t xml:space="preserve">AUT: NA
BEL: NA
BGR: NA
CYP: NO
CZE: NO
DNM: NA
EST: NO
FIN: NO
FRK: NA
DEU: NO
GRC: NA
HRV: NO
HUN: NO
IRL: NO VALUE
ITA: NA
LVA: NO
LTU: NO
LUX: NO
MLT: NA
NLD: NO
POL: NO
PRT: NO
ROU: NO
SVK: NO
SVN: NO
ESP: NA
SWE: NO VALUE
GBE: NO
</t>
      </text>
    </comment>
    <comment ref="T10" authorId="0">
      <text>
        <t xml:space="preserve">AUT: NA
BEL: NA
BGR: NA
CYP: NO
CZE: NO
DNM: NA
EST: NO
FIN: NO
FRK: NA
DEU: NO
GRC: NA
HRV: NO
HUN: NO
IRL: NO VALUE
ITA: NA
LVA: NO
LTU: NO
LUX: NO
MLT: NA
NLD: NO
POL: NO
PRT: NO
ROU: NO
SVK: NO
SVN: NO
ESP: NA
SWE: NO VALUE
GBE: NO
</t>
      </text>
    </comment>
    <comment ref="U10" authorId="0">
      <text>
        <t xml:space="preserve">AUT: NA
BEL: NA
BGR: NA
CYP: NO
CZE: NO
DNM: NA
EST: NO
FIN: NO
FRK: NA
DEU: NO
GRC: NA
HRV: NO
HUN: NO
IRL: NO VALUE
ITA: NA
LVA: NO
LTU: NO
LUX: NO
MLT: NA
NLD: NO
POL: NO
PRT: NO
ROU: NO
SVK: NO
SVN: NO
ESP: NA
SWE: NO VALUE
GBE: NO
</t>
      </text>
    </comment>
    <comment ref="V10" authorId="0">
      <text>
        <t xml:space="preserve">AUT: NA
BEL: NA
BGR: NA
CYP: NO
CZE: NO
DNM: NA
EST: NO
FIN: NO
FRK: NA
DEU: NO
GRC: NA
HRV: NO
HUN: NO
IRL: NO VALUE
ITA: NA
LVA: NO
LTU: NO
LUX: NO
MLT: NA
NLD: NO
POL: NO
PRT: NO
ROU: NO
SVK: NO
SVN: NO
ESP: NA
SWE: NO VALUE
GBE: NO
</t>
      </text>
    </comment>
    <comment ref="W10" authorId="0">
      <text>
        <t xml:space="preserve">AUT: NA
BEL: NA
BGR: NA
CYP: NO
CZE: NO
DNM: NA
EST: NO
FIN: NO
FRK: NA
DEU: NO
GRC: NA
HRV: NO
HUN: NO
IRL: NO VALUE
ITA: NA
LVA: NO
LTU: NO
LUX: NO
MLT: NA
NLD: NO
POL: NO
PRT: NO
ROU: NO
SVK: NO
SVN: NO
ESP: NA
SWE: NO VALUE
GBE: NO
</t>
      </text>
    </comment>
    <comment ref="X10" authorId="0">
      <text>
        <t xml:space="preserve">AUT: NA
BEL: NA
BGR: NA
CYP: NO
CZE: NO
DNM: NA
EST: NO
FIN: NO
FRK: NA
DEU: NO
GRC: NA
HRV: NO
HUN: NO
IRL: NO VALUE
ITA: NA
LVA: NO
LTU: NO
LUX: NO
MLT: NA
NLD: NO
POL: NO
PRT: NO
ROU: NO
SVK: NO
SVN: NO
ESP: NA
SWE: NO VALUE
GBE: NO
</t>
      </text>
    </comment>
    <comment ref="Y10" authorId="0">
      <text>
        <t xml:space="preserve">AUT: NA
BEL: NA
BGR: NA
CYP: NO
CZE: NO
DNM: NA
EST: NO
FIN: NO
FRK: NA
DEU: NO
GRC: NA
HRV: NO
HUN: NO
IRL: NO VALUE
ITA: NA
LVA: NO
LTU: NO
LUX: NO
MLT: NA
NLD: NO
POL: NO
PRT: NO
ROU: NO
SVK: NO
SVN: NO
ESP: NA
SWE: NO VALUE
GBE: NO
</t>
      </text>
    </comment>
    <comment ref="Z10" authorId="0">
      <text>
        <t xml:space="preserve">AUT: NA
BEL: NA
BGR: NA
CYP: NO
CZE: NO
DNM: NA
EST: NO
FIN: NO
FRK: NA
DEU: NO
GRC: NA
HRV: NO
HUN: NO
IRL: NO VALUE
ITA: NA
LVA: NO
LTU: NO
LUX: NO
MLT: NA
NLD: NO
POL: NO
PRT: NO
ROU: NO
SVK: NO
SVN: NO
ESP: NA
SWE: NO VALUE
GBE: NO
</t>
      </text>
    </comment>
    <comment ref="AA10" authorId="0">
      <text>
        <t xml:space="preserve">AUT: NA
BEL: NA
BGR: NA
CYP: NO
CZE: NO
DNM: NA
EST: NO
FIN: NO
FRK: NA
DEU: NO
GRC: NA
HRV: NO
HUN: NO
IRL: NO VALUE
ITA: NA
LVA: NO
LTU: NO
LUX: NO
MLT: NA
NLD: NO
POL: NO
PRT: NO
ROU: NO
SVK: NO
SVN: NO
ESP: NA
SWE: NO VALUE
GBE: NO
</t>
      </text>
    </comment>
    <comment ref="AB10" authorId="0">
      <text>
        <t xml:space="preserve">AUT: NA
BEL: NA
BGR: NA
CYP: NO
CZE: NO
DNM: NA
EST: NO
FIN: NO
FRK: NA
DEU: NO
GRC: NA
HRV: NO
HUN: NO
IRL: NO VALUE
ITA: NA
LVA: NO
LTU: NO
LUX: NO
MLT: NA
NLD: NO
POL: NO
PRT: NO
ROU: NO
SVK: NO
SVN: NO
ESP: NA
SWE: NO VALUE
GBE: NO
</t>
      </text>
    </comment>
    <comment ref="AC10" authorId="0">
      <text>
        <t xml:space="preserve">AUT: NA
BEL: NA
BGR: NA
CYP: NO
CZE: NO
DNM: NA
EST: NO
FIN: NO
FRK: NA
DEU: NO
GRC: NA
HRV: NO
HUN: NO
IRL: NO VALUE
ITA: NA
LVA: NO
LTU: NO
LUX: NO
MLT: NA
NLD: NO
POL: NO
PRT: NO
ROU: NO
SVK: NO
SVN: NO
ESP: NA
SWE: NO VALUE
GBE: NO
</t>
      </text>
    </comment>
    <comment ref="AD10" authorId="0">
      <text>
        <t xml:space="preserve">AUT: NA
BEL: NA
BGR: NA
CYP: NO
CZE: NO
DNM: NA
EST: NO
FIN: NO
FRK: NA
DEU: NO
GRC: NA
HRV: NO
HUN: NO
IRL: NO VALUE
ITA: NA
LVA: NO
LTU: NO
LUX: NO
MLT: NA
NLD: NO
POL: NO
PRT: NO
ROU: NO
SVK: NO
SVN: NO
ESP: NA
SWE: NO VALUE
GBE: NO
</t>
      </text>
    </comment>
    <comment ref="AE10"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0.3855421686747
BEL: NO VALUE
BGR: NO VALUE
CYP: NO VALUE
CZE: NO
DNM: NO
EST: NO
FIN: NA
FRK: NO
DEU: 0.87
GRC: NO VALUE
HRV: NO VALUE
HUN: NO
IRL: NO
ITA: NO
LVA: NO VALUE
LTU: NO
LUX: NO VALUE
MLT: NO
NLD: NO
POL: 0.18181818181818
PRT: NO
ROU: NO
SVK: NO VALUE
SVN: NO VALUE
ESP: NO
SWE: 0.49088871541973
GBE: 4.53815
</t>
      </text>
    </comment>
    <comment ref="O12" authorId="0">
      <text>
        <t xml:space="preserve">AUT: 0.3855421686747
BEL: NO VALUE
BGR: NO VALUE
CYP: NO VALUE
CZE: NO
DNM: NO
EST: NO
FIN: NA
FRK: NO
DEU: 0.87
GRC: NO VALUE
HRV: NO VALUE
HUN: NO
IRL: NO
ITA: NO
LVA: NO VALUE
LTU: NO
LUX: NO VALUE
MLT: NO
NLD: NO
POL: 0.18181818181818
PRT: NO
ROU: NO
SVK: NO VALUE
SVN: NO VALUE
ESP: NO
SWE: 0.49088871541973
GBE: 4.53815
</t>
      </text>
    </comment>
    <comment ref="P12" authorId="0">
      <text>
        <t xml:space="preserve">AUT: 0.3855421686747
BEL: NO VALUE
BGR: NO VALUE
CYP: NO VALUE
CZE: NO
DNM: NO
EST: NO
FIN: NA
FRK: NO
DEU: 0.87
GRC: NO VALUE
HRV: NO VALUE
HUN: NO
IRL: NO
ITA: NO
LVA: NO VALUE
LTU: NO
LUX: NO VALUE
MLT: NO
NLD: NO
POL: 0.18181818181818
PRT: NO
ROU: NO
SVK: NO VALUE
SVN: NO VALUE
ESP: NO
SWE: 0.49088871541973
GBE: 4.53815
</t>
      </text>
    </comment>
    <comment ref="Q12" authorId="0">
      <text>
        <t xml:space="preserve">AUT: 0.3855421686747
BEL: NO VALUE
BGR: NO VALUE
CYP: NO VALUE
CZE: NO
DNM: NO
EST: NO
FIN: NA
FRK: NO
DEU: 0.87
GRC: NO VALUE
HRV: NO VALUE
HUN: NO
IRL: NO
ITA: NO
LVA: NO VALUE
LTU: NO
LUX: NO VALUE
MLT: NO
NLD: NO
POL: 0.18181818181818
PRT: NO
ROU: NO
SVK: NO VALUE
SVN: NO VALUE
ESP: NO
SWE: 0.49088871541973
GBE: 4.53815
</t>
      </text>
    </comment>
    <comment ref="R12" authorId="0">
      <text>
        <t xml:space="preserve">AUT: 0.3855421686747
BEL: NO VALUE
BGR: NO VALUE
CYP: NO VALUE
CZE: NO
DNM: NO
EST: NO
FIN: NA
FRK: NO
DEU: 0.87
GRC: NO VALUE
HRV: NO VALUE
HUN: NO
IRL: NO
ITA: NO
LVA: NO VALUE
LTU: NO
LUX: NO VALUE
MLT: NO
NLD: NO
POL: 0.18181818181818
PRT: NO
ROU: NO
SVK: NO VALUE
SVN: NO VALUE
ESP: NO
SWE: 0.49088871541973
GBE: 4.53815
</t>
      </text>
    </comment>
    <comment ref="S12" authorId="0">
      <text>
        <t xml:space="preserve">AUT: 0.3855421686747
BEL: NO VALUE
BGR: NO VALUE
CYP: NO VALUE
CZE: NO
DNM: NO
EST: NO
FIN: NA
FRK: NO
DEU: 0.87
GRC: NO VALUE
HRV: NO VALUE
HUN: NO
IRL: NO
ITA: NO
LVA: NO VALUE
LTU: NO
LUX: NO VALUE
MLT: NO
NLD: NO
POL: 0.18181818181818
PRT: NO
ROU: NO
SVK: NO VALUE
SVN: NO VALUE
ESP: NO
SWE: 0.49088871541973
GBE: 4.53815
</t>
      </text>
    </comment>
    <comment ref="N14" authorId="0">
      <text>
        <t xml:space="preserve">AUT: 1.283
BEL: 0.10146
BGR: NO VALUE
CYP: NO
CZE: 0.0988
DNM: NO
EST: NO
FIN: IE
FRK: 0.198
DEU: 0.742
GRC: NO
HRV: NO VALUE
HUN: NO
IRL: 0.96539047619048
ITA: 1.91486842105263
LVA: NO VALUE
LTU: 0.26
LUX: NO VALUE
MLT: NO VALUE
NLD: IE
POL: NO VALUE
PRT: NO
ROU: NO
SVK: NO VALUE
SVN: NO VALUE
ESP: NO
SWE: NO
GBE: IE
</t>
      </text>
    </comment>
    <comment ref="O14" authorId="0">
      <text>
        <t xml:space="preserve">AUT: 1.283
BEL: 0.10146
BGR: NO VALUE
CYP: NO
CZE: 0.0988
DNM: NO
EST: NO
FIN: IE
FRK: 0.198
DEU: 0.742
GRC: NO
HRV: NO VALUE
HUN: NO
IRL: 0.96539047619048
ITA: 1.91486842105263
LVA: NO VALUE
LTU: 0.26
LUX: NO VALUE
MLT: NO VALUE
NLD: IE
POL: NO VALUE
PRT: NO
ROU: NO
SVK: NO VALUE
SVN: NO VALUE
ESP: NO
SWE: NO
GBE: IE
</t>
      </text>
    </comment>
    <comment ref="P14" authorId="0">
      <text>
        <t xml:space="preserve">AUT: 1.283
BEL: 0.10146
BGR: NO VALUE
CYP: NO
CZE: 0.0988
DNM: NO
EST: NO
FIN: IE
FRK: 0.198
DEU: 0.742
GRC: NO
HRV: NO VALUE
HUN: NO
IRL: 0.96539047619048
ITA: 1.91486842105263
LVA: NO VALUE
LTU: 0.26
LUX: NO VALUE
MLT: NO VALUE
NLD: IE
POL: NO VALUE
PRT: NO
ROU: NO
SVK: NO VALUE
SVN: NO VALUE
ESP: NO
SWE: NO
GBE: IE
</t>
      </text>
    </comment>
    <comment ref="Q14" authorId="0">
      <text>
        <t xml:space="preserve">AUT: 1.283
BEL: 0.10146
BGR: NO VALUE
CYP: NO
CZE: 0.0988
DNM: NO
EST: NO
FIN: IE
FRK: 0.198
DEU: 0.742
GRC: NO
HRV: NO VALUE
HUN: NO
IRL: 0.96539047619048
ITA: 1.91486842105263
LVA: NO VALUE
LTU: 0.26
LUX: NO VALUE
MLT: NO VALUE
NLD: IE
POL: NO VALUE
PRT: NO
ROU: NO
SVK: NO VALUE
SVN: NO VALUE
ESP: NO
SWE: NO
GBE: IE
</t>
      </text>
    </comment>
    <comment ref="R14" authorId="0">
      <text>
        <t xml:space="preserve">AUT: 1.283
BEL: 0.10146
BGR: NO VALUE
CYP: NO
CZE: 0.0988
DNM: NO
EST: NO
FIN: IE
FRK: 0.198
DEU: 0.742
GRC: NO
HRV: NO VALUE
HUN: NO
IRL: 0.96539047619048
ITA: 1.91486842105263
LVA: NO VALUE
LTU: 0.26
LUX: NO VALUE
MLT: NO VALUE
NLD: IE
POL: NO VALUE
PRT: NO
ROU: NO
SVK: NO VALUE
SVN: NO VALUE
ESP: NO
SWE: NO
GBE: IE
</t>
      </text>
    </comment>
    <comment ref="S14" authorId="0">
      <text>
        <t xml:space="preserve">AUT: 1.283
BEL: 0.10146
BGR: NO VALUE
CYP: NO
CZE: 0.0988
DNM: NO
EST: NO
FIN: IE
FRK: 0.198
DEU: 0.742
GRC: NO
HRV: NO VALUE
HUN: NO
IRL: 0.96539047619048
ITA: 1.91486842105263
LVA: NO VALUE
LTU: 0.26
LUX: NO VALUE
MLT: NO VALUE
NLD: IE
POL: NO VALUE
PRT: NO
ROU: NO
SVK: NO VALUE
SVN: NO VALUE
ESP: NO
SWE: NO
GBE: IE
</t>
      </text>
    </comment>
    <comment ref="Z14" authorId="0">
      <text>
        <t xml:space="preserve">AUT: 0.567
BEL: 0.0722
BGR: NO VALUE
CYP: NO
CZE: 0.08189
DNM: NO
EST: NO
FIN: NO
FRK: 0.618
DEU: 0.572
GRC: NO
HRV: NO VALUE
HUN: NO
IRL: 0.05238095238095
ITA: 1.49395348837209
LVA: NO VALUE
LTU: NO
LUX: NO VALUE
MLT: NO VALUE
NLD: IE
POL: NO VALUE
PRT: NO
ROU: NO
SVK: NO VALUE
SVN: NO VALUE
ESP: NO
SWE: NO VALUE
GBE: 0.02106625483276
</t>
      </text>
    </comment>
    <comment ref="AA14" authorId="0">
      <text>
        <t xml:space="preserve">AUT: 0.567
BEL: 0.0722
BGR: NO VALUE
CYP: NO
CZE: 0.08189
DNM: NO
EST: NO
FIN: NO
FRK: 0.618
DEU: 0.572
GRC: NO
HRV: NO VALUE
HUN: NO
IRL: 0.05238095238095
ITA: 1.49395348837209
LVA: NO VALUE
LTU: NO
LUX: NO VALUE
MLT: NO VALUE
NLD: IE
POL: NO VALUE
PRT: NO
ROU: NO
SVK: NO VALUE
SVN: NO VALUE
ESP: NO
SWE: NO VALUE
GBE: 0.02106625483276
</t>
      </text>
    </comment>
    <comment ref="AB14" authorId="0">
      <text>
        <t xml:space="preserve">AUT: 0.567
BEL: 0.0722
BGR: NO VALUE
CYP: NO
CZE: 0.08189
DNM: NO
EST: NO
FIN: NO
FRK: 0.618
DEU: 0.572
GRC: NO
HRV: NO VALUE
HUN: NO
IRL: 0.05238095238095
ITA: 1.49395348837209
LVA: NO VALUE
LTU: NO
LUX: NO VALUE
MLT: NO VALUE
NLD: IE
POL: NO VALUE
PRT: NO
ROU: NO
SVK: NO VALUE
SVN: NO VALUE
ESP: NO
SWE: NO VALUE
GBE: 0.02106625483276
</t>
      </text>
    </comment>
    <comment ref="AC14" authorId="0">
      <text>
        <t xml:space="preserve">AUT: 0.567
BEL: 0.0722
BGR: NO VALUE
CYP: NO
CZE: 0.08189
DNM: NO
EST: NO
FIN: NO
FRK: 0.618
DEU: 0.572
GRC: NO
HRV: NO VALUE
HUN: NO
IRL: 0.05238095238095
ITA: 1.49395348837209
LVA: NO VALUE
LTU: NO
LUX: NO VALUE
MLT: NO VALUE
NLD: IE
POL: NO VALUE
PRT: NO
ROU: NO
SVK: NO VALUE
SVN: NO VALUE
ESP: NO
SWE: NO VALUE
GBE: 0.02106625483276
</t>
      </text>
    </comment>
    <comment ref="AD14" authorId="0">
      <text>
        <t xml:space="preserve">AUT: 0.567
BEL: 0.0722
BGR: NO VALUE
CYP: NO
CZE: 0.08189
DNM: NO
EST: NO
FIN: NO
FRK: 0.618
DEU: 0.572
GRC: NO
HRV: NO VALUE
HUN: NO
IRL: 0.05238095238095
ITA: 1.49395348837209
LVA: NO VALUE
LTU: NO
LUX: NO VALUE
MLT: NO VALUE
NLD: IE
POL: NO VALUE
PRT: NO
ROU: NO
SVK: NO VALUE
SVN: NO VALUE
ESP: NO
SWE: NO VALUE
GBE: 0.02106625483276
</t>
      </text>
    </comment>
    <comment ref="AE14" authorId="0">
      <text>
        <t xml:space="preserve">AUT: 0.567
BEL: 0.0722
BGR: NO VALUE
CYP: NO
CZE: 0.08189
DNM: NO
EST: NO
FIN: NO
FRK: 0.618
DEU: 0.572
GRC: NO
HRV: NO VALUE
HUN: NO
IRL: 0.05238095238095
ITA: 1.49395348837209
LVA: NO VALUE
LTU: NO
LUX: NO VALUE
MLT: NO VALUE
NLD: IE
POL: NO VALUE
PRT: NO
ROU: NO
SVK: NO VALUE
SVN: NO VALUE
ESP: NO
SWE: NO VALUE
GBE: 0.02106625483276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CZE: NO VALUE
DNM: NO
EST: NO
FIN: NO
FRK: NA
DEU: 0.072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CZE: NO VALUE
DNM: NO
EST: NO
FIN: NO
FRK: NA
DEU: 0.072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CZE: NO VALUE
DNM: NO
EST: NO
FIN: NO
FRK: NA
DEU: 0.072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CZE: NO VALUE
DNM: NO
EST: NO
FIN: NO
FRK: NA
DEU: 0.072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CZE: NO VALUE
DNM: NO
EST: NO
FIN: NO
FRK: NA
DEU: 0.072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CZE: NO VALUE
DNM: NO
EST: NO
FIN: NO
FRK: NA
DEU: 0.072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 ref="AA16"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 ref="AB16"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 ref="AC16"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 ref="AD16"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 ref="AE16"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6"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S36"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T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U36"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V36"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W36"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X3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Y36"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Z36"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C37"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S37"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T37"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U37"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W37"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X37" authorId="0">
      <text>
        <t xml:space="preserve">AUT: NA
BEL: NO
BGR: NO
CYP: NO
CZE: NO
DNM: 2.86
EST: NO
FIN: NA
FRK: NO
DEU: 271.820252
GRC: NO
HRV: NA
HUN: 53.90411686554801
IRL: NO
ITA: NO
LVA: NO
LTU: NO
LUX: NO
MLT: NO
NLD: NO
POL: NO
PRT: NO
ROU: NO
SVK: NO
SVN: NO
ESP: NO
SWE: NO
GBE: NO
</t>
      </text>
    </comment>
    <comment ref="Y37"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Z37"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C62"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2"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2"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2"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2"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2"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2"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2"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2"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2"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2"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2"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2"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2"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2"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62"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S62"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T62"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U62"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V62"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 ref="W62"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 ref="X62" authorId="0">
      <text>
        <t xml:space="preserve">AUT: 29,998.181540361391
BEL: NA
BGR: NE
CYP: NE
CZE: 37,553.314205686453
DNM: NE
EST: 2,541.04956676853
FIN: 53,602.461900000002
FRK: NE
DEU: NO VALUE
GRC: NE
HRV: NE
HUN: 11,225.842925692297
IRL: NE
ITA: NO
LVA: NA
LTU: 3,662.1255371819962
LUX: NE
MLT: NE
NLD: NO
POL: 31,055.468292079408
PRT: NE
ROU: NA
SVK: 2,868.02
SVN: 6,722.2266099771068
ESP: NE
SWE: NE
GBE: NE
</t>
      </text>
    </comment>
    <comment ref="Y62" authorId="0">
      <text>
        <t xml:space="preserve">AUT: 30,041.786322525048
BEL: NA
BGR: NE
CYP: NE
CZE: 38,614.567918014407
DNM: NE
EST: 2,232.78542622476
FIN: 53,981.064700000003
FRK: NE
DEU: NO VALUE
GRC: NE
HRV: NE
HUN: 11,425.160738654797
IRL: NE
ITA: NO
LVA: NA
LTU: 3,721.5969788700795
LUX: NE
MLT: NE
NLD: NO
POL: 31,515.905678544772
PRT: NE
ROU: NA
SVK: 2,951.11
SVN: 6,786.3198865263321
ESP: NE
SWE: NE
GBE: NE
</t>
      </text>
    </comment>
    <comment ref="Z62" authorId="0">
      <text>
        <t xml:space="preserve">AUT: 30,089.8626362795
BEL: NA
BGR: NE
CYP: NE
CZE: 39,642.468025992617
DNM: NE
EST: 2,936.98323123811
FIN: 54,284.105499999998
FRK: NE
DEU: NO VALUE
GRC: NE
HRV: NE
HUN: 11,618.764536622297
IRL: NE
ITA: NO
LVA: NA
LTU: 3,763.2241084002271
LUX: NE
MLT: NE
NLD: NO
POL: 31,915.026072132274
PRT: NE
ROU: NA
SVK: 3,030.71
SVN: 6,832.7980251415784
ESP: NE
SWE: NE
GBE: NE
</t>
      </text>
    </comment>
    <comment ref="AA36"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AA37"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AA62" authorId="0">
      <text>
        <t xml:space="preserve">AUT: 30,089.8626362795
BEL: NA
BGR: NE
CYP: NE
CZE: 39,642.468025992617
DNM: NE
EST: 2,936.98323123811
FIN: 54,284.105499999998
FRK: NE
DEU: NO VALUE
GRC: NE
HRV: NE
HUN: 11,618.764536622297
IRL: NE
ITA: NO
LVA: NA
LTU: 3,763.2241084002271
LUX: NE
MLT: NE
NLD: NO
POL: 31,915.026072132274
PRT: NE
ROU: NA
SVK: 3,030.71
SVN: 6,832.7980251415784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5"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S35"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T35"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U35"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V35" authorId="0">
      <text>
        <t xml:space="preserve">AUT: 21.97485714285715
BEL: 28.85297886189785
BGR: 24.8534
CYP: 1.1389
CZE: 85.49985714285714
DNM: 1.83333333333333
EST: 0.22293333333333
FIN: 1.44313366666667
FRK: 956.251214285714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404.831710908378
SWE: 0.79869565217391
GBE: 269.11427475100567
</t>
      </text>
    </comment>
    <comment ref="W35" authorId="0">
      <text>
        <t xml:space="preserve">AUT: 19.56428571428571
BEL: 31.63665521616376
BGR: 18.05393333333333
CYP: 0.7377
CZE: 111.265
DNM: 0.88
EST: 0.00854531333333
FIN: 1.56933333333333
FRK: 1,010.99769047619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447.09955940914801
SWE: 0.73652173913043
GBE: 269.90234041295253
</t>
      </text>
    </comment>
    <comment ref="X35"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IRL: 32.3224
ITA: 350.75788000000006
LVA: 4.25186666666667
LTU: 14.19354838709677
LUX: NE
MLT: NE
NLD: IE
POL: 423.08148140905683
PRT: 35.3804908695652
ROU: 55.2465112753623
SVK: 39.70771021591798
SVN: 9.616672
ESP: 397.51575913813298
SWE: 0.80188405797101
GBE: 307.2313752831954
</t>
      </text>
    </comment>
    <comment ref="Y35" authorId="0">
      <text>
        <t xml:space="preserve">AUT: 21.68571428571429
BEL: 35.58088160760114
BGR: 31.32213333333333
CYP: 0.5488
CZE: 135.88771428571428
DNM: 1.32
EST: 2.7533
FIN: 1.673467
FRK: 1,009.65830952381
DEU: 624.80707115
GRC: 24.99673523809524
HRV: 86.85329546666668
HUN: 55.5314335205715
IRL: 21.32166666666667
ITA: 550.90596000000005
LVA: 5.79406666666667
LTU: 14.19354838709677
LUX: NE
MLT: NE
NLD: IE
POL: 424.47740601090157
PRT: 33.2920506042029
ROU: 51.1259399710145
SVK: 45.41833060923616
SVN: 11.24097
ESP: 390.52035164648203
SWE: 0.46550724637681
GBE: 280.71548261749052
</t>
      </text>
    </comment>
    <comment ref="Z35"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C36"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S36"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T36"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U36"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NO
LTU: NO
LUX: NO
MLT: NO
NLD: NO
POL: NO
PRT: NO
ROU: NO
SVK: NO
SVN: NO
ESP: NO
SWE: NO
GBE: NO
</t>
      </text>
    </comment>
    <comment ref="W36" authorId="0">
      <text>
        <t xml:space="preserve">AUT: NA
BEL: NO
BGR: NO
CYP: NO
CZE: NO
DNM: 2.508
EST: NO
FIN: NA
FRK: NO
DEU: 266.0325229628
GRC: NO
HRV: NA
HUN: 45.22724566571157
IRL: NO
ITA: NO
LVA: NO
LTU: NO
LUX: NO
MLT: NO
NLD: NO
POL: NO
PRT: NO
ROU: NO
SVK: NO
SVN: NO
ESP: NO
SWE: NO
GBE: NO
</t>
      </text>
    </comment>
    <comment ref="X36" authorId="0">
      <text>
        <t xml:space="preserve">AUT: NA
BEL: NO
BGR: NO
CYP: NO
CZE: NO
DNM: 2.86
EST: NO
FIN: NA
FRK: NO
DEU: 271.820252
GRC: NO
HRV: NA
HUN: 53.90411686554801
IRL: NO
ITA: NO
LVA: NO
LTU: NO
LUX: NO
MLT: NO
NLD: NO
POL: NO
PRT: NO
ROU: NO
SVK: NO
SVN: NO
ESP: NO
SWE: NO
GBE: NO
</t>
      </text>
    </comment>
    <comment ref="Y36" authorId="0">
      <text>
        <t xml:space="preserve">AUT: NA
BEL: NO
BGR: NO
CYP: NO
CZE: NO
DNM: 2.277
EST: NO
FIN: NA
FRK: NO
DEU: 254.4559453348
GRC: NO
HRV: NA
HUN: 69.16441474660172
IRL: NO
ITA: NO
LVA: NO
LTU: NO
LUX: NO
MLT: NO
NLD: NO
POL: NO
PRT: NO
ROU: NO
SVK: NO
SVN: NO
ESP: NO
SWE: NO
GBE: NO
</t>
      </text>
    </comment>
    <comment ref="Z36"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I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J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K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L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M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N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O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P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Q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R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S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T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U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V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W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X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Y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Z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1,034.00
DEU: NO,IE
GRC: NO
HRV: NO
HUN: NA
IRL: NO
ITA: NO
LVA: NO
LTU: NO
LUX: NO
MLT: NO
NLD: IE,NE,NO
POL: NA
PRT: NO
ROU: NA
SVK: NO
SVN: NO
ESP: NO
SWE: NO
GBE: NO
</t>
      </text>
    </comment>
    <comment ref="H46" authorId="0">
      <text>
        <t xml:space="preserve">AUT: NO
BEL: NO
BGR: NO
CYP: NO
CZE: NO
DNM: NO
EST: NO
FIN: NA
FRK: 1,217.425
DEU: NO,IE
GRC: NO
HRV: NO
HUN: NA
IRL: NO
ITA: NO
LVA: NO
LTU: NO
LUX: NO
MLT: NO
NLD: IE,NE,NO
POL: NA
PRT: NO
ROU: NA
SVK: NO
SVN: NO
ESP: NO
SWE: NO
GBE: NO
</t>
      </text>
    </comment>
    <comment ref="I46" authorId="0">
      <text>
        <t xml:space="preserve">AUT: NO
BEL: NO
BGR: NO
CYP: NO
CZE: NO
DNM: NO
EST: NO
FIN: NA
FRK: 1,061.7713333
DEU: NO,IE
GRC: NO
HRV: NO
HUN: NA
IRL: NO
ITA: NO
LVA: NO
LTU: NO
LUX: NO
MLT: NO
NLD: IE,NE,NO
POL: NA
PRT: NO
ROU: NA
SVK: NO
SVN: NO
ESP: NO
SWE: NO
GBE: NO
</t>
      </text>
    </comment>
    <comment ref="J46" authorId="0">
      <text>
        <t xml:space="preserve">AUT: NO
BEL: NO
BGR: NO
CYP: NO
CZE: NO
DNM: NO
EST: NO
FIN: NA
FRK: 926.02033333
DEU: NO,IE
GRC: NO
HRV: NO
HUN: NA
IRL: NO
ITA: NO
LVA: NO
LTU: NO
LUX: NO
MLT: NO
NLD: IE,NE,NO
POL: NA
PRT: NO
ROU: NA
SVK: NO
SVN: NO
ESP: NO
SWE: NO
GBE: NO
</t>
      </text>
    </comment>
    <comment ref="K46" authorId="0">
      <text>
        <t xml:space="preserve">AUT: NO
BEL: NO
BGR: NO
CYP: NO
CZE: NO
DNM: NO
EST: NO
FIN: NA
FRK: 807.62366667
DEU: NO,IE
GRC: NO
HRV: NO
HUN: NA
IRL: NO
ITA: NO
LVA: NO
LTU: NO
LUX: NO
MLT: NO
NLD: IE,NE,NO
POL: NA
PRT: NO
ROU: NA
SVK: NO
SVN: NO
ESP: NO
SWE: NO
GBE: NO
</t>
      </text>
    </comment>
    <comment ref="L46" authorId="0">
      <text>
        <t xml:space="preserve">AUT: NO
BEL: NO
BGR: NO
CYP: NO
CZE: NO
DNM: NO
EST: NO
FIN: NA
FRK: 704.363
DEU: NO,IE
GRC: NO
HRV: NO
HUN: NA
IRL: NO
ITA: NO
LVA: NO
LTU: NO
LUX: NO
MLT: NO
NLD: IE,NE,NO
POL: NA
PRT: NO
ROU: NA
SVK: NO
SVN: NO
ESP: NO
SWE: NO
GBE: NO
</t>
      </text>
    </comment>
    <comment ref="M46" authorId="0">
      <text>
        <t xml:space="preserve">AUT: NO
BEL: NO
BGR: NO
CYP: NO
CZE: NO
DNM: NO
EST: NO
FIN: NA
FRK: 614.306
DEU: NO,IE
GRC: NO
HRV: NO
HUN: NA
IRL: NO
ITA: NO
LVA: NO
LTU: NO
LUX: NO
MLT: NO
NLD: IE,NE,NO
POL: NA
PRT: NO
ROU: NA
SVK: NO
SVN: NO
ESP: NO
SWE: NO
GBE: NO
</t>
      </text>
    </comment>
    <comment ref="N46" authorId="0">
      <text>
        <t xml:space="preserve">AUT: NO
BEL: NO
BGR: NO
CYP: NO
CZE: NO
DNM: NO
EST: NO
FIN: NA
FRK: 535.766
DEU: NO,IE
GRC: NO
HRV: NO
HUN: NA
IRL: NO
ITA: NO
LVA: NO
LTU: NO
LUX: NO
MLT: NO
NLD: IE,NE,NO
POL: NA
PRT: NO
ROU: NA
SVK: NO
SVN: NO
ESP: NO
SWE: NO
GBE: NO
</t>
      </text>
    </comment>
    <comment ref="O46" authorId="0">
      <text>
        <t xml:space="preserve">AUT: NO
BEL: NO
BGR: NO
CYP: NO
CZE: NO
DNM: NO
EST: NO
FIN: NA
FRK: 467.26533333
DEU: NO,IE
GRC: NO
HRV: NO
HUN: NA
IRL: NO
ITA: NO
LVA: NO
LTU: NO
LUX: NO
MLT: NO
NLD: IE,NE,NO
POL: NA
PRT: NO
ROU: NA
SVK: NO
SVN: NO
ESP: NO
SWE: NO
GBE: NO
</t>
      </text>
    </comment>
    <comment ref="P46" authorId="0">
      <text>
        <t xml:space="preserve">AUT: NO
BEL: NO
BGR: NO
CYP: NO
CZE: NO
DNM: NO
EST: NO
FIN: NA
FRK: 407.52066667
DEU: NO,IE
GRC: NO
HRV: NO
HUN: NA
IRL: NO
ITA: NO
LVA: NO
LTU: NO
LUX: NO
MLT: NO
NLD: IE,NE,NO
POL: NA
PRT: NO
ROU: NA
SVK: NO
SVN: NO
ESP: NO
SWE: NO
GBE: NO
</t>
      </text>
    </comment>
    <comment ref="Q46" authorId="0">
      <text>
        <t xml:space="preserve">AUT: NO
BEL: NO
BGR: NO
CYP: NO
CZE: NO
DNM: NO
EST: NO
FIN: NA
FRK: 355.41733333
DEU: NO,IE
GRC: NO
HRV: NO
HUN: NA
IRL: NO
ITA: NO
LVA: NO
LTU: NO
LUX: NO
MLT: NO
NLD: IE,NE,NO
POL: NA
PRT: NO
ROU: NA
SVK: NO
SVN: NO
ESP: NO
SWE: NO
GBE: NO
</t>
      </text>
    </comment>
    <comment ref="R46" authorId="0">
      <text>
        <t xml:space="preserve">AUT: NO
BEL: NO
BGR: NO
CYP: NO
CZE: NO
DNM: NO
EST: NO
FIN: NA
FRK: 309.97633333
DEU: NO,IE
GRC: NO
HRV: NO
HUN: NA
IRL: NO
ITA: NO
LVA: NO
LTU: NO
LUX: NO
MLT: NO
NLD: IE,NE,NO
POL: NA
PRT: NO
ROU: NA
SVK: NO
SVN: NO
ESP: NO
SWE: NO
GBE: NO
</t>
      </text>
    </comment>
    <comment ref="S46" authorId="0">
      <text>
        <t xml:space="preserve">AUT: NO
BEL: NO
BGR: NO
CYP: NO
CZE: NO
DNM: NO
EST: NO
FIN: NA
FRK: 270.34333333
DEU: NO,IE
GRC: NO
HRV: NO
HUN: NA
IRL: NO
ITA: NO
LVA: NO
LTU: NO
LUX: NO
MLT: NO
NLD: IE,NE,NO
POL: NA
PRT: NO
ROU: NA
SVK: NO
SVN: NO
ESP: NO
SWE: NO
GBE: NO
</t>
      </text>
    </comment>
    <comment ref="T46" authorId="0">
      <text>
        <t xml:space="preserve">AUT: NO
BEL: NO
BGR: NO
CYP: NO
CZE: NO
DNM: NO
EST: NO
FIN: NA
FRK: 235.77766667
DEU: NO,IE
GRC: NO
HRV: NO
HUN: NA
IRL: NO
ITA: NO
LVA: NO
LTU: NO
LUX: NO
MLT: NO
NLD: IE,NE,NO
POL: NA
PRT: NO
ROU: NA
SVK: NO
SVN: NO
ESP: NO
SWE: NO
GBE: NO
</t>
      </text>
    </comment>
    <comment ref="U46" authorId="0">
      <text>
        <t xml:space="preserve">AUT: NO
BEL: NO
BGR: NO
CYP: NO
CZE: NO
DNM: NO
EST: NO
FIN: NA
FRK: 205.634
DEU: NO,IE
GRC: NO
HRV: NO
HUN: NA
IRL: NO
ITA: NO
LVA: NO
LTU: NO
LUX: NO
MLT: NO
NLD: IE,NE,NO
POL: NA
PRT: NO
ROU: NA
SVK: NO
SVN: NO
ESP: NO
SWE: NO
GBE: NO
</t>
      </text>
    </comment>
    <comment ref="V46" authorId="0">
      <text>
        <t xml:space="preserve">AUT: NO
BEL: NO
BGR: NO
CYP: NO
CZE: NO
DNM: NO
EST: NO
FIN: NA
FRK: 179.34033333
DEU: NO,IE
GRC: NO
HRV: NO
HUN: NA
IRL: NO
ITA: NO
LVA: NO
LTU: NO
LUX: NO
MLT: NO
NLD: IE,NE,NO
POL: NA
PRT: NO
ROU: NA
SVK: NO
SVN: NO
ESP: NO
SWE: NO
GBE: NO
</t>
      </text>
    </comment>
    <comment ref="W46" authorId="0">
      <text>
        <t xml:space="preserve">AUT: NO
BEL: NO
BGR: NO
CYP: NO
CZE: NO
DNM: NO
EST: NO
FIN: NA
FRK: 156.41266667
DEU: NO,IE
GRC: NO
HRV: NO
HUN: NA
IRL: NO
ITA: NO
LVA: NO
LTU: NO
LUX: NO
MLT: NO
NLD: IE,NE,NO
POL: NA
PRT: NO
ROU: NA
SVK: NO
SVN: NO
ESP: NO
SWE: NO
GBE: NO
</t>
      </text>
    </comment>
    <comment ref="X46" authorId="0">
      <text>
        <t xml:space="preserve">AUT: NO
BEL: NO
BGR: NO
CYP: NO
CZE: NO
DNM: NO
EST: NO
FIN: NA
FRK: 136.41466667
DEU: NO,IE
GRC: NO
HRV: NO
HUN: NA
IRL: NO
ITA: NO
LVA: NO
LTU: NO
LUX: NO
MLT: NO
NLD: IE,NE,NO
POL: NA
PRT: NO
ROU: NA
SVK: NO
SVN: NO
ESP: NO
SWE: NO
GBE: NO
</t>
      </text>
    </comment>
    <comment ref="Y46" authorId="0">
      <text>
        <t xml:space="preserve">AUT: NO
BEL: NO
BGR: NO
CYP: NO
CZE: NO
DNM: NO
EST: NO
FIN: NA
FRK: 118.97233333
DEU: NO,IE
GRC: NO
HRV: NO
HUN: NA
IRL: NO
ITA: NO
LVA: NO
LTU: NO
LUX: NO
MLT: NO
NLD: IE,NE,NO
POL: NA
PRT: NO
ROU: NA
SVK: NO
SVN: NO
ESP: NO
SWE: NO
GBE: NO
</t>
      </text>
    </comment>
    <comment ref="Z46" authorId="0">
      <text>
        <t xml:space="preserve">AUT: NO
BEL: NO
BGR: NO
CYP: NO
CZE: NO
DNM: NO
EST: NO
FIN: NA
FRK: 103.763
DEU: NO,IE
GRC: NO
HRV: NO
HUN: NA
IRL: NO
ITA: NO
LVA: NO
LTU: NO
LUX: NO
MLT: NO
NLD: IE,NE,NO
POL: NA
PRT: NO
ROU: NA
SVK: NO
SVN: NO
ESP: NO
SWE: NO
GBE: NO
</t>
      </text>
    </comment>
    <comment ref="C52" authorId="0">
      <text>
        <t xml:space="preserve">AUT: NO
BEL: NO
BGR: NO
CYP: NO
CZE: NO
DNM: 20.3019549590438
EST: NA
FIN: NO
FRK: NO
DEU: NA
GRC: NO
HRV: NO
HUN: NO
IRL: NO
ITA: NO
LVA: NO
LTU: NO
LUX: NO
MLT: NO
NLD: NO
POL: NO
PRT: NA
ROU: NA
SVK: NO
SVN: NO
ESP: NA
SWE: NO
GBE: NO
</t>
      </text>
    </comment>
    <comment ref="D52" authorId="0">
      <text>
        <t xml:space="preserve">AUT: NO
BEL: NO
BGR: NO
CYP: NO
CZE: NO
DNM: 20.80243718014
EST: NA
FIN: NO
FRK: NO
DEU: NA
GRC: NO
HRV: NO
HUN: NO
IRL: NO
ITA: NO
LVA: NO
LTU: NO
LUX: NO
MLT: NO
NLD: NO
POL: NO
PRT: NA
ROU: NA
SVK: NO
SVN: NO
ESP: NA
SWE: NO
GBE: NO
</t>
      </text>
    </comment>
    <comment ref="E52" authorId="0">
      <text>
        <t xml:space="preserve">AUT: NO
BEL: NO
BGR: NO
CYP: NO
CZE: NO
DNM: 22.131618250593
EST: NA
FIN: NO
FRK: NO
DEU: NA
GRC: NO
HRV: NO
HUN: NO
IRL: NO
ITA: NO
LVA: NO
LTU: NO
LUX: NO
MLT: NO
NLD: NO
POL: NO
PRT: NA
ROU: NA
SVK: NO
SVN: NO
ESP: NA
SWE: NO
GBE: NO
</t>
      </text>
    </comment>
    <comment ref="F52" authorId="0">
      <text>
        <t xml:space="preserve">AUT: NO
BEL: NO
BGR: NO
CYP: NO
CZE: NO
DNM: 20.3662359316677
EST: NA
FIN: NO
FRK: NO
DEU: NA
GRC: NO
HRV: NO
HUN: NO
IRL: NO
ITA: NO
LVA: NO
LTU: NO
LUX: NO
MLT: NO
NLD: NO
POL: NO
PRT: NA
ROU: NA
SVK: NO
SVN: NO
ESP: NA
SWE: NO
GBE: NO
</t>
      </text>
    </comment>
    <comment ref="G52" authorId="0">
      <text>
        <t xml:space="preserve">AUT: NO
BEL: NO
BGR: NO
CYP: NO
CZE: NO
DNM: 20.3520954453558
EST: NA
FIN: NO
FRK: NO
DEU: NA
GRC: NO
HRV: NO
HUN: NO
IRL: NO
ITA: NO
LVA: NO
LTU: NO
LUX: NO
MLT: NO
NLD: NO
POL: NO
PRT: NA
ROU: NA
SVK: NO
SVN: NO
ESP: NA
SWE: NO
GBE: NO
</t>
      </text>
    </comment>
    <comment ref="H52" authorId="0">
      <text>
        <t xml:space="preserve">AUT: NO
BEL: NO
BGR: NO
CYP: NO
CZE: NO
DNM: 22.602790921896
EST: NA
FIN: NO
FRK: NO
DEU: NA
GRC: NO
HRV: NO
HUN: NO
IRL: NO
ITA: NO
LVA: NO
LTU: NO
LUX: NO
MLT: NO
NLD: NO
POL: NO
PRT: NA
ROU: NA
SVK: NO
SVN: NO
ESP: NA
SWE: NO
GBE: NO
</t>
      </text>
    </comment>
    <comment ref="I52" authorId="0">
      <text>
        <t xml:space="preserve">AUT: NO
BEL: NO
BGR: NO
CYP: NO
CZE: NO
DNM: 22.8520982263737
EST: NA
FIN: NO
FRK: NO
DEU: NA
GRC: NO
HRV: NO
HUN: NO
IRL: NO
ITA: NO
LVA: NO
LTU: NO
LUX: NO
MLT: NO
NLD: NO
POL: NO
PRT: NA
ROU: NA
SVK: NO
SVN: NO
ESP: NA
SWE: NO
GBE: NO
</t>
      </text>
    </comment>
    <comment ref="J52" authorId="0">
      <text>
        <t xml:space="preserve">AUT: NO
BEL: NO
BGR: NO
CYP: NO
CZE: NO
DNM: 21.5449433525768
EST: NA
FIN: NO
FRK: NO
DEU: NA
GRC: NO
HRV: NO
HUN: NO
IRL: NO
ITA: NO
LVA: NO
LTU: NO
LUX: NO
MLT: NO
NLD: NO
POL: NO
PRT: NA
ROU: NA
SVK: NO
SVN: NO
ESP: NA
SWE: NO
GBE: NO
</t>
      </text>
    </comment>
    <comment ref="K52" authorId="0">
      <text>
        <t xml:space="preserve">AUT: NO
BEL: NO
BGR: NO
CYP: NO
CZE: NO
DNM: 19.9903870276035
EST: NA
FIN: NO
FRK: NO
DEU: NA
GRC: NO
HRV: NO
HUN: NO
IRL: NO
ITA: NO
LVA: NO
LTU: NO
LUX: NO
MLT: NO
NLD: NO
POL: NO
PRT: NA
ROU: NA
SVK: NO
SVN: NO
ESP: NA
SWE: NO
GBE: NO
</t>
      </text>
    </comment>
    <comment ref="L52" authorId="0">
      <text>
        <t xml:space="preserve">AUT: NO
BEL: NO
BGR: NO
CYP: NO
CZE: NO
DNM: 20.9906203526731
EST: NA
FIN: NO
FRK: NO
DEU: NA
GRC: NO
HRV: NO
HUN: NO
IRL: NO
ITA: NO
LVA: NO
LTU: NO
LUX: NO
MLT: NO
NLD: NO
POL: NO
PRT: NA
ROU: NA
SVK: NO
SVN: NO
ESP: NA
SWE: NO
GBE: NO
</t>
      </text>
    </comment>
    <comment ref="M52" authorId="0">
      <text>
        <t xml:space="preserve">AUT: NO
BEL: NO
BGR: NO
CYP: NO
CZE: NO
DNM: 20.7204195773004
EST: NA
FIN: NO
FRK: NO
DEU: NA
GRC: NO
HRV: NO
HUN: NO
IRL: NO
ITA: NO
LVA: NO
LTU: NO
LUX: NO
MLT: NO
NLD: NO
POL: NO
PRT: NA
ROU: NA
SVK: NO
SVN: NO
ESP: NA
SWE: NO
GBE: NO
</t>
      </text>
    </comment>
    <comment ref="N52" authorId="0">
      <text>
        <t xml:space="preserve">AUT: NO
BEL: NO
BGR: NO
CYP: NO
CZE: NO
DNM: 20.4927229092506
EST: NA
FIN: NO
FRK: NO
DEU: NA
GRC: NO
HRV: NO
HUN: NO
IRL: NO
ITA: NO
LVA: NO
LTU: NO
LUX: NO
MLT: NO
NLD: NO
POL: NO
PRT: NA
ROU: NA
SVK: NO
SVN: NO
ESP: NA
SWE: NO
GBE: NO
</t>
      </text>
    </comment>
    <comment ref="O52" authorId="0">
      <text>
        <t xml:space="preserve">AUT: NO
BEL: NO
BGR: NO
CYP: NO
CZE: NO
DNM: 20.0384457927229
EST: NA
FIN: NO
FRK: NO
DEU: NA
GRC: NO
HRV: NO
HUN: NO
IRL: NO
ITA: NO
LVA: NO
LTU: NO
LUX: NO
MLT: NO
NLD: NO
POL: NO
PRT: NA
ROU: NA
SVK: NO
SVN: NO
ESP: NA
SWE: NO
GBE: NO
</t>
      </text>
    </comment>
    <comment ref="P52" authorId="0">
      <text>
        <t xml:space="preserve">AUT: NO
BEL: NO
BGR: NO
CYP: NO
CZE: NO
DNM: 21.7750506570545
EST: NA
FIN: NO
FRK: NO
DEU: NA
GRC: NO
HRV: NO
HUN: NO
IRL: NO
ITA: NO
LVA: NO
LTU: NO
LUX: NO
MLT: NO
NLD: NO
POL: NO
PRT: NA
ROU: NA
SVK: NO
SVN: NO
ESP: NA
SWE: NO
GBE: NO
</t>
      </text>
    </comment>
    <comment ref="Q52" authorId="0">
      <text>
        <t xml:space="preserve">AUT: NO
BEL: NO
BGR: NO
CYP: NO
CZE: NO
DNM: 19.606249918648
EST: NA
FIN: NO
FRK: NO
DEU: NA
GRC: NO
HRV: NO
HUN: NO
IRL: NO
ITA: NO
LVA: NO
LTU: NO
LUX: NO
MLT: NO
NLD: NO
POL: NO
PRT: NA
ROU: NA
SVK: NO
SVN: NO
ESP: NA
SWE: NO
GBE: NO
</t>
      </text>
    </comment>
    <comment ref="R52" authorId="0">
      <text>
        <t xml:space="preserve">AUT: NO
BEL: NO
BGR: NO
CYP: NO
CZE: NO
DNM: 20.2231396015197
EST: NA
FIN: NO
FRK: NO
DEU: NA
GRC: NO
HRV: NO
HUN: NO
IRL: NO
ITA: NO
LVA: NO
LTU: NO
LUX: NO
MLT: NO
NLD: NO
POL: NO
PRT: NA
ROU: NA
SVK: NO
SVN: NO
ESP: NA
SWE: NO
GBE: NO
</t>
      </text>
    </comment>
    <comment ref="S52" authorId="0">
      <text>
        <t xml:space="preserve">AUT: NO
BEL: NO
BGR: NO
CYP: NO
CZE: NO
DNM: 20.6699572043594
EST: NA
FIN: NO
FRK: NO
DEU: NA
GRC: NO
HRV: NO
HUN: NO
IRL: NO
ITA: NO
LVA: NO
LTU: NO
LUX: NO
MLT: NO
NLD: NO
POL: NO
PRT: NA
ROU: NA
SVK: NO
SVN: NO
ESP: NA
SWE: NO
GBE: NO
</t>
      </text>
    </comment>
    <comment ref="T52" authorId="0">
      <text>
        <t xml:space="preserve">AUT: NO
BEL: NO
BGR: NO
CYP: NO
CZE: NO
DNM: 21.2972017797944
EST: NA
FIN: NO
FRK: NO
DEU: NA
GRC: NO
HRV: NO
HUN: NO
IRL: NO
ITA: NO
LVA: NO
LTU: NO
LUX: NO
MLT: NO
NLD: NO
POL: NO
PRT: NA
ROU: NA
SVK: NO
SVN: NO
ESP: NA
SWE: NO
GBE: NO
</t>
      </text>
    </comment>
    <comment ref="U52" authorId="0">
      <text>
        <t xml:space="preserve">AUT: NO
BEL: NO
BGR: NO
CYP: NO
CZE: NO
DNM: 20.4920061271693
EST: NA
FIN: NO
FRK: NO
DEU: NA
GRC: NO
HRV: NO
HUN: NO
IRL: NO
ITA: NO
LVA: NO
LTU: NO
LUX: NO
MLT: NO
NLD: NO
POL: NO
PRT: NA
ROU: NA
SVK: NO
SVN: NO
ESP: NA
SWE: NO
GBE: NO
</t>
      </text>
    </comment>
    <comment ref="V52" authorId="0">
      <text>
        <t xml:space="preserve">AUT: NO
BEL: NO
BGR: NO
CYP: NO
CZE: NO
DNM: 19.8366057780883
EST: NA
FIN: NO
FRK: NO
DEU: NA
GRC: NO
HRV: NO
HUN: NO
IRL: NO
ITA: NO
LVA: NO
LTU: NO
LUX: NO
MLT: NO
NLD: NO
POL: NO
PRT: NA
ROU: NA
SVK: NO
SVN: NO
ESP: NA
SWE: NO
GBE: NO
</t>
      </text>
    </comment>
    <comment ref="W52" authorId="0">
      <text>
        <t xml:space="preserve">AUT: NO
BEL: NO
BGR: NO
CYP: NO
CZE: NO
DNM: 17.4378265231189
EST: NA
FIN: NO
FRK: NO
DEU: NA
GRC: NO
HRV: NO
HUN: NO
IRL: NO
ITA: NO
LVA: NO
LTU: NO
LUX: NO
MLT: NO
NLD: NA
POL: NO
PRT: NA
ROU: NA
SVK: NO
SVN: NO
ESP: NA
SWE: NO
GBE: NO
</t>
      </text>
    </comment>
    <comment ref="X52" authorId="0">
      <text>
        <t xml:space="preserve">AUT: NO
BEL: NO
BGR: NO
CYP: NO
CZE: NO
DNM: 17.0620856252498
EST: NA
FIN: NO
FRK: NO
DEU: NA
GRC: NO
HRV: NO
HUN: NO
IRL: NO
ITA: NO
LVA: NO
LTU: NO
LUX: NO
MLT: NO
NLD: NO
POL: NO
PRT: NA
ROU: NA
SVK: NO
SVN: NO
ESP: NA
SWE: NO
GBE: NO
</t>
      </text>
    </comment>
    <comment ref="Y52" authorId="0">
      <text>
        <t xml:space="preserve">AUT: NO
BEL: NO
BGR: NO
CYP: NO
CZE: NO
DNM: 15.4971298012688
EST: NA
FIN: NO
FRK: NO
DEU: NA
GRC: NO
HRV: NO
HUN: NO
IRL: NO
ITA: NO
LVA: NO
LTU: NO
LUX: NO
MLT: NO
NLD: NO
POL: NO
PRT: NA
ROU: NA
SVK: NO
SVN: NO
ESP: NA
SWE: NO
GBE: NO
</t>
      </text>
    </comment>
    <comment ref="Z52" authorId="0">
      <text>
        <t xml:space="preserve">AUT: NO
BEL: NO
BGR: NO
CYP: NO
CZE: NO
DNM: 16.0440605304432
EST: NA
FIN: NO
FRK: NO
DEU: NA
GRC: NO
HRV: NO
HUN: NO
IRL: NO
ITA: NO
LVA: NO
LTU: NO
LUX: NO
MLT: NO
NLD: NO
POL: NO
PRT: NA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NE
GRC: NO
HRV: C
HUN: NO
IRL: NO
ITA: NE
LVA: NA
LTU: NO
LUX: NO
MLT: NO
NLD: IE
POL: NA
PRT: NO
ROU: NO VALUE
SVK: NO
SVN: NO
ESP: NO
SWE: 0.053199864
GBE: NO
</t>
      </text>
    </comment>
    <comment ref="D58" authorId="0">
      <text>
        <t xml:space="preserve">AUT: NO
BEL: NO
BGR: NO
CYP: NO
CZE: NO
DNM: NE
EST: NO
FIN: NO
FRK: 1.728
DEU: NE
GRC: NO
HRV: C
HUN: NO
IRL: NO
ITA: NE
LVA: NA
LTU: NO
LUX: NO
MLT: NO
NLD: IE
POL: NA
PRT: NO
ROU: NO VALUE
SVK: NO
SVN: NO
ESP: NO
SWE: 0.05271413
GBE: NO
</t>
      </text>
    </comment>
    <comment ref="E58" authorId="0">
      <text>
        <t xml:space="preserve">AUT: NO
BEL: NO
BGR: NO
CYP: NO
CZE: NO
DNM: NE
EST: NO
FIN: NO
FRK: 1.512
DEU: NE
GRC: NO
HRV: C
HUN: NO
IRL: NO
ITA: NE
LVA: NA
LTU: NO
LUX: NO
MLT: NO
NLD: IE
POL: NA
PRT: NO
ROU: NO VALUE
SVK: NO
SVN: NO
ESP: NO
SWE: 0.05218029
GBE: NO
</t>
      </text>
    </comment>
    <comment ref="F58" authorId="0">
      <text>
        <t xml:space="preserve">AUT: NO
BEL: NO
BGR: NO
CYP: NO
CZE: NO
DNM: NE
EST: NO
FIN: NO
FRK: 1.512
DEU: NE
GRC: NO
HRV: C
HUN: NO
IRL: NO
ITA: NE
LVA: NA
LTU: NO
LUX: NO
MLT: NO
NLD: IE
POL: NA
PRT: NO
ROU: NO VALUE
SVK: NO
SVN: NO
ESP: NO
SWE: 0.322317
GBE: NO
</t>
      </text>
    </comment>
    <comment ref="G58" authorId="0">
      <text>
        <t xml:space="preserve">AUT: NO
BEL: NO
BGR: NO
CYP: NO
CZE: NO
DNM: NE
EST: NO
FIN: NO
FRK: 1.728
DEU: NE
GRC: NO
HRV: C
HUN: NO
IRL: NO
ITA: NE
LVA: NA
LTU: NO
LUX: NO
MLT: NO
NLD: IE
POL: NA
PRT: NO
ROU: NO VALUE
SVK: NO
SVN: NO
ESP: NO
SWE: 0.3225458625
GBE: NO
</t>
      </text>
    </comment>
    <comment ref="H58" authorId="0">
      <text>
        <t xml:space="preserve">AUT: NO
BEL: NO
BGR: NO
CYP: NO
CZE: NO
DNM: NE
EST: NO
FIN: NO
FRK: 2.16
DEU: NE
GRC: NO
HRV: C
HUN: NO
IRL: NO
ITA: NE
LVA: NA
LTU: NO
LUX: NO
MLT: NO
NLD: IE
POL: NA
PRT: NO
ROU: NO VALUE
SVK: NO
SVN: NO
ESP: NO
SWE: 0.3219724
GBE: NO
</t>
      </text>
    </comment>
    <comment ref="I58" authorId="0">
      <text>
        <t xml:space="preserve">AUT: NO
BEL: NO
BGR: NO
CYP: NO
CZE: NO
DNM: NE
EST: NO
FIN: NO
FRK: 2.376
DEU: NE
GRC: NO
HRV: C
HUN: NO
IRL: NO
ITA: NE
LVA: NA
LTU: NO
LUX: NO
MLT: NO
NLD: IE
POL: NA
PRT: NO
ROU: NO VALUE
SVK: NO
SVN: NO
ESP: NO
SWE: 0.3196544
GBE: NO
</t>
      </text>
    </comment>
    <comment ref="J58" authorId="0">
      <text>
        <t xml:space="preserve">AUT: NO
BEL: NO
BGR: NO
CYP: NO
CZE: NO
DNM: NE
EST: NO
FIN: NO
FRK: 2.592
DEU: NE
GRC: NO
HRV: C
HUN: NO
IRL: NO
ITA: NE
LVA: NA
LTU: NO
LUX: NO
MLT: NO
NLD: IE
POL: NA
PRT: NO
ROU: NO VALUE
SVK: NO
SVN: 0.1867866
ESP: NO
SWE: 0.3191202
GBE: NO
</t>
      </text>
    </comment>
    <comment ref="K58" authorId="0">
      <text>
        <t xml:space="preserve">AUT: NO
BEL: NO
BGR: NO
CYP: NO
CZE: NO
DNM: NE
EST: NO
FIN: NO
FRK: 2.376
DEU: NE
GRC: NO
HRV: C
HUN: NO
IRL: NO
ITA: NE
LVA: NA
LTU: NO
LUX: NO
MLT: NO
NLD: IE
POL: NA
PRT: NO
ROU: NO VALUE
SVK: NO
SVN: 0.2490488
ESP: NO
SWE: 0.3188974125
GBE: NO
</t>
      </text>
    </comment>
    <comment ref="L58" authorId="0">
      <text>
        <t xml:space="preserve">AUT: NO
BEL: NO
BGR: NO
CYP: NO
CZE: NO
DNM: NE
EST: NO
FIN: NO
FRK: 2.16
DEU: NE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NE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NE
GRC: NO
HRV: C
HUN: NO
IRL: NO
ITA: NE
LVA: NA
LTU: NO
LUX: NO
MLT: NO
NLD: IE
POL: NA
PRT: NO
ROU: NO VALUE
SVK: NO
SVN: 0.5603598
ESP: NO
SWE: 0.79052094
GBE: NO
</t>
      </text>
    </comment>
    <comment ref="O58" authorId="0">
      <text>
        <t xml:space="preserve">AUT: NO
BEL: NO
BGR: NO
CYP: NO
CZE: NO
DNM: NE
EST: NO
FIN: NO
FRK: 2.592
DEU: NE
GRC: NO
HRV: C
HUN: NO
IRL: NO
ITA: NE
LVA: NA
LTU: NO
LUX: NO
MLT: NO
NLD: IE
POL: NA
PRT: NO
ROU: NO VALUE
SVK: NO
SVN: 0.5603598
ESP: NO
SWE: 1.11525998
GBE: NO
</t>
      </text>
    </comment>
    <comment ref="P58" authorId="0">
      <text>
        <t xml:space="preserve">AUT: NO
BEL: NO
BGR: NO
CYP: NO
CZE: NO
DNM: NE
EST: NO
FIN: NO
FRK: 0.864
DEU: NE
GRC: NO
HRV: C
HUN: NO
IRL: NO
ITA: NE
LVA: NA
LTU: NO
LUX: NO
MLT: NO
NLD: IE
POL: NA
PRT: NO
ROU: NO VALUE
SVK: NO
SVN: 0.622622
ESP: NO
SWE: 1.03335396
GBE: NO
</t>
      </text>
    </comment>
    <comment ref="Q58" authorId="0">
      <text>
        <t xml:space="preserve">AUT: NO
BEL: NO
BGR: NO
CYP: NO
CZE: NO
DNM: NE
EST: NO
FIN: NO
FRK: 0.648
DEU: NE
GRC: NO
HRV: C
HUN: NO
IRL: NO
ITA: NE
LVA: NA
LTU: NO
LUX: NO
MLT: NO
NLD: IE
POL: NA
PRT: NO
ROU: NO VALUE
SVK: NO
SVN: 0.622622
ESP: NO
SWE: 1.53785796
GBE: NO
</t>
      </text>
    </comment>
    <comment ref="R58" authorId="0">
      <text>
        <t xml:space="preserve">AUT: NO
BEL: NO
BGR: NO
CYP: NO
CZE: NO
DNM: NE
EST: NO
FIN: NO
FRK: 1.08
DEU: NE
GRC: NO
HRV: C
HUN: NO
IRL: NO
ITA: NE
LVA: NA
LTU: NO
LUX: NO
MLT: NO
NLD: IE
POL: NA
PRT: NO
ROU: NO VALUE
SVK: NO
SVN: 0.4358354
ESP: NO
SWE: 14.15829602
GBE: NO
</t>
      </text>
    </comment>
    <comment ref="S58" authorId="0">
      <text>
        <t xml:space="preserve">AUT: NO
BEL: NO
BGR: NO
CYP: NO
CZE: NO
DNM: NE
EST: NO
FIN: NO
FRK: 1.08
DEU: NE
GRC: NO
HRV: C
HUN: NO
IRL: NO
ITA: NE
LVA: NA
LTU: NO
LUX: NO
MLT: NO
NLD: IE
POL: NA
PRT: NO
ROU: NO VALUE
SVK: NO
SVN: 0.4358354
ESP: NO
SWE: 15.825626945
GBE: NO
</t>
      </text>
    </comment>
    <comment ref="T58" authorId="0">
      <text>
        <t xml:space="preserve">AUT: NO
BEL: NO
BGR: NO
CYP: NO
CZE: NO
DNM: NE
EST: NO
FIN: NO
FRK: 1.296
DEU: NE
GRC: NO
HRV: C
HUN: NO
IRL: NO
ITA: NE
LVA: NA
LTU: NO
LUX: NO
MLT: NO
NLD: IE
POL: NA
PRT: NO
ROU: NO VALUE
SVK: NO
SVN: 0.4358354
ESP: NO
SWE: 11.696998864
GBE: NO
</t>
      </text>
    </comment>
    <comment ref="U58" authorId="0">
      <text>
        <t xml:space="preserve">AUT: NO
BEL: NO
BGR: NO
CYP: NO
CZE: NO
DNM: NE
EST: NO
FIN: NO
FRK: 1.296
DEU: NE
GRC: NO
HRV: C
HUN: NO
IRL: NO
ITA: NE
LVA: NA
LTU: NO
LUX: NO
MLT: NO
NLD: IE
POL: NA
PRT: NO
ROU: NO VALUE
SVK: NO
SVN: 0.44994021216745
ESP: NO
SWE: 7.5081226712
GBE: NO
</t>
      </text>
    </comment>
    <comment ref="V58" authorId="0">
      <text>
        <t xml:space="preserve">AUT: NO
BEL: NO
BGR: NO
CYP: NO
CZE: NO
DNM: NE
EST: NO
FIN: NO
FRK: 1.575
DEU: NE
GRC: NO
HRV: C
HUN: NO
IRL: NO
ITA: NE
LVA: NA
LTU: NO
LUX: NO
MLT: NO
NLD: IE
POL: NA
PRT: NO
ROU: NO VALUE
SVK: NO
SVN: 0.4141865840112
ESP: NO
SWE: 8.7089865888
GBE: NO
</t>
      </text>
    </comment>
    <comment ref="W58" authorId="0">
      <text>
        <t xml:space="preserve">AUT: NO
BEL: NO
BGR: NO
CYP: NO
CZE: NO
DNM: NE
EST: NO
FIN: NO
FRK: 1.35
DEU: NE
GRC: NO
HRV: C
HUN: NO
IRL: NO
ITA: NE
LVA: NA
LTU: NO
LUX: NO
MLT: NO
NLD: IE
POL: NA
PRT: NO
ROU: NO VALUE
SVK: NO
SVN: 0.3751429657936
ESP: NO
SWE: 8.5337561208
GBE: NO
</t>
      </text>
    </comment>
    <comment ref="X58" authorId="0">
      <text>
        <t xml:space="preserve">AUT: NO
BEL: NO
BGR: NO
CYP: NO
CZE: NO
DNM: NE
EST: NO
FIN: NO
FRK: 1.125
DEU: NE
GRC: NO
HRV: C
HUN: NO
IRL: NO
ITA: NE
LVA: NA
LTU: NO
LUX: NO
MLT: NO
NLD: IE
POL: NA
PRT: NO
ROU: NO VALUE
SVK: NO
SVN: 0.45008363065466
ESP: NO
SWE: 8.669099632
GBE: NO
</t>
      </text>
    </comment>
    <comment ref="Y58" authorId="0">
      <text>
        <t xml:space="preserve">AUT: NO
BEL: NO
BGR: NO
CYP: NO
CZE: NO
DNM: NE
EST: NO
FIN: NO
FRK: 1.35
DEU: NE
GRC: NO
HRV: C
HUN: NO
IRL: NO
ITA: NE
LVA: NA
LTU: NO
LUX: NO
MLT: NO
NLD: IE
POL: NA
PRT: NO
ROU: NO VALUE
SVK: NO
SVN: 0.16809998289084
ESP: NO
SWE: 6.2417587776
GBE: NO
</t>
      </text>
    </comment>
    <comment ref="Z58" authorId="0">
      <text>
        <t xml:space="preserve">AUT: NO
BEL: NO
BGR: NO
CYP: NO
CZE: NO
DNM: NE
EST: NO
FIN: NO
FRK: 0.90
DEU: NE
GRC: NO
HRV: C
HUN: NO
IRL: NO
ITA: NE
LVA: NA
LTU: NO
LUX: NO
MLT: NO
NLD: IE
POL: NA
PRT: NO
ROU: NO VALUE
SVK: NO
SVN: 0.43422051976343
ESP: NO
SWE: 5.2793107736
GBE: NO
</t>
      </text>
    </comment>
    <comment ref="C61"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1"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1"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1"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1"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1"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1"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1"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1"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1"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1"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1"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1"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1"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1"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61"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S61"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T61"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U61"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V61" authorId="0">
      <text>
        <t xml:space="preserve">AUT: 29,861.732811154419
BEL: NA
BGR: NE
CYP: NE
CZE: 35,219.604654122479
DNM: NE
EST: 2,338.4047398558
FIN: 52,695.9257
FRK: NE
DEU: NO VALUE
GRC: NE
HRV: NE
HUN: 10,830.315288867298
IRL: NE
ITA: NO
LVA: NA
LTU: 3,525.7107291842149
LUX: NE
MLT: NE
NLD: NO
POL: 30,125.478568305403
PRT: NE
ROU: NA
SVK: 2,700.11
SVN: 6,536.8683535475711
ESP: NE
SWE: NE
GBE: NE
</t>
      </text>
    </comment>
    <comment ref="W61" authorId="0">
      <text>
        <t xml:space="preserve">AUT: 29,926.263088588403
BEL: NA
BGR: NE
CYP: NE
CZE: 36,422.7081586165
DNM: NE
EST: 3,193.4022007272
FIN: 53,164.853799999997
FRK: NE
DEU: NO VALUE
GRC: NE
HRV: NE
HUN: 11,029.027588317298
IRL: NE
ITA: NO
LVA: NA
LTU: 3,593.4585335822758
LUX: NE
MLT: NE
NLD: NO
POL: 30,606.836216819233
PRT: NE
ROU: NA
SVK: 2,787.01
SVN: 6,642.3890306287676
ESP: NE
SWE: NE
GBE: NE
</t>
      </text>
    </comment>
    <comment ref="X61" authorId="0">
      <text>
        <t xml:space="preserve">AUT: 29,998.181540361391
BEL: NA
BGR: NE
CYP: NE
CZE: 37,553.314205686453
DNM: NE
EST: 2,541.04956676853
FIN: 53,602.461900000002
FRK: NE
DEU: NO VALUE
GRC: NE
HRV: NE
HUN: 11,225.842925692297
IRL: NE
ITA: NO
LVA: NA
LTU: 3,662.1255371819962
LUX: NE
MLT: NE
NLD: NO
POL: 31,055.468292079408
PRT: NE
ROU: NA
SVK: 2,868.02
SVN: 6,722.2266099771068
ESP: NE
SWE: NE
GBE: NE
</t>
      </text>
    </comment>
    <comment ref="Y61" authorId="0">
      <text>
        <t xml:space="preserve">AUT: 30,041.786322525048
BEL: NA
BGR: NE
CYP: NE
CZE: 38,614.567918014407
DNM: NE
EST: 2,232.78542622476
FIN: 53,981.064700000003
FRK: NE
DEU: NO VALUE
GRC: NE
HRV: NE
HUN: 11,425.160738654797
IRL: NE
ITA: NO
LVA: NA
LTU: 3,721.5969788700795
LUX: NE
MLT: NE
NLD: NO
POL: 31,515.905678544772
PRT: NE
ROU: NA
SVK: 2,951.11
SVN: 6,786.3198865263321
ESP: NE
SWE: NE
GBE: NE
</t>
      </text>
    </comment>
    <comment ref="Z61" authorId="0">
      <text>
        <t xml:space="preserve">AUT: 30,089.8626362795
BEL: NA
BGR: NE
CYP: NE
CZE: 39,642.468025992617
DNM: NE
EST: 2,936.98323123811
FIN: 54,284.105499999998
FRK: NE
DEU: NO VALUE
GRC: NE
HRV: NE
HUN: 11,618.764536622297
IRL: NE
ITA: NO
LVA: NA
LTU: 3,763.2241084002271
LUX: NE
MLT: NE
NLD: NO
POL: 31,915.026072132274
PRT: NE
ROU: NA
SVK: 3,030.71
SVN: 6,832.7980251415784
ESP: NE
SWE: NE
GBE: NE
</t>
      </text>
    </comment>
    <comment ref="AA35"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AA36"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AA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AA46" authorId="0">
      <text>
        <t xml:space="preserve">AUT: NO
BEL: NO
BGR: NO
CYP: NO
CZE: NO
DNM: NO
EST: NO
FIN: NA
FRK: 103.763
DEU: NO,IE
GRC: NO
HRV: NO
HUN: NA
IRL: NO
ITA: NO
LVA: NO
LTU: NO
LUX: NO
MLT: NO
NLD: IE,NE,NO
POL: NA
PRT: NO
ROU: NA
SVK: NO
SVN: NO
ESP: NO
SWE: NO
GBE: NO
</t>
      </text>
    </comment>
    <comment ref="AA52" authorId="0">
      <text>
        <t xml:space="preserve">AUT: NO
BEL: NO
BGR: NO
CYP: NO
CZE: NO
DNM: 16.0440605304432
EST: NA
FIN: NO
FRK: NO
DEU: NA
GRC: NO
HRV: NO
HUN: NO
IRL: NO
ITA: NO
LVA: NO
LTU: NO
LUX: NO
MLT: NO
NLD: NO
POL: NO
PRT: NA
ROU: NA
SVK: NO
SVN: NO
ESP: NA
SWE: NO
GBE: NO
</t>
      </text>
    </comment>
    <comment ref="AA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A58" authorId="0">
      <text>
        <t xml:space="preserve">AUT: NO
BEL: NO
BGR: NO
CYP: NO
CZE: NO
DNM: NE
EST: NO
FIN: NO
FRK: 0.90
DEU: NE
GRC: NO
HRV: C
HUN: NO
IRL: NO
ITA: NE
LVA: NA
LTU: NO
LUX: NO
MLT: NO
NLD: IE
POL: NA
PRT: NO
ROU: NO VALUE
SVK: NO
SVN: 0.43422051976343
ESP: NO
SWE: 5.2793107736
GBE: NO
</t>
      </text>
    </comment>
    <comment ref="AA61" authorId="0">
      <text>
        <t xml:space="preserve">AUT: 30,089.8626362795
BEL: NA
BGR: NE
CYP: NE
CZE: 39,642.468025992617
DNM: NE
EST: 2,936.98323123811
FIN: 54,284.105499999998
FRK: NE
DEU: NO VALUE
GRC: NE
HRV: NE
HUN: 11,618.764536622297
IRL: NE
ITA: NO
LVA: NA
LTU: 3,763.2241084002271
LUX: NE
MLT: NE
NLD: NO
POL: 31,915.026072132274
PRT: NE
ROU: NA
SVK: 3,030.71
SVN: 6,832.7980251415784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T31" authorId="0">
      <text>
        <t xml:space="preserve">AUT: NA
BEL: NA
BGR: NO
CYP: NE
CZE: NA,NE
DNM: NE
EST: NO
FIN: NE,NO
FRK: NO
DEU: NA
GRC: NE
HRV: NA
HUN: NA
IRL: NE
ITA: NE
LVA: NE
LTU: NA
LUX: NO
MLT: NA,NE
NLD: NO
POL: NA
PRT: NO
ROU: NE
SVK: NO
SVN: NO
ESP: IE
SWE: NO
GBE: NE
</t>
      </text>
    </comment>
    <comment ref="U31" authorId="0">
      <text>
        <t xml:space="preserve">AUT: NA
BEL: NA
BGR: NO
CYP: NE
CZE: NA,NE
DNM: NE
EST: NO
FIN: NE,NO
FRK: NO
DEU: NA
GRC: NE
HRV: NA
HUN: NA
IRL: NE
ITA: NE
LVA: NE
LTU: NA
LUX: NO
MLT: NA,NE
NLD: NO
POL: NA
PRT: NO
ROU: NE
SVK: NO
SVN: NO
ESP: IE
SWE: NO
GBE: NE
</t>
      </text>
    </comment>
    <comment ref="V31" authorId="0">
      <text>
        <t xml:space="preserve">AUT: NA
BEL: NA
BGR: NO
CYP: NE
CZE: NA,NE
DNM: NE
EST: NO
FIN: NE,NO
FRK: NO
DEU: NA
GRC: NE
HRV: NA
HUN: NA
IRL: NE
ITA: NE
LVA: NE
LTU: NA
LUX: NO
MLT: NA,NE
NLD: NO
POL: NA
PRT: NO
ROU: NE
SVK: NO
SVN: NO
ESP: IE
SWE: NO
GBE: NE
</t>
      </text>
    </comment>
    <comment ref="W31" authorId="0">
      <text>
        <t xml:space="preserve">AUT: NA
BEL: NA
BGR: NO
CYP: NE
CZE: NA,NE
DNM: NE
EST: NO
FIN: NE,NO
FRK: NO
DEU: NA
GRC: NE
HRV: NA
HUN: NA
IRL: NE
ITA: NE
LVA: NE
LTU: NA
LUX: NO
MLT: NA,NE
NLD: NO
POL: NA
PRT: NO
ROU: NE
SVK: NO
SVN: NO
ESP: IE
SWE: NO
GBE: NE
</t>
      </text>
    </comment>
    <comment ref="X31" authorId="0">
      <text>
        <t xml:space="preserve">AUT: NA
BEL: NA
BGR: NO
CYP: NE
CZE: NA,NE
DNM: NE
EST: NO
FIN: NE,NO
FRK: NO
DEU: NA
GRC: NE
HRV: NA
HUN: NA
IRL: NE
ITA: NE
LVA: NE
LTU: NA
LUX: NO
MLT: NA,NE
NLD: NO
POL: NA
PRT: NO
ROU: NE
SVK: NO
SVN: NO
ESP: IE
SWE: NO
GBE: NE
</t>
      </text>
    </comment>
    <comment ref="Y31" authorId="0">
      <text>
        <t xml:space="preserve">AUT: NA
BEL: NA
BGR: NO
CYP: NE
CZE: NA,NE
DNM: NE
EST: NO
FIN: NE,NO
FRK: NO
DEU: NA
GRC: NE
HRV: NA
HUN: NA
IRL: NE
ITA: NE
LVA: NE
LTU: NA
LUX: NO
MLT: NA,NE
NLD: NO
POL: NA
PRT: NO
ROU: NE
SVK: NO
SVN: NO
ESP: IE
SWE: NO
GBE: NE
</t>
      </text>
    </comment>
    <comment ref="Z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VALUE
CZE: NO
DNM: NO
EST: NO
FIN: NO
FRK: NO
DEU: 0.01084575662839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0.02626727664007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0.03543999249341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0.04609828063144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R37"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S37"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T37" authorId="0">
      <text>
        <t xml:space="preserve">AUT: NA
BEL: NO
BGR: NO VALUE
CYP: NO VALUE
CZE: NO
DNM: NO
EST: NO
FIN: NO
FRK: NO
DEU: 18.1668059682236
GRC: NO VALUE
HRV: NO
HUN: NO
IRL: NO
ITA: NO
LVA: NO
LTU: NO
LUX: NO
MLT: NA
NLD: NA
POL: NO
PRT: NO
ROU: NO
SVK: NO
SVN: NO
ESP: NO
SWE: NO VALUE
GBE: NA
</t>
      </text>
    </comment>
    <comment ref="U37" authorId="0">
      <text>
        <t xml:space="preserve">AUT: NA
BEL: NO
BGR: NO VALUE
CYP: NO VALUE
CZE: NO
DNM: NO
EST: NO
FIN: NO
FRK: NO
DEU: 20.8161426303897
GRC: NO VALUE
HRV: NO
HUN: NO
IRL: NO
ITA: NO
LVA: NO
LTU: NO
LUX: NO
MLT: NA
NLD: NA
POL: NO
PRT: NO
ROU: NO
SVK: NO
SVN: NO
ESP: NO
SWE: NO VALUE
GBE: NA
</t>
      </text>
    </comment>
    <comment ref="V37" authorId="0">
      <text>
        <t xml:space="preserve">AUT: NA
BEL: NO
BGR: NO VALUE
CYP: NO VALUE
CZE: NO
DNM: NO
EST: NO
FIN: NO
FRK: NO
DEU: 26.2486040538693
GRC: NO VALUE
HRV: NO
HUN: NO
IRL: NO
ITA: NO
LVA: NO
LTU: NO
LUX: NO
MLT: NA
NLD: NA
POL: NO
PRT: NO
ROU: NO
SVK: NO
SVN: NO
ESP: NO
SWE: NO VALUE
GBE: NA
</t>
      </text>
    </comment>
    <comment ref="W37" authorId="0">
      <text>
        <t xml:space="preserve">AUT: NA
BEL: NO
BGR: NO VALUE
CYP: NO VALUE
CZE: NO
DNM: NO
EST: NO
FIN: NO
FRK: NO
DEU: 32.4416162943446
GRC: NO VALUE
HRV: NO
HUN: NO
IRL: NO
ITA: NO
LVA: NO
LTU: NO
LUX: NO
MLT: NA
NLD: NA
POL: NO
PRT: NO
ROU: NO
SVK: NO
SVN: NO
ESP: NO
SWE: NO VALUE
GBE: NA
</t>
      </text>
    </comment>
    <comment ref="X37" authorId="0">
      <text>
        <t xml:space="preserve">AUT: NA
BEL: NO
BGR: NO VALUE
CYP: NO VALUE
CZE: NO
DNM: NO
EST: NO
FIN: NO
FRK: NO
DEU: 39.7538292293905
GRC: NO VALUE
HRV: NO
HUN: NO
IRL: NO
ITA: NO
LVA: NO
LTU: NO
LUX: NO
MLT: NA
NLD: NA
POL: NO
PRT: NO
ROU: NO
SVK: NO
SVN: NO
ESP: NO
SWE: NO VALUE
GBE: NA
</t>
      </text>
    </comment>
    <comment ref="Y37" authorId="0">
      <text>
        <t xml:space="preserve">AUT: NA
BEL: NO
BGR: NO VALUE
CYP: NO VALUE
CZE: NO
DNM: NO
EST: NO
FIN: NO
FRK: NO
DEU: 41.7709269045016
GRC: NO VALUE
HRV: NO
HUN: NO
IRL: NO
ITA: NO
LVA: NO
LTU: NO
LUX: NO
MLT: NA
NLD: NA
POL: NO
PRT: NO
ROU: NO
SVK: NO
SVN: NO
ESP: NO
SWE: NO VALUE
GBE: NA
</t>
      </text>
    </comment>
    <comment ref="Z37" authorId="0">
      <text>
        <t xml:space="preserve">AUT: NA
BEL: NO
BGR: NO VALUE
CYP: NO VALUE
CZE: NO
DNM: NO
EST: NO
FIN: NO
FRK: NO
DEU: 50.1337569864775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97.586666667
DEU: NO,IE
GRC: NO
HRV: NO
HUN: NA
IRL: NO
ITA: NO
LVA: NO
LTU: NO
LUX: NO
MLT: NO
NLD: IE,NE,NO
POL: NA
PRT: NO
ROU: NA
SVK: NO
SVN: NO
ESP: NO
SWE: NO
GBE: NO
</t>
      </text>
    </comment>
    <comment ref="H46" authorId="0">
      <text>
        <t xml:space="preserve">AUT: NO
BEL: NO
BGR: NO
CYP: NO
CZE: NO
DNM: NO
EST: NO
FIN: NA
FRK: 107.904
DEU: NO,IE
GRC: NO
HRV: NO
HUN: NA
IRL: NO
ITA: NO
LVA: NO
LTU: NO
LUX: NO
MLT: NO
NLD: IE,NE,NO
POL: NA
PRT: NO
ROU: NA
SVK: NO
SVN: NO
ESP: NO
SWE: NO
GBE: NO
</t>
      </text>
    </comment>
    <comment ref="I46" authorId="0">
      <text>
        <t xml:space="preserve">AUT: NO
BEL: NO
BGR: NO
CYP: NO
CZE: NO
DNM: NO
EST: NO
FIN: NA
FRK: 79.806666667
DEU: NO,IE
GRC: NO
HRV: NO
HUN: NA
IRL: NO
ITA: NO
LVA: NO
LTU: NO
LUX: NO
MLT: NO
NLD: IE,NE,NO
POL: NA
PRT: NO
ROU: NA
SVK: NO
SVN: NO
ESP: NO
SWE: NO
GBE: NO
</t>
      </text>
    </comment>
    <comment ref="J46" authorId="0">
      <text>
        <t xml:space="preserve">AUT: NO
BEL: NO
BGR: NO
CYP: NO
CZE: NO
DNM: NO
EST: NO
FIN: NA
FRK: 59.668
DEU: NO,IE
GRC: NO
HRV: NO
HUN: NA
IRL: NO
ITA: NO
LVA: NO
LTU: NO
LUX: NO
MLT: NO
NLD: IE,NE,NO
POL: NA
PRT: NO
ROU: NA
SVK: NO
SVN: NO
ESP: NO
SWE: NO
GBE: NO
</t>
      </text>
    </comment>
    <comment ref="K46" authorId="0">
      <text>
        <t xml:space="preserve">AUT: NO
BEL: NO
BGR: NO
CYP: NO
CZE: NO
DNM: NO
EST: NO
FIN: NA
FRK: 45.233333333
DEU: NO,IE
GRC: NO
HRV: NO
HUN: NA
IRL: NO
ITA: NO
LVA: NO
LTU: NO
LUX: NO
MLT: NO
NLD: IE,NE,NO
POL: NA
PRT: NO
ROU: NA
SVK: NO
SVN: NO
ESP: NO
SWE: NO
GBE: NO
</t>
      </text>
    </comment>
    <comment ref="L46" authorId="0">
      <text>
        <t xml:space="preserve">AUT: NO
BEL: NO
BGR: NO
CYP: NO
CZE: NO
DNM: NO
EST: NO
FIN: NA
FRK: 34.886666667
DEU: NO,IE
GRC: NO
HRV: NO
HUN: NA
IRL: NO
ITA: NO
LVA: NO
LTU: NO
LUX: NO
MLT: NO
NLD: IE,NE,NO
POL: NA
PRT: NO
ROU: NA
SVK: NO
SVN: NO
ESP: NO
SWE: NO
GBE: NO
</t>
      </text>
    </comment>
    <comment ref="M46" authorId="0">
      <text>
        <t xml:space="preserve">AUT: NO
BEL: NO
BGR: NO
CYP: NO
CZE: NO
DNM: NO
EST: NO
FIN: NA
FRK: 27.470666667
DEU: NO,IE
GRC: NO
HRV: NO
HUN: NA
IRL: NO
ITA: NO
LVA: NO
LTU: NO
LUX: NO
MLT: NO
NLD: IE,NE,NO
POL: NA
PRT: NO
ROU: NA
SVK: NO
SVN: NO
ESP: NO
SWE: NO
GBE: NO
</t>
      </text>
    </comment>
    <comment ref="N46" authorId="0">
      <text>
        <t xml:space="preserve">AUT: NO
BEL: NO
BGR: NO
CYP: NO
CZE: NO
DNM: NO
EST: NO
FIN: NA
FRK: 22.154666667
DEU: NO,IE
GRC: NO
HRV: NO
HUN: NA
IRL: NO
ITA: NO
LVA: NO
LTU: NO
LUX: NO
MLT: NO
NLD: IE,NE,NO
POL: NA
PRT: NO
ROU: NA
SVK: NO
SVN: NO
ESP: NO
SWE: NO
GBE: NO
</t>
      </text>
    </comment>
    <comment ref="O46" authorId="0">
      <text>
        <t xml:space="preserve">AUT: NO
BEL: NO
BGR: NO
CYP: NO
CZE: NO
DNM: NO
EST: NO
FIN: NA
FRK: 18.345333333
DEU: NO,IE
GRC: NO
HRV: NO
HUN: NA
IRL: NO
ITA: NO
LVA: NO
LTU: NO
LUX: NO
MLT: NO
NLD: IE,NE,NO
POL: NA
PRT: NO
ROU: NA
SVK: NO
SVN: NO
ESP: NO
SWE: NO
GBE: NO
</t>
      </text>
    </comment>
    <comment ref="P46" authorId="0">
      <text>
        <t xml:space="preserve">AUT: NO
BEL: NO
BGR: NO
CYP: NO
CZE: NO
DNM: NO
EST: NO
FIN: NA
FRK: 15.613333333
DEU: NO,IE
GRC: NO
HRV: NO
HUN: NA
IRL: NO
ITA: NO
LVA: NO
LTU: NO
LUX: NO
MLT: NO
NLD: IE,NE,NO
POL: NA
PRT: NO
ROU: NA
SVK: NO
SVN: NO
ESP: NO
SWE: NO
GBE: NO
</t>
      </text>
    </comment>
    <comment ref="Q46" authorId="0">
      <text>
        <t xml:space="preserve">AUT: NO
BEL: NO
BGR: NO
CYP: NO
CZE: NO
DNM: NO
EST: NO
FIN: NA
FRK: 13.656
DEU: NO,IE
GRC: NO
HRV: NO
HUN: NA
IRL: NO
ITA: NO
LVA: NO
LTU: NO
LUX: NO
MLT: NO
NLD: IE,NE,NO
POL: NA
PRT: NO
ROU: NA
SVK: NO
SVN: NO
ESP: NO
SWE: NO
GBE: NO
</t>
      </text>
    </comment>
    <comment ref="R46" authorId="0">
      <text>
        <t xml:space="preserve">AUT: NO
BEL: NO
BGR: NO
CYP: NO
CZE: NO
DNM: NO
EST: NO
FIN: NA
FRK: 12.253333333
DEU: NO,IE
GRC: NO
HRV: NO
HUN: NA
IRL: NO
ITA: NO
LVA: NO
LTU: NO
LUX: NO
MLT: NO
NLD: IE,NE,NO
POL: NA
PRT: NO
ROU: NA
SVK: NO
SVN: NO
ESP: NO
SWE: NO
GBE: NO
</t>
      </text>
    </comment>
    <comment ref="S46" authorId="0">
      <text>
        <t xml:space="preserve">AUT: NO
BEL: NO
BGR: NO
CYP: NO
CZE: NO
DNM: NO
EST: NO
FIN: NA
FRK: 11.248
DEU: NO,IE
GRC: NO
HRV: NO
HUN: NA
IRL: NO
ITA: NO
LVA: NO
LTU: NO
LUX: NO
MLT: NO
NLD: IE,NE,NO
POL: NA
PRT: NO
ROU: NA
SVK: NO
SVN: NO
ESP: NO
SWE: NO
GBE: NO
</t>
      </text>
    </comment>
    <comment ref="T46" authorId="0">
      <text>
        <t xml:space="preserve">AUT: NO
BEL: NO
BGR: NO
CYP: NO
CZE: NO
DNM: NO
EST: NO
FIN: NA
FRK: 10.526666667
DEU: NO,IE
GRC: NO
HRV: NO
HUN: NA
IRL: NO
ITA: NO
LVA: NO
LTU: NO
LUX: NO
MLT: NO
NLD: IE,NE,NO
POL: NA
PRT: NO
ROU: NA
SVK: NO
SVN: NO
ESP: NO
SWE: NO
GBE: NO
</t>
      </text>
    </comment>
    <comment ref="U46" authorId="0">
      <text>
        <t xml:space="preserve">AUT: NO
BEL: NO
BGR: NO
CYP: NO
CZE: NO
DNM: NO
EST: NO
FIN: NA
FRK: 10.010666667
DEU: NO,IE
GRC: NO
HRV: NO
HUN: NA
IRL: NO
ITA: NO
LVA: NO
LTU: NO
LUX: NO
MLT: NO
NLD: IE,NE,NO
POL: NA
PRT: NO
ROU: NA
SVK: NO
SVN: NO
ESP: NO
SWE: NO
GBE: NO
</t>
      </text>
    </comment>
    <comment ref="V46" authorId="0">
      <text>
        <t xml:space="preserve">AUT: NO
BEL: NO
BGR: NO
CYP: NO
CZE: NO
DNM: NO
EST: NO
FIN: NA
FRK: 9.64
DEU: NO,IE
GRC: NO
HRV: NO
HUN: NA
IRL: NO
ITA: NO
LVA: NO
LTU: NO
LUX: NO
MLT: NO
NLD: IE,NE,NO
POL: NA
PRT: NO
ROU: NA
SVK: NO
SVN: NO
ESP: NO
SWE: NO
GBE: NO
</t>
      </text>
    </comment>
    <comment ref="W46" authorId="0">
      <text>
        <t xml:space="preserve">AUT: NO
BEL: NO
BGR: NO
CYP: NO
CZE: NO
DNM: NO
EST: NO
FIN: NA
FRK: 9.3746666667
DEU: NO,IE
GRC: NO
HRV: NO
HUN: NA
IRL: NO
ITA: NO
LVA: NO
LTU: NO
LUX: NO
MLT: NO
NLD: IE,NE,NO
POL: NA
PRT: NO
ROU: NA
SVK: NO
SVN: NO
ESP: NO
SWE: NO
GBE: NO
</t>
      </text>
    </comment>
    <comment ref="X46" authorId="0">
      <text>
        <t xml:space="preserve">AUT: NO
BEL: NO
BGR: NO
CYP: NO
CZE: NO
DNM: NO
EST: NO
FIN: NA
FRK: 9.184
DEU: NO,IE
GRC: NO
HRV: NO
HUN: NA
IRL: NO
ITA: NO
LVA: NO
LTU: NO
LUX: NO
MLT: NO
NLD: IE,NE,NO
POL: NA
PRT: NO
ROU: NA
SVK: NO
SVN: NO
ESP: NO
SWE: NO
GBE: NO
</t>
      </text>
    </comment>
    <comment ref="Y46" authorId="0">
      <text>
        <t xml:space="preserve">AUT: NO
BEL: NO
BGR: NO
CYP: NO
CZE: NO
DNM: NO
EST: NO
FIN: NA
FRK: 9.048
DEU: NO,IE
GRC: NO
HRV: NO
HUN: NA
IRL: NO
ITA: NO
LVA: NO
LTU: NO
LUX: NO
MLT: NO
NLD: IE,NE,NO
POL: NA
PRT: NO
ROU: NA
SVK: NO
SVN: NO
ESP: NO
SWE: NO
GBE: NO
</t>
      </text>
    </comment>
    <comment ref="Z46" authorId="0">
      <text>
        <t xml:space="preserve">AUT: NO
BEL: NO
BGR: NO
CYP: NO
CZE: NO
DNM: NO
EST: NO
FIN: NA
FRK: 8.9506666667
DEU: NO,IE
GRC: NO
HRV: NO
HUN: NA
IRL: NO
ITA: NO
LVA: NO
LTU: NO
LUX: NO
MLT: NO
NLD: IE,NE,NO
POL: NA
PRT: NO
ROU: NA
SVK: NO
SVN: NO
ESP: NO
SWE: NO
GBE: NO
</t>
      </text>
    </comment>
    <comment ref="C52" authorId="0">
      <text>
        <t xml:space="preserve">AUT: NO
BEL: NO
BGR: NO
CYP: NO
CZE: NO
DNM: 0.09662584589365
EST: NO
FIN: NO
FRK: NO
DEU: NO
GRC: NO
HRV: NO
HUN: NO
IRL: NO
ITA: NO
LVA: NO
LTU: NO
LUX: NO
MLT: NO
NLD: NO
POL: NO
PRT: NO
ROU: NA
SVK: NO
SVN: NO
ESP: 1.755415146
SWE: NO
GBE: NO
</t>
      </text>
    </comment>
    <comment ref="D52" authorId="0">
      <text>
        <t xml:space="preserve">AUT: NO
BEL: NO
BGR: NO
CYP: NO
CZE: NO
DNM: 0.09943154224532
EST: NO
FIN: NO
FRK: NO
DEU: NO
GRC: NO
HRV: NO
HUN: NO
IRL: NO
ITA: NO
LVA: NO
LTU: NO
LUX: NO
MLT: NO
NLD: NO
POL: NO
PRT: NO
ROU: NA
SVK: NO
SVN: NO
ESP: 1.679303857
SWE: NO
GBE: NO
</t>
      </text>
    </comment>
    <comment ref="E52" authorId="0">
      <text>
        <t xml:space="preserve">AUT: NO
BEL: NO
BGR: NO
CYP: NO
CZE: NO
DNM: 0.1071321329513
EST: NO
FIN: NO
FRK: NO
DEU: NO
GRC: NO
HRV: NO
HUN: NO
IRL: NO
ITA: NO
LVA: NO
LTU: NO
LUX: NO
MLT: NO
NLD: NO
POL: NO
PRT: NO
ROU: NA
SVK: NO
SVN: NO
ESP: 1.576128357
SWE: NO
GBE: NO
</t>
      </text>
    </comment>
    <comment ref="F52" authorId="0">
      <text>
        <t xml:space="preserve">AUT: NO
BEL: NO
BGR: NO
CYP: NO
CZE: NO
DNM: 0.09600859562199
EST: NO
FIN: NO
FRK: NO
DEU: NO
GRC: NO
HRV: NO
HUN: NO
IRL: NO
ITA: NO
LVA: NO
LTU: NO
LUX: NO
MLT: NO
NLD: NO
POL: NO
PRT: NO
ROU: NA
SVK: NO
SVN: NO
ESP: 1.457753123
SWE: NO
GBE: NO
</t>
      </text>
    </comment>
    <comment ref="G52" authorId="0">
      <text>
        <t xml:space="preserve">AUT: NO
BEL: NO
BGR: NO
CYP: NO
CZE: NO
DNM: 0.09635472075782
EST: NO
FIN: NO
FRK: NO
DEU: NO
GRC: NO
HRV: NO
HUN: NO
IRL: NO
ITA: NO
LVA: NO
LTU: NO
LUX: NO
MLT: NO
NLD: NO
POL: NO
PRT: NO
ROU: NA
SVK: NO
SVN: NO
ESP: 1.247993237
SWE: NO
GBE: NO
</t>
      </text>
    </comment>
    <comment ref="H52"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S52"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0.10261774482915
EST: NO
FIN: NO
FRK: NO
DEU: 0.1532932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0.1618822
GRC: NO
HRV: NO
HUN: NO
IRL: NO
ITA: NO
LVA: NO
LTU: NO
LUX: NO
MLT: NO
NLD: NO
POL: NO
PRT: 0.00041617837497
ROU: NA
SVK: NO
SVN: NO
ESP: 0.771170913
SWE: NO
GBE: NO
</t>
      </text>
    </comment>
    <comment ref="V52" authorId="0">
      <text>
        <t xml:space="preserve">AUT: NO
BEL: NO
BGR: NO
CYP: NO
CZE: NO
DNM: 0.0855573723043
EST: 0.8453816017268
FIN: NO
FRK: NO
DEU: 0.1653587
GRC: NO
HRV: NO
HUN: NO
IRL: NO
ITA: NO
LVA: NO
LTU: NO
LUX: NO
MLT: NO
NLD: NO
POL: NO
PRT: 0.00035608454839
ROU: NA
SVK: NO
SVN: NO
ESP: 0.41938274
SWE: NO
GBE: NO
</t>
      </text>
    </comment>
    <comment ref="W52" authorId="0">
      <text>
        <t xml:space="preserve">AUT: NO
BEL: NO
BGR: NO
CYP: NO
CZE: NO
DNM: 0.07687061405023
EST: 0.84547712995818
FIN: NO
FRK: NO
DEU: 0.1698986
GRC: NO
HRV: NO
HUN: NO
IRL: NO
ITA: NO
LVA: NO
LTU: NO
LUX: NO
MLT: NO
NLD: NO
POL: NO
PRT: 0.00028713123157
ROU: NA
SVK: NO
SVN: NO
ESP: 0.031514885
SWE: NO
GBE: NO
</t>
      </text>
    </comment>
    <comment ref="X52" authorId="0">
      <text>
        <t xml:space="preserve">AUT: NO
BEL: NO
BGR: NO
CYP: NO
CZE: NO
DNM: 0.0764495398331
EST: 0.84583847742882
FIN: NO
FRK: NO
DEU: 0.1829866
GRC: NO
HRV: NO
HUN: NO
IRL: NO
ITA: NO
LVA: NO
LTU: NO
LUX: NO
MLT: NO
NLD: NO
POL: NO
PRT: 0.00006006924
ROU: NA
SVK: NO
SVN: NO
ESP: 0.030710974
SWE: NO
GBE: NO
</t>
      </text>
    </comment>
    <comment ref="Y52" authorId="0">
      <text>
        <t xml:space="preserve">AUT: NO
BEL: NO
BGR: NO
CYP: NO
CZE: NO
DNM: 0.0698483554917
EST: 0.8454967336307
FIN: NO
FRK: NO
DEU: 0.1744385
GRC: NO
HRV: NO
HUN: NO
IRL: NO
ITA: NO
LVA: NO
LTU: NO
LUX: NO
MLT: NO
NLD: NO
POL: NO
PRT: 0.00005801151329
ROU: NA
SVK: NO
SVN: NO
ESP: 0.031397408
SWE: NO
GBE: NO
</t>
      </text>
    </comment>
    <comment ref="Z52" authorId="0">
      <text>
        <t xml:space="preserve">AUT: NO
BEL: NO
BGR: NO
CYP: NO
CZE: NO
DNM: 0.07263744947301
EST: 0.91255504586411
FIN: NO
FRK: NO
DEU: 0.17041394
GRC: NO
HRV: NO
HUN: NO
IRL: NO
ITA: NO
LVA: NO
LTU: NO
LUX: NO
MLT: NO
NLD: NO
POL: NO
PRT: 0.00005595378658
ROU: NA
SVK: NO
SVN: NO
ESP: 0.031397408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0.00000143252972
GBE: NO
</t>
      </text>
    </comment>
    <comment ref="D60" authorId="0">
      <text>
        <t xml:space="preserve">AUT: NO
BEL: NO
BGR: NO
CYP: NO
CZE: NO
DNM: NE
EST: NO
FIN: NO
FRK: NE
DEU: NE
GRC: NO
HRV: C
HUN: NO
IRL: NO
ITA: NE
LVA: NA
LTU: NO
LUX: NO
MLT: NO
NLD: IE
POL: NA
PRT: NO
ROU: NO VALUE
SVK: NO
SVN: NO
ESP: NO
SWE: 0.00000148068877
GBE: NO
</t>
      </text>
    </comment>
    <comment ref="E60" authorId="0">
      <text>
        <t xml:space="preserve">AUT: NO
BEL: NO
BGR: NO
CYP: NO
CZE: NO
DNM: NE
EST: NO
FIN: NO
FRK: NE
DEU: NE
GRC: NO
HRV: C
HUN: NO
IRL: NO
ITA: NE
LVA: NA
LTU: NO
LUX: NO
MLT: NO
NLD: IE
POL: NA
PRT: NO
ROU: NO VALUE
SVK: NO
SVN: NO
ESP: NO
SWE: 0.00000123262037
GBE: NO
</t>
      </text>
    </comment>
    <comment ref="F60" authorId="0">
      <text>
        <t xml:space="preserve">AUT: NO
BEL: NO
BGR: NO
CYP: NO
CZE: NO
DNM: NE
EST: NO
FIN: NO
FRK: NE
DEU: NE
GRC: NO
HRV: C
HUN: NO
IRL: NO
ITA: NE
LVA: NA
LTU: NO
LUX: NO
MLT: NO
NLD: IE
POL: NA
PRT: NO
ROU: NO VALUE
SVK: NO
SVN: NO
ESP: NO
SWE: 0.00000730784083
GBE: NO
</t>
      </text>
    </comment>
    <comment ref="G60" authorId="0">
      <text>
        <t xml:space="preserve">AUT: NO
BEL: NO
BGR: NO
CYP: NO
CZE: NO
DNM: NE
EST: NO
FIN: NO
FRK: NE
DEU: NE
GRC: NO
HRV: C
HUN: NO
IRL: NO
ITA: NE
LVA: NA
LTU: NO
LUX: NO
MLT: NO
NLD: IE
POL: NA
PRT: NO
ROU: NO VALUE
SVK: NO
SVN: NO
ESP: NO
SWE: 0.00000659096205
GBE: NO
</t>
      </text>
    </comment>
    <comment ref="H60" authorId="0">
      <text>
        <t xml:space="preserve">AUT: NO
BEL: NO
BGR: NO
CYP: NO
CZE: NO
DNM: NE
EST: NO
FIN: NO
FRK: NE
DEU: NE
GRC: NO
HRV: C
HUN: NO
IRL: NO
ITA: NE
LVA: NA
LTU: NO
LUX: NO
MLT: NO
NLD: IE
POL: NA
PRT: NO
ROU: NO VALUE
SVK: NO
SVN: NO
ESP: NO
SWE: 0.00000683725952
GBE: NO
</t>
      </text>
    </comment>
    <comment ref="I60" authorId="0">
      <text>
        <t xml:space="preserve">AUT: NO
BEL: NO
BGR: NO
CYP: NO
CZE: NO
DNM: NE
EST: NO
FIN: NO
FRK: NE
DEU: NE
GRC: NO
HRV: C
HUN: NO
IRL: NO
ITA: NE
LVA: NA
LTU: NO
LUX: NO
MLT: NO
NLD: IE
POL: NA
PRT: NO
ROU: NO VALUE
SVK: NO
SVN: NO
ESP: NO
SWE: 0.00000646036714
GBE: NO
</t>
      </text>
    </comment>
    <comment ref="J6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K6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L6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M6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N6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O60"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P60" authorId="0">
      <text>
        <t xml:space="preserve">AUT: NO
BEL: NO
BGR: NO
CYP: NO
CZE: NO
DNM: NE
EST: NO
FIN: NO
FRK: NE
DEU: NE
GRC: NO
HRV: C
HUN: NO
IRL: NO
ITA: NE
LVA: NA
LTU: NO
LUX: NO
MLT: NO
NLD: IE
POL: NA
PRT: NO
ROU: NO VALUE
SVK: NO
SVN: 0.000004354
ESP: NO
SWE: 0.00001002752361
GBE: NO
</t>
      </text>
    </comment>
    <comment ref="Q60" authorId="0">
      <text>
        <t xml:space="preserve">AUT: NO
BEL: NO
BGR: NO
CYP: NO
CZE: NO
DNM: NE
EST: NO
FIN: NO
FRK: NE
DEU: NE
GRC: NO
HRV: C
HUN: NO
IRL: NO
ITA: NE
LVA: NA
LTU: NO
LUX: NO
MLT: NO
NLD: IE
POL: NA
PRT: NO
ROU: NO VALUE
SVK: NO
SVN: 0.000004354
ESP: NO
SWE: 0.00001594544823
GBE: NO
</t>
      </text>
    </comment>
    <comment ref="R60" authorId="0">
      <text>
        <t xml:space="preserve">AUT: NO
BEL: NO
BGR: NO
CYP: NO
CZE: NO
DNM: NE
EST: NO
FIN: NO
FRK: NE
DEU: NE
GRC: NO
HRV: C
HUN: NO
IRL: NO
ITA: NE
LVA: NA
LTU: NO
LUX: NO
MLT: NO
NLD: IE
POL: NA
PRT: NO
ROU: NO VALUE
SVK: NO
SVN: 0.0000030478
ESP: NO
SWE: 0.00016360770011
GBE: NO
</t>
      </text>
    </comment>
    <comment ref="S60" authorId="0">
      <text>
        <t xml:space="preserve">AUT: NO
BEL: NO
BGR: NO
CYP: NO
CZE: NO
DNM: NE
EST: NO
FIN: NO
FRK: NE
DEU: NE
GRC: NO
HRV: C
HUN: NO
IRL: NO
ITA: NE
LVA: NA
LTU: NO
LUX: NO
MLT: NO
NLD: IE
POL: NA
PRT: NO
ROU: NO VALUE
SVK: NO
SVN: 0.0000030478
ESP: NO
SWE: 0.00017202712086
GBE: NO
</t>
      </text>
    </comment>
    <comment ref="T60" authorId="0">
      <text>
        <t xml:space="preserve">AUT: NO
BEL: NO
BGR: NO
CYP: NO
CZE: NO
DNM: NE
EST: NO
FIN: NO
FRK: NE
DEU: NE
GRC: NO
HRV: C
HUN: NO
IRL: NO
ITA: NE
LVA: NA
LTU: NO
LUX: NO
MLT: NO
NLD: IE
POL: NA
PRT: NO
ROU: NO VALUE
SVK: NO
SVN: 0.0000030478
ESP: NO
SWE: 0.00010756725103
GBE: NO
</t>
      </text>
    </comment>
    <comment ref="U60" authorId="0">
      <text>
        <t xml:space="preserve">AUT: NO
BEL: NO
BGR: NO
CYP: NO
CZE: NO
DNM: NE
EST: NO
FIN: NO
FRK: NE
DEU: NE
GRC: NO
HRV: C
HUN: NO
IRL: NO
ITA: NE
LVA: NA
LTU: NO
LUX: NO
MLT: NO
NLD: IE
POL: NA
PRT: NO
ROU: NO VALUE
SVK: NO
SVN: 0.00000314643505
ESP: NO
SWE: 0.00007394675734
GBE: NO
</t>
      </text>
    </comment>
    <comment ref="V60" authorId="0">
      <text>
        <t xml:space="preserve">AUT: NO
BEL: NO
BGR: NO
CYP: NO
CZE: NO
DNM: NE
EST: NO
FIN: NO
FRK: NE
DEU: NE
GRC: NO
HRV: C
HUN: NO
IRL: NO
ITA: NE
LVA: NA
LTU: NO
LUX: NO
MLT: NO
NLD: IE
POL: NA
PRT: NO
ROU: NO VALUE
SVK: NO
SVN: 0.00000289640968
ESP: NO
SWE: 0.00009418078129
GBE: NO
</t>
      </text>
    </comment>
    <comment ref="W60" authorId="0">
      <text>
        <t xml:space="preserve">AUT: NO
BEL: NO
BGR: NO
CYP: NO
CZE: NO
DNM: NE
EST: NO
FIN: NO
FRK: NE
DEU: NE
GRC: NO
HRV: C
HUN: NO
IRL: NO
ITA: NE
LVA: NA
LTU: NO
LUX: NO
MLT: NO
NLD: IE
POL: NA
PRT: NO
ROU: NO VALUE
SVK: NO
SVN: 0.00000262337738
ESP: NO
SWE: 0.00008436332398
GBE: NO
</t>
      </text>
    </comment>
    <comment ref="X60" authorId="0">
      <text>
        <t xml:space="preserve">AUT: NO
BEL: NO
BGR: NO
CYP: NO
CZE: NO
DNM: NE
EST: NO
FIN: NO
FRK: NE
DEU: NE
GRC: NO
HRV: C
HUN: NO
IRL: NO
ITA: NE
LVA: NA
LTU: NO
LUX: NO
MLT: NO
NLD: IE
POL: NA
PRT: NO
ROU: NO VALUE
SVK: NO
SVN: 0.00000314743798
ESP: NO
SWE: 0.0000939573363
GBE: NO
</t>
      </text>
    </comment>
    <comment ref="Y60" authorId="0">
      <text>
        <t xml:space="preserve">AUT: NO
BEL: NO
BGR: NO
CYP: NO
CZE: NO
DNM: NE
EST: NO
FIN: NO
FRK: NE
DEU: NE
GRC: NO
HRV: C
HUN: NO
IRL: NO
ITA: NE
LVA: NA
LTU: NO
LUX: NO
MLT: NO
NLD: IE
POL: NA
PRT: NO
ROU: NO VALUE
SVK: NO
SVN: 0.00000117552436
ESP: NO
SWE: 0.00005020527809
GBE: NO
</t>
      </text>
    </comment>
    <comment ref="Z60" authorId="0">
      <text>
        <t xml:space="preserve">AUT: NO
BEL: NO
BGR: NO
CYP: NO
CZE: NO
DNM: NE
EST: NO
FIN: NO
FRK: NE
DEU: NE
GRC: NO
HRV: C
HUN: NO
IRL: NO
ITA: NE
LVA: NA
LTU: NO
LUX: NO
MLT: NO
NLD: IE
POL: NA
PRT: NO
ROU: NO VALUE
SVK: NO
SVN: 0.00000303650713
ESP: NO
SWE: 0.00004819460905
GBE: NO
</t>
      </text>
    </comment>
    <comment ref="AA31" authorId="0">
      <text>
        <t xml:space="preserve">AUT: NA
BEL: NA
BGR: NO
CYP: NE
CZE: NA,NE
DNM: NE
EST: NO
FIN: NE,NO
FRK: NO
DEU: NA
GRC: NE
HRV: NA
HUN: NA
IRL: NE
ITA: NE
LVA: NE
LTU: NA
LUX: NO
MLT: NA,NE
NLD: NO
POL: NA
PRT: NO
ROU: NE
SVK: NO
SVN: NO
ESP: IE
SWE: NO
GBE: NE
</t>
      </text>
    </comment>
    <comment ref="AA37" authorId="0">
      <text>
        <t xml:space="preserve">AUT: NA
BEL: NO
BGR: NO VALUE
CYP: NO VALUE
CZE: NO
DNM: NO
EST: NO
FIN: NO
FRK: NO
DEU: 50.1337569864775
GRC: NO VALUE
HRV: NO
HUN: NO
IRL: NO
ITA: NO
LVA: NO
LTU: NO
LUX: NO
MLT: NA
NLD: NA
POL: NO
PRT: NO
ROU: NO
SVK: NO
SVN: NO
ESP: NO
SWE: NO VALUE
GBE: NA
</t>
      </text>
    </comment>
    <comment ref="AA46" authorId="0">
      <text>
        <t xml:space="preserve">AUT: NO
BEL: NO
BGR: NO
CYP: NO
CZE: NO
DNM: NO
EST: NO
FIN: NA
FRK: 8.9506666667
DEU: NO,IE
GRC: NO
HRV: NO
HUN: NA
IRL: NO
ITA: NO
LVA: NO
LTU: NO
LUX: NO
MLT: NO
NLD: IE,NE,NO
POL: NA
PRT: NO
ROU: NA
SVK: NO
SVN: NO
ESP: NO
SWE: NO
GBE: NO
</t>
      </text>
    </comment>
    <comment ref="AA52" authorId="0">
      <text>
        <t xml:space="preserve">AUT: NO
BEL: NO
BGR: NO
CYP: NO
CZE: NO
DNM: 0.07263744947301
EST: 0.91255504586411
FIN: NO
FRK: NO
DEU: 0.17041394
GRC: NO
HRV: NO
HUN: NO
IRL: NO
ITA: NO
LVA: NO
LTU: NO
LUX: NO
MLT: NO
NLD: NO
POL: NO
PRT: 0.00005595378658
ROU: NA
SVK: NO
SVN: NO
ESP: 0.031397408
SWE: NO
GBE: NO
</t>
      </text>
    </comment>
    <comment ref="AA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A60" authorId="0">
      <text>
        <t xml:space="preserve">AUT: NO
BEL: NO
BGR: NO
CYP: NO
CZE: NO
DNM: NE
EST: NO
FIN: NO
FRK: NE
DEU: NE
GRC: NO
HRV: C
HUN: NO
IRL: NO
ITA: NE
LVA: NA
LTU: NO
LUX: NO
MLT: NO
NLD: IE
POL: NA
PRT: NO
ROU: NO VALUE
SVK: NO
SVN: 0.00000303650713
ESP: NO
SWE: 0.00004819460905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0.00098771000752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0.00132364297496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0.00170996395108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R37"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S37"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T37" authorId="0">
      <text>
        <t xml:space="preserve">AUT: NA
BEL: NO
BGR: NO VALUE
CYP: NO VALUE
CZE: NO
DNM: NO
EST: NO
FIN: NO
FRK: NO
DEU: 0.54877363401263
GRC: NO VALUE
HRV: NO
HUN: NO
IRL: NO
ITA: NO
LVA: NO
LTU: NO
LUX: NO
MLT: NA
NLD: NA
POL: NO
PRT: NO
ROU: NO
SVK: NO
SVN: NO
ESP: NO
SWE: NO VALUE
GBE: NA
</t>
      </text>
    </comment>
    <comment ref="U37" authorId="0">
      <text>
        <t xml:space="preserve">AUT: NA
BEL: NO
BGR: NO VALUE
CYP: NO VALUE
CZE: NO
DNM: NO
EST: NO
FIN: NO
FRK: NO
DEU: 0.59298760464175
GRC: NO VALUE
HRV: NO
HUN: NO
IRL: NO
ITA: NO
LVA: NO
LTU: NO
LUX: NO
MLT: NA
NLD: NA
POL: NO
PRT: NO
ROU: NO
SVK: NO
SVN: NO
ESP: NO
SWE: NO VALUE
GBE: NA
</t>
      </text>
    </comment>
    <comment ref="V37" authorId="0">
      <text>
        <t xml:space="preserve">AUT: NA
BEL: NO
BGR: NO VALUE
CYP: NO VALUE
CZE: NO
DNM: NO
EST: NO
FIN: NO
FRK: NO
DEU: 0.70196112352696
GRC: NO VALUE
HRV: NO
HUN: NO
IRL: NO
ITA: NO
LVA: NO
LTU: NO
LUX: NO
MLT: NA
NLD: NA
POL: NO
PRT: NO
ROU: NO
SVK: NO
SVN: NO
ESP: NO
SWE: NO VALUE
GBE: NA
</t>
      </text>
    </comment>
    <comment ref="W37" authorId="0">
      <text>
        <t xml:space="preserve">AUT: NA
BEL: NO
BGR: NO VALUE
CYP: NO VALUE
CZE: NO
DNM: NO
EST: NO
FIN: NO
FRK: NO
DEU: 0.8096944931426
GRC: NO VALUE
HRV: NO
HUN: NO
IRL: NO
ITA: NO
LVA: NO
LTU: NO
LUX: NO
MLT: NA
NLD: NA
POL: NO
PRT: NO
ROU: NO
SVK: NO
SVN: NO
ESP: NO
SWE: NO VALUE
GBE: NA
</t>
      </text>
    </comment>
    <comment ref="X37" authorId="0">
      <text>
        <t xml:space="preserve">AUT: NA
BEL: NO
BGR: NO VALUE
CYP: NO VALUE
CZE: NO
DNM: NO
EST: NO
FIN: NO
FRK: NO
DEU: 0.91806963760404
GRC: NO VALUE
HRV: NO
HUN: NO
IRL: NO
ITA: NO
LVA: NO
LTU: NO
LUX: NO
MLT: NA
NLD: NA
POL: NO
PRT: NO
ROU: NO
SVK: NO
SVN: NO
ESP: NO
SWE: NO VALUE
GBE: NA
</t>
      </text>
    </comment>
    <comment ref="Y37" authorId="0">
      <text>
        <t xml:space="preserve">AUT: NA
BEL: NO
BGR: NO VALUE
CYP: NO VALUE
CZE: NO
DNM: NO
EST: NO
FIN: NO
FRK: NO
DEU: 0.77674592271087
GRC: NO VALUE
HRV: NO
HUN: NO
IRL: NO
ITA: NO
LVA: NO
LTU: NO
LUX: NO
MLT: NA
NLD: NA
POL: NO
PRT: NO
ROU: NO
SVK: NO
SVN: NO
ESP: NO
SWE: NO VALUE
GBE: NA
</t>
      </text>
    </comment>
    <comment ref="Z37" authorId="0">
      <text>
        <t xml:space="preserve">AUT: NA
BEL: NO
BGR: NO VALUE
CYP: NO VALUE
CZE: NO
DNM: NO
EST: NO
FIN: NO
FRK: NO
DEU: 0.88455022344828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NO
LTU: NO
LUX: NO
MLT: NO
NLD: IE,NE,NO
POL: NA
PRT: NO
ROU: NA
SVK: NO
SVN: NO
ESP: NO
SWE: NO
GBE: NO
</t>
      </text>
    </comment>
    <comment ref="D46" authorId="0">
      <text>
        <t xml:space="preserve">AUT: NO
BEL: NO
BGR: NO
CYP: NO
CZE: NO
DNM: NO
EST: NO
FIN: NA
FRK: NA
DEU: 0.17895743473663
GRC: NO
HRV: NO
HUN: NA
IRL: NO
ITA: NO
LVA: NO
LTU: NO
LUX: NO
MLT: NO
NLD: IE,NE,NO
POL: NA
PRT: NO
ROU: NA
SVK: NO
SVN: NO
ESP: NO
SWE: NO
GBE: NO
</t>
      </text>
    </comment>
    <comment ref="E46" authorId="0">
      <text>
        <t xml:space="preserve">AUT: NO
BEL: NO
BGR: NO
CYP: NO
CZE: NO
DNM: NO
EST: NO
FIN: NA
FRK: NA
DEU: 0.18069246630689
GRC: NO
HRV: NO
HUN: NA
IRL: NO
ITA: NO
LVA: NO
LTU: NO
LUX: NO
MLT: NO
NLD: IE,NE,NO
POL: NA
PRT: NO
ROU: NA
SVK: NO
SVN: NO
ESP: NO
SWE: NO
GBE: NO
</t>
      </text>
    </comment>
    <comment ref="F46" authorId="0">
      <text>
        <t xml:space="preserve">AUT: NO
BEL: NO
BGR: NO
CYP: NO
CZE: NO
DNM: NO
EST: NO
FIN: NA
FRK: NA
DEU: 0.18242749787715
GRC: NO
HRV: NO
HUN: NA
IRL: NO
ITA: NO
LVA: NO
LTU: NO
LUX: NO
MLT: NO
NLD: IE,NE,NO
POL: NA
PRT: NO
ROU: NA
SVK: NO
SVN: NO
ESP: NO
SWE: NO
GBE: NO
</t>
      </text>
    </comment>
    <comment ref="G46" authorId="0">
      <text>
        <t xml:space="preserve">AUT: NO
BEL: NO
BGR: NO
CYP: NO
CZE: NO
DNM: NO
EST: NO
FIN: NA
FRK: NA
DEU: 0.18416252944741
GRC: NO
HRV: NO
HUN: NA
IRL: NO
ITA: NO
LVA: NO
LTU: NO
LUX: NO
MLT: NO
NLD: IE,NE,NO
POL: NA
PRT: NO
ROU: NA
SVK: NO
SVN: NO
ESP: NO
SWE: NO
GBE: NO
</t>
      </text>
    </comment>
    <comment ref="H46" authorId="0">
      <text>
        <t xml:space="preserve">AUT: NO
BEL: NO
BGR: NO
CYP: NO
CZE: NO
DNM: NO
EST: NO
FIN: NA
FRK: NA
DEU: 0.18589760344625
GRC: NO
HRV: NO
HUN: NA
IRL: NO
ITA: NO
LVA: NO
LTU: NO
LUX: NO
MLT: NO
NLD: IE,NE,NO
POL: NA
PRT: NO
ROU: NA
SVK: NO
SVN: NO
ESP: NO
SWE: NO
GBE: NO
</t>
      </text>
    </comment>
    <comment ref="I46" authorId="0">
      <text>
        <t xml:space="preserve">AUT: NO
BEL: NO
BGR: NO
CYP: NO
CZE: NO
DNM: NO
EST: NO
FIN: NA
FRK: NA
DEU: 0.18763263501651
GRC: NO
HRV: NO
HUN: NA
IRL: NO
ITA: NO
LVA: NO
LTU: NO
LUX: NO
MLT: NO
NLD: IE,NE,NO
POL: NA
PRT: NO
ROU: NA
SVK: NO
SVN: NO
ESP: NO
SWE: NO
GBE: NO
</t>
      </text>
    </comment>
    <comment ref="J46" authorId="0">
      <text>
        <t xml:space="preserve">AUT: NO
BEL: NO
BGR: NO
CYP: NO
CZE: NO
DNM: NO
EST: NO
FIN: NA
FRK: NA
DEU: 0.18936766658677
GRC: NO
HRV: NO
HUN: NA
IRL: NO
ITA: NO
LVA: NO
LTU: NO
LUX: NO
MLT: NO
NLD: IE,NE,NO
POL: NA
PRT: NO
ROU: NA
SVK: NO
SVN: NO
ESP: NO
SWE: NO
GBE: NO
</t>
      </text>
    </comment>
    <comment ref="K46" authorId="0">
      <text>
        <t xml:space="preserve">AUT: NO
BEL: NO
BGR: NO
CYP: NO
CZE: NO
DNM: NO
EST: NO
FIN: NA
FRK: NA
DEU: 0.19110269815703
GRC: NO
HRV: NO
HUN: NA
IRL: NO
ITA: NO
LVA: NO
LTU: NO
LUX: NO
MLT: NO
NLD: IE,NE,NO
POL: NA
PRT: NO
ROU: NA
SVK: NO
SVN: NO
ESP: NO
SWE: NO
GBE: NO
</t>
      </text>
    </comment>
    <comment ref="L46" authorId="0">
      <text>
        <t xml:space="preserve">AUT: NO
BEL: NO
BGR: NO
CYP: NO
CZE: NO
DNM: NO
EST: NO
FIN: NA
FRK: NA
DEU: 0.19283772972729
GRC: NO
HRV: NO
HUN: NA
IRL: NO
ITA: NO
LVA: NO
LTU: NO
LUX: NO
MLT: NO
NLD: IE,NE,NO
POL: NA
PRT: NO
ROU: NA
SVK: NO
SVN: NO
ESP: NO
SWE: NO
GBE: NO
</t>
      </text>
    </comment>
    <comment ref="M46" authorId="0">
      <text>
        <t xml:space="preserve">AUT: NO
BEL: NO
BGR: NO
CYP: NO
CZE: NO
DNM: NO
EST: NO
FIN: NA
FRK: NA
DEU: 0.19457276129755
GRC: NO
HRV: NO
HUN: NA
IRL: NO
ITA: NO
LVA: NO
LTU: NO
LUX: NO
MLT: NO
NLD: IE,NE,NO
POL: NA
PRT: NO
ROU: NA
SVK: NO
SVN: NO
ESP: NO
SWE: NO
GBE: NO
</t>
      </text>
    </comment>
    <comment ref="N46" authorId="0">
      <text>
        <t xml:space="preserve">AUT: NO
BEL: NO
BGR: NO
CYP: NO
CZE: NO
DNM: NO
EST: NO
FIN: NA
FRK: NA
DEU: 0.20323756657743
GRC: NO
HRV: NO
HUN: NA
IRL: NO
ITA: NO
LVA: NO
LTU: NO
LUX: NO
MLT: NO
NLD: IE,NE,NO
POL: NA
PRT: NO
ROU: NA
SVK: NO
SVN: NO
ESP: NO
SWE: NO
GBE: NO
</t>
      </text>
    </comment>
    <comment ref="O46" authorId="0">
      <text>
        <t xml:space="preserve">AUT: NO
BEL: NO
BGR: NO
CYP: NO
CZE: NO
DNM: NO
EST: NO
FIN: NA
FRK: NA
DEU: 0.2119023718573
GRC: NO
HRV: NO
HUN: NA
IRL: NO
ITA: NO
LVA: NO
LTU: NO
LUX: NO
MLT: NO
NLD: IE,NE,NO
POL: NA
PRT: NO
ROU: NA
SVK: NO
SVN: NO
ESP: NO
SWE: NO
GBE: NO
</t>
      </text>
    </comment>
    <comment ref="P46" authorId="0">
      <text>
        <t xml:space="preserve">AUT: NO
BEL: NO
BGR: NO
CYP: NO
CZE: NO
DNM: NO
EST: NO
FIN: NA
FRK: NA
DEU: 0.22056726199433
GRC: NO
HRV: NO
HUN: NA
IRL: NO
ITA: NO
LVA: NO
LTU: NO
LUX: NO
MLT: NO
NLD: IE,NE,NO
POL: NA
PRT: NO
ROU: NA
SVK: NO
SVN: NO
ESP: NO
SWE: NO
GBE: NO
</t>
      </text>
    </comment>
    <comment ref="Q46" authorId="0">
      <text>
        <t xml:space="preserve">AUT: NO
BEL: NO
BGR: NO
CYP: NO
CZE: NO
DNM: NO
EST: NO
FIN: NA
FRK: NA
DEU: 0.22923210970278
GRC: NO
HRV: NO
HUN: NA
IRL: NO
ITA: NO
LVA: NO
LTU: NO
LUX: NO
MLT: NO
NLD: IE,NE,NO
POL: NA
PRT: NO
ROU: NA
SVK: NO
SVN: NO
ESP: NO
SWE: NO
GBE: NO
</t>
      </text>
    </comment>
    <comment ref="R46" authorId="0">
      <text>
        <t xml:space="preserve">AUT: NO
BEL: NO
BGR: NO
CYP: NO
CZE: NO
DNM: NO
EST: NO
FIN: NA
FRK: NA
DEU: 0.23789691498266
GRC: NO
HRV: NO
HUN: NA
IRL: NO
ITA: NO
LVA: NO
LTU: NO
LUX: NO
MLT: NO
NLD: IE,NE,NO
POL: NA
PRT: NO
ROU: NA
SVK: NO
SVN: NO
ESP: NO
SWE: NO
GBE: NO
</t>
      </text>
    </comment>
    <comment ref="S46" authorId="0">
      <text>
        <t xml:space="preserve">AUT: NO
BEL: NO
BGR: NO
CYP: NO
CZE: NO
DNM: NO
EST: NO
FIN: NA
FRK: NA
DEU: 0.24363385183594
GRC: NO
HRV: NO
HUN: NA
IRL: NO
ITA: NO
LVA: NO
LTU: NO
LUX: NO
MLT: NO
NLD: IE,NE,NO
POL: NA
PRT: NO
ROU: NA
SVK: NO
SVN: NO
ESP: NO
SWE: NO
GBE: NO
</t>
      </text>
    </comment>
    <comment ref="T46" authorId="0">
      <text>
        <t xml:space="preserve">AUT: NO
BEL: NO
BGR: NO
CYP: NO
CZE: NO
DNM: NO
EST: NO
FIN: NA
FRK: NA
DEU: 0.24937087354636
GRC: NO
HRV: NO
HUN: NA
IRL: NO
ITA: NO
LVA: NO
LTU: NO
LUX: NO
MLT: NO
NLD: IE,NE,NO
POL: NA
PRT: NO
ROU: NA
SVK: NO
SVN: NO
ESP: NO
SWE: NO
GBE: NO
</t>
      </text>
    </comment>
    <comment ref="U46" authorId="0">
      <text>
        <t xml:space="preserve">AUT: NO
BEL: NO
BGR: NO
CYP: NO
CZE: NO
DNM: NO
EST: NO
FIN: NA
FRK: NA
DEU: 0.25510785282821
GRC: NO
HRV: NO
HUN: NA
IRL: NO
ITA: NO
LVA: NO
LTU: NO
LUX: NO
MLT: NO
NLD: IE,NE,NO
POL: NA
PRT: NO
ROU: NA
SVK: NO
SVN: NO
ESP: NO
SWE: NO
GBE: NO
</t>
      </text>
    </comment>
    <comment ref="V46" authorId="0">
      <text>
        <t xml:space="preserve">AUT: NO
BEL: NO
BGR: NO
CYP: NO
CZE: NO
DNM: NO
EST: NO
FIN: NA
FRK: NA
DEU: 0.26271274996595
GRC: NO
HRV: NO
HUN: NA
IRL: NO
ITA: NO
LVA: NO
LTU: NO
LUX: NO
MLT: NO
NLD: IE,NE,NO
POL: NA
PRT: NO
ROU: NA
SVK: NO
SVN: NO
ESP: NO
SWE: NO
GBE: NO
</t>
      </text>
    </comment>
    <comment ref="W46" authorId="0">
      <text>
        <t xml:space="preserve">AUT: NO
BEL: NO
BGR: NO
CYP: NO
CZE: NO
DNM: NO
EST: NO
FIN: NA
FRK: NA
DEU: 0.27031768953225
GRC: NO
HRV: NO
HUN: NA
IRL: NO
ITA: NO
LVA: NO
LTU: NO
LUX: NO
MLT: NO
NLD: IE,NE,NO
POL: NA
PRT: NO
ROU: NA
SVK: NO
SVN: NO
ESP: NO
SWE: NO
GBE: NO
</t>
      </text>
    </comment>
    <comment ref="X46" authorId="0">
      <text>
        <t xml:space="preserve">AUT: NO
BEL: NO
BGR: NO
CYP: NO
CZE: NO
DNM: NO
EST: NO
FIN: NA
FRK: NA
DEU: 0.27792262909856
GRC: NO
HRV: NO
HUN: NA
IRL: NO
ITA: NO
LVA: NO
LTU: NO
LUX: NO
MLT: NO
NLD: IE,NE,NO
POL: NA
PRT: NO
ROU: NA
SVK: NO
SVN: NO
ESP: NO
SWE: NO
GBE: NO
</t>
      </text>
    </comment>
    <comment ref="Y46" authorId="0">
      <text>
        <t xml:space="preserve">AUT: NO
BEL: NO
BGR: NO
CYP: NO
CZE: NO
DNM: NO
EST: NO
FIN: NA
FRK: NA
DEU: 0.2855275262363
GRC: NO
HRV: NO
HUN: NA
IRL: NO
ITA: NO
LVA: NO
LTU: NO
LUX: NO
MLT: NO
NLD: IE,NE,NO
POL: NA
PRT: NO
ROU: NA
SVK: NO
SVN: NO
ESP: NO
SWE: NO
GBE: NO
</t>
      </text>
    </comment>
    <comment ref="Z46" authorId="0">
      <text>
        <t xml:space="preserve">AUT: NO
BEL: NO
BGR: NO
CYP: NO
CZE: NO
DNM: NO
EST: NO
FIN: NA
FRK: NA
DEU: 0.29501705808705
GRC: NO
HRV: NO
HUN: NA
IRL: NO
ITA: NO
LVA: NO
LTU: NO
LUX: NO
MLT: NO
NLD: IE,NE,NO
POL: NA
PRT: NO
ROU: NA
SVK: NO
SVN: NO
ESP: NO
SWE: NO
GBE: NO
</t>
      </text>
    </comment>
    <comment ref="C52" authorId="0">
      <text>
        <t xml:space="preserve">AUT: NO
BEL: NO
BGR: NO
CYP: NO
CZE: NO
DNM: NA
EST: NO
FIN: NO
FRK: NO
DEU: NO
GRC: NO
HRV: NO
HUN: NO
IRL: NO
ITA: NO
LVA: NO
LTU: NO
LUX: NO
MLT: NO
NLD: NO
POL: NO
PRT: NO
ROU: NA
SVK: NO
SVN: NO
ESP: NA
SWE: NO
GBE: NO
</t>
      </text>
    </comment>
    <comment ref="D52" authorId="0">
      <text>
        <t xml:space="preserve">AUT: NO
BEL: NO
BGR: NO
CYP: NO
CZE: NO
DNM: NA
EST: NO
FIN: NO
FRK: NO
DEU: NO
GRC: NO
HRV: NO
HUN: NO
IRL: NO
ITA: NO
LVA: NO
LTU: NO
LUX: NO
MLT: NO
NLD: NO
POL: NO
PRT: NO
ROU: NA
SVK: NO
SVN: NO
ESP: NA
SWE: NO
GBE: NO
</t>
      </text>
    </comment>
    <comment ref="E52" authorId="0">
      <text>
        <t xml:space="preserve">AUT: NO
BEL: NO
BGR: NO
CYP: NO
CZE: NO
DNM: NA
EST: NO
FIN: NO
FRK: NO
DEU: NO
GRC: NO
HRV: NO
HUN: NO
IRL: NO
ITA: NO
LVA: NO
LTU: NO
LUX: NO
MLT: NO
NLD: NO
POL: NO
PRT: NO
ROU: NA
SVK: NO
SVN: NO
ESP: NA
SWE: NO
GBE: NO
</t>
      </text>
    </comment>
    <comment ref="F52" authorId="0">
      <text>
        <t xml:space="preserve">AUT: NO
BEL: NO
BGR: NO
CYP: NO
CZE: NO
DNM: NA
EST: NO
FIN: NO
FRK: NO
DEU: NO
GRC: NO
HRV: NO
HUN: NO
IRL: NO
ITA: NO
LVA: NO
LTU: NO
LUX: NO
MLT: NO
NLD: NO
POL: NO
PRT: NO
ROU: NA
SVK: NO
SVN: NO
ESP: NA
SWE: NO
GBE: NO
</t>
      </text>
    </comment>
    <comment ref="G52" authorId="0">
      <text>
        <t xml:space="preserve">AUT: NO
BEL: NO
BGR: NO
CYP: NO
CZE: NO
DNM: NA
EST: NO
FIN: NO
FRK: NO
DEU: NO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0.221132
GRC: NO
HRV: NO
HUN: NO
IRL: NO
ITA: NO
LVA: NO
LTU: NO
LUX: NO
MLT: NO
NLD: NO
POL: NO
PRT: 0.00004204044448
ROU: NA
SVK: NO
SVN: NO
ESP: NA
SWE: NO
GBE: NO
</t>
      </text>
    </comment>
    <comment ref="U52" authorId="0">
      <text>
        <t xml:space="preserve">AUT: NO
BEL: NO
BGR: NO
CYP: NO
CZE: NO
DNM: NA
EST: NO
FIN: NO
FRK: NO
DEU: 0.233522
GRC: NO
HRV: NO
HUN: NO
IRL: NO
ITA: NO
LVA: NO
LTU: NO
LUX: NO
MLT: NO
NLD: NO
POL: NO
PRT: 0.0000416178375
ROU: NA
SVK: NO
SVN: NO
ESP: NA
SWE: NO
GBE: NO
</t>
      </text>
    </comment>
    <comment ref="V52" authorId="0">
      <text>
        <t xml:space="preserve">AUT: NO
BEL: NO
BGR: NO
CYP: NO
CZE: NO
DNM: NA
EST: 0.00333082394125
FIN: NO
FRK: NO
DEU: 0.238537
GRC: NO
HRV: NO
HUN: NO
IRL: NO
ITA: NO
LVA: NO
LTU: NO
LUX: NO
MLT: NO
NLD: NO
POL: NO
PRT: 0.00003560845484
ROU: NA
SVK: NO
SVN: NO
ESP: NA
SWE: NO
GBE: NO
</t>
      </text>
    </comment>
    <comment ref="W52" authorId="0">
      <text>
        <t xml:space="preserve">AUT: NO
BEL: NO
BGR: NO
CYP: NO
CZE: NO
DNM: NA
EST: 0.00333116109121
FIN: NO
FRK: NO
DEU: 0.245086
GRC: NO
HRV: NO
HUN: NO
IRL: NO
ITA: NO
LVA: NO
LTU: NO
LUX: NO
MLT: NO
NLD: NO
POL: NO
PRT: 0.00002871312316
ROU: NA
SVK: NO
SVN: NO
ESP: NA
SWE: NO
GBE: NO
</t>
      </text>
    </comment>
    <comment ref="X52" authorId="0">
      <text>
        <t xml:space="preserve">AUT: NO
BEL: NO
BGR: NO
CYP: NO
CZE: NO
DNM: NA
EST: 0.00333243640307
FIN: NO
FRK: NO
DEU: 0.263966
GRC: NO
HRV: NO
HUN: NO
IRL: NO
ITA: NO
LVA: NO
LTU: NO
LUX: NO
MLT: NO
NLD: NO
POL: NO
PRT: 0.000006006924
ROU: NA
SVK: NO
SVN: NO
ESP: NA
SWE: NO
GBE: NO
</t>
      </text>
    </comment>
    <comment ref="Y52" authorId="0">
      <text>
        <t xml:space="preserve">AUT: NO
BEL: NO
BGR: NO
CYP: NO
CZE: NO
DNM: NA
EST: 0.0033312302789
FIN: NO
FRK: NO
DEU: 0.251635
GRC: NO
HRV: NO
HUN: NO
IRL: NO
ITA: NO
LVA: NO
LTU: NO
LUX: NO
MLT: NO
NLD: NO
POL: NO
PRT: 0.00000580115133
ROU: NA
SVK: NO
SVN: NO
ESP: NA
SWE: NO
GBE: NO
</t>
      </text>
    </comment>
    <comment ref="Z52" authorId="0">
      <text>
        <t xml:space="preserve">AUT: NO
BEL: NO
BGR: NO
CYP: NO
CZE: NO
DNM: NA
EST: 0.00359193264142
FIN: NO
FRK: NO
DEU: 0.2458294
GRC: NO
HRV: NO
HUN: NO
IRL: NO
ITA: NO
LVA: NO
LTU: NO
LUX: NO
MLT: NO
NLD: NO
POL: NO
PRT: 0.00000559537866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0.00000054912372
GBE: NO
</t>
      </text>
    </comment>
    <comment ref="D60" authorId="0">
      <text>
        <t xml:space="preserve">AUT: NO
BEL: NO
BGR: NO
CYP: NO
CZE: NO
DNM: NE
EST: NO
FIN: NO
FRK: NE
DEU: NE
GRC: NO
HRV: C
HUN: NO
IRL: NO
ITA: NE
LVA: NA
LTU: NO
LUX: NO
MLT: NO
NLD: IE
POL: NA
PRT: NO
ROU: NO VALUE
SVK: NO
SVN: NO
ESP: NO
SWE: 0.00000057640068
GBE: NO
</t>
      </text>
    </comment>
    <comment ref="E60" authorId="0">
      <text>
        <t xml:space="preserve">AUT: NO
BEL: NO
BGR: NO
CYP: NO
CZE: NO
DNM: NE
EST: NO
FIN: NO
FRK: NE
DEU: NE
GRC: NO
HRV: C
HUN: NO
IRL: NO
ITA: NE
LVA: NA
LTU: NO
LUX: NO
MLT: NO
NLD: IE
POL: NA
PRT: NO
ROU: NO VALUE
SVK: NO
SVN: NO
ESP: NO
SWE: 0.00000049344444
GBE: NO
</t>
      </text>
    </comment>
    <comment ref="F60" authorId="0">
      <text>
        <t xml:space="preserve">AUT: NO
BEL: NO
BGR: NO
CYP: NO
CZE: NO
DNM: NE
EST: NO
FIN: NO
FRK: NE
DEU: NE
GRC: NO
HRV: C
HUN: NO
IRL: NO
ITA: NE
LVA: NA
LTU: NO
LUX: NO
MLT: NO
NLD: IE
POL: NA
PRT: NO
ROU: NO VALUE
SVK: NO
SVN: NO
ESP: NO
SWE: 0.00000304316697
GBE: NO
</t>
      </text>
    </comment>
    <comment ref="G60" authorId="0">
      <text>
        <t xml:space="preserve">AUT: NO
BEL: NO
BGR: NO
CYP: NO
CZE: NO
DNM: NE
EST: NO
FIN: NO
FRK: NE
DEU: NE
GRC: NO
HRV: C
HUN: NO
IRL: NO
ITA: NE
LVA: NA
LTU: NO
LUX: NO
MLT: NO
NLD: IE
POL: NA
PRT: NO
ROU: NO VALUE
SVK: NO
SVN: NO
ESP: NO
SWE: 0.00000303329668
GBE: NO
</t>
      </text>
    </comment>
    <comment ref="H60" authorId="0">
      <text>
        <t xml:space="preserve">AUT: NO
BEL: NO
BGR: NO
CYP: NO
CZE: NO
DNM: NE
EST: NO
FIN: NO
FRK: NE
DEU: NE
GRC: NO
HRV: C
HUN: NO
IRL: NO
ITA: NE
LVA: NA
LTU: NO
LUX: NO
MLT: NO
NLD: IE
POL: NA
PRT: NO
ROU: NO VALUE
SVK: NO
SVN: NO
ESP: NO
SWE: 0.00000328105238
GBE: NO
</t>
      </text>
    </comment>
    <comment ref="I60" authorId="0">
      <text>
        <t xml:space="preserve">AUT: NO
BEL: NO
BGR: NO
CYP: NO
CZE: NO
DNM: NE
EST: NO
FIN: NO
FRK: NE
DEU: NE
GRC: NO
HRV: C
HUN: NO
IRL: NO
ITA: NE
LVA: NA
LTU: NO
LUX: NO
MLT: NO
NLD: IE
POL: NA
PRT: NO
ROU: NO VALUE
SVK: NO
SVN: NO
ESP: NO
SWE: 0.00000368441292
GBE: NO
</t>
      </text>
    </comment>
    <comment ref="J6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K6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L6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M60"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N6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O60" authorId="0">
      <text>
        <t xml:space="preserve">AUT: NO
BEL: NO
BGR: NO
CYP: NO
CZE: NO
DNM: NE
EST: NO
FIN: NO
FRK: NE
DEU: NE
GRC: NO
HRV: C
HUN: NO
IRL: NO
ITA: NE
LVA: NA
LTU: NO
LUX: NO
MLT: NO
NLD: IE
POL: NA
PRT: NO
ROU: NO VALUE
SVK: NO
SVN: 0.0000156744
ESP: NO
SWE: 0.00004265961083
GBE: NO
</t>
      </text>
    </comment>
    <comment ref="P60" authorId="0">
      <text>
        <t xml:space="preserve">AUT: NO
BEL: NO
BGR: NO
CYP: NO
CZE: NO
DNM: NE
EST: NO
FIN: NO
FRK: NE
DEU: NE
GRC: NO
HRV: C
HUN: NO
IRL: NO
ITA: NE
LVA: NA
LTU: NO
LUX: NO
MLT: NO
NLD: IE
POL: NA
PRT: NO
ROU: NO VALUE
SVK: NO
SVN: 0.000017416
ESP: NO
SWE: 0.00003705724148
GBE: NO
</t>
      </text>
    </comment>
    <comment ref="Q60" authorId="0">
      <text>
        <t xml:space="preserve">AUT: NO
BEL: NO
BGR: NO
CYP: NO
CZE: NO
DNM: NE
EST: NO
FIN: NO
FRK: NE
DEU: NE
GRC: NO
HRV: C
HUN: NO
IRL: NO
ITA: NE
LVA: NA
LTU: NO
LUX: NO
MLT: NO
NLD: IE
POL: NA
PRT: NO
ROU: NO VALUE
SVK: NO
SVN: 0.000017416
ESP: NO
SWE: 0.00006154944581
GBE: NO
</t>
      </text>
    </comment>
    <comment ref="R60" authorId="0">
      <text>
        <t xml:space="preserve">AUT: NO
BEL: NO
BGR: NO
CYP: NO
CZE: NO
DNM: NE
EST: NO
FIN: NO
FRK: NE
DEU: NE
GRC: NO
HRV: C
HUN: NO
IRL: NO
ITA: NE
LVA: NA
LTU: NO
LUX: NO
MLT: NO
NLD: IE
POL: NA
PRT: NO
ROU: NO VALUE
SVK: NO
SVN: 0.0000121912
ESP: NO
SWE: 0.00065954516066
GBE: NO
</t>
      </text>
    </comment>
    <comment ref="S60" authorId="0">
      <text>
        <t xml:space="preserve">AUT: NO
BEL: NO
BGR: NO
CYP: NO
CZE: NO
DNM: NE
EST: NO
FIN: NO
FRK: NE
DEU: NE
GRC: NO
HRV: C
HUN: NO
IRL: NO
ITA: NE
LVA: NA
LTU: NO
LUX: NO
MLT: NO
NLD: IE
POL: NA
PRT: NO
ROU: NO VALUE
SVK: NO
SVN: 0.0000121912
ESP: NO
SWE: 0.00079375446615
GBE: NO
</t>
      </text>
    </comment>
    <comment ref="T60" authorId="0">
      <text>
        <t xml:space="preserve">AUT: NO
BEL: NO
BGR: NO
CYP: NO
CZE: NO
DNM: NE
EST: NO
FIN: NO
FRK: NE
DEU: NE
GRC: NO
HRV: C
HUN: NO
IRL: NO
ITA: NE
LVA: NA
LTU: NO
LUX: NO
MLT: NO
NLD: IE
POL: NA
PRT: NO
ROU: NO VALUE
SVK: NO
SVN: 0.0000121912
ESP: NO
SWE: 0.00052820580809
GBE: NO
</t>
      </text>
    </comment>
    <comment ref="U60" authorId="0">
      <text>
        <t xml:space="preserve">AUT: NO
BEL: NO
BGR: NO
CYP: NO
CZE: NO
DNM: NE
EST: NO
FIN: NO
FRK: NE
DEU: NE
GRC: NO
HRV: C
HUN: NO
IRL: NO
ITA: NE
LVA: NA
LTU: NO
LUX: NO
MLT: NO
NLD: IE
POL: NA
PRT: NO
ROU: NO VALUE
SVK: NO
SVN: 0.0000125857402
ESP: NO
SWE: 0.00033288517807
GBE: NO
</t>
      </text>
    </comment>
    <comment ref="V60" authorId="0">
      <text>
        <t xml:space="preserve">AUT: NO
BEL: NO
BGR: NO
CYP: NO
CZE: NO
DNM: NE
EST: NO
FIN: NO
FRK: NE
DEU: NE
GRC: NO
HRV: C
HUN: NO
IRL: NO
ITA: NE
LVA: NA
LTU: NO
LUX: NO
MLT: NO
NLD: IE
POL: NA
PRT: NO
ROU: NO VALUE
SVK: NO
SVN: 0.00001158563871
ESP: NO
SWE: 0.0004124691224
GBE: NO
</t>
      </text>
    </comment>
    <comment ref="W60" authorId="0">
      <text>
        <t xml:space="preserve">AUT: NO
BEL: NO
BGR: NO
CYP: NO
CZE: NO
DNM: NE
EST: NO
FIN: NO
FRK: NE
DEU: NE
GRC: NO
HRV: C
HUN: NO
IRL: NO
ITA: NE
LVA: NA
LTU: NO
LUX: NO
MLT: NO
NLD: IE
POL: NA
PRT: NO
ROU: NO VALUE
SVK: NO
SVN: 0.00001049350953
ESP: NO
SWE: 0.00039504248577
GBE: NO
</t>
      </text>
    </comment>
    <comment ref="X60" authorId="0">
      <text>
        <t xml:space="preserve">AUT: NO
BEL: NO
BGR: NO
CYP: NO
CZE: NO
DNM: NE
EST: NO
FIN: NO
FRK: NE
DEU: NE
GRC: NO
HRV: C
HUN: NO
IRL: NO
ITA: NE
LVA: NA
LTU: NO
LUX: NO
MLT: NO
NLD: IE
POL: NA
PRT: NO
ROU: NO VALUE
SVK: NO
SVN: 0.00001258975191
ESP: NO
SWE: 0.00041580159659
GBE: NO
</t>
      </text>
    </comment>
    <comment ref="Y60" authorId="0">
      <text>
        <t xml:space="preserve">AUT: NO
BEL: NO
BGR: NO
CYP: NO
CZE: NO
DNM: NE
EST: NO
FIN: NO
FRK: NE
DEU: NE
GRC: NO
HRV: C
HUN: NO
IRL: NO
ITA: NE
LVA: NA
LTU: NO
LUX: NO
MLT: NO
NLD: IE
POL: NA
PRT: NO
ROU: NO VALUE
SVK: NO
SVN: 0.00000470209742
ESP: NO
SWE: 0.00028041342943
GBE: NO
</t>
      </text>
    </comment>
    <comment ref="Z60" authorId="0">
      <text>
        <t xml:space="preserve">AUT: NO
BEL: NO
BGR: NO
CYP: NO
CZE: NO
DNM: NE
EST: NO
FIN: NO
FRK: NE
DEU: NE
GRC: NO
HRV: C
HUN: NO
IRL: NO
ITA: NE
LVA: NA
LTU: NO
LUX: NO
MLT: NO
NLD: IE
POL: NA
PRT: NO
ROU: NO VALUE
SVK: NO
SVN: 0.00001214602852
ESP: NO
SWE: 0.00026149190213
GBE: NO
</t>
      </text>
    </comment>
    <comment ref="AA37" authorId="0">
      <text>
        <t xml:space="preserve">AUT: NA
BEL: NO
BGR: NO VALUE
CYP: NO VALUE
CZE: NO
DNM: NO
EST: NO
FIN: NO
FRK: NO
DEU: 0.88455022344828
GRC: NO VALUE
HRV: NO
HUN: NO
IRL: NO
ITA: NO
LVA: NO
LTU: NO
LUX: NO
MLT: NA
NLD: NA
POL: NO
PRT: NO
ROU: NO
SVK: NO
SVN: NO
ESP: NO
SWE: NO VALUE
GBE: NA
</t>
      </text>
    </comment>
    <comment ref="AA46" authorId="0">
      <text>
        <t xml:space="preserve">AUT: NO
BEL: NO
BGR: NO
CYP: NO
CZE: NO
DNM: NO
EST: NO
FIN: NA
FRK: NA
DEU: 0.29501705808705
GRC: NO
HRV: NO
HUN: NA
IRL: NO
ITA: NO
LVA: NO
LTU: NO
LUX: NO
MLT: NO
NLD: IE,NE,NO
POL: NA
PRT: NO
ROU: NA
SVK: NO
SVN: NO
ESP: NO
SWE: NO
GBE: NO
</t>
      </text>
    </comment>
    <comment ref="AA52" authorId="0">
      <text>
        <t xml:space="preserve">AUT: NO
BEL: NO
BGR: NO
CYP: NO
CZE: NO
DNM: NA
EST: 0.00359193264142
FIN: NO
FRK: NO
DEU: 0.2458294
GRC: NO
HRV: NO
HUN: NO
IRL: NO
ITA: NO
LVA: NO
LTU: NO
LUX: NO
MLT: NO
NLD: NO
POL: NO
PRT: 0.00000559537866
ROU: NA
SVK: NO
SVN: NO
ESP: NA
SWE: NO
GBE: NO
</t>
      </text>
    </comment>
    <comment ref="AA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A60" authorId="0">
      <text>
        <t xml:space="preserve">AUT: NO
BEL: NO
BGR: NO
CYP: NO
CZE: NO
DNM: NE
EST: NO
FIN: NO
FRK: NE
DEU: NE
GRC: NO
HRV: C
HUN: NO
IRL: NO
ITA: NE
LVA: NA
LTU: NO
LUX: NO
MLT: NO
NLD: IE
POL: NA
PRT: NO
ROU: NO VALUE
SVK: NO
SVN: 0.00001214602852
ESP: NO
SWE: 0.00026149190213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18.123789038
EST: NA
FIN: 4,356.153
FRK: NO
DEU: 143.73067000000003
GRC: NO
HRV: NO
HUN: NO
IRL: 391.45069422490167
ITA: NO
LVA: 433.359013
LTU: 172.247097
LUX: NO
MLT: NO
NLD: IE
POL: NA
PRT: NO
ROU: 95.33
SVK: NO
SVN: NO
ESP: NO
SWE: 958.650388
GBE: 231.7733851805815
</t>
      </text>
    </comment>
    <comment ref="G11" authorId="0">
      <text>
        <t xml:space="preserve">AUT: NO
BEL: NO
BGR: NO
CYP: NO
CZE: NO
DNM: IE
EST: NA
FIN: IE
FRK: NO
DEU: IE
GRC: NO
HRV: NO
HUN: NO
IRL: IE,NO
ITA: NO
LVA: IE
LTU: 429.46942851999995
LUX: NO
MLT: NO
NLD: IE
POL: NA
PRT: NO
ROU: NO
SVK: NO
SVN: NO
ESP: NO
SWE: IE
GBE: IE
</t>
      </text>
    </comment>
    <comment ref="H11" authorId="0">
      <text>
        <t xml:space="preserve">AUT: NO
BEL: NO
BGR: NO
CYP: NO
CZE: NO
DNM: 0.079744671766
EST: NA
FIN: 3.744
FRK: NO
DEU: 0.31152660876856
GRC: NO
HRV: NO
HUN: NO
IRL: 0.57377577791483
ITA: NO
LVA: 1.90678
LTU: 0.11786311302857
LUX: NO
MLT: NO
NLD: IE
POL: NA
PRT: NO
ROU: 0.08988257142857
SVK: NO
SVN: NO
ESP: NO
SWE: 3.447637
GBE: 0.07476810685316
</t>
      </text>
    </comment>
    <comment ref="I11" authorId="0">
      <text>
        <t xml:space="preserve">AUT: NO
BEL: NO
BGR: NO
CYP: NO
CZE: NO
DNM: 1.1524182339
EST: NA
FIN: 33.764984
FRK: NO
DEU: 0.66081401986307
GRC: NO
HRV: NO
HUN: NO
IRL: 2.70183986527222
ITA: NO
LVA: 3.872063
LTU: NE
LUX: NO
MLT: NO
NLD: NE
POL: NA
PRT: NO
ROU: NO
SVK: NO
SVN: NO
ESP: NO
SWE: 8.676938
GBE: NE
</t>
      </text>
    </comment>
    <comment ref="C12" authorId="0">
      <text>
        <t xml:space="preserve">AUT: NO
BEL: NO
BGR: NO
CYP: NO
CZE: NO
DNM: IE
EST: NA
FIN: NA
FRK: NO
DEU: NO
GRC: NO
HRV: NO
HUN: NO
IRL: NO
ITA: NO
LVA: 10.030835
LTU: NO
LUX: NO
MLT: NO
NLD: NE
POL: NA
PRT: NO
ROU: NO
SVK: NO
SVN: NO
ESP: NO
SWE: NO
GBE: NE
</t>
      </text>
    </comment>
    <comment ref="G12" authorId="0">
      <text>
        <t xml:space="preserve">AUT: NO
BEL: NO
BGR: NO
CYP: NO
CZE: NO
DNM: IE
EST: NA
FIN: NA
FRK: NO
DEU: NO
GRC: NO
HRV: NO
HUN: NO
IRL: NO
ITA: NO
LVA: 18.389864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2.88888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IE
EST: NA
FIN: NA
FRK: NO
DEU: NO
GRC: NO
HRV: NO
HUN: NO
IRL: NO
ITA: NO
LVA: NO
LTU: NO
LUX: NO
MLT: NO
NLD: NO
POL: NA
PRT: NO
ROU: NO
SVK: NO
SVN: NO
ESP: NO
SWE: NO
GBE: NE
</t>
      </text>
    </comment>
    <comment ref="G15" authorId="0">
      <text>
        <t xml:space="preserve">AUT: NO
BEL: NO
BGR: NO
CYP: NE
CZE: NO
DNM: IE
EST: NA
FIN: NA
FRK: NO
DEU: NO
GRC: NO
HRV: NO
HUN: NO
IRL: NO
ITA: NO
LVA: NO
LTU: NO
LUX: NO
MLT: NO
NLD: NO
POL: NA
PRT: NO
ROU: NO
SVK: NO
SVN: NO
ESP: NO
SWE: NO
GBE: NE
</t>
      </text>
    </comment>
    <comment ref="H15" authorId="0">
      <text>
        <t xml:space="preserve">AUT: NO
BEL: NO
BGR: NO
CYP: NE
CZE: NO
DNM: IE
EST: NA
FIN: NA
FRK: NO
DEU: NO
GRC: NO
HRV: NO
HUN: NO
IRL: NO
ITA: NO
LVA: NO
LTU: NO
LUX: NO
MLT: NO
NLD: NO
POL: NA
PRT: NO
ROU: NO
SVK: NO
SVN: NO
ESP: NO
SWE: NO
GBE: NE
</t>
      </text>
    </comment>
    <comment ref="I15" authorId="0">
      <text>
        <t xml:space="preserve">AUT: NO
BEL: NO
BGR: NO
CYP: NE
CZE: NO
DNM: IE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23,734.176214
DEU: NO
GRC: NO
HRV: NO
HUN: NO
IRL: NO
ITA: NO
LVA: NO
LTU: NO
LUX: NO
MLT: NO
NLD: NO
POL: NA
PRT: NO
ROU: NO
SVK: NO
SVN: NO
ESP: NO
SWE: NO
GBE: 913.8893692751587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0.11519091805596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78.568807086
EST: NA
FIN: IE
FRK: 80.439445603
DEU: 377.9833300000001
GRC: NO
HRV: NO
HUN: NO
IRL: NO
ITA: NO
LVA: 4.682479
LTU: 58.246215
LUX: NO
MLT: NO
NLD: IE,NE
POL: NA
PRT: NO
ROU: NO
SVK: NO
SVN: NO
ESP: NO
SWE: 137.340766
GBE: IE
</t>
      </text>
    </comment>
    <comment ref="G19" authorId="0">
      <text>
        <t xml:space="preserve">AUT: NO
BEL: NO
BGR: NO
CYP: NO
CZE: NO
DNM: IE
EST: NA
FIN: IE
FRK: 644.80353148
DEU: IE
GRC: NO
HRV: NO
HUN: NO
IRL: NO
ITA: NO
LVA: IE
LTU: 1,067.84727500000009
LUX: NO
MLT: NO
NLD: IE,NE
POL: NA
PRT: NO
ROU: NO
SVK: NO
SVN: NO
ESP: NO
SWE: IE
GBE: IE
</t>
      </text>
    </comment>
    <comment ref="I19" authorId="0">
      <text>
        <t xml:space="preserve">AUT: NO
BEL: NO
BGR: NO
CYP: NO
CZE: NO
DNM: NO
EST: NA
FIN: NA
FRK: NO
DEU: 9.82756658
GRC: NO
HRV: NO
HUN: NO
IRL: NO
ITA: NO
LVA: 5.289075
LTU: NE
LUX: NO
MLT: NO
NLD: IE,NE
POL: NA
PRT: NO
ROU: NO
SVK: NO
SVN: NO
ESP: NO
SWE: 8.231204
GBE: NE
</t>
      </text>
    </comment>
    <comment ref="C20" authorId="0">
      <text>
        <t xml:space="preserve">AUT: NO
BEL: NO
BGR: NO
CYP: NO
CZE: NO
DNM: 4.3445002215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0.13970319785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17,691.448935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30.51145776
EST: NA
FIN: IE
FRK: 58.616399368
DEU: 1,095.2398
GRC: NO
HRV: NO
HUN: NO
IRL: 421.64152578047841
ITA: NO
LVA: 51.922833
LTU: 64.65351
LUX: NO
MLT: NO
NLD: IE,NE
POL: NA
PRT: NO
ROU: NO
SVK: NO
SVN: NO
ESP: NO
SWE: 22.711664
GBE: 192.87
</t>
      </text>
    </comment>
    <comment ref="G27" authorId="0">
      <text>
        <t xml:space="preserve">AUT: IE
BEL: NO
BGR: NO
CYP: NO
CZE: NO
DNM: IE
EST: NA
FIN: IE
FRK: 218.06196044
DEU: IE
GRC: NO
HRV: NO
HUN: NO
IRL: 370.98184627691552
ITA: NO
LVA: IE
LTU: 59.2657175
LUX: NO
MLT: NO
NLD: IE,NE
POL: NA
PRT: NO
ROU: NO
SVK: NO
SVN: NO
ESP: NO
SWE: IE
GBE: 176.797500000161
</t>
      </text>
    </comment>
    <comment ref="I27" authorId="0">
      <text>
        <t xml:space="preserve">AUT: 0.9514713
BEL: NO
BGR: NO
CYP: NO
CZE: NO
DNM: 0.39392512042
EST: NA
FIN: NE
FRK: 2.2860395754
DEU: 20.79081975786419
GRC: NO
HRV: NO
HUN: NO
IRL: 9.41202876456768
ITA: NO
LVA: 3.813732
LTU: NE
LUX: NO
MLT: NO
NLD: IE,NE
POL: NA
PRT: NO
ROU: NO
SVK: NO
SVN: NO
ESP: NO
SWE: 0.294427
GBE: NE
</t>
      </text>
    </comment>
    <comment ref="C28" authorId="0">
      <text>
        <t xml:space="preserve">AUT: NO
BEL: NO
BGR: NO
CYP: NO
CZE: NO
DNM: IE
EST: NA
FIN: NA
FRK: NO
DEU: NO
GRC: NO
HRV: NO
HUN: NO
IRL: 1.3742872536158
ITA: NO
LVA: NO
LTU: NO
LUX: NO
MLT: NO
NLD: NE
POL: NA
PRT: NO
ROU: NO
SVK: NO
SVN: NO
ESP: NO
SWE: NO
GBE: NE
</t>
      </text>
    </comment>
    <comment ref="G28" authorId="0">
      <text>
        <t xml:space="preserve">AUT: NO
BEL: NO
BGR: NO
CYP: NO
CZE: NO
DNM: IE
EST: NA
FIN: NA
FRK: NO
DEU: NO
GRC: NO
HRV: NO
HUN: NO
IRL: 0.1095117334424
ITA: NO
LVA: NO
LTU: NO
LUX: NO
MLT: NO
NLD: NE
POL: NA
PRT: NO
ROU: NO
SVK: NO
SVN: NO
ESP: NO
SWE: NO
GBE: NE
</t>
      </text>
    </comment>
    <comment ref="I28" authorId="0">
      <text>
        <t xml:space="preserve">AUT: NO
BEL: NO
BGR: NO
CYP: NO
CZE: NO
DNM: IE
EST: NA
FIN: NA
FRK: NO
DEU: NO
GRC: NO
HRV: NO
HUN: NO
IRL: 0.16857923644354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VALUE
CZE: NO
DNM: NO
EST: NA
FIN: NA
FRK: NO
DEU: NO
GRC: NO
HRV: NO
HUN: NO
IRL: NO
ITA: NO
LVA: NO
LTU: NO
LUX: NO
MLT: NO
NLD: NE
POL: NA
PRT: NO
ROU: NO
SVK: NO
SVN: NO
ESP: NO
SWE: NO
GBE: NA
</t>
      </text>
    </comment>
    <comment ref="I29" authorId="0">
      <text>
        <t xml:space="preserve">AUT: NO
BEL: NO
BGR: NO
CYP: NO VALUE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14,613.468446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0.32476379449238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0.80
EST: 15.142
FIN: 112.83
FRK: NO
DEU: IE
GRC: NO
HRV: NO
HUN: 1.8133162
IRL: 60.26449256166868
ITA: NO
LVA: 27.00
LTU: 13.778
LUX: NO
MLT: NO
NLD: NO
POL: NA
PRT: NO
ROU: NO
SVK: NO
SVN: NO
ESP: 0.00250599542334
SWE: 8.156
GBE: 0.35045
</t>
      </text>
    </comment>
    <comment ref="G36" authorId="0">
      <text>
        <t xml:space="preserve">AUT: NO
BEL: NA
BGR: NO
CYP: NO
CZE: NO
DNM: IE
EST: IE
FIN: IE
FRK: NO
DEU: IE
GRC: NO
HRV: NO
HUN: 358.10610178493334
IRL: 71.52031793658837
ITA: NO
LVA: 1,215.72
LTU: IE
LUX: NO
MLT: NO
NLD: NO
POL: NA
PRT: NO
ROU: NO
SVK: NO
SVN: NO
ESP: 0.02572821967963
SWE: IE
GBE: IE
</t>
      </text>
    </comment>
    <comment ref="H36" authorId="0">
      <text>
        <t xml:space="preserve">AUT: NO
BEL: NA
BGR: NO
CYP: NO
CZE: NO
DNM: 0.00037704496788
EST: 0.00452096857143
FIN: 0.326
FRK: NO
DEU: IE
GRC: NO
HRV: NO
HUN: 0.00425241488571
IRL: 0.030596869871
ITA: NO
LVA: 0.012729
LTU: 0.01558882285714
LUX: NO
MLT: NO
NLD: NO
POL: NA
PRT: NO
ROU: NO
SVK: NO
SVN: NO
ESP: 0.00000118139784
SWE: 0.003845
GBE: 0.00099127285714
</t>
      </text>
    </comment>
    <comment ref="I36" authorId="0">
      <text>
        <t xml:space="preserve">AUT: NO
BEL: NA
BGR: NO
CYP: NO
CZE: NO
DNM: 0.00488
EST: 0.00242272
FIN: 2.534015
FRK: NO
DEU: IE
GRC: NO
HRV: NO
HUN: NO
IRL: 2.13496613358953
ITA: NO
LVA: 0.888165
LTU: NE
LUX: NO
MLT: NO
NLD: NO
POL: NA
PRT: NO
ROU: NO
SVK: NO
SVN: NO
ESP: 0.00001528657208
SWE: 0.263439
GBE: NE
</t>
      </text>
    </comment>
    <comment ref="C37" authorId="0">
      <text>
        <t xml:space="preserve">AUT: NO
BEL: NO
BGR: NO
CYP: NO
CZE: NO
DNM: NO
EST: NA
FIN: NO
FRK: NO
DEU: IE
GRC: NO
HRV: NO
HUN: NO
IRL: NO VALUE
ITA: NO
LVA: NO
LTU: NO
LUX: NO
MLT: NO
NLD: NO
POL: NA
PRT: NO
ROU: NO
SVK: NO
SVN: NO
ESP: NO
SWE: NO
GBE: NE
</t>
      </text>
    </comment>
    <comment ref="G37" authorId="0">
      <text>
        <t xml:space="preserve">AUT: NO
BEL: NA
BGR: NO
CYP: NO
CZE: NO
DNM: NO
EST: NA
FIN: NA
FRK: NO
DEU: IE
GRC: NO
HRV: NO
HUN: NO
IRL: NO VALUE
ITA: NO
LVA: NO
LTU: NO
LUX: NO
MLT: NO
NLD: NO
POL: NA
PRT: NO
ROU: NO
SVK: NO
SVN: NO
ESP: NO
SWE: NO
GBE: NE
</t>
      </text>
    </comment>
    <comment ref="H37" authorId="0">
      <text>
        <t xml:space="preserve">AUT: NO
BEL: NA
BGR: NO
CYP: NO
CZE: NO
DNM: NO
EST: NA
FIN: NA
FRK: NO
DEU: IE
GRC: NO
HRV: NO
HUN: NO
IRL: NO VALUE
ITA: NO
LVA: NO
LTU: NO
LUX: NO
MLT: NO
NLD: NO
POL: NA
PRT: NO
ROU: NO
SVK: NO
SVN: NO
ESP: NO
SWE: NO
GBE: NE
</t>
      </text>
    </comment>
    <comment ref="I37" authorId="0">
      <text>
        <t xml:space="preserve">AUT: NO
BEL: NA
BGR: NO
CYP: NO
CZE: NO
DNM: NO
EST: NA
FIN: NA
FRK: NO
DEU: IE
GRC: NO
HRV: NO
HUN: NO
IRL: NO VALUE
ITA: NO
LVA: NO
LTU: NO
LUX: NO
MLT: NO
NLD: NO
POL: NA
PRT: NO
ROU: NO
SVK: NO
SVN: NO
ESP: NO
SWE: NO
GBE: NE
</t>
      </text>
    </comment>
    <comment ref="C38" authorId="0">
      <text>
        <t xml:space="preserve">AUT: NO
BEL: NO
BGR: NO
CYP: NO
CZE: NO
DNM: NO
EST: NA
FIN: NO
FRK: NO
DEU: 19.857
GRC: NO
HRV: NO
HUN: NO
IRL: 1.484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0.18203733333333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IE
GRC: NO
HRV: NO
HUN: NO
IRL: NO
ITA: NO
LVA: NO
LTU: NO
LUX: NO
MLT: NO
NLD: NO
POL: NA
PRT: NO
ROU: NO
SVK: NO
SVN: NO
ESP: NO
SWE: NA
GBE: NO
</t>
      </text>
    </comment>
    <comment ref="H44" authorId="0">
      <text>
        <t xml:space="preserve">AUT: NO
BEL: NA
BGR: NO
CYP: NO
CZE: NO
DNM: NO
EST: NA
FIN: NA
FRK: NO
DEU: IE
GRC: NO
HRV: NO
HUN: NO
IRL: NO
ITA: NO
LVA: NO
LTU: NO
LUX: NO
MLT: NO
NLD: NO
POL: NA
PRT: NO
ROU: NO
SVK: NO
SVN: NO
ESP: NO
SWE: NA
GBE: NO
</t>
      </text>
    </comment>
    <comment ref="I44" authorId="0">
      <text>
        <t xml:space="preserve">AUT: NO
BEL: NA
BGR: NO
CYP: NO
CZE: NO
DNM: NO
EST: NA
FIN: NA
FRK: NO
DEU: IE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IE
GRC: NO
HRV: NO
HUN: NO
IRL: NO
ITA: NO
LVA: NO
LTU: NO
LUX: NO
MLT: NO
NLD: NO
POL: NA
PRT: NO
ROU: NO
SVK: NO
SVN: NO
ESP: NO
SWE: NO
GBE: NO
</t>
      </text>
    </comment>
    <comment ref="H45" authorId="0">
      <text>
        <t xml:space="preserve">AUT: NO
BEL: NA
BGR: NO
CYP: NO
CZE: NO
DNM: NO
EST: NA
FIN: NA
FRK: NO
DEU: IE
GRC: NO
HRV: NO
HUN: NO
IRL: NO
ITA: NO
LVA: NO
LTU: NO
LUX: NO
MLT: NO
NLD: NO
POL: NA
PRT: NO
ROU: NO
SVK: NO
SVN: NO
ESP: NO
SWE: NO
GBE: NO
</t>
      </text>
    </comment>
    <comment ref="I45" authorId="0">
      <text>
        <t xml:space="preserve">AUT: NO
BEL: NA
BGR: NO
CYP: NO
CZE: NO
DNM: NO
EST: NA
FIN: NA
FRK: NO
DEU: IE
GRC: NO
HRV: NO
HUN: NO
IRL: NO
ITA: NO
LVA: NO
LTU: NO
LUX: NO
MLT: NO
NLD: NO
POL: NA
PRT: NO
ROU: NO
SVK: NO
SVN: NO
ESP: NO
SWE: NO
GBE: NO
</t>
      </text>
    </comment>
    <comment ref="C46" authorId="0">
      <text>
        <t xml:space="preserve">AUT: NO
BEL: NO
BGR: NO
CYP: NO
CZE: NO
DNM: NO
EST: NA
FIN: 12.734
FRK: IE
DEU: 19.41201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0.197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NO
DNM: NO
EST: NA
FIN: NA
FRK: IE
DEU: NO
GRC: NO
HRV: NO
HUN: NO
IRL: NO
ITA: NO
LVA: NO
LTU: NO
LUX: NO
MLT: NO
NLD: NO
POL: NA
PRT: NO
ROU: NO VALUE
SVK: NO
SVN: NO
ESP: NO
SWE: NO
GBE: NO
</t>
      </text>
    </comment>
    <comment ref="H48" authorId="0">
      <text>
        <t xml:space="preserve">AUT: NO
BEL: NA
BGR: NO
CYP: NE
CZE: NO
DNM: NO
EST: NA
FIN: NA
FRK: NA
DEU: NO
GRC: NO
HRV: NO
HUN: NO
IRL: NO
ITA: NO
LVA: NO
LTU: NO
LUX: NO
MLT: NO
NLD: NO
POL: NA
PRT: NO
ROU: NO VALUE
SVK: NO
SVN: NO
ESP: NO
SWE: NO
GBE: NO
</t>
      </text>
    </comment>
    <comment ref="I48" authorId="0">
      <text>
        <t xml:space="preserve">AUT: NO
BEL: NA
BGR: NO
CYP: NE
CZE: NO
DNM: NO
EST: NA
FIN: NA
FRK: IE
DEU: NO
GRC: NO
HRV: NO
HUN: NO
IRL: NO
ITA: NO
LVA: NO
LTU: NO
LUX: NO
MLT: NO
NLD: NO
POL: NA
PRT: NO
ROU: NO VALUE
SVK: NO
SVN: NO
ESP: NO
SWE: NO
GBE: NO
</t>
      </text>
    </comment>
    <comment ref="C49" authorId="0">
      <text>
        <t xml:space="preserve">AUT: NO
BEL: NO
BGR: NO
CYP: NE
CZE: NO
DNM: NO
EST: NA
FIN: NO
FRK: 1,154.7857867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VALUE
ITA: NO
LVA: NO
LTU: NO
LUX: NO
MLT: NO
NLD: NO
POL: NA
PRT: NO
ROU: NO
SVK: NO
SVN: NO
ESP: NO
SWE: NO
GBE: NA
</t>
      </text>
    </comment>
    <comment ref="H49" authorId="0">
      <text>
        <t xml:space="preserve">AUT: NO
BEL: NA
BGR: NO
CYP: NE
CZE: NO
DNM: NO
EST: NA
FIN: NA
FRK: NA
DEU: NO
GRC: NO
HRV: NO
HUN: NO
IRL: NO VALUE
ITA: NO
LVA: NO
LTU: NO
LUX: NO
MLT: NO
NLD: NO
POL: NA
PRT: NO
ROU: NO
SVK: NO
SVN: NO
ESP: NO
SWE: NO
GBE: NA
</t>
      </text>
    </comment>
    <comment ref="I49" authorId="0">
      <text>
        <t xml:space="preserve">AUT: NO
BEL: NA
BGR: NO
CYP: NE
CZE: NO
DNM: NO
EST: NA
FIN: NA
FRK: NA
DEU: NO
GRC: NO
HRV: NO
HUN: NO
IRL: NO VALUE
ITA: NO
LVA: NO
LTU: NO
LUX: NO
MLT: NO
NLD: NO
POL: NA
PRT: NO
ROU: NO
SVK: NO
SVN: NO
ESP: NO
SWE: NO
GBE: NA
</t>
      </text>
    </comment>
    <comment ref="G50" authorId="0">
      <text>
        <t xml:space="preserve">AUT: NO
BEL: NA
BGR: NO
CYP: NO
CZE: NO
DNM: IE
EST: NA
FIN: IE
FRK: NO
DEU: IE,NO
GRC: NO
HRV: NO
HUN: NO
IRL: NO
ITA: NO
LVA: NO
LTU: NO
LUX: NO
MLT: NO
NLD: NE
POL: NA
PRT: NO
ROU: NO
SVK: NO
SVN: NO
ESP: NO
SWE: NO
GBE: NA
</t>
      </text>
    </comment>
    <comment ref="H50" authorId="0">
      <text>
        <t xml:space="preserve">AUT: NO
BEL: NA
BGR: NO
CYP: NO
CZE: NO
DNM: NO
EST: NA
FIN: 0.003911
FRK: NO
DEU: 0.0470041050643
GRC: NO
HRV: NO
HUN: NO
IRL: NO
ITA: NO
LVA: NO
LTU: NO
LUX: NO
MLT: NO
NLD: NE
POL: NA
PRT: NO
ROU: NO
SVK: NO
SVN: NO
ESP: NO
SWE: NO
GBE: NA
</t>
      </text>
    </comment>
    <comment ref="I50" authorId="0">
      <text>
        <t xml:space="preserve">AUT: NO
BEL: NA
BGR: NO
CYP: NO
CZE: NO
DNM: 0.55939717367
EST: NA
FIN: 0.273731
FRK: NO
DEU: 1.4955851635464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NO
LTU: NO
LUX: NO
MLT: NO
NLD: NA
POL: NA
PRT: NO
ROU: NA
SVK: NO
SVN: NO
ESP: NO
SWE: NO
GBE: NO
</t>
      </text>
    </comment>
    <comment ref="H51" authorId="0">
      <text>
        <t xml:space="preserve">AUT: NO
BEL: NO
BGR: NO
CYP: NO
CZE: NO
DNM: NO
EST: NO
FIN: NA
FRK: NO VALUE
DEU: 0.29501705808705
GRC: NO
HRV: NO
HUN: NA
IRL: NO
ITA: NO
LVA: NO
LTU: NO
LUX: NO
MLT: NO
NLD: NA
POL: NA
PRT: NO
ROU: NA
SVK: NO
SVN: NO
ESP: NO
SWE: NO
GBE: NO
</t>
      </text>
    </comment>
    <comment ref="I51" authorId="0">
      <text>
        <t xml:space="preserve">AUT: NO
BEL: NO
BGR: NO
CYP: NO
CZE: NO
DNM: NO
EST: NO
FIN: NA
FRK: NO VALUE
DEU: NO,IE
GRC: NO
HRV: NO
HUN: NA
IRL: NO
ITA: NO
LVA: NO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SVK: NO
SVN: NO
ESP: NO
SWE: NO
GBE: NO
</t>
      </text>
    </comment>
    <comment ref="D56" authorId="0">
      <text>
        <t xml:space="preserve">AUT: NO
BEL: NO
BGR: NO
CYP: NO
CZE: NO
DNM: NO
EST: NO
FIN: NO
FRK: NO
DEU: NA
GRC: NO
HRV: NO
HUN: NO
IRL: NO
ITA: NO
LVA: NO
LTU: NO
LUX: NO
MLT: NO
NLD: NO
POL: NO
PRT: NO
ROU: NO
SVK: NO
SVN: NO
ESP: NO
SWE: NO
GBE: NO
</t>
      </text>
    </comment>
    <comment ref="E56" authorId="0">
      <text>
        <t xml:space="preserve">AUT: NO
BEL: NO
BGR: NO
CYP: NO
CZE: NO
DNM: NO
EST: NO
FIN: NO
FRK: NO
DEU: NA
GRC: NO
HRV: NO
HUN: NO
IRL: NO
ITA: NO
LVA: NO
LTU: NO
LUX: NO
MLT: NO
NLD: NO
POL: NO
PRT: NO
ROU: NO
SVK: NO
SVN: NO
ESP: NO
SWE: NO
GBE: NO
</t>
      </text>
    </comment>
    <comment ref="F56" authorId="0">
      <text>
        <t xml:space="preserve">AUT: NO
BEL: NO
BGR: NO
CYP: NO
CZE: NO
DNM: NO
EST: NO
FIN: NO
FRK: NO
DEU: NA
GRC: NO
HRV: NO
HUN: NO
IRL: NO
ITA: NO
LVA: NO
LTU: NO
LUX: NO
MLT: NO
NLD: NO
POL: NO
PRT: NO
ROU: NO
SVK: NO
SVN: NO
ESP: NO
SWE: NO
GBE: NO
</t>
      </text>
    </comment>
    <comment ref="C57" authorId="0">
      <text>
        <t xml:space="preserve">AUT: NO
BEL: NO
BGR: NO
CYP: NO
CZE: NO
DNM: NO
EST: NO
FIN: NO
FRK: NO
DEU: NA
GRC: NO
HRV: NO
HUN: NO
IRL: NO
ITA: NO
LVA: NO
LTU: NO
LUX: NO
MLT: NO
NLD: NO
POL: NO
PRT: NO
ROU: NO
SVK: NO
SVN: NO
ESP: NO
SWE: NO
GBE: NO
</t>
      </text>
    </comment>
    <comment ref="D57" authorId="0">
      <text>
        <t xml:space="preserve">AUT: NO
BEL: NO
BGR: NO
CYP: NO
CZE: NO
DNM: NO
EST: NO
FIN: NO
FRK: NO
DEU: NA
GRC: NO
HRV: NO
HUN: NO
IRL: NO
ITA: NO
LVA: NO
LTU: NO
LUX: NO
MLT: NO
NLD: NO
POL: NO
PRT: NO
ROU: NO
SVK: NO
SVN: NO
ESP: NO
SWE: NO
GBE: NO
</t>
      </text>
    </comment>
    <comment ref="E57" authorId="0">
      <text>
        <t xml:space="preserve">AUT: NO
BEL: NO
BGR: NO
CYP: NO
CZE: NO
DNM: NO
EST: NO
FIN: NO
FRK: NO
DEU: NA
GRC: NO
HRV: NO
HUN: NO
IRL: NO
ITA: NO
LVA: NO
LTU: NO
LUX: NO
MLT: NO
NLD: NO
POL: NO
PRT: NO
ROU: NO
SVK: NO
SVN: NO
ESP: NO
SWE: NO
GBE: NO
</t>
      </text>
    </comment>
    <comment ref="F57" authorId="0">
      <text>
        <t xml:space="preserve">AUT: NO
BEL: NO
BGR: NO
CYP: NO
CZE: NO
DNM: NO
EST: NO
FIN: NO
FRK: NO
DEU: NA
GRC: NO
HRV: NO
HUN: NO
IRL: NO
ITA: NO
LVA: NO
LTU: NO
LUX: NO
MLT: NO
NLD: NO
POL: NO
PRT: NO
ROU: NO
SVK: NO
SVN: NO
ESP: NO
SWE: NO
GBE: NO
</t>
      </text>
    </comment>
    <comment ref="C58" authorId="0">
      <text>
        <t xml:space="preserve">AUT: NO
BEL: NO
BGR: NO
CYP: NO
CZE: NO
DNM: NO
EST: NO
FIN: NO
FRK: NO
DEU: NA
GRC: NO
HRV: NO
HUN: NO
IRL: NO
ITA: NO
LVA: NO
LTU: NO
LUX: NO
MLT: NO
NLD: NO
POL: NO
PRT: NO
ROU: NO
SVK: NO
SVN: NO
ESP: NO
SWE: NO
GBE: NO
</t>
      </text>
    </comment>
    <comment ref="D58" authorId="0">
      <text>
        <t xml:space="preserve">AUT: NO
BEL: NO
BGR: NO
CYP: NO
CZE: NO
DNM: NO
EST: NO
FIN: NO
FRK: NO
DEU: NA
GRC: NO
HRV: NO
HUN: NO
IRL: NO
ITA: NO
LVA: NO
LTU: NO
LUX: NO
MLT: NO
NLD: NO
POL: NO
PRT: NO
ROU: NO
SVK: NO
SVN: NO
ESP: NO
SWE: NO
GBE: NO
</t>
      </text>
    </comment>
    <comment ref="E58" authorId="0">
      <text>
        <t xml:space="preserve">AUT: NO
BEL: NO
BGR: NO
CYP: NO
CZE: NO
DNM: NO
EST: NO
FIN: NO
FRK: NO
DEU: NA
GRC: NO
HRV: NO
HUN: NO
IRL: NO
ITA: NO
LVA: NO
LTU: NO
LUX: NO
MLT: NO
NLD: NO
POL: NO
PRT: NO
ROU: NO
SVK: NO
SVN: NO
ESP: NO
SWE: NO
GBE: NO
</t>
      </text>
    </comment>
    <comment ref="F58" authorId="0">
      <text>
        <t xml:space="preserve">AUT: NO
BEL: NO
BGR: NO
CYP: NO
CZE: NO
DNM: NO
EST: NO
FIN: NO
FRK: NO
DEU: NA
GRC: NO
HRV: NO
HUN: NO
IRL: NO
ITA: NO
LVA: NO
LTU: NO
LUX: NO
MLT: NO
NLD: NO
POL: NO
PRT: NO
ROU: NO
SVK: NO
SVN: NO
ESP: NO
SWE: NO
GBE: NO
</t>
      </text>
    </comment>
    <comment ref="C59" authorId="0">
      <text>
        <t xml:space="preserve">AUT: 0.00015030578653
BEL: NO
BGR: NO
CYP: IE
CZE: NO
DNM: NO
EST: NO
FIN: 0.00501499
FRK: 0.06572969228724
DEU: 0.00080081
GRC: NO
HRV: NO
HUN: NO
IRL: NO
ITA: NO
LVA: NO
LTU: NO
LUX: 0.00000125827706
MLT: 0.00002140761851
NLD: 0.00139667771065
POL: NO
PRT: NO
ROU: NO
SVK: NE
SVN: NO
ESP: NO
SWE: NO
GBE: NO
</t>
      </text>
    </comment>
    <comment ref="D59" authorId="0">
      <text>
        <t xml:space="preserve">AUT: 0.00015030578653
BEL: NO
BGR: NO
CYP: IE
CZE: NO
DNM: NO
EST: NO
FIN: 0.00501499
FRK: 0.06572969228724
DEU: 0.00080081
GRC: NO
HRV: NO
HUN: NO
IRL: NO
ITA: NO
LVA: NO
LTU: NO
LUX: 0.00000125827706
MLT: 0.00002140761851
NLD: 0.00139667771065
POL: NO
PRT: NO
ROU: NO
SVK: NE
SVN: NO
ESP: NO
SWE: NO
GBE: NO
</t>
      </text>
    </comment>
    <comment ref="E59" authorId="0">
      <text>
        <t xml:space="preserve">AUT: 0.00015030578653
BEL: NO
BGR: NO
CYP: IE
CZE: NO
DNM: NO
EST: NO
FIN: 0.00501499
FRK: 0.06572969228724
DEU: 0.00080081
GRC: NO
HRV: NO
HUN: NO
IRL: NO
ITA: NO
LVA: NO
LTU: NO
LUX: 0.00000125827706
MLT: 0.00002140761851
NLD: 0.00139667771065
POL: NO
PRT: NO
ROU: NO
SVK: NE
SVN: NO
ESP: NO
SWE: NO
GBE: NO
</t>
      </text>
    </comment>
    <comment ref="F59" authorId="0">
      <text>
        <t xml:space="preserve">AUT: 0.00015030578653
BEL: NO
BGR: NO
CYP: IE
CZE: NO
DNM: NO
EST: NO
FIN: 0.00501499
FRK: 0.06572969228724
DEU: 0.00080081
GRC: NO
HRV: NO
HUN: NO
IRL: NO
ITA: NO
LVA: NO
LTU: NO
LUX: 0.00000125827706
MLT: 0.00002140761851
NLD: 0.00139667771065
POL: NO
PRT: NO
ROU: NO
SVK: NE
SVN: NO
ESP: NO
SWE: NO
GBE: NO
</t>
      </text>
    </comment>
    <comment ref="C60" authorId="0">
      <text>
        <t xml:space="preserve">AUT: 0.00009010976731
BEL: NO
BGR: NO
CYP: IE
CZE: NO
DNM: NO
EST: NO
FIN: 0.000151769
FRK: 0.00215369663547
DEU: 0.00109244
GRC: NO
HRV: NO
HUN: NO
IRL: NO
ITA: NO
LVA: NO
LTU: NO
LUX: 0.00000816809053
MLT: 0.00000138626367
NLD: 0.00002554078585
POL: NO
PRT: NO
ROU: NO
SVK: NE
SVN: NO
ESP: NO
SWE: NO
GBE: NO
</t>
      </text>
    </comment>
    <comment ref="D60" authorId="0">
      <text>
        <t xml:space="preserve">AUT: 0.00009010976731
BEL: NO
BGR: NO
CYP: IE
CZE: NO
DNM: NO
EST: NO
FIN: 0.000151769
FRK: 0.00215369663547
DEU: 0.00109244
GRC: NO
HRV: NO
HUN: NO
IRL: NO
ITA: NO
LVA: NO
LTU: NO
LUX: 0.00000816809053
MLT: 0.00000138626367
NLD: 0.00002554078585
POL: NO
PRT: NO
ROU: NO
SVK: NE
SVN: NO
ESP: NO
SWE: NO
GBE: NO
</t>
      </text>
    </comment>
    <comment ref="E60" authorId="0">
      <text>
        <t xml:space="preserve">AUT: 0.00009010976731
BEL: NO
BGR: NO
CYP: IE
CZE: NO
DNM: NO
EST: NO
FIN: 0.000151769
FRK: 0.00215369663547
DEU: 0.00109244
GRC: NO
HRV: NO
HUN: NO
IRL: NO
ITA: NO
LVA: NO
LTU: NO
LUX: 0.00000816809053
MLT: 0.00000138626367
NLD: 0.00002554078585
POL: NO
PRT: NO
ROU: NO
SVK: NE
SVN: NO
ESP: NO
SWE: NO
GBE: NO
</t>
      </text>
    </comment>
    <comment ref="F60" authorId="0">
      <text>
        <t xml:space="preserve">AUT: 0.00009010976731
BEL: NO
BGR: NO
CYP: IE
CZE: NO
DNM: NO
EST: NO
FIN: 0.000151769
FRK: 0.00215369663547
DEU: 0.00109244
GRC: NO
HRV: NO
HUN: NO
IRL: NO
ITA: NO
LVA: NO
LTU: NO
LUX: 0.00000816809053
MLT: 0.00000138626367
NLD: 0.00002554078585
POL: NO
PRT: NO
ROU: NO
SVK: NE
SVN: NO
ESP: NO
SWE: NO
GBE: NO
</t>
      </text>
    </comment>
    <comment ref="C107" authorId="0">
      <text>
        <t xml:space="preserve">AUT: NO
BEL: NO
BGR: NO
CYP: NO
CZE: NO
DNM: NO
EST: NO
FIN: NO
FRK: NO
DEU: NE
GRC: 0.34403116224296
HRV: NO
HUN: 0.01233936
IRL: NO
ITA: 344.43881016
LVA: NO
LTU: NO
LUX: NO
MLT: NA
NLD: NO
POL: 1,701.7403699703061
PRT: 34.678951313
ROU: NO VALUE
SVK: NO
SVN: NO
ESP: NO
SWE: NO
GBE: IE
</t>
      </text>
    </comment>
    <comment ref="D107" authorId="0">
      <text>
        <t xml:space="preserve">AUT: NO
BEL: NO
BGR: NO
CYP: NO
CZE: NO
DNM: NO
EST: NO
FIN: NO
FRK: NO
DEU: NE
GRC: 0.34403116224296
HRV: NO
HUN: 0.01233936
IRL: NO
ITA: 344.43881016
LVA: NO
LTU: NO
LUX: NO
MLT: NA
NLD: NO
POL: 1,701.7403699703061
PRT: 34.678951313
ROU: NO VALUE
SVK: NO
SVN: NO
ESP: NO
SWE: NO
GBE: IE
</t>
      </text>
    </comment>
    <comment ref="E107" authorId="0">
      <text>
        <t xml:space="preserve">AUT: NO
BEL: NO
BGR: NO
CYP: NO
CZE: NO
DNM: NO
EST: NO
FIN: NO
FRK: NO
DEU: NE
GRC: 0.34403116224296
HRV: NO
HUN: 0.01233936
IRL: NO
ITA: 344.43881016
LVA: NO
LTU: NO
LUX: NO
MLT: NA
NLD: NO
POL: 1,701.7403699703061
PRT: 34.678951313
ROU: NO VALUE
SVK: NO
SVN: NO
ESP: NO
SWE: NO
GBE: IE
</t>
      </text>
    </comment>
    <comment ref="F107" authorId="0">
      <text>
        <t xml:space="preserve">AUT: NO
BEL: NO
BGR: NO
CYP: NO
CZE: NO
DNM: NO
EST: NO
FIN: NO
FRK: NO
DEU: NE
GRC: 0.34403116224296
HRV: NO
HUN: 0.01233936
IRL: NO
ITA: 344.43881016
LVA: NO
LTU: NO
LUX: NO
MLT: NA
NLD: NO
POL: 1,701.7403699703061
PRT: 34.678951313
ROU: NO VALUE
SVK: NO
SVN: NO
ESP: NO
SWE: NO
GBE: IE
</t>
      </text>
    </comment>
    <comment ref="C108" authorId="0">
      <text>
        <t xml:space="preserve">AUT: NO
BEL: NO
BGR: NO
CYP: NO
CZE: NO
DNM: NO
EST: NO
FIN: NO
FRK: NO
DEU: NE
GRC: NA
HRV: NO
HUN: 2.57639687500549
IRL: NO
ITA: 0.36583260869565
LVA: NO
LTU: NO
LUX: NO
MLT: NA
NLD: NO
POL: NA
PRT: NO
ROU: NO VALUE
SVK: NO
SVN: NO
ESP: NO
SWE: NO
GBE: IE
</t>
      </text>
    </comment>
    <comment ref="D108" authorId="0">
      <text>
        <t xml:space="preserve">AUT: NO
BEL: NO
BGR: NO
CYP: NO
CZE: NO
DNM: NO
EST: NO
FIN: NO
FRK: NO
DEU: NE
GRC: NA
HRV: NO
HUN: 2.57639687500549
IRL: NO
ITA: 0.36583260869565
LVA: NO
LTU: NO
LUX: NO
MLT: NA
NLD: NO
POL: NA
PRT: NO
ROU: NO VALUE
SVK: NO
SVN: NO
ESP: NO
SWE: NO
GBE: IE
</t>
      </text>
    </comment>
    <comment ref="E108" authorId="0">
      <text>
        <t xml:space="preserve">AUT: NO
BEL: NO
BGR: NO
CYP: NO
CZE: NO
DNM: NO
EST: NO
FIN: NO
FRK: NO
DEU: NE
GRC: NA
HRV: NO
HUN: 2.57639687500549
IRL: NO
ITA: 0.36583260869565
LVA: NO
LTU: NO
LUX: NO
MLT: NA
NLD: NO
POL: NA
PRT: NO
ROU: NO VALUE
SVK: NO
SVN: NO
ESP: NO
SWE: NO
GBE: IE
</t>
      </text>
    </comment>
    <comment ref="F108" authorId="0">
      <text>
        <t xml:space="preserve">AUT: NO
BEL: NO
BGR: NO
CYP: NO
CZE: NO
DNM: NO
EST: NO
FIN: NO
FRK: NO
DEU: NE
GRC: NA
HRV: NO
HUN: 2.57639687500549
IRL: NO
ITA: 0.36583260869565
LVA: NO
LTU: NO
LUX: NO
MLT: NA
NLD: NO
POL: NA
PRT: NO
ROU: NO VALUE
SVK: NO
SVN: NO
ESP: NO
SWE: NO
GBE: IE
</t>
      </text>
    </comment>
    <comment ref="C109" authorId="0">
      <text>
        <t xml:space="preserve">AUT: NO
BEL: NO
BGR: NO
CYP: NO
CZE: NA
DNM: NO
EST: NO
FIN: NO
FRK: NO
DEU: NE
GRC: 0.00000176015943
HRV: NO
HUN: NO
IRL: NO
ITA: 0.0283402861982
LVA: NO
LTU: NO
LUX: NO
MLT: NA
NLD: NO
POL: NA
PRT: NO
ROU: NO VALUE
SVK: NO
SVN: NO
ESP: NO
SWE: NO
GBE: 0.00296
</t>
      </text>
    </comment>
    <comment ref="D109" authorId="0">
      <text>
        <t xml:space="preserve">AUT: NO
BEL: NO
BGR: NO
CYP: NO
CZE: NA
DNM: NO
EST: NO
FIN: NO
FRK: NO
DEU: NE
GRC: 0.00000176015943
HRV: NO
HUN: NO
IRL: NO
ITA: 0.0283402861982
LVA: NO
LTU: NO
LUX: NO
MLT: NA
NLD: NO
POL: NA
PRT: NO
ROU: NO VALUE
SVK: NO
SVN: NO
ESP: NO
SWE: NO
GBE: 0.00296
</t>
      </text>
    </comment>
    <comment ref="E109" authorId="0">
      <text>
        <t xml:space="preserve">AUT: NO
BEL: NO
BGR: NO
CYP: NO
CZE: NA
DNM: NO
EST: NO
FIN: NO
FRK: NO
DEU: NE
GRC: 0.00000176015943
HRV: NO
HUN: NO
IRL: NO
ITA: 0.0283402861982
LVA: NO
LTU: NO
LUX: NO
MLT: NA
NLD: NO
POL: NA
PRT: NO
ROU: NO VALUE
SVK: NO
SVN: NO
ESP: NO
SWE: NO
GBE: 0.00296
</t>
      </text>
    </comment>
    <comment ref="F109" authorId="0">
      <text>
        <t xml:space="preserve">AUT: NO
BEL: NO
BGR: NO
CYP: NO
CZE: NA
DNM: NO
EST: NO
FIN: NO
FRK: NO
DEU: NE
GRC: 0.00000176015943
HRV: NO
HUN: NO
IRL: NO
ITA: 0.0283402861982
LVA: NO
LTU: NO
LUX: NO
MLT: NA
NLD: NO
POL: NA
PRT: NO
ROU: NO VALUE
SVK: NO
SVN: NO
ESP: NO
SWE: NO
GBE: 0.00296
</t>
      </text>
    </comment>
    <comment ref="C111" authorId="0">
      <text>
        <t xml:space="preserve">AUT: 1,656.40530801911
BEL: 2,541.3744200000001
BGR: 891.63320315904889
CYP: 752.294
CZE: 1,331.7875912445329
DNM: 867.063
EST: 399.05024420682503
FIN: 481.77177495700005
FRK: 7,299.551
DEU: 12,502.97910941
GRC: 3,638.9567392823219
HRV: 1,141.0270126403275
HUN: 515.88099999999997
IRL: 1,111.7464175453952
ITA: 8,877.1826729118984
LVA: 540.49952646858378
LTU: 460.78919999999999
LUX: 365.42749529999998
MLT: NO
NLD: 274.032
POL: 5,874.2279050000006
PRT: 2,814.23384423475
ROU: 2,694.5326879999998
SVK: 1,135.27
SVN: 391.08706663486282
ESP: 7,642.3559500000001
SWE: 1,394.708488
GBE: 4,029.1096192100099
</t>
      </text>
    </comment>
    <comment ref="D111" authorId="0">
      <text>
        <t xml:space="preserve">AUT: 1,656.40530801911
BEL: 2,541.3744200000001
BGR: 891.63320315904889
CYP: 752.294
CZE: 1,331.7875912445329
DNM: 867.063
EST: 399.05024420682503
FIN: 481.77177495700005
FRK: 7,299.551
DEU: 12,502.97910941
GRC: 3,638.9567392823219
HRV: 1,141.0270126403275
HUN: 515.88099999999997
IRL: 1,111.7464175453952
ITA: 8,877.1826729118984
LVA: 540.49952646858378
LTU: 460.78919999999999
LUX: 365.42749529999998
MLT: NO
NLD: 274.032
POL: 5,874.2279050000006
PRT: 2,814.23384423475
ROU: 2,694.5326879999998
SVK: 1,135.27
SVN: 391.08706663486282
ESP: 7,642.3559500000001
SWE: 1,394.708488
GBE: 4,029.1096192100099
</t>
      </text>
    </comment>
    <comment ref="E111" authorId="0">
      <text>
        <t xml:space="preserve">AUT: 1,656.40530801911
BEL: 2,541.3744200000001
BGR: 891.63320315904889
CYP: 752.294
CZE: 1,331.7875912445329
DNM: 867.063
EST: 399.05024420682503
FIN: 481.77177495700005
FRK: 7,299.551
DEU: 12,502.97910941
GRC: 3,638.9567392823219
HRV: 1,141.0270126403275
HUN: 515.88099999999997
IRL: 1,111.7464175453952
ITA: 8,877.1826729118984
LVA: 540.49952646858378
LTU: 460.78919999999999
LUX: 365.42749529999998
MLT: NO
NLD: 274.032
POL: 5,874.2279050000006
PRT: 2,814.23384423475
ROU: 2,694.5326879999998
SVK: 1,135.27
SVN: 391.08706663486282
ESP: 7,642.3559500000001
SWE: 1,394.708488
GBE: 4,029.1096192100099
</t>
      </text>
    </comment>
    <comment ref="F111" authorId="0">
      <text>
        <t xml:space="preserve">AUT: 1,656.40530801911
BEL: 2,541.3744200000001
BGR: 891.63320315904889
CYP: 752.294
CZE: 1,331.7875912445329
DNM: 867.063
EST: 399.05024420682503
FIN: 481.77177495700005
FRK: 7,299.551
DEU: 12,502.97910941
GRC: 3,638.9567392823219
HRV: 1,141.0270126403275
HUN: 515.88099999999997
IRL: 1,111.7464175453952
ITA: 8,877.1826729118984
LVA: 540.49952646858378
LTU: 460.78919999999999
LUX: 365.42749529999998
MLT: NO
NLD: 274.032
POL: 5,874.2279050000006
PRT: 2,814.23384423475
ROU: 2,694.5326879999998
SVK: 1,135.27
SVN: 391.08706663486282
ESP: 7,642.3559500000001
SWE: 1,394.708488
GBE: 4,029.1096192100099
</t>
      </text>
    </comment>
    <comment ref="C112" authorId="0">
      <text>
        <t xml:space="preserve">AUT: 587.61546125999996
BEL: 1,629.16095
BGR: 213.44522688788871
CYP: 2.7252
CZE: 612.99111338521868
DNM: 54.2742758
EST: 47.324047788952
FIN: 403.90111589981501
FRK: 2,474.38437755643
DEU: 4,811.30213658
GRC: 181.15915385388001
HRV: 96.62280169156052
HUN: 131.24600000000001
IRL: 189.63811440146912
ITA: 1,892.0586410810261
LVA: 0.39899479974682
LTU: 29.28862951213206
LUX: NO
MLT: NO
NLD: 147.895249849624
POL: 1,274.4869766666666
PRT: 327.940901856803
ROU: 900.62599999999998
SVK: 560.13616346999902
SVN: 58.5246662
ESP: 1,431.7424149999999
SWE: 479.45598916912002
GBE: 1,239.14939042734
</t>
      </text>
    </comment>
    <comment ref="D112" authorId="0">
      <text>
        <t xml:space="preserve">AUT: 587.61546125999996
BEL: 1,629.16095
BGR: 213.44522688788871
CYP: 2.7252
CZE: 612.99111338521868
DNM: 54.2742758
EST: 47.324047788952
FIN: 403.90111589981501
FRK: 2,474.38437755643
DEU: 4,811.30213658
GRC: 181.15915385388001
HRV: 96.62280169156052
HUN: 131.24600000000001
IRL: 189.63811440146912
ITA: 1,892.0586410810261
LVA: 0.39899479974682
LTU: 29.28862951213206
LUX: NO
MLT: NO
NLD: 147.895249849624
POL: 1,274.4869766666666
PRT: 327.940901856803
ROU: 900.62599999999998
SVK: 560.13616346999902
SVN: 58.5246662
ESP: 1,431.7424149999999
SWE: 479.45598916912002
GBE: 1,239.14939042734
</t>
      </text>
    </comment>
    <comment ref="E112" authorId="0">
      <text>
        <t xml:space="preserve">AUT: 587.61546125999996
BEL: 1,629.16095
BGR: 213.44522688788871
CYP: 2.7252
CZE: 612.99111338521868
DNM: 54.2742758
EST: 47.324047788952
FIN: 403.90111589981501
FRK: 2,474.38437755643
DEU: 4,811.30213658
GRC: 181.15915385388001
HRV: 96.62280169156052
HUN: 131.24600000000001
IRL: 189.63811440146912
ITA: 1,892.0586410810261
LVA: 0.39899479974682
LTU: 29.28862951213206
LUX: NO
MLT: NO
NLD: 147.895249849624
POL: 1,274.4869766666666
PRT: 327.940901856803
ROU: 900.62599999999998
SVK: 560.13616346999902
SVN: 58.5246662
ESP: 1,431.7424149999999
SWE: 479.45598916912002
GBE: 1,239.14939042734
</t>
      </text>
    </comment>
    <comment ref="F112" authorId="0">
      <text>
        <t xml:space="preserve">AUT: 587.61546125999996
BEL: 1,629.16095
BGR: 213.44522688788871
CYP: 2.7252
CZE: 612.99111338521868
DNM: 54.2742758
EST: 47.324047788952
FIN: 403.90111589981501
FRK: 2,474.38437755643
DEU: 4,811.30213658
GRC: 181.15915385388001
HRV: 96.62280169156052
HUN: 131.24600000000001
IRL: 189.63811440146912
ITA: 1,892.0586410810261
LVA: 0.39899479974682
LTU: 29.28862951213206
LUX: NO
MLT: NO
NLD: 147.895249849624
POL: 1,274.4869766666666
PRT: 327.940901856803
ROU: 900.62599999999998
SVK: 560.13616346999902
SVN: 58.5246662
ESP: 1,431.7424149999999
SWE: 479.45598916912002
GBE: 1,239.14939042734
</t>
      </text>
    </comment>
    <comment ref="C113" authorId="0">
      <text>
        <t xml:space="preserve">AUT: 39.04675973569
BEL: 167.88844999999998
BGR: 62.53643480348766
CYP: NO
CZE: 126.24715935124385
DNM: 7.0043
EST: 11.40473592926685
FIN: 2.02950462687199
FRK: 510.1067025512
DEU: 860.1113868
GRC: 16.6489679615
HRV: 29.481183895
HUN: 57.72689999999999
IRL: NO
ITA: 545.53094304800891
LVA: 3.29569179249213
LTU: 8.13315858712235
LUX: 43.73677686227492
MLT: NO
NLD: 84.081734927029
POL: 425.00799999999998
PRT: 157.69515321544
ROU: 62.288
SVK: 13.224
SVN: 8.96395617252
ESP: 474.37307640901003
SWE: 17.578789778461
GBE: 386.64804723500458
</t>
      </text>
    </comment>
    <comment ref="D113" authorId="0">
      <text>
        <t xml:space="preserve">AUT: 39.04675973569
BEL: 167.88844999999998
BGR: 62.53643480348766
CYP: NO
CZE: 126.24715935124385
DNM: 7.0043
EST: 11.40473592926685
FIN: 2.02950462687199
FRK: 510.1067025512
DEU: 860.1113868
GRC: 16.6489679615
HRV: 29.481183895
HUN: 57.72689999999999
IRL: NO
ITA: 545.53094304800891
LVA: 3.29569179249213
LTU: 8.13315858712235
LUX: 43.73677686227492
MLT: NO
NLD: 84.081734927029
POL: 425.00799999999998
PRT: 157.69515321544
ROU: 62.288
SVK: 13.224
SVN: 8.96395617252
ESP: 474.37307640901003
SWE: 17.578789778461
GBE: 386.64804723500458
</t>
      </text>
    </comment>
    <comment ref="E113" authorId="0">
      <text>
        <t xml:space="preserve">AUT: 39.04675973569
BEL: 167.88844999999998
BGR: 62.53643480348766
CYP: NO
CZE: 126.24715935124385
DNM: 7.0043
EST: 11.40473592926685
FIN: 2.02950462687199
FRK: 510.1067025512
DEU: 860.1113868
GRC: 16.6489679615
HRV: 29.481183895
HUN: 57.72689999999999
IRL: NO
ITA: 545.53094304800891
LVA: 3.29569179249213
LTU: 8.13315858712235
LUX: 43.73677686227492
MLT: NO
NLD: 84.081734927029
POL: 425.00799999999998
PRT: 157.69515321544
ROU: 62.288
SVK: 13.224
SVN: 8.96395617252
ESP: 474.37307640901003
SWE: 17.578789778461
GBE: 386.64804723500458
</t>
      </text>
    </comment>
    <comment ref="F113" authorId="0">
      <text>
        <t xml:space="preserve">AUT: 39.04675973569
BEL: 167.88844999999998
BGR: 62.53643480348766
CYP: NO
CZE: 126.24715935124385
DNM: 7.0043
EST: 11.40473592926685
FIN: 2.02950462687199
FRK: 510.1067025512
DEU: 860.1113868
GRC: 16.6489679615
HRV: 29.481183895
HUN: 57.72689999999999
IRL: NO
ITA: 545.53094304800891
LVA: 3.29569179249213
LTU: 8.13315858712235
LUX: 43.73677686227492
MLT: NO
NLD: 84.081734927029
POL: 425.00799999999998
PRT: 157.69515321544
ROU: 62.288
SVK: 13.224
SVN: 8.96395617252
ESP: 474.37307640901003
SWE: 17.578789778461
GBE: 386.64804723500458
</t>
      </text>
    </comment>
    <comment ref="C115" authorId="0">
      <text>
        <t xml:space="preserve">AUT: 425.81247959298594
BEL: 1,242.5508600000001
BGR: 802.19195520188669
CYP: NO
CZE: 601.1311300000001
DNM: NO
EST: 68.63144146666667
FIN: NO
FRK: 1,087.76728977468
DEU: 6,739.00
GRC: 212.1311902773063
HRV: 509.32954932673323
HUN: 878.95109570065904
IRL: NO
ITA: 642.91499693154992
LVA: NO
LTU: 1,684.4817170073118
LUX: NO
MLT: NO
NLD: 3,759.653632
POL: 3,643.1808922666673
PRT: NO
ROU: 1,801.8459836097452
SVK: 674.48043653601246
SVN: NO
ESP: 392.34704499999998
SWE: NO
GBE: 1,385.56659279
</t>
      </text>
    </comment>
    <comment ref="D115" authorId="0">
      <text>
        <t xml:space="preserve">AUT: 425.81247959298594
BEL: 1,242.5508600000001
BGR: 802.19195520188669
CYP: NO
CZE: 601.1311300000001
DNM: NO
EST: 68.63144146666667
FIN: NO
FRK: 1,087.76728977468
DEU: 6,739.00
GRC: 212.1311902773063
HRV: 509.32954932673323
HUN: 878.95109570065904
IRL: NO
ITA: 642.91499693154992
LVA: NO
LTU: 1,684.4817170073118
LUX: NO
MLT: NO
NLD: 3,759.653632
POL: 3,643.1808922666673
PRT: NO
ROU: 1,801.8459836097452
SVK: 674.48043653601246
SVN: NO
ESP: 392.34704499999998
SWE: NO
GBE: 1,385.56659279
</t>
      </text>
    </comment>
    <comment ref="E115" authorId="0">
      <text>
        <t xml:space="preserve">AUT: 425.81247959298594
BEL: 1,242.5508600000001
BGR: 802.19195520188669
CYP: NO
CZE: 601.1311300000001
DNM: NO
EST: 68.63144146666667
FIN: NO
FRK: 1,087.76728977468
DEU: 6,739.00
GRC: 212.1311902773063
HRV: 509.32954932673323
HUN: 878.95109570065904
IRL: NO
ITA: 642.91499693154992
LVA: NO
LTU: 1,684.4817170073118
LUX: NO
MLT: NO
NLD: 3,759.653632
POL: 3,643.1808922666673
PRT: NO
ROU: 1,801.8459836097452
SVK: 674.48043653601246
SVN: NO
ESP: 392.34704499999998
SWE: NO
GBE: 1,385.56659279
</t>
      </text>
    </comment>
    <comment ref="F115" authorId="0">
      <text>
        <t xml:space="preserve">AUT: 425.81247959298594
BEL: 1,242.5508600000001
BGR: 802.19195520188669
CYP: NO
CZE: 601.1311300000001
DNM: NO
EST: 68.63144146666667
FIN: NO
FRK: 1,087.76728977468
DEU: 6,739.00
GRC: 212.1311902773063
HRV: 509.32954932673323
HUN: 878.95109570065904
IRL: NO
ITA: 642.91499693154992
LVA: NO
LTU: 1,684.4817170073118
LUX: NO
MLT: NO
NLD: 3,759.653632
POL: 3,643.1808922666673
PRT: NO
ROU: 1,801.8459836097452
SVK: 674.48043653601246
SVN: NO
ESP: 392.34704499999998
SWE: NO
GBE: 1,385.56659279
</t>
      </text>
    </comment>
    <comment ref="C116" authorId="0">
      <text>
        <t xml:space="preserve">AUT: 0.2254
BEL: 0.00067836
BGR: NA
CYP: NO
CZE: NA
DNM: NO
EST: NO
FIN: NO
FRK: NO
DEU: NA
GRC: NA
HRV: 0.00607702128456
HUN: NA
IRL: NO
ITA: NA
LVA: NO
LTU: NO
LUX: NO
MLT: NO
NLD: NO
POL: NA
PRT: NO
ROU: NE
SVK: 0.01597971627994
SVN: NO
ESP: NA
SWE: NO
GBE: 0.00919435040967
</t>
      </text>
    </comment>
    <comment ref="D116" authorId="0">
      <text>
        <t xml:space="preserve">AUT: 0.2254
BEL: 0.00067836
BGR: NA
CYP: NO
CZE: NA
DNM: NO
EST: NO
FIN: NO
FRK: NO
DEU: NA
GRC: NA
HRV: 0.00607702128456
HUN: NA
IRL: NO
ITA: NA
LVA: NO
LTU: NO
LUX: NO
MLT: NO
NLD: NO
POL: NA
PRT: NO
ROU: NE
SVK: 0.01597971627994
SVN: NO
ESP: NA
SWE: NO
GBE: 0.00919435040967
</t>
      </text>
    </comment>
    <comment ref="E116" authorId="0">
      <text>
        <t xml:space="preserve">AUT: 0.2254
BEL: 0.00067836
BGR: NA
CYP: NO
CZE: NA
DNM: NO
EST: NO
FIN: NO
FRK: NO
DEU: NA
GRC: NA
HRV: 0.00607702128456
HUN: NA
IRL: NO
ITA: NA
LVA: NO
LTU: NO
LUX: NO
MLT: NO
NLD: NO
POL: NA
PRT: NO
ROU: NE
SVK: 0.01597971627994
SVN: NO
ESP: NA
SWE: NO
GBE: 0.00919435040967
</t>
      </text>
    </comment>
    <comment ref="F116" authorId="0">
      <text>
        <t xml:space="preserve">AUT: 0.2254
BEL: 0.00067836
BGR: NA
CYP: NO
CZE: NA
DNM: NO
EST: NO
FIN: NO
FRK: NO
DEU: NA
GRC: NA
HRV: 0.00607702128456
HUN: NA
IRL: NO
ITA: NA
LVA: NO
LTU: NO
LUX: NO
MLT: NO
NLD: NO
POL: NA
PRT: NO
ROU: NE
SVK: 0.01597971627994
SVN: NO
ESP: NA
SWE: NO
GBE: 0.00919435040967
</t>
      </text>
    </comment>
    <comment ref="C117" authorId="0">
      <text>
        <t xml:space="preserve">AUT: NA
BEL: NA
BGR: NA
CYP: NO
CZE: NA
DNM: NO
EST: NO
FIN: NO
FRK: NO
DEU: NA
GRC: NA
HRV: 0.00060770212846
HUN: NA
IRL: NO
ITA: NA
LVA: NO
LTU: NO
LUX: NO
MLT: NO
NLD: NO
POL: NA
PRT: NO
ROU: NE
SVK: 0.00159797162799
SVN: NO
ESP: NA
SWE: NO
GBE: 0.00091943504097
</t>
      </text>
    </comment>
    <comment ref="D117" authorId="0">
      <text>
        <t xml:space="preserve">AUT: NA
BEL: NA
BGR: NA
CYP: NO
CZE: NA
DNM: NO
EST: NO
FIN: NO
FRK: NO
DEU: NA
GRC: NA
HRV: 0.00060770212846
HUN: NA
IRL: NO
ITA: NA
LVA: NO
LTU: NO
LUX: NO
MLT: NO
NLD: NO
POL: NA
PRT: NO
ROU: NE
SVK: 0.00159797162799
SVN: NO
ESP: NA
SWE: NO
GBE: 0.00091943504097
</t>
      </text>
    </comment>
    <comment ref="E117" authorId="0">
      <text>
        <t xml:space="preserve">AUT: NA
BEL: NA
BGR: NA
CYP: NO
CZE: NA
DNM: NO
EST: NO
FIN: NO
FRK: NO
DEU: NA
GRC: NA
HRV: 0.00060770212846
HUN: NA
IRL: NO
ITA: NA
LVA: NO
LTU: NO
LUX: NO
MLT: NO
NLD: NO
POL: NA
PRT: NO
ROU: NE
SVK: 0.00159797162799
SVN: NO
ESP: NA
SWE: NO
GBE: 0.00091943504097
</t>
      </text>
    </comment>
    <comment ref="F117" authorId="0">
      <text>
        <t xml:space="preserve">AUT: NA
BEL: NA
BGR: NA
CYP: NO
CZE: NA
DNM: NO
EST: NO
FIN: NO
FRK: NO
DEU: NA
GRC: NA
HRV: 0.00060770212846
HUN: NA
IRL: NO
ITA: NA
LVA: NO
LTU: NO
LUX: NO
MLT: NO
NLD: NO
POL: NA
PRT: NO
ROU: NE
SVK: 0.00159797162799
SVN: NO
ESP: NA
SWE: NO
GBE: 0.00091943504097
</t>
      </text>
    </comment>
    <comment ref="C118" authorId="0">
      <text>
        <t xml:space="preserve">AUT: 0.1614
BEL: 1.8779825267
BGR: 0.414164
CYP: NO
CZE: 0.71173585
DNM: NO
EST: NO
FIN: 0.70825
FRK: 1.48877875
DEU: 1.6200479
GRC: 0.069224936
HRV: 0.806281879
HUN: 0.129088
IRL: NO
ITA: 0.3743
LVA: NO
LTU: 1.12726454855
LUX: NO
MLT: NO
NLD: 0.917898
POL: 2.09752732454018
PRT: 0.16407374231819
ROU: 1.7054195
SVK: 0.434262
SVN: NO
ESP: 0.6238892
SWE: 0.160688
GBE: 0.144
</t>
      </text>
    </comment>
    <comment ref="D118" authorId="0">
      <text>
        <t xml:space="preserve">AUT: 0.1614
BEL: 1.8779825267
BGR: 0.414164
CYP: NO
CZE: 0.71173585
DNM: NO
EST: NO
FIN: 0.70825
FRK: 1.48877875
DEU: 1.6200479
GRC: 0.069224936
HRV: 0.806281879
HUN: 0.129088
IRL: NO
ITA: 0.3743
LVA: NO
LTU: 1.12726454855
LUX: NO
MLT: NO
NLD: 0.917898
POL: 2.09752732454018
PRT: 0.16407374231819
ROU: 1.7054195
SVK: 0.434262
SVN: NO
ESP: 0.6238892
SWE: 0.160688
GBE: 0.144
</t>
      </text>
    </comment>
    <comment ref="E118" authorId="0">
      <text>
        <t xml:space="preserve">AUT: 0.1614
BEL: 1.8779825267
BGR: 0.414164
CYP: NO
CZE: 0.71173585
DNM: NO
EST: NO
FIN: 0.70825
FRK: 1.48877875
DEU: 1.6200479
GRC: 0.069224936
HRV: 0.806281879
HUN: 0.129088
IRL: NO
ITA: 0.3743
LVA: NO
LTU: 1.12726454855
LUX: NO
MLT: NO
NLD: 0.917898
POL: 2.09752732454018
PRT: 0.16407374231819
ROU: 1.7054195
SVK: 0.434262
SVN: NO
ESP: 0.6238892
SWE: 0.160688
GBE: 0.144
</t>
      </text>
    </comment>
    <comment ref="F118" authorId="0">
      <text>
        <t xml:space="preserve">AUT: 0.1614
BEL: 1.8779825267
BGR: 0.414164
CYP: NO
CZE: 0.71173585
DNM: NO
EST: NO
FIN: 0.70825
FRK: 1.48877875
DEU: 1.6200479
GRC: 0.069224936
HRV: 0.806281879
HUN: 0.129088
IRL: NO
ITA: 0.3743
LVA: NO
LTU: 1.12726454855
LUX: NO
MLT: NO
NLD: 0.917898
POL: 2.09752732454018
PRT: 0.16407374231819
ROU: 1.7054195
SVK: 0.434262
SVN: NO
ESP: 0.6238892
SWE: 0.160688
GBE: 0.144
</t>
      </text>
    </comment>
    <comment ref="C119" authorId="0">
      <text>
        <t xml:space="preserve">AUT: NO
BEL: NO
BGR: NO
CYP: NO
CZE: NO
DNM: NO
EST: NO
FIN: NO
FRK: 16.2856
DEU: NA
GRC: NO
HRV: NO
HUN: NO
IRL: NO
ITA: 1.736
LVA: NO
LTU: NO
LUX: NO
MLT: NO
NLD: NO
POL: NA
PRT: NO
ROU: NO
SVK: NO
SVN: NO
ESP: NO
SWE: NO
GBE: NO
</t>
      </text>
    </comment>
    <comment ref="D119" authorId="0">
      <text>
        <t xml:space="preserve">AUT: NO
BEL: NO
BGR: NO
CYP: NO
CZE: NO
DNM: NO
EST: NO
FIN: NO
FRK: 16.2856
DEU: NA
GRC: NO
HRV: NO
HUN: NO
IRL: NO
ITA: 1.736
LVA: NO
LTU: NO
LUX: NO
MLT: NO
NLD: NO
POL: NA
PRT: NO
ROU: NO
SVK: NO
SVN: NO
ESP: NO
SWE: NO
GBE: NO
</t>
      </text>
    </comment>
    <comment ref="E119" authorId="0">
      <text>
        <t xml:space="preserve">AUT: NO
BEL: NO
BGR: NO
CYP: NO
CZE: NO
DNM: NO
EST: NO
FIN: NO
FRK: 16.2856
DEU: NA
GRC: NO
HRV: NO
HUN: NO
IRL: NO
ITA: 1.736
LVA: NO
LTU: NO
LUX: NO
MLT: NO
NLD: NO
POL: NA
PRT: NO
ROU: NO
SVK: NO
SVN: NO
ESP: NO
SWE: NO
GBE: NO
</t>
      </text>
    </comment>
    <comment ref="F119" authorId="0">
      <text>
        <t xml:space="preserve">AUT: NO
BEL: NO
BGR: NO
CYP: NO
CZE: NO
DNM: NO
EST: NO
FIN: NO
FRK: 16.2856
DEU: NA
GRC: NO
HRV: NO
HUN: NO
IRL: NO
ITA: 1.736
LVA: NO
LTU: NO
LUX: NO
MLT: NO
NLD: NO
POL: NA
PRT: NO
ROU: NO
SVK: NO
SVN: NO
ESP: NO
SWE: NO
GBE: NO
</t>
      </text>
    </comment>
    <comment ref="C120" authorId="0">
      <text>
        <t xml:space="preserve">AUT: NO
BEL: NO
BGR: NO
CYP: NO
CZE: NO
DNM: NO
EST: NO
FIN: NO
FRK: 0.52729564
DEU: 1.1350919
GRC: NO
HRV: NO
HUN: NO
IRL: NO
ITA: 0.3693
LVA: NO
LTU: NO
LUX: NO
MLT: NO
NLD: NO
POL: NO
PRT: NO
ROU: NO
SVK: NO
SVN: NO
ESP: NO
SWE: NO
GBE: NO
</t>
      </text>
    </comment>
    <comment ref="D120" authorId="0">
      <text>
        <t xml:space="preserve">AUT: NO
BEL: NO
BGR: NO
CYP: NO
CZE: NO
DNM: NO
EST: NO
FIN: NO
FRK: 0.52729564
DEU: 1.1350919
GRC: NO
HRV: NO
HUN: NO
IRL: NO
ITA: 0.3693
LVA: NO
LTU: NO
LUX: NO
MLT: NO
NLD: NO
POL: NO
PRT: NO
ROU: NO
SVK: NO
SVN: NO
ESP: NO
SWE: NO
GBE: NO
</t>
      </text>
    </comment>
    <comment ref="E120" authorId="0">
      <text>
        <t xml:space="preserve">AUT: NO
BEL: NO
BGR: NO
CYP: NO
CZE: NO
DNM: NO
EST: NO
FIN: NO
FRK: 0.52729564
DEU: 1.1350919
GRC: NO
HRV: NO
HUN: NO
IRL: NO
ITA: 0.3693
LVA: NO
LTU: NO
LUX: NO
MLT: NO
NLD: NO
POL: NO
PRT: NO
ROU: NO
SVK: NO
SVN: NO
ESP: NO
SWE: NO
GBE: NO
</t>
      </text>
    </comment>
    <comment ref="F120" authorId="0">
      <text>
        <t xml:space="preserve">AUT: NO
BEL: NO
BGR: NO
CYP: NO
CZE: NO
DNM: NO
EST: NO
FIN: NO
FRK: 0.52729564
DEU: 1.1350919
GRC: NO
HRV: NO
HUN: NO
IRL: NO
ITA: 0.3693
LVA: NO
LTU: NO
LUX: NO
MLT: NO
NLD: NO
POL: NO
PRT: NO
ROU: NO
SVK: NO
SVN: NO
ESP: NO
SWE: NO
GBE: NO
</t>
      </text>
    </comment>
    <comment ref="C125" authorId="0">
      <text>
        <t xml:space="preserve">AUT: NO
BEL: NO
BGR: NO
CYP: NO
CZE: NA
DNM: NO
EST: NO
FIN: IE
FRK: 7.91784434285714
DEU: NE
GRC: NO
HRV: NO
HUN: NO
IRL: NO
ITA: 30.726
LVA: NO
LTU: NO
LUX: NO
MLT: NO
NLD: IE
POL: NO
PRT: NO
ROU: IE
SVK: NO
SVN: 45.39917808
ESP: NA
SWE: NO
GBE: 123.42687856000001
</t>
      </text>
    </comment>
    <comment ref="D125" authorId="0">
      <text>
        <t xml:space="preserve">AUT: NO
BEL: NO
BGR: NO
CYP: NO
CZE: NA
DNM: NO
EST: NO
FIN: IE
FRK: 7.91784434285714
DEU: NE
GRC: NO
HRV: NO
HUN: NO
IRL: NO
ITA: 30.726
LVA: NO
LTU: NO
LUX: NO
MLT: NO
NLD: IE
POL: NO
PRT: NO
ROU: IE
SVK: NO
SVN: 45.39917808
ESP: NA
SWE: NO
GBE: 123.42687856000001
</t>
      </text>
    </comment>
    <comment ref="E125" authorId="0">
      <text>
        <t xml:space="preserve">AUT: NO
BEL: NO
BGR: NO
CYP: NO
CZE: NA
DNM: NO
EST: NO
FIN: IE
FRK: 7.91784434285714
DEU: NE
GRC: NO
HRV: NO
HUN: NO
IRL: NO
ITA: 30.726
LVA: NO
LTU: NO
LUX: NO
MLT: NO
NLD: IE
POL: NO
PRT: NO
ROU: IE
SVK: NO
SVN: 45.39917808
ESP: NA
SWE: NO
GBE: 123.42687856000001
</t>
      </text>
    </comment>
    <comment ref="F125" authorId="0">
      <text>
        <t xml:space="preserve">AUT: NO
BEL: NO
BGR: NO
CYP: NO
CZE: NA
DNM: NO
EST: NO
FIN: IE
FRK: 7.91784434285714
DEU: NE
GRC: NO
HRV: NO
HUN: NO
IRL: NO
ITA: 30.726
LVA: NO
LTU: NO
LUX: NO
MLT: NO
NLD: IE
POL: NO
PRT: NO
ROU: IE
SVK: NO
SVN: 45.39917808
ESP: NA
SWE: NO
GBE: 123.42687856000001
</t>
      </text>
    </comment>
    <comment ref="C126" authorId="0">
      <text>
        <t xml:space="preserve">AUT: NO
BEL: IE
BGR: 538.75942646528097
CYP: NO
CZE: NO
DNM: NO
EST: NO
FIN: NO
FRK: 282.6448
DEU: 471.325536
GRC: NO
HRV: NO
HUN: NO
IRL: NO
ITA: 230.57665800000004
LVA: NO
LTU: NO
LUX: NO
MLT: NO
NLD: NO
POL: NO
PRT: NO
ROU: 58.59654088
SVK: NO
SVN: NO
ESP: 269.87200000000001
SWE: NO
GBE: 285.26805343000001
</t>
      </text>
    </comment>
    <comment ref="D126" authorId="0">
      <text>
        <t xml:space="preserve">AUT: NO
BEL: IE
BGR: 538.75942646528097
CYP: NO
CZE: NO
DNM: NO
EST: NO
FIN: NO
FRK: 282.6448
DEU: 471.325536
GRC: NO
HRV: NO
HUN: NO
IRL: NO
ITA: 230.57665800000004
LVA: NO
LTU: NO
LUX: NO
MLT: NO
NLD: NO
POL: NO
PRT: NO
ROU: 58.59654088
SVK: NO
SVN: NO
ESP: 269.87200000000001
SWE: NO
GBE: 285.26805343000001
</t>
      </text>
    </comment>
    <comment ref="E126" authorId="0">
      <text>
        <t xml:space="preserve">AUT: NO
BEL: IE
BGR: 538.75942646528097
CYP: NO
CZE: NO
DNM: NO
EST: NO
FIN: NO
FRK: 282.6448
DEU: 471.325536
GRC: NO
HRV: NO
HUN: NO
IRL: NO
ITA: 230.57665800000004
LVA: NO
LTU: NO
LUX: NO
MLT: NO
NLD: NO
POL: NO
PRT: NO
ROU: 58.59654088
SVK: NO
SVN: NO
ESP: 269.87200000000001
SWE: NO
GBE: 285.26805343000001
</t>
      </text>
    </comment>
    <comment ref="F126" authorId="0">
      <text>
        <t xml:space="preserve">AUT: NO
BEL: IE
BGR: 538.75942646528097
CYP: NO
CZE: NO
DNM: NO
EST: NO
FIN: NO
FRK: 282.6448
DEU: 471.325536
GRC: NO
HRV: NO
HUN: NO
IRL: NO
ITA: 230.57665800000004
LVA: NO
LTU: NO
LUX: NO
MLT: NO
NLD: NO
POL: NO
PRT: NO
ROU: 58.59654088
SVK: NO
SVN: NO
ESP: 269.87200000000001
SWE: NO
GBE: 285.26805343000001
</t>
      </text>
    </comment>
    <comment ref="C130" authorId="0">
      <text>
        <t xml:space="preserve">AUT: 128.14010065535198
BEL: 1,700.9035800000004
BGR: NA
CYP: NO
CZE: 214.76330829738971
DNM: 1.3757003
EST: NO
FIN: 910.90542441355428
FRK: 4,648.62258222729
DEU: NA
GRC: 304.7819346
HRV: NO
HUN: NO
IRL: NO VALUE
ITA: NA
LVA: NO
LTU: NO
LUX: NO
MLT: 0.0335995
NLD: 302.31061737037
POL: NO
PRT: NO
ROU: NO
SVK: 369.29
SVN: NO
ESP: 930.84544709262332
SWE: 144.55072094399739
GBE: NO
</t>
      </text>
    </comment>
    <comment ref="D130" authorId="0">
      <text>
        <t xml:space="preserve">AUT: 128.14010065535198
BEL: 1,700.9035800000004
BGR: NA
CYP: NO
CZE: 214.76330829738971
DNM: 1.3757003
EST: NO
FIN: 910.90542441355428
FRK: 4,648.62258222729
DEU: NA
GRC: 304.7819346
HRV: NO
HUN: NO
IRL: NO VALUE
ITA: NA
LVA: NO
LTU: NO
LUX: NO
MLT: 0.0335995
NLD: 302.31061737037
POL: NO
PRT: NO
ROU: NO
SVK: 369.29
SVN: NO
ESP: 930.84544709262332
SWE: 144.55072094399739
GBE: NO
</t>
      </text>
    </comment>
    <comment ref="E130" authorId="0">
      <text>
        <t xml:space="preserve">AUT: 128.14010065535198
BEL: 1,700.9035800000004
BGR: NA
CYP: NO
CZE: 214.76330829738971
DNM: 1.3757003
EST: NO
FIN: 910.90542441355428
FRK: 4,648.62258222729
DEU: NA
GRC: 304.7819346
HRV: NO
HUN: NO
IRL: NO VALUE
ITA: NA
LVA: NO
LTU: NO
LUX: NO
MLT: 0.0335995
NLD: 302.31061737037
POL: NO
PRT: NO
ROU: NO
SVK: 369.29
SVN: NO
ESP: 930.84544709262332
SWE: 144.55072094399739
GBE: NO
</t>
      </text>
    </comment>
    <comment ref="F130" authorId="0">
      <text>
        <t xml:space="preserve">AUT: 128.14010065535198
BEL: 1,700.9035800000004
BGR: NA
CYP: NO
CZE: 214.76330829738971
DNM: 1.3757003
EST: NO
FIN: 910.90542441355428
FRK: 4,648.62258222729
DEU: NA
GRC: 304.7819346
HRV: NO
HUN: NO
IRL: NO VALUE
ITA: NA
LVA: NO
LTU: NO
LUX: NO
MLT: 0.0335995
NLD: 302.31061737037
POL: NO
PRT: NO
ROU: NO
SVK: 369.29
SVN: NO
ESP: 930.84544709262332
SWE: 144.55072094399739
GBE: NO
</t>
      </text>
    </comment>
    <comment ref="C131" authorId="0">
      <text>
        <t xml:space="preserve">AUT: 0.2374
BEL: 0.182569
BGR: NA
CYP: NO
CZE: NO
DNM: NA
EST: NO
FIN: NO
FRK: 1.80949984045712
DEU: NA
GRC: NA
HRV: NO
HUN: NO
IRL: NO VALUE
ITA: NA
LVA: NO
LTU: NO
LUX: NO
MLT: NA
NLD: NO
POL: NO
PRT: NO
ROU: NO
SVK: 0.00664478
SVN: NO
ESP: NA
SWE: 0.0315909
GBE: 2.661844
</t>
      </text>
    </comment>
    <comment ref="D131" authorId="0">
      <text>
        <t xml:space="preserve">AUT: 0.2374
BEL: 0.182569
BGR: NA
CYP: NO
CZE: NO
DNM: NA
EST: NO
FIN: NO
FRK: 1.80949984045712
DEU: NA
GRC: NA
HRV: NO
HUN: NO
IRL: NO VALUE
ITA: NA
LVA: NO
LTU: NO
LUX: NO
MLT: NA
NLD: NO
POL: NO
PRT: NO
ROU: NO
SVK: 0.00664478
SVN: NO
ESP: NA
SWE: 0.0315909
GBE: 2.661844
</t>
      </text>
    </comment>
    <comment ref="E131" authorId="0">
      <text>
        <t xml:space="preserve">AUT: 0.2374
BEL: 0.182569
BGR: NA
CYP: NO
CZE: NO
DNM: NA
EST: NO
FIN: NO
FRK: 1.80949984045712
DEU: NA
GRC: NA
HRV: NO
HUN: NO
IRL: NO VALUE
ITA: NA
LVA: NO
LTU: NO
LUX: NO
MLT: NA
NLD: NO
POL: NO
PRT: NO
ROU: NO
SVK: 0.00664478
SVN: NO
ESP: NA
SWE: 0.0315909
GBE: 2.661844
</t>
      </text>
    </comment>
    <comment ref="F131" authorId="0">
      <text>
        <t xml:space="preserve">AUT: 0.2374
BEL: 0.182569
BGR: NA
CYP: NO
CZE: NO
DNM: NA
EST: NO
FIN: NO
FRK: 1.80949984045712
DEU: NA
GRC: NA
HRV: NO
HUN: NO
IRL: NO VALUE
ITA: NA
LVA: NO
LTU: NO
LUX: NO
MLT: NA
NLD: NO
POL: NO
PRT: NO
ROU: NO
SVK: 0.00664478
SVN: NO
ESP: NA
SWE: 0.0315909
GBE: 2.661844
</t>
      </text>
    </comment>
    <comment ref="C132" authorId="0">
      <text>
        <t xml:space="preserve">AUT: NA
BEL: 0.056075
BGR: NA
CYP: NO
CZE: NO
DNM: NA
EST: NO
FIN: NO
FRK: 0.39557448908071
DEU: IE
GRC: NA
HRV: NO
HUN: NO
IRL: NO VALUE
ITA: NA
LVA: NO
LTU: NO
LUX: NO
MLT: NA
NLD: NO
POL: NO
PRT: NO
ROU: NO
SVK: 0.000664478
SVN: NO
ESP: NA
SWE: 0.02219983333333
GBE: 0.00530987549623
</t>
      </text>
    </comment>
    <comment ref="D132" authorId="0">
      <text>
        <t xml:space="preserve">AUT: NA
BEL: 0.056075
BGR: NA
CYP: NO
CZE: NO
DNM: NA
EST: NO
FIN: NO
FRK: 0.39557448908071
DEU: IE
GRC: NA
HRV: NO
HUN: NO
IRL: NO VALUE
ITA: NA
LVA: NO
LTU: NO
LUX: NO
MLT: NA
NLD: NO
POL: NO
PRT: NO
ROU: NO
SVK: 0.000664478
SVN: NO
ESP: NA
SWE: 0.02219983333333
GBE: 0.00530987549623
</t>
      </text>
    </comment>
    <comment ref="E132" authorId="0">
      <text>
        <t xml:space="preserve">AUT: NA
BEL: 0.056075
BGR: NA
CYP: NO
CZE: NO
DNM: NA
EST: NO
FIN: NO
FRK: 0.39557448908071
DEU: IE
GRC: NA
HRV: NO
HUN: NO
IRL: NO VALUE
ITA: NA
LVA: NO
LTU: NO
LUX: NO
MLT: NA
NLD: NO
POL: NO
PRT: NO
ROU: NO
SVK: 0.000664478
SVN: NO
ESP: NA
SWE: 0.02219983333333
GBE: 0.00530987549623
</t>
      </text>
    </comment>
    <comment ref="F132" authorId="0">
      <text>
        <t xml:space="preserve">AUT: NA
BEL: 0.056075
BGR: NA
CYP: NO
CZE: NO
DNM: NA
EST: NO
FIN: NO
FRK: 0.39557448908071
DEU: IE
GRC: NA
HRV: NO
HUN: NO
IRL: NO VALUE
ITA: NA
LVA: NO
LTU: NO
LUX: NO
MLT: NA
NLD: NO
POL: NO
PRT: NO
ROU: NO
SVK: 0.000664478
SVN: NO
ESP: NA
SWE: 0.02219983333333
GBE: 0.00530987549623
</t>
      </text>
    </comment>
    <comment ref="C136" authorId="0">
      <text>
        <t xml:space="preserve">AUT: 19.72
BEL: NO
BGR: 0.05258843333333
CYP: NO
CZE: 0.5025
DNM: NO
EST: NO
FIN: IE
FRK: 936.825470301263
DEU: 6.19113
GRC: 657.962985118029
HRV: NO
HUN: NO
IRL: NO
ITA: 34.6545248
LVA: NO
LTU: NO
LUX: NO
MLT: NO
NLD: NO
POL: 294.35599999999999
PRT: NO
ROU: NO
SVK: 165.00320000000002
SVN: NO
ESP: 606.12589100000002
SWE: 87.865045053488
GBE: NO
</t>
      </text>
    </comment>
    <comment ref="D136" authorId="0">
      <text>
        <t xml:space="preserve">AUT: 19.72
BEL: NO
BGR: 0.05258843333333
CYP: NO
CZE: 0.5025
DNM: NO
EST: NO
FIN: IE
FRK: 936.825470301263
DEU: 6.19113
GRC: 657.962985118029
HRV: NO
HUN: NO
IRL: NO
ITA: 34.6545248
LVA: NO
LTU: NO
LUX: NO
MLT: NO
NLD: NO
POL: 294.35599999999999
PRT: NO
ROU: NO
SVK: 165.00320000000002
SVN: NO
ESP: 606.12589100000002
SWE: 87.865045053488
GBE: NO
</t>
      </text>
    </comment>
    <comment ref="E136" authorId="0">
      <text>
        <t xml:space="preserve">AUT: 19.72
BEL: NO
BGR: 0.05258843333333
CYP: NO
CZE: 0.5025
DNM: NO
EST: NO
FIN: IE
FRK: 936.825470301263
DEU: 6.19113
GRC: 657.962985118029
HRV: NO
HUN: NO
IRL: NO
ITA: 34.6545248
LVA: NO
LTU: NO
LUX: NO
MLT: NO
NLD: NO
POL: 294.35599999999999
PRT: NO
ROU: NO
SVK: 165.00320000000002
SVN: NO
ESP: 606.12589100000002
SWE: 87.865045053488
GBE: NO
</t>
      </text>
    </comment>
    <comment ref="F136" authorId="0">
      <text>
        <t xml:space="preserve">AUT: 19.72
BEL: NO
BGR: 0.05258843333333
CYP: NO
CZE: 0.5025
DNM: NO
EST: NO
FIN: IE
FRK: 936.825470301263
DEU: 6.19113
GRC: 657.962985118029
HRV: NO
HUN: NO
IRL: NO
ITA: 34.6545248
LVA: NO
LTU: NO
LUX: NO
MLT: NO
NLD: NO
POL: 294.35599999999999
PRT: NO
ROU: NO
SVK: 165.00320000000002
SVN: NO
ESP: 606.12589100000002
SWE: 87.865045053488
GBE: NO
</t>
      </text>
    </comment>
    <comment ref="C137" authorId="0">
      <text>
        <t xml:space="preserve">AUT: NA
BEL: NO
BGR: 0.000020489
CYP: NO
CZE: 0.13915384615385
DNM: NO
EST: NO
FIN: NO
FRK: 0.3097994404964
DEU: 0.0675396
GRC: NA
HRV: NO
HUN: NO
IRL: NO
ITA: NA
LVA: NO
LTU: NO
LUX: NO
MLT: NO
NLD: NO
POL: 0.073589
PRT: NO
ROU: NO
SVK: 0.0425269
SVN: NO
ESP: 0.070669
SWE: 0.00117
GBE: NO
</t>
      </text>
    </comment>
    <comment ref="D137" authorId="0">
      <text>
        <t xml:space="preserve">AUT: NA
BEL: NO
BGR: 0.000020489
CYP: NO
CZE: 0.13915384615385
DNM: NO
EST: NO
FIN: NO
FRK: 0.3097994404964
DEU: 0.0675396
GRC: NA
HRV: NO
HUN: NO
IRL: NO
ITA: NA
LVA: NO
LTU: NO
LUX: NO
MLT: NO
NLD: NO
POL: 0.073589
PRT: NO
ROU: NO
SVK: 0.0425269
SVN: NO
ESP: 0.070669
SWE: 0.00117
GBE: NO
</t>
      </text>
    </comment>
    <comment ref="E137" authorId="0">
      <text>
        <t xml:space="preserve">AUT: NA
BEL: NO
BGR: 0.000020489
CYP: NO
CZE: 0.13915384615385
DNM: NO
EST: NO
FIN: NO
FRK: 0.3097994404964
DEU: 0.0675396
GRC: NA
HRV: NO
HUN: NO
IRL: NO
ITA: NA
LVA: NO
LTU: NO
LUX: NO
MLT: NO
NLD: NO
POL: 0.073589
PRT: NO
ROU: NO
SVK: 0.0425269
SVN: NO
ESP: 0.070669
SWE: 0.00117
GBE: NO
</t>
      </text>
    </comment>
    <comment ref="F137" authorId="0">
      <text>
        <t xml:space="preserve">AUT: NA
BEL: NO
BGR: 0.000020489
CYP: NO
CZE: 0.13915384615385
DNM: NO
EST: NO
FIN: NO
FRK: 0.3097994404964
DEU: 0.0675396
GRC: NA
HRV: NO
HUN: NO
IRL: NO
ITA: NA
LVA: NO
LTU: NO
LUX: NO
MLT: NO
NLD: NO
POL: 0.073589
PRT: NO
ROU: NO
SVK: 0.0425269
SVN: NO
ESP: 0.070669
SWE: 0.00117
GBE: NO
</t>
      </text>
    </comment>
    <comment ref="C141" authorId="0">
      <text>
        <t xml:space="preserve">AUT: NO
BEL: NO
BGR: NO
CYP: NO
CZE: NA
DNM: NO
EST: NO
FIN: NO
FRK: NO
DEU: NO VALUE
GRC: NO
HRV: NO
HUN: NO
IRL: NO
ITA: NA
LVA: NO
LTU: NO
LUX: NO
MLT: NO
NLD: NO
POL: NA
PRT: NO
ROU: NO
SVK: NO
SVN: NO
ESP: NO
SWE: NO
GBE: NO
</t>
      </text>
    </comment>
    <comment ref="D141" authorId="0">
      <text>
        <t xml:space="preserve">AUT: NO
BEL: NO
BGR: NO
CYP: NO
CZE: NA
DNM: NO
EST: NO
FIN: NO
FRK: NO
DEU: NO VALUE
GRC: NO
HRV: NO
HUN: NO
IRL: NO
ITA: NA
LVA: NO
LTU: NO
LUX: NO
MLT: NO
NLD: NO
POL: NA
PRT: NO
ROU: NO
SVK: NO
SVN: NO
ESP: NO
SWE: NO
GBE: NO
</t>
      </text>
    </comment>
    <comment ref="E141" authorId="0">
      <text>
        <t xml:space="preserve">AUT: NO
BEL: NO
BGR: NO
CYP: NO
CZE: NA
DNM: NO
EST: NO
FIN: NO
FRK: NO
DEU: NO VALUE
GRC: NO
HRV: NO
HUN: NO
IRL: NO
ITA: NA
LVA: NO
LTU: NO
LUX: NO
MLT: NO
NLD: NO
POL: NA
PRT: NO
ROU: NO
SVK: NO
SVN: NO
ESP: NO
SWE: NO
GBE: NO
</t>
      </text>
    </comment>
    <comment ref="F141" authorId="0">
      <text>
        <t xml:space="preserve">AUT: NO
BEL: NO
BGR: NO
CYP: NO
CZE: NA
DNM: NO
EST: NO
FIN: NO
FRK: NO
DEU: NO VALUE
GRC: NO
HRV: NO
HUN: NO
IRL: NO
ITA: NA
LVA: NO
LTU: NO
LUX: NO
MLT: NO
NLD: NO
POL: NA
PRT: NO
ROU: NO
SVK: NO
SVN: NO
ESP: NO
SWE: NO
GBE: NO
</t>
      </text>
    </comment>
    <comment ref="C144" authorId="0">
      <text>
        <t xml:space="preserve">AUT: 0.3855421686747
BEL: NO VALUE
BGR: NO VALUE
CYP: NO VALUE
CZE: NO
DNM: NO
EST: NO
FIN: NA
FRK: NO
DEU: 0.87
GRC: NO VALUE
HRV: NO VALUE
HUN: NO
IRL: NO
ITA: NO
LVA: NO VALUE
LTU: NO
LUX: NO VALUE
MLT: NO
NLD: NO
POL: 0.18181818181818
PRT: NO
ROU: NO
SVK: NO VALUE
SVN: NO VALUE
ESP: NO
SWE: 0.49088871541973
GBE: 4.53815
</t>
      </text>
    </comment>
    <comment ref="D144" authorId="0">
      <text>
        <t xml:space="preserve">AUT: 0.3855421686747
BEL: NO VALUE
BGR: NO VALUE
CYP: NO VALUE
CZE: NO
DNM: NO
EST: NO
FIN: NA
FRK: NO
DEU: 0.87
GRC: NO VALUE
HRV: NO VALUE
HUN: NO
IRL: NO
ITA: NO
LVA: NO VALUE
LTU: NO
LUX: NO VALUE
MLT: NO
NLD: NO
POL: 0.18181818181818
PRT: NO
ROU: NO
SVK: NO VALUE
SVN: NO VALUE
ESP: NO
SWE: 0.49088871541973
GBE: 4.53815
</t>
      </text>
    </comment>
    <comment ref="E144" authorId="0">
      <text>
        <t xml:space="preserve">AUT: 0.3855421686747
BEL: NO VALUE
BGR: NO VALUE
CYP: NO VALUE
CZE: NO
DNM: NO
EST: NO
FIN: NA
FRK: NO
DEU: 0.87
GRC: NO VALUE
HRV: NO VALUE
HUN: NO
IRL: NO
ITA: NO
LVA: NO VALUE
LTU: NO
LUX: NO VALUE
MLT: NO
NLD: NO
POL: 0.18181818181818
PRT: NO
ROU: NO
SVK: NO VALUE
SVN: NO VALUE
ESP: NO
SWE: 0.49088871541973
GBE: 4.53815
</t>
      </text>
    </comment>
    <comment ref="F144" authorId="0">
      <text>
        <t xml:space="preserve">AUT: 0.3855421686747
BEL: NO VALUE
BGR: NO VALUE
CYP: NO VALUE
CZE: NO
DNM: NO
EST: NO
FIN: NA
FRK: NO
DEU: 0.87
GRC: NO VALUE
HRV: NO VALUE
HUN: NO
IRL: NO
ITA: NO
LVA: NO VALUE
LTU: NO
LUX: NO VALUE
MLT: NO
NLD: NO
POL: 0.18181818181818
PRT: NO
ROU: NO
SVK: NO VALUE
SVN: NO VALUE
ESP: NO
SWE: 0.49088871541973
GBE: 4.53815
</t>
      </text>
    </comment>
    <comment ref="C146" authorId="0">
      <text>
        <t xml:space="preserve">AUT: 4.9942
BEL: IE
BGR: 85.60600898691693
CYP: NO
CZE: 8.7306
DNM: 0.1566
EST: NO
FIN: NO
FRK: NO
DEU: 87.94535
GRC: 11.06828
HRV: NO
HUN: NO
IRL: NO
ITA: IE
LVA: NO
LTU: NO
LUX: NO
MLT: NO
NLD: NO
POL: 47.63772
PRT: 7.98654636
ROU: 0.58136
SVK: 0.05222094
SVN: 6.2980194
ESP: 34.692599
SWE: IE
GBE: NO
</t>
      </text>
    </comment>
    <comment ref="D146" authorId="0">
      <text>
        <t xml:space="preserve">AUT: 4.9942
BEL: IE
BGR: 85.60600898691693
CYP: NO
CZE: 8.7306
DNM: 0.1566
EST: NO
FIN: NO
FRK: NO
DEU: 87.94535
GRC: 11.06828
HRV: NO
HUN: NO
IRL: NO
ITA: IE
LVA: NO
LTU: NO
LUX: NO
MLT: NO
NLD: NO
POL: 47.63772
PRT: 7.98654636
ROU: 0.58136
SVK: 0.05222094
SVN: 6.2980194
ESP: 34.692599
SWE: IE
GBE: NO
</t>
      </text>
    </comment>
    <comment ref="E146" authorId="0">
      <text>
        <t xml:space="preserve">AUT: 4.9942
BEL: IE
BGR: 85.60600898691693
CYP: NO
CZE: 8.7306
DNM: 0.1566
EST: NO
FIN: NO
FRK: NO
DEU: 87.94535
GRC: 11.06828
HRV: NO
HUN: NO
IRL: NO
ITA: IE
LVA: NO
LTU: NO
LUX: NO
MLT: NO
NLD: NO
POL: 47.63772
PRT: 7.98654636
ROU: 0.58136
SVK: 0.05222094
SVN: 6.2980194
ESP: 34.692599
SWE: IE
GBE: NO
</t>
      </text>
    </comment>
    <comment ref="F146" authorId="0">
      <text>
        <t xml:space="preserve">AUT: 4.9942
BEL: IE
BGR: 85.60600898691693
CYP: NO
CZE: 8.7306
DNM: 0.1566
EST: NO
FIN: NO
FRK: NO
DEU: 87.94535
GRC: 11.06828
HRV: NO
HUN: NO
IRL: NO
ITA: IE
LVA: NO
LTU: NO
LUX: NO
MLT: NO
NLD: NO
POL: 47.63772
PRT: 7.98654636
ROU: 0.58136
SVK: 0.05222094
SVN: 6.2980194
ESP: 34.692599
SWE: IE
GBE: NO
</t>
      </text>
    </comment>
    <comment ref="C147" authorId="0">
      <text>
        <t xml:space="preserve">AUT: NO
BEL: IE
BGR: 103.48276892188996
CYP: NO
CZE: 0.44376
DNM: NO
EST: NO
FIN: IE
FRK: 62.8288388664517
DEU: 279.03732
GRC: 57.85965333333333
HRV: NO
HUN: NO
IRL: NO
ITA: 202.610187835
LVA: NO
LTU: NO
LUX: NO
MLT: NO
NLD: NO
POL: 230.73455999999999
PRT: NO
ROU: 0.37496
SVK: 0.01352221
SVN: 3.232396
ESP: NA
SWE: IE
GBE: NO
</t>
      </text>
    </comment>
    <comment ref="D147" authorId="0">
      <text>
        <t xml:space="preserve">AUT: NO
BEL: IE
BGR: 103.48276892188996
CYP: NO
CZE: 0.44376
DNM: NO
EST: NO
FIN: IE
FRK: 62.8288388664517
DEU: 279.03732
GRC: 57.85965333333333
HRV: NO
HUN: NO
IRL: NO
ITA: 202.610187835
LVA: NO
LTU: NO
LUX: NO
MLT: NO
NLD: NO
POL: 230.73455999999999
PRT: NO
ROU: 0.37496
SVK: 0.01352221
SVN: 3.232396
ESP: NA
SWE: IE
GBE: NO
</t>
      </text>
    </comment>
    <comment ref="E147" authorId="0">
      <text>
        <t xml:space="preserve">AUT: NO
BEL: IE
BGR: 103.48276892188996
CYP: NO
CZE: 0.44376
DNM: NO
EST: NO
FIN: IE
FRK: 62.8288388664517
DEU: 279.03732
GRC: 57.85965333333333
HRV: NO
HUN: NO
IRL: NO
ITA: 202.610187835
LVA: NO
LTU: NO
LUX: NO
MLT: NO
NLD: NO
POL: 230.73455999999999
PRT: NO
ROU: 0.37496
SVK: 0.01352221
SVN: 3.232396
ESP: NA
SWE: IE
GBE: NO
</t>
      </text>
    </comment>
    <comment ref="F147" authorId="0">
      <text>
        <t xml:space="preserve">AUT: NO
BEL: IE
BGR: 103.48276892188996
CYP: NO
CZE: 0.44376
DNM: NO
EST: NO
FIN: IE
FRK: 62.8288388664517
DEU: 279.03732
GRC: 57.85965333333333
HRV: NO
HUN: NO
IRL: NO
ITA: 202.610187835
LVA: NO
LTU: NO
LUX: NO
MLT: NO
NLD: NO
POL: 230.73455999999999
PRT: NO
ROU: 0.37496
SVK: 0.01352221
SVN: 3.232396
ESP: NA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D182"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E182"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F182" authorId="0">
      <text>
        <t xml:space="preserve">AUT: 21.50565476190477
BEL: 41.24974564403168
BGR: 37.20860000000001
CYP: 0.7905
CZE: 125.68914285714285
DNM: 0.66
EST: 0.36586733333333
FIN: 0.97680033333333
FRK: 980.460904761905
DEU: 695.03892825
GRC: 26.00674895238095
HRV: 60.3888516
HUN: 79.07790799235013
IRL: 21.6612
ITA: 450.41934666666663
LVA: 4.07586666666667
LTU: 15.77060931899641
LUX: NE
MLT: NE
NLD: IE
POL: 448.32040463505922
PRT: 24.816606657971
ROU: 60.6536811594203
SVK: 51.99313403228832
SVN: 10.349533
ESP: 453.39831733532401
SWE: 0.91028985507246
GBE: 219.87507503705521
</t>
      </text>
    </comment>
    <comment ref="C183"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D183"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E183"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F183" authorId="0">
      <text>
        <t xml:space="preserve">AUT: NA
BEL: NO
BGR: NO
CYP: NO
CZE: NO
DNM: 1.925
EST: NO
FIN: NA
FRK: NO
DEU: 235.466417186
GRC: NO
HRV: NA
HUN: 77.27242093927087
IRL: NO
ITA: NO
LVA: NO
LTU: NO
LUX: NO
MLT: NO
NLD: NO
POL: NO
PRT: NO
ROU: NO
SVK: NO
SVN: NO
ESP: NO
SWE: NO
GBE: NO
</t>
      </text>
    </comment>
    <comment ref="C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5" authorId="0">
      <text>
        <t xml:space="preserve">AUT: NA
BEL: NO
BGR: NO VALUE
CYP: NO VALUE
CZE: NO
DNM: NO
EST: NO
FIN: NO
FRK: NO
DEU: 50.1337569864775
GRC: NO VALUE
HRV: NO
HUN: NO
IRL: NO
ITA: NO
LVA: NO
LTU: NO
LUX: NO
MLT: NA
NLD: NA
POL: NO
PRT: NO
ROU: NO
SVK: NO
SVN: NO
ESP: NO
SWE: NO VALUE
GBE: NA
</t>
      </text>
    </comment>
    <comment ref="D185" authorId="0">
      <text>
        <t xml:space="preserve">AUT: NA
BEL: NO
BGR: NO VALUE
CYP: NO VALUE
CZE: NO
DNM: NO
EST: NO
FIN: NO
FRK: NO
DEU: 50.1337569864775
GRC: NO VALUE
HRV: NO
HUN: NO
IRL: NO
ITA: NO
LVA: NO
LTU: NO
LUX: NO
MLT: NA
NLD: NA
POL: NO
PRT: NO
ROU: NO
SVK: NO
SVN: NO
ESP: NO
SWE: NO VALUE
GBE: NA
</t>
      </text>
    </comment>
    <comment ref="E185" authorId="0">
      <text>
        <t xml:space="preserve">AUT: NA
BEL: NO
BGR: NO VALUE
CYP: NO VALUE
CZE: NO
DNM: NO
EST: NO
FIN: NO
FRK: NO
DEU: 50.1337569864775
GRC: NO VALUE
HRV: NO
HUN: NO
IRL: NO
ITA: NO
LVA: NO
LTU: NO
LUX: NO
MLT: NA
NLD: NA
POL: NO
PRT: NO
ROU: NO
SVK: NO
SVN: NO
ESP: NO
SWE: NO VALUE
GBE: NA
</t>
      </text>
    </comment>
    <comment ref="F185" authorId="0">
      <text>
        <t xml:space="preserve">AUT: NA
BEL: NO
BGR: NO VALUE
CYP: NO VALUE
CZE: NO
DNM: NO
EST: NO
FIN: NO
FRK: NO
DEU: 50.1337569864775
GRC: NO VALUE
HRV: NO
HUN: NO
IRL: NO
ITA: NO
LVA: NO
LTU: NO
LUX: NO
MLT: NA
NLD: NA
POL: NO
PRT: NO
ROU: NO
SVK: NO
SVN: NO
ESP: NO
SWE: NO VALUE
GBE: NA
</t>
      </text>
    </comment>
    <comment ref="C186" authorId="0">
      <text>
        <t xml:space="preserve">AUT: NA
BEL: NO
BGR: NO VALUE
CYP: NO VALUE
CZE: NO
DNM: NO
EST: NO
FIN: NO
FRK: NO
DEU: 0.88455022344828
GRC: NO VALUE
HRV: NO
HUN: NO
IRL: NO
ITA: NO
LVA: NO
LTU: NO
LUX: NO
MLT: NA
NLD: NA
POL: NO
PRT: NO
ROU: NO
SVK: NO
SVN: NO
ESP: NO
SWE: NO VALUE
GBE: NA
</t>
      </text>
    </comment>
    <comment ref="D186" authorId="0">
      <text>
        <t xml:space="preserve">AUT: NA
BEL: NO
BGR: NO VALUE
CYP: NO VALUE
CZE: NO
DNM: NO
EST: NO
FIN: NO
FRK: NO
DEU: 0.88455022344828
GRC: NO VALUE
HRV: NO
HUN: NO
IRL: NO
ITA: NO
LVA: NO
LTU: NO
LUX: NO
MLT: NA
NLD: NA
POL: NO
PRT: NO
ROU: NO
SVK: NO
SVN: NO
ESP: NO
SWE: NO VALUE
GBE: NA
</t>
      </text>
    </comment>
    <comment ref="E186" authorId="0">
      <text>
        <t xml:space="preserve">AUT: NA
BEL: NO
BGR: NO VALUE
CYP: NO VALUE
CZE: NO
DNM: NO
EST: NO
FIN: NO
FRK: NO
DEU: 0.88455022344828
GRC: NO VALUE
HRV: NO
HUN: NO
IRL: NO
ITA: NO
LVA: NO
LTU: NO
LUX: NO
MLT: NA
NLD: NA
POL: NO
PRT: NO
ROU: NO
SVK: NO
SVN: NO
ESP: NO
SWE: NO VALUE
GBE: NA
</t>
      </text>
    </comment>
    <comment ref="F186" authorId="0">
      <text>
        <t xml:space="preserve">AUT: NA
BEL: NO
BGR: NO VALUE
CYP: NO VALUE
CZE: NO
DNM: NO
EST: NO
FIN: NO
FRK: NO
DEU: 0.88455022344828
GRC: NO VALUE
HRV: NO
HUN: NO
IRL: NO
ITA: NO
LVA: NO
LTU: NO
LUX: NO
MLT: NA
NLD: NA
POL: NO
PRT: NO
ROU: NO
SVK: NO
SVN: NO
ESP: NO
SWE: NO VALUE
GBE: NA
</t>
      </text>
    </comment>
    <comment ref="C211" authorId="0">
      <text>
        <t xml:space="preserve">AUT: NO
BEL: NO
BGR: NO
CYP: NO
CZE: NO
DNM: NO
EST: NO
FIN: NA
FRK: 103.763
DEU: NO,IE
GRC: NO
HRV: NO
HUN: NA
IRL: NO
ITA: NO
LVA: NO
LTU: NO
LUX: NO
MLT: NO
NLD: IE,NE,NO
POL: NA
PRT: NO
ROU: NA
SVK: NO
SVN: NO
ESP: NO
SWE: NO
GBE: NO
</t>
      </text>
    </comment>
    <comment ref="D211" authorId="0">
      <text>
        <t xml:space="preserve">AUT: NO
BEL: NO
BGR: NO
CYP: NO
CZE: NO
DNM: NO
EST: NO
FIN: NA
FRK: 103.763
DEU: NO,IE
GRC: NO
HRV: NO
HUN: NA
IRL: NO
ITA: NO
LVA: NO
LTU: NO
LUX: NO
MLT: NO
NLD: IE,NE,NO
POL: NA
PRT: NO
ROU: NA
SVK: NO
SVN: NO
ESP: NO
SWE: NO
GBE: NO
</t>
      </text>
    </comment>
    <comment ref="E211" authorId="0">
      <text>
        <t xml:space="preserve">AUT: NO
BEL: NO
BGR: NO
CYP: NO
CZE: NO
DNM: NO
EST: NO
FIN: NA
FRK: 103.763
DEU: NO,IE
GRC: NO
HRV: NO
HUN: NA
IRL: NO
ITA: NO
LVA: NO
LTU: NO
LUX: NO
MLT: NO
NLD: IE,NE,NO
POL: NA
PRT: NO
ROU: NA
SVK: NO
SVN: NO
ESP: NO
SWE: NO
GBE: NO
</t>
      </text>
    </comment>
    <comment ref="F211" authorId="0">
      <text>
        <t xml:space="preserve">AUT: NO
BEL: NO
BGR: NO
CYP: NO
CZE: NO
DNM: NO
EST: NO
FIN: NA
FRK: 103.763
DEU: NO,IE
GRC: NO
HRV: NO
HUN: NA
IRL: NO
ITA: NO
LVA: NO
LTU: NO
LUX: NO
MLT: NO
NLD: IE,NE,NO
POL: NA
PRT: NO
ROU: NA
SVK: NO
SVN: NO
ESP: NO
SWE: NO
GBE: NO
</t>
      </text>
    </comment>
    <comment ref="C212" authorId="0">
      <text>
        <t xml:space="preserve">AUT: NO
BEL: NO
BGR: NO
CYP: NO
CZE: NO
DNM: NO
EST: NO
FIN: NA
FRK: 8.9506666667
DEU: NO,IE
GRC: NO
HRV: NO
HUN: NA
IRL: NO
ITA: NO
LVA: NO
LTU: NO
LUX: NO
MLT: NO
NLD: IE,NE,NO
POL: NA
PRT: NO
ROU: NA
SVK: NO
SVN: NO
ESP: NO
SWE: NO
GBE: NO
</t>
      </text>
    </comment>
    <comment ref="D212" authorId="0">
      <text>
        <t xml:space="preserve">AUT: NO
BEL: NO
BGR: NO
CYP: NO
CZE: NO
DNM: NO
EST: NO
FIN: NA
FRK: 8.9506666667
DEU: NO,IE
GRC: NO
HRV: NO
HUN: NA
IRL: NO
ITA: NO
LVA: NO
LTU: NO
LUX: NO
MLT: NO
NLD: IE,NE,NO
POL: NA
PRT: NO
ROU: NA
SVK: NO
SVN: NO
ESP: NO
SWE: NO
GBE: NO
</t>
      </text>
    </comment>
    <comment ref="E212" authorId="0">
      <text>
        <t xml:space="preserve">AUT: NO
BEL: NO
BGR: NO
CYP: NO
CZE: NO
DNM: NO
EST: NO
FIN: NA
FRK: 8.9506666667
DEU: NO,IE
GRC: NO
HRV: NO
HUN: NA
IRL: NO
ITA: NO
LVA: NO
LTU: NO
LUX: NO
MLT: NO
NLD: IE,NE,NO
POL: NA
PRT: NO
ROU: NA
SVK: NO
SVN: NO
ESP: NO
SWE: NO
GBE: NO
</t>
      </text>
    </comment>
    <comment ref="F212" authorId="0">
      <text>
        <t xml:space="preserve">AUT: NO
BEL: NO
BGR: NO
CYP: NO
CZE: NO
DNM: NO
EST: NO
FIN: NA
FRK: 8.9506666667
DEU: NO,IE
GRC: NO
HRV: NO
HUN: NA
IRL: NO
ITA: NO
LVA: NO
LTU: NO
LUX: NO
MLT: NO
NLD: IE,NE,NO
POL: NA
PRT: NO
ROU: NA
SVK: NO
SVN: NO
ESP: NO
SWE: NO
GBE: NO
</t>
      </text>
    </comment>
    <comment ref="C213" authorId="0">
      <text>
        <t xml:space="preserve">AUT: NO
BEL: NO
BGR: NO
CYP: NO
CZE: NO
DNM: NO
EST: NO
FIN: NA
FRK: NA
DEU: 0.29501705808705
GRC: NO
HRV: NO
HUN: NA
IRL: NO
ITA: NO
LVA: NO
LTU: NO
LUX: NO
MLT: NO
NLD: IE,NE,NO
POL: NA
PRT: NO
ROU: NA
SVK: NO
SVN: NO
ESP: NO
SWE: NO
GBE: NO
</t>
      </text>
    </comment>
    <comment ref="D213" authorId="0">
      <text>
        <t xml:space="preserve">AUT: NO
BEL: NO
BGR: NO
CYP: NO
CZE: NO
DNM: NO
EST: NO
FIN: NA
FRK: NA
DEU: 0.29501705808705
GRC: NO
HRV: NO
HUN: NA
IRL: NO
ITA: NO
LVA: NO
LTU: NO
LUX: NO
MLT: NO
NLD: IE,NE,NO
POL: NA
PRT: NO
ROU: NA
SVK: NO
SVN: NO
ESP: NO
SWE: NO
GBE: NO
</t>
      </text>
    </comment>
    <comment ref="E213" authorId="0">
      <text>
        <t xml:space="preserve">AUT: NO
BEL: NO
BGR: NO
CYP: NO
CZE: NO
DNM: NO
EST: NO
FIN: NA
FRK: NA
DEU: 0.29501705808705
GRC: NO
HRV: NO
HUN: NA
IRL: NO
ITA: NO
LVA: NO
LTU: NO
LUX: NO
MLT: NO
NLD: IE,NE,NO
POL: NA
PRT: NO
ROU: NA
SVK: NO
SVN: NO
ESP: NO
SWE: NO
GBE: NO
</t>
      </text>
    </comment>
    <comment ref="F213" authorId="0">
      <text>
        <t xml:space="preserve">AUT: NO
BEL: NO
BGR: NO
CYP: NO
CZE: NO
DNM: NO
EST: NO
FIN: NA
FRK: NA
DEU: 0.29501705808705
GRC: NO
HRV: NO
HUN: NA
IRL: NO
ITA: NO
LVA: NO
LTU: NO
LUX: NO
MLT: NO
NLD: IE,NE,NO
POL: NA
PRT: NO
ROU: NA
SVK: NO
SVN: NO
ESP: NO
SWE: NO
GBE: NO
</t>
      </text>
    </comment>
    <comment ref="C223" authorId="0">
      <text>
        <t xml:space="preserve">AUT: NO
BEL: NO
BGR: NO
CYP: NO
CZE: NO
DNM: 16.0440605304432
EST: NA
FIN: NO
FRK: NO
DEU: NA
GRC: NO
HRV: NO
HUN: NO
IRL: NO
ITA: NO
LVA: NO
LTU: NO
LUX: NO
MLT: NO
NLD: NO
POL: NO
PRT: NA
ROU: NA
SVK: NO
SVN: NO
ESP: NA
SWE: NO
GBE: NO
</t>
      </text>
    </comment>
    <comment ref="D223" authorId="0">
      <text>
        <t xml:space="preserve">AUT: NO
BEL: NO
BGR: NO
CYP: NO
CZE: NO
DNM: 16.0440605304432
EST: NA
FIN: NO
FRK: NO
DEU: NA
GRC: NO
HRV: NO
HUN: NO
IRL: NO
ITA: NO
LVA: NO
LTU: NO
LUX: NO
MLT: NO
NLD: NO
POL: NO
PRT: NA
ROU: NA
SVK: NO
SVN: NO
ESP: NA
SWE: NO
GBE: NO
</t>
      </text>
    </comment>
    <comment ref="E223" authorId="0">
      <text>
        <t xml:space="preserve">AUT: NO
BEL: NO
BGR: NO
CYP: NO
CZE: NO
DNM: 16.0440605304432
EST: NA
FIN: NO
FRK: NO
DEU: NA
GRC: NO
HRV: NO
HUN: NO
IRL: NO
ITA: NO
LVA: NO
LTU: NO
LUX: NO
MLT: NO
NLD: NO
POL: NO
PRT: NA
ROU: NA
SVK: NO
SVN: NO
ESP: NA
SWE: NO
GBE: NO
</t>
      </text>
    </comment>
    <comment ref="F223" authorId="0">
      <text>
        <t xml:space="preserve">AUT: NO
BEL: NO
BGR: NO
CYP: NO
CZE: NO
DNM: 16.0440605304432
EST: NA
FIN: NO
FRK: NO
DEU: NA
GRC: NO
HRV: NO
HUN: NO
IRL: NO
ITA: NO
LVA: NO
LTU: NO
LUX: NO
MLT: NO
NLD: NO
POL: NO
PRT: NA
ROU: NA
SVK: NO
SVN: NO
ESP: NA
SWE: NO
GBE: NO
</t>
      </text>
    </comment>
    <comment ref="C224" authorId="0">
      <text>
        <t xml:space="preserve">AUT: NO
BEL: NO
BGR: NO
CYP: NO
CZE: NO
DNM: 0.07263744947301
EST: 0.91255504586411
FIN: NO
FRK: NO
DEU: 0.17041394
GRC: NO
HRV: NO
HUN: NO
IRL: NO
ITA: NO
LVA: NO
LTU: NO
LUX: NO
MLT: NO
NLD: NO
POL: NO
PRT: 0.00005595378658
ROU: NA
SVK: NO
SVN: NO
ESP: 0.031397408
SWE: NO
GBE: NO
</t>
      </text>
    </comment>
    <comment ref="D224" authorId="0">
      <text>
        <t xml:space="preserve">AUT: NO
BEL: NO
BGR: NO
CYP: NO
CZE: NO
DNM: 0.07263744947301
EST: 0.91255504586411
FIN: NO
FRK: NO
DEU: 0.17041394
GRC: NO
HRV: NO
HUN: NO
IRL: NO
ITA: NO
LVA: NO
LTU: NO
LUX: NO
MLT: NO
NLD: NO
POL: NO
PRT: 0.00005595378658
ROU: NA
SVK: NO
SVN: NO
ESP: 0.031397408
SWE: NO
GBE: NO
</t>
      </text>
    </comment>
    <comment ref="E224" authorId="0">
      <text>
        <t xml:space="preserve">AUT: NO
BEL: NO
BGR: NO
CYP: NO
CZE: NO
DNM: 0.07263744947301
EST: 0.91255504586411
FIN: NO
FRK: NO
DEU: 0.17041394
GRC: NO
HRV: NO
HUN: NO
IRL: NO
ITA: NO
LVA: NO
LTU: NO
LUX: NO
MLT: NO
NLD: NO
POL: NO
PRT: 0.00005595378658
ROU: NA
SVK: NO
SVN: NO
ESP: 0.031397408
SWE: NO
GBE: NO
</t>
      </text>
    </comment>
    <comment ref="F224" authorId="0">
      <text>
        <t xml:space="preserve">AUT: NO
BEL: NO
BGR: NO
CYP: NO
CZE: NO
DNM: 0.07263744947301
EST: 0.91255504586411
FIN: NO
FRK: NO
DEU: 0.17041394
GRC: NO
HRV: NO
HUN: NO
IRL: NO
ITA: NO
LVA: NO
LTU: NO
LUX: NO
MLT: NO
NLD: NO
POL: NO
PRT: 0.00005595378658
ROU: NA
SVK: NO
SVN: NO
ESP: 0.031397408
SWE: NO
GBE: NO
</t>
      </text>
    </comment>
    <comment ref="C225" authorId="0">
      <text>
        <t xml:space="preserve">AUT: NO
BEL: NO
BGR: NO
CYP: NO
CZE: NO
DNM: NA
EST: 0.00359193264142
FIN: NO
FRK: NO
DEU: 0.2458294
GRC: NO
HRV: NO
HUN: NO
IRL: NO
ITA: NO
LVA: NO
LTU: NO
LUX: NO
MLT: NO
NLD: NO
POL: NO
PRT: 0.00000559537866
ROU: NA
SVK: NO
SVN: NO
ESP: NA
SWE: NO
GBE: NO
</t>
      </text>
    </comment>
    <comment ref="D225" authorId="0">
      <text>
        <t xml:space="preserve">AUT: NO
BEL: NO
BGR: NO
CYP: NO
CZE: NO
DNM: NA
EST: 0.00359193264142
FIN: NO
FRK: NO
DEU: 0.2458294
GRC: NO
HRV: NO
HUN: NO
IRL: NO
ITA: NO
LVA: NO
LTU: NO
LUX: NO
MLT: NO
NLD: NO
POL: NO
PRT: 0.00000559537866
ROU: NA
SVK: NO
SVN: NO
ESP: NA
SWE: NO
GBE: NO
</t>
      </text>
    </comment>
    <comment ref="E225" authorId="0">
      <text>
        <t xml:space="preserve">AUT: NO
BEL: NO
BGR: NO
CYP: NO
CZE: NO
DNM: NA
EST: 0.00359193264142
FIN: NO
FRK: NO
DEU: 0.2458294
GRC: NO
HRV: NO
HUN: NO
IRL: NO
ITA: NO
LVA: NO
LTU: NO
LUX: NO
MLT: NO
NLD: NO
POL: NO
PRT: 0.00000559537866
ROU: NA
SVK: NO
SVN: NO
ESP: NA
SWE: NO
GBE: NO
</t>
      </text>
    </comment>
    <comment ref="F225" authorId="0">
      <text>
        <t xml:space="preserve">AUT: NO
BEL: NO
BGR: NO
CYP: NO
CZE: NO
DNM: NA
EST: 0.00359193264142
FIN: NO
FRK: NO
DEU: 0.2458294
GRC: NO
HRV: NO
HUN: NO
IRL: NO
ITA: NO
LVA: NO
LTU: NO
LUX: NO
MLT: NO
NLD: NO
POL: NO
PRT: 0.00000559537866
ROU: NA
SVK: NO
SVN: NO
ESP: NA
SWE: NO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0.24819188805709
BEL: NO
BGR: NO
CYP: 0.692
CZE: NO
DNM: NE
EST: NO
FIN: NA
FRK: 36,240.631552
DEU: NO
GRC: NE
HRV: NO
HUN: NO
IRL: NO
ITA: 190.2157
LVA: NO
LTU: NO
LUX: NO
MLT: NO
NLD: NO
POL: NA
PRT: 0.46127
ROU: 355.000780587337
SVK: NO
SVN: NO
ESP: NO
SWE: NO
GBE: NO
</t>
      </text>
    </comment>
    <comment ref="E9" authorId="0">
      <text>
        <t xml:space="preserve">AUT: 1.46877011619659
BEL: NO
BGR: 162.307680444
CYP: 1.836
CZE: NO
DNM: 4.9351
EST: NO
FIN: 8.66159977540138
FRK: 210.659825063581
DEU: NO
GRC: 190.75574700000001
HRV: NO
HUN: NO
IRL: NO
ITA: 94.220922278025
LVA: NO
LTU: NO
LUX: NO
MLT: NO
NLD: NO
POL: 32.476894241625
PRT: 1.1941018578
ROU: 1,420.003122
SVK: NO
SVN: NO
ESP: NO
SWE: NO
GBE: NO
</t>
      </text>
    </comment>
    <comment ref="H9" authorId="0">
      <text>
        <t xml:space="preserve">AUT: 0.00356890335755
BEL: NO
BGR: 0.52511944879649
CYP: 0.005
CZE: NO
DNM: 0.011992293
EST: NO
FIN: 0.02338631939358
FRK: 0.56878152767167
DEU: NO
GRC: 0.617158426794
HRV: NO
HUN: NO
IRL: NO
ITA: 0.3048360905435
LVA: NO
LTU: NO
LUX: NO
MLT: NO
NLD: NO
POL: 0.10507357850307
PRT: 0.00322407501606
ROU: 4.60081011641189
SVK: NO
SVN: NO
ESP: NO
SWE: NO
GBE: NO
</t>
      </text>
    </comment>
    <comment ref="I9" authorId="0">
      <text>
        <t xml:space="preserve">AUT: 0.00009252712408
BEL: NO
BGR: 0.00499907655768
CYP: 0.000129
CZE: NO
DNM: 0.0003109113
EST: NO
FIN: 0.00060631198428
FRK: 0.01474618775445
DEU: NO
GRC: 0.01221973685052
HRV: NO
HUN: NO
IRL: NO
ITA: 0.00497486469628
LVA: NO
LTU: NO
LUX: NO
MLT: NO
NLD: NO
POL: 0.00242719966342
PRT: 0.00008358713005
ROU: 0.14058030911259
SVK: NO
SVN: NO
ESP: NO
SWE: NO
GBE: NO
</t>
      </text>
    </comment>
    <comment ref="B10" authorId="0">
      <text>
        <t xml:space="preserve">AUT: 0.11902902511927
BEL: NO
BGR: NO
CYP: 2.353
CZE: NO
DNM: NO
EST: NO
FIN: NA
FRK: 7,407.2197242
DEU: NO
GRC: NE
HRV: NO
HUN: NO
IRL: NO
ITA: 23.7268
LVA: NO
LTU: NO
LUX: NO
MLT: NO
NLD: NO
POL: NA
PRT: 0.17188
ROU: 83.635844326568
SVK: NO
SVN: NO
ESP: NO
SWE: NO
GBE: NO
</t>
      </text>
    </comment>
    <comment ref="E10" authorId="0">
      <text>
        <t xml:space="preserve">AUT: 0.58671971714424
BEL: NO
BGR: 20.07214344
CYP: 2.797
CZE: NO
DNM: NO
EST: NO
FIN: 12.89564630023983
FRK: 34.5620083466762
DEU: NO
GRC: 36.631332
HRV: NO
HUN: NO
IRL: NO
ITA: 13.5062744076
LVA: NO
LTU: NO
LUX: NO
MLT: NO
NLD: NO
POL: 9.082360584
PRT: 0.3305772828
ROU: 334.5433773
SVK: NO
SVN: NO
ESP: NO
SWE: NO
GBE: NO
</t>
      </text>
    </comment>
    <comment ref="H10" authorId="0">
      <text>
        <t xml:space="preserve">AUT: 0.00142584775148
BEL: NO
BGR: 0.06111298606032
CYP: 0.0076
CZE: NO
DNM: NO
EST: NO
FIN: 0.03481824501065
FRK: 0.09331742253603
DEU: NO
GRC: 0.111530195496
HRV: NO
HUN: NO
IRL: NO
ITA: 0.03331547687208
LVA: NO
LTU: NO
LUX: NO
MLT: NO
NLD: NO
POL: 0.02765276052475
PRT: 0.00089255866356
ROU: 0.96348492664206
SVK: NO
SVN: NO
ESP: NO
SWE: NO
GBE: NO
</t>
      </text>
    </comment>
    <comment ref="I10" authorId="0">
      <text>
        <t xml:space="preserve">AUT: 0.00003696642319
BEL: NO
BGR: 0.00094941238471
CYP: 0.0001958
CZE: NO
DNM: NO
EST: NO
FIN: 0.00090269524102
FRK: 0.00241934058427
DEU: NO
GRC: 0.00276037233853
HRV: NO
HUN: NO
IRL: NO
ITA: 0.00087952858942
LVA: NO
LTU: NO
LUX: NO
MLT: NO
NLD: NO
POL: 0.00068440582299
PRT: 0.0000231404098
ROU: 0.02943981720295
SVK: NO
SVN: NO
ESP: NO
SWE: NO
GBE: NO
</t>
      </text>
    </comment>
    <comment ref="B11" authorId="0">
      <text>
        <t xml:space="preserve">AUT: NO
BEL: NO
BGR: NO
CYP: NO
CZE: NO
DNM: NO
EST: NO
FIN: NA
FRK: 20,015.156403
DEU: NO
GRC: NE
HRV: NO
HUN: NO
IRL: NO
ITA: NO
LVA: NO
LTU: NO
LUX: NO
MLT: NO
NLD: NO
POL: NA
PRT: 1.565088
ROU: 424.9018437527418
SVK: NO
SVN: NO
ESP: NO
SWE: NO
GBE: NO
</t>
      </text>
    </comment>
    <comment ref="E11" authorId="0">
      <text>
        <t xml:space="preserve">AUT: NO
BEL: NO
BGR: 57.67641126
CYP: NO
CZE: NO
DNM: NO
EST: NO
FIN: NA
FRK: 22.9607764228432
DEU: NO
GRC: 178.14816000000002
HRV: NO
HUN: NO
IRL: NO
ITA: NO
LVA: NO
LTU: NO
LUX: NO
MLT: NO
NLD: NO
POL: 4.91545305576
PRT: 10.09290376416
ROU: 4,249.018438
SVK: NO
SVN: NO
ESP: NO
SWE: NO
GBE: NO
</t>
      </text>
    </comment>
    <comment ref="H11" authorId="0">
      <text>
        <t xml:space="preserve">AUT: NO
BEL: NO
BGR: 0.18106548041556
CYP: NO
CZE: NO
DNM: NO
EST: NO
FIN: NO
FRK: 0.06199409634168
DEU: NO
GRC: 0.55926645696
HRV: NO
HUN: NO
IRL: NO
ITA: NO
LVA: NO
LTU: NO
LUX: NO
MLT: NO
NLD: NO
POL: 0.01543124562638
PRT: 0.02725084016323
ROU: 12.23717310007897
SVK: NO
SVN: NO
ESP: NO
SWE: NO
GBE: NO
</t>
      </text>
    </comment>
    <comment ref="I11" authorId="0">
      <text>
        <t xml:space="preserve">AUT: NO
BEL: NO
BGR: 0.00513896824327
CYP: NO
CZE: NO
DNM: NO
EST: NO
FIN: NO
FRK: 0.0016072543496
DEU: NO
GRC: 0.01845579307968
HRV: NO
HUN: NO
IRL: NO
ITA: NO
LVA: NO
LTU: NO
LUX: NO
MLT: NO
NLD: NO
POL: 0.00050923110567
PRT: 0.00070650326349
ROU: 0.37391362250241
SVK: NO
SVN: NO
ESP: NO
SWE: NO
GBE: NO
</t>
      </text>
    </comment>
    <comment ref="E12" authorId="0">
      <text>
        <t xml:space="preserve">AUT: 0.53584188991518
BEL: NO
BGR: 12.480765822
CYP: 0.053
CZE: NO
DNM: NO
EST: NO
FIN: 10.91502797290915
FRK: 74.5869457419975
DEU: NO
GRC: 39.62820219615001
HRV: NO
HUN: NO
IRL: NO
ITA: 98.24002578450003
LVA: NO
LTU: NO
LUX: NO
MLT: NO VALUE
NLD: NO
POL: 49.21593367014
PRT: 103.944603168059
ROU: 47.326858989
SVK: NO
SVN: NO
ESP: NO
SWE: NO VALUE
GBE: NO
</t>
      </text>
    </comment>
    <comment ref="H12" authorId="0">
      <text>
        <t xml:space="preserve">AUT: 0.00130212783521
BEL: NO
BGR: 0.03796004681165
CYP: 0.0001441
CZE: NO
DNM: NO
EST: NO
FIN: 0.02947057552686
FRK: 0.20138475350339
DEU: NO
GRC: 0.11260623188445
HRV: NO
HUN: NO
IRL: NO
ITA: 0.2685607310127
LVA: NO
LTU: NO
LUX: NO
MLT: NO VALUE
NLD: NO
POL: 0.15739981963835
PRT: 0.28065042855376
ROU: 0.13891042010414
SVK: NO
SVN: NO
ESP: NO
SWE: NO VALUE
GBE: NO
</t>
      </text>
    </comment>
    <comment ref="I12" authorId="0">
      <text>
        <t xml:space="preserve">AUT: 0.00003375886981
BEL: NO
BGR: 0.00102921986207
CYP: 0.00000374
CZE: NO
DNM: NO
EST: NO
FIN: 0.0007640519581
FRK: 0.00522108620194
DEU: NO
GRC: 0.0026664171187
HRV: NO
HUN: NO
IRL: NO
ITA: 0.00702308228888
LVA: NO
LTU: NO
LUX: NO
MLT: NO VALUE
NLD: NO
POL: 0.00334676244455
PRT: 0.00727612222176
ROU: 0.00424448505873
SVK: NO
SVN: NO
ESP: NO
SWE: NO VALUE
GBE: NO
</t>
      </text>
    </comment>
    <comment ref="E14" authorId="0">
      <text>
        <t xml:space="preserve">AUT: NA
BEL: NO
BGR: 0.226998369
CYP: 0.175
CZE: NO
DNM: NO
EST: NO
FIN: NA
FRK: NO
DEU: NO
GRC: 3.702911517
HRV: NO
HUN: NO
IRL: NO
ITA: NO
LVA: NO
LTU: NO
LUX: NO
MLT: NO
NLD: NO
POL: 0.34822302993
PRT: NO
ROU: NO
SVK: NO
SVN: NO
ESP: NO
SWE: NO VALUE
GBE: NO
</t>
      </text>
    </comment>
    <comment ref="H14" authorId="0">
      <text>
        <t xml:space="preserve">AUT: NO
BEL: NO
BGR: 0.00068066518018
CYP: 0.000473
CZE: NO
DNM: NO
EST: NO
FIN: NA
FRK: NO
DEU: NO
GRC: 0.011108734551
HRV: NO
HUN: NO
IRL: NO
ITA: NO
LVA: NO
LTU: NO
LUX: NO
MLT: NO
NLD: NO
POL: 0.00104466908979
PRT: NO
ROU: NO
SVK: NO
SVN: NO
ESP: NO
SWE: NO VALUE
GBE: NO
</t>
      </text>
    </comment>
    <comment ref="I14" authorId="0">
      <text>
        <t xml:space="preserve">AUT: NO
BEL: NO
BGR: 0.00003843162266
CYP: 0.00001228
CZE: NO
DNM: NO
EST: NO
FIN: NA
FRK: NO
DEU: NO
GRC: 0.00027494118014
HRV: NO
HUN: NO
IRL: NO
ITA: NO
LVA: NO
LTU: NO
LUX: NO
MLT: NO
NLD: NO
POL: 0.00007611160734
PRT: NO
ROU: NO
SVK: NO
SVN: NO
ESP: NO
SWE: NO VALUE
GBE: NO
</t>
      </text>
    </comment>
    <comment ref="E16" authorId="0">
      <text>
        <t xml:space="preserve">AUT: NA
BEL: NO
BGR: 0.564063696
CYP: 0.093
CZE: NO
DNM: NO
EST: NO
FIN: NA
FRK: 51.2081575952912
DEU: NO
GRC: 8.918316
HRV: NO
HUN: NO
IRL: NO
ITA: NO
LVA: NO
LTU: NO
LUX: NO
MLT: NO
NLD: NO
POL: 15.4921578
PRT: NO
ROU: NO
SVK: NO
SVN: NO
ESP: NO
SWE: NO VALUE
GBE: NO
</t>
      </text>
    </comment>
    <comment ref="H16" authorId="0">
      <text>
        <t xml:space="preserve">AUT: NO
BEL: NO
BGR: 0.00158915545286
CYP: 0.000251
CZE: NO
DNM: NO
EST: NO
FIN: NA
FRK: 0.13826202550729
DEU: NO
GRC: 0.02494133136
HRV: NO
HUN: NO
IRL: NO
ITA: NO
LVA: NO
LTU: NO
LUX: NO
MLT: NO
NLD: NO
POL: 0.0436465725752
PRT: NO
ROU: NO
SVK: NO
SVN: NO
ESP: NO
SWE: NO VALUE
GBE: NO
</t>
      </text>
    </comment>
    <comment ref="I16" authorId="0">
      <text>
        <t xml:space="preserve">AUT: NO
BEL: NO
BGR: 0.00006825170722
CYP: 0.00000651
CZE: NO
DNM: NO
EST: NO
FIN: NA
FRK: 0.00358457103167
DEU: NO
GRC: 0.00061729795116
HRV: NO
HUN: NO
IRL: NO
ITA: NO
LVA: NO
LTU: NO
LUX: NO
MLT: NO
NLD: NO
POL: 0.00345680854796
PRT: NO
ROU: NO
SVK: NO
SVN: NO
ESP: NO
SWE: NO VALUE
GBE: NO
</t>
      </text>
    </comment>
    <comment ref="B17" authorId="0">
      <text>
        <t xml:space="preserve">AUT: NO
BEL: NO
BGR: NO
CYP: NO
CZE: NO
DNM: NO
EST: NO
FIN: NA
FRK: 2,880.80
DEU: NO
GRC: NO
HRV: NO
HUN: NO
IRL: NO
ITA: NO
LVA: NO
LTU: NO
LUX: NO
MLT: NO
NLD: NO
POL: NO
PRT: NO
ROU: NO
SVK: NO
SVN: NO
ESP: NO
SWE: NO
GBE: NO
</t>
      </text>
    </comment>
    <comment ref="E17" authorId="0">
      <text>
        <t xml:space="preserve">AUT: NA
BEL: NO
BGR: NO
CYP: NO
CZE: NO
DNM: NO
EST: NO
FIN: NA
FRK: 18.7252
DEU: NO
GRC: NO
HRV: NO
HUN: NO
IRL: NO
ITA: NO
LVA: NO
LTU: NO
LUX: NO
MLT: NO
NLD: NO
POL: NO
PRT: NO
ROU: NO
SVK: NO
SVN: NO
ESP: NA
SWE: NO
GBE: NO
</t>
      </text>
    </comment>
    <comment ref="H17" authorId="0">
      <text>
        <t xml:space="preserve">AUT: NO
BEL: NO
BGR: NO
CYP: NO
CZE: NO
DNM: NO
EST: NO
FIN: NO
FRK: 0.05055804
DEU: NO
GRC: NO
HRV: NO
HUN: NO
IRL: NO
ITA: NO
LVA: NO
LTU: NO
LUX: NO
MLT: NO
NLD: NO
POL: NO
PRT: NO
ROU: NO
SVK: NO
SVN: NO
ESP: NO
SWE: NO
GBE: NO
</t>
      </text>
    </comment>
    <comment ref="I17" authorId="0">
      <text>
        <t xml:space="preserve">AUT: NO
BEL: NO
BGR: NO
CYP: NO
CZE: NO
DNM: NO
EST: NO
FIN: NO
FRK: 0.001310764
DEU: NO
GRC: NO
HRV: NO
HUN: NO
IRL: NO
ITA: NO
LVA: NO
LTU: NO
LUX: NO
MLT: NO
NLD: NO
POL: NO
PRT: NO
ROU: NO
SVK: NO
SVN: NO
ESP: NO
SWE: NO
GBE: NO
</t>
      </text>
    </comment>
    <comment ref="E18" authorId="0">
      <text>
        <t xml:space="preserve">AUT: 2.7192
BEL: NO
BGR: 64.79352664200001
CYP: NO
CZE: NO
DNM: 45.45375
EST: NO
FIN: NA
FRK: 537.866189279779
DEU: NO
GRC: NO VALUE
HRV: NO
HUN: NO
IRL: NO
ITA: NO
LVA: NO
LTU: NO
LUX: NO
MLT: NO VALUE
NLD: NO
POL: 206.3360308892
PRT: 183.478062593903
ROU: NO
SVK: NO
SVN: NO
ESP: 302.475888
SWE: NO VALUE
GBE: NO
</t>
      </text>
    </comment>
    <comment ref="H18" authorId="0">
      <text>
        <t xml:space="preserve">AUT: 0.016410372
BEL: NO
BGR: 0.20714259595774
CYP: NO
CZE: NO
DNM: 0.1104526125
EST: NO
FIN: NA
FRK: 0.75876883189163
DEU: NO
GRC: NO VALUE
HRV: NO
HUN: NO
IRL: NO
ITA: NO
LVA: NO
LTU: NO
LUX: NO
MLT: NA
NLD: NO
POL: 0.6190080926676
PRT: 0.86234689419134
ROU: NO
SVK: NO
SVN: NO
ESP: 0.8166848976
SWE: NO VALUE
GBE: NO
</t>
      </text>
    </comment>
    <comment ref="I18" authorId="0">
      <text>
        <t xml:space="preserve">AUT: 0.00016995
BEL: NO
BGR: 0.01109872721572
CYP: NO
CZE: NO
DNM: 0.00286358625
EST: NO
FIN: NA
FRK: 0.01967178453052
DEU: NO
GRC: NO VALUE
HRV: NO
HUN: NO
IRL: NO
ITA: NO
LVA: NO
LTU: NO
LUX: NO
MLT: NA
NLD: NO
POL: 0.02710741026467
PRT: 0.04770429627441
ROU: NO
SVK: NO
SVN: NO
ESP: 0.02117331216
SWE: NO VALUE
GBE: NO
</t>
      </text>
    </comment>
    <comment ref="B25" authorId="0">
      <text>
        <t xml:space="preserve">AUT: 1,597,706.42
BEL: NA
BGR: 5,504,941.00
CYP: 15,180.00
CZE: NO
DNM: 5,805,500.00
EST: NA
FIN: 900,400.93896180019
FRK: 39,261,223.15
DEU: NO
GRC: 1,831,900.00
HRV: NO
HUN: NA
IRL: NA
ITA: 7,312,024.7000000011
LVA: 1,435,000.00
LTU: NA
LUX: 91,057.00
MLT: NO
NLD: NO
POL: 9,485,182.9000000004
PRT: 80,878.00
ROU: 7,296,400.00
SVK: NA
SVN: NA
ESP: NA
SWE: NE
GBE: NO
</t>
      </text>
    </comment>
    <comment ref="C25" authorId="0">
      <text>
        <t xml:space="preserve">AUT: 734,050.59000000008
BEL: NA
BGR: 728,836.00
CYP: 36,010.00
CZE: NO
DNM: NO
EST: NA
FIN: 2,087,553.6921360001
FRK: 10,315,284.90
DEU: NO
GRC: 381,100.00
HRV: NO
HUN: NA
IRL: NA
ITA: 875,552.60
LVA: 232,600.00
LTU: NA
LUX: 42,485.00
MLT: NO
NLD: NO
POL: 2,933,579.00
PRT: 30,486.00
ROU: 1,542,200.00
SVK: NA
SVN: NA
ESP: NA
SWE: NE
GBE: NO
</t>
      </text>
    </comment>
    <comment ref="D25" authorId="0">
      <text>
        <t xml:space="preserve">AUT: NO
BEL: NA
BGR: 2,738,671.00
CYP: NO
CZE: NO
DNM: NO
EST: NA
FIN: NA
FRK: 36,788,334.709
DEU: NO
GRC: 2,275,200.00
HRV: NO
HUN: NA
IRL: NA
ITA: 7,899,616.50
LVA: 610,600.00
LTU: NA
LUX: 2,160.00
MLT: NO
NLD: NO
POL: 4,039,655.6999999997
PRT: 929,538.00
ROU: 11,305,100.00
SVK: NA
SVN: NA
ESP: NA
SWE: NE
GBE: NO
</t>
      </text>
    </comment>
  </commentList>
</comments>
</file>

<file path=xl/sharedStrings.xml><?xml version="1.0" encoding="utf-8"?>
<sst xmlns="http://schemas.openxmlformats.org/spreadsheetml/2006/main" count="26320" uniqueCount="3114">
  <si>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</si>
  <si>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</si>
  <si>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</si>
  <si>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</si>
  <si>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</si>
  <si>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</si>
  <si>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</si>
  <si>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</si>
  <si>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</si>
  <si>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</si>
  <si>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</si>
  <si>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</si>
  <si>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</si>
  <si>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</si>
  <si>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</si>
  <si>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</si>
  <si>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</si>
  <si>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</si>
  <si>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</si>
  <si>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</si>
  <si>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</si>
  <si>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</si>
  <si>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</si>
  <si>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</si>
  <si>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</si>
  <si>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</si>
  <si>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</si>
  <si>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</si>
  <si>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</si>
  <si>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</si>
  <si>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</si>
  <si>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</si>
  <si>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</si>
  <si>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</si>
  <si>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</si>
  <si>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</si>
  <si>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</si>
  <si>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</si>
  <si>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</si>
  <si>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</si>
  <si>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</si>
  <si>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</si>
  <si>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</si>
  <si>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</si>
  <si>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</si>
  <si>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</si>
  <si>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</si>
  <si>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</si>
  <si>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</si>
  <si>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</si>
  <si>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</si>
  <si>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</si>
  <si>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</si>
  <si>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</si>
  <si>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</si>
  <si>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</si>
  <si>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</si>
  <si>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</si>
  <si>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</si>
  <si>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</si>
  <si>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</si>
  <si>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</si>
  <si>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</si>
  <si>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</si>
  <si>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</si>
  <si>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</si>
  <si>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</si>
  <si>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</si>
  <si>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</si>
  <si>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</si>
  <si>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</si>
  <si>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</si>
  <si>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</si>
  <si>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</si>
  <si>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</si>
  <si>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</si>
  <si>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</si>
  <si>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</si>
  <si>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</si>
  <si>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</si>
  <si>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</si>
  <si>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</si>
  <si>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</si>
  <si>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</si>
  <si>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</si>
  <si>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</si>
  <si>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</si>
  <si>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</si>
  <si>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</si>
  <si>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</si>
  <si>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</si>
  <si>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</si>
  <si>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</si>
  <si>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</si>
  <si>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</si>
  <si>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</si>
  <si>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</si>
  <si>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</si>
  <si>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</si>
  <si>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</si>
  <si>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</si>
  <si>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</si>
  <si>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</si>
  <si>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</si>
  <si>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</si>
  <si>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</si>
  <si>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</si>
  <si>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</si>
  <si>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</si>
  <si>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</si>
  <si>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</si>
  <si>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</si>
  <si>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</si>
  <si>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</si>
  <si>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</si>
  <si>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</si>
  <si>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</si>
  <si>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</si>
  <si>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</si>
  <si>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</si>
  <si>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</si>
  <si>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</si>
  <si>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</si>
  <si>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</si>
  <si>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</si>
  <si>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</si>
  <si>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</si>
  <si>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</si>
  <si>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</si>
  <si>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</si>
  <si>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</si>
  <si>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</si>
  <si>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</si>
  <si>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</si>
  <si>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</si>
  <si>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</si>
  <si>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</si>
  <si>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</si>
  <si>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</si>
  <si>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</si>
  <si>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</si>
  <si>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</si>
  <si>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</si>
  <si>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</si>
  <si>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</si>
  <si>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</si>
  <si>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</si>
  <si>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</si>
  <si>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</si>
  <si>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</si>
  <si>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</si>
  <si>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</si>
  <si>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</si>
  <si>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</si>
  <si>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</si>
  <si>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</si>
  <si>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</si>
  <si>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</si>
  <si>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</si>
  <si>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</si>
  <si>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</si>
  <si>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</si>
  <si>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</si>
  <si>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</si>
  <si>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</si>
  <si>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</si>
  <si>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</si>
  <si>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</si>
  <si>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</si>
  <si>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</si>
  <si>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</si>
  <si>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</si>
  <si>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</si>
  <si>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</si>
  <si>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</si>
  <si>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</si>
  <si>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</si>
  <si>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</si>
  <si>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</si>
  <si>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</si>
  <si>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</si>
  <si>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</si>
  <si>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</si>
  <si>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</si>
  <si>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</si>
  <si>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</si>
  <si>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</si>
  <si>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</si>
  <si>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</si>
  <si>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</si>
  <si>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</si>
  <si>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</si>
  <si>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</si>
  <si>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</si>
  <si>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</si>
  <si>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</si>
  <si>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</si>
  <si>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</si>
  <si>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</si>
  <si>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</si>
  <si>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</si>
  <si>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</si>
  <si>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</si>
  <si>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</si>
  <si>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</si>
  <si>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</si>
  <si>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</si>
  <si>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</si>
  <si>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</si>
  <si>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</si>
  <si>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</si>
  <si>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</si>
  <si>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</si>
  <si>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</si>
  <si>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</si>
  <si>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</si>
  <si>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</si>
  <si>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</si>
  <si>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</si>
  <si>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</si>
  <si>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</si>
  <si>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</si>
  <si>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</si>
  <si>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</si>
  <si>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</si>
  <si>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</si>
  <si>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</si>
  <si>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</si>
  <si>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</si>
  <si>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</si>
  <si>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</si>
  <si>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</si>
  <si>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</si>
  <si>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</si>
  <si>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</si>
  <si>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</si>
  <si>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</si>
  <si>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</si>
  <si>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</si>
  <si>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</si>
  <si>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</si>
  <si>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</si>
  <si>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</si>
  <si>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</si>
  <si>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</si>
  <si>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</si>
  <si>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</si>
  <si>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</si>
  <si>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</si>
  <si>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</si>
  <si>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</si>
  <si>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</si>
  <si>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</si>
  <si>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</si>
  <si>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</si>
  <si>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</si>
  <si>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</si>
  <si>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</si>
  <si>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</si>
  <si>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</si>
  <si>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</si>
  <si>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</si>
  <si>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</si>
  <si>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</si>
  <si>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</si>
  <si>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</si>
  <si>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</si>
  <si>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</si>
  <si>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</si>
  <si>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</si>
  <si>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</si>
  <si>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</si>
  <si>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</si>
  <si>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</si>
  <si>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</si>
  <si>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</si>
  <si>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</si>
  <si>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</si>
  <si>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</si>
  <si>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</si>
  <si>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</si>
  <si>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</si>
  <si>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</si>
  <si>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</si>
  <si>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</si>
  <si>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</si>
  <si>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</si>
  <si>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</si>
  <si>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</si>
  <si>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</si>
  <si>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</si>
  <si>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</si>
  <si>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</si>
  <si>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</si>
  <si>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</si>
  <si>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</si>
  <si>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</si>
  <si>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</si>
  <si>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</si>
  <si>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</si>
  <si>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</si>
  <si>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</si>
  <si>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</si>
  <si>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</si>
  <si>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</si>
  <si>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</si>
  <si>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</si>
  <si>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</si>
  <si>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</si>
  <si>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</si>
  <si>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</si>
  <si>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</si>
  <si>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</si>
  <si>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</si>
  <si>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</si>
  <si>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</si>
  <si>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</si>
  <si>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</si>
  <si>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</si>
  <si>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</si>
  <si>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</si>
  <si>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</si>
  <si>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</si>
  <si>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</si>
  <si>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</si>
  <si>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</si>
  <si>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</si>
  <si>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</si>
  <si>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</si>
  <si>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</si>
  <si>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</si>
  <si>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</si>
  <si>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</si>
  <si>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</si>
  <si>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</si>
  <si>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</si>
  <si>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</si>
  <si>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</si>
  <si>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</si>
  <si>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</si>
  <si>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</si>
  <si>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</si>
  <si>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</si>
  <si>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</si>
  <si>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</si>
  <si>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</si>
  <si>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</si>
  <si>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</si>
  <si>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</si>
  <si>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</si>
  <si>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</si>
  <si>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</si>
  <si>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</si>
  <si>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</si>
  <si>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</si>
  <si>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</si>
  <si>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</si>
  <si>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</si>
  <si>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</si>
  <si>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</si>
  <si>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</si>
  <si>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</si>
  <si>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</si>
  <si>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</si>
  <si>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</si>
  <si>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</si>
  <si>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</si>
  <si>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</si>
  <si>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</si>
  <si>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</si>
  <si>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</si>
  <si>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</si>
  <si>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</si>
  <si>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</si>
  <si>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</si>
  <si>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</si>
  <si>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</si>
  <si>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</si>
  <si>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</si>
  <si>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</si>
  <si>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</si>
  <si>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</si>
  <si>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</si>
  <si>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</si>
  <si>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</si>
  <si>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</si>
  <si>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</si>
  <si>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</si>
  <si>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</si>
  <si>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</si>
  <si>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</si>
  <si>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</si>
  <si>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</si>
  <si>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</si>
  <si>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</si>
  <si>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</si>
  <si>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</si>
  <si>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</si>
  <si>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</si>
  <si>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</si>
  <si>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</si>
  <si>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</si>
  <si>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</si>
  <si>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</si>
  <si>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</si>
  <si>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</si>
  <si>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</si>
  <si>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</si>
  <si>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</si>
  <si>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</si>
  <si>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</si>
  <si>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</si>
  <si>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</si>
  <si>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</si>
  <si>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</si>
  <si>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</si>
  <si>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</si>
  <si>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</si>
  <si>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</si>
  <si>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</si>
  <si>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</si>
  <si>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</si>
  <si>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</si>
  <si>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</si>
  <si>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</si>
  <si>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</si>
  <si>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</si>
  <si>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</si>
  <si>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</si>
  <si>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</si>
  <si>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</si>
  <si>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</si>
  <si>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</si>
  <si>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</si>
  <si>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</si>
  <si>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</si>
  <si>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</si>
  <si>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</si>
  <si>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</si>
  <si>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</si>
  <si>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</si>
  <si>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</si>
  <si>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</si>
  <si>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</si>
  <si>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</si>
  <si>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</si>
  <si>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</si>
  <si>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</si>
  <si>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</si>
  <si>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</si>
  <si>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</si>
  <si>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</si>
  <si>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</si>
  <si>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</si>
  <si>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</si>
  <si>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</si>
  <si>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</si>
  <si>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</si>
  <si>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</si>
  <si>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</si>
  <si>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</si>
  <si>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</si>
  <si>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</si>
  <si>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</si>
  <si>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</si>
  <si>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</si>
  <si>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</si>
  <si>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</si>
  <si>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</si>
  <si>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</si>
  <si>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</si>
  <si>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</si>
  <si>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</si>
  <si>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</si>
  <si>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</si>
  <si>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</si>
  <si>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</si>
  <si>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</si>
  <si>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</si>
  <si>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</si>
  <si>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</si>
  <si>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</si>
  <si>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</si>
  <si>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</si>
  <si>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</si>
  <si>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</si>
  <si>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</si>
  <si>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</si>
  <si>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</si>
  <si>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</si>
  <si>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</si>
  <si>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</si>
  <si>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</si>
  <si>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</si>
  <si>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</si>
  <si>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</si>
  <si>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</si>
  <si>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</si>
  <si>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</si>
  <si>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</si>
  <si>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</si>
  <si>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</si>
  <si>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</si>
  <si>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</si>
  <si>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</si>
  <si>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</si>
  <si>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</si>
  <si>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</si>
  <si>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</si>
  <si>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</si>
  <si>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</si>
  <si>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</si>
  <si>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</si>
  <si>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</si>
  <si>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</si>
  <si>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</si>
  <si>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</si>
  <si>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</si>
  <si>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</si>
  <si>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</si>
  <si>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</si>
  <si>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</si>
  <si>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</si>
  <si>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</si>
  <si>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</si>
  <si>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</si>
  <si>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</si>
  <si>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</si>
  <si>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</si>
  <si>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</si>
  <si>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</si>
  <si>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</si>
  <si>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</si>
  <si>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</si>
  <si>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</si>
  <si>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</si>
  <si>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</si>
  <si>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</si>
  <si>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</si>
  <si>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</si>
  <si>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</si>
  <si>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</si>
  <si>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</si>
  <si>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</si>
  <si>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</si>
  <si>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</si>
  <si>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</si>
  <si>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</si>
  <si>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</si>
  <si>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</si>
  <si>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</si>
  <si>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</si>
  <si>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</si>
  <si>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</si>
  <si>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</si>
  <si>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</si>
  <si>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</si>
  <si>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</si>
  <si>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</si>
  <si>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</si>
  <si>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</si>
  <si>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</si>
  <si>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</si>
  <si>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</si>
  <si>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</si>
  <si>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</si>
  <si>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</si>
  <si>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</si>
  <si>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</si>
  <si>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</si>
  <si>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</si>
  <si>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</si>
  <si>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</si>
  <si>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</si>
  <si>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</si>
  <si>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</si>
  <si>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</si>
  <si>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</si>
  <si>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</si>
  <si>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</si>
  <si>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</si>
  <si>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</si>
  <si>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</si>
  <si>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</si>
  <si>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</si>
  <si>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</si>
  <si>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</si>
  <si>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</si>
  <si>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</si>
  <si>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</si>
  <si>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</si>
  <si>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</si>
  <si>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</si>
  <si>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</si>
  <si>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</si>
  <si>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</si>
  <si>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</si>
  <si>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</si>
  <si>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</si>
  <si>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</si>
  <si>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</si>
  <si>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</si>
  <si>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</si>
  <si>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</si>
  <si>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</si>
  <si>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</si>
  <si>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</si>
  <si>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</si>
  <si>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</si>
  <si>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</si>
  <si>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</si>
  <si>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</si>
  <si>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</si>
  <si>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</si>
  <si>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</si>
  <si>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</si>
  <si>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</si>
  <si>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</si>
  <si>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</si>
  <si>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</si>
  <si>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</si>
  <si>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</si>
  <si>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</si>
  <si>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</si>
  <si>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</si>
  <si>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</si>
  <si>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</si>
  <si>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</si>
  <si>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</si>
  <si>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</si>
  <si>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</si>
  <si>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</si>
  <si>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</si>
  <si>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</si>
  <si>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</si>
  <si>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</si>
  <si>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</si>
  <si>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</si>
  <si>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</si>
  <si>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</si>
  <si>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</si>
  <si>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</si>
  <si>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</si>
  <si>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</si>
  <si>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</si>
  <si>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</si>
  <si>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</si>
  <si>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</si>
  <si>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</si>
  <si>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</si>
  <si>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</si>
  <si>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</si>
  <si>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</si>
  <si>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</si>
  <si>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</si>
  <si>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</si>
  <si>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</si>
  <si>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</si>
  <si>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</si>
  <si>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</si>
  <si>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</si>
  <si>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</si>
  <si>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</si>
  <si>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</si>
  <si>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</si>
  <si>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</si>
  <si>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</si>
  <si>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</si>
  <si>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</si>
  <si>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</si>
  <si>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</si>
  <si>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</si>
  <si>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</si>
  <si>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</si>
  <si>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</si>
  <si>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</si>
  <si>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</si>
  <si>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</si>
  <si>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</si>
  <si>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</si>
  <si>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</si>
  <si>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</si>
  <si>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</si>
  <si>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</si>
  <si>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</si>
  <si>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</si>
  <si>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</si>
  <si>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</si>
  <si>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</si>
  <si>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</si>
  <si>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</si>
  <si>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</si>
  <si>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</si>
  <si>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</si>
  <si>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</si>
  <si>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</si>
  <si>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</si>
  <si>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</si>
  <si>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</si>
  <si>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</si>
  <si>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</si>
  <si>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</si>
  <si>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</si>
  <si>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</si>
  <si>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</si>
  <si>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</si>
  <si>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</si>
  <si>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</si>
  <si>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</si>
  <si>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</si>
  <si>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</si>
  <si>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</si>
  <si>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</si>
  <si>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</si>
  <si>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</si>
  <si>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</si>
  <si>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</si>
  <si>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</si>
  <si>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</si>
  <si>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</si>
  <si>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</si>
  <si>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</si>
  <si>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</si>
  <si>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</si>
  <si>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</si>
  <si>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</si>
  <si>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</si>
  <si>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</si>
  <si>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</si>
  <si>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</si>
  <si>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</si>
  <si>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</si>
  <si>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</si>
  <si>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</si>
  <si>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</si>
  <si>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</si>
  <si>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</si>
  <si>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</si>
  <si>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</si>
  <si>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</si>
  <si>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</si>
  <si>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</si>
  <si>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</si>
  <si>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</si>
  <si>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</si>
  <si>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</si>
  <si>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</si>
  <si>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</si>
  <si>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</si>
  <si>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</si>
  <si>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</si>
  <si>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</si>
  <si>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</si>
  <si>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</si>
  <si>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</si>
  <si>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</si>
  <si>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</si>
  <si>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</si>
  <si>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</si>
  <si>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</si>
  <si>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</si>
  <si>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</si>
  <si>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</si>
  <si>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</si>
  <si>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</si>
  <si>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</si>
  <si>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</si>
  <si>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</si>
  <si>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</si>
  <si>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</si>
  <si>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</si>
  <si>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</si>
  <si>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</si>
  <si>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</si>
  <si>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</si>
  <si>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</si>
  <si>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</si>
  <si>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</si>
  <si>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</si>
  <si>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</si>
  <si>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</si>
  <si>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</si>
  <si>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</si>
  <si>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</si>
  <si>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</si>
  <si>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</si>
  <si>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</si>
  <si>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</si>
  <si>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</si>
  <si>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</si>
  <si>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</si>
  <si>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</si>
  <si>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</si>
  <si>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</si>
  <si>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</si>
  <si>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</si>
  <si>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</si>
  <si>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</si>
  <si>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</si>
  <si>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</si>
  <si>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</si>
  <si>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</si>
  <si>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</si>
  <si>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</si>
  <si>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</si>
  <si>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</si>
  <si>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</si>
  <si>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</si>
  <si>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</si>
  <si>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</si>
  <si>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</si>
  <si>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</si>
  <si>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</si>
  <si>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</si>
  <si>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</si>
  <si>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</si>
  <si>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</si>
  <si>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</si>
  <si>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</si>
  <si>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</si>
  <si>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</si>
  <si>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</si>
  <si>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</si>
  <si>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</si>
  <si>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</si>
  <si>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</si>
  <si>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</si>
  <si>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</si>
  <si>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</si>
  <si>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</si>
  <si>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</si>
  <si>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</si>
  <si>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</si>
  <si>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</si>
  <si>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</si>
  <si>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</si>
  <si>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</si>
  <si>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</si>
  <si>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</si>
  <si>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</si>
  <si>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</si>
  <si>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</si>
  <si>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</si>
  <si>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</si>
  <si>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</si>
  <si>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</si>
  <si>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</si>
  <si>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</si>
  <si>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</si>
  <si>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</si>
  <si>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</si>
  <si>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</si>
  <si>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</si>
  <si>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</si>
  <si>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</si>
  <si>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</si>
  <si>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</si>
  <si>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</si>
  <si>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</si>
  <si>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</si>
  <si>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</si>
  <si>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</si>
  <si>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</si>
  <si>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</si>
  <si>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</si>
  <si>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</si>
  <si>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</si>
  <si>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</si>
  <si>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</si>
  <si>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</si>
  <si>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</si>
  <si>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</si>
  <si>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</si>
  <si>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</si>
  <si>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</si>
  <si>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</si>
  <si>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</si>
  <si>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</si>
  <si>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</si>
  <si>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</si>
  <si>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</si>
  <si>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</si>
  <si>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</si>
  <si>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</si>
  <si>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</si>
  <si>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</si>
  <si>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</si>
  <si>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</si>
  <si>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</si>
  <si>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</si>
  <si>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</si>
  <si>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</si>
  <si>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</si>
  <si>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</si>
  <si>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</si>
  <si>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</si>
  <si>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</si>
  <si>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</si>
  <si>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</si>
  <si>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</si>
  <si>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</si>
  <si>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</si>
  <si>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</si>
  <si>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</si>
  <si>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</si>
  <si>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</si>
  <si>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</si>
  <si>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</si>
  <si>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</si>
  <si>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</si>
  <si>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</si>
  <si>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</si>
  <si>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</si>
  <si>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</si>
  <si>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</si>
  <si>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</si>
  <si>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</si>
  <si>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</si>
  <si>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</si>
  <si>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</si>
  <si>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</si>
  <si>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</si>
  <si>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</si>
  <si>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</si>
  <si>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</si>
  <si>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</si>
  <si>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</si>
  <si>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</si>
  <si>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</si>
  <si>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</si>
  <si>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</si>
  <si>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</si>
  <si>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</si>
  <si>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</si>
  <si>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</si>
  <si>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</si>
  <si>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</si>
  <si>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</si>
  <si>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</si>
  <si>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</si>
  <si>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</si>
  <si>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</si>
  <si>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</si>
  <si>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</si>
  <si>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</si>
  <si>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</si>
  <si>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</si>
  <si>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</si>
  <si>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</si>
  <si>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</si>
  <si>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</si>
  <si>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</si>
  <si>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</si>
  <si>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</si>
  <si>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</si>
  <si>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</si>
  <si>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</si>
  <si>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</si>
  <si>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</si>
  <si>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</si>
  <si>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</si>
  <si>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</si>
  <si>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</si>
  <si>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</si>
  <si>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</si>
  <si>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</si>
  <si>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</si>
  <si>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</si>
  <si>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</si>
  <si>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</si>
  <si>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</si>
  <si>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</si>
  <si>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</si>
  <si>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</si>
  <si>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</si>
  <si>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</si>
  <si>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</si>
  <si>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</si>
  <si>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</si>
  <si>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</si>
  <si>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</si>
  <si>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</si>
  <si>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</si>
  <si>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</si>
  <si>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</si>
  <si>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</si>
  <si>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</si>
  <si>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</si>
  <si>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</si>
  <si>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</si>
  <si>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</si>
  <si>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</si>
  <si>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</si>
  <si>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</si>
  <si>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</si>
  <si>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</si>
  <si>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</si>
  <si>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</si>
  <si>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</si>
  <si>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</si>
  <si>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</si>
  <si>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</si>
  <si>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</si>
  <si>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</si>
  <si>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</si>
  <si>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</si>
  <si>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</si>
  <si>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</si>
  <si>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</si>
  <si>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</si>
  <si>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</si>
  <si>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</si>
  <si>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</si>
  <si>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</si>
  <si>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</si>
  <si>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</si>
  <si>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</si>
  <si>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</si>
  <si>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</si>
  <si>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</si>
  <si>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</si>
  <si>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</si>
  <si>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</si>
  <si>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</si>
  <si>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</si>
  <si>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</si>
  <si>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</si>
  <si>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</si>
  <si>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</si>
  <si>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</si>
  <si>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</si>
  <si>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</si>
  <si>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</si>
  <si>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</si>
  <si>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</si>
  <si>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</si>
  <si>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</si>
  <si>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</si>
  <si>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</si>
  <si>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</si>
  <si>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</si>
  <si>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</si>
  <si>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</si>
  <si>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</si>
  <si>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</si>
  <si>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</si>
  <si>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</si>
  <si>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</si>
  <si>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</si>
  <si>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</si>
  <si>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</si>
  <si>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</si>
  <si>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</si>
  <si>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</si>
  <si>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</si>
  <si>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</si>
  <si>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</si>
  <si>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</si>
  <si>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</si>
  <si>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</si>
  <si>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</si>
  <si>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</si>
  <si>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</si>
  <si>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</si>
  <si>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</si>
  <si>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</si>
  <si>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</si>
  <si>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</si>
  <si>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</si>
  <si>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</si>
  <si>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</si>
  <si>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</si>
  <si>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</si>
  <si>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</si>
  <si>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</si>
  <si>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</si>
  <si>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</si>
  <si>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</si>
  <si>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</si>
  <si>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</si>
  <si>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</si>
  <si>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</si>
  <si>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</si>
  <si>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</si>
  <si>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</si>
  <si>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</si>
  <si>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</si>
  <si>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</si>
  <si>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</si>
  <si>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</si>
  <si>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</si>
  <si>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</si>
  <si>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</si>
  <si>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</si>
  <si>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</si>
  <si>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</si>
  <si>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</si>
  <si>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</si>
  <si>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</si>
  <si>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</si>
  <si>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</si>
  <si>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</si>
  <si>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</si>
  <si>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</si>
  <si>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</si>
  <si>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</si>
  <si>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</si>
  <si>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</si>
  <si>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</si>
  <si>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</si>
  <si>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</si>
  <si>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</si>
  <si>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</si>
  <si>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</si>
  <si>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</si>
  <si>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</si>
  <si>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</si>
  <si>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</si>
  <si>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</si>
  <si>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</si>
  <si>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</si>
  <si>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</si>
  <si>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</si>
  <si>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</si>
  <si>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</si>
  <si>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</si>
  <si>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</si>
  <si>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</si>
  <si>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</si>
  <si>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</si>
  <si>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</si>
  <si>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</si>
  <si>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</si>
  <si>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</si>
  <si>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</si>
  <si>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</si>
  <si>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</si>
  <si>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</si>
  <si>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</si>
  <si>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</si>
  <si>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</si>
  <si>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</si>
  <si>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</si>
  <si>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</si>
  <si>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</si>
  <si>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</si>
  <si>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</si>
  <si>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</si>
  <si>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</si>
  <si>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</si>
  <si>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</si>
  <si>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</si>
  <si>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</si>
  <si>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</si>
  <si>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</si>
  <si>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</si>
  <si>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</si>
  <si>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</si>
  <si>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</si>
  <si>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</si>
  <si>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</si>
  <si>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</si>
  <si>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</si>
  <si>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</si>
  <si>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</si>
  <si>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</si>
  <si>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</si>
  <si>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</si>
  <si>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</si>
  <si>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</si>
  <si>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</si>
  <si>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</si>
  <si>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</si>
  <si>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</si>
  <si>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</si>
  <si>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</si>
  <si>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</si>
  <si>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</si>
  <si>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</si>
  <si>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</si>
  <si>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</si>
  <si>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</si>
  <si>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</si>
  <si>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</si>
  <si>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</si>
  <si>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</si>
  <si>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</si>
  <si>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</si>
  <si>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</si>
  <si>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</si>
  <si>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</si>
  <si>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</si>
  <si>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</si>
  <si>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</si>
  <si>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</si>
  <si>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</si>
  <si>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</si>
  <si>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</si>
  <si>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</si>
  <si>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</si>
  <si>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</si>
  <si>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</si>
  <si>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</si>
  <si>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</si>
  <si>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</si>
  <si>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</si>
  <si>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</si>
  <si>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</si>
  <si>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</si>
  <si>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</si>
  <si>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</si>
  <si>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</si>
  <si>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</si>
  <si>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</si>
  <si>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</si>
  <si>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</si>
  <si>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</si>
  <si>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</si>
  <si>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</si>
  <si>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</si>
  <si>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</si>
  <si>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</si>
  <si>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</si>
  <si>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</si>
  <si>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</si>
  <si>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</si>
  <si>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</si>
  <si>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</si>
  <si>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</si>
  <si>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</si>
  <si>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</si>
  <si>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</si>
  <si>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</si>
  <si>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</si>
  <si>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</si>
  <si>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</si>
  <si>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</si>
  <si>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</si>
  <si>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</si>
  <si>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</si>
  <si>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</si>
  <si>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</si>
  <si>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</si>
  <si>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</si>
  <si>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</si>
  <si>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</si>
  <si>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</si>
  <si>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</si>
  <si>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</si>
  <si>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</si>
  <si>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</si>
  <si>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</si>
  <si>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</si>
  <si>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</si>
  <si>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</si>
  <si>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</si>
  <si>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</si>
  <si>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</si>
  <si>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</si>
  <si>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</si>
  <si>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</si>
  <si>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</si>
  <si>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</si>
  <si>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</si>
  <si>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</si>
  <si>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</si>
  <si>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</si>
  <si>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</si>
  <si>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</si>
  <si>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</si>
  <si>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</si>
  <si>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</si>
  <si>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</si>
  <si>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</si>
  <si>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</si>
  <si>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</si>
  <si>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</si>
  <si>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</si>
  <si>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</si>
  <si>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</si>
  <si>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</si>
  <si>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</si>
  <si>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</si>
  <si>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</si>
  <si>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</si>
  <si>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</si>
  <si>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</si>
  <si>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</si>
  <si>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</si>
  <si>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</si>
  <si>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</si>
  <si>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</si>
  <si>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</si>
  <si>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</si>
  <si>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</si>
  <si>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</si>
  <si>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</si>
  <si>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</si>
  <si>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</si>
  <si>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</si>
  <si>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</si>
  <si>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</si>
  <si>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</si>
  <si>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</si>
  <si>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</si>
  <si>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</si>
  <si>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</si>
  <si>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</si>
  <si>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</si>
  <si>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</si>
  <si>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</si>
  <si>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</si>
  <si>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</si>
  <si>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</si>
  <si>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</si>
  <si>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</si>
  <si>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</si>
  <si>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</si>
  <si>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</si>
  <si>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</si>
  <si>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</si>
  <si>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</si>
  <si>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</si>
  <si>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</si>
  <si>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</si>
  <si>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</si>
  <si>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</si>
  <si>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</si>
  <si>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</si>
  <si>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</si>
  <si>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</si>
  <si>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</si>
  <si>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</si>
  <si>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</si>
  <si>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</si>
  <si>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</si>
  <si>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</si>
  <si>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</si>
  <si>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</si>
  <si>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</si>
  <si>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</si>
  <si>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</si>
  <si>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</si>
  <si>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</si>
  <si>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</si>
  <si>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</si>
  <si>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</si>
  <si>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</si>
  <si>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</si>
  <si>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</si>
  <si>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</si>
  <si>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</si>
  <si>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</si>
  <si>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</si>
  <si>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</si>
  <si>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</si>
  <si>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</si>
  <si>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</si>
  <si>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</si>
  <si>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</si>
  <si>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</si>
  <si>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</si>
  <si>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</si>
  <si>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</si>
  <si>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</si>
  <si>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</si>
  <si>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</si>
  <si>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</si>
  <si>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</si>
  <si>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</si>
  <si>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</si>
  <si>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</si>
  <si>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</si>
  <si>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</si>
  <si>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</si>
  <si>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</si>
  <si>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</si>
  <si>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</si>
  <si>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</si>
  <si>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</si>
  <si>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</si>
  <si>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</si>
  <si>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</si>
  <si>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</si>
  <si>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</si>
  <si>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</si>
  <si>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</si>
  <si>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</si>
  <si>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</si>
  <si>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</si>
  <si>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</si>
  <si>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</si>
  <si>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</si>
  <si>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</si>
  <si>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</si>
  <si>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</si>
  <si>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</si>
  <si>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</si>
  <si>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</si>
  <si>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</si>
  <si>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</si>
  <si>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</si>
  <si>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</si>
  <si>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</si>
  <si>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</si>
  <si>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</si>
  <si>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</si>
  <si>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</si>
  <si>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</si>
  <si>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</si>
  <si>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</si>
  <si>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</si>
  <si>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</si>
  <si>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</si>
  <si>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</si>
  <si>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</si>
  <si>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</si>
  <si>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</si>
  <si>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</si>
  <si>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</si>
  <si>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</si>
  <si>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</si>
  <si>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</si>
  <si>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</si>
  <si>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</si>
  <si>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</si>
  <si>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</si>
  <si>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</si>
  <si>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</si>
  <si>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</si>
  <si>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</si>
  <si>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</si>
  <si>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</si>
  <si>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</si>
  <si>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</si>
  <si>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</si>
  <si>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</si>
  <si>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</si>
  <si>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</si>
  <si>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</si>
  <si>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</si>
  <si>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</si>
  <si>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</si>
  <si>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</si>
  <si>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</si>
  <si>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</si>
  <si>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</si>
  <si>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</si>
  <si>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</si>
  <si>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</si>
  <si>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</si>
  <si>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</si>
  <si>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</si>
  <si>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</si>
  <si>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</si>
  <si>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</si>
  <si>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</si>
  <si>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</si>
  <si>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</si>
  <si>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</si>
  <si>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</si>
  <si>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</si>
  <si>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</si>
  <si>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</si>
  <si>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</si>
  <si>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</si>
  <si>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</si>
  <si>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</si>
  <si>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</si>
  <si>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</si>
  <si>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</si>
  <si>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</si>
  <si>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</si>
  <si>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</si>
  <si>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</si>
  <si>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</si>
  <si>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</si>
  <si>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</si>
  <si>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</si>
  <si>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</si>
  <si>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</si>
  <si>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</si>
  <si>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</si>
  <si>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</si>
  <si>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</si>
  <si>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</si>
  <si>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</si>
  <si>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</si>
  <si>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</si>
  <si>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</si>
  <si>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</si>
  <si>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</si>
  <si>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</si>
  <si>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</si>
  <si>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</si>
  <si>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</si>
  <si>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</si>
  <si>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</si>
  <si>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</si>
  <si>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</si>
  <si>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</si>
  <si>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</si>
  <si>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</si>
  <si>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</si>
  <si>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</si>
  <si>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</si>
  <si>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</si>
  <si>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</si>
  <si>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</si>
  <si>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</si>
  <si>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</si>
  <si>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</si>
  <si>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</si>
  <si>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</si>
  <si>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</si>
  <si>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</si>
  <si>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</si>
  <si>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</si>
  <si>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</si>
  <si>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</si>
  <si>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</si>
  <si>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</si>
  <si>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</si>
  <si>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</si>
  <si>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</si>
  <si>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</si>
  <si>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</si>
  <si>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</si>
  <si>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</si>
  <si>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</si>
  <si>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</si>
  <si>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</si>
  <si>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</si>
  <si>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</si>
  <si>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</si>
  <si>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</si>
  <si>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</si>
  <si>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</si>
  <si>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</si>
  <si>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</si>
  <si>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</si>
  <si>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</si>
  <si>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</si>
  <si>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</si>
  <si>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</si>
  <si>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</si>
  <si>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</si>
  <si>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</si>
  <si>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</si>
  <si>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</si>
  <si>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</si>
  <si>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</si>
  <si>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</si>
  <si>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</si>
  <si>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</si>
  <si>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</si>
  <si>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</si>
  <si>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</si>
  <si>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</si>
  <si>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</si>
  <si>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</si>
  <si>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</si>
  <si>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</si>
  <si>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</si>
  <si>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</si>
  <si>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</si>
  <si>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</si>
  <si>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</si>
  <si>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</si>
  <si>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</si>
  <si>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</si>
  <si>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</si>
  <si>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</si>
  <si>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</si>
  <si>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</si>
  <si>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</si>
  <si>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</si>
  <si>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</si>
  <si>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</si>
  <si>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</si>
  <si>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</si>
  <si>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</si>
  <si>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</si>
  <si>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</si>
  <si>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</si>
  <si>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</si>
  <si>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</si>
  <si>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</si>
  <si>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</si>
  <si>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</si>
  <si>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</si>
  <si>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</si>
  <si>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</si>
  <si>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</si>
  <si>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</si>
  <si>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</si>
  <si>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</si>
  <si>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</si>
  <si>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</si>
  <si>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</si>
  <si>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</si>
  <si>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</si>
  <si>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</si>
  <si>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</si>
  <si>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</si>
  <si>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</si>
  <si>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</si>
  <si>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</si>
  <si>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</si>
  <si>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</si>
  <si>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</si>
  <si>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</si>
  <si>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</si>
  <si>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</si>
  <si>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</si>
  <si>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</si>
  <si>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</si>
  <si>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</si>
  <si>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</si>
  <si>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</si>
  <si>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</si>
  <si>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</si>
  <si>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</si>
  <si>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</si>
  <si>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</si>
  <si>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</si>
  <si>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</si>
  <si>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</si>
  <si>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</si>
  <si>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</si>
  <si>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</si>
  <si>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</si>
  <si>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</si>
  <si>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</si>
  <si>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</si>
  <si>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</si>
  <si>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</si>
  <si>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</si>
  <si>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</si>
  <si>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</si>
  <si>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</si>
  <si>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</si>
  <si>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</si>
  <si>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</si>
  <si>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</si>
  <si>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</si>
  <si>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</si>
  <si>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</si>
  <si>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</si>
  <si>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</si>
  <si>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</si>
  <si>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</si>
  <si>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</si>
  <si>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</si>
  <si>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</si>
  <si>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</si>
  <si>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</si>
  <si>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</si>
  <si>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</si>
  <si>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</si>
  <si>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</si>
  <si>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</si>
  <si>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</si>
  <si>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</si>
  <si>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</si>
  <si>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</si>
  <si>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</si>
  <si>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</si>
  <si>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</si>
  <si>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</si>
  <si>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</si>
  <si>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</si>
  <si>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</si>
  <si>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</si>
  <si>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</si>
  <si>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</si>
  <si>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</si>
  <si>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</si>
  <si>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</si>
  <si>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</si>
  <si>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</si>
  <si>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</si>
  <si>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</si>
  <si>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</si>
  <si>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</si>
  <si>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</si>
  <si>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</si>
  <si>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</si>
  <si>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</si>
  <si>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</si>
  <si>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</si>
  <si>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</si>
  <si>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</si>
  <si>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</si>
  <si>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</si>
  <si>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</si>
  <si>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</si>
  <si>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</si>
  <si>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</si>
  <si>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</si>
  <si>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</si>
  <si>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</si>
  <si>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</si>
  <si>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</si>
  <si>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</si>
  <si>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</si>
  <si>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</si>
  <si>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</si>
  <si>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</si>
  <si>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</si>
  <si>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</si>
  <si>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</si>
  <si>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</si>
  <si>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</si>
  <si>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</si>
  <si>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</si>
  <si>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</si>
  <si>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</si>
  <si>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</si>
  <si>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</si>
  <si>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</si>
  <si>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</si>
  <si>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</si>
  <si>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</si>
  <si>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</si>
  <si>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</si>
  <si>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</si>
  <si>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</si>
  <si>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</si>
  <si>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</si>
  <si>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</si>
  <si>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</si>
  <si>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</si>
  <si>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</si>
  <si>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</si>
  <si>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</si>
  <si>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</si>
  <si>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</si>
  <si>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</si>
  <si>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</si>
  <si>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</si>
  <si>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</si>
  <si>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</si>
  <si>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</si>
  <si>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</si>
  <si>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</si>
  <si>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</si>
  <si>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</si>
  <si>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</si>
  <si>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</si>
  <si>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</si>
  <si>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</si>
  <si>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</si>
  <si>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</si>
  <si>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</si>
  <si>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</si>
  <si>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</si>
  <si>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</si>
  <si>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</si>
  <si>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</si>
  <si>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</si>
  <si>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</si>
  <si>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</si>
  <si>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</si>
  <si>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</si>
  <si>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</si>
  <si>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</si>
  <si>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</si>
  <si>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</si>
  <si>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</si>
  <si>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</si>
  <si>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</si>
  <si>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</si>
  <si>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</si>
  <si>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</si>
  <si>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</si>
  <si>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</si>
  <si>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</si>
  <si>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</si>
  <si>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</si>
  <si>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</si>
  <si>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</si>
  <si>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</si>
  <si>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</si>
  <si>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</si>
  <si>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</si>
  <si>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</si>
  <si>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</si>
  <si>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</si>
  <si>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</si>
  <si>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</si>
  <si>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</si>
  <si>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</si>
  <si>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</si>
  <si>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</si>
  <si>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</si>
  <si>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</si>
  <si>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</si>
  <si>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</si>
  <si>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</si>
  <si>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</si>
  <si>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</si>
  <si>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</si>
  <si>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</si>
  <si>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</si>
  <si>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</si>
  <si>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</si>
  <si>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</si>
  <si>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</si>
  <si>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</si>
  <si>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</si>
  <si>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</si>
  <si>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</si>
  <si>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</si>
  <si>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</si>
  <si>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</si>
  <si>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</si>
  <si>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</si>
  <si>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</si>
  <si>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</si>
  <si>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</si>
  <si>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</si>
  <si>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</si>
  <si>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</si>
  <si>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</si>
  <si>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</si>
  <si>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</si>
  <si>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</si>
  <si>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</si>
  <si>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</si>
  <si>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</si>
  <si>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</si>
  <si>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</si>
  <si>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</si>
  <si>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</si>
  <si>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</si>
  <si>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</si>
  <si>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</si>
  <si>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</si>
  <si>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</si>
  <si>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</si>
  <si>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</si>
  <si>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</si>
  <si>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</si>
  <si>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</si>
  <si>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</si>
  <si>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</si>
  <si>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</si>
  <si>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</si>
  <si>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</si>
  <si>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</si>
  <si>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</si>
  <si>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</si>
  <si>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</si>
  <si>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</si>
  <si>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</si>
  <si>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</si>
  <si>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</si>
  <si>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</si>
  <si>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</si>
  <si>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</si>
  <si>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</si>
  <si>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</si>
  <si>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</si>
  <si>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</si>
  <si>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</si>
  <si>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</si>
  <si>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</si>
  <si>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</si>
  <si>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</si>
  <si>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</si>
  <si>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</si>
  <si>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</si>
  <si>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</si>
  <si>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</si>
  <si>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</si>
  <si>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</si>
  <si>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</si>
  <si>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</si>
  <si>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</si>
  <si>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</si>
  <si>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</si>
  <si>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</si>
  <si>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</si>
  <si>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</si>
  <si>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</si>
  <si>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</si>
  <si>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</si>
  <si>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</si>
  <si>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</si>
  <si>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</si>
  <si>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</si>
  <si>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</si>
  <si>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</si>
  <si>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</si>
  <si>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</si>
  <si>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</si>
  <si>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</si>
  <si>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</si>
  <si>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</si>
  <si>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</si>
  <si>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</si>
  <si>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</si>
  <si>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</si>
  <si>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</si>
  <si>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</si>
  <si>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</si>
  <si>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</si>
  <si>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</si>
  <si>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</si>
  <si>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</si>
  <si>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</si>
  <si>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</si>
  <si>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</si>
  <si>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</si>
  <si>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</si>
  <si>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</si>
  <si>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</si>
  <si>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</si>
  <si>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</si>
  <si>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</si>
  <si>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</si>
  <si>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</si>
  <si>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</si>
  <si>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</si>
  <si>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</si>
  <si>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</si>
  <si>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</si>
  <si>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</si>
  <si>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</si>
  <si>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</si>
  <si>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</si>
  <si>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</si>
  <si>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</si>
  <si>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</si>
  <si>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</si>
  <si>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</si>
  <si>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</si>
  <si>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</si>
  <si>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</si>
  <si>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</si>
  <si>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</si>
  <si>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</si>
  <si>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</si>
  <si>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</si>
  <si>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</si>
  <si>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</si>
  <si>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</si>
  <si>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</si>
  <si>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</si>
  <si>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</si>
  <si>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</si>
  <si>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</si>
  <si>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</si>
  <si>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</si>
  <si>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</si>
  <si>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</si>
  <si>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</si>
  <si>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</si>
  <si>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</si>
  <si>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</si>
  <si>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</si>
  <si>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</si>
  <si>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</si>
  <si>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</si>
  <si>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</si>
  <si>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</si>
  <si>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</si>
  <si>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</si>
  <si>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</si>
  <si>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</si>
  <si>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</si>
  <si>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</si>
  <si>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</si>
  <si>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</si>
  <si>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</si>
  <si>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</si>
  <si>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</si>
  <si>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</si>
  <si>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</si>
  <si>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</si>
  <si>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</si>
  <si>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</si>
  <si>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</si>
  <si>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</si>
  <si>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</si>
  <si>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</si>
  <si>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</si>
  <si>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</si>
  <si>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</si>
  <si>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</si>
  <si>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</si>
  <si>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</si>
  <si>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</si>
  <si>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</si>
  <si>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</si>
  <si>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</si>
  <si>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</si>
  <si>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</si>
  <si>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</si>
  <si>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</si>
  <si>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</si>
  <si>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</si>
  <si>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</si>
  <si>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</si>
  <si>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</si>
  <si>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</si>
  <si>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</si>
  <si>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</si>
  <si>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</si>
  <si>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</si>
  <si>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</si>
  <si>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</si>
  <si>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</si>
  <si>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</si>
  <si>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</si>
  <si>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</si>
  <si>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</si>
  <si>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</si>
  <si>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</si>
  <si>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</si>
  <si>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</si>
  <si>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</si>
  <si>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</si>
  <si>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</si>
  <si>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</si>
  <si>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</si>
  <si>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</si>
  <si>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</si>
  <si>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</si>
  <si>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</si>
  <si>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</si>
  <si>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</si>
  <si>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</si>
  <si>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</si>
  <si>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</si>
  <si>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</si>
  <si>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</si>
  <si>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</si>
  <si>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</si>
  <si>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</si>
  <si>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</si>
  <si>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</si>
  <si>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</si>
  <si>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</si>
  <si>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</si>
  <si>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</si>
  <si>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</si>
  <si>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</si>
  <si>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</si>
  <si>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</si>
  <si>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</si>
  <si>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</si>
  <si>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</si>
  <si>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</si>
  <si>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</si>
  <si>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</si>
  <si>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</si>
  <si>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</si>
  <si>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</si>
  <si>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</si>
  <si>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</si>
  <si>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</si>
  <si>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</si>
  <si>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</si>
  <si>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</si>
  <si>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</si>
  <si>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</si>
  <si>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</si>
  <si>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</si>
  <si>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</si>
  <si>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</si>
  <si>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</si>
  <si>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</si>
  <si>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</si>
  <si>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</si>
  <si>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</si>
  <si>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</si>
  <si>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</si>
  <si>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</si>
  <si>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</si>
  <si>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</si>
  <si>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</si>
  <si>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</si>
  <si>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</si>
  <si>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</si>
  <si>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</si>
  <si>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</si>
  <si>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</si>
  <si>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</si>
  <si>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</si>
  <si>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</si>
  <si>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</si>
  <si>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</si>
  <si>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</si>
  <si>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</si>
  <si>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</si>
  <si>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</si>
  <si>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</si>
  <si>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</si>
  <si>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</si>
  <si>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</si>
  <si>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</si>
  <si>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</si>
  <si>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</si>
  <si>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</si>
  <si>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</si>
  <si>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</si>
  <si>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</si>
  <si>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</si>
  <si>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</si>
  <si>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</si>
  <si>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</si>
  <si>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</si>
  <si>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</si>
  <si>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</si>
  <si>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</si>
  <si>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</si>
  <si>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</si>
  <si>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</si>
  <si>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</si>
  <si>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</si>
  <si>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</si>
  <si>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</si>
  <si>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</si>
  <si>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</si>
  <si>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</si>
  <si>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</si>
  <si>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</si>
  <si>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</si>
  <si>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</si>
  <si>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</si>
  <si>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</si>
  <si>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</si>
  <si>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</si>
  <si>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</si>
  <si>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</si>
  <si>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</si>
  <si>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</si>
  <si>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</si>
  <si>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</si>
  <si>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</si>
  <si>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</si>
  <si>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</si>
  <si>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</si>
  <si>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</si>
  <si>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</si>
  <si>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</si>
  <si>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</si>
  <si>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</si>
  <si>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</si>
  <si>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</si>
  <si>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</si>
  <si>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</si>
  <si>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</si>
  <si>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</si>
  <si>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</si>
  <si>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</si>
  <si>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</si>
  <si>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</si>
  <si>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</si>
  <si>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</si>
  <si>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</si>
  <si>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</si>
  <si>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</si>
  <si>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</si>
  <si>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</si>
  <si>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</si>
  <si>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</si>
  <si>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</si>
  <si>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</si>
  <si>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</si>
  <si>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</si>
  <si>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</si>
  <si>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</si>
  <si>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</si>
  <si>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</si>
  <si>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</si>
  <si>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</si>
  <si>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</si>
  <si>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</si>
  <si>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</si>
  <si>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</si>
  <si>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</si>
  <si>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</si>
  <si>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</si>
  <si>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</si>
  <si>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</si>
  <si>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</si>
  <si>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</si>
  <si>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</si>
  <si>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</si>
  <si>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</si>
  <si>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</si>
  <si>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</si>
  <si>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</si>
  <si>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</si>
  <si>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</si>
  <si>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</si>
  <si>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</si>
  <si>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</si>
  <si>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</si>
  <si>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</si>
  <si>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</si>
  <si>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</si>
  <si>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</si>
  <si>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</si>
  <si>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</si>
  <si>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</si>
  <si>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</si>
  <si>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</si>
  <si>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</si>
  <si>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</si>
  <si>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</si>
  <si>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</si>
  <si>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</si>
  <si>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</si>
  <si>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</si>
  <si>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</si>
  <si>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</si>
  <si>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</si>
  <si>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</si>
  <si>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</si>
  <si>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</si>
  <si>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</si>
  <si>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</si>
  <si>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</si>
  <si>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</si>
  <si>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</si>
  <si>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</si>
  <si>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</si>
  <si>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</si>
  <si>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</si>
  <si>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</si>
  <si>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</si>
  <si>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</si>
  <si>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</si>
  <si>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</si>
  <si>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</si>
  <si>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</si>
  <si>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</si>
  <si>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</si>
  <si>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</si>
  <si>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</si>
  <si>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</si>
  <si>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</si>
  <si>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</si>
  <si>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</si>
  <si>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</si>
  <si>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</si>
  <si>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</si>
  <si>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</si>
  <si>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</si>
  <si>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</si>
  <si>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</si>
  <si>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</si>
  <si>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</si>
  <si>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</si>
  <si>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</si>
  <si>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</si>
  <si>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</si>
  <si>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</si>
  <si>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</si>
  <si>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</si>
  <si>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</si>
  <si>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</si>
  <si>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</si>
  <si>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</si>
  <si>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</si>
  <si>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</si>
  <si>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</si>
  <si>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</si>
  <si>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</si>
  <si>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</si>
  <si>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</si>
  <si>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</si>
  <si>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</si>
  <si>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</si>
  <si>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</si>
  <si>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</si>
  <si>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</si>
  <si>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</si>
  <si>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</si>
  <si>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</si>
  <si>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</si>
  <si>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</si>
  <si>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</si>
  <si>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</si>
  <si>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</si>
  <si>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</si>
  <si>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</si>
  <si>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</si>
  <si>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</si>
  <si>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</si>
  <si>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</si>
  <si>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</si>
  <si>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</si>
  <si>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</si>
  <si>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</si>
  <si>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</si>
  <si>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</si>
  <si>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</si>
  <si>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</si>
  <si>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</si>
  <si>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</si>
  <si>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</si>
  <si>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</si>
  <si>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</si>
  <si>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</si>
  <si>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</si>
  <si>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</si>
  <si>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</si>
  <si>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</si>
  <si>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</si>
  <si>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</si>
  <si>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</si>
  <si>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</si>
  <si>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</si>
  <si>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</si>
  <si>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</si>
  <si>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</si>
  <si>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</si>
  <si>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</si>
  <si>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</si>
  <si>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</si>
  <si>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</si>
  <si>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</si>
  <si>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</si>
  <si>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</si>
  <si>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</si>
  <si>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</si>
  <si>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</si>
  <si>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</si>
  <si>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</si>
  <si>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</si>
  <si>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</si>
  <si>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</si>
  <si>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</si>
  <si>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</si>
  <si>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</si>
  <si>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</si>
  <si>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</si>
  <si>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</si>
  <si>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</si>
  <si>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</si>
  <si>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</si>
  <si>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</si>
  <si>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</si>
  <si>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</si>
  <si>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</si>
  <si>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</si>
  <si>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</si>
  <si>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</si>
  <si>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</si>
  <si>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</si>
  <si>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</si>
  <si>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</si>
  <si>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</si>
  <si>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</si>
  <si>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</si>
  <si>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</si>
  <si>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</si>
  <si>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</si>
  <si>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</si>
  <si>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</si>
  <si>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</si>
  <si>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</si>
  <si>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</si>
  <si>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</si>
  <si>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</si>
  <si>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</si>
  <si>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</si>
  <si>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</si>
  <si>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</si>
  <si>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</si>
  <si>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</si>
  <si>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</si>
  <si>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</si>
  <si>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</si>
  <si>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</si>
  <si>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</si>
  <si>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</si>
  <si>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</si>
  <si>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</si>
  <si>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</si>
  <si>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</si>
  <si>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</si>
  <si>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</si>
  <si>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</si>
  <si>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</si>
  <si>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</si>
  <si>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</si>
  <si>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</si>
  <si>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</si>
  <si>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</si>
  <si>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</si>
  <si>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</si>
  <si>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</si>
  <si>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</si>
  <si>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</si>
  <si>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</si>
  <si>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</si>
  <si>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</si>
  <si>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</si>
  <si>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</si>
  <si>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</si>
  <si>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</si>
  <si>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</si>
  <si>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</si>
  <si>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</si>
  <si>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</si>
  <si>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</si>
  <si>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</si>
  <si>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</si>
  <si>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</si>
  <si>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</si>
  <si>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</si>
  <si>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</si>
  <si>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</si>
  <si>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</si>
  <si>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</si>
  <si>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</si>
  <si>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</si>
  <si>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</si>
  <si>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</si>
  <si>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</si>
  <si>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</si>
  <si>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</si>
  <si>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</si>
  <si>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</si>
  <si>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</si>
  <si>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</si>
  <si>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</si>
  <si>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</si>
  <si>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</si>
  <si>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</si>
  <si>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</si>
  <si>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</si>
  <si>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</si>
  <si>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</si>
  <si>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</si>
  <si>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</si>
  <si>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</si>
  <si>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</si>
  <si>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</si>
  <si>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</si>
  <si>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</si>
  <si>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</si>
  <si>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</si>
  <si>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</si>
  <si>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</si>
  <si>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</si>
  <si>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</si>
  <si>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</si>
  <si>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</si>
  <si>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</si>
  <si>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</si>
  <si>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</si>
  <si>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</si>
  <si>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</si>
  <si>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</si>
  <si>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</si>
  <si>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</si>
  <si>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</si>
  <si>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</si>
  <si>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</si>
  <si>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</si>
  <si>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</si>
  <si>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</si>
  <si>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</si>
  <si>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</si>
  <si>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</si>
  <si>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</si>
  <si>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</si>
  <si>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</si>
  <si>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</si>
  <si>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</si>
  <si>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</si>
  <si>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</si>
  <si>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</si>
  <si>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</si>
  <si>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</si>
  <si>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</si>
  <si>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</si>
  <si>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</si>
  <si>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</si>
  <si>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</si>
  <si>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</si>
  <si>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</si>
  <si>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</si>
  <si>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</si>
  <si>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</si>
  <si>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</si>
  <si>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</si>
  <si>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</si>
  <si>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</si>
  <si>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</si>
  <si>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</si>
  <si>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</si>
  <si>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</si>
  <si>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</si>
  <si>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</si>
  <si>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</si>
  <si>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</si>
  <si>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</si>
  <si>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</si>
  <si>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</si>
  <si>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</si>
  <si>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</si>
  <si>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</si>
  <si>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</si>
  <si>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</si>
  <si>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</si>
  <si>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</si>
  <si>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</si>
  <si>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</si>
  <si>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</si>
  <si>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</si>
  <si>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</si>
  <si>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</si>
  <si>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</si>
  <si>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</si>
  <si>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</si>
  <si>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</si>
  <si>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</si>
  <si>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</si>
  <si>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</si>
  <si>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</si>
  <si>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</si>
  <si>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</si>
  <si>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</si>
  <si>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</si>
  <si>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</si>
  <si>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</si>
  <si>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</si>
  <si>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</si>
  <si>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</si>
  <si>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</si>
  <si>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</si>
  <si>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</si>
  <si>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</si>
  <si>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</si>
  <si>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</si>
  <si>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</si>
  <si>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</si>
  <si>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</si>
  <si>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</si>
  <si>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</si>
  <si>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</si>
  <si>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</si>
  <si>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</si>
  <si>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</si>
  <si>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</si>
  <si>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</si>
  <si>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</si>
  <si>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</si>
  <si>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</si>
  <si>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</si>
  <si>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</si>
  <si>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</si>
  <si>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</si>
  <si>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</si>
  <si>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</si>
  <si>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</si>
  <si>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</si>
  <si>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</si>
  <si>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</si>
  <si>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</si>
  <si>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</si>
  <si>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</si>
  <si>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</si>
  <si>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</si>
  <si>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</si>
  <si>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</si>
  <si>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</si>
  <si>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</si>
  <si>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</si>
  <si>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</si>
  <si>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</si>
  <si>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</si>
  <si>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</si>
  <si>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</si>
  <si>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</si>
  <si>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</si>
  <si>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</si>
  <si>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</si>
  <si>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</si>
  <si>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</si>
  <si>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</si>
  <si>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</si>
  <si>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</si>
  <si>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</si>
  <si>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</si>
  <si>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</si>
  <si>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</si>
  <si>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</si>
  <si>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</si>
  <si>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</si>
  <si>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</si>
  <si>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</si>
  <si>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</si>
  <si>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</si>
  <si>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</si>
  <si>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</si>
  <si>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</si>
  <si>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</si>
  <si>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</si>
  <si>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</si>
  <si>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</si>
  <si>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</si>
  <si>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</si>
  <si>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</si>
  <si>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</si>
  <si>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</si>
  <si>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</si>
  <si>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</si>
  <si>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</si>
  <si>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</si>
  <si>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</si>
  <si>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</si>
  <si>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</si>
  <si>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</si>
  <si>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</si>
  <si>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</si>
  <si>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</si>
  <si>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</si>
  <si>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</si>
  <si>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</si>
  <si>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</si>
  <si>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</si>
  <si>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</si>
  <si>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</si>
  <si>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</si>
  <si>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</si>
  <si>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</si>
  <si>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</si>
  <si>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</si>
  <si>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</si>
  <si>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</si>
  <si>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</si>
  <si>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</si>
  <si>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</si>
  <si>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</si>
  <si>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</si>
  <si>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</si>
  <si>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</si>
  <si>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</si>
  <si>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</si>
  <si>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</si>
  <si>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</si>
  <si>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</si>
  <si>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</si>
  <si>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</si>
  <si>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</si>
  <si>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</si>
  <si>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</si>
  <si>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</si>
  <si>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</si>
  <si>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</si>
  <si>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</si>
  <si>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</si>
  <si>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</si>
  <si>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</si>
  <si>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</si>
  <si>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</si>
  <si>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</si>
  <si>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</si>
  <si>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</si>
  <si>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</si>
  <si>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</si>
  <si>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</si>
  <si>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</si>
  <si>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</si>
  <si>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</si>
  <si>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</si>
  <si>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</si>
  <si>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</si>
  <si>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</si>
  <si>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</si>
  <si>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</si>
  <si>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</si>
  <si>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</si>
  <si>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</si>
  <si>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</si>
  <si>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</si>
  <si>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</si>
  <si>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</si>
  <si>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</si>
  <si>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</si>
  <si>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</si>
  <si>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</si>
  <si>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</si>
  <si>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</si>
  <si>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</si>
  <si>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</si>
  <si>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</si>
  <si>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</si>
  <si>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</si>
  <si>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</si>
  <si>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</si>
  <si>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</si>
  <si>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</si>
  <si>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</si>
  <si>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</si>
  <si>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</si>
  <si>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</si>
  <si>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</si>
  <si>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</si>
  <si>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</si>
  <si>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</si>
  <si>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</si>
  <si>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</si>
  <si>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</si>
  <si>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</si>
  <si>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</si>
  <si>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</si>
  <si>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</si>
  <si>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</si>
  <si>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</si>
  <si>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</si>
  <si>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</si>
  <si>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</si>
  <si>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</si>
  <si>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</si>
  <si>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</si>
  <si>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</si>
  <si>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</si>
  <si>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</si>
  <si>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</si>
  <si>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</si>
  <si>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</si>
  <si>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</si>
  <si>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</si>
  <si>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</si>
  <si>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</si>
  <si>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</si>
  <si>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</si>
  <si>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</si>
  <si>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</si>
  <si>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</si>
  <si>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</si>
  <si>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</si>
  <si>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</si>
  <si>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</si>
  <si>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</si>
  <si>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</si>
  <si>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</si>
  <si>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</si>
  <si>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</si>
  <si>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</si>
  <si>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</si>
  <si>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</si>
  <si>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</si>
  <si>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</si>
  <si>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</si>
  <si>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</si>
  <si>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</si>
  <si>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</si>
  <si>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</si>
  <si>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</si>
  <si>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</si>
  <si>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</si>
  <si>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</si>
  <si>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</si>
  <si>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</si>
  <si>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</si>
  <si>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</si>
  <si>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</si>
  <si>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</si>
  <si>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</si>
  <si>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</si>
  <si>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</si>
  <si>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</si>
  <si>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</si>
  <si>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</si>
  <si>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</si>
  <si>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</si>
  <si>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</si>
  <si>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</si>
  <si>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</si>
  <si>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</si>
  <si>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</si>
  <si>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</si>
  <si>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</si>
  <si>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</si>
  <si>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</si>
  <si>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</si>
  <si>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</si>
  <si>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</si>
  <si>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</si>
  <si>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</si>
  <si>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</si>
  <si>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</si>
  <si>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</si>
  <si>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</si>
  <si>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</si>
  <si>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</si>
  <si>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</si>
  <si>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</si>
  <si>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</si>
  <si>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</si>
  <si>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</si>
  <si>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</si>
  <si>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</si>
  <si>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</si>
  <si>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</si>
  <si>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</si>
  <si>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</si>
  <si>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</si>
  <si>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</si>
  <si>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</si>
  <si>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</si>
  <si>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</si>
  <si>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</si>
  <si>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</si>
  <si>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</si>
  <si>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</si>
  <si>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</si>
  <si>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</si>
  <si>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</si>
  <si>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</si>
  <si>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</si>
  <si>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</si>
  <si>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</si>
  <si>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</si>
  <si>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</si>
  <si>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</si>
  <si>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</si>
  <si>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</si>
  <si>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</si>
  <si>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</si>
  <si>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</si>
  <si>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</si>
  <si>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</si>
  <si>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</si>
  <si>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</si>
  <si>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</si>
  <si>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</si>
  <si>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</si>
  <si>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</si>
  <si>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</si>
  <si>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</si>
  <si>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</si>
  <si>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</si>
  <si>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</si>
  <si>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</si>
  <si>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</si>
  <si>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</si>
  <si>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</si>
  <si>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</si>
  <si>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</si>
  <si>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</si>
  <si>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</si>
  <si>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</si>
  <si>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</si>
  <si>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</si>
  <si>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</si>
  <si>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</si>
  <si>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</si>
  <si>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</si>
  <si>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</si>
  <si>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</si>
  <si>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</si>
  <si>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</si>
  <si>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</si>
  <si>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</si>
  <si>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</si>
  <si>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</si>
  <si>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</si>
  <si>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</si>
  <si>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</si>
  <si>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</si>
  <si>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</si>
  <si>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</si>
  <si>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</si>
  <si>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</si>
  <si>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</si>
  <si>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</si>
  <si>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</si>
  <si>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</si>
  <si>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</si>
  <si>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</si>
  <si>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</si>
  <si>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</si>
  <si>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</si>
  <si>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</si>
  <si>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</si>
  <si>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</si>
  <si>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</si>
  <si>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</si>
  <si>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</si>
  <si>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</si>
  <si>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</si>
  <si>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</si>
  <si>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</si>
  <si>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</si>
  <si>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</si>
  <si>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</si>
  <si>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</si>
  <si>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</si>
  <si>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</si>
  <si>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</si>
  <si>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</si>
  <si>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</si>
  <si>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</si>
  <si>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</si>
  <si>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</si>
  <si>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</si>
  <si>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</si>
  <si>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</si>
  <si>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</si>
  <si>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</si>
  <si>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</si>
  <si>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</si>
  <si>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</si>
  <si>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</si>
  <si>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</si>
  <si>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</si>
  <si>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</si>
  <si>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</si>
  <si>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</si>
  <si>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</si>
  <si>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</si>
  <si>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</si>
  <si>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</si>
  <si>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</si>
  <si>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</si>
  <si>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</si>
  <si>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</si>
  <si>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</si>
  <si>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</si>
  <si>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</si>
  <si>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</si>
  <si>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</si>
  <si>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</si>
  <si>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2013</t>
  </si>
  <si>
    <t>Submission 2018 v2</t>
  </si>
  <si>
    <t>EUROPEAN UNION</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</si>
  <si>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</si>
  <si>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</si>
  <si>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</si>
  <si>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</si>
  <si>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</si>
  <si>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</si>
  <si>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</si>
  <si>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</si>
  <si>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</si>
  <si>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</si>
  <si>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</si>
  <si>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</si>
  <si>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</si>
  <si>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</si>
  <si>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</si>
  <si>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</si>
  <si>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</si>
  <si>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</si>
  <si>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</si>
  <si>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</si>
  <si>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</si>
  <si>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</si>
  <si>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</si>
  <si>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</si>
  <si>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</si>
  <si>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</si>
  <si>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</si>
  <si>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</si>
  <si>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</si>
  <si>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C,NE,NO</t>
  </si>
  <si>
    <t>NO,NE,IE,C</t>
  </si>
  <si>
    <t>C,IE,NE,NO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</si>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</sst>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3393290.3764067153</v>
      </c>
      <c r="C7" s="3872" t="n">
        <v>3647.772804838319</v>
      </c>
      <c r="D7" s="3872" t="n">
        <v>98.79395800119332</v>
      </c>
      <c r="E7" s="3872" t="n">
        <v>7001.659577472319</v>
      </c>
      <c r="F7" s="3872" t="n">
        <v>15909.271307599442</v>
      </c>
      <c r="G7" s="3872" t="n">
        <v>2466.1085070905683</v>
      </c>
      <c r="H7" s="3872" t="n">
        <v>2487.9761383171895</v>
      </c>
    </row>
    <row r="8" spans="1:8" ht="12.75" customHeight="1" x14ac:dyDescent="0.2">
      <c r="A8" s="856" t="s">
        <v>17</v>
      </c>
      <c r="B8" s="3872" t="n">
        <v>3367124.17436001</v>
      </c>
      <c r="C8" s="3872" t="n">
        <v>1049.421892331293</v>
      </c>
      <c r="D8" s="3872" t="n">
        <v>98.44562006674865</v>
      </c>
      <c r="E8" s="3872" t="n">
        <v>6978.735867417407</v>
      </c>
      <c r="F8" s="3872" t="n">
        <v>15786.394452363478</v>
      </c>
      <c r="G8" s="3872" t="n">
        <v>2004.6649271230185</v>
      </c>
      <c r="H8" s="3872" t="n">
        <v>2353.3319793872356</v>
      </c>
    </row>
    <row r="9" spans="1:8" ht="12" customHeight="1" x14ac:dyDescent="0.2">
      <c r="A9" s="847" t="s">
        <v>18</v>
      </c>
      <c r="B9" s="3872" t="n">
        <v>1329448.421868758</v>
      </c>
      <c r="C9" s="3872" t="n">
        <v>152.47274006285497</v>
      </c>
      <c r="D9" s="3872" t="n">
        <v>27.56378190833272</v>
      </c>
      <c r="E9" s="3872" t="n">
        <v>1510.0592675142743</v>
      </c>
      <c r="F9" s="3872" t="n">
        <v>523.8359910228588</v>
      </c>
      <c r="G9" s="3872" t="n">
        <v>58.3217466372667</v>
      </c>
      <c r="H9" s="3872" t="n">
        <v>1632.6644479012657</v>
      </c>
    </row>
    <row r="10" spans="1:8" ht="12" customHeight="1" x14ac:dyDescent="0.2">
      <c r="A10" s="849" t="s">
        <v>19</v>
      </c>
      <c r="B10" s="3872" t="n">
        <v>1153050.7084786</v>
      </c>
      <c r="C10" s="3872" t="n">
        <v>134.5753103733236</v>
      </c>
      <c r="D10" s="3872" t="n">
        <v>24.61850728286402</v>
      </c>
      <c r="E10" s="3870" t="n">
        <v>1294.4707335091255</v>
      </c>
      <c r="F10" s="3870" t="n">
        <v>426.70559937886924</v>
      </c>
      <c r="G10" s="3870" t="n">
        <v>42.28639696553422</v>
      </c>
      <c r="H10" s="3870" t="n">
        <v>1432.391090045495</v>
      </c>
    </row>
    <row r="11" spans="1:8" ht="12" customHeight="1" x14ac:dyDescent="0.2">
      <c r="A11" s="849" t="s">
        <v>20</v>
      </c>
      <c r="B11" s="3872" t="n">
        <v>120137.5100822976</v>
      </c>
      <c r="C11" s="3872" t="n">
        <v>3.2516945018609</v>
      </c>
      <c r="D11" s="3872" t="n">
        <v>1.25272618077004</v>
      </c>
      <c r="E11" s="3870" t="n">
        <v>112.11940547651282</v>
      </c>
      <c r="F11" s="3870" t="n">
        <v>29.21278893552161</v>
      </c>
      <c r="G11" s="3870" t="n">
        <v>9.62788255538422</v>
      </c>
      <c r="H11" s="3870" t="n">
        <v>165.29019124884786</v>
      </c>
    </row>
    <row r="12" spans="1:8" ht="12.75" customHeight="1" x14ac:dyDescent="0.2">
      <c r="A12" s="849" t="s">
        <v>21</v>
      </c>
      <c r="B12" s="3872" t="n">
        <v>56260.20330786037</v>
      </c>
      <c r="C12" s="3872" t="n">
        <v>14.64573518767049</v>
      </c>
      <c r="D12" s="3872" t="n">
        <v>1.69254844469866</v>
      </c>
      <c r="E12" s="3870" t="n">
        <v>103.46912852863592</v>
      </c>
      <c r="F12" s="3870" t="n">
        <v>67.917602708468</v>
      </c>
      <c r="G12" s="3870" t="n">
        <v>6.40746711634826</v>
      </c>
      <c r="H12" s="3870" t="n">
        <v>34.9831666069228</v>
      </c>
    </row>
    <row r="13" spans="1:8" ht="12" customHeight="1" x14ac:dyDescent="0.2">
      <c r="A13" s="857" t="s">
        <v>22</v>
      </c>
      <c r="B13" s="3872" t="n">
        <v>481604.3210212259</v>
      </c>
      <c r="C13" s="3872" t="n">
        <v>89.32308029620873</v>
      </c>
      <c r="D13" s="3872" t="n">
        <v>13.58519408491116</v>
      </c>
      <c r="E13" s="3872" t="n">
        <v>831.0059496218713</v>
      </c>
      <c r="F13" s="3872" t="n">
        <v>1854.7440632223888</v>
      </c>
      <c r="G13" s="3872" t="n">
        <v>119.126998845614</v>
      </c>
      <c r="H13" s="3872" t="n">
        <v>409.4252575391703</v>
      </c>
    </row>
    <row r="14" spans="1:8" ht="12" customHeight="1" x14ac:dyDescent="0.2">
      <c r="A14" s="849" t="s">
        <v>23</v>
      </c>
      <c r="B14" s="3872" t="n">
        <v>102872.84483149613</v>
      </c>
      <c r="C14" s="3872" t="n">
        <v>9.19962809871158</v>
      </c>
      <c r="D14" s="3872" t="n">
        <v>0.9739968357599</v>
      </c>
      <c r="E14" s="3870" t="n">
        <v>58.70621049255214</v>
      </c>
      <c r="F14" s="3870" t="n">
        <v>732.0354632024683</v>
      </c>
      <c r="G14" s="3870" t="n">
        <v>5.13026561288304</v>
      </c>
      <c r="H14" s="3870" t="n">
        <v>61.67180398614316</v>
      </c>
    </row>
    <row r="15" spans="1:8" ht="12" customHeight="1" x14ac:dyDescent="0.2">
      <c r="A15" s="849" t="s">
        <v>24</v>
      </c>
      <c r="B15" s="3872" t="n">
        <v>9440.468189301433</v>
      </c>
      <c r="C15" s="3872" t="n">
        <v>0.3792275410061</v>
      </c>
      <c r="D15" s="3872" t="n">
        <v>0.06682649037548</v>
      </c>
      <c r="E15" s="3870" t="n">
        <v>11.78519606134534</v>
      </c>
      <c r="F15" s="3870" t="n">
        <v>6.86959921631261</v>
      </c>
      <c r="G15" s="3870" t="n">
        <v>1.46835239062478</v>
      </c>
      <c r="H15" s="3870" t="n">
        <v>23.69784514499106</v>
      </c>
    </row>
    <row r="16" spans="1:8" ht="12" customHeight="1" x14ac:dyDescent="0.2">
      <c r="A16" s="849" t="s">
        <v>25</v>
      </c>
      <c r="B16" s="3872" t="n">
        <v>68817.48207408233</v>
      </c>
      <c r="C16" s="3872" t="n">
        <v>17.02030711416148</v>
      </c>
      <c r="D16" s="3872" t="n">
        <v>0.60940977093939</v>
      </c>
      <c r="E16" s="3870" t="n">
        <v>69.05253201820405</v>
      </c>
      <c r="F16" s="3870" t="n">
        <v>51.13557684041876</v>
      </c>
      <c r="G16" s="3870" t="n">
        <v>6.59416661697186</v>
      </c>
      <c r="H16" s="3870" t="n">
        <v>44.49636012337943</v>
      </c>
    </row>
    <row r="17" spans="1:8" ht="12" customHeight="1" x14ac:dyDescent="0.2">
      <c r="A17" s="849" t="s">
        <v>26</v>
      </c>
      <c r="B17" s="3872" t="n">
        <v>26794.45351765073</v>
      </c>
      <c r="C17" s="3872" t="n">
        <v>10.70926731549675</v>
      </c>
      <c r="D17" s="3872" t="n">
        <v>1.54030200663044</v>
      </c>
      <c r="E17" s="3870" t="n">
        <v>57.55754886945472</v>
      </c>
      <c r="F17" s="3870" t="n">
        <v>63.71721093631247</v>
      </c>
      <c r="G17" s="3870" t="n">
        <v>10.30451684319166</v>
      </c>
      <c r="H17" s="3870" t="n">
        <v>27.19975426550457</v>
      </c>
    </row>
    <row r="18" spans="1:8" ht="12" customHeight="1" x14ac:dyDescent="0.2">
      <c r="A18" s="849" t="s">
        <v>27</v>
      </c>
      <c r="B18" s="3872" t="n">
        <v>37462.428889077426</v>
      </c>
      <c r="C18" s="3872" t="n">
        <v>14.84334898515309</v>
      </c>
      <c r="D18" s="3872" t="n">
        <v>0.51643495898405</v>
      </c>
      <c r="E18" s="3870" t="n">
        <v>40.7212278982951</v>
      </c>
      <c r="F18" s="3870" t="n">
        <v>46.57880314053423</v>
      </c>
      <c r="G18" s="3870" t="n">
        <v>10.95934890161184</v>
      </c>
      <c r="H18" s="3870" t="n">
        <v>23.31315362630223</v>
      </c>
    </row>
    <row r="19" spans="1:8" ht="12.75" customHeight="1" x14ac:dyDescent="0.2">
      <c r="A19" s="849" t="s">
        <v>28</v>
      </c>
      <c r="B19" s="3872" t="n">
        <v>80491.84618823855</v>
      </c>
      <c r="C19" s="3872" t="n">
        <v>8.10392448663785</v>
      </c>
      <c r="D19" s="3872" t="n">
        <v>3.06988567133031</v>
      </c>
      <c r="E19" s="3870" t="n">
        <v>186.14917862654139</v>
      </c>
      <c r="F19" s="3870" t="n">
        <v>375.79371319714113</v>
      </c>
      <c r="G19" s="3870" t="n">
        <v>21.32942942754195</v>
      </c>
      <c r="H19" s="3870" t="n">
        <v>88.32902044095444</v>
      </c>
    </row>
    <row r="20" spans="1:8" ht="12.75" x14ac:dyDescent="0.2">
      <c r="A20" s="858" t="s">
        <v>29</v>
      </c>
      <c r="B20" s="3872" t="n">
        <v>155724.7973313793</v>
      </c>
      <c r="C20" s="3872" t="n">
        <v>29.06737675504188</v>
      </c>
      <c r="D20" s="3872" t="n">
        <v>6.80833835089159</v>
      </c>
      <c r="E20" s="3870" t="n">
        <v>407.03405565547854</v>
      </c>
      <c r="F20" s="3870" t="n">
        <v>578.6136966892012</v>
      </c>
      <c r="G20" s="3870" t="n">
        <v>63.34091905278887</v>
      </c>
      <c r="H20" s="3870" t="n">
        <v>140.7173199518954</v>
      </c>
    </row>
    <row r="21" spans="1:8" ht="12" customHeight="1" x14ac:dyDescent="0.2">
      <c r="A21" s="857" t="s">
        <v>30</v>
      </c>
      <c r="B21" s="3872" t="n">
        <v>876171.4964618585</v>
      </c>
      <c r="C21" s="3872" t="n">
        <v>54.95555161371741</v>
      </c>
      <c r="D21" s="3872" t="n">
        <v>29.52819663453636</v>
      </c>
      <c r="E21" s="3872" t="n">
        <v>3522.0597520652395</v>
      </c>
      <c r="F21" s="3872" t="n">
        <v>4647.688853547187</v>
      </c>
      <c r="G21" s="3872" t="n">
        <v>693.9867789578951</v>
      </c>
      <c r="H21" s="3872" t="n">
        <v>76.04629220953808</v>
      </c>
    </row>
    <row r="22" spans="1:8" ht="12" customHeight="1" x14ac:dyDescent="0.2">
      <c r="A22" s="849" t="s">
        <v>31</v>
      </c>
      <c r="B22" s="3872" t="n">
        <v>15274.212898486518</v>
      </c>
      <c r="C22" s="3872" t="n">
        <v>0.30893613936219</v>
      </c>
      <c r="D22" s="3872" t="n">
        <v>0.47040849953885</v>
      </c>
      <c r="E22" s="3870" t="n">
        <v>62.81475549510005</v>
      </c>
      <c r="F22" s="3870" t="n">
        <v>57.67934561950402</v>
      </c>
      <c r="G22" s="3870" t="n">
        <v>6.83686467382133</v>
      </c>
      <c r="H22" s="3870" t="n">
        <v>4.39649540899013</v>
      </c>
    </row>
    <row r="23" spans="1:8" ht="12" customHeight="1" x14ac:dyDescent="0.2">
      <c r="A23" s="849" t="s">
        <v>32</v>
      </c>
      <c r="B23" s="3872" t="n">
        <v>828463.6043321392</v>
      </c>
      <c r="C23" s="3872" t="n">
        <v>51.04114450297457</v>
      </c>
      <c r="D23" s="3872" t="n">
        <v>26.90966035969405</v>
      </c>
      <c r="E23" s="3870" t="n">
        <v>2999.8933980210136</v>
      </c>
      <c r="F23" s="3870" t="n">
        <v>4250.860026629227</v>
      </c>
      <c r="G23" s="3870" t="n">
        <v>626.2390321378215</v>
      </c>
      <c r="H23" s="3870" t="n">
        <v>4.12338404283974</v>
      </c>
    </row>
    <row r="24" spans="1:8" ht="12" customHeight="1" x14ac:dyDescent="0.2">
      <c r="A24" s="849" t="s">
        <v>33</v>
      </c>
      <c r="B24" s="3872" t="n">
        <v>6720.463927544585</v>
      </c>
      <c r="C24" s="3872" t="n">
        <v>0.36017944046759</v>
      </c>
      <c r="D24" s="3872" t="n">
        <v>1.03094058912822</v>
      </c>
      <c r="E24" s="3870" t="n">
        <v>107.18949116827753</v>
      </c>
      <c r="F24" s="3870" t="n">
        <v>23.96960880645434</v>
      </c>
      <c r="G24" s="3870" t="n">
        <v>7.74972249690969</v>
      </c>
      <c r="H24" s="3870" t="n">
        <v>1.88856922405216</v>
      </c>
    </row>
    <row r="25" spans="1:8" ht="12" customHeight="1" x14ac:dyDescent="0.2">
      <c r="A25" s="849" t="s">
        <v>34</v>
      </c>
      <c r="B25" s="3872" t="n">
        <v>19085.202522405594</v>
      </c>
      <c r="C25" s="3872" t="n">
        <v>2.53733542497791</v>
      </c>
      <c r="D25" s="3872" t="n">
        <v>0.81029041553472</v>
      </c>
      <c r="E25" s="3870" t="n">
        <v>340.76246934763475</v>
      </c>
      <c r="F25" s="3870" t="n">
        <v>309.94603400550807</v>
      </c>
      <c r="G25" s="3870" t="n">
        <v>51.62306850692664</v>
      </c>
      <c r="H25" s="3870" t="n">
        <v>65.60269260625392</v>
      </c>
    </row>
    <row r="26" spans="1:8" ht="12" customHeight="1" x14ac:dyDescent="0.2">
      <c r="A26" s="849" t="s">
        <v>35</v>
      </c>
      <c r="B26" s="3872" t="n">
        <v>6628.012781282598</v>
      </c>
      <c r="C26" s="3872" t="n">
        <v>0.70795610593515</v>
      </c>
      <c r="D26" s="3872" t="n">
        <v>0.30689677064052</v>
      </c>
      <c r="E26" s="3870" t="n">
        <v>11.39963803321367</v>
      </c>
      <c r="F26" s="3870" t="n">
        <v>5.23383848649416</v>
      </c>
      <c r="G26" s="3870" t="n">
        <v>1.53809114241599</v>
      </c>
      <c r="H26" s="3870" t="n">
        <v>0.03515092740213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672692.8713216229</v>
      </c>
      <c r="C7" s="3872" t="n">
        <v>751.5903980966563</v>
      </c>
      <c r="D7" s="3872" t="n">
        <v>27.41987437072526</v>
      </c>
      <c r="E7" s="3872" t="n">
        <v>1073.4044146806912</v>
      </c>
      <c r="F7" s="3872" t="n">
        <v>8706.177855000811</v>
      </c>
      <c r="G7" s="3872" t="n">
        <v>1127.4405798753353</v>
      </c>
      <c r="H7" s="3872" t="n">
        <v>229.0508765168634</v>
      </c>
    </row>
    <row r="8" spans="1:8" ht="12" customHeight="1" x14ac:dyDescent="0.2">
      <c r="A8" s="849" t="s">
        <v>39</v>
      </c>
      <c r="B8" s="3872" t="n">
        <v>166894.41156057382</v>
      </c>
      <c r="C8" s="3872" t="n">
        <v>31.95315263042698</v>
      </c>
      <c r="D8" s="3872" t="n">
        <v>2.10384720094941</v>
      </c>
      <c r="E8" s="3870" t="n">
        <v>196.14171808890097</v>
      </c>
      <c r="F8" s="3870" t="n">
        <v>293.2347580661051</v>
      </c>
      <c r="G8" s="3870" t="n">
        <v>51.9960863214871</v>
      </c>
      <c r="H8" s="3870" t="n">
        <v>45.05276714453201</v>
      </c>
    </row>
    <row r="9" spans="1:8" ht="12" customHeight="1" x14ac:dyDescent="0.2">
      <c r="A9" s="849" t="s">
        <v>40</v>
      </c>
      <c r="B9" s="3872" t="n">
        <v>430210.1688659176</v>
      </c>
      <c r="C9" s="3872" t="n">
        <v>625.527317356698</v>
      </c>
      <c r="D9" s="3872" t="n">
        <v>12.94798964348825</v>
      </c>
      <c r="E9" s="3870" t="n">
        <v>370.8452705828048</v>
      </c>
      <c r="F9" s="3870" t="n">
        <v>7940.239260315551</v>
      </c>
      <c r="G9" s="3870" t="n">
        <v>980.6728070161338</v>
      </c>
      <c r="H9" s="3870" t="n">
        <v>167.37252843367295</v>
      </c>
    </row>
    <row r="10" spans="1:8" ht="12.75" customHeight="1" x14ac:dyDescent="0.2">
      <c r="A10" s="849" t="s">
        <v>41</v>
      </c>
      <c r="B10" s="3872" t="n">
        <v>75588.29089513145</v>
      </c>
      <c r="C10" s="3872" t="n">
        <v>94.10992810953134</v>
      </c>
      <c r="D10" s="3872" t="n">
        <v>12.3680375262876</v>
      </c>
      <c r="E10" s="3870" t="n">
        <v>506.4174260089855</v>
      </c>
      <c r="F10" s="3870" t="n">
        <v>472.703836619155</v>
      </c>
      <c r="G10" s="3870" t="n">
        <v>94.77168653771434</v>
      </c>
      <c r="H10" s="3870" t="n">
        <v>16.62558093865844</v>
      </c>
    </row>
    <row r="11" spans="1:8" ht="12" customHeight="1" x14ac:dyDescent="0.2">
      <c r="A11" s="857" t="s">
        <v>42</v>
      </c>
      <c r="B11" s="3872" t="n">
        <v>7207.063686544417</v>
      </c>
      <c r="C11" s="3872" t="n">
        <v>1.08012226185573</v>
      </c>
      <c r="D11" s="3872" t="n">
        <v>0.34857306824314</v>
      </c>
      <c r="E11" s="3872" t="n">
        <v>42.20648353533062</v>
      </c>
      <c r="F11" s="3872" t="n">
        <v>53.9476895702323</v>
      </c>
      <c r="G11" s="3872" t="n">
        <v>5.7888228069074</v>
      </c>
      <c r="H11" s="3872" t="n">
        <v>6.14510522039824</v>
      </c>
    </row>
    <row r="12" spans="1:8" ht="12" customHeight="1" x14ac:dyDescent="0.2">
      <c r="A12" s="849" t="s">
        <v>43</v>
      </c>
      <c r="B12" s="3872" t="n">
        <v>2072.211075885979</v>
      </c>
      <c r="C12" s="3872" t="n">
        <v>0.85188396056986</v>
      </c>
      <c r="D12" s="3872" t="n">
        <v>0.0411704848514</v>
      </c>
      <c r="E12" s="3870" t="n">
        <v>3.916372416</v>
      </c>
      <c r="F12" s="3870" t="n">
        <v>6.640726566</v>
      </c>
      <c r="G12" s="3870" t="n">
        <v>0.8803257638341</v>
      </c>
      <c r="H12" s="3870" t="n">
        <v>2.027010789</v>
      </c>
    </row>
    <row r="13" spans="1:8" ht="12.75" customHeight="1" x14ac:dyDescent="0.2">
      <c r="A13" s="849" t="s">
        <v>44</v>
      </c>
      <c r="B13" s="3872" t="n">
        <v>5134.852610658438</v>
      </c>
      <c r="C13" s="3872" t="n">
        <v>0.22823830128587</v>
      </c>
      <c r="D13" s="3872" t="n">
        <v>0.30740258339174</v>
      </c>
      <c r="E13" s="3870" t="n">
        <v>38.29011111933062</v>
      </c>
      <c r="F13" s="3870" t="n">
        <v>47.3069630042323</v>
      </c>
      <c r="G13" s="3870" t="n">
        <v>4.9084970430733</v>
      </c>
      <c r="H13" s="3870" t="n">
        <v>4.11809443139824</v>
      </c>
    </row>
    <row r="14" spans="1:8" ht="12.75" customHeight="1" x14ac:dyDescent="0.2">
      <c r="A14" s="876" t="s">
        <v>45</v>
      </c>
      <c r="B14" s="3872" t="n">
        <v>26166.20204670548</v>
      </c>
      <c r="C14" s="3872" t="n">
        <v>2598.3509125070264</v>
      </c>
      <c r="D14" s="3872" t="n">
        <v>0.34833793444468</v>
      </c>
      <c r="E14" s="3872" t="n">
        <v>22.92371005491216</v>
      </c>
      <c r="F14" s="3872" t="n">
        <v>122.87685523596328</v>
      </c>
      <c r="G14" s="3872" t="n">
        <v>461.4435799675497</v>
      </c>
      <c r="H14" s="3872" t="n">
        <v>134.64415892995362</v>
      </c>
    </row>
    <row r="15" spans="1:8" ht="12" customHeight="1" x14ac:dyDescent="0.2">
      <c r="A15" s="857" t="s">
        <v>46</v>
      </c>
      <c r="B15" s="3872" t="n">
        <v>3335.714221585171</v>
      </c>
      <c r="C15" s="3872" t="n">
        <v>1166.800662110656</v>
      </c>
      <c r="D15" s="3872" t="n">
        <v>1.3177674737E-4</v>
      </c>
      <c r="E15" s="3872" t="n">
        <v>1.12508634433769</v>
      </c>
      <c r="F15" s="3872" t="n">
        <v>33.1191465809544</v>
      </c>
      <c r="G15" s="3872" t="n">
        <v>48.40212575791539</v>
      </c>
      <c r="H15" s="3872" t="n">
        <v>22.16073643306995</v>
      </c>
    </row>
    <row r="16" spans="1:8" ht="12" customHeight="1" x14ac:dyDescent="0.2">
      <c r="A16" s="849" t="s">
        <v>47</v>
      </c>
      <c r="B16" s="3872" t="n">
        <v>286.8404010399184</v>
      </c>
      <c r="C16" s="3872" t="n">
        <v>1158.2324442964764</v>
      </c>
      <c r="D16" s="3870" t="s">
        <v>2938</v>
      </c>
      <c r="E16" s="3870" t="s">
        <v>2939</v>
      </c>
      <c r="F16" s="3870" t="s">
        <v>2940</v>
      </c>
      <c r="G16" s="3870" t="n">
        <v>42.19155009624286</v>
      </c>
      <c r="H16" s="3871" t="s">
        <v>1185</v>
      </c>
    </row>
    <row r="17" spans="1:8" ht="12" customHeight="1" x14ac:dyDescent="0.2">
      <c r="A17" s="849" t="s">
        <v>48</v>
      </c>
      <c r="B17" s="3872" t="n">
        <v>2964.549185383718</v>
      </c>
      <c r="C17" s="3872" t="n">
        <v>5.2202161501795</v>
      </c>
      <c r="D17" s="3870" t="n">
        <v>1.2467674737E-4</v>
      </c>
      <c r="E17" s="3870" t="n">
        <v>1.12295434433769</v>
      </c>
      <c r="F17" s="3870" t="n">
        <v>33.1125115809544</v>
      </c>
      <c r="G17" s="3870" t="n">
        <v>6.21043366167253</v>
      </c>
      <c r="H17" s="3870" t="n">
        <v>22.15497133239881</v>
      </c>
    </row>
    <row r="18" spans="1:8" ht="12.75" customHeight="1" x14ac:dyDescent="0.2">
      <c r="A18" s="849" t="s">
        <v>49</v>
      </c>
      <c r="B18" s="3872" t="n">
        <v>84.32463516153466</v>
      </c>
      <c r="C18" s="3872" t="n">
        <v>3.348001664</v>
      </c>
      <c r="D18" s="3870" t="n">
        <v>7.1E-6</v>
      </c>
      <c r="E18" s="3872" t="n">
        <v>0.002132</v>
      </c>
      <c r="F18" s="3872" t="n">
        <v>0.006635</v>
      </c>
      <c r="G18" s="3872" t="n">
        <v>1.42E-4</v>
      </c>
      <c r="H18" s="3872" t="n">
        <v>0.00576510067114</v>
      </c>
    </row>
    <row r="19" spans="1:8" ht="12.75" customHeight="1" x14ac:dyDescent="0.2">
      <c r="A19" s="857" t="s">
        <v>50</v>
      </c>
      <c r="B19" s="3872" t="n">
        <v>22830.487825120308</v>
      </c>
      <c r="C19" s="3872" t="n">
        <v>1431.5502503963703</v>
      </c>
      <c r="D19" s="3872" t="n">
        <v>0.34820615769731</v>
      </c>
      <c r="E19" s="3872" t="n">
        <v>21.79862371057447</v>
      </c>
      <c r="F19" s="3872" t="n">
        <v>89.75770865500887</v>
      </c>
      <c r="G19" s="3872" t="n">
        <v>413.04145420963425</v>
      </c>
      <c r="H19" s="3872" t="n">
        <v>112.48342249688368</v>
      </c>
    </row>
    <row r="20" spans="1:8" ht="12" customHeight="1" x14ac:dyDescent="0.2">
      <c r="A20" s="849" t="s">
        <v>51</v>
      </c>
      <c r="B20" s="3872" t="n">
        <v>11416.833917854963</v>
      </c>
      <c r="C20" s="3872" t="n">
        <v>144.30842492916972</v>
      </c>
      <c r="D20" s="3872" t="n">
        <v>0.03722492589382</v>
      </c>
      <c r="E20" s="3870" t="n">
        <v>14.0264563189099</v>
      </c>
      <c r="F20" s="3870" t="n">
        <v>76.8119021547448</v>
      </c>
      <c r="G20" s="3870" t="n">
        <v>284.6496793465438</v>
      </c>
      <c r="H20" s="3870" t="n">
        <v>92.44007752518328</v>
      </c>
    </row>
    <row r="21" spans="1:8" ht="12" customHeight="1" x14ac:dyDescent="0.2">
      <c r="A21" s="849" t="s">
        <v>52</v>
      </c>
      <c r="B21" s="3872" t="n">
        <v>2811.3677172552234</v>
      </c>
      <c r="C21" s="3872" t="n">
        <v>1093.3472368667296</v>
      </c>
      <c r="D21" s="3871" t="s">
        <v>1185</v>
      </c>
      <c r="E21" s="3871" t="s">
        <v>1185</v>
      </c>
      <c r="F21" s="3871" t="s">
        <v>1185</v>
      </c>
      <c r="G21" s="3870" t="n">
        <v>79.31299192418398</v>
      </c>
      <c r="H21" s="3870" t="n">
        <v>2.126894861326</v>
      </c>
    </row>
    <row r="22" spans="1:8" s="256" customFormat="1" ht="12" customHeight="1" x14ac:dyDescent="0.2">
      <c r="A22" s="849" t="s">
        <v>53</v>
      </c>
      <c r="B22" s="3872" t="n">
        <v>6521.0716880445725</v>
      </c>
      <c r="C22" s="3872" t="n">
        <v>190.95235911676974</v>
      </c>
      <c r="D22" s="3872" t="n">
        <v>0.27967918544586</v>
      </c>
      <c r="E22" s="3870" t="n">
        <v>7.51822066925654</v>
      </c>
      <c r="F22" s="3870" t="n">
        <v>12.70213650026407</v>
      </c>
      <c r="G22" s="3870" t="n">
        <v>36.48503634090764</v>
      </c>
      <c r="H22" s="3870" t="n">
        <v>16.22065758971664</v>
      </c>
    </row>
    <row r="23" spans="1:8" ht="12.75" customHeight="1" x14ac:dyDescent="0.2">
      <c r="A23" s="849" t="s">
        <v>54</v>
      </c>
      <c r="B23" s="3872" t="n">
        <v>2081.214501965549</v>
      </c>
      <c r="C23" s="3872" t="n">
        <v>2.94222948370114</v>
      </c>
      <c r="D23" s="3872" t="n">
        <v>0.03130204635763</v>
      </c>
      <c r="E23" s="3872" t="n">
        <v>0.25394672240803</v>
      </c>
      <c r="F23" s="3872" t="n">
        <v>0.24367</v>
      </c>
      <c r="G23" s="3872" t="n">
        <v>12.59374659799887</v>
      </c>
      <c r="H23" s="3872" t="n">
        <v>1.69579252065775</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274788.9922595932</v>
      </c>
      <c r="C29" s="3872" t="n">
        <v>9.97310486511288</v>
      </c>
      <c r="D29" s="3872" t="n">
        <v>8.04228695956128</v>
      </c>
      <c r="E29" s="3872" t="n">
        <v>2360.2461619983223</v>
      </c>
      <c r="F29" s="3872" t="n">
        <v>465.13719235352335</v>
      </c>
      <c r="G29" s="3872" t="n">
        <v>79.56624605944613</v>
      </c>
      <c r="H29" s="3872" t="n">
        <v>683.4017407418762</v>
      </c>
    </row>
    <row r="30" spans="1:8" ht="12" customHeight="1" x14ac:dyDescent="0.2">
      <c r="A30" s="868" t="s">
        <v>61</v>
      </c>
      <c r="B30" s="3872" t="n">
        <v>133370.434902758</v>
      </c>
      <c r="C30" s="3872" t="n">
        <v>0.79805508648122</v>
      </c>
      <c r="D30" s="3872" t="n">
        <v>4.00103666717871</v>
      </c>
      <c r="E30" s="3870" t="n">
        <v>540.2396798809871</v>
      </c>
      <c r="F30" s="3870" t="n">
        <v>301.4164152835389</v>
      </c>
      <c r="G30" s="3870" t="n">
        <v>18.75882203087306</v>
      </c>
      <c r="H30" s="3870" t="n">
        <v>32.18191513301973</v>
      </c>
    </row>
    <row r="31" spans="1:8" ht="12" customHeight="1" x14ac:dyDescent="0.2">
      <c r="A31" s="868" t="s">
        <v>62</v>
      </c>
      <c r="B31" s="3872" t="n">
        <v>141418.55735683523</v>
      </c>
      <c r="C31" s="3872" t="n">
        <v>9.17504977863166</v>
      </c>
      <c r="D31" s="3872" t="n">
        <v>4.04125029238257</v>
      </c>
      <c r="E31" s="3870" t="n">
        <v>1820.0064821173353</v>
      </c>
      <c r="F31" s="3870" t="n">
        <v>163.72077706998442</v>
      </c>
      <c r="G31" s="3870" t="n">
        <v>60.80742402857307</v>
      </c>
      <c r="H31" s="3870" t="n">
        <v>651.2198256088565</v>
      </c>
    </row>
    <row r="32" spans="1:8" ht="12" customHeight="1" x14ac:dyDescent="0.2">
      <c r="A32" s="847" t="s">
        <v>63</v>
      </c>
      <c r="B32" s="3872" t="n">
        <v>6.61353129336343</v>
      </c>
      <c r="C32" s="3872" t="n">
        <v>5.123111618E-5</v>
      </c>
      <c r="D32" s="3872" t="n">
        <v>2.7363793065E-4</v>
      </c>
      <c r="E32" s="3870" t="n">
        <v>0.03084628677257</v>
      </c>
      <c r="F32" s="3870" t="n">
        <v>0.01881075980455</v>
      </c>
      <c r="G32" s="3870" t="n">
        <v>0.00149248882319</v>
      </c>
      <c r="H32" s="3870" t="n">
        <v>0.00165996996225</v>
      </c>
    </row>
    <row r="33" spans="1:8" ht="14.25" customHeight="1" x14ac:dyDescent="0.2">
      <c r="A33" s="869" t="s">
        <v>64</v>
      </c>
      <c r="B33" s="3872" t="n">
        <v>529637.0054044876</v>
      </c>
      <c r="C33" s="3871" t="s">
        <v>1185</v>
      </c>
      <c r="D33" s="3871" t="s">
        <v>1185</v>
      </c>
      <c r="E33" s="3871" t="s">
        <v>1185</v>
      </c>
      <c r="F33" s="3871" t="s">
        <v>1185</v>
      </c>
      <c r="G33" s="3871" t="s">
        <v>1185</v>
      </c>
      <c r="H33" s="3871" t="s">
        <v>1185</v>
      </c>
    </row>
    <row r="34" spans="1:8" ht="14.25" customHeight="1" x14ac:dyDescent="0.2">
      <c r="A34" s="872" t="s">
        <v>66</v>
      </c>
      <c r="B34" s="3872" t="n">
        <v>139.80512871129085</v>
      </c>
      <c r="C34" s="3871" t="s">
        <v>1185</v>
      </c>
      <c r="D34" s="3871" t="s">
        <v>1185</v>
      </c>
      <c r="E34" s="3871" t="s">
        <v>1185</v>
      </c>
      <c r="F34" s="3871" t="s">
        <v>1185</v>
      </c>
      <c r="G34" s="3871" t="s">
        <v>1185</v>
      </c>
      <c r="H34" s="3871" t="s">
        <v>1185</v>
      </c>
    </row>
    <row r="35" spans="1:8" ht="14.25" customHeight="1" x14ac:dyDescent="0.2">
      <c r="A35" s="874" t="s">
        <v>68</v>
      </c>
      <c r="B35" s="3870" t="n">
        <v>139.80512871129085</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5.057188099240484E7</v>
      </c>
      <c r="C10" s="3873" t="s">
        <v>1185</v>
      </c>
      <c r="D10" s="3871" t="s">
        <v>1185</v>
      </c>
      <c r="E10" s="3871" t="s">
        <v>1185</v>
      </c>
      <c r="F10" s="3871" t="s">
        <v>1185</v>
      </c>
      <c r="G10" s="3873" t="n">
        <v>3367124.17436001</v>
      </c>
      <c r="H10" s="3873" t="n">
        <v>1049.421892331293</v>
      </c>
      <c r="I10" s="3873" t="n">
        <v>98.44562006674865</v>
      </c>
      <c r="J10" s="3873" t="n">
        <v>139.80512871129085</v>
      </c>
    </row>
    <row r="11" spans="1:10" ht="12" customHeight="1" x14ac:dyDescent="0.2">
      <c r="A11" s="987" t="s">
        <v>87</v>
      </c>
      <c r="B11" s="3873" t="n">
        <v>1.8107143236232545E7</v>
      </c>
      <c r="C11" s="3873" t="s">
        <v>1185</v>
      </c>
      <c r="D11" s="3873" t="n">
        <v>73.08048784139234</v>
      </c>
      <c r="E11" s="3873" t="n">
        <v>4.18315428604766</v>
      </c>
      <c r="F11" s="3873" t="n">
        <v>2.69919902007106</v>
      </c>
      <c r="G11" s="3873" t="n">
        <v>1323139.0559891309</v>
      </c>
      <c r="H11" s="3873" t="n">
        <v>75.74497383672507</v>
      </c>
      <c r="I11" s="3873" t="n">
        <v>48.87478327952519</v>
      </c>
      <c r="J11" s="3873" t="n">
        <v>139.80512871129085</v>
      </c>
    </row>
    <row r="12" spans="1:10" ht="12" customHeight="1" x14ac:dyDescent="0.2">
      <c r="A12" s="987" t="s">
        <v>88</v>
      </c>
      <c r="B12" s="3873" t="n">
        <v>1.0921668701362597E7</v>
      </c>
      <c r="C12" s="3873" t="s">
        <v>1185</v>
      </c>
      <c r="D12" s="3873" t="n">
        <v>101.76115220829794</v>
      </c>
      <c r="E12" s="3873" t="n">
        <v>15.2634239461435</v>
      </c>
      <c r="F12" s="3873" t="n">
        <v>1.81930994046917</v>
      </c>
      <c r="G12" s="3873" t="n">
        <v>1111401.591087963</v>
      </c>
      <c r="H12" s="3873" t="n">
        <v>166.7020595882238</v>
      </c>
      <c r="I12" s="3873" t="n">
        <v>19.86990043489996</v>
      </c>
      <c r="J12" s="3873" t="s">
        <v>2941</v>
      </c>
    </row>
    <row r="13" spans="1:10" ht="12" customHeight="1" x14ac:dyDescent="0.2">
      <c r="A13" s="987" t="s">
        <v>89</v>
      </c>
      <c r="B13" s="3873" t="n">
        <v>1.5342595348687597E7</v>
      </c>
      <c r="C13" s="3873" t="s">
        <v>1185</v>
      </c>
      <c r="D13" s="3873" t="n">
        <v>56.43317967840021</v>
      </c>
      <c r="E13" s="3873" t="n">
        <v>11.97212497277941</v>
      </c>
      <c r="F13" s="3873" t="n">
        <v>0.47229928426422</v>
      </c>
      <c r="G13" s="3873" t="n">
        <v>865831.4400454744</v>
      </c>
      <c r="H13" s="3873" t="n">
        <v>183.68346892127195</v>
      </c>
      <c r="I13" s="3873" t="n">
        <v>7.24629680194063</v>
      </c>
      <c r="J13" s="3873" t="s">
        <v>2942</v>
      </c>
    </row>
    <row r="14" spans="1:10" ht="12" customHeight="1" x14ac:dyDescent="0.2">
      <c r="A14" s="987" t="s">
        <v>103</v>
      </c>
      <c r="B14" s="3873" t="n">
        <v>702799.3609693384</v>
      </c>
      <c r="C14" s="3873" t="s">
        <v>1185</v>
      </c>
      <c r="D14" s="3873" t="n">
        <v>79.48940162231825</v>
      </c>
      <c r="E14" s="3873" t="n">
        <v>10.8733754307267</v>
      </c>
      <c r="F14" s="3873" t="n">
        <v>3.4316224603326</v>
      </c>
      <c r="G14" s="3873" t="n">
        <v>55865.10066400037</v>
      </c>
      <c r="H14" s="3873" t="n">
        <v>7.64180130429443</v>
      </c>
      <c r="I14" s="3873" t="n">
        <v>2.41174207220978</v>
      </c>
      <c r="J14" s="3873" t="s">
        <v>2941</v>
      </c>
    </row>
    <row r="15" spans="1:10" ht="13.5" customHeight="1" x14ac:dyDescent="0.2">
      <c r="A15" s="987" t="s">
        <v>1951</v>
      </c>
      <c r="B15" s="3873" t="n">
        <v>100561.15639976262</v>
      </c>
      <c r="C15" s="3873" t="s">
        <v>1185</v>
      </c>
      <c r="D15" s="3873" t="n">
        <v>108.26234465882528</v>
      </c>
      <c r="E15" s="3873" t="n">
        <v>36.42581068102919</v>
      </c>
      <c r="F15" s="3873" t="n">
        <v>4.45815369347093</v>
      </c>
      <c r="G15" s="3873" t="n">
        <v>10886.986573441136</v>
      </c>
      <c r="H15" s="3873" t="n">
        <v>3.66302164488312</v>
      </c>
      <c r="I15" s="3873" t="n">
        <v>0.44831709082331</v>
      </c>
      <c r="J15" s="3873" t="s">
        <v>2941</v>
      </c>
    </row>
    <row r="16" spans="1:10" ht="12.75" customHeight="1" x14ac:dyDescent="0.2">
      <c r="A16" s="987" t="s">
        <v>104</v>
      </c>
      <c r="B16" s="3873" t="n">
        <v>5397113.188753003</v>
      </c>
      <c r="C16" s="3873" t="s">
        <v>1185</v>
      </c>
      <c r="D16" s="3873" t="n">
        <v>98.13338851373238</v>
      </c>
      <c r="E16" s="3873" t="n">
        <v>113.39146422039252</v>
      </c>
      <c r="F16" s="3873" t="n">
        <v>3.63056687937965</v>
      </c>
      <c r="G16" s="3871" t="s">
        <v>1185</v>
      </c>
      <c r="H16" s="3873" t="n">
        <v>611.9865670358947</v>
      </c>
      <c r="I16" s="3873" t="n">
        <v>19.59458038734977</v>
      </c>
      <c r="J16" s="3873" t="s">
        <v>2941</v>
      </c>
    </row>
    <row r="17" spans="1:10" ht="12" customHeight="1" x14ac:dyDescent="0.2">
      <c r="A17" s="1005" t="s">
        <v>95</v>
      </c>
      <c r="B17" s="3873" t="n">
        <v>1.727022063968791E7</v>
      </c>
      <c r="C17" s="3873" t="s">
        <v>1185</v>
      </c>
      <c r="D17" s="3871" t="s">
        <v>1185</v>
      </c>
      <c r="E17" s="3871" t="s">
        <v>1185</v>
      </c>
      <c r="F17" s="3871" t="s">
        <v>1185</v>
      </c>
      <c r="G17" s="3873" t="n">
        <v>1329448.421868758</v>
      </c>
      <c r="H17" s="3873" t="n">
        <v>152.47274006285497</v>
      </c>
      <c r="I17" s="3873" t="n">
        <v>27.56378190833272</v>
      </c>
      <c r="J17" s="3873" t="s">
        <v>2943</v>
      </c>
    </row>
    <row r="18" spans="1:10" ht="12" customHeight="1" x14ac:dyDescent="0.2">
      <c r="A18" s="992" t="s">
        <v>87</v>
      </c>
      <c r="B18" s="3873" t="n">
        <v>1893259.8841557992</v>
      </c>
      <c r="C18" s="3873" t="s">
        <v>1185</v>
      </c>
      <c r="D18" s="3873" t="n">
        <v>69.35356676515369</v>
      </c>
      <c r="E18" s="3873" t="n">
        <v>2.10861967605346</v>
      </c>
      <c r="F18" s="3873" t="n">
        <v>0.74767893737173</v>
      </c>
      <c r="G18" s="3873" t="n">
        <v>131304.32577958636</v>
      </c>
      <c r="H18" s="3873" t="n">
        <v>3.99216504361362</v>
      </c>
      <c r="I18" s="3873" t="n">
        <v>1.41555053835413</v>
      </c>
      <c r="J18" s="3873" t="s">
        <v>2938</v>
      </c>
    </row>
    <row r="19" spans="1:10" ht="12" customHeight="1" x14ac:dyDescent="0.2">
      <c r="A19" s="992" t="s">
        <v>88</v>
      </c>
      <c r="B19" s="3873" t="n">
        <v>9216650.912537334</v>
      </c>
      <c r="C19" s="3873" t="s">
        <v>1185</v>
      </c>
      <c r="D19" s="3873" t="n">
        <v>100.63447705074373</v>
      </c>
      <c r="E19" s="3873" t="n">
        <v>0.99231615839884</v>
      </c>
      <c r="F19" s="3873" t="n">
        <v>1.8294289474158</v>
      </c>
      <c r="G19" s="3873" t="n">
        <v>927512.8447424546</v>
      </c>
      <c r="H19" s="3873" t="n">
        <v>9.14583162683223</v>
      </c>
      <c r="I19" s="3873" t="n">
        <v>16.86120797762202</v>
      </c>
      <c r="J19" s="3873" t="s">
        <v>2938</v>
      </c>
    </row>
    <row r="20" spans="1:10" ht="12" customHeight="1" x14ac:dyDescent="0.2">
      <c r="A20" s="992" t="s">
        <v>89</v>
      </c>
      <c r="B20" s="3873" t="n">
        <v>4037996.0747468555</v>
      </c>
      <c r="C20" s="3873" t="s">
        <v>1185</v>
      </c>
      <c r="D20" s="3873" t="n">
        <v>56.61631863809698</v>
      </c>
      <c r="E20" s="3873" t="n">
        <v>10.4311795455944</v>
      </c>
      <c r="F20" s="3873" t="n">
        <v>0.7412035979348</v>
      </c>
      <c r="G20" s="3873" t="n">
        <v>228616.47242725285</v>
      </c>
      <c r="H20" s="3873" t="n">
        <v>42.12106206008987</v>
      </c>
      <c r="I20" s="3873" t="n">
        <v>2.99297721904896</v>
      </c>
      <c r="J20" s="3873" t="s">
        <v>2943</v>
      </c>
    </row>
    <row r="21" spans="1:10" ht="13.5" customHeight="1" x14ac:dyDescent="0.2">
      <c r="A21" s="992" t="s">
        <v>103</v>
      </c>
      <c r="B21" s="3873" t="n">
        <v>406170.0573332861</v>
      </c>
      <c r="C21" s="3873" t="s">
        <v>1185</v>
      </c>
      <c r="D21" s="3873" t="n">
        <v>82.56493523404625</v>
      </c>
      <c r="E21" s="3873" t="n">
        <v>8.88942360646341</v>
      </c>
      <c r="F21" s="3873" t="n">
        <v>2.80685815188758</v>
      </c>
      <c r="G21" s="3873" t="n">
        <v>33535.404477731616</v>
      </c>
      <c r="H21" s="3873" t="n">
        <v>3.61061769589711</v>
      </c>
      <c r="I21" s="3873" t="n">
        <v>1.14006173647858</v>
      </c>
      <c r="J21" s="3873" t="s">
        <v>2938</v>
      </c>
    </row>
    <row r="22" spans="1:10" ht="12" customHeight="1" x14ac:dyDescent="0.2">
      <c r="A22" s="992" t="s">
        <v>1951</v>
      </c>
      <c r="B22" s="3873" t="n">
        <v>77428.15928427102</v>
      </c>
      <c r="C22" s="3873" t="s">
        <v>1185</v>
      </c>
      <c r="D22" s="3873" t="n">
        <v>109.51279896247235</v>
      </c>
      <c r="E22" s="3873" t="n">
        <v>5.03683037258932</v>
      </c>
      <c r="F22" s="3873" t="n">
        <v>5.11055998761995</v>
      </c>
      <c r="G22" s="3873" t="n">
        <v>8479.37444173266</v>
      </c>
      <c r="H22" s="3873" t="n">
        <v>0.3899925043767</v>
      </c>
      <c r="I22" s="3873" t="n">
        <v>0.39570125275326</v>
      </c>
      <c r="J22" s="3873" t="s">
        <v>2938</v>
      </c>
    </row>
    <row r="23" spans="1:10" ht="12" customHeight="1" x14ac:dyDescent="0.2">
      <c r="A23" s="992" t="s">
        <v>104</v>
      </c>
      <c r="B23" s="3873" t="n">
        <v>1638715.551630365</v>
      </c>
      <c r="C23" s="3873" t="s">
        <v>1185</v>
      </c>
      <c r="D23" s="3873" t="n">
        <v>99.54343402580798</v>
      </c>
      <c r="E23" s="3873" t="n">
        <v>56.88178832458591</v>
      </c>
      <c r="F23" s="3873" t="n">
        <v>2.90366633754207</v>
      </c>
      <c r="G23" s="3873" t="n">
        <v>163123.37340078276</v>
      </c>
      <c r="H23" s="3873" t="n">
        <v>93.21307113204546</v>
      </c>
      <c r="I23" s="3873" t="n">
        <v>4.75828318407577</v>
      </c>
      <c r="J23" s="3873" t="s">
        <v>2938</v>
      </c>
    </row>
    <row r="24" spans="1:10" ht="12" customHeight="1" x14ac:dyDescent="0.2">
      <c r="A24" s="994" t="s">
        <v>1952</v>
      </c>
      <c r="B24" s="3873" t="n">
        <v>1.4666513903435277E7</v>
      </c>
      <c r="C24" s="3873" t="s">
        <v>1185</v>
      </c>
      <c r="D24" s="3871" t="s">
        <v>1185</v>
      </c>
      <c r="E24" s="3871" t="s">
        <v>1185</v>
      </c>
      <c r="F24" s="3871" t="s">
        <v>1185</v>
      </c>
      <c r="G24" s="3873" t="n">
        <v>1153050.7084786</v>
      </c>
      <c r="H24" s="3873" t="n">
        <v>134.5753103733236</v>
      </c>
      <c r="I24" s="3873" t="n">
        <v>24.61850728286402</v>
      </c>
      <c r="J24" s="3873" t="s">
        <v>2938</v>
      </c>
    </row>
    <row r="25" spans="1:10" ht="12" customHeight="1" x14ac:dyDescent="0.2">
      <c r="A25" s="992" t="s">
        <v>87</v>
      </c>
      <c r="B25" s="3873" t="n">
        <v>410855.86938251206</v>
      </c>
      <c r="C25" s="3873" t="s">
        <v>1185</v>
      </c>
      <c r="D25" s="3873" t="n">
        <v>76.85187533509514</v>
      </c>
      <c r="E25" s="3873" t="n">
        <v>3.10303875730382</v>
      </c>
      <c r="F25" s="3873" t="n">
        <v>0.76795110710065</v>
      </c>
      <c r="G25" s="3873" t="n">
        <v>31575.044054476948</v>
      </c>
      <c r="H25" s="3873" t="n">
        <v>1.27490168635969</v>
      </c>
      <c r="I25" s="3873" t="n">
        <v>0.3155172197511</v>
      </c>
      <c r="J25" s="3873" t="s">
        <v>2938</v>
      </c>
    </row>
    <row r="26" spans="1:10" ht="12" customHeight="1" x14ac:dyDescent="0.2">
      <c r="A26" s="992" t="s">
        <v>88</v>
      </c>
      <c r="B26" s="3873" t="n">
        <v>8877931.216947902</v>
      </c>
      <c r="C26" s="3873" t="s">
        <v>1185</v>
      </c>
      <c r="D26" s="3873" t="n">
        <v>100.70985755010337</v>
      </c>
      <c r="E26" s="3873" t="n">
        <v>0.9302455449228</v>
      </c>
      <c r="F26" s="3873" t="n">
        <v>1.8370659001231</v>
      </c>
      <c r="G26" s="3873" t="n">
        <v>894095.188198439</v>
      </c>
      <c r="H26" s="3873" t="n">
        <v>8.25865596269687</v>
      </c>
      <c r="I26" s="3873" t="n">
        <v>16.30934470229335</v>
      </c>
      <c r="J26" s="3873" t="s">
        <v>2938</v>
      </c>
    </row>
    <row r="27" spans="1:10" ht="12" customHeight="1" x14ac:dyDescent="0.2">
      <c r="A27" s="992" t="s">
        <v>89</v>
      </c>
      <c r="B27" s="3873" t="n">
        <v>3295904.159740927</v>
      </c>
      <c r="C27" s="3873" t="s">
        <v>1185</v>
      </c>
      <c r="D27" s="3873" t="n">
        <v>56.28531269093157</v>
      </c>
      <c r="E27" s="3873" t="n">
        <v>10.23245407091289</v>
      </c>
      <c r="F27" s="3873" t="n">
        <v>0.57562210747665</v>
      </c>
      <c r="G27" s="3873" t="n">
        <v>185510.99623036015</v>
      </c>
      <c r="H27" s="3873" t="n">
        <v>33.72518793667977</v>
      </c>
      <c r="I27" s="3873" t="n">
        <v>1.89719529847113</v>
      </c>
      <c r="J27" s="3873" t="s">
        <v>2938</v>
      </c>
    </row>
    <row r="28" spans="1:10" ht="12" customHeight="1" x14ac:dyDescent="0.2">
      <c r="A28" s="992" t="s">
        <v>103</v>
      </c>
      <c r="B28" s="3873" t="n">
        <v>405850.8960888161</v>
      </c>
      <c r="C28" s="3873" t="s">
        <v>1185</v>
      </c>
      <c r="D28" s="3873" t="n">
        <v>82.57441847964539</v>
      </c>
      <c r="E28" s="3873" t="n">
        <v>8.89551167571981</v>
      </c>
      <c r="F28" s="3873" t="n">
        <v>2.80896760689583</v>
      </c>
      <c r="G28" s="3873" t="n">
        <v>33512.90173397698</v>
      </c>
      <c r="H28" s="3873" t="n">
        <v>3.61025138475941</v>
      </c>
      <c r="I28" s="3873" t="n">
        <v>1.14002202034313</v>
      </c>
      <c r="J28" s="3873" t="s">
        <v>2938</v>
      </c>
    </row>
    <row r="29" spans="1:10" ht="12" customHeight="1" x14ac:dyDescent="0.2">
      <c r="A29" s="992" t="s">
        <v>1951</v>
      </c>
      <c r="B29" s="3873" t="n">
        <v>76344.64301215603</v>
      </c>
      <c r="C29" s="3873" t="s">
        <v>1185</v>
      </c>
      <c r="D29" s="3873" t="n">
        <v>109.45860680776882</v>
      </c>
      <c r="E29" s="3873" t="n">
        <v>5.08000897680165</v>
      </c>
      <c r="F29" s="3873" t="n">
        <v>5.16180262028788</v>
      </c>
      <c r="G29" s="3873" t="n">
        <v>8356.578261347062</v>
      </c>
      <c r="H29" s="3873" t="n">
        <v>0.38783147183247</v>
      </c>
      <c r="I29" s="3873" t="n">
        <v>0.39407597834509</v>
      </c>
      <c r="J29" s="3873" t="s">
        <v>2938</v>
      </c>
    </row>
    <row r="30" spans="1:10" ht="12" customHeight="1" x14ac:dyDescent="0.2">
      <c r="A30" s="992" t="s">
        <v>104</v>
      </c>
      <c r="B30" s="3873" t="n">
        <v>1599627.1182629636</v>
      </c>
      <c r="C30" s="3873" t="s">
        <v>1185</v>
      </c>
      <c r="D30" s="3873" t="n">
        <v>99.41549365521627</v>
      </c>
      <c r="E30" s="3873" t="n">
        <v>54.586772713515</v>
      </c>
      <c r="F30" s="3873" t="n">
        <v>2.85213473288355</v>
      </c>
      <c r="G30" s="3873" t="n">
        <v>159027.71962638354</v>
      </c>
      <c r="H30" s="3873" t="n">
        <v>87.31848193099538</v>
      </c>
      <c r="I30" s="3873" t="n">
        <v>4.56235206366022</v>
      </c>
      <c r="J30" s="3873" t="s">
        <v>2938</v>
      </c>
    </row>
    <row r="31" spans="1:10" ht="12" customHeight="1" x14ac:dyDescent="0.2">
      <c r="A31" s="999" t="s">
        <v>20</v>
      </c>
      <c r="B31" s="3873" t="n">
        <v>1861527.4732251915</v>
      </c>
      <c r="C31" s="3873" t="s">
        <v>1185</v>
      </c>
      <c r="D31" s="3871" t="s">
        <v>1185</v>
      </c>
      <c r="E31" s="3871" t="s">
        <v>1185</v>
      </c>
      <c r="F31" s="3871" t="s">
        <v>1185</v>
      </c>
      <c r="G31" s="3873" t="n">
        <v>120137.5100822976</v>
      </c>
      <c r="H31" s="3873" t="n">
        <v>3.2516945018609</v>
      </c>
      <c r="I31" s="3873" t="n">
        <v>1.25272618077004</v>
      </c>
      <c r="J31" s="3873" t="s">
        <v>2938</v>
      </c>
    </row>
    <row r="32" spans="1:10" ht="12" customHeight="1" x14ac:dyDescent="0.2">
      <c r="A32" s="992" t="s">
        <v>87</v>
      </c>
      <c r="B32" s="3870" t="n">
        <v>1426691.2874454686</v>
      </c>
      <c r="C32" s="3873" t="s">
        <v>1185</v>
      </c>
      <c r="D32" s="3873" t="n">
        <v>67.0589054150841</v>
      </c>
      <c r="E32" s="3873" t="n">
        <v>1.66099691209653</v>
      </c>
      <c r="F32" s="3873" t="n">
        <v>0.64090518799985</v>
      </c>
      <c r="G32" s="3870" t="n">
        <v>95672.35610133024</v>
      </c>
      <c r="H32" s="3870" t="n">
        <v>2.36972982296194</v>
      </c>
      <c r="I32" s="3870" t="n">
        <v>0.91437384779799</v>
      </c>
      <c r="J32" s="3870" t="s">
        <v>2938</v>
      </c>
    </row>
    <row r="33" spans="1:10" ht="12" customHeight="1" x14ac:dyDescent="0.2">
      <c r="A33" s="992" t="s">
        <v>88</v>
      </c>
      <c r="B33" s="3870" t="n">
        <v>3114.214113</v>
      </c>
      <c r="C33" s="3873" t="s">
        <v>1185</v>
      </c>
      <c r="D33" s="3873" t="n">
        <v>147.02916101294463</v>
      </c>
      <c r="E33" s="3873" t="n">
        <v>0.35181004294678</v>
      </c>
      <c r="F33" s="3873" t="n">
        <v>0.36806120893076</v>
      </c>
      <c r="G33" s="3870" t="n">
        <v>457.88028824906155</v>
      </c>
      <c r="H33" s="3870" t="n">
        <v>0.00109561180084</v>
      </c>
      <c r="I33" s="3870" t="n">
        <v>0.0011462214113</v>
      </c>
      <c r="J33" s="3870" t="s">
        <v>2938</v>
      </c>
    </row>
    <row r="34" spans="1:10" ht="12" customHeight="1" x14ac:dyDescent="0.2">
      <c r="A34" s="992" t="s">
        <v>89</v>
      </c>
      <c r="B34" s="3870" t="n">
        <v>429941.81042225286</v>
      </c>
      <c r="C34" s="3873" t="s">
        <v>1185</v>
      </c>
      <c r="D34" s="3873" t="n">
        <v>55.78675152669507</v>
      </c>
      <c r="E34" s="3873" t="n">
        <v>2.04442493066016</v>
      </c>
      <c r="F34" s="3873" t="n">
        <v>0.77740844766188</v>
      </c>
      <c r="G34" s="3870" t="n">
        <v>23985.05694896366</v>
      </c>
      <c r="H34" s="3870" t="n">
        <v>0.87898375596042</v>
      </c>
      <c r="I34" s="3870" t="n">
        <v>0.3342403954253</v>
      </c>
      <c r="J34" s="3870" t="s">
        <v>2938</v>
      </c>
    </row>
    <row r="35" spans="1:10" ht="12" customHeight="1" x14ac:dyDescent="0.2">
      <c r="A35" s="992" t="s">
        <v>103</v>
      </c>
      <c r="B35" s="3870" t="n">
        <v>317.16124447</v>
      </c>
      <c r="C35" s="3873" t="s">
        <v>1185</v>
      </c>
      <c r="D35" s="3873" t="n">
        <v>70.04873433310696</v>
      </c>
      <c r="E35" s="3873" t="n">
        <v>0.96578993505927</v>
      </c>
      <c r="F35" s="3873" t="n">
        <v>0.10000003469213</v>
      </c>
      <c r="G35" s="3870" t="n">
        <v>22.21674375463662</v>
      </c>
      <c r="H35" s="3870" t="n">
        <v>3.063111377E-4</v>
      </c>
      <c r="I35" s="3870" t="n">
        <v>3.171613545E-5</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1463.0</v>
      </c>
      <c r="C37" s="3873" t="s">
        <v>1185</v>
      </c>
      <c r="D37" s="3873" t="n">
        <v>65.10664388243336</v>
      </c>
      <c r="E37" s="3873" t="n">
        <v>1.07928913192071</v>
      </c>
      <c r="F37" s="3873" t="n">
        <v>2.00546821599453</v>
      </c>
      <c r="G37" s="3870" t="n">
        <v>95.25102</v>
      </c>
      <c r="H37" s="3870" t="n">
        <v>0.001579</v>
      </c>
      <c r="I37" s="3870" t="n">
        <v>0.002934</v>
      </c>
      <c r="J37" s="3870" t="s">
        <v>2938</v>
      </c>
    </row>
    <row r="38" spans="1:10" ht="12" customHeight="1" x14ac:dyDescent="0.2">
      <c r="A38" s="1003" t="s">
        <v>1953</v>
      </c>
      <c r="B38" s="3873" t="n">
        <v>742179.2630274432</v>
      </c>
      <c r="C38" s="3873" t="s">
        <v>1185</v>
      </c>
      <c r="D38" s="3871" t="s">
        <v>1185</v>
      </c>
      <c r="E38" s="3871" t="s">
        <v>1185</v>
      </c>
      <c r="F38" s="3871" t="s">
        <v>1185</v>
      </c>
      <c r="G38" s="3873" t="n">
        <v>56260.20330786037</v>
      </c>
      <c r="H38" s="3873" t="n">
        <v>14.64573518767049</v>
      </c>
      <c r="I38" s="3873" t="n">
        <v>1.69254844469866</v>
      </c>
      <c r="J38" s="3873" t="s">
        <v>2943</v>
      </c>
    </row>
    <row r="39" spans="1:10" ht="12" customHeight="1" x14ac:dyDescent="0.2">
      <c r="A39" s="987" t="s">
        <v>87</v>
      </c>
      <c r="B39" s="3873" t="n">
        <v>55712.72732781858</v>
      </c>
      <c r="C39" s="3873" t="s">
        <v>1185</v>
      </c>
      <c r="D39" s="3873" t="n">
        <v>72.81865057346513</v>
      </c>
      <c r="E39" s="3873" t="n">
        <v>6.23795586683582</v>
      </c>
      <c r="F39" s="3873" t="n">
        <v>3.3324426878728</v>
      </c>
      <c r="G39" s="3873" t="n">
        <v>4056.925623779163</v>
      </c>
      <c r="H39" s="3873" t="n">
        <v>0.34753353429199</v>
      </c>
      <c r="I39" s="3873" t="n">
        <v>0.18565947080504</v>
      </c>
      <c r="J39" s="3873" t="s">
        <v>2938</v>
      </c>
    </row>
    <row r="40" spans="1:10" ht="12" customHeight="1" x14ac:dyDescent="0.2">
      <c r="A40" s="987" t="s">
        <v>88</v>
      </c>
      <c r="B40" s="3873" t="n">
        <v>335605.48147643276</v>
      </c>
      <c r="C40" s="3873" t="s">
        <v>1185</v>
      </c>
      <c r="D40" s="3873" t="n">
        <v>98.2098865333375</v>
      </c>
      <c r="E40" s="3873" t="n">
        <v>2.64024308672307</v>
      </c>
      <c r="F40" s="3873" t="n">
        <v>1.64096561085533</v>
      </c>
      <c r="G40" s="3873" t="n">
        <v>32959.77625576656</v>
      </c>
      <c r="H40" s="3873" t="n">
        <v>0.88608005233452</v>
      </c>
      <c r="I40" s="3873" t="n">
        <v>0.55071705391737</v>
      </c>
      <c r="J40" s="3873" t="s">
        <v>2938</v>
      </c>
    </row>
    <row r="41" spans="1:10" ht="12" customHeight="1" x14ac:dyDescent="0.2">
      <c r="A41" s="987" t="s">
        <v>89</v>
      </c>
      <c r="B41" s="3873" t="n">
        <v>312150.10458367557</v>
      </c>
      <c r="C41" s="3873" t="s">
        <v>1185</v>
      </c>
      <c r="D41" s="3873" t="n">
        <v>61.25392549020784</v>
      </c>
      <c r="E41" s="3873" t="n">
        <v>24.08101184997261</v>
      </c>
      <c r="F41" s="3873" t="n">
        <v>2.43966448823787</v>
      </c>
      <c r="G41" s="3873" t="n">
        <v>19120.419247929047</v>
      </c>
      <c r="H41" s="3873" t="n">
        <v>7.51689036744968</v>
      </c>
      <c r="I41" s="3873" t="n">
        <v>0.76154152515253</v>
      </c>
      <c r="J41" s="3873" t="s">
        <v>2944</v>
      </c>
    </row>
    <row r="42" spans="1:10" ht="12" customHeight="1" x14ac:dyDescent="0.2">
      <c r="A42" s="987" t="s">
        <v>103</v>
      </c>
      <c r="B42" s="3873" t="n">
        <v>2.0</v>
      </c>
      <c r="C42" s="3873" t="s">
        <v>1185</v>
      </c>
      <c r="D42" s="3873" t="n">
        <v>143.0</v>
      </c>
      <c r="E42" s="3873" t="n">
        <v>30.0</v>
      </c>
      <c r="F42" s="3873" t="n">
        <v>4.0</v>
      </c>
      <c r="G42" s="3873" t="n">
        <v>0.286</v>
      </c>
      <c r="H42" s="3873" t="n">
        <v>6.0E-5</v>
      </c>
      <c r="I42" s="3873" t="n">
        <v>8.0E-6</v>
      </c>
      <c r="J42" s="3873" t="s">
        <v>2938</v>
      </c>
    </row>
    <row r="43" spans="1:10" ht="13.5" customHeight="1" x14ac:dyDescent="0.2">
      <c r="A43" s="987" t="s">
        <v>1951</v>
      </c>
      <c r="B43" s="3873" t="n">
        <v>1083.5162721149998</v>
      </c>
      <c r="C43" s="3873" t="s">
        <v>1185</v>
      </c>
      <c r="D43" s="3873" t="n">
        <v>113.33118250813324</v>
      </c>
      <c r="E43" s="3873" t="n">
        <v>1.99446247356462</v>
      </c>
      <c r="F43" s="3873" t="n">
        <v>1.49999999999769</v>
      </c>
      <c r="G43" s="3873" t="n">
        <v>122.7961803855972</v>
      </c>
      <c r="H43" s="3873" t="n">
        <v>0.00216103254423</v>
      </c>
      <c r="I43" s="3873" t="n">
        <v>0.00162527440817</v>
      </c>
      <c r="J43" s="3873" t="s">
        <v>2938</v>
      </c>
    </row>
    <row r="44" spans="1:10" ht="12.75" customHeight="1" x14ac:dyDescent="0.2">
      <c r="A44" s="987" t="s">
        <v>104</v>
      </c>
      <c r="B44" s="3873" t="n">
        <v>37625.43336740133</v>
      </c>
      <c r="C44" s="3873" t="s">
        <v>1185</v>
      </c>
      <c r="D44" s="3873" t="n">
        <v>106.32177217299954</v>
      </c>
      <c r="E44" s="3873" t="n">
        <v>156.62305184651436</v>
      </c>
      <c r="F44" s="3873" t="n">
        <v>5.12943249134142</v>
      </c>
      <c r="G44" s="3873" t="n">
        <v>4000.4027543992197</v>
      </c>
      <c r="H44" s="3873" t="n">
        <v>5.89301020105007</v>
      </c>
      <c r="I44" s="3873" t="n">
        <v>0.19299712041555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7814905.301843509</v>
      </c>
      <c r="C9" s="3873" t="s">
        <v>1185</v>
      </c>
      <c r="D9" s="3871" t="s">
        <v>1185</v>
      </c>
      <c r="E9" s="3871" t="s">
        <v>1185</v>
      </c>
      <c r="F9" s="3871" t="s">
        <v>1185</v>
      </c>
      <c r="G9" s="3873" t="n">
        <v>481604.3210212259</v>
      </c>
      <c r="H9" s="3873" t="n">
        <v>89.32308029620873</v>
      </c>
      <c r="I9" s="3873" t="n">
        <v>13.58519408491116</v>
      </c>
      <c r="J9" s="3873" t="n">
        <v>139.80512871129085</v>
      </c>
    </row>
    <row r="10" spans="1:10" ht="12" customHeight="1" x14ac:dyDescent="0.2">
      <c r="A10" s="1017" t="s">
        <v>87</v>
      </c>
      <c r="B10" s="3873" t="n">
        <v>1283798.145057713</v>
      </c>
      <c r="C10" s="3873" t="s">
        <v>1185</v>
      </c>
      <c r="D10" s="3873" t="n">
        <v>78.57198037295674</v>
      </c>
      <c r="E10" s="3873" t="n">
        <v>3.70246199930981</v>
      </c>
      <c r="F10" s="3873" t="n">
        <v>4.46880194383338</v>
      </c>
      <c r="G10" s="3873" t="n">
        <v>100730.75752760161</v>
      </c>
      <c r="H10" s="3873" t="n">
        <v>4.75321384686061</v>
      </c>
      <c r="I10" s="3873" t="n">
        <v>5.73703964612359</v>
      </c>
      <c r="J10" s="3873" t="n">
        <v>139.80512871129085</v>
      </c>
    </row>
    <row r="11" spans="1:10" ht="12" customHeight="1" x14ac:dyDescent="0.2">
      <c r="A11" s="1017" t="s">
        <v>88</v>
      </c>
      <c r="B11" s="3873" t="n">
        <v>1163484.4428749634</v>
      </c>
      <c r="C11" s="3873" t="s">
        <v>1185</v>
      </c>
      <c r="D11" s="3873" t="n">
        <v>113.78890894218188</v>
      </c>
      <c r="E11" s="3873" t="n">
        <v>11.28656780576883</v>
      </c>
      <c r="F11" s="3873" t="n">
        <v>1.69048219865149</v>
      </c>
      <c r="G11" s="3873" t="n">
        <v>132391.62532594442</v>
      </c>
      <c r="H11" s="3873" t="n">
        <v>13.13174605546544</v>
      </c>
      <c r="I11" s="3873" t="n">
        <v>1.96684973908807</v>
      </c>
      <c r="J11" s="3873" t="s">
        <v>2941</v>
      </c>
    </row>
    <row r="12" spans="1:10" ht="12" customHeight="1" x14ac:dyDescent="0.2">
      <c r="A12" s="1017" t="s">
        <v>89</v>
      </c>
      <c r="B12" s="3873" t="n">
        <v>4080205.274705312</v>
      </c>
      <c r="C12" s="3873" t="s">
        <v>1185</v>
      </c>
      <c r="D12" s="3873" t="n">
        <v>56.26557119963689</v>
      </c>
      <c r="E12" s="3873" t="n">
        <v>11.64733508457439</v>
      </c>
      <c r="F12" s="3873" t="n">
        <v>0.48456635713127</v>
      </c>
      <c r="G12" s="3873" t="n">
        <v>229575.08039306576</v>
      </c>
      <c r="H12" s="3873" t="n">
        <v>47.52351804834066</v>
      </c>
      <c r="I12" s="3873" t="n">
        <v>1.97713020631173</v>
      </c>
      <c r="J12" s="3873" t="s">
        <v>2941</v>
      </c>
    </row>
    <row r="13" spans="1:10" ht="12" customHeight="1" x14ac:dyDescent="0.2">
      <c r="A13" s="1017" t="s">
        <v>90</v>
      </c>
      <c r="B13" s="3873" t="n">
        <v>257213.52048893005</v>
      </c>
      <c r="C13" s="3873" t="s">
        <v>1185</v>
      </c>
      <c r="D13" s="3873" t="n">
        <v>69.31218815225954</v>
      </c>
      <c r="E13" s="3873" t="n">
        <v>11.9702441745468</v>
      </c>
      <c r="F13" s="3873" t="n">
        <v>3.35140645749923</v>
      </c>
      <c r="G13" s="3873" t="n">
        <v>17828.031927433785</v>
      </c>
      <c r="H13" s="3873" t="n">
        <v>3.07890864524729</v>
      </c>
      <c r="I13" s="3873" t="n">
        <v>0.86202705352271</v>
      </c>
      <c r="J13" s="3873" t="s">
        <v>2941</v>
      </c>
    </row>
    <row r="14" spans="1:10" ht="13.5" customHeight="1" x14ac:dyDescent="0.2">
      <c r="A14" s="1017" t="s">
        <v>92</v>
      </c>
      <c r="B14" s="3873" t="n">
        <v>10146.403765608378</v>
      </c>
      <c r="C14" s="3873" t="s">
        <v>1185</v>
      </c>
      <c r="D14" s="3873" t="n">
        <v>106.32593302042997</v>
      </c>
      <c r="E14" s="3873" t="n">
        <v>2.82480047308678</v>
      </c>
      <c r="F14" s="3873" t="n">
        <v>2.86146882453373</v>
      </c>
      <c r="G14" s="3873" t="n">
        <v>1078.8258471803147</v>
      </c>
      <c r="H14" s="3873" t="n">
        <v>0.02866156615722</v>
      </c>
      <c r="I14" s="3873" t="n">
        <v>0.02903361805642</v>
      </c>
      <c r="J14" s="3873" t="s">
        <v>2941</v>
      </c>
    </row>
    <row r="15" spans="1:10" ht="12" customHeight="1" x14ac:dyDescent="0.2">
      <c r="A15" s="1017" t="s">
        <v>94</v>
      </c>
      <c r="B15" s="3873" t="n">
        <v>1020057.5149509818</v>
      </c>
      <c r="C15" s="3873" t="s">
        <v>1185</v>
      </c>
      <c r="D15" s="3873" t="n">
        <v>100.10016587936465</v>
      </c>
      <c r="E15" s="3873" t="n">
        <v>20.39790093124051</v>
      </c>
      <c r="F15" s="3873" t="n">
        <v>2.95386659834905</v>
      </c>
      <c r="G15" s="3873" t="n">
        <v>102107.92645308576</v>
      </c>
      <c r="H15" s="3873" t="n">
        <v>20.80703213413751</v>
      </c>
      <c r="I15" s="3873" t="n">
        <v>3.01311382180864</v>
      </c>
      <c r="J15" s="3873" t="s">
        <v>2941</v>
      </c>
    </row>
    <row r="16" spans="1:10" ht="12" customHeight="1" x14ac:dyDescent="0.2">
      <c r="A16" s="1019" t="s">
        <v>23</v>
      </c>
      <c r="B16" s="3873" t="n">
        <v>998759.1762530076</v>
      </c>
      <c r="C16" s="3873" t="s">
        <v>1185</v>
      </c>
      <c r="D16" s="3871" t="s">
        <v>1185</v>
      </c>
      <c r="E16" s="3871" t="s">
        <v>1185</v>
      </c>
      <c r="F16" s="3871" t="s">
        <v>1185</v>
      </c>
      <c r="G16" s="3873" t="n">
        <v>102872.84483149613</v>
      </c>
      <c r="H16" s="3873" t="n">
        <v>9.19962809871158</v>
      </c>
      <c r="I16" s="3873" t="n">
        <v>0.9739968357599</v>
      </c>
      <c r="J16" s="3873" t="s">
        <v>2941</v>
      </c>
    </row>
    <row r="17" spans="1:10" ht="12" customHeight="1" x14ac:dyDescent="0.2">
      <c r="A17" s="1017" t="s">
        <v>87</v>
      </c>
      <c r="B17" s="3870" t="n">
        <v>13175.507592743565</v>
      </c>
      <c r="C17" s="3873" t="s">
        <v>1185</v>
      </c>
      <c r="D17" s="3873" t="n">
        <v>71.54918023287844</v>
      </c>
      <c r="E17" s="3873" t="n">
        <v>2.10711166118792</v>
      </c>
      <c r="F17" s="3873" t="n">
        <v>1.24405645365628</v>
      </c>
      <c r="G17" s="3870" t="n">
        <v>942.6967674128676</v>
      </c>
      <c r="H17" s="3870" t="n">
        <v>0.02776226569074</v>
      </c>
      <c r="I17" s="3870" t="n">
        <v>0.01639107525095</v>
      </c>
      <c r="J17" s="3870" t="s">
        <v>2940</v>
      </c>
    </row>
    <row r="18" spans="1:10" ht="12" customHeight="1" x14ac:dyDescent="0.2">
      <c r="A18" s="1017" t="s">
        <v>88</v>
      </c>
      <c r="B18" s="3870" t="n">
        <v>643225.7190716254</v>
      </c>
      <c r="C18" s="3873" t="s">
        <v>1185</v>
      </c>
      <c r="D18" s="3873" t="n">
        <v>128.5470400858651</v>
      </c>
      <c r="E18" s="3873" t="n">
        <v>13.5212065978876</v>
      </c>
      <c r="F18" s="3873" t="n">
        <v>1.10658556524877</v>
      </c>
      <c r="G18" s="3870" t="n">
        <v>82684.76229375962</v>
      </c>
      <c r="H18" s="3870" t="n">
        <v>8.69718783664226</v>
      </c>
      <c r="I18" s="3870" t="n">
        <v>0.71178429592142</v>
      </c>
      <c r="J18" s="3870" t="s">
        <v>2938</v>
      </c>
    </row>
    <row r="19" spans="1:10" ht="12" customHeight="1" x14ac:dyDescent="0.2">
      <c r="A19" s="1017" t="s">
        <v>89</v>
      </c>
      <c r="B19" s="3870" t="n">
        <v>327128.5849365615</v>
      </c>
      <c r="C19" s="3873" t="s">
        <v>1185</v>
      </c>
      <c r="D19" s="3873" t="n">
        <v>56.21880190928078</v>
      </c>
      <c r="E19" s="3873" t="n">
        <v>1.1356910290705</v>
      </c>
      <c r="F19" s="3873" t="n">
        <v>0.70541073760925</v>
      </c>
      <c r="G19" s="3870" t="n">
        <v>18390.777115411885</v>
      </c>
      <c r="H19" s="3870" t="n">
        <v>0.37151699926498</v>
      </c>
      <c r="I19" s="3870" t="n">
        <v>0.23076001639317</v>
      </c>
      <c r="J19" s="3870" t="s">
        <v>2938</v>
      </c>
    </row>
    <row r="20" spans="1:10" ht="12" customHeight="1" x14ac:dyDescent="0.2">
      <c r="A20" s="1017" t="s">
        <v>90</v>
      </c>
      <c r="B20" s="3870" t="n">
        <v>12458.1306226616</v>
      </c>
      <c r="C20" s="3873" t="s">
        <v>1185</v>
      </c>
      <c r="D20" s="3873" t="n">
        <v>68.59846639889999</v>
      </c>
      <c r="E20" s="3873" t="n">
        <v>1.47090208073971</v>
      </c>
      <c r="F20" s="3873" t="n">
        <v>0.3023030177023</v>
      </c>
      <c r="G20" s="3870" t="n">
        <v>854.6086549117588</v>
      </c>
      <c r="H20" s="3870" t="n">
        <v>0.018324690255</v>
      </c>
      <c r="I20" s="3870" t="n">
        <v>0.00376613048216</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2771.234029415589</v>
      </c>
      <c r="C22" s="3873" t="s">
        <v>1185</v>
      </c>
      <c r="D22" s="3873" t="n">
        <v>97.7446515462127</v>
      </c>
      <c r="E22" s="3873" t="n">
        <v>30.61318746742248</v>
      </c>
      <c r="F22" s="3873" t="n">
        <v>4.075916213609</v>
      </c>
      <c r="G22" s="3870" t="n">
        <v>270.87330455823366</v>
      </c>
      <c r="H22" s="3870" t="n">
        <v>0.0848363068586</v>
      </c>
      <c r="I22" s="3870" t="n">
        <v>0.0112953177122</v>
      </c>
      <c r="J22" s="3870" t="s">
        <v>2940</v>
      </c>
    </row>
    <row r="23" spans="1:10" ht="12" customHeight="1" x14ac:dyDescent="0.2">
      <c r="A23" s="1019" t="s">
        <v>24</v>
      </c>
      <c r="B23" s="3873" t="n">
        <v>147715.4793152017</v>
      </c>
      <c r="C23" s="3873" t="s">
        <v>1185</v>
      </c>
      <c r="D23" s="3871" t="s">
        <v>1185</v>
      </c>
      <c r="E23" s="3871" t="s">
        <v>1185</v>
      </c>
      <c r="F23" s="3871" t="s">
        <v>1185</v>
      </c>
      <c r="G23" s="3873" t="n">
        <v>9440.468189301433</v>
      </c>
      <c r="H23" s="3873" t="n">
        <v>0.3792275410061</v>
      </c>
      <c r="I23" s="3873" t="n">
        <v>0.06682649037548</v>
      </c>
      <c r="J23" s="3873" t="s">
        <v>2941</v>
      </c>
    </row>
    <row r="24" spans="1:10" ht="12" customHeight="1" x14ac:dyDescent="0.2">
      <c r="A24" s="1017" t="s">
        <v>87</v>
      </c>
      <c r="B24" s="3870" t="n">
        <v>27263.217544529536</v>
      </c>
      <c r="C24" s="3873" t="s">
        <v>1185</v>
      </c>
      <c r="D24" s="3873" t="n">
        <v>77.83543671762195</v>
      </c>
      <c r="E24" s="3873" t="n">
        <v>2.82810405464197</v>
      </c>
      <c r="F24" s="3873" t="n">
        <v>0.72650562728992</v>
      </c>
      <c r="G24" s="3870" t="n">
        <v>2122.0444439059893</v>
      </c>
      <c r="H24" s="3870" t="n">
        <v>0.07710321608027</v>
      </c>
      <c r="I24" s="3870" t="n">
        <v>0.01980688096413</v>
      </c>
      <c r="J24" s="3870" t="s">
        <v>2940</v>
      </c>
    </row>
    <row r="25" spans="1:10" ht="12" customHeight="1" x14ac:dyDescent="0.2">
      <c r="A25" s="1017" t="s">
        <v>88</v>
      </c>
      <c r="B25" s="3870" t="n">
        <v>13103.264085121229</v>
      </c>
      <c r="C25" s="3873" t="s">
        <v>1185</v>
      </c>
      <c r="D25" s="3873" t="n">
        <v>98.12459563006814</v>
      </c>
      <c r="E25" s="3873" t="n">
        <v>8.47051768216828</v>
      </c>
      <c r="F25" s="3873" t="n">
        <v>1.39055820944873</v>
      </c>
      <c r="G25" s="3870" t="n">
        <v>1285.7524897865153</v>
      </c>
      <c r="H25" s="3870" t="n">
        <v>0.11099143012714</v>
      </c>
      <c r="I25" s="3870" t="n">
        <v>0.01822085144414</v>
      </c>
      <c r="J25" s="3870" t="s">
        <v>2940</v>
      </c>
    </row>
    <row r="26" spans="1:10" ht="12" customHeight="1" x14ac:dyDescent="0.2">
      <c r="A26" s="1017" t="s">
        <v>89</v>
      </c>
      <c r="B26" s="3870" t="n">
        <v>105622.60292122852</v>
      </c>
      <c r="C26" s="3873" t="s">
        <v>1185</v>
      </c>
      <c r="D26" s="3873" t="n">
        <v>56.21901444904776</v>
      </c>
      <c r="E26" s="3873" t="n">
        <v>1.71279193776524</v>
      </c>
      <c r="F26" s="3873" t="n">
        <v>0.25684324241604</v>
      </c>
      <c r="G26" s="3870" t="n">
        <v>5937.998639774581</v>
      </c>
      <c r="H26" s="3870" t="n">
        <v>0.18090954272926</v>
      </c>
      <c r="I26" s="3870" t="n">
        <v>0.02712845180671</v>
      </c>
      <c r="J26" s="3870" t="s">
        <v>2940</v>
      </c>
    </row>
    <row r="27" spans="1:10" ht="12" customHeight="1" x14ac:dyDescent="0.2">
      <c r="A27" s="1017" t="s">
        <v>90</v>
      </c>
      <c r="B27" s="3870" t="n">
        <v>1492.0728770632</v>
      </c>
      <c r="C27" s="3873" t="s">
        <v>1185</v>
      </c>
      <c r="D27" s="3873" t="n">
        <v>63.45039661915766</v>
      </c>
      <c r="E27" s="3873" t="n">
        <v>2.72201987265798</v>
      </c>
      <c r="F27" s="3873" t="n">
        <v>0.44806019900708</v>
      </c>
      <c r="G27" s="3870" t="n">
        <v>94.6726158343477</v>
      </c>
      <c r="H27" s="3870" t="n">
        <v>0.00406145202282</v>
      </c>
      <c r="I27" s="3870" t="n">
        <v>6.6853847023E-4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234.3218872592121</v>
      </c>
      <c r="C29" s="3873" t="s">
        <v>1185</v>
      </c>
      <c r="D29" s="3873" t="n">
        <v>111.37871280363954</v>
      </c>
      <c r="E29" s="3873" t="n">
        <v>26.29673274948306</v>
      </c>
      <c r="F29" s="3873" t="n">
        <v>4.2751776284638</v>
      </c>
      <c r="G29" s="3870" t="n">
        <v>26.09847018465059</v>
      </c>
      <c r="H29" s="3870" t="n">
        <v>0.00616190004661</v>
      </c>
      <c r="I29" s="3870" t="n">
        <v>0.00100176769027</v>
      </c>
      <c r="J29" s="3870" t="s">
        <v>2940</v>
      </c>
    </row>
    <row r="30" spans="1:10" ht="12" customHeight="1" x14ac:dyDescent="0.2">
      <c r="A30" s="1019" t="s">
        <v>25</v>
      </c>
      <c r="B30" s="3873" t="n">
        <v>1130842.6993549943</v>
      </c>
      <c r="C30" s="3873" t="s">
        <v>1185</v>
      </c>
      <c r="D30" s="3871" t="s">
        <v>1185</v>
      </c>
      <c r="E30" s="3871" t="s">
        <v>1185</v>
      </c>
      <c r="F30" s="3871" t="s">
        <v>1185</v>
      </c>
      <c r="G30" s="3873" t="n">
        <v>68817.48207408233</v>
      </c>
      <c r="H30" s="3873" t="n">
        <v>17.02030711416148</v>
      </c>
      <c r="I30" s="3873" t="n">
        <v>0.60940977093939</v>
      </c>
      <c r="J30" s="3873" t="s">
        <v>2941</v>
      </c>
    </row>
    <row r="31" spans="1:10" ht="12" customHeight="1" x14ac:dyDescent="0.2">
      <c r="A31" s="1017" t="s">
        <v>87</v>
      </c>
      <c r="B31" s="3870" t="n">
        <v>266684.3963551629</v>
      </c>
      <c r="C31" s="3873" t="s">
        <v>1185</v>
      </c>
      <c r="D31" s="3873" t="n">
        <v>64.3607979902175</v>
      </c>
      <c r="E31" s="3873" t="n">
        <v>2.48199223287113</v>
      </c>
      <c r="F31" s="3873" t="n">
        <v>0.5205045955494</v>
      </c>
      <c r="G31" s="3870" t="n">
        <v>17164.020560957735</v>
      </c>
      <c r="H31" s="3870" t="n">
        <v>0.66190860038144</v>
      </c>
      <c r="I31" s="3870" t="n">
        <v>0.13881045386418</v>
      </c>
      <c r="J31" s="3870" t="s">
        <v>2940</v>
      </c>
    </row>
    <row r="32" spans="1:10" ht="12" customHeight="1" x14ac:dyDescent="0.2">
      <c r="A32" s="1017" t="s">
        <v>88</v>
      </c>
      <c r="B32" s="3870" t="n">
        <v>99087.7399654968</v>
      </c>
      <c r="C32" s="3873" t="s">
        <v>1185</v>
      </c>
      <c r="D32" s="3873" t="n">
        <v>94.76400120904604</v>
      </c>
      <c r="E32" s="3873" t="n">
        <v>9.93700568275478</v>
      </c>
      <c r="F32" s="3873" t="n">
        <v>1.49097977089036</v>
      </c>
      <c r="G32" s="3870" t="n">
        <v>9389.950709891978</v>
      </c>
      <c r="H32" s="3870" t="n">
        <v>0.98463543512847</v>
      </c>
      <c r="I32" s="3870" t="n">
        <v>0.1477378158318</v>
      </c>
      <c r="J32" s="3870" t="s">
        <v>2938</v>
      </c>
    </row>
    <row r="33" spans="1:10" ht="12" customHeight="1" x14ac:dyDescent="0.2">
      <c r="A33" s="1017" t="s">
        <v>89</v>
      </c>
      <c r="B33" s="3870" t="n">
        <v>719864.9410725639</v>
      </c>
      <c r="C33" s="3873" t="s">
        <v>1185</v>
      </c>
      <c r="D33" s="3873" t="n">
        <v>56.37847789166869</v>
      </c>
      <c r="E33" s="3873" t="n">
        <v>20.32981888085115</v>
      </c>
      <c r="F33" s="3873" t="n">
        <v>0.24018912009684</v>
      </c>
      <c r="G33" s="3870" t="n">
        <v>40584.88966524693</v>
      </c>
      <c r="H33" s="3870" t="n">
        <v>14.63472387067981</v>
      </c>
      <c r="I33" s="3870" t="n">
        <v>0.17290372678478</v>
      </c>
      <c r="J33" s="3870" t="s">
        <v>2938</v>
      </c>
    </row>
    <row r="34" spans="1:10" ht="13.5" customHeight="1" x14ac:dyDescent="0.2">
      <c r="A34" s="1017" t="s">
        <v>90</v>
      </c>
      <c r="B34" s="3870" t="n">
        <v>28247.087450145442</v>
      </c>
      <c r="C34" s="3873" t="s">
        <v>1185</v>
      </c>
      <c r="D34" s="3873" t="n">
        <v>59.35115622475373</v>
      </c>
      <c r="E34" s="3873" t="n">
        <v>13.92215042389636</v>
      </c>
      <c r="F34" s="3873" t="n">
        <v>2.82991266963591</v>
      </c>
      <c r="G34" s="3870" t="n">
        <v>1676.4973001478627</v>
      </c>
      <c r="H34" s="3870" t="n">
        <v>0.39326020051788</v>
      </c>
      <c r="I34" s="3870" t="n">
        <v>0.07993679065548</v>
      </c>
      <c r="J34" s="3870" t="s">
        <v>2938</v>
      </c>
    </row>
    <row r="35" spans="1:10" ht="13.5" customHeight="1" x14ac:dyDescent="0.2">
      <c r="A35" s="1017" t="s">
        <v>92</v>
      </c>
      <c r="B35" s="3870" t="n">
        <v>20.04</v>
      </c>
      <c r="C35" s="3873" t="s">
        <v>1185</v>
      </c>
      <c r="D35" s="3873" t="n">
        <v>105.97993202747504</v>
      </c>
      <c r="E35" s="3873" t="n">
        <v>2.00399201596806</v>
      </c>
      <c r="F35" s="3873" t="n">
        <v>1.50299401197605</v>
      </c>
      <c r="G35" s="3870" t="n">
        <v>2.1238378378306</v>
      </c>
      <c r="H35" s="3870" t="n">
        <v>4.016E-5</v>
      </c>
      <c r="I35" s="3870" t="n">
        <v>3.012E-5</v>
      </c>
      <c r="J35" s="3870" t="s">
        <v>2938</v>
      </c>
    </row>
    <row r="36" spans="1:10" ht="12" customHeight="1" x14ac:dyDescent="0.2">
      <c r="A36" s="1017" t="s">
        <v>94</v>
      </c>
      <c r="B36" s="3870" t="n">
        <v>16938.494511625213</v>
      </c>
      <c r="C36" s="3873" t="s">
        <v>1185</v>
      </c>
      <c r="D36" s="3873" t="n">
        <v>97.2882830056814</v>
      </c>
      <c r="E36" s="3873" t="n">
        <v>20.41142719127682</v>
      </c>
      <c r="F36" s="3873" t="n">
        <v>4.13205930167607</v>
      </c>
      <c r="G36" s="3870" t="n">
        <v>1647.9170477371747</v>
      </c>
      <c r="H36" s="3870" t="n">
        <v>0.34573884745388</v>
      </c>
      <c r="I36" s="3870" t="n">
        <v>0.06999086380315</v>
      </c>
      <c r="J36" s="3870" t="s">
        <v>2940</v>
      </c>
    </row>
    <row r="37" spans="1:10" ht="12" customHeight="1" x14ac:dyDescent="0.2">
      <c r="A37" s="1019" t="s">
        <v>26</v>
      </c>
      <c r="B37" s="3873" t="n">
        <v>964941.3277900574</v>
      </c>
      <c r="C37" s="3873" t="s">
        <v>1185</v>
      </c>
      <c r="D37" s="3871" t="s">
        <v>1185</v>
      </c>
      <c r="E37" s="3871" t="s">
        <v>1185</v>
      </c>
      <c r="F37" s="3871" t="s">
        <v>1185</v>
      </c>
      <c r="G37" s="3873" t="n">
        <v>26794.45351765073</v>
      </c>
      <c r="H37" s="3873" t="n">
        <v>10.70926731549675</v>
      </c>
      <c r="I37" s="3873" t="n">
        <v>1.54030200663044</v>
      </c>
      <c r="J37" s="3873" t="n">
        <v>139.80512871129085</v>
      </c>
    </row>
    <row r="38" spans="1:10" ht="12" customHeight="1" x14ac:dyDescent="0.2">
      <c r="A38" s="1017" t="s">
        <v>87</v>
      </c>
      <c r="B38" s="3870" t="n">
        <v>30730.239306577976</v>
      </c>
      <c r="C38" s="3873" t="s">
        <v>1185</v>
      </c>
      <c r="D38" s="3873" t="n">
        <v>75.16125680112587</v>
      </c>
      <c r="E38" s="3873" t="n">
        <v>9.39194790207703</v>
      </c>
      <c r="F38" s="3873" t="n">
        <v>0.89407560995689</v>
      </c>
      <c r="G38" s="3870" t="n">
        <v>2169.918279370469</v>
      </c>
      <c r="H38" s="3870" t="n">
        <v>0.28861680658574</v>
      </c>
      <c r="I38" s="3870" t="n">
        <v>0.02747515745215</v>
      </c>
      <c r="J38" s="3870" t="n">
        <v>139.80512871129085</v>
      </c>
    </row>
    <row r="39" spans="1:10" ht="12" customHeight="1" x14ac:dyDescent="0.2">
      <c r="A39" s="1017" t="s">
        <v>88</v>
      </c>
      <c r="B39" s="3870" t="n">
        <v>34913.47055945679</v>
      </c>
      <c r="C39" s="3873" t="s">
        <v>1185</v>
      </c>
      <c r="D39" s="3873" t="n">
        <v>94.07789220097175</v>
      </c>
      <c r="E39" s="3873" t="n">
        <v>9.87071789525274</v>
      </c>
      <c r="F39" s="3873" t="n">
        <v>1.72097593944882</v>
      </c>
      <c r="G39" s="3870" t="n">
        <v>3284.585719654377</v>
      </c>
      <c r="H39" s="3870" t="n">
        <v>0.34462101863661</v>
      </c>
      <c r="I39" s="3870" t="n">
        <v>0.06008524279548</v>
      </c>
      <c r="J39" s="3870" t="s">
        <v>2940</v>
      </c>
    </row>
    <row r="40" spans="1:10" ht="12" customHeight="1" x14ac:dyDescent="0.2">
      <c r="A40" s="1017" t="s">
        <v>89</v>
      </c>
      <c r="B40" s="3870" t="n">
        <v>355086.56271638506</v>
      </c>
      <c r="C40" s="3873" t="s">
        <v>1185</v>
      </c>
      <c r="D40" s="3873" t="n">
        <v>56.40391762115435</v>
      </c>
      <c r="E40" s="3873" t="n">
        <v>16.46141937211528</v>
      </c>
      <c r="F40" s="3873" t="n">
        <v>0.42519811712932</v>
      </c>
      <c r="G40" s="3870" t="n">
        <v>20028.273231833842</v>
      </c>
      <c r="H40" s="3870" t="n">
        <v>5.84522882227733</v>
      </c>
      <c r="I40" s="3870" t="n">
        <v>0.15098213788493</v>
      </c>
      <c r="J40" s="3870" t="s">
        <v>2940</v>
      </c>
    </row>
    <row r="41" spans="1:10" ht="12" customHeight="1" x14ac:dyDescent="0.2">
      <c r="A41" s="1017" t="s">
        <v>90</v>
      </c>
      <c r="B41" s="3870" t="n">
        <v>3679.6789102678313</v>
      </c>
      <c r="C41" s="3873" t="s">
        <v>1185</v>
      </c>
      <c r="D41" s="3873" t="n">
        <v>83.105119805626</v>
      </c>
      <c r="E41" s="3873" t="n">
        <v>11.29209217968033</v>
      </c>
      <c r="F41" s="3873" t="n">
        <v>3.01039595136678</v>
      </c>
      <c r="G41" s="3870" t="n">
        <v>305.80015668404343</v>
      </c>
      <c r="H41" s="3870" t="n">
        <v>0.04155127344637</v>
      </c>
      <c r="I41" s="3870" t="n">
        <v>0.0110772904938</v>
      </c>
      <c r="J41" s="3870" t="s">
        <v>2940</v>
      </c>
    </row>
    <row r="42" spans="1:10" ht="13.5" customHeight="1" x14ac:dyDescent="0.2">
      <c r="A42" s="1017" t="s">
        <v>92</v>
      </c>
      <c r="B42" s="3870" t="n">
        <v>9454.377918</v>
      </c>
      <c r="C42" s="3873" t="s">
        <v>1185</v>
      </c>
      <c r="D42" s="3873" t="n">
        <v>106.39262983056058</v>
      </c>
      <c r="E42" s="3873" t="n">
        <v>2.70103206572496</v>
      </c>
      <c r="F42" s="3873" t="n">
        <v>2.7320704863958</v>
      </c>
      <c r="G42" s="3870" t="n">
        <v>1005.876130108</v>
      </c>
      <c r="H42" s="3870" t="n">
        <v>0.025536577918</v>
      </c>
      <c r="I42" s="3870" t="n">
        <v>0.025830026877</v>
      </c>
      <c r="J42" s="3870" t="s">
        <v>2940</v>
      </c>
    </row>
    <row r="43" spans="1:10" ht="12" customHeight="1" x14ac:dyDescent="0.2">
      <c r="A43" s="1017" t="s">
        <v>94</v>
      </c>
      <c r="B43" s="3870" t="n">
        <v>531076.9983793697</v>
      </c>
      <c r="C43" s="3873" t="s">
        <v>1185</v>
      </c>
      <c r="D43" s="3873" t="n">
        <v>100.86569305093725</v>
      </c>
      <c r="E43" s="3873" t="n">
        <v>7.84013020586215</v>
      </c>
      <c r="F43" s="3873" t="n">
        <v>2.38167375914772</v>
      </c>
      <c r="G43" s="3870" t="n">
        <v>53567.449504946606</v>
      </c>
      <c r="H43" s="3870" t="n">
        <v>4.1637128166327</v>
      </c>
      <c r="I43" s="3870" t="n">
        <v>1.26485215112708</v>
      </c>
      <c r="J43" s="3870" t="s">
        <v>2940</v>
      </c>
    </row>
    <row r="44" spans="1:10" ht="12" customHeight="1" x14ac:dyDescent="0.2">
      <c r="A44" s="1019" t="s">
        <v>27</v>
      </c>
      <c r="B44" s="3873" t="n">
        <v>703949.2158366231</v>
      </c>
      <c r="C44" s="3873" t="s">
        <v>1185</v>
      </c>
      <c r="D44" s="3871" t="s">
        <v>1185</v>
      </c>
      <c r="E44" s="3871" t="s">
        <v>1185</v>
      </c>
      <c r="F44" s="3871" t="s">
        <v>1185</v>
      </c>
      <c r="G44" s="3873" t="n">
        <v>37462.428889077426</v>
      </c>
      <c r="H44" s="3873" t="n">
        <v>14.84334898515309</v>
      </c>
      <c r="I44" s="3873" t="n">
        <v>0.51643495898405</v>
      </c>
      <c r="J44" s="3873" t="s">
        <v>2941</v>
      </c>
    </row>
    <row r="45" spans="1:10" ht="12" customHeight="1" x14ac:dyDescent="0.2">
      <c r="A45" s="1017" t="s">
        <v>87</v>
      </c>
      <c r="B45" s="3870" t="n">
        <v>54832.191721380674</v>
      </c>
      <c r="C45" s="3873" t="s">
        <v>1185</v>
      </c>
      <c r="D45" s="3873" t="n">
        <v>73.95499689193824</v>
      </c>
      <c r="E45" s="3873" t="n">
        <v>2.97172915290531</v>
      </c>
      <c r="F45" s="3873" t="n">
        <v>0.99262726672837</v>
      </c>
      <c r="G45" s="3870" t="n">
        <v>4055.114568332869</v>
      </c>
      <c r="H45" s="3870" t="n">
        <v>0.16294642265612</v>
      </c>
      <c r="I45" s="3870" t="n">
        <v>0.05442792859712</v>
      </c>
      <c r="J45" s="3870" t="s">
        <v>2940</v>
      </c>
    </row>
    <row r="46" spans="1:10" ht="12" customHeight="1" x14ac:dyDescent="0.2">
      <c r="A46" s="1017" t="s">
        <v>88</v>
      </c>
      <c r="B46" s="3870" t="n">
        <v>49721.205154922194</v>
      </c>
      <c r="C46" s="3873" t="s">
        <v>1185</v>
      </c>
      <c r="D46" s="3873" t="n">
        <v>94.94020292125543</v>
      </c>
      <c r="E46" s="3873" t="n">
        <v>9.39792576932202</v>
      </c>
      <c r="F46" s="3873" t="n">
        <v>1.59439229109579</v>
      </c>
      <c r="G46" s="3870" t="n">
        <v>4720.541306897685</v>
      </c>
      <c r="H46" s="3870" t="n">
        <v>0.46727619520719</v>
      </c>
      <c r="I46" s="3870" t="n">
        <v>0.079275106203</v>
      </c>
      <c r="J46" s="3870" t="s">
        <v>2938</v>
      </c>
    </row>
    <row r="47" spans="1:10" ht="12" customHeight="1" x14ac:dyDescent="0.2">
      <c r="A47" s="1017" t="s">
        <v>89</v>
      </c>
      <c r="B47" s="3870" t="n">
        <v>507796.93922330433</v>
      </c>
      <c r="C47" s="3873" t="s">
        <v>1185</v>
      </c>
      <c r="D47" s="3873" t="n">
        <v>56.30427966387587</v>
      </c>
      <c r="E47" s="3873" t="n">
        <v>11.90423410487955</v>
      </c>
      <c r="F47" s="3873" t="n">
        <v>0.22895355508902</v>
      </c>
      <c r="G47" s="3870" t="n">
        <v>28591.140878489106</v>
      </c>
      <c r="H47" s="3870" t="n">
        <v>6.04493364225551</v>
      </c>
      <c r="I47" s="3870" t="n">
        <v>0.1162619144985</v>
      </c>
      <c r="J47" s="3870" t="s">
        <v>2938</v>
      </c>
    </row>
    <row r="48" spans="1:10" ht="12" customHeight="1" x14ac:dyDescent="0.2">
      <c r="A48" s="1017" t="s">
        <v>90</v>
      </c>
      <c r="B48" s="3870" t="n">
        <v>625.9201175569543</v>
      </c>
      <c r="C48" s="3873" t="s">
        <v>1185</v>
      </c>
      <c r="D48" s="3873" t="n">
        <v>88.8260650659575</v>
      </c>
      <c r="E48" s="3873" t="n">
        <v>29.92614128715167</v>
      </c>
      <c r="F48" s="3873" t="n">
        <v>3.99684760278114</v>
      </c>
      <c r="G48" s="3870" t="n">
        <v>55.59802108820579</v>
      </c>
      <c r="H48" s="3870" t="n">
        <v>0.01873137387248</v>
      </c>
      <c r="I48" s="3870" t="n">
        <v>0.00250170732139</v>
      </c>
      <c r="J48" s="3870" t="s">
        <v>2938</v>
      </c>
    </row>
    <row r="49" spans="1:10" ht="13.5" customHeight="1" x14ac:dyDescent="0.2">
      <c r="A49" s="1017" t="s">
        <v>92</v>
      </c>
      <c r="B49" s="3870" t="n">
        <v>377.8945077843774</v>
      </c>
      <c r="C49" s="3873" t="s">
        <v>1185</v>
      </c>
      <c r="D49" s="3873" t="n">
        <v>105.9399209167829</v>
      </c>
      <c r="E49" s="3873" t="n">
        <v>3.8440596135863</v>
      </c>
      <c r="F49" s="3873" t="n">
        <v>6.57116393736236</v>
      </c>
      <c r="G49" s="3870" t="n">
        <v>40.03411426956354</v>
      </c>
      <c r="H49" s="3870" t="n">
        <v>0.00145264901557</v>
      </c>
      <c r="I49" s="3870" t="n">
        <v>0.00248320676168</v>
      </c>
      <c r="J49" s="3870" t="s">
        <v>2938</v>
      </c>
    </row>
    <row r="50" spans="1:10" ht="12" customHeight="1" x14ac:dyDescent="0.2">
      <c r="A50" s="1017" t="s">
        <v>94</v>
      </c>
      <c r="B50" s="3870" t="n">
        <v>90595.0651116746</v>
      </c>
      <c r="C50" s="3873" t="s">
        <v>1185</v>
      </c>
      <c r="D50" s="3873" t="n">
        <v>70.30125349530172</v>
      </c>
      <c r="E50" s="3873" t="n">
        <v>89.93876975641382</v>
      </c>
      <c r="F50" s="3873" t="n">
        <v>2.88630617219639</v>
      </c>
      <c r="G50" s="3870" t="n">
        <v>6368.946637839201</v>
      </c>
      <c r="H50" s="3870" t="n">
        <v>8.14800870214622</v>
      </c>
      <c r="I50" s="3870" t="n">
        <v>0.26148509560236</v>
      </c>
      <c r="J50" s="3870" t="s">
        <v>2940</v>
      </c>
    </row>
    <row r="51" spans="1:10" ht="12" customHeight="1" x14ac:dyDescent="0.2">
      <c r="A51" s="1019" t="s">
        <v>28</v>
      </c>
      <c r="B51" s="3873" t="n">
        <v>1161066.6806441213</v>
      </c>
      <c r="C51" s="3873" t="s">
        <v>1185</v>
      </c>
      <c r="D51" s="3871" t="s">
        <v>1185</v>
      </c>
      <c r="E51" s="3871" t="s">
        <v>1185</v>
      </c>
      <c r="F51" s="3871" t="s">
        <v>1185</v>
      </c>
      <c r="G51" s="3873" t="n">
        <v>80491.84618823855</v>
      </c>
      <c r="H51" s="3873" t="n">
        <v>8.10392448663785</v>
      </c>
      <c r="I51" s="3873" t="n">
        <v>3.06988567133031</v>
      </c>
      <c r="J51" s="3873" t="s">
        <v>2941</v>
      </c>
    </row>
    <row r="52" spans="1:10" ht="12.75" customHeight="1" x14ac:dyDescent="0.2">
      <c r="A52" s="1017" t="s">
        <v>87</v>
      </c>
      <c r="B52" s="3870" t="n">
        <v>290100.35722302145</v>
      </c>
      <c r="C52" s="3873" t="s">
        <v>1185</v>
      </c>
      <c r="D52" s="3873" t="n">
        <v>90.10523030010953</v>
      </c>
      <c r="E52" s="3873" t="n">
        <v>4.08262046009019</v>
      </c>
      <c r="F52" s="3873" t="n">
        <v>4.65202806387028</v>
      </c>
      <c r="G52" s="3870" t="n">
        <v>26139.55949772439</v>
      </c>
      <c r="H52" s="3870" t="n">
        <v>1.18436965387818</v>
      </c>
      <c r="I52" s="3870" t="n">
        <v>1.34955500314029</v>
      </c>
      <c r="J52" s="3870" t="s">
        <v>2940</v>
      </c>
    </row>
    <row r="53" spans="1:10" ht="12" customHeight="1" x14ac:dyDescent="0.2">
      <c r="A53" s="1017" t="s">
        <v>88</v>
      </c>
      <c r="B53" s="3870" t="n">
        <v>171494.8117761588</v>
      </c>
      <c r="C53" s="3873" t="s">
        <v>1185</v>
      </c>
      <c r="D53" s="3873" t="n">
        <v>96.09800179153552</v>
      </c>
      <c r="E53" s="3873" t="n">
        <v>9.76744898287341</v>
      </c>
      <c r="F53" s="3873" t="n">
        <v>2.86339978938568</v>
      </c>
      <c r="G53" s="3870" t="n">
        <v>16480.308729304357</v>
      </c>
      <c r="H53" s="3870" t="n">
        <v>1.67506682485111</v>
      </c>
      <c r="I53" s="3870" t="n">
        <v>0.49105820792059</v>
      </c>
      <c r="J53" s="3870" t="s">
        <v>2938</v>
      </c>
    </row>
    <row r="54" spans="1:10" ht="12" customHeight="1" x14ac:dyDescent="0.2">
      <c r="A54" s="1017" t="s">
        <v>89</v>
      </c>
      <c r="B54" s="3870" t="n">
        <v>491805.2819850144</v>
      </c>
      <c r="C54" s="3873" t="s">
        <v>1185</v>
      </c>
      <c r="D54" s="3873" t="n">
        <v>56.25949378755097</v>
      </c>
      <c r="E54" s="3873" t="n">
        <v>3.2712293836832</v>
      </c>
      <c r="F54" s="3873" t="n">
        <v>0.85577620707794</v>
      </c>
      <c r="G54" s="3870" t="n">
        <v>27668.71620652067</v>
      </c>
      <c r="H54" s="3870" t="n">
        <v>1.60880788947998</v>
      </c>
      <c r="I54" s="3870" t="n">
        <v>0.42087525883803</v>
      </c>
      <c r="J54" s="3870" t="s">
        <v>2938</v>
      </c>
    </row>
    <row r="55" spans="1:10" ht="12" customHeight="1" x14ac:dyDescent="0.2">
      <c r="A55" s="1017" t="s">
        <v>90</v>
      </c>
      <c r="B55" s="3870" t="n">
        <v>130645.8741042886</v>
      </c>
      <c r="C55" s="3873" t="s">
        <v>1185</v>
      </c>
      <c r="D55" s="3873" t="n">
        <v>78.06666857728443</v>
      </c>
      <c r="E55" s="3873" t="n">
        <v>16.93034307041306</v>
      </c>
      <c r="F55" s="3873" t="n">
        <v>3.855704195252</v>
      </c>
      <c r="G55" s="3870" t="n">
        <v>10199.088154689125</v>
      </c>
      <c r="H55" s="3870" t="n">
        <v>2.2118794693196</v>
      </c>
      <c r="I55" s="3870" t="n">
        <v>0.50373184487627</v>
      </c>
      <c r="J55" s="3870" t="s">
        <v>2938</v>
      </c>
    </row>
    <row r="56" spans="1:10" ht="13.5" customHeight="1" x14ac:dyDescent="0.2">
      <c r="A56" s="1028" t="s">
        <v>92</v>
      </c>
      <c r="B56" s="3870" t="n">
        <v>40.0</v>
      </c>
      <c r="C56" s="3873" t="s">
        <v>1185</v>
      </c>
      <c r="D56" s="3873" t="n">
        <v>104.34</v>
      </c>
      <c r="E56" s="3873" t="n">
        <v>2.0</v>
      </c>
      <c r="F56" s="3873" t="n">
        <v>1.5</v>
      </c>
      <c r="G56" s="3870" t="n">
        <v>4.1736</v>
      </c>
      <c r="H56" s="3870" t="n">
        <v>8.0E-5</v>
      </c>
      <c r="I56" s="3870" t="n">
        <v>6.0E-5</v>
      </c>
      <c r="J56" s="3870" t="s">
        <v>2938</v>
      </c>
    </row>
    <row r="57" spans="1:10" ht="14.25" customHeight="1" x14ac:dyDescent="0.2">
      <c r="A57" s="1017" t="s">
        <v>94</v>
      </c>
      <c r="B57" s="3870" t="n">
        <v>76980.35555563799</v>
      </c>
      <c r="C57" s="3873" t="s">
        <v>1185</v>
      </c>
      <c r="D57" s="3873" t="n">
        <v>92.37505437882054</v>
      </c>
      <c r="E57" s="3873" t="n">
        <v>18.49459695051652</v>
      </c>
      <c r="F57" s="3873" t="n">
        <v>3.95692322224954</v>
      </c>
      <c r="G57" s="3870" t="n">
        <v>7111.064530552999</v>
      </c>
      <c r="H57" s="3870" t="n">
        <v>1.42372064910898</v>
      </c>
      <c r="I57" s="3870" t="n">
        <v>0.30460535655513</v>
      </c>
      <c r="J57" s="3870" t="s">
        <v>2940</v>
      </c>
    </row>
    <row r="58" spans="1:10" ht="13.5" x14ac:dyDescent="0.2">
      <c r="A58" s="1019" t="s">
        <v>102</v>
      </c>
      <c r="B58" s="3873" t="n">
        <v>2707630.722649504</v>
      </c>
      <c r="C58" s="3873" t="s">
        <v>1185</v>
      </c>
      <c r="D58" s="3871" t="s">
        <v>1185</v>
      </c>
      <c r="E58" s="3871" t="s">
        <v>1185</v>
      </c>
      <c r="F58" s="3871" t="s">
        <v>1185</v>
      </c>
      <c r="G58" s="3873" t="n">
        <v>155724.7973313793</v>
      </c>
      <c r="H58" s="3873" t="n">
        <v>29.06737675504188</v>
      </c>
      <c r="I58" s="3873" t="n">
        <v>6.80833835089159</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1.2541085327273464E7</v>
      </c>
      <c r="C9" s="3873" t="s">
        <v>1185</v>
      </c>
      <c r="D9" s="3871" t="s">
        <v>1185</v>
      </c>
      <c r="E9" s="3871" t="s">
        <v>1185</v>
      </c>
      <c r="F9" s="3871" t="s">
        <v>1185</v>
      </c>
      <c r="G9" s="3873" t="n">
        <v>876171.4964618585</v>
      </c>
      <c r="H9" s="3873" t="n">
        <v>54.95555161371741</v>
      </c>
      <c r="I9" s="3873" t="n">
        <v>29.52819663453636</v>
      </c>
      <c r="J9" s="144"/>
    </row>
    <row r="10" spans="1:10" ht="12" customHeight="1" x14ac:dyDescent="0.2">
      <c r="A10" s="987" t="s">
        <v>87</v>
      </c>
      <c r="B10" s="3873" t="n">
        <v>1.1859038515146626E7</v>
      </c>
      <c r="C10" s="3873" t="s">
        <v>1185</v>
      </c>
      <c r="D10" s="3873" t="n">
        <v>73.11143768313408</v>
      </c>
      <c r="E10" s="3873" t="n">
        <v>4.30081171562496</v>
      </c>
      <c r="F10" s="3873" t="n">
        <v>2.3897444246201</v>
      </c>
      <c r="G10" s="3873" t="n">
        <v>867031.3553820297</v>
      </c>
      <c r="H10" s="3873" t="n">
        <v>51.00349178199026</v>
      </c>
      <c r="I10" s="3873" t="n">
        <v>28.34007117292668</v>
      </c>
      <c r="J10" s="144"/>
    </row>
    <row r="11" spans="1:10" ht="12" customHeight="1" x14ac:dyDescent="0.2">
      <c r="A11" s="987" t="s">
        <v>88</v>
      </c>
      <c r="B11" s="3873" t="n">
        <v>702.9078760544293</v>
      </c>
      <c r="C11" s="3873" t="s">
        <v>1185</v>
      </c>
      <c r="D11" s="3873" t="n">
        <v>94.21958481900548</v>
      </c>
      <c r="E11" s="3873" t="n">
        <v>49.8197185159131</v>
      </c>
      <c r="F11" s="3873" t="n">
        <v>1.19557499450316</v>
      </c>
      <c r="G11" s="3873" t="n">
        <v>66.22768824785727</v>
      </c>
      <c r="H11" s="3873" t="n">
        <v>0.03501867252765</v>
      </c>
      <c r="I11" s="3873" t="n">
        <v>8.4037908005E-4</v>
      </c>
      <c r="J11" s="144"/>
    </row>
    <row r="12" spans="1:10" ht="12" customHeight="1" x14ac:dyDescent="0.2">
      <c r="A12" s="987" t="s">
        <v>89</v>
      </c>
      <c r="B12" s="3873" t="n">
        <v>161392.03066273066</v>
      </c>
      <c r="C12" s="3873" t="s">
        <v>1185</v>
      </c>
      <c r="D12" s="3873" t="n">
        <v>56.22280948024769</v>
      </c>
      <c r="E12" s="3873" t="n">
        <v>15.69644517491814</v>
      </c>
      <c r="F12" s="3873" t="n">
        <v>1.02411106129801</v>
      </c>
      <c r="G12" s="3873" t="n">
        <v>9073.913391581</v>
      </c>
      <c r="H12" s="3873" t="n">
        <v>2.53328116096626</v>
      </c>
      <c r="I12" s="3873" t="n">
        <v>0.16528336380705</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519951.8735880519</v>
      </c>
      <c r="C14" s="3873" t="s">
        <v>1185</v>
      </c>
      <c r="D14" s="3873" t="n">
        <v>72.27149218814161</v>
      </c>
      <c r="E14" s="3873" t="n">
        <v>2.66132322725231</v>
      </c>
      <c r="F14" s="3873" t="n">
        <v>1.96556983566578</v>
      </c>
      <c r="G14" s="3873" t="n">
        <v>37577.697770228486</v>
      </c>
      <c r="H14" s="3873" t="n">
        <v>1.38375999823324</v>
      </c>
      <c r="I14" s="3873" t="n">
        <v>1.02200171872258</v>
      </c>
      <c r="J14" s="144"/>
    </row>
    <row r="15" spans="1:10" ht="12" customHeight="1" x14ac:dyDescent="0.2">
      <c r="A15" s="1043" t="s">
        <v>1955</v>
      </c>
      <c r="B15" s="3873" t="n">
        <v>212080.67864372098</v>
      </c>
      <c r="C15" s="3873" t="s">
        <v>1185</v>
      </c>
      <c r="D15" s="3871" t="s">
        <v>1185</v>
      </c>
      <c r="E15" s="3871" t="s">
        <v>1185</v>
      </c>
      <c r="F15" s="3871" t="s">
        <v>1185</v>
      </c>
      <c r="G15" s="3873" t="n">
        <v>15274.212898486518</v>
      </c>
      <c r="H15" s="3873" t="n">
        <v>0.30893613936219</v>
      </c>
      <c r="I15" s="3873" t="n">
        <v>0.47040849953885</v>
      </c>
      <c r="J15" s="144"/>
    </row>
    <row r="16" spans="1:10" ht="12" customHeight="1" x14ac:dyDescent="0.2">
      <c r="A16" s="987" t="s">
        <v>107</v>
      </c>
      <c r="B16" s="3870" t="n">
        <v>3409.376081512494</v>
      </c>
      <c r="C16" s="3873" t="s">
        <v>1185</v>
      </c>
      <c r="D16" s="3873" t="n">
        <v>70.3111455384219</v>
      </c>
      <c r="E16" s="3873" t="n">
        <v>11.55118969173061</v>
      </c>
      <c r="F16" s="3873" t="n">
        <v>4.31939458355587</v>
      </c>
      <c r="G16" s="3870" t="n">
        <v>239.7171378624395</v>
      </c>
      <c r="H16" s="3870" t="n">
        <v>0.039382349848</v>
      </c>
      <c r="I16" s="3870" t="n">
        <v>0.01472644057979</v>
      </c>
      <c r="J16" s="144"/>
    </row>
    <row r="17" spans="1:10" ht="12" customHeight="1" x14ac:dyDescent="0.2">
      <c r="A17" s="987" t="s">
        <v>108</v>
      </c>
      <c r="B17" s="3870" t="n">
        <v>208671.3025622085</v>
      </c>
      <c r="C17" s="3873" t="s">
        <v>1185</v>
      </c>
      <c r="D17" s="3873" t="n">
        <v>72.04869848426829</v>
      </c>
      <c r="E17" s="3873" t="n">
        <v>1.29176262478081</v>
      </c>
      <c r="F17" s="3873" t="n">
        <v>2.18373131985033</v>
      </c>
      <c r="G17" s="3870" t="n">
        <v>15034.495760624079</v>
      </c>
      <c r="H17" s="3870" t="n">
        <v>0.26955378951419</v>
      </c>
      <c r="I17" s="3870" t="n">
        <v>0.45568205895906</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1.186557776393257E7</v>
      </c>
      <c r="C19" s="3873" t="s">
        <v>1185</v>
      </c>
      <c r="D19" s="3871" t="s">
        <v>1185</v>
      </c>
      <c r="E19" s="3871" t="s">
        <v>1185</v>
      </c>
      <c r="F19" s="3871" t="s">
        <v>1185</v>
      </c>
      <c r="G19" s="3873" t="n">
        <v>828463.6043321392</v>
      </c>
      <c r="H19" s="3873" t="n">
        <v>51.04114450297457</v>
      </c>
      <c r="I19" s="3873" t="n">
        <v>26.90966035969405</v>
      </c>
      <c r="J19" s="144"/>
    </row>
    <row r="20" spans="1:10" ht="12" customHeight="1" x14ac:dyDescent="0.2">
      <c r="A20" s="987" t="s">
        <v>109</v>
      </c>
      <c r="B20" s="3873" t="n">
        <v>3267160.378665834</v>
      </c>
      <c r="C20" s="3873" t="s">
        <v>1185</v>
      </c>
      <c r="D20" s="3873" t="n">
        <v>71.9198437205325</v>
      </c>
      <c r="E20" s="3873" t="n">
        <v>11.32548332013559</v>
      </c>
      <c r="F20" s="3873" t="n">
        <v>1.28974784951</v>
      </c>
      <c r="G20" s="3873" t="n">
        <v>234973.66384356256</v>
      </c>
      <c r="H20" s="3873" t="n">
        <v>37.00217037278777</v>
      </c>
      <c r="I20" s="3873" t="n">
        <v>4.21381307238855</v>
      </c>
      <c r="J20" s="144"/>
    </row>
    <row r="21" spans="1:10" ht="12" customHeight="1" x14ac:dyDescent="0.2">
      <c r="A21" s="987" t="s">
        <v>110</v>
      </c>
      <c r="B21" s="3873" t="n">
        <v>7786223.943464057</v>
      </c>
      <c r="C21" s="3873" t="s">
        <v>1185</v>
      </c>
      <c r="D21" s="3873" t="n">
        <v>73.80685248074148</v>
      </c>
      <c r="E21" s="3873" t="n">
        <v>1.08661466744303</v>
      </c>
      <c r="F21" s="3873" t="n">
        <v>2.71209356201123</v>
      </c>
      <c r="G21" s="3873" t="n">
        <v>574676.6819772689</v>
      </c>
      <c r="H21" s="3873" t="n">
        <v>8.46062514096419</v>
      </c>
      <c r="I21" s="3873" t="n">
        <v>21.11696782944655</v>
      </c>
      <c r="J21" s="144"/>
    </row>
    <row r="22" spans="1:10" ht="12.75" customHeight="1" x14ac:dyDescent="0.2">
      <c r="A22" s="987" t="s">
        <v>111</v>
      </c>
      <c r="B22" s="3873" t="n">
        <v>238089.5503455044</v>
      </c>
      <c r="C22" s="3873" t="s">
        <v>1185</v>
      </c>
      <c r="D22" s="3873" t="n">
        <v>65.18884222657823</v>
      </c>
      <c r="E22" s="3873" t="n">
        <v>10.11654968028058</v>
      </c>
      <c r="F22" s="3873" t="n">
        <v>2.12070499341986</v>
      </c>
      <c r="G22" s="3873" t="n">
        <v>15520.782133270042</v>
      </c>
      <c r="H22" s="3873" t="n">
        <v>2.40864476442596</v>
      </c>
      <c r="I22" s="3873" t="n">
        <v>0.5049176982988</v>
      </c>
      <c r="J22" s="144"/>
    </row>
    <row r="23" spans="1:10" ht="12.75" customHeight="1" x14ac:dyDescent="0.2">
      <c r="A23" s="987" t="s">
        <v>1957</v>
      </c>
      <c r="B23" s="3873" t="n">
        <v>1203.5960746974108</v>
      </c>
      <c r="C23" s="3873" t="s">
        <v>1185</v>
      </c>
      <c r="D23" s="3871" t="s">
        <v>1185</v>
      </c>
      <c r="E23" s="3871" t="s">
        <v>1185</v>
      </c>
      <c r="F23" s="3871" t="s">
        <v>1185</v>
      </c>
      <c r="G23" s="3873" t="n">
        <v>88.73344752048737</v>
      </c>
      <c r="H23" s="3873" t="n">
        <v>0.00354622203835</v>
      </c>
      <c r="I23" s="3873" t="n">
        <v>2.3446813595E-4</v>
      </c>
      <c r="J23" s="144"/>
    </row>
    <row r="24" spans="1:10" ht="12" customHeight="1" x14ac:dyDescent="0.2">
      <c r="A24" s="987" t="s">
        <v>89</v>
      </c>
      <c r="B24" s="3873" t="n">
        <v>56532.9924519155</v>
      </c>
      <c r="C24" s="3873" t="s">
        <v>1185</v>
      </c>
      <c r="D24" s="3873" t="n">
        <v>56.67032278969046</v>
      </c>
      <c r="E24" s="3873" t="n">
        <v>32.90650265778753</v>
      </c>
      <c r="F24" s="3873" t="n">
        <v>1.08398212563792</v>
      </c>
      <c r="G24" s="3873" t="n">
        <v>3203.742930517186</v>
      </c>
      <c r="H24" s="3873" t="n">
        <v>1.86030306637164</v>
      </c>
      <c r="I24" s="3873" t="n">
        <v>0.0612807533267</v>
      </c>
      <c r="J24" s="144"/>
    </row>
    <row r="25" spans="1:10" ht="12.75" customHeight="1" x14ac:dyDescent="0.2">
      <c r="A25" s="987" t="s">
        <v>104</v>
      </c>
      <c r="B25" s="3873" t="n">
        <v>516367.3029305633</v>
      </c>
      <c r="C25" s="3873" t="s">
        <v>1185</v>
      </c>
      <c r="D25" s="3873" t="n">
        <v>72.27852216848223</v>
      </c>
      <c r="E25" s="3873" t="n">
        <v>2.5289264617947</v>
      </c>
      <c r="F25" s="3873" t="n">
        <v>1.96071000691081</v>
      </c>
      <c r="G25" s="3873" t="n">
        <v>37322.26555194609</v>
      </c>
      <c r="H25" s="3873" t="n">
        <v>1.30585493638666</v>
      </c>
      <c r="I25" s="3873" t="n">
        <v>1.0124465380975</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7167230.132778012</v>
      </c>
      <c r="C27" s="3873" t="s">
        <v>1185</v>
      </c>
      <c r="D27" s="3871" t="s">
        <v>1185</v>
      </c>
      <c r="E27" s="3871" t="s">
        <v>1185</v>
      </c>
      <c r="F27" s="3871" t="s">
        <v>1185</v>
      </c>
      <c r="G27" s="3873" t="n">
        <v>501526.02316442993</v>
      </c>
      <c r="H27" s="3873" t="n">
        <v>31.20681914693333</v>
      </c>
      <c r="I27" s="3873" t="n">
        <v>15.10351632873886</v>
      </c>
      <c r="J27" s="144"/>
    </row>
    <row r="28" spans="1:10" ht="12" customHeight="1" x14ac:dyDescent="0.2">
      <c r="A28" s="987" t="s">
        <v>109</v>
      </c>
      <c r="B28" s="3870" t="n">
        <v>3031178.3524759123</v>
      </c>
      <c r="C28" s="3873" t="s">
        <v>1185</v>
      </c>
      <c r="D28" s="3873" t="n">
        <v>71.92210373244605</v>
      </c>
      <c r="E28" s="3873" t="n">
        <v>8.41148600088716</v>
      </c>
      <c r="F28" s="3873" t="n">
        <v>1.23101871642152</v>
      </c>
      <c r="G28" s="3870" t="n">
        <v>218008.72389831746</v>
      </c>
      <c r="H28" s="3870" t="n">
        <v>25.49671427804333</v>
      </c>
      <c r="I28" s="3870" t="n">
        <v>3.73143728470958</v>
      </c>
      <c r="J28" s="144"/>
    </row>
    <row r="29" spans="1:10" ht="12" customHeight="1" x14ac:dyDescent="0.2">
      <c r="A29" s="987" t="s">
        <v>110</v>
      </c>
      <c r="B29" s="3870" t="n">
        <v>3602829.8740057214</v>
      </c>
      <c r="C29" s="3873" t="s">
        <v>1185</v>
      </c>
      <c r="D29" s="3873" t="n">
        <v>73.82902742442035</v>
      </c>
      <c r="E29" s="3873" t="n">
        <v>0.50370058061303</v>
      </c>
      <c r="F29" s="3873" t="n">
        <v>2.8629151759984</v>
      </c>
      <c r="G29" s="3870" t="n">
        <v>265993.4255734893</v>
      </c>
      <c r="H29" s="3870" t="n">
        <v>1.81474749938664</v>
      </c>
      <c r="I29" s="3870" t="n">
        <v>10.31459632283139</v>
      </c>
      <c r="J29" s="144"/>
    </row>
    <row r="30" spans="1:10" ht="12.75" customHeight="1" x14ac:dyDescent="0.2">
      <c r="A30" s="987" t="s">
        <v>111</v>
      </c>
      <c r="B30" s="3870" t="n">
        <v>232321.39931744718</v>
      </c>
      <c r="C30" s="3873" t="s">
        <v>1185</v>
      </c>
      <c r="D30" s="3873" t="n">
        <v>65.19412449137666</v>
      </c>
      <c r="E30" s="3873" t="n">
        <v>10.32009565229488</v>
      </c>
      <c r="F30" s="3873" t="n">
        <v>2.1442955990497</v>
      </c>
      <c r="G30" s="3870" t="n">
        <v>15145.990229112478</v>
      </c>
      <c r="H30" s="3870" t="n">
        <v>2.39757906303105</v>
      </c>
      <c r="I30" s="3870" t="n">
        <v>0.49816575412147</v>
      </c>
      <c r="J30" s="144"/>
    </row>
    <row r="31" spans="1:10" ht="12.75" customHeight="1" x14ac:dyDescent="0.2">
      <c r="A31" s="987" t="s">
        <v>1957</v>
      </c>
      <c r="B31" s="3873" t="n">
        <v>285.85307488876293</v>
      </c>
      <c r="C31" s="3873" t="s">
        <v>1185</v>
      </c>
      <c r="D31" s="3871" t="s">
        <v>1185</v>
      </c>
      <c r="E31" s="3871" t="s">
        <v>1185</v>
      </c>
      <c r="F31" s="3871" t="s">
        <v>1185</v>
      </c>
      <c r="G31" s="3873" t="n">
        <v>21.22112312796879</v>
      </c>
      <c r="H31" s="3873" t="s">
        <v>2940</v>
      </c>
      <c r="I31" s="3873" t="s">
        <v>2940</v>
      </c>
      <c r="J31" s="144"/>
    </row>
    <row r="32" spans="1:10" ht="12" customHeight="1" x14ac:dyDescent="0.2">
      <c r="A32" s="987" t="s">
        <v>89</v>
      </c>
      <c r="B32" s="3870" t="n">
        <v>41537.284486212404</v>
      </c>
      <c r="C32" s="3873" t="s">
        <v>1185</v>
      </c>
      <c r="D32" s="3873" t="n">
        <v>56.73607144841188</v>
      </c>
      <c r="E32" s="3873" t="n">
        <v>19.10592484556435</v>
      </c>
      <c r="F32" s="3873" t="n">
        <v>0.83598563286982</v>
      </c>
      <c r="G32" s="3870" t="n">
        <v>2356.662340382757</v>
      </c>
      <c r="H32" s="3870" t="n">
        <v>0.7936082356824</v>
      </c>
      <c r="I32" s="3870" t="n">
        <v>0.0347245730589</v>
      </c>
      <c r="J32" s="144"/>
    </row>
    <row r="33" spans="1:10" ht="12.75" customHeight="1" x14ac:dyDescent="0.2">
      <c r="A33" s="987" t="s">
        <v>104</v>
      </c>
      <c r="B33" s="3870" t="n">
        <v>259077.36941783066</v>
      </c>
      <c r="C33" s="3873" t="s">
        <v>1185</v>
      </c>
      <c r="D33" s="3873" t="n">
        <v>71.90641060132135</v>
      </c>
      <c r="E33" s="3873" t="n">
        <v>2.71799143388032</v>
      </c>
      <c r="F33" s="3873" t="n">
        <v>2.02484838871232</v>
      </c>
      <c r="G33" s="3870" t="n">
        <v>18629.323702868747</v>
      </c>
      <c r="H33" s="3870" t="n">
        <v>0.70417007078991</v>
      </c>
      <c r="I33" s="3870" t="n">
        <v>0.52459239401752</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1413113.5568061676</v>
      </c>
      <c r="C35" s="3873" t="s">
        <v>1185</v>
      </c>
      <c r="D35" s="3871" t="s">
        <v>1185</v>
      </c>
      <c r="E35" s="3871" t="s">
        <v>1185</v>
      </c>
      <c r="F35" s="3871" t="s">
        <v>1185</v>
      </c>
      <c r="G35" s="3873" t="n">
        <v>99746.44969474444</v>
      </c>
      <c r="H35" s="3873" t="n">
        <v>1.81083157905478</v>
      </c>
      <c r="I35" s="3873" t="n">
        <v>2.95276639575631</v>
      </c>
      <c r="J35" s="144"/>
    </row>
    <row r="36" spans="1:10" ht="12" customHeight="1" x14ac:dyDescent="0.2">
      <c r="A36" s="987" t="s">
        <v>109</v>
      </c>
      <c r="B36" s="3870" t="n">
        <v>98649.34132451395</v>
      </c>
      <c r="C36" s="3873" t="s">
        <v>1185</v>
      </c>
      <c r="D36" s="3873" t="n">
        <v>71.24882308228676</v>
      </c>
      <c r="E36" s="3873" t="n">
        <v>11.11289698102585</v>
      </c>
      <c r="F36" s="3873" t="n">
        <v>2.94672976934448</v>
      </c>
      <c r="G36" s="3870" t="n">
        <v>7028.6494672144145</v>
      </c>
      <c r="H36" s="3870" t="n">
        <v>1.09627996738538</v>
      </c>
      <c r="I36" s="3870" t="n">
        <v>0.29069295080717</v>
      </c>
      <c r="J36" s="144"/>
    </row>
    <row r="37" spans="1:10" ht="12" customHeight="1" x14ac:dyDescent="0.2">
      <c r="A37" s="987" t="s">
        <v>110</v>
      </c>
      <c r="B37" s="3870" t="n">
        <v>1253489.6306198267</v>
      </c>
      <c r="C37" s="3873" t="s">
        <v>1185</v>
      </c>
      <c r="D37" s="3873" t="n">
        <v>73.82875682479258</v>
      </c>
      <c r="E37" s="3873" t="n">
        <v>0.48256766847498</v>
      </c>
      <c r="F37" s="3873" t="n">
        <v>2.02616726149838</v>
      </c>
      <c r="G37" s="3870" t="n">
        <v>92543.58112143027</v>
      </c>
      <c r="H37" s="3870" t="n">
        <v>0.60489356850578</v>
      </c>
      <c r="I37" s="3870" t="n">
        <v>2.53977965218959</v>
      </c>
      <c r="J37" s="144"/>
    </row>
    <row r="38" spans="1:10" ht="12.75" customHeight="1" x14ac:dyDescent="0.2">
      <c r="A38" s="987" t="s">
        <v>111</v>
      </c>
      <c r="B38" s="3870" t="n">
        <v>1435.110142617877</v>
      </c>
      <c r="C38" s="3873" t="s">
        <v>1185</v>
      </c>
      <c r="D38" s="3873" t="n">
        <v>65.79444326064225</v>
      </c>
      <c r="E38" s="3873" t="n">
        <v>2.74952933740129</v>
      </c>
      <c r="F38" s="3873" t="n">
        <v>1.20059420991687</v>
      </c>
      <c r="G38" s="3870" t="n">
        <v>94.42227285124413</v>
      </c>
      <c r="H38" s="3870" t="n">
        <v>0.00394587743953</v>
      </c>
      <c r="I38" s="3870" t="n">
        <v>0.00172298492782</v>
      </c>
      <c r="J38" s="144"/>
    </row>
    <row r="39" spans="1:10" ht="12.75" customHeight="1" x14ac:dyDescent="0.2">
      <c r="A39" s="987" t="s">
        <v>1957</v>
      </c>
      <c r="B39" s="3873" t="n">
        <v>91.9344186135069</v>
      </c>
      <c r="C39" s="3873" t="s">
        <v>1185</v>
      </c>
      <c r="D39" s="3871" t="s">
        <v>1185</v>
      </c>
      <c r="E39" s="3871" t="s">
        <v>1185</v>
      </c>
      <c r="F39" s="3871" t="s">
        <v>1185</v>
      </c>
      <c r="G39" s="3873" t="n">
        <v>6.82866348541008</v>
      </c>
      <c r="H39" s="3873" t="s">
        <v>2940</v>
      </c>
      <c r="I39" s="3873" t="s">
        <v>2940</v>
      </c>
      <c r="J39" s="144"/>
    </row>
    <row r="40" spans="1:10" ht="12" customHeight="1" x14ac:dyDescent="0.2">
      <c r="A40" s="987" t="s">
        <v>89</v>
      </c>
      <c r="B40" s="3870" t="n">
        <v>1302.3683852977028</v>
      </c>
      <c r="C40" s="3873" t="s">
        <v>1185</v>
      </c>
      <c r="D40" s="3873" t="n">
        <v>56.0272888891014</v>
      </c>
      <c r="E40" s="3873" t="n">
        <v>17.7900571430593</v>
      </c>
      <c r="F40" s="3873" t="n">
        <v>1.24782878805717</v>
      </c>
      <c r="G40" s="3870" t="n">
        <v>72.96816976310691</v>
      </c>
      <c r="H40" s="3870" t="n">
        <v>0.02316920799576</v>
      </c>
      <c r="I40" s="3870" t="n">
        <v>0.00162513276383</v>
      </c>
      <c r="J40" s="144"/>
    </row>
    <row r="41" spans="1:10" ht="12.75" customHeight="1" x14ac:dyDescent="0.2">
      <c r="A41" s="987" t="s">
        <v>104</v>
      </c>
      <c r="B41" s="3870" t="n">
        <v>58145.171915297644</v>
      </c>
      <c r="C41" s="3873" t="s">
        <v>1185</v>
      </c>
      <c r="D41" s="3873" t="n">
        <v>73.36417678227691</v>
      </c>
      <c r="E41" s="3873" t="n">
        <v>1.4196012327313</v>
      </c>
      <c r="F41" s="3873" t="n">
        <v>2.04566726952279</v>
      </c>
      <c r="G41" s="3870" t="n">
        <v>4265.772671429779</v>
      </c>
      <c r="H41" s="3870" t="n">
        <v>0.08254295772833</v>
      </c>
      <c r="I41" s="3870" t="n">
        <v>0.1189456750679</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3088698.991644606</v>
      </c>
      <c r="C43" s="3873" t="s">
        <v>1185</v>
      </c>
      <c r="D43" s="3871" t="s">
        <v>1185</v>
      </c>
      <c r="E43" s="3871" t="s">
        <v>1185</v>
      </c>
      <c r="F43" s="3871" t="s">
        <v>1185</v>
      </c>
      <c r="G43" s="3873" t="n">
        <v>217003.68103613472</v>
      </c>
      <c r="H43" s="3873" t="n">
        <v>7.36647163239787</v>
      </c>
      <c r="I43" s="3873" t="n">
        <v>8.61920526047803</v>
      </c>
      <c r="J43" s="144"/>
    </row>
    <row r="44" spans="1:10" ht="12" customHeight="1" x14ac:dyDescent="0.2">
      <c r="A44" s="987" t="s">
        <v>109</v>
      </c>
      <c r="B44" s="3870" t="n">
        <v>1318.730750680603</v>
      </c>
      <c r="C44" s="3873" t="s">
        <v>1185</v>
      </c>
      <c r="D44" s="3873" t="n">
        <v>72.72827464978454</v>
      </c>
      <c r="E44" s="3873" t="n">
        <v>19.62731682392451</v>
      </c>
      <c r="F44" s="3873" t="n">
        <v>1.05243242548467</v>
      </c>
      <c r="G44" s="3870" t="n">
        <v>95.90901222461542</v>
      </c>
      <c r="H44" s="3870" t="n">
        <v>0.02588314624906</v>
      </c>
      <c r="I44" s="3870" t="n">
        <v>0.0013878750025</v>
      </c>
      <c r="J44" s="144"/>
    </row>
    <row r="45" spans="1:10" ht="12" customHeight="1" x14ac:dyDescent="0.2">
      <c r="A45" s="987" t="s">
        <v>110</v>
      </c>
      <c r="B45" s="3870" t="n">
        <v>2929727.1173733417</v>
      </c>
      <c r="C45" s="3873" t="s">
        <v>1185</v>
      </c>
      <c r="D45" s="3873" t="n">
        <v>73.77029294087336</v>
      </c>
      <c r="E45" s="3873" t="n">
        <v>2.06114876224373</v>
      </c>
      <c r="F45" s="3873" t="n">
        <v>2.82012817465103</v>
      </c>
      <c r="G45" s="3870" t="n">
        <v>216126.8276854519</v>
      </c>
      <c r="H45" s="3870" t="n">
        <v>6.03860342168596</v>
      </c>
      <c r="I45" s="3870" t="n">
        <v>8.26220598774371</v>
      </c>
      <c r="J45" s="144"/>
    </row>
    <row r="46" spans="1:10" ht="12.75" customHeight="1" x14ac:dyDescent="0.2">
      <c r="A46" s="987" t="s">
        <v>111</v>
      </c>
      <c r="B46" s="3870" t="n">
        <v>66.02946242294254</v>
      </c>
      <c r="C46" s="3873" t="s">
        <v>1185</v>
      </c>
      <c r="D46" s="3873" t="n">
        <v>66.66178802386628</v>
      </c>
      <c r="E46" s="3873" t="n">
        <v>3.49727800615508</v>
      </c>
      <c r="F46" s="3873" t="n">
        <v>1.0339208766037</v>
      </c>
      <c r="G46" s="3870" t="n">
        <v>4.40164202736804</v>
      </c>
      <c r="H46" s="3870" t="n">
        <v>2.3092338669E-4</v>
      </c>
      <c r="I46" s="3870" t="n">
        <v>6.826923967E-5</v>
      </c>
      <c r="J46" s="144"/>
    </row>
    <row r="47" spans="1:10" ht="12.75" customHeight="1" x14ac:dyDescent="0.2">
      <c r="A47" s="987" t="s">
        <v>1959</v>
      </c>
      <c r="B47" s="3873" t="n">
        <v>32.7188500470676</v>
      </c>
      <c r="C47" s="3873" t="s">
        <v>1185</v>
      </c>
      <c r="D47" s="3871" t="s">
        <v>1185</v>
      </c>
      <c r="E47" s="3871" t="s">
        <v>1185</v>
      </c>
      <c r="F47" s="3871" t="s">
        <v>1185</v>
      </c>
      <c r="G47" s="3873" t="n">
        <v>2.43027605950611</v>
      </c>
      <c r="H47" s="3873" t="s">
        <v>2940</v>
      </c>
      <c r="I47" s="3873" t="s">
        <v>2940</v>
      </c>
      <c r="J47" s="144"/>
    </row>
    <row r="48" spans="1:10" ht="12" customHeight="1" x14ac:dyDescent="0.2">
      <c r="A48" s="987" t="s">
        <v>89</v>
      </c>
      <c r="B48" s="3870" t="n">
        <v>13693.339580405396</v>
      </c>
      <c r="C48" s="3873" t="s">
        <v>1185</v>
      </c>
      <c r="D48" s="3873" t="n">
        <v>56.5320399618983</v>
      </c>
      <c r="E48" s="3873" t="n">
        <v>76.2068023337946</v>
      </c>
      <c r="F48" s="3873" t="n">
        <v>1.82066962975528</v>
      </c>
      <c r="G48" s="3870" t="n">
        <v>774.1124203713216</v>
      </c>
      <c r="H48" s="3870" t="n">
        <v>1.04352562269348</v>
      </c>
      <c r="I48" s="3870" t="n">
        <v>0.02493104750397</v>
      </c>
      <c r="J48" s="144"/>
    </row>
    <row r="49" spans="1:10" ht="12.75" customHeight="1" x14ac:dyDescent="0.2">
      <c r="A49" s="987" t="s">
        <v>104</v>
      </c>
      <c r="B49" s="3870" t="n">
        <v>143861.0556277081</v>
      </c>
      <c r="C49" s="3873" t="s">
        <v>1185</v>
      </c>
      <c r="D49" s="3873" t="n">
        <v>72.20145111454181</v>
      </c>
      <c r="E49" s="3873" t="n">
        <v>1.7949855661489</v>
      </c>
      <c r="F49" s="3873" t="n">
        <v>2.29813467964365</v>
      </c>
      <c r="G49" s="3870" t="n">
        <v>10386.976975190344</v>
      </c>
      <c r="H49" s="3870" t="n">
        <v>0.25822851838268</v>
      </c>
      <c r="I49" s="3870" t="n">
        <v>0.33061208098818</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140235.24930940056</v>
      </c>
      <c r="C51" s="3873" t="s">
        <v>1185</v>
      </c>
      <c r="D51" s="3871" t="s">
        <v>1185</v>
      </c>
      <c r="E51" s="3871" t="s">
        <v>1185</v>
      </c>
      <c r="F51" s="3871" t="s">
        <v>1185</v>
      </c>
      <c r="G51" s="3873" t="n">
        <v>9905.033047051156</v>
      </c>
      <c r="H51" s="3873" t="n">
        <v>10.5990555032199</v>
      </c>
      <c r="I51" s="3873" t="n">
        <v>0.19515985751101</v>
      </c>
      <c r="J51" s="144"/>
    </row>
    <row r="52" spans="1:10" ht="12" customHeight="1" x14ac:dyDescent="0.2">
      <c r="A52" s="987" t="s">
        <v>109</v>
      </c>
      <c r="B52" s="3870" t="n">
        <v>136013.95411472747</v>
      </c>
      <c r="C52" s="3873" t="s">
        <v>1185</v>
      </c>
      <c r="D52" s="3873" t="n">
        <v>72.34832286035692</v>
      </c>
      <c r="E52" s="3873" t="n">
        <v>76.33990974449368</v>
      </c>
      <c r="F52" s="3873" t="n">
        <v>1.39908410947885</v>
      </c>
      <c r="G52" s="3870" t="n">
        <v>9840.381465806073</v>
      </c>
      <c r="H52" s="3870" t="n">
        <v>10.38329298111</v>
      </c>
      <c r="I52" s="3870" t="n">
        <v>0.1902949618693</v>
      </c>
      <c r="J52" s="144"/>
    </row>
    <row r="53" spans="1:10" ht="12" customHeight="1" x14ac:dyDescent="0.2">
      <c r="A53" s="987" t="s">
        <v>110</v>
      </c>
      <c r="B53" s="3870" t="n">
        <v>177.321465166512</v>
      </c>
      <c r="C53" s="3873" t="s">
        <v>1185</v>
      </c>
      <c r="D53" s="3873" t="n">
        <v>72.45370370370382</v>
      </c>
      <c r="E53" s="3873" t="n">
        <v>13.42562437984861</v>
      </c>
      <c r="F53" s="3873" t="n">
        <v>2.17608557146567</v>
      </c>
      <c r="G53" s="3870" t="n">
        <v>12.8475968974811</v>
      </c>
      <c r="H53" s="3870" t="n">
        <v>0.00238065138581</v>
      </c>
      <c r="I53" s="3870" t="n">
        <v>3.8586668186E-4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705.1033668880734</v>
      </c>
      <c r="C55" s="3873" t="s">
        <v>1185</v>
      </c>
      <c r="D55" s="3871" t="s">
        <v>1185</v>
      </c>
      <c r="E55" s="3871" t="s">
        <v>1185</v>
      </c>
      <c r="F55" s="3871" t="s">
        <v>1185</v>
      </c>
      <c r="G55" s="3873" t="n">
        <v>51.8039843476024</v>
      </c>
      <c r="H55" s="3873" t="n">
        <v>0.00354622203835</v>
      </c>
      <c r="I55" s="3873" t="n">
        <v>2.3446813595E-4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3338.8703626185056</v>
      </c>
      <c r="C57" s="3873" t="s">
        <v>1185</v>
      </c>
      <c r="D57" s="3873" t="n">
        <v>70.90692584674439</v>
      </c>
      <c r="E57" s="3873" t="n">
        <v>62.84630006454537</v>
      </c>
      <c r="F57" s="3873" t="n">
        <v>1.27125655174321</v>
      </c>
      <c r="G57" s="3870" t="n">
        <v>236.74903321408294</v>
      </c>
      <c r="H57" s="3870" t="n">
        <v>0.20983564868574</v>
      </c>
      <c r="I57" s="3870" t="n">
        <v>0.0042445608239</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56299.833394384805</v>
      </c>
      <c r="C59" s="3873" t="s">
        <v>1185</v>
      </c>
      <c r="D59" s="3871" t="s">
        <v>1185</v>
      </c>
      <c r="E59" s="3871" t="s">
        <v>1185</v>
      </c>
      <c r="F59" s="3871" t="s">
        <v>1185</v>
      </c>
      <c r="G59" s="3873" t="n">
        <v>282.4173897789512</v>
      </c>
      <c r="H59" s="3873" t="n">
        <v>0.05796664136869</v>
      </c>
      <c r="I59" s="3873" t="n">
        <v>0.03901251720984</v>
      </c>
      <c r="J59" s="144"/>
    </row>
    <row r="60" spans="1:10" ht="12" customHeight="1" x14ac:dyDescent="0.2">
      <c r="A60" s="1043" t="s">
        <v>33</v>
      </c>
      <c r="B60" s="3873" t="n">
        <v>92070.14784583478</v>
      </c>
      <c r="C60" s="3873" t="s">
        <v>1185</v>
      </c>
      <c r="D60" s="3871" t="s">
        <v>1185</v>
      </c>
      <c r="E60" s="3871" t="s">
        <v>1185</v>
      </c>
      <c r="F60" s="3871" t="s">
        <v>1185</v>
      </c>
      <c r="G60" s="3873" t="n">
        <v>6720.463927544585</v>
      </c>
      <c r="H60" s="3873" t="n">
        <v>0.36017944046759</v>
      </c>
      <c r="I60" s="3873" t="n">
        <v>1.03094058912822</v>
      </c>
      <c r="J60" s="144"/>
    </row>
    <row r="61" spans="1:10" ht="12" customHeight="1" x14ac:dyDescent="0.2">
      <c r="A61" s="987" t="s">
        <v>87</v>
      </c>
      <c r="B61" s="3870" t="n">
        <v>89896.23958684696</v>
      </c>
      <c r="C61" s="3873" t="s">
        <v>1185</v>
      </c>
      <c r="D61" s="3873" t="n">
        <v>74.02129688492926</v>
      </c>
      <c r="E61" s="3873" t="n">
        <v>3.56378475057175</v>
      </c>
      <c r="F61" s="3873" t="n">
        <v>11.39166826857744</v>
      </c>
      <c r="G61" s="3870" t="n">
        <v>6654.236239296728</v>
      </c>
      <c r="H61" s="3870" t="n">
        <v>0.32037084777335</v>
      </c>
      <c r="I61" s="3870" t="n">
        <v>1.02406813996592</v>
      </c>
      <c r="J61" s="144"/>
    </row>
    <row r="62" spans="1:10" ht="12" customHeight="1" x14ac:dyDescent="0.2">
      <c r="A62" s="987" t="s">
        <v>88</v>
      </c>
      <c r="B62" s="3870" t="n">
        <v>702.9078760544293</v>
      </c>
      <c r="C62" s="3873" t="s">
        <v>1185</v>
      </c>
      <c r="D62" s="3873" t="n">
        <v>94.21958481900548</v>
      </c>
      <c r="E62" s="3873" t="n">
        <v>49.8197185159131</v>
      </c>
      <c r="F62" s="3873" t="n">
        <v>1.19557499450316</v>
      </c>
      <c r="G62" s="3870" t="n">
        <v>66.22768824785727</v>
      </c>
      <c r="H62" s="3870" t="n">
        <v>0.03501867252765</v>
      </c>
      <c r="I62" s="3870" t="n">
        <v>8.4037908005E-4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1471.0003829334069</v>
      </c>
      <c r="C64" s="3873" t="s">
        <v>1185</v>
      </c>
      <c r="D64" s="3873" t="n">
        <v>70.78658533706162</v>
      </c>
      <c r="E64" s="3873" t="n">
        <v>3.25623312010167</v>
      </c>
      <c r="F64" s="3873" t="n">
        <v>4.10065840378716</v>
      </c>
      <c r="G64" s="3870" t="n">
        <v>104.12709413736594</v>
      </c>
      <c r="H64" s="3870" t="n">
        <v>0.00478992016659</v>
      </c>
      <c r="I64" s="3870" t="n">
        <v>0.00603207008225</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255842.15620248904</v>
      </c>
      <c r="C66" s="3873" t="s">
        <v>1185</v>
      </c>
      <c r="D66" s="3871" t="s">
        <v>1185</v>
      </c>
      <c r="E66" s="3871" t="s">
        <v>1185</v>
      </c>
      <c r="F66" s="3871" t="s">
        <v>1185</v>
      </c>
      <c r="G66" s="3873" t="n">
        <v>19085.202522405594</v>
      </c>
      <c r="H66" s="3873" t="n">
        <v>2.53733542497791</v>
      </c>
      <c r="I66" s="3873" t="n">
        <v>0.81029041553472</v>
      </c>
      <c r="J66" s="144"/>
    </row>
    <row r="67" spans="1:10" ht="12" customHeight="1" x14ac:dyDescent="0.2">
      <c r="A67" s="987" t="s">
        <v>117</v>
      </c>
      <c r="B67" s="3870" t="n">
        <v>74723.78644687028</v>
      </c>
      <c r="C67" s="3873" t="s">
        <v>1185</v>
      </c>
      <c r="D67" s="3873" t="n">
        <v>78.10110556516807</v>
      </c>
      <c r="E67" s="3873" t="n">
        <v>4.72610301205034</v>
      </c>
      <c r="F67" s="3873" t="n">
        <v>2.58231057138997</v>
      </c>
      <c r="G67" s="3870" t="n">
        <v>5836.010333516091</v>
      </c>
      <c r="H67" s="3870" t="n">
        <v>0.35315231219836</v>
      </c>
      <c r="I67" s="3870" t="n">
        <v>0.19296002367604</v>
      </c>
      <c r="J67" s="144"/>
    </row>
    <row r="68" spans="1:10" ht="12" customHeight="1" x14ac:dyDescent="0.2">
      <c r="A68" s="987" t="s">
        <v>118</v>
      </c>
      <c r="B68" s="3870" t="n">
        <v>154324.22161607016</v>
      </c>
      <c r="C68" s="3873" t="s">
        <v>1185</v>
      </c>
      <c r="D68" s="3873" t="n">
        <v>74.25167007244723</v>
      </c>
      <c r="E68" s="3873" t="n">
        <v>4.04280338336877</v>
      </c>
      <c r="F68" s="3873" t="n">
        <v>3.74517499582499</v>
      </c>
      <c r="G68" s="3870" t="n">
        <v>11458.831187623671</v>
      </c>
      <c r="H68" s="3870" t="n">
        <v>0.6239024852852</v>
      </c>
      <c r="I68" s="3870" t="n">
        <v>0.57797121604666</v>
      </c>
      <c r="J68" s="144"/>
    </row>
    <row r="69" spans="1:10" ht="12" customHeight="1" x14ac:dyDescent="0.2">
      <c r="A69" s="987" t="s">
        <v>109</v>
      </c>
      <c r="B69" s="3870" t="n">
        <v>24438.494098720155</v>
      </c>
      <c r="C69" s="3873" t="s">
        <v>1185</v>
      </c>
      <c r="D69" s="3873" t="n">
        <v>71.31288980568362</v>
      </c>
      <c r="E69" s="3873" t="n">
        <v>60.41297166033358</v>
      </c>
      <c r="F69" s="3873" t="n">
        <v>1.42840490523015</v>
      </c>
      <c r="G69" s="3870" t="n">
        <v>1742.77963667888</v>
      </c>
      <c r="H69" s="3870" t="n">
        <v>1.47640205140721</v>
      </c>
      <c r="I69" s="3870" t="n">
        <v>0.03490806484705</v>
      </c>
      <c r="J69" s="144"/>
    </row>
    <row r="70" spans="1:10" ht="12" customHeight="1" x14ac:dyDescent="0.2">
      <c r="A70" s="987" t="s">
        <v>1962</v>
      </c>
      <c r="B70" s="3873" t="n">
        <v>649.131911479886</v>
      </c>
      <c r="C70" s="3873" t="s">
        <v>1185</v>
      </c>
      <c r="D70" s="3871" t="s">
        <v>1185</v>
      </c>
      <c r="E70" s="3871" t="s">
        <v>1185</v>
      </c>
      <c r="F70" s="3871" t="s">
        <v>1185</v>
      </c>
      <c r="G70" s="3873" t="n">
        <v>47.58136458695378</v>
      </c>
      <c r="H70" s="3873" t="n">
        <v>0.01076343440715</v>
      </c>
      <c r="I70" s="3873" t="n">
        <v>9.2800042214E-4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1706.5221293485586</v>
      </c>
      <c r="C72" s="3873" t="s">
        <v>1185</v>
      </c>
      <c r="D72" s="3873" t="n">
        <v>70.6303670456448</v>
      </c>
      <c r="E72" s="3873" t="n">
        <v>42.84453182444267</v>
      </c>
      <c r="F72" s="3873" t="n">
        <v>2.06449742563543</v>
      </c>
      <c r="G72" s="3870" t="n">
        <v>120.53228436740403</v>
      </c>
      <c r="H72" s="3870" t="n">
        <v>0.07311514167999</v>
      </c>
      <c r="I72" s="3870" t="n">
        <v>0.00352311054283</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115514.58064884723</v>
      </c>
      <c r="C74" s="3873" t="s">
        <v>1185</v>
      </c>
      <c r="D74" s="3871" t="s">
        <v>1185</v>
      </c>
      <c r="E74" s="3871" t="s">
        <v>1185</v>
      </c>
      <c r="F74" s="3871" t="s">
        <v>1185</v>
      </c>
      <c r="G74" s="3873" t="n">
        <v>6628.012781282598</v>
      </c>
      <c r="H74" s="3873" t="n">
        <v>0.70795610593515</v>
      </c>
      <c r="I74" s="3873" t="n">
        <v>0.30689677064052</v>
      </c>
      <c r="J74" s="144"/>
    </row>
    <row r="75" spans="1:10" ht="12" customHeight="1" x14ac:dyDescent="0.2">
      <c r="A75" s="1017" t="s">
        <v>87</v>
      </c>
      <c r="B75" s="3873" t="n">
        <v>10248.49429282542</v>
      </c>
      <c r="C75" s="3873" t="s">
        <v>1185</v>
      </c>
      <c r="D75" s="3873" t="n">
        <v>73.94669876035545</v>
      </c>
      <c r="E75" s="3873" t="n">
        <v>3.412990273607</v>
      </c>
      <c r="F75" s="3873" t="n">
        <v>19.79746042325539</v>
      </c>
      <c r="G75" s="3873" t="n">
        <v>757.8423202187835</v>
      </c>
      <c r="H75" s="3873" t="n">
        <v>0.03497801134053</v>
      </c>
      <c r="I75" s="3873" t="n">
        <v>0.20289416016017</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104859.03821081517</v>
      </c>
      <c r="C77" s="3873" t="s">
        <v>1185</v>
      </c>
      <c r="D77" s="3873" t="n">
        <v>55.98154018218302</v>
      </c>
      <c r="E77" s="3873" t="n">
        <v>6.41793121582541</v>
      </c>
      <c r="F77" s="3873" t="n">
        <v>0.99183258071905</v>
      </c>
      <c r="G77" s="3873" t="n">
        <v>5870.1704610638135</v>
      </c>
      <c r="H77" s="3873" t="n">
        <v>0.67297809459462</v>
      </c>
      <c r="I77" s="3873" t="n">
        <v>0.10400261048035</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407.048145206638</v>
      </c>
      <c r="C79" s="3873" t="s">
        <v>1185</v>
      </c>
      <c r="D79" s="3873" t="n">
        <v>75.59999999999991</v>
      </c>
      <c r="E79" s="3873" t="s">
        <v>2941</v>
      </c>
      <c r="F79" s="3873" t="s">
        <v>2941</v>
      </c>
      <c r="G79" s="3873" t="n">
        <v>30.7728397776218</v>
      </c>
      <c r="H79" s="3873" t="s">
        <v>2941</v>
      </c>
      <c r="I79" s="3873" t="s">
        <v>2941</v>
      </c>
      <c r="J79" s="341"/>
    </row>
    <row r="80" spans="1:10" ht="12" customHeight="1" x14ac:dyDescent="0.2">
      <c r="A80" s="1048" t="s">
        <v>2772</v>
      </c>
      <c r="B80" s="3873" t="n">
        <v>104915.22363462047</v>
      </c>
      <c r="C80" s="3873" t="s">
        <v>1185</v>
      </c>
      <c r="D80" s="3871" t="s">
        <v>1185</v>
      </c>
      <c r="E80" s="3871" t="s">
        <v>1185</v>
      </c>
      <c r="F80" s="3871" t="s">
        <v>1185</v>
      </c>
      <c r="G80" s="3873" t="n">
        <v>5874.332831836749</v>
      </c>
      <c r="H80" s="3873" t="n">
        <v>0.67314821856126</v>
      </c>
      <c r="I80" s="3873" t="n">
        <v>0.10403687032796</v>
      </c>
      <c r="J80" s="341"/>
    </row>
    <row r="81" spans="1:10" ht="12" customHeight="1" x14ac:dyDescent="0.2">
      <c r="A81" s="1017" t="s">
        <v>87</v>
      </c>
      <c r="B81" s="3870" t="n">
        <v>56.18542380530234</v>
      </c>
      <c r="C81" s="3873" t="s">
        <v>1185</v>
      </c>
      <c r="D81" s="3873" t="n">
        <v>74.08275120179725</v>
      </c>
      <c r="E81" s="3873" t="n">
        <v>3.02790216960053</v>
      </c>
      <c r="F81" s="3873" t="n">
        <v>0.60976397951041</v>
      </c>
      <c r="G81" s="3870" t="n">
        <v>4.16237077293575</v>
      </c>
      <c r="H81" s="3870" t="n">
        <v>1.7012396664E-4</v>
      </c>
      <c r="I81" s="3870" t="n">
        <v>3.425984761E-5</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104859.03821081517</v>
      </c>
      <c r="C83" s="3873" t="s">
        <v>1185</v>
      </c>
      <c r="D83" s="3873" t="n">
        <v>55.98154018218302</v>
      </c>
      <c r="E83" s="3873" t="n">
        <v>6.41793121582541</v>
      </c>
      <c r="F83" s="3873" t="n">
        <v>0.99183258071905</v>
      </c>
      <c r="G83" s="3870" t="n">
        <v>5870.1704610638135</v>
      </c>
      <c r="H83" s="3870" t="n">
        <v>0.67297809459462</v>
      </c>
      <c r="I83" s="3870" t="n">
        <v>0.10400261048035</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10599.357014226756</v>
      </c>
      <c r="C86" s="3873" t="s">
        <v>1185</v>
      </c>
      <c r="D86" s="3871" t="s">
        <v>1185</v>
      </c>
      <c r="E86" s="3871" t="s">
        <v>1185</v>
      </c>
      <c r="F86" s="3871" t="s">
        <v>1185</v>
      </c>
      <c r="G86" s="3873" t="n">
        <v>753.6799494458477</v>
      </c>
      <c r="H86" s="3873" t="n">
        <v>0.03480788737389</v>
      </c>
      <c r="I86" s="3873" t="n">
        <v>0.20285990031256</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1.2844068012960674E7</v>
      </c>
      <c r="C9" s="3873" t="s">
        <v>1185</v>
      </c>
      <c r="D9" s="3871" t="s">
        <v>1185</v>
      </c>
      <c r="E9" s="3871" t="s">
        <v>1185</v>
      </c>
      <c r="F9" s="3871" t="s">
        <v>1185</v>
      </c>
      <c r="G9" s="3873" t="n">
        <v>672692.8713216229</v>
      </c>
      <c r="H9" s="3873" t="n">
        <v>751.5903980966563</v>
      </c>
      <c r="I9" s="3873" t="n">
        <v>27.41987437072526</v>
      </c>
      <c r="J9" s="3873" t="s">
        <v>2938</v>
      </c>
    </row>
    <row r="10" spans="1:10" x14ac:dyDescent="0.2">
      <c r="A10" s="987" t="s">
        <v>87</v>
      </c>
      <c r="B10" s="3873" t="n">
        <v>2985183.7468024227</v>
      </c>
      <c r="C10" s="3873" t="s">
        <v>1185</v>
      </c>
      <c r="D10" s="3873" t="n">
        <v>72.86579165903431</v>
      </c>
      <c r="E10" s="3873" t="n">
        <v>5.2505345890503</v>
      </c>
      <c r="F10" s="3873" t="n">
        <v>4.37155020611073</v>
      </c>
      <c r="G10" s="3873" t="n">
        <v>217517.77695844078</v>
      </c>
      <c r="H10" s="3873" t="n">
        <v>15.67381051725688</v>
      </c>
      <c r="I10" s="3873" t="n">
        <v>13.04988062361253</v>
      </c>
      <c r="J10" s="3873" t="s">
        <v>2938</v>
      </c>
    </row>
    <row r="11" spans="1:10" x14ac:dyDescent="0.2">
      <c r="A11" s="987" t="s">
        <v>88</v>
      </c>
      <c r="B11" s="3873" t="n">
        <v>540718.6811806733</v>
      </c>
      <c r="C11" s="3873" t="s">
        <v>1185</v>
      </c>
      <c r="D11" s="3873" t="n">
        <v>95.09530287892333</v>
      </c>
      <c r="E11" s="3873" t="n">
        <v>267.0040123399361</v>
      </c>
      <c r="F11" s="3873" t="n">
        <v>1.9248475635005</v>
      </c>
      <c r="G11" s="3873" t="n">
        <v>51419.80675916811</v>
      </c>
      <c r="H11" s="3873" t="n">
        <v>144.37405742239847</v>
      </c>
      <c r="I11" s="3873" t="n">
        <v>1.04080103600982</v>
      </c>
      <c r="J11" s="3873" t="s">
        <v>2938</v>
      </c>
    </row>
    <row r="12" spans="1:10" x14ac:dyDescent="0.2">
      <c r="A12" s="987" t="s">
        <v>89</v>
      </c>
      <c r="B12" s="3873" t="n">
        <v>7051483.558992167</v>
      </c>
      <c r="C12" s="3873" t="s">
        <v>1185</v>
      </c>
      <c r="D12" s="3873" t="n">
        <v>56.4313642273491</v>
      </c>
      <c r="E12" s="3873" t="n">
        <v>12.97451631403668</v>
      </c>
      <c r="F12" s="3873" t="n">
        <v>0.29851261372328</v>
      </c>
      <c r="G12" s="3873" t="n">
        <v>397924.83706065087</v>
      </c>
      <c r="H12" s="3873" t="n">
        <v>91.4895884743053</v>
      </c>
      <c r="I12" s="3873" t="n">
        <v>2.10495678782149</v>
      </c>
      <c r="J12" s="3873" t="s">
        <v>2938</v>
      </c>
    </row>
    <row r="13" spans="1:10" ht="13.5" x14ac:dyDescent="0.2">
      <c r="A13" s="987" t="s">
        <v>103</v>
      </c>
      <c r="B13" s="3873" t="n">
        <v>39415.783147122245</v>
      </c>
      <c r="C13" s="3873" t="s">
        <v>1185</v>
      </c>
      <c r="D13" s="3873" t="n">
        <v>114.20968706957268</v>
      </c>
      <c r="E13" s="3873" t="n">
        <v>24.15973721987447</v>
      </c>
      <c r="F13" s="3873" t="n">
        <v>10.39312806952052</v>
      </c>
      <c r="G13" s="3873" t="n">
        <v>4501.664258834968</v>
      </c>
      <c r="H13" s="3873" t="n">
        <v>0.95227496315003</v>
      </c>
      <c r="I13" s="3873" t="n">
        <v>0.40965328220849</v>
      </c>
      <c r="J13" s="3873" t="s">
        <v>2938</v>
      </c>
    </row>
    <row r="14" spans="1:10" ht="13.5" x14ac:dyDescent="0.2">
      <c r="A14" s="987" t="s">
        <v>1951</v>
      </c>
      <c r="B14" s="3873" t="n">
        <v>12986.593349883216</v>
      </c>
      <c r="C14" s="3873" t="s">
        <v>1185</v>
      </c>
      <c r="D14" s="3873" t="n">
        <v>102.31985007370012</v>
      </c>
      <c r="E14" s="3873" t="n">
        <v>249.8243755648494</v>
      </c>
      <c r="F14" s="3873" t="n">
        <v>1.81588961618191</v>
      </c>
      <c r="G14" s="3873" t="n">
        <v>1328.7862845281618</v>
      </c>
      <c r="H14" s="3873" t="n">
        <v>3.2443675743492</v>
      </c>
      <c r="I14" s="3873" t="n">
        <v>0.02358222001363</v>
      </c>
      <c r="J14" s="3873" t="s">
        <v>2938</v>
      </c>
    </row>
    <row r="15" spans="1:10" ht="13.5" x14ac:dyDescent="0.2">
      <c r="A15" s="987" t="s">
        <v>104</v>
      </c>
      <c r="B15" s="3873" t="n">
        <v>2214279.6494884063</v>
      </c>
      <c r="C15" s="3873" t="s">
        <v>1185</v>
      </c>
      <c r="D15" s="3873" t="n">
        <v>102.27266379120913</v>
      </c>
      <c r="E15" s="3873" t="n">
        <v>223.9357161864178</v>
      </c>
      <c r="F15" s="3873" t="n">
        <v>4.87336837673258</v>
      </c>
      <c r="G15" s="3873" t="n">
        <v>226460.27813184416</v>
      </c>
      <c r="H15" s="3873" t="n">
        <v>495.8562991451964</v>
      </c>
      <c r="I15" s="3873" t="n">
        <v>10.7910004210593</v>
      </c>
      <c r="J15" s="3873" t="s">
        <v>2938</v>
      </c>
    </row>
    <row r="16" spans="1:10" ht="13.5" x14ac:dyDescent="0.2">
      <c r="A16" s="1044" t="s">
        <v>2777</v>
      </c>
      <c r="B16" s="3873" t="n">
        <v>2833983.0406489056</v>
      </c>
      <c r="C16" s="3873" t="s">
        <v>1185</v>
      </c>
      <c r="D16" s="3871" t="s">
        <v>1185</v>
      </c>
      <c r="E16" s="3871" t="s">
        <v>1185</v>
      </c>
      <c r="F16" s="3871" t="s">
        <v>1185</v>
      </c>
      <c r="G16" s="3873" t="n">
        <v>166894.41156057382</v>
      </c>
      <c r="H16" s="3873" t="n">
        <v>31.95315263042698</v>
      </c>
      <c r="I16" s="3873" t="n">
        <v>2.10384720094941</v>
      </c>
      <c r="J16" s="3873" t="s">
        <v>2938</v>
      </c>
    </row>
    <row r="17" spans="1:10" x14ac:dyDescent="0.2">
      <c r="A17" s="987" t="s">
        <v>87</v>
      </c>
      <c r="B17" s="3873" t="n">
        <v>628396.6279392531</v>
      </c>
      <c r="C17" s="3873" t="s">
        <v>1185</v>
      </c>
      <c r="D17" s="3873" t="n">
        <v>73.2341856388278</v>
      </c>
      <c r="E17" s="3873" t="n">
        <v>5.85093788194813</v>
      </c>
      <c r="F17" s="3873" t="n">
        <v>0.67063652140363</v>
      </c>
      <c r="G17" s="3873" t="n">
        <v>46020.115305316656</v>
      </c>
      <c r="H17" s="3873" t="n">
        <v>3.67670963529824</v>
      </c>
      <c r="I17" s="3873" t="n">
        <v>0.42142572862295</v>
      </c>
      <c r="J17" s="3873" t="s">
        <v>2938</v>
      </c>
    </row>
    <row r="18" spans="1:10" x14ac:dyDescent="0.2">
      <c r="A18" s="987" t="s">
        <v>88</v>
      </c>
      <c r="B18" s="3873" t="n">
        <v>52021.1896742934</v>
      </c>
      <c r="C18" s="3873" t="s">
        <v>1185</v>
      </c>
      <c r="D18" s="3873" t="n">
        <v>95.45563794416562</v>
      </c>
      <c r="E18" s="3873" t="n">
        <v>10.76569081775939</v>
      </c>
      <c r="F18" s="3873" t="n">
        <v>1.63577808149648</v>
      </c>
      <c r="G18" s="3873" t="n">
        <v>4965.715846974117</v>
      </c>
      <c r="H18" s="3873" t="n">
        <v>0.56004404400546</v>
      </c>
      <c r="I18" s="3873" t="n">
        <v>0.08509512184258</v>
      </c>
      <c r="J18" s="3873" t="s">
        <v>2938</v>
      </c>
    </row>
    <row r="19" spans="1:10" x14ac:dyDescent="0.2">
      <c r="A19" s="987" t="s">
        <v>89</v>
      </c>
      <c r="B19" s="3873" t="n">
        <v>1974413.7078605194</v>
      </c>
      <c r="C19" s="3873" t="s">
        <v>1185</v>
      </c>
      <c r="D19" s="3873" t="n">
        <v>56.39650352047409</v>
      </c>
      <c r="E19" s="3873" t="n">
        <v>7.01168842347756</v>
      </c>
      <c r="F19" s="3873" t="n">
        <v>0.32229146827347</v>
      </c>
      <c r="G19" s="3873" t="n">
        <v>111350.02962622809</v>
      </c>
      <c r="H19" s="3873" t="n">
        <v>13.843973738561</v>
      </c>
      <c r="I19" s="3873" t="n">
        <v>0.63633669288563</v>
      </c>
      <c r="J19" s="3873" t="s">
        <v>2938</v>
      </c>
    </row>
    <row r="20" spans="1:10" ht="13.5" x14ac:dyDescent="0.2">
      <c r="A20" s="987" t="s">
        <v>103</v>
      </c>
      <c r="B20" s="3873" t="n">
        <v>39415.783147122245</v>
      </c>
      <c r="C20" s="3873" t="s">
        <v>1185</v>
      </c>
      <c r="D20" s="3873" t="n">
        <v>114.20968706957268</v>
      </c>
      <c r="E20" s="3873" t="n">
        <v>24.15973721987447</v>
      </c>
      <c r="F20" s="3873" t="n">
        <v>10.39312806952052</v>
      </c>
      <c r="G20" s="3873" t="n">
        <v>4501.664258834968</v>
      </c>
      <c r="H20" s="3873" t="n">
        <v>0.95227496315003</v>
      </c>
      <c r="I20" s="3873" t="n">
        <v>0.40965328220849</v>
      </c>
      <c r="J20" s="3873" t="s">
        <v>2938</v>
      </c>
    </row>
    <row r="21" spans="1:10" ht="13.5" x14ac:dyDescent="0.2">
      <c r="A21" s="987" t="s">
        <v>1951</v>
      </c>
      <c r="B21" s="3873" t="n">
        <v>547.155708898808</v>
      </c>
      <c r="C21" s="3873" t="s">
        <v>1185</v>
      </c>
      <c r="D21" s="3873" t="n">
        <v>103.96770479556616</v>
      </c>
      <c r="E21" s="3873" t="n">
        <v>18.48651094284879</v>
      </c>
      <c r="F21" s="3873" t="n">
        <v>1.8373197677554</v>
      </c>
      <c r="G21" s="3873" t="n">
        <v>56.88652322</v>
      </c>
      <c r="H21" s="3873" t="n">
        <v>0.010115</v>
      </c>
      <c r="I21" s="3873" t="n">
        <v>0.0010053</v>
      </c>
      <c r="J21" s="3873" t="s">
        <v>2938</v>
      </c>
    </row>
    <row r="22" spans="1:10" ht="13.5" x14ac:dyDescent="0.2">
      <c r="A22" s="987" t="s">
        <v>104</v>
      </c>
      <c r="B22" s="3873" t="n">
        <v>139188.57631881867</v>
      </c>
      <c r="C22" s="3873" t="s">
        <v>1185</v>
      </c>
      <c r="D22" s="3873" t="n">
        <v>86.99830341336867</v>
      </c>
      <c r="E22" s="3873" t="n">
        <v>92.7521179600339</v>
      </c>
      <c r="F22" s="3873" t="n">
        <v>3.95385231995762</v>
      </c>
      <c r="G22" s="3873" t="n">
        <v>12109.169994259408</v>
      </c>
      <c r="H22" s="3873" t="n">
        <v>12.91003524941225</v>
      </c>
      <c r="I22" s="3873" t="n">
        <v>0.55033107538976</v>
      </c>
      <c r="J22" s="3873" t="s">
        <v>2938</v>
      </c>
    </row>
    <row r="23" spans="1:10" ht="13.5" x14ac:dyDescent="0.2">
      <c r="A23" s="1044" t="s">
        <v>2778</v>
      </c>
      <c r="B23" s="3873" t="n">
        <v>8778651.043425512</v>
      </c>
      <c r="C23" s="3873" t="s">
        <v>1185</v>
      </c>
      <c r="D23" s="3871" t="s">
        <v>1185</v>
      </c>
      <c r="E23" s="3871" t="s">
        <v>1185</v>
      </c>
      <c r="F23" s="3871" t="s">
        <v>1185</v>
      </c>
      <c r="G23" s="3873" t="n">
        <v>430210.1688659176</v>
      </c>
      <c r="H23" s="3873" t="n">
        <v>625.527317356698</v>
      </c>
      <c r="I23" s="3873" t="n">
        <v>12.94798964348825</v>
      </c>
      <c r="J23" s="3873" t="s">
        <v>2938</v>
      </c>
    </row>
    <row r="24" spans="1:10" x14ac:dyDescent="0.2">
      <c r="A24" s="987" t="s">
        <v>87</v>
      </c>
      <c r="B24" s="3873" t="n">
        <v>1574656.748120039</v>
      </c>
      <c r="C24" s="3873" t="s">
        <v>1185</v>
      </c>
      <c r="D24" s="3873" t="n">
        <v>72.33368779156802</v>
      </c>
      <c r="E24" s="3873" t="n">
        <v>5.19869311274573</v>
      </c>
      <c r="F24" s="3873" t="n">
        <v>0.63284609548308</v>
      </c>
      <c r="G24" s="3873" t="n">
        <v>113900.72959740066</v>
      </c>
      <c r="H24" s="3873" t="n">
        <v>8.18615719139024</v>
      </c>
      <c r="I24" s="3873" t="n">
        <v>0.99651537477385</v>
      </c>
      <c r="J24" s="3873" t="s">
        <v>2938</v>
      </c>
    </row>
    <row r="25" spans="1:10" x14ac:dyDescent="0.2">
      <c r="A25" s="987" t="s">
        <v>88</v>
      </c>
      <c r="B25" s="3873" t="n">
        <v>441156.28241841344</v>
      </c>
      <c r="C25" s="3873" t="s">
        <v>1185</v>
      </c>
      <c r="D25" s="3873" t="n">
        <v>95.07298642323367</v>
      </c>
      <c r="E25" s="3873" t="n">
        <v>295.0193183586955</v>
      </c>
      <c r="F25" s="3873" t="n">
        <v>2.00364900648543</v>
      </c>
      <c r="G25" s="3873" t="n">
        <v>41942.045248890056</v>
      </c>
      <c r="H25" s="3873" t="n">
        <v>130.14962572873648</v>
      </c>
      <c r="I25" s="3873" t="n">
        <v>0.88392234697246</v>
      </c>
      <c r="J25" s="3873" t="s">
        <v>2938</v>
      </c>
    </row>
    <row r="26" spans="1:10" x14ac:dyDescent="0.2">
      <c r="A26" s="987" t="s">
        <v>89</v>
      </c>
      <c r="B26" s="3873" t="n">
        <v>4842068.068819588</v>
      </c>
      <c r="C26" s="3873" t="s">
        <v>1185</v>
      </c>
      <c r="D26" s="3873" t="n">
        <v>56.44678331317824</v>
      </c>
      <c r="E26" s="3873" t="n">
        <v>6.77633727769046</v>
      </c>
      <c r="F26" s="3873" t="n">
        <v>0.29656397563319</v>
      </c>
      <c r="G26" s="3873" t="n">
        <v>273319.1670683187</v>
      </c>
      <c r="H26" s="3873" t="n">
        <v>32.81148635585685</v>
      </c>
      <c r="I26" s="3873" t="n">
        <v>1.43598295677564</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10275.417640984408</v>
      </c>
      <c r="C28" s="3873" t="s">
        <v>1185</v>
      </c>
      <c r="D28" s="3873" t="n">
        <v>102.01307508195251</v>
      </c>
      <c r="E28" s="3873" t="n">
        <v>295.58862524815294</v>
      </c>
      <c r="F28" s="3873" t="n">
        <v>1.44460230545023</v>
      </c>
      <c r="G28" s="3873" t="n">
        <v>1048.2269513081617</v>
      </c>
      <c r="H28" s="3873" t="n">
        <v>3.0372965743492</v>
      </c>
      <c r="I28" s="3873" t="n">
        <v>0.01484389201363</v>
      </c>
      <c r="J28" s="3873" t="s">
        <v>2938</v>
      </c>
    </row>
    <row r="29" spans="1:10" ht="13.5" x14ac:dyDescent="0.2">
      <c r="A29" s="987" t="s">
        <v>104</v>
      </c>
      <c r="B29" s="3873" t="n">
        <v>1910494.526426486</v>
      </c>
      <c r="C29" s="3873" t="s">
        <v>1185</v>
      </c>
      <c r="D29" s="3873" t="n">
        <v>104.52214062992961</v>
      </c>
      <c r="E29" s="3873" t="n">
        <v>236.2439385526983</v>
      </c>
      <c r="F29" s="3873" t="n">
        <v>5.0336313137418</v>
      </c>
      <c r="G29" s="3873" t="n">
        <v>199688.97756385992</v>
      </c>
      <c r="H29" s="3873" t="n">
        <v>451.3427515063652</v>
      </c>
      <c r="I29" s="3873" t="n">
        <v>9.61672507295267</v>
      </c>
      <c r="J29" s="3873" t="s">
        <v>2938</v>
      </c>
    </row>
    <row r="30" spans="1:10" x14ac:dyDescent="0.2">
      <c r="A30" s="1044" t="s">
        <v>41</v>
      </c>
      <c r="B30" s="3873" t="n">
        <v>1231433.928886258</v>
      </c>
      <c r="C30" s="3873" t="s">
        <v>1185</v>
      </c>
      <c r="D30" s="3871" t="s">
        <v>1185</v>
      </c>
      <c r="E30" s="3871" t="s">
        <v>1185</v>
      </c>
      <c r="F30" s="3871" t="s">
        <v>1185</v>
      </c>
      <c r="G30" s="3873" t="n">
        <v>75588.29089513145</v>
      </c>
      <c r="H30" s="3873" t="n">
        <v>94.10992810953134</v>
      </c>
      <c r="I30" s="3873" t="n">
        <v>12.3680375262876</v>
      </c>
      <c r="J30" s="3873" t="s">
        <v>2938</v>
      </c>
    </row>
    <row r="31" spans="1:10" x14ac:dyDescent="0.2">
      <c r="A31" s="987" t="s">
        <v>87</v>
      </c>
      <c r="B31" s="3873" t="n">
        <v>782130.3707431308</v>
      </c>
      <c r="C31" s="3873" t="s">
        <v>1185</v>
      </c>
      <c r="D31" s="3873" t="n">
        <v>73.64108876247639</v>
      </c>
      <c r="E31" s="3873" t="n">
        <v>4.87251720828522</v>
      </c>
      <c r="F31" s="3873" t="n">
        <v>14.8721235683046</v>
      </c>
      <c r="G31" s="3873" t="n">
        <v>57596.93205572345</v>
      </c>
      <c r="H31" s="3873" t="n">
        <v>3.8109436905684</v>
      </c>
      <c r="I31" s="3873" t="n">
        <v>11.63193952021573</v>
      </c>
      <c r="J31" s="3873" t="s">
        <v>2938</v>
      </c>
    </row>
    <row r="32" spans="1:10" x14ac:dyDescent="0.2">
      <c r="A32" s="987" t="s">
        <v>88</v>
      </c>
      <c r="B32" s="3873" t="n">
        <v>47541.209087966476</v>
      </c>
      <c r="C32" s="3873" t="s">
        <v>1185</v>
      </c>
      <c r="D32" s="3873" t="n">
        <v>94.90809657270609</v>
      </c>
      <c r="E32" s="3873" t="n">
        <v>287.4219632145456</v>
      </c>
      <c r="F32" s="3873" t="n">
        <v>1.50992304511981</v>
      </c>
      <c r="G32" s="3873" t="n">
        <v>4512.045663303934</v>
      </c>
      <c r="H32" s="3873" t="n">
        <v>13.66438764965652</v>
      </c>
      <c r="I32" s="3873" t="n">
        <v>0.07178356719478</v>
      </c>
      <c r="J32" s="3873" t="s">
        <v>2938</v>
      </c>
    </row>
    <row r="33" spans="1:10" x14ac:dyDescent="0.2">
      <c r="A33" s="987" t="s">
        <v>89</v>
      </c>
      <c r="B33" s="3873" t="n">
        <v>235001.78231205937</v>
      </c>
      <c r="C33" s="3873" t="s">
        <v>1185</v>
      </c>
      <c r="D33" s="3873" t="n">
        <v>56.40655247670363</v>
      </c>
      <c r="E33" s="3873" t="n">
        <v>190.782078071017</v>
      </c>
      <c r="F33" s="3873" t="n">
        <v>0.13888038566823</v>
      </c>
      <c r="G33" s="3873" t="n">
        <v>13255.640366104059</v>
      </c>
      <c r="H33" s="3873" t="n">
        <v>44.83412837988745</v>
      </c>
      <c r="I33" s="3873" t="n">
        <v>0.03263713816022</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2164.02</v>
      </c>
      <c r="C35" s="3873" t="s">
        <v>1185</v>
      </c>
      <c r="D35" s="3873" t="n">
        <v>103.3598626630068</v>
      </c>
      <c r="E35" s="3873" t="n">
        <v>91.01394626667036</v>
      </c>
      <c r="F35" s="3873" t="n">
        <v>3.57345495882663</v>
      </c>
      <c r="G35" s="3873" t="n">
        <v>223.67280999999997</v>
      </c>
      <c r="H35" s="3873" t="n">
        <v>0.196956</v>
      </c>
      <c r="I35" s="3873" t="n">
        <v>0.007733028</v>
      </c>
      <c r="J35" s="3873" t="s">
        <v>2938</v>
      </c>
    </row>
    <row r="36" spans="1:10" ht="13.5" x14ac:dyDescent="0.2">
      <c r="A36" s="987" t="s">
        <v>104</v>
      </c>
      <c r="B36" s="3873" t="n">
        <v>164596.5467431014</v>
      </c>
      <c r="C36" s="3873" t="s">
        <v>1185</v>
      </c>
      <c r="D36" s="3873" t="n">
        <v>89.0792113434138</v>
      </c>
      <c r="E36" s="3873" t="n">
        <v>192.00592609482277</v>
      </c>
      <c r="F36" s="3873" t="n">
        <v>3.79074947234894</v>
      </c>
      <c r="G36" s="3873" t="n">
        <v>14662.130573724819</v>
      </c>
      <c r="H36" s="3873" t="n">
        <v>31.60351238941897</v>
      </c>
      <c r="I36" s="3873" t="n">
        <v>0.62394427271687</v>
      </c>
      <c r="J36" s="3873" t="s">
        <v>2938</v>
      </c>
    </row>
    <row r="37" spans="1:10" x14ac:dyDescent="0.2">
      <c r="A37" s="1003" t="s">
        <v>121</v>
      </c>
      <c r="B37" s="3873" t="n">
        <v>529520.2642223887</v>
      </c>
      <c r="C37" s="3873" t="s">
        <v>1185</v>
      </c>
      <c r="D37" s="3871" t="s">
        <v>1185</v>
      </c>
      <c r="E37" s="3871" t="s">
        <v>1185</v>
      </c>
      <c r="F37" s="3871" t="s">
        <v>1185</v>
      </c>
      <c r="G37" s="3873" t="n">
        <v>24660.00670689328</v>
      </c>
      <c r="H37" s="3873" t="n">
        <v>90.77582176458586</v>
      </c>
      <c r="I37" s="3873" t="n">
        <v>0.54861401874207</v>
      </c>
      <c r="J37" s="3873" t="s">
        <v>2938</v>
      </c>
    </row>
    <row r="38" spans="1:10" x14ac:dyDescent="0.2">
      <c r="A38" s="987" t="s">
        <v>87</v>
      </c>
      <c r="B38" s="3870" t="n">
        <v>94265.02174826292</v>
      </c>
      <c r="C38" s="3873" t="s">
        <v>1185</v>
      </c>
      <c r="D38" s="3873" t="n">
        <v>70.75413174092897</v>
      </c>
      <c r="E38" s="3873" t="n">
        <v>5.69121310094596</v>
      </c>
      <c r="F38" s="3873" t="n">
        <v>0.59776021957252</v>
      </c>
      <c r="G38" s="3870" t="n">
        <v>6669.63976733813</v>
      </c>
      <c r="H38" s="3870" t="n">
        <v>0.53648232673467</v>
      </c>
      <c r="I38" s="3870" t="n">
        <v>0.05634788009825</v>
      </c>
      <c r="J38" s="3870" t="s">
        <v>2938</v>
      </c>
    </row>
    <row r="39" spans="1:10" x14ac:dyDescent="0.2">
      <c r="A39" s="987" t="s">
        <v>88</v>
      </c>
      <c r="B39" s="3870" t="n">
        <v>47541.209087966476</v>
      </c>
      <c r="C39" s="3873" t="s">
        <v>1185</v>
      </c>
      <c r="D39" s="3873" t="n">
        <v>94.90809657270609</v>
      </c>
      <c r="E39" s="3873" t="n">
        <v>287.4219632145456</v>
      </c>
      <c r="F39" s="3873" t="n">
        <v>1.50992304511981</v>
      </c>
      <c r="G39" s="3870" t="n">
        <v>4512.045663303934</v>
      </c>
      <c r="H39" s="3870" t="n">
        <v>13.66438764965652</v>
      </c>
      <c r="I39" s="3870" t="n">
        <v>0.07178356719478</v>
      </c>
      <c r="J39" s="3870" t="s">
        <v>2938</v>
      </c>
    </row>
    <row r="40" spans="1:10" x14ac:dyDescent="0.2">
      <c r="A40" s="987" t="s">
        <v>89</v>
      </c>
      <c r="B40" s="3870" t="n">
        <v>234984.09324405936</v>
      </c>
      <c r="C40" s="3873" t="s">
        <v>1185</v>
      </c>
      <c r="D40" s="3873" t="n">
        <v>56.40657749750177</v>
      </c>
      <c r="E40" s="3873" t="n">
        <v>190.796063323239</v>
      </c>
      <c r="F40" s="3873" t="n">
        <v>0.138783285745</v>
      </c>
      <c r="G40" s="3870" t="n">
        <v>13254.648466251218</v>
      </c>
      <c r="H40" s="3870" t="n">
        <v>44.83403993454745</v>
      </c>
      <c r="I40" s="3870" t="n">
        <v>0.03261186455822</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2164.02</v>
      </c>
      <c r="C42" s="3873" t="s">
        <v>1185</v>
      </c>
      <c r="D42" s="3873" t="n">
        <v>103.3598626630068</v>
      </c>
      <c r="E42" s="3873" t="n">
        <v>91.01394626667036</v>
      </c>
      <c r="F42" s="3873" t="n">
        <v>3.57345495882663</v>
      </c>
      <c r="G42" s="3870" t="n">
        <v>223.67280999999997</v>
      </c>
      <c r="H42" s="3870" t="n">
        <v>0.196956</v>
      </c>
      <c r="I42" s="3870" t="n">
        <v>0.007733028</v>
      </c>
      <c r="J42" s="3870" t="s">
        <v>2938</v>
      </c>
    </row>
    <row r="43" spans="1:10" ht="13.5" x14ac:dyDescent="0.2">
      <c r="A43" s="987" t="s">
        <v>104</v>
      </c>
      <c r="B43" s="3870" t="n">
        <v>150565.9201421</v>
      </c>
      <c r="C43" s="3873" t="s">
        <v>1185</v>
      </c>
      <c r="D43" s="3873" t="n">
        <v>90.81805917118253</v>
      </c>
      <c r="E43" s="3873" t="n">
        <v>209.50262731351756</v>
      </c>
      <c r="F43" s="3873" t="n">
        <v>2.52472590432188</v>
      </c>
      <c r="G43" s="3870" t="n">
        <v>13674.104644628778</v>
      </c>
      <c r="H43" s="3870" t="n">
        <v>31.54395585364722</v>
      </c>
      <c r="I43" s="3870" t="n">
        <v>0.38013767889082</v>
      </c>
      <c r="J43" s="3870" t="s">
        <v>2938</v>
      </c>
    </row>
    <row r="44" spans="1:10" x14ac:dyDescent="0.2">
      <c r="A44" s="1003" t="s">
        <v>122</v>
      </c>
      <c r="B44" s="3873" t="n">
        <v>635937.8518911008</v>
      </c>
      <c r="C44" s="3873" t="s">
        <v>1185</v>
      </c>
      <c r="D44" s="3871" t="s">
        <v>1185</v>
      </c>
      <c r="E44" s="3871" t="s">
        <v>1185</v>
      </c>
      <c r="F44" s="3871" t="s">
        <v>1185</v>
      </c>
      <c r="G44" s="3873" t="n">
        <v>46039.86842002058</v>
      </c>
      <c r="H44" s="3873" t="n">
        <v>2.9615091169842</v>
      </c>
      <c r="I44" s="3873" t="n">
        <v>11.68239224384336</v>
      </c>
      <c r="J44" s="3871" t="s">
        <v>1185</v>
      </c>
    </row>
    <row r="45" spans="1:10" x14ac:dyDescent="0.2">
      <c r="A45" s="987" t="s">
        <v>109</v>
      </c>
      <c r="B45" s="3870" t="n">
        <v>6440.280156765015</v>
      </c>
      <c r="C45" s="3873" t="s">
        <v>1185</v>
      </c>
      <c r="D45" s="3873" t="n">
        <v>72.239931674766</v>
      </c>
      <c r="E45" s="3873" t="n">
        <v>105.96119016315943</v>
      </c>
      <c r="F45" s="3873" t="n">
        <v>1.81661162068712</v>
      </c>
      <c r="G45" s="3870" t="n">
        <v>465.24539849105594</v>
      </c>
      <c r="H45" s="3870" t="n">
        <v>0.682419750395</v>
      </c>
      <c r="I45" s="3870" t="n">
        <v>0.01169948777326</v>
      </c>
      <c r="J45" s="3871" t="s">
        <v>1185</v>
      </c>
    </row>
    <row r="46" spans="1:10" x14ac:dyDescent="0.2">
      <c r="A46" s="987" t="s">
        <v>110</v>
      </c>
      <c r="B46" s="3870" t="n">
        <v>604649.5406559368</v>
      </c>
      <c r="C46" s="3873" t="s">
        <v>1185</v>
      </c>
      <c r="D46" s="3873" t="n">
        <v>74.02004804796023</v>
      </c>
      <c r="E46" s="3873" t="n">
        <v>3.59717475848975</v>
      </c>
      <c r="F46" s="3873" t="n">
        <v>18.87353849624426</v>
      </c>
      <c r="G46" s="3870" t="n">
        <v>44756.18805152953</v>
      </c>
      <c r="H46" s="3870" t="n">
        <v>2.17503006537996</v>
      </c>
      <c r="I46" s="3870" t="n">
        <v>11.41187638230623</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11074.898179389145</v>
      </c>
      <c r="C48" s="3873" t="s">
        <v>1185</v>
      </c>
      <c r="D48" s="3871" t="s">
        <v>1185</v>
      </c>
      <c r="E48" s="3871" t="s">
        <v>1185</v>
      </c>
      <c r="F48" s="3871" t="s">
        <v>1185</v>
      </c>
      <c r="G48" s="3873" t="n">
        <v>818.43497</v>
      </c>
      <c r="H48" s="3873" t="n">
        <v>0.046962411</v>
      </c>
      <c r="I48" s="3873" t="n">
        <v>0.015238692</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13773.132899009754</v>
      </c>
      <c r="C50" s="3873" t="s">
        <v>1185</v>
      </c>
      <c r="D50" s="3873" t="n">
        <v>70.4112768998521</v>
      </c>
      <c r="E50" s="3873" t="n">
        <v>4.14552670245018</v>
      </c>
      <c r="F50" s="3873" t="n">
        <v>17.68498739900945</v>
      </c>
      <c r="G50" s="3870" t="n">
        <v>969.7838743306385</v>
      </c>
      <c r="H50" s="3870" t="n">
        <v>0.05709689020924</v>
      </c>
      <c r="I50" s="3870" t="n">
        <v>0.24357768176387</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65975.8127727686</v>
      </c>
      <c r="C52" s="3873" t="s">
        <v>1185</v>
      </c>
      <c r="D52" s="3871" t="s">
        <v>1185</v>
      </c>
      <c r="E52" s="3871" t="s">
        <v>1185</v>
      </c>
      <c r="F52" s="3871" t="s">
        <v>1185</v>
      </c>
      <c r="G52" s="3873" t="n">
        <v>4888.415768217587</v>
      </c>
      <c r="H52" s="3873" t="n">
        <v>0.37259722796128</v>
      </c>
      <c r="I52" s="3873" t="n">
        <v>0.13703126370217</v>
      </c>
      <c r="J52" s="3871" t="s">
        <v>1185</v>
      </c>
    </row>
    <row r="53" spans="1:10" x14ac:dyDescent="0.2">
      <c r="A53" s="987" t="s">
        <v>117</v>
      </c>
      <c r="B53" s="3870" t="n">
        <v>4792.205671638184</v>
      </c>
      <c r="C53" s="3873" t="s">
        <v>1185</v>
      </c>
      <c r="D53" s="3873" t="n">
        <v>77.2571517323697</v>
      </c>
      <c r="E53" s="3873" t="n">
        <v>6.01806574574695</v>
      </c>
      <c r="F53" s="3873" t="n">
        <v>2.31530349643093</v>
      </c>
      <c r="G53" s="3870" t="n">
        <v>370.23216070647385</v>
      </c>
      <c r="H53" s="3870" t="n">
        <v>0.02883980879906</v>
      </c>
      <c r="I53" s="3870" t="n">
        <v>0.01109541054716</v>
      </c>
      <c r="J53" s="3871" t="s">
        <v>1185</v>
      </c>
    </row>
    <row r="54" spans="1:10" x14ac:dyDescent="0.2">
      <c r="A54" s="987" t="s">
        <v>118</v>
      </c>
      <c r="B54" s="3870" t="n">
        <v>60461.41061446039</v>
      </c>
      <c r="C54" s="3873" t="s">
        <v>1185</v>
      </c>
      <c r="D54" s="3873" t="n">
        <v>74.1883478527129</v>
      </c>
      <c r="E54" s="3873" t="n">
        <v>5.54422608594594</v>
      </c>
      <c r="F54" s="3873" t="n">
        <v>2.06618409338306</v>
      </c>
      <c r="G54" s="3870" t="n">
        <v>4485.532162331296</v>
      </c>
      <c r="H54" s="3870" t="n">
        <v>0.33521172992178</v>
      </c>
      <c r="I54" s="3870" t="n">
        <v>0.1249244048751</v>
      </c>
      <c r="J54" s="3871" t="s">
        <v>1185</v>
      </c>
    </row>
    <row r="55" spans="1:10" x14ac:dyDescent="0.2">
      <c r="A55" s="987" t="s">
        <v>109</v>
      </c>
      <c r="B55" s="3870" t="n">
        <v>442.65817295867015</v>
      </c>
      <c r="C55" s="3873" t="s">
        <v>1185</v>
      </c>
      <c r="D55" s="3873" t="n">
        <v>70.8001927601338</v>
      </c>
      <c r="E55" s="3873" t="n">
        <v>13.49275564146797</v>
      </c>
      <c r="F55" s="3873" t="n">
        <v>1.69113531108324</v>
      </c>
      <c r="G55" s="3870" t="n">
        <v>31.34028397232249</v>
      </c>
      <c r="H55" s="3870" t="n">
        <v>0.00597267856043</v>
      </c>
      <c r="I55" s="3870" t="n">
        <v>7.4859486703E-4</v>
      </c>
      <c r="J55" s="3871" t="s">
        <v>1185</v>
      </c>
    </row>
    <row r="56" spans="1:10" x14ac:dyDescent="0.2">
      <c r="A56" s="987" t="s">
        <v>1962</v>
      </c>
      <c r="B56" s="3873" t="n">
        <v>4.35554371968288</v>
      </c>
      <c r="C56" s="3873" t="s">
        <v>1185</v>
      </c>
      <c r="D56" s="3871" t="s">
        <v>1185</v>
      </c>
      <c r="E56" s="3871" t="s">
        <v>1185</v>
      </c>
      <c r="F56" s="3871" t="s">
        <v>1185</v>
      </c>
      <c r="G56" s="3873" t="n">
        <v>0.31926135465276</v>
      </c>
      <c r="H56" s="3873" t="n">
        <v>2.49197775E-5</v>
      </c>
      <c r="I56" s="3873" t="n">
        <v>8.6677487E-6</v>
      </c>
      <c r="J56" s="3871" t="s">
        <v>1185</v>
      </c>
    </row>
    <row r="57" spans="1:10" x14ac:dyDescent="0.2">
      <c r="A57" s="987" t="s">
        <v>89</v>
      </c>
      <c r="B57" s="3870" t="n">
        <v>17.689068</v>
      </c>
      <c r="C57" s="3873" t="s">
        <v>1185</v>
      </c>
      <c r="D57" s="3873" t="n">
        <v>56.07417263829898</v>
      </c>
      <c r="E57" s="3873" t="n">
        <v>5.0</v>
      </c>
      <c r="F57" s="3873" t="n">
        <v>1.428769565474</v>
      </c>
      <c r="G57" s="3870" t="n">
        <v>0.99189985284261</v>
      </c>
      <c r="H57" s="3870" t="n">
        <v>8.844534E-5</v>
      </c>
      <c r="I57" s="3870" t="n">
        <v>2.5273602E-5</v>
      </c>
      <c r="J57" s="3871" t="s">
        <v>1185</v>
      </c>
    </row>
    <row r="58" spans="1:10" ht="13.5" x14ac:dyDescent="0.2">
      <c r="A58" s="987" t="s">
        <v>104</v>
      </c>
      <c r="B58" s="3870" t="n">
        <v>257.49370199166884</v>
      </c>
      <c r="C58" s="3873" t="s">
        <v>1185</v>
      </c>
      <c r="D58" s="3873" t="n">
        <v>70.84466386673891</v>
      </c>
      <c r="E58" s="3873" t="n">
        <v>9.55225523375939</v>
      </c>
      <c r="F58" s="3873" t="n">
        <v>0.8890006256829</v>
      </c>
      <c r="G58" s="3870" t="n">
        <v>18.24205476540202</v>
      </c>
      <c r="H58" s="3870" t="n">
        <v>0.00245964556251</v>
      </c>
      <c r="I58" s="3870" t="n">
        <v>2.2891206218E-4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101601.71063928501</v>
      </c>
      <c r="C60" s="3873" t="s">
        <v>1185</v>
      </c>
      <c r="D60" s="3871" t="s">
        <v>1185</v>
      </c>
      <c r="E60" s="3871" t="s">
        <v>1185</v>
      </c>
      <c r="F60" s="3871" t="s">
        <v>1185</v>
      </c>
      <c r="G60" s="3873" t="n">
        <v>7207.063686544417</v>
      </c>
      <c r="H60" s="3873" t="n">
        <v>1.08012226185573</v>
      </c>
      <c r="I60" s="3873" t="n">
        <v>0.34857306824314</v>
      </c>
      <c r="J60" s="3873" t="s">
        <v>2941</v>
      </c>
    </row>
    <row r="61" spans="1:10" x14ac:dyDescent="0.2">
      <c r="A61" s="1061" t="s">
        <v>1969</v>
      </c>
      <c r="B61" s="3873" t="n">
        <v>35330.124473584394</v>
      </c>
      <c r="C61" s="3873" t="s">
        <v>1185</v>
      </c>
      <c r="D61" s="3871" t="s">
        <v>1185</v>
      </c>
      <c r="E61" s="3871" t="s">
        <v>1185</v>
      </c>
      <c r="F61" s="3871" t="s">
        <v>1185</v>
      </c>
      <c r="G61" s="3873" t="n">
        <v>2072.211075885979</v>
      </c>
      <c r="H61" s="3873" t="n">
        <v>0.85188396056986</v>
      </c>
      <c r="I61" s="3873" t="n">
        <v>0.0411704848514</v>
      </c>
      <c r="J61" s="3873" t="s">
        <v>2941</v>
      </c>
    </row>
    <row r="62" spans="1:10" x14ac:dyDescent="0.2">
      <c r="A62" s="1061" t="s">
        <v>1970</v>
      </c>
      <c r="B62" s="3873" t="n">
        <v>66271.58616570062</v>
      </c>
      <c r="C62" s="3873" t="s">
        <v>1185</v>
      </c>
      <c r="D62" s="3871" t="s">
        <v>1185</v>
      </c>
      <c r="E62" s="3871" t="s">
        <v>1185</v>
      </c>
      <c r="F62" s="3871" t="s">
        <v>1185</v>
      </c>
      <c r="G62" s="3873" t="n">
        <v>5134.852610658438</v>
      </c>
      <c r="H62" s="3873" t="n">
        <v>0.22823830128587</v>
      </c>
      <c r="I62" s="3873" t="n">
        <v>0.30740258339174</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108302.75897954726</v>
      </c>
      <c r="C65" s="3873" t="s">
        <v>1185</v>
      </c>
      <c r="D65" s="3873" t="n">
        <v>94.49286843792913</v>
      </c>
      <c r="E65" s="3873" t="n">
        <v>6.98112831408084</v>
      </c>
      <c r="F65" s="3873" t="n">
        <v>3.97243312305633</v>
      </c>
      <c r="G65" s="3870" t="n">
        <v>10233.838355719106</v>
      </c>
      <c r="H65" s="3870" t="n">
        <v>0.75607545720519</v>
      </c>
      <c r="I65" s="3870" t="n">
        <v>0.43022546708874</v>
      </c>
      <c r="J65" s="3870" t="s">
        <v>2938</v>
      </c>
    </row>
    <row r="66" spans="1:10" s="33" customFormat="1" ht="13.5" x14ac:dyDescent="0.2">
      <c r="A66" s="1003" t="s">
        <v>1972</v>
      </c>
      <c r="B66" s="3870" t="n">
        <v>172480.9218950321</v>
      </c>
      <c r="C66" s="3873" t="s">
        <v>1185</v>
      </c>
      <c r="D66" s="3873" t="n">
        <v>87.02855967960163</v>
      </c>
      <c r="E66" s="3873" t="n">
        <v>23.58038549222008</v>
      </c>
      <c r="F66" s="3873" t="n">
        <v>4.37483636947736</v>
      </c>
      <c r="G66" s="3870" t="n">
        <v>15010.76620473451</v>
      </c>
      <c r="H66" s="3870" t="n">
        <v>4.06716662833836</v>
      </c>
      <c r="I66" s="3870" t="n">
        <v>0.75457581014737</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2771229.0</v>
      </c>
      <c r="F8" s="3870" t="n">
        <v>2.2117322E7</v>
      </c>
      <c r="G8" s="3870" t="n">
        <v>1648347.0</v>
      </c>
      <c r="H8" s="3871" t="s">
        <v>1185</v>
      </c>
      <c r="I8" s="3870" t="n">
        <v>66428.0</v>
      </c>
      <c r="J8" s="3873" t="n">
        <v>2.3173776E7</v>
      </c>
      <c r="K8" s="3870" t="n">
        <v>1.0</v>
      </c>
      <c r="L8" s="3873" t="s">
        <v>1185</v>
      </c>
      <c r="M8" s="3873" t="n">
        <v>2.3173776E7</v>
      </c>
      <c r="N8" s="3870" t="n">
        <v>20.0</v>
      </c>
      <c r="O8" s="3873" t="n">
        <v>463475.52</v>
      </c>
      <c r="P8" s="3870" t="n">
        <v>5.99713947272727</v>
      </c>
      <c r="Q8" s="3873" t="n">
        <v>463469.5228605273</v>
      </c>
      <c r="R8" s="3870" t="n">
        <v>1.0</v>
      </c>
      <c r="S8" s="3873" t="n">
        <v>1699388.2504886016</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137743.0</v>
      </c>
      <c r="F10" s="3870" t="n">
        <v>501804.0</v>
      </c>
      <c r="G10" s="3870" t="n">
        <v>59973.0</v>
      </c>
      <c r="H10" s="3871" t="s">
        <v>1185</v>
      </c>
      <c r="I10" s="3870" t="n">
        <v>-5598.0</v>
      </c>
      <c r="J10" s="3873" t="n">
        <v>585172.0</v>
      </c>
      <c r="K10" s="3870" t="n">
        <v>1.0</v>
      </c>
      <c r="L10" s="3873" t="s">
        <v>1185</v>
      </c>
      <c r="M10" s="3873" t="n">
        <v>585172.0</v>
      </c>
      <c r="N10" s="3870" t="n">
        <v>17.5</v>
      </c>
      <c r="O10" s="3873" t="n">
        <v>10240.51</v>
      </c>
      <c r="P10" s="3870" t="n">
        <v>2256.92</v>
      </c>
      <c r="Q10" s="3873" t="n">
        <v>7983.59</v>
      </c>
      <c r="R10" s="3870" t="n">
        <v>1.0</v>
      </c>
      <c r="S10" s="3873" t="n">
        <v>29273.16333333336</v>
      </c>
      <c r="T10" s="232"/>
      <c r="U10" s="232"/>
      <c r="V10" s="232"/>
      <c r="W10" s="232"/>
      <c r="X10" s="232"/>
      <c r="Y10" s="232"/>
    </row>
    <row r="11" spans="1:25" ht="12" customHeight="1" x14ac:dyDescent="0.2">
      <c r="A11" s="2919"/>
      <c r="B11" s="2924" t="s">
        <v>166</v>
      </c>
      <c r="C11" s="130" t="s">
        <v>109</v>
      </c>
      <c r="D11" s="3870" t="s">
        <v>2945</v>
      </c>
      <c r="E11" s="3871" t="s">
        <v>1185</v>
      </c>
      <c r="F11" s="3870" t="n">
        <v>1118859.0</v>
      </c>
      <c r="G11" s="3870" t="n">
        <v>3142539.0</v>
      </c>
      <c r="H11" s="3870" t="s">
        <v>2938</v>
      </c>
      <c r="I11" s="3870" t="n">
        <v>33886.0</v>
      </c>
      <c r="J11" s="3873" t="n">
        <v>-2057566.0</v>
      </c>
      <c r="K11" s="3870" t="n">
        <v>1.0</v>
      </c>
      <c r="L11" s="3873" t="s">
        <v>1185</v>
      </c>
      <c r="M11" s="3873" t="n">
        <v>-2057566.0</v>
      </c>
      <c r="N11" s="3870" t="n">
        <v>18.9</v>
      </c>
      <c r="O11" s="3873" t="n">
        <v>-38887.9974</v>
      </c>
      <c r="P11" s="3870" t="s">
        <v>2940</v>
      </c>
      <c r="Q11" s="3873" t="n">
        <v>-38887.9974</v>
      </c>
      <c r="R11" s="3870" t="n">
        <v>1.0</v>
      </c>
      <c r="S11" s="3873" t="n">
        <v>-142589.32380000013</v>
      </c>
      <c r="T11" s="232"/>
      <c r="U11" s="232"/>
      <c r="V11" s="232"/>
      <c r="W11" s="232"/>
      <c r="X11" s="232"/>
      <c r="Y11" s="232"/>
    </row>
    <row r="12" spans="1:25" ht="12" customHeight="1" x14ac:dyDescent="0.2">
      <c r="A12" s="2919"/>
      <c r="B12" s="2919"/>
      <c r="C12" s="130" t="s">
        <v>108</v>
      </c>
      <c r="D12" s="3870" t="s">
        <v>2945</v>
      </c>
      <c r="E12" s="3871" t="s">
        <v>1185</v>
      </c>
      <c r="F12" s="3870" t="n">
        <v>1291334.0</v>
      </c>
      <c r="G12" s="3870" t="n">
        <v>625651.0</v>
      </c>
      <c r="H12" s="3870" t="n">
        <v>1834794.0</v>
      </c>
      <c r="I12" s="3870" t="n">
        <v>22540.0</v>
      </c>
      <c r="J12" s="3873" t="n">
        <v>-1191651.0</v>
      </c>
      <c r="K12" s="3870" t="n">
        <v>1.0</v>
      </c>
      <c r="L12" s="3873" t="s">
        <v>1185</v>
      </c>
      <c r="M12" s="3873" t="n">
        <v>-1191651.0</v>
      </c>
      <c r="N12" s="3870" t="n">
        <v>19.5</v>
      </c>
      <c r="O12" s="3873" t="n">
        <v>-23237.1945</v>
      </c>
      <c r="P12" s="3870" t="n">
        <v>0.7756047</v>
      </c>
      <c r="Q12" s="3873" t="n">
        <v>-23237.9701047</v>
      </c>
      <c r="R12" s="3870" t="n">
        <v>1.0</v>
      </c>
      <c r="S12" s="3873" t="n">
        <v>-85205.89038390007</v>
      </c>
      <c r="T12" s="232"/>
      <c r="U12" s="232"/>
      <c r="V12" s="232"/>
      <c r="W12" s="232"/>
      <c r="X12" s="232"/>
      <c r="Y12" s="232"/>
    </row>
    <row r="13" spans="1:25" ht="12" customHeight="1" x14ac:dyDescent="0.2">
      <c r="A13" s="2919"/>
      <c r="B13" s="2919"/>
      <c r="C13" s="130" t="s">
        <v>167</v>
      </c>
      <c r="D13" s="3870" t="s">
        <v>2945</v>
      </c>
      <c r="E13" s="3871" t="s">
        <v>1185</v>
      </c>
      <c r="F13" s="3870" t="n">
        <v>123881.0</v>
      </c>
      <c r="G13" s="3870" t="n">
        <v>53110.0</v>
      </c>
      <c r="H13" s="3870" t="s">
        <v>2938</v>
      </c>
      <c r="I13" s="3870" t="n">
        <v>9783.0</v>
      </c>
      <c r="J13" s="3873" t="n">
        <v>60988.0</v>
      </c>
      <c r="K13" s="3870" t="n">
        <v>1.0</v>
      </c>
      <c r="L13" s="3873" t="s">
        <v>1185</v>
      </c>
      <c r="M13" s="3873" t="n">
        <v>60988.0</v>
      </c>
      <c r="N13" s="3870" t="n">
        <v>19.6</v>
      </c>
      <c r="O13" s="3873" t="n">
        <v>1195.3648</v>
      </c>
      <c r="P13" s="3870" t="n">
        <v>64.71</v>
      </c>
      <c r="Q13" s="3873" t="n">
        <v>1130.6548</v>
      </c>
      <c r="R13" s="3870" t="n">
        <v>1.0</v>
      </c>
      <c r="S13" s="3873" t="n">
        <v>4145.734266666671</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5184550.0</v>
      </c>
      <c r="G15" s="3870" t="n">
        <v>4236866.0</v>
      </c>
      <c r="H15" s="3870" t="n">
        <v>283760.0</v>
      </c>
      <c r="I15" s="3870" t="n">
        <v>21598.0</v>
      </c>
      <c r="J15" s="3873" t="n">
        <v>642326.0</v>
      </c>
      <c r="K15" s="3870" t="n">
        <v>1.0</v>
      </c>
      <c r="L15" s="3873" t="s">
        <v>1185</v>
      </c>
      <c r="M15" s="3873" t="n">
        <v>642326.0</v>
      </c>
      <c r="N15" s="3870" t="n">
        <v>20.2</v>
      </c>
      <c r="O15" s="3873" t="n">
        <v>12974.9852</v>
      </c>
      <c r="P15" s="3873" t="n">
        <v>1930.272420552801</v>
      </c>
      <c r="Q15" s="3873" t="n">
        <v>11044.7127794472</v>
      </c>
      <c r="R15" s="3870" t="n">
        <v>1.0</v>
      </c>
      <c r="S15" s="3873" t="n">
        <v>40497.28019130643</v>
      </c>
      <c r="T15" s="232"/>
      <c r="U15" s="232"/>
      <c r="V15" s="232"/>
      <c r="W15" s="232"/>
      <c r="X15" s="232"/>
      <c r="Y15" s="232"/>
    </row>
    <row r="16" spans="1:25" ht="12" customHeight="1" x14ac:dyDescent="0.2">
      <c r="A16" s="2919"/>
      <c r="B16" s="2919"/>
      <c r="C16" s="130" t="s">
        <v>117</v>
      </c>
      <c r="D16" s="3870" t="s">
        <v>2945</v>
      </c>
      <c r="E16" s="3871" t="s">
        <v>1185</v>
      </c>
      <c r="F16" s="3870" t="n">
        <v>2482560.0</v>
      </c>
      <c r="G16" s="3870" t="n">
        <v>2855520.0</v>
      </c>
      <c r="H16" s="3870" t="n">
        <v>1519680.0</v>
      </c>
      <c r="I16" s="3870" t="n">
        <v>-85800.0</v>
      </c>
      <c r="J16" s="3873" t="n">
        <v>-1806840.0</v>
      </c>
      <c r="K16" s="3870" t="n">
        <v>1.0</v>
      </c>
      <c r="L16" s="3873" t="s">
        <v>1185</v>
      </c>
      <c r="M16" s="3873" t="n">
        <v>-1806840.0</v>
      </c>
      <c r="N16" s="3870" t="n">
        <v>21.1</v>
      </c>
      <c r="O16" s="3873" t="n">
        <v>-38124.324</v>
      </c>
      <c r="P16" s="3870" t="n">
        <v>3267.2115170140573</v>
      </c>
      <c r="Q16" s="3873" t="n">
        <v>-41391.535517014054</v>
      </c>
      <c r="R16" s="3870" t="n">
        <v>1.0</v>
      </c>
      <c r="S16" s="3873" t="n">
        <v>-151768.963562385</v>
      </c>
      <c r="T16" s="232"/>
      <c r="U16" s="232"/>
      <c r="V16" s="232"/>
      <c r="W16" s="232"/>
      <c r="X16" s="232"/>
      <c r="Y16" s="232"/>
    </row>
    <row r="17" spans="1:25" ht="12" customHeight="1" x14ac:dyDescent="0.2">
      <c r="A17" s="2919"/>
      <c r="B17" s="2919"/>
      <c r="C17" s="130" t="s">
        <v>111</v>
      </c>
      <c r="D17" s="3870" t="s">
        <v>2945</v>
      </c>
      <c r="E17" s="3871" t="s">
        <v>1185</v>
      </c>
      <c r="F17" s="3870" t="n">
        <v>830799.0</v>
      </c>
      <c r="G17" s="3870" t="n">
        <v>346518.0</v>
      </c>
      <c r="H17" s="3871" t="s">
        <v>1185</v>
      </c>
      <c r="I17" s="3870" t="n">
        <v>-7983.0</v>
      </c>
      <c r="J17" s="3873" t="n">
        <v>492264.0</v>
      </c>
      <c r="K17" s="3870" t="n">
        <v>1.0</v>
      </c>
      <c r="L17" s="3873" t="s">
        <v>1185</v>
      </c>
      <c r="M17" s="3873" t="n">
        <v>492264.0</v>
      </c>
      <c r="N17" s="3870" t="n">
        <v>17.2</v>
      </c>
      <c r="O17" s="3873" t="n">
        <v>8466.9408</v>
      </c>
      <c r="P17" s="3873" t="n">
        <v>7981.374253256675</v>
      </c>
      <c r="Q17" s="3873" t="n">
        <v>485.5665467433252</v>
      </c>
      <c r="R17" s="3870" t="n">
        <v>1.0</v>
      </c>
      <c r="S17" s="3873" t="n">
        <v>1780.410671392194</v>
      </c>
      <c r="T17" s="232"/>
      <c r="U17" s="232"/>
      <c r="V17" s="232"/>
      <c r="W17" s="232"/>
      <c r="X17" s="232"/>
      <c r="Y17" s="232"/>
    </row>
    <row r="18" spans="1:25" ht="12" customHeight="1" x14ac:dyDescent="0.2">
      <c r="A18" s="2919"/>
      <c r="B18" s="2919"/>
      <c r="C18" s="130" t="s">
        <v>169</v>
      </c>
      <c r="D18" s="3870" t="s">
        <v>2945</v>
      </c>
      <c r="E18" s="3871" t="s">
        <v>1185</v>
      </c>
      <c r="F18" s="3870" t="n">
        <v>15147.0</v>
      </c>
      <c r="G18" s="3870" t="s">
        <v>2938</v>
      </c>
      <c r="H18" s="3871" t="s">
        <v>1185</v>
      </c>
      <c r="I18" s="3870" t="n">
        <v>-148.0</v>
      </c>
      <c r="J18" s="3873" t="n">
        <v>15295.0</v>
      </c>
      <c r="K18" s="3870" t="n">
        <v>1.0</v>
      </c>
      <c r="L18" s="3873" t="s">
        <v>1185</v>
      </c>
      <c r="M18" s="3873" t="n">
        <v>15295.0</v>
      </c>
      <c r="N18" s="3870" t="n">
        <v>16.8</v>
      </c>
      <c r="O18" s="3873" t="n">
        <v>256.956</v>
      </c>
      <c r="P18" s="3873" t="n">
        <v>720.8602655999999</v>
      </c>
      <c r="Q18" s="3873" t="n">
        <v>-463.9042655999999</v>
      </c>
      <c r="R18" s="3870" t="n">
        <v>1.0</v>
      </c>
      <c r="S18" s="3873" t="n">
        <v>-1700.9823072000013</v>
      </c>
      <c r="T18" s="232"/>
      <c r="U18" s="232"/>
      <c r="V18" s="232"/>
      <c r="W18" s="232"/>
      <c r="X18" s="232"/>
      <c r="Y18" s="232"/>
    </row>
    <row r="19" spans="1:25" ht="12" customHeight="1" x14ac:dyDescent="0.2">
      <c r="A19" s="2919"/>
      <c r="B19" s="2919"/>
      <c r="C19" s="130" t="s">
        <v>170</v>
      </c>
      <c r="D19" s="3870" t="s">
        <v>2945</v>
      </c>
      <c r="E19" s="3871" t="s">
        <v>1185</v>
      </c>
      <c r="F19" s="3870" t="n">
        <v>1423323.0</v>
      </c>
      <c r="G19" s="3870" t="n">
        <v>903612.0</v>
      </c>
      <c r="H19" s="3871" t="s">
        <v>1185</v>
      </c>
      <c r="I19" s="3870" t="n">
        <v>-5414.0</v>
      </c>
      <c r="J19" s="3873" t="n">
        <v>525125.0</v>
      </c>
      <c r="K19" s="3870" t="n">
        <v>1.0</v>
      </c>
      <c r="L19" s="3873" t="s">
        <v>1185</v>
      </c>
      <c r="M19" s="3873" t="n">
        <v>525125.0</v>
      </c>
      <c r="N19" s="3870" t="n">
        <v>20.0</v>
      </c>
      <c r="O19" s="3873" t="n">
        <v>10502.5</v>
      </c>
      <c r="P19" s="3873" t="n">
        <v>31167.738320344793</v>
      </c>
      <c r="Q19" s="3873" t="n">
        <v>-20665.238320344793</v>
      </c>
      <c r="R19" s="3870" t="n">
        <v>1.0</v>
      </c>
      <c r="S19" s="3873" t="n">
        <v>-75772.54050793097</v>
      </c>
      <c r="T19" s="232"/>
      <c r="U19" s="232"/>
      <c r="V19" s="232"/>
      <c r="W19" s="232"/>
      <c r="X19" s="232"/>
      <c r="Y19" s="232"/>
    </row>
    <row r="20" spans="1:25" ht="12" customHeight="1" x14ac:dyDescent="0.2">
      <c r="A20" s="2919"/>
      <c r="B20" s="2919"/>
      <c r="C20" s="130" t="s">
        <v>171</v>
      </c>
      <c r="D20" s="3870" t="s">
        <v>2945</v>
      </c>
      <c r="E20" s="3871" t="s">
        <v>1185</v>
      </c>
      <c r="F20" s="3870" t="n">
        <v>204896.0</v>
      </c>
      <c r="G20" s="3870" t="n">
        <v>249861.0</v>
      </c>
      <c r="H20" s="3871" t="s">
        <v>1185</v>
      </c>
      <c r="I20" s="3870" t="n">
        <v>6981.0</v>
      </c>
      <c r="J20" s="3873" t="n">
        <v>-51946.0</v>
      </c>
      <c r="K20" s="3870" t="n">
        <v>1.0</v>
      </c>
      <c r="L20" s="3873" t="s">
        <v>1185</v>
      </c>
      <c r="M20" s="3873" t="n">
        <v>-51946.0</v>
      </c>
      <c r="N20" s="3870" t="n">
        <v>22.0</v>
      </c>
      <c r="O20" s="3873" t="n">
        <v>-1142.812</v>
      </c>
      <c r="P20" s="3873" t="n">
        <v>13950.900984343778</v>
      </c>
      <c r="Q20" s="3873" t="n">
        <v>-15093.712984343778</v>
      </c>
      <c r="R20" s="3870" t="n">
        <v>1.0</v>
      </c>
      <c r="S20" s="3873" t="n">
        <v>-55343.61427592723</v>
      </c>
      <c r="T20" s="232"/>
      <c r="U20" s="232"/>
      <c r="V20" s="232"/>
      <c r="W20" s="232"/>
      <c r="X20" s="232"/>
      <c r="Y20" s="232"/>
    </row>
    <row r="21" spans="1:25" ht="12" customHeight="1" x14ac:dyDescent="0.2">
      <c r="A21" s="2919"/>
      <c r="B21" s="2919"/>
      <c r="C21" s="130" t="s">
        <v>172</v>
      </c>
      <c r="D21" s="3870" t="s">
        <v>2945</v>
      </c>
      <c r="E21" s="3871" t="s">
        <v>1185</v>
      </c>
      <c r="F21" s="3870" t="n">
        <v>217871.0</v>
      </c>
      <c r="G21" s="3870" t="n">
        <v>337426.0</v>
      </c>
      <c r="H21" s="3870" t="n">
        <v>4179.0</v>
      </c>
      <c r="I21" s="3870" t="n">
        <v>-14831.0</v>
      </c>
      <c r="J21" s="3873" t="n">
        <v>-108903.0</v>
      </c>
      <c r="K21" s="3870" t="n">
        <v>1.0</v>
      </c>
      <c r="L21" s="3873" t="s">
        <v>1185</v>
      </c>
      <c r="M21" s="3873" t="n">
        <v>-108903.0</v>
      </c>
      <c r="N21" s="3870" t="n">
        <v>20.0</v>
      </c>
      <c r="O21" s="3873" t="n">
        <v>-2178.06</v>
      </c>
      <c r="P21" s="3873" t="n">
        <v>3535.317473351949</v>
      </c>
      <c r="Q21" s="3873" t="n">
        <v>-5713.377473351949</v>
      </c>
      <c r="R21" s="3870" t="n">
        <v>1.0</v>
      </c>
      <c r="S21" s="3873" t="n">
        <v>-20949.05073562383</v>
      </c>
      <c r="T21" s="232"/>
      <c r="U21" s="232"/>
      <c r="V21" s="232"/>
      <c r="W21" s="232"/>
      <c r="X21" s="232"/>
      <c r="Y21" s="232" t="s">
        <v>173</v>
      </c>
    </row>
    <row r="22" spans="1:25" ht="12" customHeight="1" x14ac:dyDescent="0.2">
      <c r="A22" s="2919"/>
      <c r="B22" s="2919"/>
      <c r="C22" s="130" t="s">
        <v>174</v>
      </c>
      <c r="D22" s="3870" t="s">
        <v>2945</v>
      </c>
      <c r="E22" s="3871" t="s">
        <v>1185</v>
      </c>
      <c r="F22" s="3870" t="n">
        <v>297140.0</v>
      </c>
      <c r="G22" s="3870" t="n">
        <v>198012.0</v>
      </c>
      <c r="H22" s="3871" t="s">
        <v>1185</v>
      </c>
      <c r="I22" s="3870" t="n">
        <v>-25145.0</v>
      </c>
      <c r="J22" s="3873" t="n">
        <v>124273.0</v>
      </c>
      <c r="K22" s="3870" t="n">
        <v>1.0</v>
      </c>
      <c r="L22" s="3873" t="s">
        <v>1185</v>
      </c>
      <c r="M22" s="3873" t="n">
        <v>124273.0</v>
      </c>
      <c r="N22" s="3870" t="n">
        <v>26.6</v>
      </c>
      <c r="O22" s="3873" t="n">
        <v>3305.6618</v>
      </c>
      <c r="P22" s="3870" t="n">
        <v>1461.563677006287</v>
      </c>
      <c r="Q22" s="3873" t="n">
        <v>1844.098122993713</v>
      </c>
      <c r="R22" s="3870" t="n">
        <v>1.0</v>
      </c>
      <c r="S22" s="3873" t="n">
        <v>6761.69311764362</v>
      </c>
      <c r="T22" s="232"/>
      <c r="U22" s="232"/>
      <c r="V22" s="232"/>
      <c r="W22" s="232"/>
      <c r="X22" s="232"/>
      <c r="Y22" s="232"/>
    </row>
    <row r="23" spans="1:25" ht="12" customHeight="1" x14ac:dyDescent="0.2">
      <c r="A23" s="2919"/>
      <c r="B23" s="2919"/>
      <c r="C23" s="130" t="s">
        <v>175</v>
      </c>
      <c r="D23" s="3870" t="s">
        <v>2945</v>
      </c>
      <c r="E23" s="3871" t="s">
        <v>1185</v>
      </c>
      <c r="F23" s="3870" t="n">
        <v>1363988.0</v>
      </c>
      <c r="G23" s="3870" t="n">
        <v>463184.0</v>
      </c>
      <c r="H23" s="3871" t="s">
        <v>1185</v>
      </c>
      <c r="I23" s="3870" t="n">
        <v>12891.0</v>
      </c>
      <c r="J23" s="3873" t="n">
        <v>887913.0</v>
      </c>
      <c r="K23" s="3870" t="n">
        <v>1.0</v>
      </c>
      <c r="L23" s="3873" t="s">
        <v>1185</v>
      </c>
      <c r="M23" s="3873" t="n">
        <v>887913.0</v>
      </c>
      <c r="N23" s="3870" t="n">
        <v>20.0</v>
      </c>
      <c r="O23" s="3873" t="n">
        <v>17758.26</v>
      </c>
      <c r="P23" s="3870" t="n">
        <v>248.990155131836</v>
      </c>
      <c r="Q23" s="3873" t="n">
        <v>17509.269844868166</v>
      </c>
      <c r="R23" s="3870" t="n">
        <v>1.0</v>
      </c>
      <c r="S23" s="3873" t="n">
        <v>64200.65609784999</v>
      </c>
      <c r="T23" s="232"/>
      <c r="U23" s="232"/>
      <c r="V23" s="232"/>
      <c r="W23" s="232"/>
      <c r="X23" s="232"/>
      <c r="Y23" s="232"/>
    </row>
    <row r="24" spans="1:25" ht="12" customHeight="1" x14ac:dyDescent="0.2">
      <c r="A24" s="2920"/>
      <c r="B24" s="2920"/>
      <c r="C24" s="130" t="s">
        <v>176</v>
      </c>
      <c r="D24" s="3870" t="s">
        <v>2945</v>
      </c>
      <c r="E24" s="3871" t="s">
        <v>1185</v>
      </c>
      <c r="F24" s="3870" t="n">
        <v>216231.0</v>
      </c>
      <c r="G24" s="3870" t="n">
        <v>401281.0</v>
      </c>
      <c r="H24" s="3871" t="s">
        <v>1185</v>
      </c>
      <c r="I24" s="3870" t="n">
        <v>-30049.0</v>
      </c>
      <c r="J24" s="3873" t="n">
        <v>-155001.0</v>
      </c>
      <c r="K24" s="3870" t="n">
        <v>1.0</v>
      </c>
      <c r="L24" s="3873" t="s">
        <v>1185</v>
      </c>
      <c r="M24" s="3873" t="n">
        <v>-155001.0</v>
      </c>
      <c r="N24" s="3870" t="n">
        <v>20.0</v>
      </c>
      <c r="O24" s="3873" t="n">
        <v>-3100.02</v>
      </c>
      <c r="P24" s="3870" t="n">
        <v>5473.342726113867</v>
      </c>
      <c r="Q24" s="3873" t="n">
        <v>-8573.362726113866</v>
      </c>
      <c r="R24" s="3870" t="n">
        <v>1.0</v>
      </c>
      <c r="S24" s="3873" t="n">
        <v>-31435.663329084207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2.1135225E7</v>
      </c>
      <c r="N26" s="3871" t="s">
        <v>1185</v>
      </c>
      <c r="O26" s="3873" t="n">
        <v>421506.2907</v>
      </c>
      <c r="P26" s="3873" t="n">
        <v>72065.97453688877</v>
      </c>
      <c r="Q26" s="3873" t="n">
        <v>349440.31616311125</v>
      </c>
      <c r="R26" s="3871" t="s">
        <v>1185</v>
      </c>
      <c r="S26" s="3873" t="n">
        <v>1281281.1592647424</v>
      </c>
      <c r="T26" s="232"/>
      <c r="U26" s="232"/>
      <c r="V26" s="232"/>
      <c r="W26" s="232"/>
      <c r="X26" s="232"/>
      <c r="Y26" s="232"/>
    </row>
    <row r="27" spans="1:25" ht="13.5" customHeight="1" x14ac:dyDescent="0.2">
      <c r="A27" s="2924" t="s">
        <v>179</v>
      </c>
      <c r="B27" s="2924" t="s">
        <v>180</v>
      </c>
      <c r="C27" s="141" t="s">
        <v>181</v>
      </c>
      <c r="D27" s="3870" t="s">
        <v>2945</v>
      </c>
      <c r="E27" s="3870" t="n">
        <v>74716.0</v>
      </c>
      <c r="F27" s="3870" t="n">
        <v>161788.0</v>
      </c>
      <c r="G27" s="3870" t="n">
        <v>19565.0</v>
      </c>
      <c r="H27" s="3871" t="s">
        <v>1185</v>
      </c>
      <c r="I27" s="3870" t="n">
        <v>-23862.0</v>
      </c>
      <c r="J27" s="3873" t="n">
        <v>240801.0</v>
      </c>
      <c r="K27" s="3870" t="n">
        <v>1.0</v>
      </c>
      <c r="L27" s="3873" t="s">
        <v>1185</v>
      </c>
      <c r="M27" s="3873" t="n">
        <v>240801.0</v>
      </c>
      <c r="N27" s="3870" t="n">
        <v>26.8</v>
      </c>
      <c r="O27" s="3873" t="n">
        <v>6453.4668</v>
      </c>
      <c r="P27" s="3870" t="n">
        <v>1291.0929834583424</v>
      </c>
      <c r="Q27" s="3873" t="n">
        <v>5162.373816541658</v>
      </c>
      <c r="R27" s="3870" t="n">
        <v>1.0</v>
      </c>
      <c r="S27" s="3873" t="n">
        <v>18928.703993986095</v>
      </c>
      <c r="T27" s="232"/>
      <c r="U27" s="232"/>
      <c r="V27" s="232"/>
      <c r="W27" s="232"/>
      <c r="X27" s="232"/>
      <c r="Y27" s="232"/>
    </row>
    <row r="28" spans="1:25" ht="12" customHeight="1" x14ac:dyDescent="0.2">
      <c r="A28" s="2919"/>
      <c r="B28" s="2919"/>
      <c r="C28" s="130" t="s">
        <v>183</v>
      </c>
      <c r="D28" s="3870" t="s">
        <v>2945</v>
      </c>
      <c r="E28" s="3870" t="n">
        <v>633181.0</v>
      </c>
      <c r="F28" s="3870" t="n">
        <v>1268752.0</v>
      </c>
      <c r="G28" s="3870" t="n">
        <v>130899.0</v>
      </c>
      <c r="H28" s="3871" t="s">
        <v>1185</v>
      </c>
      <c r="I28" s="3870" t="n">
        <v>-29611.0</v>
      </c>
      <c r="J28" s="3873" t="n">
        <v>1800645.0</v>
      </c>
      <c r="K28" s="3870" t="n">
        <v>1.0</v>
      </c>
      <c r="L28" s="3873" t="s">
        <v>1185</v>
      </c>
      <c r="M28" s="3873" t="n">
        <v>1800645.0</v>
      </c>
      <c r="N28" s="3870" t="n">
        <v>25.8</v>
      </c>
      <c r="O28" s="3873" t="n">
        <v>46456.641</v>
      </c>
      <c r="P28" s="3873" t="n">
        <v>5753.703858102063</v>
      </c>
      <c r="Q28" s="3873" t="n">
        <v>40702.937141897935</v>
      </c>
      <c r="R28" s="3870" t="n">
        <v>1.0</v>
      </c>
      <c r="S28" s="3873" t="n">
        <v>149244.1028536259</v>
      </c>
      <c r="T28" s="232"/>
      <c r="U28" s="232"/>
      <c r="V28" s="232"/>
      <c r="W28" s="232"/>
      <c r="X28" s="232"/>
      <c r="Y28" s="232"/>
    </row>
    <row r="29" spans="1:25" ht="12" customHeight="1" x14ac:dyDescent="0.2">
      <c r="A29" s="2919"/>
      <c r="B29" s="2919"/>
      <c r="C29" s="130" t="s">
        <v>184</v>
      </c>
      <c r="D29" s="3870" t="s">
        <v>2945</v>
      </c>
      <c r="E29" s="3870" t="n">
        <v>1957064.0</v>
      </c>
      <c r="F29" s="3870" t="n">
        <v>5013912.0</v>
      </c>
      <c r="G29" s="3870" t="n">
        <v>1001522.0</v>
      </c>
      <c r="H29" s="3870" t="s">
        <v>2938</v>
      </c>
      <c r="I29" s="3870" t="n">
        <v>-116834.0</v>
      </c>
      <c r="J29" s="3873" t="n">
        <v>6086288.0</v>
      </c>
      <c r="K29" s="3870" t="n">
        <v>1.0</v>
      </c>
      <c r="L29" s="3873" t="s">
        <v>1185</v>
      </c>
      <c r="M29" s="3873" t="n">
        <v>6086288.0</v>
      </c>
      <c r="N29" s="3870" t="n">
        <v>25.8</v>
      </c>
      <c r="O29" s="3873" t="n">
        <v>157026.2304</v>
      </c>
      <c r="P29" s="3870" t="n">
        <v>1576.0012291291268</v>
      </c>
      <c r="Q29" s="3873" t="n">
        <v>155450.22917087088</v>
      </c>
      <c r="R29" s="3870" t="n">
        <v>1.0</v>
      </c>
      <c r="S29" s="3873" t="n">
        <v>569984.1736265271</v>
      </c>
      <c r="T29" s="232"/>
      <c r="U29" s="232"/>
      <c r="V29" s="232"/>
      <c r="W29" s="232"/>
      <c r="X29" s="232"/>
      <c r="Y29" s="232"/>
    </row>
    <row r="30" spans="1:25" ht="12" customHeight="1" x14ac:dyDescent="0.2">
      <c r="A30" s="2919"/>
      <c r="B30" s="2919"/>
      <c r="C30" s="130" t="s">
        <v>185</v>
      </c>
      <c r="D30" s="3870" t="s">
        <v>2945</v>
      </c>
      <c r="E30" s="3870" t="n">
        <v>25342.0</v>
      </c>
      <c r="F30" s="3870" t="n">
        <v>39793.0</v>
      </c>
      <c r="G30" s="3870" t="s">
        <v>2938</v>
      </c>
      <c r="H30" s="3870" t="s">
        <v>2938</v>
      </c>
      <c r="I30" s="3870" t="n">
        <v>2305.0</v>
      </c>
      <c r="J30" s="3873" t="n">
        <v>62830.0</v>
      </c>
      <c r="K30" s="3870" t="n">
        <v>1.0</v>
      </c>
      <c r="L30" s="3873" t="s">
        <v>1185</v>
      </c>
      <c r="M30" s="3873" t="n">
        <v>62830.0</v>
      </c>
      <c r="N30" s="3870" t="n">
        <v>26.2</v>
      </c>
      <c r="O30" s="3873" t="n">
        <v>1646.146</v>
      </c>
      <c r="P30" s="3870" t="n">
        <v>136.53846568317852</v>
      </c>
      <c r="Q30" s="3873" t="n">
        <v>1509.6075343168216</v>
      </c>
      <c r="R30" s="3870" t="n">
        <v>1.0</v>
      </c>
      <c r="S30" s="3873" t="n">
        <v>5535.22762582835</v>
      </c>
      <c r="T30" s="232"/>
      <c r="U30" s="232"/>
      <c r="V30" s="232"/>
      <c r="W30" s="232"/>
      <c r="X30" s="232"/>
      <c r="Y30" s="232"/>
    </row>
    <row r="31" spans="1:25" ht="12" customHeight="1" x14ac:dyDescent="0.2">
      <c r="A31" s="2919"/>
      <c r="B31" s="2919"/>
      <c r="C31" s="130" t="s">
        <v>187</v>
      </c>
      <c r="D31" s="3870" t="s">
        <v>2945</v>
      </c>
      <c r="E31" s="3870" t="n">
        <v>3519839.0</v>
      </c>
      <c r="F31" s="3870" t="n">
        <v>20679.0</v>
      </c>
      <c r="G31" s="3870" t="n">
        <v>24772.0</v>
      </c>
      <c r="H31" s="3871" t="s">
        <v>1185</v>
      </c>
      <c r="I31" s="3870" t="n">
        <v>-10927.0</v>
      </c>
      <c r="J31" s="3873" t="n">
        <v>3526673.0</v>
      </c>
      <c r="K31" s="3870" t="n">
        <v>1.0</v>
      </c>
      <c r="L31" s="3873" t="s">
        <v>1185</v>
      </c>
      <c r="M31" s="3873" t="n">
        <v>3526673.0</v>
      </c>
      <c r="N31" s="3870" t="n">
        <v>27.6</v>
      </c>
      <c r="O31" s="3873" t="n">
        <v>97336.1748</v>
      </c>
      <c r="P31" s="3870" t="n">
        <v>21.99194151723218</v>
      </c>
      <c r="Q31" s="3873" t="n">
        <v>97314.18285848277</v>
      </c>
      <c r="R31" s="3870" t="n">
        <v>1.0</v>
      </c>
      <c r="S31" s="3873" t="n">
        <v>356818.6704811038</v>
      </c>
      <c r="T31" s="232"/>
      <c r="U31" s="232"/>
      <c r="V31" s="232"/>
      <c r="W31" s="232"/>
      <c r="X31" s="232"/>
      <c r="Y31" s="232"/>
    </row>
    <row r="32" spans="1:25" ht="12" customHeight="1" x14ac:dyDescent="0.2">
      <c r="A32" s="2919"/>
      <c r="B32" s="2920"/>
      <c r="C32" s="130" t="s">
        <v>188</v>
      </c>
      <c r="D32" s="3870" t="s">
        <v>2945</v>
      </c>
      <c r="E32" s="3870" t="n">
        <v>182548.0</v>
      </c>
      <c r="F32" s="3870" t="s">
        <v>2938</v>
      </c>
      <c r="G32" s="3870" t="s">
        <v>2938</v>
      </c>
      <c r="H32" s="3871" t="s">
        <v>1185</v>
      </c>
      <c r="I32" s="3870" t="n">
        <v>222.0</v>
      </c>
      <c r="J32" s="3873" t="n">
        <v>182326.0</v>
      </c>
      <c r="K32" s="3870" t="n">
        <v>1.0</v>
      </c>
      <c r="L32" s="3873" t="s">
        <v>1185</v>
      </c>
      <c r="M32" s="3873" t="n">
        <v>182326.0</v>
      </c>
      <c r="N32" s="3870" t="n">
        <v>29.1</v>
      </c>
      <c r="O32" s="3873" t="n">
        <v>5305.6866</v>
      </c>
      <c r="P32" s="3870" t="n">
        <v>136.78466462698188</v>
      </c>
      <c r="Q32" s="3873" t="n">
        <v>5168.901935373018</v>
      </c>
      <c r="R32" s="3870" t="n">
        <v>1.0</v>
      </c>
      <c r="S32" s="3873" t="n">
        <v>18952.640429701085</v>
      </c>
      <c r="T32" s="232"/>
      <c r="U32" s="232"/>
      <c r="V32" s="232"/>
      <c r="W32" s="232"/>
      <c r="X32" s="232"/>
      <c r="Y32" s="232"/>
    </row>
    <row r="33" spans="1:25" ht="13.5" customHeight="1" x14ac:dyDescent="0.2">
      <c r="A33" s="2919"/>
      <c r="B33" s="2924" t="s">
        <v>189</v>
      </c>
      <c r="C33" s="1073" t="s">
        <v>190</v>
      </c>
      <c r="D33" s="3870" t="s">
        <v>2945</v>
      </c>
      <c r="E33" s="3871" t="s">
        <v>1185</v>
      </c>
      <c r="F33" s="3870" t="n">
        <v>24639.0</v>
      </c>
      <c r="G33" s="3870" t="n">
        <v>30811.0</v>
      </c>
      <c r="H33" s="3871" t="s">
        <v>1185</v>
      </c>
      <c r="I33" s="3870" t="n">
        <v>-1366.0</v>
      </c>
      <c r="J33" s="3873" t="n">
        <v>-4806.0</v>
      </c>
      <c r="K33" s="3870" t="n">
        <v>1.0</v>
      </c>
      <c r="L33" s="3873" t="s">
        <v>1185</v>
      </c>
      <c r="M33" s="3873" t="n">
        <v>-4806.0</v>
      </c>
      <c r="N33" s="3870" t="n">
        <v>26.6</v>
      </c>
      <c r="O33" s="3873" t="n">
        <v>-127.8396</v>
      </c>
      <c r="P33" s="3870" t="s">
        <v>2938</v>
      </c>
      <c r="Q33" s="3873" t="n">
        <v>-127.8396</v>
      </c>
      <c r="R33" s="3870" t="n">
        <v>1.0</v>
      </c>
      <c r="S33" s="3873" t="n">
        <v>-468.7452000000004</v>
      </c>
      <c r="T33" s="232"/>
      <c r="U33" s="232"/>
      <c r="V33" s="232"/>
      <c r="W33" s="232"/>
      <c r="X33" s="232"/>
      <c r="Y33" s="232"/>
    </row>
    <row r="34" spans="1:25" ht="12" customHeight="1" x14ac:dyDescent="0.2">
      <c r="A34" s="2919"/>
      <c r="B34" s="2919"/>
      <c r="C34" s="130" t="s">
        <v>191</v>
      </c>
      <c r="D34" s="3870" t="s">
        <v>2945</v>
      </c>
      <c r="E34" s="3871" t="s">
        <v>1185</v>
      </c>
      <c r="F34" s="3870" t="n">
        <v>269866.0</v>
      </c>
      <c r="G34" s="3870" t="n">
        <v>262684.0</v>
      </c>
      <c r="H34" s="3871" t="s">
        <v>1185</v>
      </c>
      <c r="I34" s="3870" t="n">
        <v>3962.0</v>
      </c>
      <c r="J34" s="3873" t="n">
        <v>3220.0</v>
      </c>
      <c r="K34" s="3870" t="n">
        <v>1.0</v>
      </c>
      <c r="L34" s="3873" t="s">
        <v>1185</v>
      </c>
      <c r="M34" s="3873" t="n">
        <v>3220.0</v>
      </c>
      <c r="N34" s="3870" t="n">
        <v>29.2</v>
      </c>
      <c r="O34" s="3873" t="n">
        <v>94.024</v>
      </c>
      <c r="P34" s="3870" t="n">
        <v>10743.994271637795</v>
      </c>
      <c r="Q34" s="3873" t="n">
        <v>-10649.970271637794</v>
      </c>
      <c r="R34" s="3870" t="n">
        <v>1.0</v>
      </c>
      <c r="S34" s="3873" t="n">
        <v>-39049.890996005284</v>
      </c>
      <c r="T34" s="232"/>
      <c r="U34" s="232"/>
      <c r="V34" s="232"/>
      <c r="W34" s="232"/>
      <c r="X34" s="232"/>
      <c r="Y34" s="232"/>
    </row>
    <row r="35" spans="1:25" ht="12" customHeight="1" x14ac:dyDescent="0.2">
      <c r="A35" s="2920"/>
      <c r="B35" s="2920"/>
      <c r="C35" s="130" t="s">
        <v>192</v>
      </c>
      <c r="D35" s="3870" t="s">
        <v>2945</v>
      </c>
      <c r="E35" s="3871" t="s">
        <v>1185</v>
      </c>
      <c r="F35" s="3870" t="n">
        <v>19340.0</v>
      </c>
      <c r="G35" s="3870" t="n">
        <v>18662.0</v>
      </c>
      <c r="H35" s="3871" t="s">
        <v>1185</v>
      </c>
      <c r="I35" s="3870" t="s">
        <v>2938</v>
      </c>
      <c r="J35" s="3873" t="n">
        <v>678.0</v>
      </c>
      <c r="K35" s="3870" t="n">
        <v>1.0</v>
      </c>
      <c r="L35" s="3873" t="s">
        <v>1185</v>
      </c>
      <c r="M35" s="3873" t="n">
        <v>678.0</v>
      </c>
      <c r="N35" s="3870" t="n">
        <v>22.0</v>
      </c>
      <c r="O35" s="3873" t="n">
        <v>14.916</v>
      </c>
      <c r="P35" s="3870" t="n">
        <v>583.7772122681819</v>
      </c>
      <c r="Q35" s="3873" t="n">
        <v>-568.8612122681818</v>
      </c>
      <c r="R35" s="3870" t="n">
        <v>1.0</v>
      </c>
      <c r="S35" s="3873" t="n">
        <v>-2085.8244449833355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1.1898655E7</v>
      </c>
      <c r="N38" s="3871" t="s">
        <v>1185</v>
      </c>
      <c r="O38" s="3873" t="n">
        <v>314205.446</v>
      </c>
      <c r="P38" s="3873" t="n">
        <v>20243.884626422903</v>
      </c>
      <c r="Q38" s="3873" t="n">
        <v>293961.5613735771</v>
      </c>
      <c r="R38" s="3871" t="s">
        <v>1185</v>
      </c>
      <c r="S38" s="3873" t="n">
        <v>1077859.0583697837</v>
      </c>
      <c r="T38" s="232"/>
      <c r="U38" s="232"/>
      <c r="V38" s="232"/>
      <c r="W38" s="232"/>
      <c r="X38" s="232"/>
      <c r="Y38" s="232"/>
    </row>
    <row r="39" spans="1:25" ht="12" customHeight="1" x14ac:dyDescent="0.2">
      <c r="A39" s="1072" t="s">
        <v>195</v>
      </c>
      <c r="B39" s="1074"/>
      <c r="C39" s="1072" t="s">
        <v>196</v>
      </c>
      <c r="D39" s="3870" t="s">
        <v>2945</v>
      </c>
      <c r="E39" s="3870" t="n">
        <v>5474661.0</v>
      </c>
      <c r="F39" s="3870" t="n">
        <v>1.4453114E7</v>
      </c>
      <c r="G39" s="3870" t="n">
        <v>3829196.0</v>
      </c>
      <c r="H39" s="3871" t="s">
        <v>1185</v>
      </c>
      <c r="I39" s="3870" t="n">
        <v>-106340.0</v>
      </c>
      <c r="J39" s="3873" t="n">
        <v>1.6204919E7</v>
      </c>
      <c r="K39" s="3870" t="n">
        <v>1.0</v>
      </c>
      <c r="L39" s="3873" t="s">
        <v>1185</v>
      </c>
      <c r="M39" s="3873" t="n">
        <v>1.6204919E7</v>
      </c>
      <c r="N39" s="3870" t="n">
        <v>15.3</v>
      </c>
      <c r="O39" s="3873" t="n">
        <v>247935.2607</v>
      </c>
      <c r="P39" s="3873" t="n">
        <v>10162.056816033091</v>
      </c>
      <c r="Q39" s="3873" t="n">
        <v>237773.2038839669</v>
      </c>
      <c r="R39" s="3870" t="n">
        <v>1.0</v>
      </c>
      <c r="S39" s="3873" t="n">
        <v>871835.0809078795</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1.6204919E7</v>
      </c>
      <c r="N41" s="3871" t="s">
        <v>1185</v>
      </c>
      <c r="O41" s="3873" t="n">
        <v>247935.2607</v>
      </c>
      <c r="P41" s="3873" t="n">
        <v>10162.056816033091</v>
      </c>
      <c r="Q41" s="3873" t="n">
        <v>237773.2038839669</v>
      </c>
      <c r="R41" s="3871" t="s">
        <v>1185</v>
      </c>
      <c r="S41" s="3873" t="n">
        <v>871835.0809078795</v>
      </c>
      <c r="T41" s="232"/>
      <c r="U41" s="232"/>
      <c r="V41" s="232"/>
      <c r="W41" s="232"/>
      <c r="X41" s="232"/>
      <c r="Y41" s="232"/>
    </row>
    <row r="42" spans="1:25" x14ac:dyDescent="0.2">
      <c r="A42" s="2925" t="s">
        <v>199</v>
      </c>
      <c r="B42" s="2926"/>
      <c r="C42" s="2927"/>
      <c r="D42" s="3870" t="s">
        <v>2945</v>
      </c>
      <c r="E42" s="3870" t="n">
        <v>507677.0</v>
      </c>
      <c r="F42" s="3870" t="n">
        <v>11780.0</v>
      </c>
      <c r="G42" s="3870" t="n">
        <v>1911.0</v>
      </c>
      <c r="H42" s="3870" t="s">
        <v>2938</v>
      </c>
      <c r="I42" s="3870" t="n">
        <v>-16.0</v>
      </c>
      <c r="J42" s="3873" t="n">
        <v>517562.0</v>
      </c>
      <c r="K42" s="3870" t="n">
        <v>1.0</v>
      </c>
      <c r="L42" s="3873" t="s">
        <v>1185</v>
      </c>
      <c r="M42" s="3873" t="n">
        <v>517562.0</v>
      </c>
      <c r="N42" s="3870" t="n">
        <v>25.0</v>
      </c>
      <c r="O42" s="3873" t="n">
        <v>12939.05</v>
      </c>
      <c r="P42" s="3873" t="n">
        <v>32.19973114963639</v>
      </c>
      <c r="Q42" s="3873" t="n">
        <v>12906.850268850363</v>
      </c>
      <c r="R42" s="3870" t="n">
        <v>1.0</v>
      </c>
      <c r="S42" s="3873" t="n">
        <v>47325.11765245138</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137936.0</v>
      </c>
      <c r="F44" s="3870" t="n">
        <v>4342.0</v>
      </c>
      <c r="G44" s="3870" t="n">
        <v>1978.0</v>
      </c>
      <c r="H44" s="3870" t="s">
        <v>2938</v>
      </c>
      <c r="I44" s="3870" t="n">
        <v>40056.0</v>
      </c>
      <c r="J44" s="3873" t="n">
        <v>100244.0</v>
      </c>
      <c r="K44" s="3870" t="n">
        <v>1.0</v>
      </c>
      <c r="L44" s="3873" t="s">
        <v>1185</v>
      </c>
      <c r="M44" s="3873" t="n">
        <v>100244.0</v>
      </c>
      <c r="N44" s="3870" t="n">
        <v>28.9</v>
      </c>
      <c r="O44" s="3873" t="n">
        <v>2897.0516</v>
      </c>
      <c r="P44" s="3873" t="n">
        <v>3.21556909090909</v>
      </c>
      <c r="Q44" s="3873" t="n">
        <v>2893.836030909091</v>
      </c>
      <c r="R44" s="3870" t="n">
        <v>1.0</v>
      </c>
      <c r="S44" s="3873" t="n">
        <v>10610.732113333343</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4.9856605E7</v>
      </c>
      <c r="N45" s="3871" t="s">
        <v>1185</v>
      </c>
      <c r="O45" s="3873" t="n">
        <v>999483.099</v>
      </c>
      <c r="P45" s="3873" t="n">
        <v>102507.33127958531</v>
      </c>
      <c r="Q45" s="3873" t="n">
        <v>896975.7677204147</v>
      </c>
      <c r="R45" s="3871" t="s">
        <v>1185</v>
      </c>
      <c r="S45" s="3873" t="n">
        <v>3288911.14830819</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5506724.0</v>
      </c>
      <c r="N46" s="3871" t="s">
        <v>1185</v>
      </c>
      <c r="O46" s="3873" t="n">
        <v>150790.8856</v>
      </c>
      <c r="P46" s="3873" t="n">
        <v>48.901850494</v>
      </c>
      <c r="Q46" s="3873" t="n">
        <v>150741.983749506</v>
      </c>
      <c r="R46" s="3871" t="s">
        <v>1185</v>
      </c>
      <c r="S46" s="3873" t="n">
        <v>552720.6070815225</v>
      </c>
      <c r="T46" s="232"/>
      <c r="U46" s="232"/>
      <c r="V46" s="232"/>
      <c r="W46" s="232"/>
      <c r="X46" s="232"/>
      <c r="Y46" s="232"/>
    </row>
    <row r="47" spans="1:25" ht="12" customHeight="1" x14ac:dyDescent="0.2">
      <c r="A47" s="1087"/>
      <c r="B47" s="142"/>
      <c r="C47" s="1072" t="s">
        <v>203</v>
      </c>
      <c r="D47" s="3870" t="s">
        <v>2945</v>
      </c>
      <c r="E47" s="3870" t="n">
        <v>3793917.0</v>
      </c>
      <c r="F47" s="3870" t="n">
        <v>265196.0</v>
      </c>
      <c r="G47" s="3870" t="n">
        <v>133485.0</v>
      </c>
      <c r="H47" s="3871" t="s">
        <v>1185</v>
      </c>
      <c r="I47" s="3870" t="n">
        <v>-5283.0</v>
      </c>
      <c r="J47" s="3873" t="n">
        <v>3930911.0</v>
      </c>
      <c r="K47" s="3870" t="n">
        <v>1.0</v>
      </c>
      <c r="L47" s="3873" t="s">
        <v>1185</v>
      </c>
      <c r="M47" s="3873" t="n">
        <v>3930911.0</v>
      </c>
      <c r="N47" s="3870" t="n">
        <v>30.5</v>
      </c>
      <c r="O47" s="3873" t="n">
        <v>119892.7855</v>
      </c>
      <c r="P47" s="3870" t="n">
        <v>48.901850494</v>
      </c>
      <c r="Q47" s="3873" t="n">
        <v>119843.883649506</v>
      </c>
      <c r="R47" s="3870" t="n">
        <v>1.0</v>
      </c>
      <c r="S47" s="3873" t="n">
        <v>439427.5733815224</v>
      </c>
      <c r="T47" s="232"/>
      <c r="U47" s="232"/>
      <c r="V47" s="232"/>
      <c r="W47" s="232"/>
      <c r="X47" s="232"/>
      <c r="Y47" s="232"/>
    </row>
    <row r="48" spans="1:25" ht="12" customHeight="1" x14ac:dyDescent="0.2">
      <c r="A48" s="1087"/>
      <c r="B48" s="142"/>
      <c r="C48" s="1072" t="s">
        <v>204</v>
      </c>
      <c r="D48" s="3870" t="s">
        <v>2945</v>
      </c>
      <c r="E48" s="3870" t="n">
        <v>529968.0</v>
      </c>
      <c r="F48" s="3870" t="n">
        <v>283159.0</v>
      </c>
      <c r="G48" s="3870" t="n">
        <v>207702.0</v>
      </c>
      <c r="H48" s="3871" t="s">
        <v>1185</v>
      </c>
      <c r="I48" s="3870" t="n">
        <v>5403.0</v>
      </c>
      <c r="J48" s="3873" t="n">
        <v>600022.0</v>
      </c>
      <c r="K48" s="3870" t="n">
        <v>1.0</v>
      </c>
      <c r="L48" s="3873" t="s">
        <v>1185</v>
      </c>
      <c r="M48" s="3873" t="n">
        <v>600022.0</v>
      </c>
      <c r="N48" s="3870" t="n">
        <v>19.3</v>
      </c>
      <c r="O48" s="3873" t="n">
        <v>11580.4246</v>
      </c>
      <c r="P48" s="3870" t="s">
        <v>2940</v>
      </c>
      <c r="Q48" s="3873" t="n">
        <v>11580.4246</v>
      </c>
      <c r="R48" s="3870" t="n">
        <v>1.0</v>
      </c>
      <c r="S48" s="3873" t="n">
        <v>42461.5568666667</v>
      </c>
      <c r="T48" s="232"/>
      <c r="U48" s="232"/>
      <c r="V48" s="232"/>
      <c r="W48" s="232"/>
      <c r="X48" s="232"/>
      <c r="Y48" s="232"/>
    </row>
    <row r="49" spans="1:25" ht="12" customHeight="1" x14ac:dyDescent="0.2">
      <c r="A49" s="1087"/>
      <c r="B49" s="142"/>
      <c r="C49" s="1072" t="s">
        <v>205</v>
      </c>
      <c r="D49" s="3870" t="s">
        <v>2945</v>
      </c>
      <c r="E49" s="3870" t="n">
        <v>590437.0</v>
      </c>
      <c r="F49" s="3870" t="s">
        <v>2938</v>
      </c>
      <c r="G49" s="3870" t="s">
        <v>2938</v>
      </c>
      <c r="H49" s="3871" t="s">
        <v>1185</v>
      </c>
      <c r="I49" s="3870" t="s">
        <v>2938</v>
      </c>
      <c r="J49" s="3873" t="n">
        <v>590437.0</v>
      </c>
      <c r="K49" s="3870" t="n">
        <v>1.0</v>
      </c>
      <c r="L49" s="3873" t="s">
        <v>1185</v>
      </c>
      <c r="M49" s="3873" t="n">
        <v>590437.0</v>
      </c>
      <c r="N49" s="3870" t="n">
        <v>14.9</v>
      </c>
      <c r="O49" s="3873" t="n">
        <v>8797.5113</v>
      </c>
      <c r="P49" s="3870" t="s">
        <v>2940</v>
      </c>
      <c r="Q49" s="3873" t="n">
        <v>8797.5113</v>
      </c>
      <c r="R49" s="3870" t="n">
        <v>1.0</v>
      </c>
      <c r="S49" s="3873" t="n">
        <v>32257.54143333336</v>
      </c>
      <c r="T49" s="232"/>
      <c r="U49" s="232"/>
      <c r="V49" s="232"/>
      <c r="W49" s="232"/>
      <c r="X49" s="232"/>
      <c r="Y49" s="232"/>
    </row>
    <row r="50" spans="1:25" ht="13.5" customHeight="1" x14ac:dyDescent="0.2">
      <c r="A50" s="1067"/>
      <c r="B50" s="1088"/>
      <c r="C50" s="1075" t="s">
        <v>206</v>
      </c>
      <c r="D50" s="3870" t="s">
        <v>2945</v>
      </c>
      <c r="E50" s="3870" t="n">
        <v>376281.0</v>
      </c>
      <c r="F50" s="3870" t="n">
        <v>10520.0</v>
      </c>
      <c r="G50" s="3870" t="n">
        <v>1445.0</v>
      </c>
      <c r="H50" s="3871" t="s">
        <v>1185</v>
      </c>
      <c r="I50" s="3870" t="n">
        <v>2.0</v>
      </c>
      <c r="J50" s="3873" t="n">
        <v>385354.0</v>
      </c>
      <c r="K50" s="3870" t="n">
        <v>1.0</v>
      </c>
      <c r="L50" s="3873" t="s">
        <v>1185</v>
      </c>
      <c r="M50" s="3873" t="n">
        <v>385354.0</v>
      </c>
      <c r="N50" s="3870" t="n">
        <v>27.3</v>
      </c>
      <c r="O50" s="3873" t="n">
        <v>10520.1642</v>
      </c>
      <c r="P50" s="3870" t="s">
        <v>2940</v>
      </c>
      <c r="Q50" s="3873" t="n">
        <v>10520.1642</v>
      </c>
      <c r="R50" s="3870" t="n">
        <v>1.0</v>
      </c>
      <c r="S50" s="3873" t="n">
        <v>38573.93540000004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21135.225</v>
      </c>
      <c r="C9" s="3870" t="n">
        <v>17358.83</v>
      </c>
      <c r="D9" s="3873" t="n">
        <v>1281281.1592647424</v>
      </c>
      <c r="E9" s="3873" t="n">
        <v>18107.143236232547</v>
      </c>
      <c r="F9" s="3873" t="n">
        <v>1323139.0559891309</v>
      </c>
      <c r="G9" s="3873" t="n">
        <v>-4.132696287149</v>
      </c>
      <c r="H9" s="3873" t="n">
        <v>-3.163529678526</v>
      </c>
      <c r="I9" s="144"/>
      <c r="J9" s="144"/>
      <c r="K9" s="144"/>
    </row>
    <row r="10" spans="1:11" ht="13.5" customHeight="1" x14ac:dyDescent="0.2">
      <c r="A10" s="1095" t="s">
        <v>219</v>
      </c>
      <c r="B10" s="3873" t="n">
        <v>11898.655</v>
      </c>
      <c r="C10" s="3870" t="n">
        <v>11141.14</v>
      </c>
      <c r="D10" s="3873" t="n">
        <v>1077859.0583697837</v>
      </c>
      <c r="E10" s="3873" t="n">
        <v>10921.668701362596</v>
      </c>
      <c r="F10" s="3873" t="n">
        <v>1111401.591087963</v>
      </c>
      <c r="G10" s="3873" t="n">
        <v>2.009503351901</v>
      </c>
      <c r="H10" s="3873" t="n">
        <v>-3.018038932745</v>
      </c>
      <c r="I10" s="144"/>
      <c r="J10" s="144"/>
      <c r="K10" s="144"/>
    </row>
    <row r="11" spans="1:11" ht="12" customHeight="1" x14ac:dyDescent="0.2">
      <c r="A11" s="1095" t="s">
        <v>89</v>
      </c>
      <c r="B11" s="3873" t="n">
        <v>16204.919</v>
      </c>
      <c r="C11" s="3870" t="n">
        <v>15556.17</v>
      </c>
      <c r="D11" s="3873" t="n">
        <v>871835.0809078795</v>
      </c>
      <c r="E11" s="3873" t="n">
        <v>15342.595348687597</v>
      </c>
      <c r="F11" s="3873" t="n">
        <v>865831.4400454744</v>
      </c>
      <c r="G11" s="3873" t="n">
        <v>1.392037308282</v>
      </c>
      <c r="H11" s="3873" t="n">
        <v>0.693396033539</v>
      </c>
      <c r="I11" s="144"/>
      <c r="J11" s="144"/>
      <c r="K11" s="144"/>
    </row>
    <row r="12" spans="1:11" ht="12" customHeight="1" x14ac:dyDescent="0.2">
      <c r="A12" s="1095" t="s">
        <v>91</v>
      </c>
      <c r="B12" s="3873" t="n">
        <v>517.562</v>
      </c>
      <c r="C12" s="3870" t="n">
        <v>517.03</v>
      </c>
      <c r="D12" s="3873" t="n">
        <v>47325.11765245138</v>
      </c>
      <c r="E12" s="3873" t="n">
        <v>702.7993609693384</v>
      </c>
      <c r="F12" s="3873" t="n">
        <v>55865.10066400037</v>
      </c>
      <c r="G12" s="3873" t="n">
        <v>-26.432773176275</v>
      </c>
      <c r="H12" s="3873" t="n">
        <v>-15.286794277724</v>
      </c>
      <c r="I12" s="144"/>
      <c r="J12" s="144"/>
      <c r="K12" s="144"/>
    </row>
    <row r="13" spans="1:11" ht="13.5" customHeight="1" x14ac:dyDescent="0.2">
      <c r="A13" s="1095" t="s">
        <v>93</v>
      </c>
      <c r="B13" s="3873" t="n">
        <v>100.244</v>
      </c>
      <c r="C13" s="3870" t="n">
        <v>100.24</v>
      </c>
      <c r="D13" s="3873" t="n">
        <v>10610.732113333343</v>
      </c>
      <c r="E13" s="3873" t="n">
        <v>100.56115639976262</v>
      </c>
      <c r="F13" s="3873" t="n">
        <v>10886.986573441136</v>
      </c>
      <c r="G13" s="3873" t="n">
        <v>-0.319364266741</v>
      </c>
      <c r="H13" s="3873" t="n">
        <v>-2.537474058999</v>
      </c>
      <c r="I13" s="144"/>
      <c r="J13" s="144"/>
      <c r="K13" s="144"/>
    </row>
    <row r="14" spans="1:11" ht="14.25" customHeight="1" x14ac:dyDescent="0.2">
      <c r="A14" s="1099" t="s">
        <v>1992</v>
      </c>
      <c r="B14" s="3873" t="n">
        <v>49856.605</v>
      </c>
      <c r="C14" s="3873" t="n">
        <v>44673.41</v>
      </c>
      <c r="D14" s="3873" t="n">
        <v>3288911.14830819</v>
      </c>
      <c r="E14" s="3873" t="n">
        <v>45174.76780365184</v>
      </c>
      <c r="F14" s="3873" t="n">
        <v>3367124.17436001</v>
      </c>
      <c r="G14" s="3873" t="n">
        <v>-1.10981821939</v>
      </c>
      <c r="H14" s="3873" t="n">
        <v>-2.322843530613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299.8569736363636</v>
      </c>
      <c r="E9" s="3873" t="n">
        <v>19.31582981875621</v>
      </c>
      <c r="F9" s="3870" t="n">
        <v>5.99713947272727</v>
      </c>
      <c r="G9" s="3873" t="n">
        <v>21.98951139999999</v>
      </c>
      <c r="H9" s="3873" t="n">
        <v>0.001293949565</v>
      </c>
      <c r="I9" s="3870" t="n">
        <v>21.237283</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128900.0</v>
      </c>
      <c r="E11" s="3873" t="s">
        <v>2940</v>
      </c>
      <c r="F11" s="3870" t="n">
        <v>2256.92</v>
      </c>
      <c r="G11" s="3873" t="n">
        <v>8275.373333333333</v>
      </c>
      <c r="H11" s="3873" t="n">
        <v>22.039136722683</v>
      </c>
      <c r="I11" s="3870" t="s">
        <v>2940</v>
      </c>
      <c r="J11" s="3870" t="s">
        <v>1185</v>
      </c>
      <c r="K11" s="144"/>
      <c r="L11" s="144"/>
      <c r="M11" s="144"/>
    </row>
    <row r="12" spans="1:13" ht="14.25" customHeight="1" x14ac:dyDescent="0.2">
      <c r="A12" s="839"/>
      <c r="B12" s="2968" t="s">
        <v>166</v>
      </c>
      <c r="C12" s="148" t="s">
        <v>109</v>
      </c>
      <c r="D12" s="3870" t="s">
        <v>2940</v>
      </c>
      <c r="E12" s="3873" t="s">
        <v>2940</v>
      </c>
      <c r="F12" s="3870" t="s">
        <v>2940</v>
      </c>
      <c r="G12" s="3873" t="s">
        <v>2940</v>
      </c>
      <c r="H12" s="3873" t="s">
        <v>2940</v>
      </c>
      <c r="I12" s="3870" t="s">
        <v>2940</v>
      </c>
      <c r="J12" s="3870" t="s">
        <v>1185</v>
      </c>
      <c r="K12" s="144"/>
      <c r="L12" s="144"/>
      <c r="M12" s="144"/>
    </row>
    <row r="13" spans="1:13" ht="14.25" customHeight="1" x14ac:dyDescent="0.2">
      <c r="A13" s="1110"/>
      <c r="B13" s="2969"/>
      <c r="C13" s="148" t="s">
        <v>108</v>
      </c>
      <c r="D13" s="3870" t="n">
        <v>39.7746</v>
      </c>
      <c r="E13" s="3873" t="s">
        <v>2938</v>
      </c>
      <c r="F13" s="3870" t="n">
        <v>0.7756047</v>
      </c>
      <c r="G13" s="3873" t="n">
        <v>2.8438839</v>
      </c>
      <c r="H13" s="3873" t="n">
        <v>-0.003337772553</v>
      </c>
      <c r="I13" s="3870" t="s">
        <v>2938</v>
      </c>
      <c r="J13" s="3870" t="s">
        <v>1185</v>
      </c>
      <c r="K13" s="144"/>
      <c r="L13" s="144"/>
      <c r="M13" s="144"/>
    </row>
    <row r="14" spans="1:13" ht="14.25" customHeight="1" x14ac:dyDescent="0.2">
      <c r="A14" s="1110"/>
      <c r="B14" s="2969"/>
      <c r="C14" s="148" t="s">
        <v>2006</v>
      </c>
      <c r="D14" s="3870" t="n">
        <v>3300.0</v>
      </c>
      <c r="E14" s="3873" t="s">
        <v>2940</v>
      </c>
      <c r="F14" s="3870" t="n">
        <v>64.71</v>
      </c>
      <c r="G14" s="3873" t="n">
        <v>237.27</v>
      </c>
      <c r="H14" s="3873" t="n">
        <v>5.413410199129</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134334.43967770154</v>
      </c>
      <c r="E16" s="3873" t="s">
        <v>2940</v>
      </c>
      <c r="F16" s="3870" t="n">
        <v>1930.272420552801</v>
      </c>
      <c r="G16" s="3873" t="n">
        <v>7077.665542026936</v>
      </c>
      <c r="H16" s="3873" t="n">
        <v>14.876875701968</v>
      </c>
      <c r="I16" s="3870" t="s">
        <v>2940</v>
      </c>
      <c r="J16" s="3870" t="s">
        <v>1185</v>
      </c>
      <c r="K16" s="144"/>
      <c r="L16" s="144"/>
      <c r="M16" s="144"/>
    </row>
    <row r="17" spans="1:13" ht="14.25" customHeight="1" x14ac:dyDescent="0.2">
      <c r="A17" s="1110"/>
      <c r="B17" s="2969"/>
      <c r="C17" s="148" t="s">
        <v>117</v>
      </c>
      <c r="D17" s="3870" t="n">
        <v>150102.27193631788</v>
      </c>
      <c r="E17" s="3873" t="n">
        <v>1.14294956839345</v>
      </c>
      <c r="F17" s="3870" t="n">
        <v>3267.2115170140573</v>
      </c>
      <c r="G17" s="3873" t="n">
        <v>11979.775562384877</v>
      </c>
      <c r="H17" s="3873" t="n">
        <v>-8.569887080526</v>
      </c>
      <c r="I17" s="3870" t="n">
        <v>629.0508653898013</v>
      </c>
      <c r="J17" s="3870" t="s">
        <v>1185</v>
      </c>
      <c r="K17" s="144"/>
      <c r="L17" s="144"/>
      <c r="M17" s="144"/>
    </row>
    <row r="18" spans="1:13" ht="14.25" customHeight="1" x14ac:dyDescent="0.2">
      <c r="A18" s="1110"/>
      <c r="B18" s="2969"/>
      <c r="C18" s="148" t="s">
        <v>2008</v>
      </c>
      <c r="D18" s="3870" t="n">
        <v>453021.5707257735</v>
      </c>
      <c r="E18" s="3873" t="n">
        <v>0.61037056289199</v>
      </c>
      <c r="F18" s="3870" t="n">
        <v>7981.374253256675</v>
      </c>
      <c r="G18" s="3873" t="n">
        <v>29265.03892860781</v>
      </c>
      <c r="H18" s="3873" t="n">
        <v>94.265147729115</v>
      </c>
      <c r="I18" s="3870" t="n">
        <v>1013.8737807957143</v>
      </c>
      <c r="J18" s="3870" t="s">
        <v>1185</v>
      </c>
      <c r="K18" s="144"/>
      <c r="L18" s="144"/>
      <c r="M18" s="144"/>
    </row>
    <row r="19" spans="1:13" ht="12" customHeight="1" x14ac:dyDescent="0.2">
      <c r="A19" s="1110"/>
      <c r="B19" s="2969"/>
      <c r="C19" s="148" t="s">
        <v>2009</v>
      </c>
      <c r="D19" s="3870" t="n">
        <v>42002.55522699524</v>
      </c>
      <c r="E19" s="3873" t="s">
        <v>2940</v>
      </c>
      <c r="F19" s="3870" t="n">
        <v>720.8602655999999</v>
      </c>
      <c r="G19" s="3873" t="n">
        <v>2643.1543072</v>
      </c>
      <c r="H19" s="3873" t="n">
        <v>280.538405641433</v>
      </c>
      <c r="I19" s="3870" t="s">
        <v>2940</v>
      </c>
      <c r="J19" s="3870" t="s">
        <v>1185</v>
      </c>
      <c r="K19" s="144"/>
      <c r="L19" s="144"/>
      <c r="M19" s="144"/>
    </row>
    <row r="20" spans="1:13" ht="12" customHeight="1" x14ac:dyDescent="0.2">
      <c r="A20" s="1110"/>
      <c r="B20" s="2969"/>
      <c r="C20" s="148" t="s">
        <v>2010</v>
      </c>
      <c r="D20" s="3870" t="n">
        <v>1696759.2241298014</v>
      </c>
      <c r="E20" s="3873" t="n">
        <v>2.19635902023415</v>
      </c>
      <c r="F20" s="3870" t="n">
        <v>31167.738320344793</v>
      </c>
      <c r="G20" s="3873" t="n">
        <v>114281.70717459758</v>
      </c>
      <c r="H20" s="3873" t="n">
        <v>296.764944730729</v>
      </c>
      <c r="I20" s="3870" t="n">
        <v>13664.5388993043</v>
      </c>
      <c r="J20" s="3870" t="s">
        <v>1185</v>
      </c>
      <c r="K20" s="144"/>
      <c r="L20" s="144"/>
      <c r="M20" s="144"/>
    </row>
    <row r="21" spans="1:13" ht="12" customHeight="1" x14ac:dyDescent="0.2">
      <c r="A21" s="1110"/>
      <c r="B21" s="2969"/>
      <c r="C21" s="148" t="s">
        <v>171</v>
      </c>
      <c r="D21" s="3870" t="n">
        <v>634377.3295595025</v>
      </c>
      <c r="E21" s="3873" t="n">
        <v>0.92458739350994</v>
      </c>
      <c r="F21" s="3870" t="n">
        <v>13950.900984343778</v>
      </c>
      <c r="G21" s="3873" t="n">
        <v>51153.30360926052</v>
      </c>
      <c r="H21" s="3873" t="n">
        <v>-1220.752055836286</v>
      </c>
      <c r="I21" s="3870" t="n">
        <v>2150.6366993438037</v>
      </c>
      <c r="J21" s="3870" t="s">
        <v>1185</v>
      </c>
      <c r="K21" s="144"/>
      <c r="L21" s="144"/>
      <c r="M21" s="144"/>
    </row>
    <row r="22" spans="1:13" ht="13.5" customHeight="1" x14ac:dyDescent="0.2">
      <c r="A22" s="1110"/>
      <c r="B22" s="2969"/>
      <c r="C22" s="148" t="s">
        <v>2011</v>
      </c>
      <c r="D22" s="3870" t="n">
        <v>181905.4010077201</v>
      </c>
      <c r="E22" s="3873" t="n">
        <v>4.60185681030066</v>
      </c>
      <c r="F22" s="3870" t="n">
        <v>3535.317473351949</v>
      </c>
      <c r="G22" s="3873" t="n">
        <v>12962.830735623813</v>
      </c>
      <c r="H22" s="3873" t="n">
        <v>-162.31497173411</v>
      </c>
      <c r="I22" s="3870" t="n">
        <v>3069.376231012118</v>
      </c>
      <c r="J22" s="3870" t="s">
        <v>1185</v>
      </c>
      <c r="K22" s="144"/>
      <c r="L22" s="144"/>
      <c r="M22" s="144"/>
    </row>
    <row r="23" spans="1:13" ht="13.5" customHeight="1" x14ac:dyDescent="0.2">
      <c r="A23" s="1110"/>
      <c r="B23" s="2969"/>
      <c r="C23" s="148" t="s">
        <v>2012</v>
      </c>
      <c r="D23" s="3870" t="n">
        <v>54064.02582068533</v>
      </c>
      <c r="E23" s="3873" t="n">
        <v>18.7283887427822</v>
      </c>
      <c r="F23" s="3870" t="n">
        <v>1461.563677006287</v>
      </c>
      <c r="G23" s="3873" t="n">
        <v>5359.066815689718</v>
      </c>
      <c r="H23" s="3873" t="n">
        <v>44.213950652976</v>
      </c>
      <c r="I23" s="3870" t="n">
        <v>3712.6176727552383</v>
      </c>
      <c r="J23" s="3870" t="s">
        <v>1185</v>
      </c>
      <c r="K23" s="144"/>
      <c r="L23" s="144"/>
      <c r="M23" s="144"/>
    </row>
    <row r="24" spans="1:13" ht="13.5" customHeight="1" x14ac:dyDescent="0.2">
      <c r="A24" s="1110"/>
      <c r="B24" s="2969"/>
      <c r="C24" s="148" t="s">
        <v>175</v>
      </c>
      <c r="D24" s="3870" t="n">
        <v>13157.2848486622</v>
      </c>
      <c r="E24" s="3873" t="s">
        <v>2940</v>
      </c>
      <c r="F24" s="3870" t="n">
        <v>248.990155131836</v>
      </c>
      <c r="G24" s="3873" t="n">
        <v>912.9639021500653</v>
      </c>
      <c r="H24" s="3873" t="n">
        <v>1.402108962994</v>
      </c>
      <c r="I24" s="3870" t="s">
        <v>2940</v>
      </c>
      <c r="J24" s="3870" t="s">
        <v>1185</v>
      </c>
      <c r="K24" s="144"/>
      <c r="L24" s="144"/>
      <c r="M24" s="144"/>
    </row>
    <row r="25" spans="1:13" ht="13.5" customHeight="1" x14ac:dyDescent="0.2">
      <c r="A25" s="1115"/>
      <c r="B25" s="2970"/>
      <c r="C25" s="150" t="s">
        <v>2013</v>
      </c>
      <c r="D25" s="3870" t="n">
        <v>278728.17606569023</v>
      </c>
      <c r="E25" s="3873" t="n">
        <v>1.80663167984552</v>
      </c>
      <c r="F25" s="3870" t="n">
        <v>5473.342726113867</v>
      </c>
      <c r="G25" s="3873" t="n">
        <v>20068.92332908418</v>
      </c>
      <c r="H25" s="3873" t="n">
        <v>-176.558303692036</v>
      </c>
      <c r="I25" s="3870" t="n">
        <v>1846.3835608014035</v>
      </c>
      <c r="J25" s="3870" t="s">
        <v>1185</v>
      </c>
      <c r="K25" s="144"/>
      <c r="L25" s="144"/>
      <c r="M25" s="144"/>
    </row>
    <row r="26" spans="1:13" ht="13.5" customHeight="1" x14ac:dyDescent="0.2">
      <c r="A26" s="1117" t="s">
        <v>177</v>
      </c>
      <c r="B26" s="1118"/>
      <c r="C26" s="1118"/>
      <c r="D26" s="3873" t="n">
        <v>5403.301827669627</v>
      </c>
      <c r="E26" s="3873" t="n">
        <v>18.1806002767302</v>
      </c>
      <c r="F26" s="3873" t="n">
        <v>108.05670997457436</v>
      </c>
      <c r="G26" s="3873" t="n">
        <v>396.2079365734393</v>
      </c>
      <c r="H26" s="3873" t="s">
        <v>1185</v>
      </c>
      <c r="I26" s="3873" t="n">
        <v>360.1959925790868</v>
      </c>
      <c r="J26" s="3871" t="s">
        <v>1185</v>
      </c>
      <c r="K26" s="144"/>
      <c r="L26" s="144"/>
      <c r="M26" s="144"/>
    </row>
    <row r="27" spans="1:13" ht="13.5" customHeight="1" x14ac:dyDescent="0.2">
      <c r="A27" s="1117" t="s">
        <v>178</v>
      </c>
      <c r="B27" s="1118"/>
      <c r="C27" s="1118"/>
      <c r="D27" s="3873" t="n">
        <v>3776395.212400156</v>
      </c>
      <c r="E27" s="3873" t="n">
        <v>1.91148456973452</v>
      </c>
      <c r="F27" s="3873" t="n">
        <v>72174.03124686335</v>
      </c>
      <c r="G27" s="3873" t="n">
        <v>264638.11457183224</v>
      </c>
      <c r="H27" s="3873" t="n">
        <v>17.122883534432</v>
      </c>
      <c r="I27" s="3873" t="n">
        <v>26467.910984981467</v>
      </c>
      <c r="J27" s="3871" t="s">
        <v>1185</v>
      </c>
      <c r="K27" s="144"/>
      <c r="L27" s="144"/>
      <c r="M27" s="144"/>
    </row>
    <row r="28" spans="1:13" ht="13.5" customHeight="1" x14ac:dyDescent="0.2">
      <c r="A28" s="1122" t="s">
        <v>179</v>
      </c>
      <c r="B28" s="2968" t="s">
        <v>162</v>
      </c>
      <c r="C28" s="151" t="s">
        <v>182</v>
      </c>
      <c r="D28" s="3870" t="n">
        <v>49575.571784</v>
      </c>
      <c r="E28" s="3873" t="n">
        <v>21.24910330800002</v>
      </c>
      <c r="F28" s="3870" t="n">
        <v>1291.0929834583424</v>
      </c>
      <c r="G28" s="3873" t="n">
        <v>4734.007606013923</v>
      </c>
      <c r="H28" s="3873" t="n">
        <v>20.006192384198</v>
      </c>
      <c r="I28" s="3870" t="n">
        <v>3862.600303435088</v>
      </c>
      <c r="J28" s="3870" t="s">
        <v>1185</v>
      </c>
      <c r="K28" s="144"/>
      <c r="L28" s="144"/>
      <c r="M28" s="144"/>
    </row>
    <row r="29" spans="1:13" ht="13.5" customHeight="1" x14ac:dyDescent="0.2">
      <c r="A29" s="149"/>
      <c r="B29" s="2969"/>
      <c r="C29" s="148" t="s">
        <v>183</v>
      </c>
      <c r="D29" s="3870" t="n">
        <v>224050.14482638924</v>
      </c>
      <c r="E29" s="3873" t="n">
        <v>25.31182593017922</v>
      </c>
      <c r="F29" s="3870" t="n">
        <v>5753.703858102063</v>
      </c>
      <c r="G29" s="3873" t="n">
        <v>21096.91414637423</v>
      </c>
      <c r="H29" s="3873" t="n">
        <v>12.385105195406</v>
      </c>
      <c r="I29" s="3870" t="n">
        <v>20794.10030674905</v>
      </c>
      <c r="J29" s="3870" t="s">
        <v>1185</v>
      </c>
      <c r="K29" s="144"/>
      <c r="L29" s="144"/>
      <c r="M29" s="144"/>
    </row>
    <row r="30" spans="1:13" ht="13.5" customHeight="1" x14ac:dyDescent="0.2">
      <c r="A30" s="149"/>
      <c r="B30" s="2969"/>
      <c r="C30" s="148" t="s">
        <v>184</v>
      </c>
      <c r="D30" s="3870" t="n">
        <v>59216.24021196229</v>
      </c>
      <c r="E30" s="3873" t="n">
        <v>20.07732994057747</v>
      </c>
      <c r="F30" s="3870" t="n">
        <v>1576.0012291291268</v>
      </c>
      <c r="G30" s="3873" t="n">
        <v>5778.6711734734645</v>
      </c>
      <c r="H30" s="3873" t="n">
        <v>1.003654755715</v>
      </c>
      <c r="I30" s="3870" t="n">
        <v>4359.31463944555</v>
      </c>
      <c r="J30" s="3870" t="s">
        <v>1185</v>
      </c>
      <c r="K30" s="144"/>
      <c r="L30" s="144"/>
      <c r="M30" s="144"/>
    </row>
    <row r="31" spans="1:13" ht="13.5" customHeight="1" x14ac:dyDescent="0.2">
      <c r="A31" s="149"/>
      <c r="B31" s="2969"/>
      <c r="C31" s="148" t="s">
        <v>186</v>
      </c>
      <c r="D31" s="3870" t="n">
        <v>5310.901262280692</v>
      </c>
      <c r="E31" s="3873" t="n">
        <v>25.70909511214371</v>
      </c>
      <c r="F31" s="3870" t="n">
        <v>136.53846568317852</v>
      </c>
      <c r="G31" s="3873" t="n">
        <v>500.64104083832126</v>
      </c>
      <c r="H31" s="3873" t="n">
        <v>8.294432309356</v>
      </c>
      <c r="I31" s="3870" t="n">
        <v>500.64104083832126</v>
      </c>
      <c r="J31" s="3870" t="s">
        <v>1185</v>
      </c>
      <c r="K31" s="144"/>
      <c r="L31" s="144"/>
      <c r="M31" s="144"/>
    </row>
    <row r="32" spans="1:13" ht="12" customHeight="1" x14ac:dyDescent="0.2">
      <c r="A32" s="149"/>
      <c r="B32" s="2969"/>
      <c r="C32" s="148" t="s">
        <v>187</v>
      </c>
      <c r="D32" s="3870" t="n">
        <v>682.712</v>
      </c>
      <c r="E32" s="3873" t="s">
        <v>2939</v>
      </c>
      <c r="F32" s="3870" t="n">
        <v>21.99194151723218</v>
      </c>
      <c r="G32" s="3873" t="n">
        <v>80.63711889651799</v>
      </c>
      <c r="H32" s="3873" t="n">
        <v>0.022593800879</v>
      </c>
      <c r="I32" s="3870" t="s">
        <v>2939</v>
      </c>
      <c r="J32" s="3870" t="s">
        <v>1185</v>
      </c>
      <c r="K32" s="144"/>
      <c r="L32" s="144"/>
      <c r="M32" s="144"/>
    </row>
    <row r="33" spans="1:13" ht="13.5" customHeight="1" x14ac:dyDescent="0.2">
      <c r="A33" s="149"/>
      <c r="B33" s="2970"/>
      <c r="C33" s="148" t="s">
        <v>188</v>
      </c>
      <c r="D33" s="3870" t="n">
        <v>4486.536999765005</v>
      </c>
      <c r="E33" s="3873" t="s">
        <v>2938</v>
      </c>
      <c r="F33" s="3870" t="n">
        <v>136.78466462698188</v>
      </c>
      <c r="G33" s="3873" t="n">
        <v>501.54377029893357</v>
      </c>
      <c r="H33" s="3873" t="n">
        <v>2.57807659855</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387688.80396686</v>
      </c>
      <c r="E35" s="3873" t="n">
        <v>17.67963997419179</v>
      </c>
      <c r="F35" s="3870" t="n">
        <v>10743.994271637795</v>
      </c>
      <c r="G35" s="3873" t="n">
        <v>39394.645662671915</v>
      </c>
      <c r="H35" s="3873" t="n">
        <v>11426.863642939883</v>
      </c>
      <c r="I35" s="3870" t="n">
        <v>25132.061079250067</v>
      </c>
      <c r="J35" s="3870" t="s">
        <v>1185</v>
      </c>
      <c r="K35" s="144"/>
      <c r="L35" s="144"/>
      <c r="M35" s="144"/>
    </row>
    <row r="36" spans="1:13" ht="17.25" customHeight="1" x14ac:dyDescent="0.2">
      <c r="A36" s="1126"/>
      <c r="B36" s="2970"/>
      <c r="C36" s="148" t="s">
        <v>2014</v>
      </c>
      <c r="D36" s="3870" t="n">
        <v>26501.35825</v>
      </c>
      <c r="E36" s="3873" t="n">
        <v>1.15446595345237</v>
      </c>
      <c r="F36" s="3870" t="n">
        <v>583.7772122681819</v>
      </c>
      <c r="G36" s="3873" t="n">
        <v>2140.5164449833337</v>
      </c>
      <c r="H36" s="3873" t="n">
        <v>3913.76516672152</v>
      </c>
      <c r="I36" s="3870" t="n">
        <v>112.18135800618677</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757512.2693012572</v>
      </c>
      <c r="E39" s="3873" t="n">
        <v>19.715575796393</v>
      </c>
      <c r="F39" s="3873" t="n">
        <v>20243.884626422903</v>
      </c>
      <c r="G39" s="3873" t="n">
        <v>74227.57696355064</v>
      </c>
      <c r="H39" s="3873" t="n">
        <v>6.442881523582</v>
      </c>
      <c r="I39" s="3873" t="n">
        <v>54760.89872772426</v>
      </c>
      <c r="J39" s="3871" t="s">
        <v>1185</v>
      </c>
      <c r="K39" s="144"/>
      <c r="L39" s="144"/>
      <c r="M39" s="144"/>
    </row>
    <row r="40" spans="1:13" ht="17.25" customHeight="1" x14ac:dyDescent="0.2">
      <c r="A40" s="1117" t="s">
        <v>195</v>
      </c>
      <c r="B40" s="1128"/>
      <c r="C40" s="1121" t="s">
        <v>2015</v>
      </c>
      <c r="D40" s="3870" t="n">
        <v>648745.6145001643</v>
      </c>
      <c r="E40" s="3873" t="n">
        <v>11.64373419097837</v>
      </c>
      <c r="F40" s="3870" t="n">
        <v>10162.056816033091</v>
      </c>
      <c r="G40" s="3873" t="n">
        <v>37260.87499212134</v>
      </c>
      <c r="H40" s="3873" t="n">
        <v>4.098673495388</v>
      </c>
      <c r="I40" s="3870" t="n">
        <v>27697.345473610414</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648745.6145001643</v>
      </c>
      <c r="E42" s="3873" t="n">
        <v>11.64373419097837</v>
      </c>
      <c r="F42" s="3873" t="n">
        <v>10162.056816033091</v>
      </c>
      <c r="G42" s="3873" t="n">
        <v>37260.87499212134</v>
      </c>
      <c r="H42" s="3873" t="n">
        <v>4.098673495388</v>
      </c>
      <c r="I42" s="3873" t="n">
        <v>27697.345473610414</v>
      </c>
      <c r="J42" s="3871" t="s">
        <v>1185</v>
      </c>
      <c r="K42" s="144"/>
      <c r="L42" s="144"/>
      <c r="M42" s="144"/>
    </row>
    <row r="43" spans="1:13" x14ac:dyDescent="0.2">
      <c r="A43" s="2965" t="s">
        <v>199</v>
      </c>
      <c r="B43" s="2966"/>
      <c r="C43" s="2967"/>
      <c r="D43" s="3870" t="n">
        <v>531.7334672</v>
      </c>
      <c r="E43" s="3873" t="n">
        <v>60.55614915343506</v>
      </c>
      <c r="F43" s="3870" t="n">
        <v>32.19973114963639</v>
      </c>
      <c r="G43" s="3873" t="n">
        <v>118.0656808820001</v>
      </c>
      <c r="H43" s="3873" t="n">
        <v>0.248856996067</v>
      </c>
      <c r="I43" s="3870" t="n">
        <v>118.06568088200011</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521.3222377382507</v>
      </c>
      <c r="C9" s="3871" t="s">
        <v>1185</v>
      </c>
      <c r="D9" s="3871" t="s">
        <v>1185</v>
      </c>
      <c r="E9" s="3873" t="n">
        <v>28.50361966007138</v>
      </c>
      <c r="F9" s="3873" t="n">
        <v>1158.2324442964764</v>
      </c>
      <c r="G9" s="3873" t="n">
        <v>286.8404010399184</v>
      </c>
    </row>
    <row r="10" spans="1:7" ht="13.5" customHeight="1" x14ac:dyDescent="0.2">
      <c r="A10" s="1144" t="s">
        <v>2028</v>
      </c>
      <c r="B10" s="3870" t="n">
        <v>102.98414524711994</v>
      </c>
      <c r="C10" s="3873" t="n">
        <v>9.45661841428374</v>
      </c>
      <c r="D10" s="3873" t="n">
        <v>2.78528700074772</v>
      </c>
      <c r="E10" s="3873" t="n">
        <v>28.50361966007138</v>
      </c>
      <c r="F10" s="3873" t="n">
        <v>945.3781446631148</v>
      </c>
      <c r="G10" s="3873" t="n">
        <v>286.8404010399184</v>
      </c>
    </row>
    <row r="11" spans="1:7" ht="12" customHeight="1" x14ac:dyDescent="0.2">
      <c r="A11" s="994" t="s">
        <v>249</v>
      </c>
      <c r="B11" s="3871" t="s">
        <v>1185</v>
      </c>
      <c r="C11" s="3873" t="n">
        <v>7.12962889237938</v>
      </c>
      <c r="D11" s="3873" t="n">
        <v>2.78161499958559</v>
      </c>
      <c r="E11" s="3870" t="n">
        <v>1.20004256432342</v>
      </c>
      <c r="F11" s="3870" t="n">
        <v>733.038694846538</v>
      </c>
      <c r="G11" s="3870" t="n">
        <v>286.4622431388896</v>
      </c>
    </row>
    <row r="12" spans="1:7" ht="12" customHeight="1" x14ac:dyDescent="0.2">
      <c r="A12" s="994" t="s">
        <v>250</v>
      </c>
      <c r="B12" s="3871" t="s">
        <v>1185</v>
      </c>
      <c r="C12" s="3873" t="n">
        <v>1.4167500312267</v>
      </c>
      <c r="D12" s="3873" t="n">
        <v>2.4428906963E-4</v>
      </c>
      <c r="E12" s="3870" t="s">
        <v>2944</v>
      </c>
      <c r="F12" s="3870" t="n">
        <v>145.90279099471226</v>
      </c>
      <c r="G12" s="3870" t="n">
        <v>0.02515790102874</v>
      </c>
    </row>
    <row r="13" spans="1:7" ht="12" customHeight="1" x14ac:dyDescent="0.2">
      <c r="A13" s="994" t="s">
        <v>2678</v>
      </c>
      <c r="B13" s="3871" t="s">
        <v>1185</v>
      </c>
      <c r="C13" s="3873" t="n">
        <v>0.91023949067766</v>
      </c>
      <c r="D13" s="3873" t="n">
        <v>0.00342771209251</v>
      </c>
      <c r="E13" s="3870" t="n">
        <v>27.30357709574796</v>
      </c>
      <c r="F13" s="3870" t="n">
        <v>66.43665882186454</v>
      </c>
      <c r="G13" s="3870" t="n">
        <v>0.353</v>
      </c>
    </row>
    <row r="14" spans="1:7" ht="13.5" customHeight="1" x14ac:dyDescent="0.2">
      <c r="A14" s="1144" t="s">
        <v>2029</v>
      </c>
      <c r="B14" s="3870" t="n">
        <v>418.3380924911308</v>
      </c>
      <c r="C14" s="3873" t="n">
        <v>0.50880927042969</v>
      </c>
      <c r="D14" s="3873" t="s">
        <v>2943</v>
      </c>
      <c r="E14" s="3873" t="s">
        <v>2938</v>
      </c>
      <c r="F14" s="3873" t="n">
        <v>212.8542996333617</v>
      </c>
      <c r="G14" s="3873" t="s">
        <v>2943</v>
      </c>
    </row>
    <row r="15" spans="1:7" ht="12" customHeight="1" x14ac:dyDescent="0.2">
      <c r="A15" s="994" t="s">
        <v>249</v>
      </c>
      <c r="B15" s="3871" t="s">
        <v>1185</v>
      </c>
      <c r="C15" s="3873" t="n">
        <v>0.48322271987375</v>
      </c>
      <c r="D15" s="3873" t="s">
        <v>2944</v>
      </c>
      <c r="E15" s="3870" t="s">
        <v>2938</v>
      </c>
      <c r="F15" s="3870" t="n">
        <v>202.1504708803617</v>
      </c>
      <c r="G15" s="3870" t="s">
        <v>2944</v>
      </c>
    </row>
    <row r="16" spans="1:7" ht="12.75" customHeight="1" x14ac:dyDescent="0.2">
      <c r="A16" s="1145" t="s">
        <v>250</v>
      </c>
      <c r="B16" s="3871" t="s">
        <v>1185</v>
      </c>
      <c r="C16" s="3873" t="n">
        <v>0.02558655055594</v>
      </c>
      <c r="D16" s="3873" t="s">
        <v>2944</v>
      </c>
      <c r="E16" s="3870" t="s">
        <v>2938</v>
      </c>
      <c r="F16" s="3870" t="n">
        <v>10.703828753</v>
      </c>
      <c r="G16" s="3870" t="s">
        <v>2944</v>
      </c>
    </row>
    <row r="17" spans="1:7" ht="12.75" customHeight="1" x14ac:dyDescent="0.2">
      <c r="A17" s="1150" t="s">
        <v>2030</v>
      </c>
      <c r="B17" s="3870" t="n">
        <v>36.03993819000001</v>
      </c>
      <c r="C17" s="3873" t="n">
        <v>0.14484531362565</v>
      </c>
      <c r="D17" s="3873" t="n">
        <v>82.25733267784268</v>
      </c>
      <c r="E17" s="3870" t="s">
        <v>2940</v>
      </c>
      <c r="F17" s="3870" t="n">
        <v>5.2202161501795</v>
      </c>
      <c r="G17" s="3870" t="n">
        <v>2964.549185383718</v>
      </c>
    </row>
    <row r="18" spans="1:7" ht="14.25" customHeight="1" x14ac:dyDescent="0.2">
      <c r="A18" s="1150" t="s">
        <v>2031</v>
      </c>
      <c r="B18" s="3871" t="s">
        <v>1185</v>
      </c>
      <c r="C18" s="3871" t="s">
        <v>1185</v>
      </c>
      <c r="D18" s="3871" t="s">
        <v>1185</v>
      </c>
      <c r="E18" s="3873" t="s">
        <v>2938</v>
      </c>
      <c r="F18" s="3873" t="n">
        <v>3.348001664</v>
      </c>
      <c r="G18" s="3873" t="n">
        <v>84.32463516153466</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11416.833917854963</v>
      </c>
      <c r="I9" s="3873" t="s">
        <v>2943</v>
      </c>
      <c r="J9" s="3873" t="n">
        <v>144.30842492916972</v>
      </c>
      <c r="K9" s="3873" t="n">
        <v>0.03722492589382</v>
      </c>
      <c r="L9" s="144"/>
    </row>
    <row r="10" spans="1:12" ht="12" customHeight="1" x14ac:dyDescent="0.2">
      <c r="A10" s="1159" t="s">
        <v>262</v>
      </c>
      <c r="B10" s="3870" t="s">
        <v>1185</v>
      </c>
      <c r="C10" s="3870" t="s">
        <v>1185</v>
      </c>
      <c r="D10" s="3870" t="s">
        <v>1185</v>
      </c>
      <c r="E10" s="3873" t="s">
        <v>1185</v>
      </c>
      <c r="F10" s="3873" t="s">
        <v>1185</v>
      </c>
      <c r="G10" s="3873" t="s">
        <v>1185</v>
      </c>
      <c r="H10" s="3870" t="n">
        <v>872.3377873132702</v>
      </c>
      <c r="I10" s="3870" t="s">
        <v>2944</v>
      </c>
      <c r="J10" s="3870" t="n">
        <v>8.78904366785584</v>
      </c>
      <c r="K10" s="3870" t="n">
        <v>0.00422636487831</v>
      </c>
      <c r="L10" s="144"/>
    </row>
    <row r="11" spans="1:12" ht="13.5" customHeight="1" x14ac:dyDescent="0.2">
      <c r="A11" s="1160" t="s">
        <v>2046</v>
      </c>
      <c r="B11" s="3870" t="s">
        <v>1185</v>
      </c>
      <c r="C11" s="3870" t="s">
        <v>1185</v>
      </c>
      <c r="D11" s="3870" t="s">
        <v>1185</v>
      </c>
      <c r="E11" s="3873" t="s">
        <v>1185</v>
      </c>
      <c r="F11" s="3873" t="s">
        <v>1185</v>
      </c>
      <c r="G11" s="3871" t="s">
        <v>1185</v>
      </c>
      <c r="H11" s="3870" t="n">
        <v>43.60475711425281</v>
      </c>
      <c r="I11" s="3870" t="s">
        <v>2938</v>
      </c>
      <c r="J11" s="3870" t="n">
        <v>117.41840067083182</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0.56144120116685</v>
      </c>
      <c r="I12" s="3870" t="s">
        <v>2938</v>
      </c>
      <c r="J12" s="3870" t="n">
        <v>3.85145451156403</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10230.735144984543</v>
      </c>
      <c r="I13" s="3870" t="s">
        <v>2944</v>
      </c>
      <c r="J13" s="3870" t="n">
        <v>14.24952607891803</v>
      </c>
      <c r="K13" s="3870" t="n">
        <v>0.03299856101551</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269.5947872417303</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2811.3677172552234</v>
      </c>
      <c r="I16" s="3873" t="s">
        <v>2941</v>
      </c>
      <c r="J16" s="3873" t="n">
        <v>1093.3472368667296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118.731625246</v>
      </c>
      <c r="I17" s="3870" t="s">
        <v>2940</v>
      </c>
      <c r="J17" s="3870" t="n">
        <v>1.99728333712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517.7758907437526</v>
      </c>
      <c r="I18" s="3870" t="s">
        <v>2938</v>
      </c>
      <c r="J18" s="3870" t="n">
        <v>165.26055621241395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2156.9268103184986</v>
      </c>
      <c r="I19" s="3870" t="s">
        <v>2938</v>
      </c>
      <c r="J19" s="3870" t="n">
        <v>15.99305055682584</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1.78452025613879</v>
      </c>
      <c r="I20" s="3870" t="s">
        <v>2938</v>
      </c>
      <c r="J20" s="3870" t="n">
        <v>221.50193033094857</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15.93059908912048</v>
      </c>
      <c r="I21" s="3870" t="s">
        <v>2938</v>
      </c>
      <c r="J21" s="3870" t="n">
        <v>588.2920645810788</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0.21827160171271</v>
      </c>
      <c r="I22" s="3870" t="s">
        <v>2938</v>
      </c>
      <c r="J22" s="3870" t="n">
        <v>100.30235184834254</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6521.0716880445725</v>
      </c>
      <c r="I23" s="3873" t="s">
        <v>2938</v>
      </c>
      <c r="J23" s="3873" t="n">
        <v>190.95235911676974</v>
      </c>
      <c r="K23" s="3873" t="n">
        <v>0.27967918544586</v>
      </c>
      <c r="L23" s="144"/>
    </row>
    <row r="24" spans="1:12" ht="12" customHeight="1" x14ac:dyDescent="0.2">
      <c r="A24" s="1177" t="s">
        <v>272</v>
      </c>
      <c r="B24" s="3871" t="s">
        <v>1185</v>
      </c>
      <c r="C24" s="3871" t="s">
        <v>1185</v>
      </c>
      <c r="D24" s="3871" t="s">
        <v>1185</v>
      </c>
      <c r="E24" s="3871" t="s">
        <v>1185</v>
      </c>
      <c r="F24" s="3871" t="s">
        <v>1185</v>
      </c>
      <c r="G24" s="3871" t="s">
        <v>1185</v>
      </c>
      <c r="H24" s="3873" t="n">
        <v>435.1645455589665</v>
      </c>
      <c r="I24" s="3873" t="s">
        <v>2938</v>
      </c>
      <c r="J24" s="3873" t="n">
        <v>121.79391005355873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24.9982142094644</v>
      </c>
      <c r="I25" s="3870" t="s">
        <v>2938</v>
      </c>
      <c r="J25" s="3870" t="n">
        <v>68.56588250565225</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407.9860893495021</v>
      </c>
      <c r="I26" s="3870" t="s">
        <v>2938</v>
      </c>
      <c r="J26" s="3870" t="n">
        <v>40.53565554790647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2.180242</v>
      </c>
      <c r="I27" s="3870" t="s">
        <v>2938</v>
      </c>
      <c r="J27" s="3870" t="n">
        <v>12.692372</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6085.9071424856065</v>
      </c>
      <c r="I28" s="3873" t="s">
        <v>2938</v>
      </c>
      <c r="J28" s="3873" t="n">
        <v>69.15844906321101</v>
      </c>
      <c r="K28" s="3873" t="n">
        <v>0.27967918544586</v>
      </c>
      <c r="L28" s="144"/>
    </row>
    <row r="29" spans="1:12" ht="12" customHeight="1" x14ac:dyDescent="0.2">
      <c r="A29" s="1169" t="s">
        <v>273</v>
      </c>
      <c r="B29" s="3870" t="s">
        <v>1185</v>
      </c>
      <c r="C29" s="3870" t="s">
        <v>1185</v>
      </c>
      <c r="D29" s="3870" t="s">
        <v>1185</v>
      </c>
      <c r="E29" s="3873" t="s">
        <v>1185</v>
      </c>
      <c r="F29" s="3873" t="s">
        <v>1185</v>
      </c>
      <c r="G29" s="3873" t="s">
        <v>1185</v>
      </c>
      <c r="H29" s="3870" t="n">
        <v>5020.028536134804</v>
      </c>
      <c r="I29" s="3870" t="s">
        <v>2938</v>
      </c>
      <c r="J29" s="3870" t="n">
        <v>60.16699468387518</v>
      </c>
      <c r="K29" s="3870" t="n">
        <v>0.12617339875036</v>
      </c>
      <c r="L29" s="144"/>
    </row>
    <row r="30" spans="1:12" x14ac:dyDescent="0.2">
      <c r="A30" s="1169" t="s">
        <v>274</v>
      </c>
      <c r="B30" s="3870" t="s">
        <v>1185</v>
      </c>
      <c r="C30" s="3870" t="s">
        <v>1185</v>
      </c>
      <c r="D30" s="3870" t="s">
        <v>1185</v>
      </c>
      <c r="E30" s="3873" t="s">
        <v>1185</v>
      </c>
      <c r="F30" s="3873" t="s">
        <v>1185</v>
      </c>
      <c r="G30" s="3873" t="s">
        <v>1185</v>
      </c>
      <c r="H30" s="3870" t="n">
        <v>687.532506210802</v>
      </c>
      <c r="I30" s="3870" t="s">
        <v>2938</v>
      </c>
      <c r="J30" s="3870" t="n">
        <v>7.86233011085583</v>
      </c>
      <c r="K30" s="3870" t="n">
        <v>0.0147445338955</v>
      </c>
      <c r="L30" s="144"/>
    </row>
    <row r="31" spans="1:12" ht="12.75" customHeight="1" x14ac:dyDescent="0.2">
      <c r="A31" s="1169" t="s">
        <v>275</v>
      </c>
      <c r="B31" s="3870" t="s">
        <v>1185</v>
      </c>
      <c r="C31" s="3870" t="s">
        <v>1185</v>
      </c>
      <c r="D31" s="3870" t="s">
        <v>1185</v>
      </c>
      <c r="E31" s="3873" t="s">
        <v>1185</v>
      </c>
      <c r="F31" s="3873" t="s">
        <v>1185</v>
      </c>
      <c r="G31" s="3873" t="s">
        <v>1185</v>
      </c>
      <c r="H31" s="3870" t="n">
        <v>378.34610014</v>
      </c>
      <c r="I31" s="3870" t="s">
        <v>2938</v>
      </c>
      <c r="J31" s="3870" t="n">
        <v>1.12912426848</v>
      </c>
      <c r="K31" s="3870" t="n">
        <v>0.1387612528</v>
      </c>
      <c r="L31" s="144"/>
    </row>
    <row r="32" spans="1:12" ht="12.75" customHeight="1" x14ac:dyDescent="0.2">
      <c r="A32" s="1174" t="s">
        <v>2048</v>
      </c>
      <c r="B32" s="3871" t="s">
        <v>1185</v>
      </c>
      <c r="C32" s="3871" t="s">
        <v>1185</v>
      </c>
      <c r="D32" s="3871" t="s">
        <v>1185</v>
      </c>
      <c r="E32" s="3871" t="s">
        <v>1185</v>
      </c>
      <c r="F32" s="3871" t="s">
        <v>1185</v>
      </c>
      <c r="G32" s="3871" t="s">
        <v>1185</v>
      </c>
      <c r="H32" s="3873" t="n">
        <v>2081.214501965549</v>
      </c>
      <c r="I32" s="3873" t="s">
        <v>2938</v>
      </c>
      <c r="J32" s="3873" t="n">
        <v>2.94222948370114</v>
      </c>
      <c r="K32" s="3873" t="n">
        <v>0.03130204635763</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139.8051287</v>
      </c>
    </row>
    <row r="18" spans="1:4" x14ac:dyDescent="0.2">
      <c r="A18" s="1187" t="s">
        <v>294</v>
      </c>
      <c r="B18" s="3871" t="s">
        <v>1185</v>
      </c>
      <c r="C18" s="3871" t="s">
        <v>1185</v>
      </c>
      <c r="D18" s="3870" t="s">
        <v>2938</v>
      </c>
    </row>
    <row r="19" spans="1:4" x14ac:dyDescent="0.2">
      <c r="A19" s="1188" t="s">
        <v>295</v>
      </c>
      <c r="B19" s="3871" t="s">
        <v>1185</v>
      </c>
      <c r="C19" s="3871" t="s">
        <v>1185</v>
      </c>
      <c r="D19" s="3873" t="n">
        <v>139.8051287</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139.8051287</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1850564.791824124</v>
      </c>
      <c r="C8" s="3871" t="s">
        <v>1185</v>
      </c>
      <c r="D8" s="3871" t="s">
        <v>1185</v>
      </c>
      <c r="E8" s="3871" t="s">
        <v>1185</v>
      </c>
      <c r="F8" s="3873" t="n">
        <v>133370.434902758</v>
      </c>
      <c r="G8" s="3873" t="n">
        <v>0.79805508648122</v>
      </c>
      <c r="H8" s="3873" t="n">
        <v>4.00103666717871</v>
      </c>
      <c r="I8" s="375"/>
      <c r="J8" s="341"/>
      <c r="K8" s="341"/>
      <c r="L8" s="341"/>
    </row>
    <row r="9" spans="1:12" ht="12" customHeight="1" x14ac:dyDescent="0.2">
      <c r="A9" s="1195" t="s">
        <v>108</v>
      </c>
      <c r="B9" s="3870" t="n">
        <v>1850501.9342258333</v>
      </c>
      <c r="C9" s="3873" t="n">
        <v>72.07019552840319</v>
      </c>
      <c r="D9" s="3873" t="n">
        <v>0.43042330415139</v>
      </c>
      <c r="E9" s="3873" t="n">
        <v>2.16206750743081</v>
      </c>
      <c r="F9" s="3870" t="n">
        <v>133366.0362253441</v>
      </c>
      <c r="G9" s="3870" t="n">
        <v>0.79649915686802</v>
      </c>
      <c r="H9" s="3870" t="n">
        <v>4.00091010442754</v>
      </c>
      <c r="I9" s="375"/>
      <c r="J9" s="397"/>
      <c r="K9" s="397"/>
      <c r="L9" s="397"/>
    </row>
    <row r="10" spans="1:12" ht="12" customHeight="1" x14ac:dyDescent="0.2">
      <c r="A10" s="1195" t="s">
        <v>107</v>
      </c>
      <c r="B10" s="3870" t="n">
        <v>62.85759829071668</v>
      </c>
      <c r="C10" s="3873" t="n">
        <v>69.9784518260473</v>
      </c>
      <c r="D10" s="3873" t="n">
        <v>24.75324631405448</v>
      </c>
      <c r="E10" s="3873" t="n">
        <v>2.01348372530313</v>
      </c>
      <c r="F10" s="3870" t="n">
        <v>4.39867741388795</v>
      </c>
      <c r="G10" s="3870" t="n">
        <v>0.0015559296132</v>
      </c>
      <c r="H10" s="3870" t="n">
        <v>1.2656275117E-4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1836213.6796937864</v>
      </c>
      <c r="C12" s="3871" t="s">
        <v>1185</v>
      </c>
      <c r="D12" s="3871" t="s">
        <v>1185</v>
      </c>
      <c r="E12" s="3871" t="s">
        <v>1185</v>
      </c>
      <c r="F12" s="3873" t="n">
        <v>141418.55735683523</v>
      </c>
      <c r="G12" s="3873" t="n">
        <v>9.17504977863166</v>
      </c>
      <c r="H12" s="3873" t="n">
        <v>4.04125029238257</v>
      </c>
      <c r="I12" s="375"/>
      <c r="J12" s="398"/>
      <c r="K12" s="398"/>
      <c r="L12" s="398"/>
    </row>
    <row r="13" spans="1:12" ht="12" customHeight="1" x14ac:dyDescent="0.2">
      <c r="A13" s="1210" t="s">
        <v>117</v>
      </c>
      <c r="B13" s="3870" t="n">
        <v>1545547.738803679</v>
      </c>
      <c r="C13" s="3873" t="n">
        <v>77.52133439057589</v>
      </c>
      <c r="D13" s="3873" t="n">
        <v>5.12655303110598</v>
      </c>
      <c r="E13" s="3873" t="n">
        <v>1.91063421673329</v>
      </c>
      <c r="F13" s="3870" t="n">
        <v>119812.92307639844</v>
      </c>
      <c r="G13" s="3870" t="n">
        <v>7.923332445083</v>
      </c>
      <c r="H13" s="3870" t="n">
        <v>2.95297639335307</v>
      </c>
      <c r="I13" s="375"/>
      <c r="J13" s="398"/>
      <c r="K13" s="398"/>
      <c r="L13" s="398"/>
    </row>
    <row r="14" spans="1:12" ht="12" customHeight="1" x14ac:dyDescent="0.2">
      <c r="A14" s="1196" t="s">
        <v>118</v>
      </c>
      <c r="B14" s="3870" t="n">
        <v>287097.9635041473</v>
      </c>
      <c r="C14" s="3873" t="n">
        <v>74.37913647134509</v>
      </c>
      <c r="D14" s="3873" t="n">
        <v>4.34561318949902</v>
      </c>
      <c r="E14" s="3873" t="n">
        <v>3.78301577438166</v>
      </c>
      <c r="F14" s="3870" t="n">
        <v>21354.098608120225</v>
      </c>
      <c r="G14" s="3870" t="n">
        <v>1.24761669688193</v>
      </c>
      <c r="H14" s="3870" t="n">
        <v>1.08609612472904</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195.19035456280426</v>
      </c>
      <c r="C16" s="3871" t="s">
        <v>1185</v>
      </c>
      <c r="D16" s="3871" t="s">
        <v>1185</v>
      </c>
      <c r="E16" s="3871" t="s">
        <v>1185</v>
      </c>
      <c r="F16" s="3873" t="n">
        <v>8.76607231655679</v>
      </c>
      <c r="G16" s="3873" t="n">
        <v>3.02E-4</v>
      </c>
      <c r="H16" s="3873" t="n">
        <v>6.0E-5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60.78703139750475</v>
      </c>
      <c r="C18" s="3873" t="n">
        <v>68.20377384046617</v>
      </c>
      <c r="D18" s="3873" t="n">
        <v>8.00560013447171</v>
      </c>
      <c r="E18" s="3873" t="n">
        <v>2.14806180624507</v>
      </c>
      <c r="F18" s="3870" t="n">
        <v>4.14590494186873</v>
      </c>
      <c r="G18" s="3870" t="n">
        <v>4.8663666673E-4</v>
      </c>
      <c r="H18" s="3870" t="n">
        <v>1.3057430046E-4</v>
      </c>
      <c r="I18" s="375"/>
      <c r="J18" s="398"/>
      <c r="K18" s="398"/>
      <c r="L18" s="398"/>
    </row>
    <row r="19" spans="1:12" ht="12" customHeight="1" x14ac:dyDescent="0.2">
      <c r="A19" s="1196" t="s">
        <v>2069</v>
      </c>
      <c r="B19" s="3873" t="n">
        <v>3312.0</v>
      </c>
      <c r="C19" s="3871" t="s">
        <v>1185</v>
      </c>
      <c r="D19" s="3871" t="s">
        <v>1185</v>
      </c>
      <c r="E19" s="3871" t="s">
        <v>1185</v>
      </c>
      <c r="F19" s="3873" t="n">
        <v>242.7696</v>
      </c>
      <c r="G19" s="3873" t="n">
        <v>0.003312</v>
      </c>
      <c r="H19" s="3873" t="n">
        <v>0.0019872</v>
      </c>
      <c r="I19" s="375"/>
      <c r="J19" s="398"/>
      <c r="K19" s="398"/>
      <c r="L19" s="398"/>
    </row>
    <row r="20" spans="1:12" ht="16.5" customHeight="1" x14ac:dyDescent="0.2">
      <c r="A20" s="1211" t="s">
        <v>2070</v>
      </c>
      <c r="B20" s="3870" t="n">
        <v>79.0905342624256</v>
      </c>
      <c r="C20" s="3873" t="n">
        <v>83.61975747210741</v>
      </c>
      <c r="D20" s="3873" t="n">
        <v>0.64775281464167</v>
      </c>
      <c r="E20" s="3873" t="n">
        <v>3.45980632450981</v>
      </c>
      <c r="F20" s="3870" t="n">
        <v>6.61353129336343</v>
      </c>
      <c r="G20" s="3870" t="n">
        <v>5.123111618E-5</v>
      </c>
      <c r="H20" s="3870" t="n">
        <v>2.7363793065E-4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10.2819743712727</v>
      </c>
      <c r="C30" s="3873" t="n">
        <v>89.7180256287273</v>
      </c>
      <c r="D30" s="401"/>
      <c r="E30" s="401"/>
      <c r="F30" s="401"/>
      <c r="G30" s="401"/>
      <c r="H30" s="401"/>
      <c r="I30" s="375"/>
      <c r="J30" s="399"/>
      <c r="K30" s="399"/>
      <c r="L30" s="399"/>
    </row>
    <row r="31" spans="1:12" ht="12" customHeight="1" x14ac:dyDescent="0.2">
      <c r="A31" s="1095" t="s">
        <v>308</v>
      </c>
      <c r="B31" s="3873" t="n">
        <v>12.22922217527151</v>
      </c>
      <c r="C31" s="3873" t="n">
        <v>87.77077782472848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239569.90234423973</v>
      </c>
      <c r="C7" s="3872" t="n">
        <v>65.44259133652263</v>
      </c>
      <c r="D7" s="3872" t="n">
        <v>39.33437049775934</v>
      </c>
      <c r="E7" s="3872" t="n">
        <v>111594.63059179197</v>
      </c>
      <c r="F7" s="3872" t="n">
        <v>3954.8531288959757</v>
      </c>
      <c r="G7" s="3872" t="n">
        <v>936.56671142881</v>
      </c>
      <c r="H7" s="3872" t="n">
        <v>0.27465979089771</v>
      </c>
      <c r="I7" s="3872" t="n">
        <v>0.00384174069559</v>
      </c>
      <c r="J7" s="3872" t="n">
        <v>193.6290425544852</v>
      </c>
      <c r="K7" s="3872" t="n">
        <v>2708.6532852098635</v>
      </c>
      <c r="L7" s="3872" t="n">
        <v>3091.304333439336</v>
      </c>
      <c r="M7" s="3872" t="n">
        <v>208.31964617780324</v>
      </c>
    </row>
    <row r="8" spans="1:13" ht="12" customHeight="1" x14ac:dyDescent="0.2">
      <c r="A8" s="1276" t="s">
        <v>315</v>
      </c>
      <c r="B8" s="3872" t="n">
        <v>106244.58412999309</v>
      </c>
      <c r="C8" s="3871" t="s">
        <v>1185</v>
      </c>
      <c r="D8" s="3871" t="s">
        <v>1185</v>
      </c>
      <c r="E8" s="3871" t="s">
        <v>1185</v>
      </c>
      <c r="F8" s="3871" t="s">
        <v>1185</v>
      </c>
      <c r="G8" s="3871" t="s">
        <v>1185</v>
      </c>
      <c r="H8" s="3871" t="s">
        <v>1185</v>
      </c>
      <c r="I8" s="3871" t="s">
        <v>1185</v>
      </c>
      <c r="J8" s="3872" t="n">
        <v>53.083975748</v>
      </c>
      <c r="K8" s="3872" t="n">
        <v>193.01822184970422</v>
      </c>
      <c r="L8" s="3872" t="n">
        <v>4.71940578137091</v>
      </c>
      <c r="M8" s="3872" t="n">
        <v>43.48116034183238</v>
      </c>
    </row>
    <row r="9" spans="1:13" ht="12" customHeight="1" x14ac:dyDescent="0.2">
      <c r="A9" s="1277" t="s">
        <v>316</v>
      </c>
      <c r="B9" s="3872" t="n">
        <v>71624.97727622467</v>
      </c>
      <c r="C9" s="3871" t="s">
        <v>1185</v>
      </c>
      <c r="D9" s="3871" t="s">
        <v>1185</v>
      </c>
      <c r="E9" s="3871" t="s">
        <v>1185</v>
      </c>
      <c r="F9" s="3871" t="s">
        <v>1185</v>
      </c>
      <c r="G9" s="3871" t="s">
        <v>1185</v>
      </c>
      <c r="H9" s="3871" t="s">
        <v>1185</v>
      </c>
      <c r="I9" s="3871" t="s">
        <v>1185</v>
      </c>
      <c r="J9" s="3871" t="s">
        <v>1185</v>
      </c>
      <c r="K9" s="3871" t="s">
        <v>1185</v>
      </c>
      <c r="L9" s="3871" t="s">
        <v>1185</v>
      </c>
      <c r="M9" s="3870" t="n">
        <v>22.375166787</v>
      </c>
    </row>
    <row r="10" spans="1:13" ht="12" customHeight="1" x14ac:dyDescent="0.2">
      <c r="A10" s="1277" t="s">
        <v>317</v>
      </c>
      <c r="B10" s="3872" t="n">
        <v>19777.493993137672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4120.789813681623</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10721.323046949117</v>
      </c>
      <c r="C12" s="3871" t="s">
        <v>1185</v>
      </c>
      <c r="D12" s="3871" t="s">
        <v>1185</v>
      </c>
      <c r="E12" s="3871" t="s">
        <v>1185</v>
      </c>
      <c r="F12" s="3871" t="s">
        <v>1185</v>
      </c>
      <c r="G12" s="3871" t="s">
        <v>1185</v>
      </c>
      <c r="H12" s="3871" t="s">
        <v>1185</v>
      </c>
      <c r="I12" s="3871" t="s">
        <v>1185</v>
      </c>
      <c r="J12" s="3872" t="n">
        <v>53.083975748</v>
      </c>
      <c r="K12" s="3872" t="n">
        <v>193.01822184970422</v>
      </c>
      <c r="L12" s="3872" t="n">
        <v>4.71940578137091</v>
      </c>
      <c r="M12" s="3872" t="n">
        <v>21.10599355483238</v>
      </c>
    </row>
    <row r="13" spans="1:13" ht="12" customHeight="1" x14ac:dyDescent="0.2">
      <c r="A13" s="1278" t="s">
        <v>320</v>
      </c>
      <c r="B13" s="3872" t="n">
        <v>53665.91662059101</v>
      </c>
      <c r="C13" s="3872" t="n">
        <v>54.88732296247624</v>
      </c>
      <c r="D13" s="3872" t="n">
        <v>25.90358832181606</v>
      </c>
      <c r="E13" s="3872" t="n">
        <v>678.1468127008682</v>
      </c>
      <c r="F13" s="3872" t="n">
        <v>2195.3008485149876</v>
      </c>
      <c r="G13" s="3872" t="n">
        <v>46.703547</v>
      </c>
      <c r="H13" s="3872" t="n">
        <v>0.00442755</v>
      </c>
      <c r="I13" s="3872" t="s">
        <v>2938</v>
      </c>
      <c r="J13" s="3872" t="n">
        <v>64.70195662473802</v>
      </c>
      <c r="K13" s="3872" t="n">
        <v>92.46138149714038</v>
      </c>
      <c r="L13" s="3872" t="n">
        <v>87.19694812750846</v>
      </c>
      <c r="M13" s="3872" t="n">
        <v>56.25480414334345</v>
      </c>
    </row>
    <row r="14" spans="1:13" ht="12" customHeight="1" x14ac:dyDescent="0.2">
      <c r="A14" s="1279" t="s">
        <v>321</v>
      </c>
      <c r="B14" s="3872" t="n">
        <v>26551.968287482207</v>
      </c>
      <c r="C14" s="3872" t="n">
        <v>0.25732944797417</v>
      </c>
      <c r="D14" s="3872" t="n">
        <v>0.00312510879742</v>
      </c>
      <c r="E14" s="3871" t="s">
        <v>1185</v>
      </c>
      <c r="F14" s="3871" t="s">
        <v>1185</v>
      </c>
      <c r="G14" s="3871" t="s">
        <v>1185</v>
      </c>
      <c r="H14" s="3871" t="s">
        <v>1185</v>
      </c>
      <c r="I14" s="3871" t="s">
        <v>1185</v>
      </c>
      <c r="J14" s="3870" t="n">
        <v>8.8393373292083</v>
      </c>
      <c r="K14" s="3870" t="n">
        <v>9.74797393243142</v>
      </c>
      <c r="L14" s="3870" t="n">
        <v>0.30992595044312</v>
      </c>
      <c r="M14" s="3870" t="n">
        <v>0.63444861007916</v>
      </c>
    </row>
    <row r="15" spans="1:13" ht="12" customHeight="1" x14ac:dyDescent="0.2">
      <c r="A15" s="1277" t="s">
        <v>322</v>
      </c>
      <c r="B15" s="3871" t="s">
        <v>1185</v>
      </c>
      <c r="C15" s="3871" t="s">
        <v>1185</v>
      </c>
      <c r="D15" s="3872" t="n">
        <v>15.73627615710837</v>
      </c>
      <c r="E15" s="3871" t="s">
        <v>1185</v>
      </c>
      <c r="F15" s="3871" t="s">
        <v>1185</v>
      </c>
      <c r="G15" s="3871" t="s">
        <v>1185</v>
      </c>
      <c r="H15" s="3871" t="s">
        <v>1185</v>
      </c>
      <c r="I15" s="3871" t="s">
        <v>1185</v>
      </c>
      <c r="J15" s="3870" t="n">
        <v>37.26249266346397</v>
      </c>
      <c r="K15" s="3871" t="s">
        <v>1185</v>
      </c>
      <c r="L15" s="3871" t="s">
        <v>1185</v>
      </c>
      <c r="M15" s="3871" t="s">
        <v>1185</v>
      </c>
    </row>
    <row r="16" spans="1:13" ht="12" customHeight="1" x14ac:dyDescent="0.2">
      <c r="A16" s="1277" t="s">
        <v>323</v>
      </c>
      <c r="B16" s="3872" t="n">
        <v>18.0216</v>
      </c>
      <c r="C16" s="3871" t="s">
        <v>1185</v>
      </c>
      <c r="D16" s="3872" t="n">
        <v>2.03168754</v>
      </c>
      <c r="E16" s="3871" t="s">
        <v>1185</v>
      </c>
      <c r="F16" s="3871" t="s">
        <v>1185</v>
      </c>
      <c r="G16" s="3871" t="s">
        <v>1185</v>
      </c>
      <c r="H16" s="3871" t="s">
        <v>1185</v>
      </c>
      <c r="I16" s="3871" t="s">
        <v>1185</v>
      </c>
      <c r="J16" s="3870" t="n">
        <v>0.06799103</v>
      </c>
      <c r="K16" s="3870" t="s">
        <v>2938</v>
      </c>
      <c r="L16" s="3870" t="n">
        <v>0.01050116285256</v>
      </c>
      <c r="M16" s="3871" t="s">
        <v>1185</v>
      </c>
    </row>
    <row r="17" spans="1:13" ht="12" customHeight="1" x14ac:dyDescent="0.2">
      <c r="A17" s="1277" t="s">
        <v>324</v>
      </c>
      <c r="B17" s="3872" t="s">
        <v>2938</v>
      </c>
      <c r="C17" s="3871" t="s">
        <v>1185</v>
      </c>
      <c r="D17" s="3872" t="n">
        <v>7.65267584</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268.19158755962656</v>
      </c>
      <c r="C18" s="3872" t="n">
        <v>0.640724915</v>
      </c>
      <c r="D18" s="3871" t="s">
        <v>1185</v>
      </c>
      <c r="E18" s="3871" t="s">
        <v>1185</v>
      </c>
      <c r="F18" s="3871" t="s">
        <v>1185</v>
      </c>
      <c r="G18" s="3871" t="s">
        <v>1185</v>
      </c>
      <c r="H18" s="3871" t="s">
        <v>1185</v>
      </c>
      <c r="I18" s="3871" t="s">
        <v>1185</v>
      </c>
      <c r="J18" s="3870" t="n">
        <v>0.043337934</v>
      </c>
      <c r="K18" s="3870" t="n">
        <v>8.486751258</v>
      </c>
      <c r="L18" s="3870" t="n">
        <v>1.0692E-5</v>
      </c>
      <c r="M18" s="3870" t="n">
        <v>0.00576787</v>
      </c>
    </row>
    <row r="19" spans="1:13" ht="12" customHeight="1" x14ac:dyDescent="0.2">
      <c r="A19" s="1277" t="s">
        <v>326</v>
      </c>
      <c r="B19" s="3872" t="n">
        <v>207.46990098285715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2137.043014775281</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14826.699214390463</v>
      </c>
      <c r="C21" s="3872" t="n">
        <v>49.05972007904495</v>
      </c>
      <c r="D21" s="3871" t="s">
        <v>1185</v>
      </c>
      <c r="E21" s="3871" t="s">
        <v>1185</v>
      </c>
      <c r="F21" s="3871" t="s">
        <v>1185</v>
      </c>
      <c r="G21" s="3871" t="s">
        <v>1185</v>
      </c>
      <c r="H21" s="3871" t="s">
        <v>1185</v>
      </c>
      <c r="I21" s="3871" t="s">
        <v>1185</v>
      </c>
      <c r="J21" s="3870" t="n">
        <v>6.56315748235809</v>
      </c>
      <c r="K21" s="3870" t="n">
        <v>19.46368109404024</v>
      </c>
      <c r="L21" s="3870" t="n">
        <v>39.910209236988</v>
      </c>
      <c r="M21" s="3870" t="n">
        <v>10.71189921116433</v>
      </c>
    </row>
    <row r="22" spans="1:13" ht="12" customHeight="1" x14ac:dyDescent="0.2">
      <c r="A22" s="1277" t="s">
        <v>329</v>
      </c>
      <c r="B22" s="3871" t="s">
        <v>1185</v>
      </c>
      <c r="C22" s="3871" t="s">
        <v>1185</v>
      </c>
      <c r="D22" s="3871" t="s">
        <v>1185</v>
      </c>
      <c r="E22" s="3872" t="n">
        <v>678.1468127008682</v>
      </c>
      <c r="F22" s="3872" t="n">
        <v>2195.3008485149876</v>
      </c>
      <c r="G22" s="3872" t="n">
        <v>46.703547</v>
      </c>
      <c r="H22" s="3872" t="n">
        <v>0.00442755</v>
      </c>
      <c r="I22" s="3872" t="s">
        <v>1185</v>
      </c>
      <c r="J22" s="3871" t="s">
        <v>1185</v>
      </c>
      <c r="K22" s="3871" t="s">
        <v>1185</v>
      </c>
      <c r="L22" s="3871" t="s">
        <v>1185</v>
      </c>
      <c r="M22" s="3871" t="s">
        <v>1185</v>
      </c>
    </row>
    <row r="23" spans="1:13" ht="12.75" customHeight="1" x14ac:dyDescent="0.2">
      <c r="A23" s="1280" t="s">
        <v>2080</v>
      </c>
      <c r="B23" s="3872" t="n">
        <v>9656.523015400577</v>
      </c>
      <c r="C23" s="3872" t="n">
        <v>4.92954852045712</v>
      </c>
      <c r="D23" s="3872" t="n">
        <v>0.47982367591027</v>
      </c>
      <c r="E23" s="3872" t="s">
        <v>2938</v>
      </c>
      <c r="F23" s="3872" t="s">
        <v>2938</v>
      </c>
      <c r="G23" s="3872" t="s">
        <v>2938</v>
      </c>
      <c r="H23" s="3872" t="s">
        <v>2938</v>
      </c>
      <c r="I23" s="3872" t="s">
        <v>2938</v>
      </c>
      <c r="J23" s="3872" t="n">
        <v>11.92564018570766</v>
      </c>
      <c r="K23" s="3872" t="n">
        <v>54.76297521266872</v>
      </c>
      <c r="L23" s="3872" t="n">
        <v>46.96630108522478</v>
      </c>
      <c r="M23" s="3872" t="n">
        <v>44.90268845209996</v>
      </c>
    </row>
    <row r="24" spans="1:13" ht="12" customHeight="1" x14ac:dyDescent="0.2">
      <c r="A24" s="1276" t="s">
        <v>330</v>
      </c>
      <c r="B24" s="3872" t="n">
        <v>68493.03460705742</v>
      </c>
      <c r="C24" s="3872" t="n">
        <v>6.70257731578998</v>
      </c>
      <c r="D24" s="3872" t="n">
        <v>0.08213115543549</v>
      </c>
      <c r="E24" s="3872" t="n">
        <v>41.627872</v>
      </c>
      <c r="F24" s="3872" t="n">
        <v>453.5770655681205</v>
      </c>
      <c r="G24" s="3872" t="s">
        <v>1185</v>
      </c>
      <c r="H24" s="3872" t="n">
        <v>0.01091128423427</v>
      </c>
      <c r="I24" s="3872" t="s">
        <v>1185</v>
      </c>
      <c r="J24" s="3872" t="n">
        <v>49.77131553777814</v>
      </c>
      <c r="K24" s="3872" t="n">
        <v>2335.3602014982393</v>
      </c>
      <c r="L24" s="3872" t="n">
        <v>17.01811795171194</v>
      </c>
      <c r="M24" s="3872" t="n">
        <v>87.008837308608</v>
      </c>
    </row>
    <row r="25" spans="1:13" ht="12" customHeight="1" x14ac:dyDescent="0.2">
      <c r="A25" s="1277" t="s">
        <v>331</v>
      </c>
      <c r="B25" s="3872" t="n">
        <v>60684.93418280119</v>
      </c>
      <c r="C25" s="3872" t="n">
        <v>5.99810904013973</v>
      </c>
      <c r="D25" s="3871" t="s">
        <v>1185</v>
      </c>
      <c r="E25" s="3871" t="s">
        <v>1185</v>
      </c>
      <c r="F25" s="3871" t="s">
        <v>1185</v>
      </c>
      <c r="G25" s="3871" t="s">
        <v>1185</v>
      </c>
      <c r="H25" s="3871" t="s">
        <v>1185</v>
      </c>
      <c r="I25" s="3871" t="s">
        <v>1185</v>
      </c>
      <c r="J25" s="3870" t="n">
        <v>45.4251635768023</v>
      </c>
      <c r="K25" s="3870" t="n">
        <v>1893.4975193327098</v>
      </c>
      <c r="L25" s="3870" t="n">
        <v>14.6139071665642</v>
      </c>
      <c r="M25" s="3870" t="n">
        <v>57.43733037977871</v>
      </c>
    </row>
    <row r="26" spans="1:13" ht="12" customHeight="1" x14ac:dyDescent="0.2">
      <c r="A26" s="1277" t="s">
        <v>332</v>
      </c>
      <c r="B26" s="3872" t="n">
        <v>2809.2593347061133</v>
      </c>
      <c r="C26" s="3872" t="n">
        <v>0.70446827565025</v>
      </c>
      <c r="D26" s="3871" t="s">
        <v>1185</v>
      </c>
      <c r="E26" s="3871" t="s">
        <v>1185</v>
      </c>
      <c r="F26" s="3871" t="s">
        <v>1185</v>
      </c>
      <c r="G26" s="3871" t="s">
        <v>1185</v>
      </c>
      <c r="H26" s="3871" t="s">
        <v>1185</v>
      </c>
      <c r="I26" s="3871" t="s">
        <v>1185</v>
      </c>
      <c r="J26" s="3870" t="n">
        <v>0.06249991515</v>
      </c>
      <c r="K26" s="3870" t="n">
        <v>128.50953904008</v>
      </c>
      <c r="L26" s="3870" t="n">
        <v>0.2081147603</v>
      </c>
      <c r="M26" s="3870" t="n">
        <v>0.382482776905</v>
      </c>
    </row>
    <row r="27" spans="1:13" ht="12" customHeight="1" x14ac:dyDescent="0.2">
      <c r="A27" s="1277" t="s">
        <v>333</v>
      </c>
      <c r="B27" s="3872" t="n">
        <v>3193.105665205526</v>
      </c>
      <c r="C27" s="3871" t="s">
        <v>1185</v>
      </c>
      <c r="D27" s="3871" t="s">
        <v>1185</v>
      </c>
      <c r="E27" s="3871" t="s">
        <v>1185</v>
      </c>
      <c r="F27" s="3872" t="n">
        <v>453.5770655681205</v>
      </c>
      <c r="G27" s="3871" t="s">
        <v>1185</v>
      </c>
      <c r="H27" s="3872" t="n">
        <v>6.2007E-4</v>
      </c>
      <c r="I27" s="3871" t="s">
        <v>1185</v>
      </c>
      <c r="J27" s="3870" t="n">
        <v>0.80095678952317</v>
      </c>
      <c r="K27" s="3870" t="n">
        <v>293.12663513158304</v>
      </c>
      <c r="L27" s="3870" t="n">
        <v>0.52236891525073</v>
      </c>
      <c r="M27" s="3870" t="n">
        <v>14.10127707670895</v>
      </c>
    </row>
    <row r="28" spans="1:13" ht="12" customHeight="1" x14ac:dyDescent="0.2">
      <c r="A28" s="1280" t="s">
        <v>334</v>
      </c>
      <c r="B28" s="3872" t="s">
        <v>2938</v>
      </c>
      <c r="C28" s="3871" t="s">
        <v>1185</v>
      </c>
      <c r="D28" s="3871" t="s">
        <v>1185</v>
      </c>
      <c r="E28" s="3872" t="n">
        <v>41.627872</v>
      </c>
      <c r="F28" s="3872" t="s">
        <v>1185</v>
      </c>
      <c r="G28" s="3872" t="s">
        <v>1185</v>
      </c>
      <c r="H28" s="3872" t="n">
        <v>0.00646639906591</v>
      </c>
      <c r="I28" s="3871" t="s">
        <v>1185</v>
      </c>
      <c r="J28" s="3870" t="n">
        <v>0.959136142</v>
      </c>
      <c r="K28" s="3870" t="n">
        <v>2.66432878</v>
      </c>
      <c r="L28" s="3870" t="n">
        <v>0.012588847</v>
      </c>
      <c r="M28" s="3870" t="n">
        <v>0.194992935</v>
      </c>
    </row>
    <row r="29" spans="1:13" ht="12" customHeight="1" x14ac:dyDescent="0.2">
      <c r="A29" s="1281" t="s">
        <v>335</v>
      </c>
      <c r="B29" s="3872" t="n">
        <v>295.7495046869169</v>
      </c>
      <c r="C29" s="3871" t="s">
        <v>1185</v>
      </c>
      <c r="D29" s="3871" t="s">
        <v>1185</v>
      </c>
      <c r="E29" s="3871" t="s">
        <v>1185</v>
      </c>
      <c r="F29" s="3871" t="s">
        <v>1185</v>
      </c>
      <c r="G29" s="3871" t="s">
        <v>1185</v>
      </c>
      <c r="H29" s="3871" t="s">
        <v>1185</v>
      </c>
      <c r="I29" s="3871" t="s">
        <v>1185</v>
      </c>
      <c r="J29" s="3870" t="n">
        <v>0.023269686</v>
      </c>
      <c r="K29" s="3870" t="n">
        <v>0.286668823</v>
      </c>
      <c r="L29" s="3870" t="n">
        <v>0.003136395</v>
      </c>
      <c r="M29" s="3870" t="n">
        <v>2.31006824585</v>
      </c>
    </row>
    <row r="30" spans="1:13" ht="12" customHeight="1" x14ac:dyDescent="0.2">
      <c r="A30" s="1281" t="s">
        <v>336</v>
      </c>
      <c r="B30" s="3872" t="n">
        <v>940.6179671666749</v>
      </c>
      <c r="C30" s="3871" t="s">
        <v>1185</v>
      </c>
      <c r="D30" s="3871" t="s">
        <v>1185</v>
      </c>
      <c r="E30" s="3871" t="s">
        <v>1185</v>
      </c>
      <c r="F30" s="3871" t="s">
        <v>1185</v>
      </c>
      <c r="G30" s="3871" t="s">
        <v>1185</v>
      </c>
      <c r="H30" s="3871" t="s">
        <v>1185</v>
      </c>
      <c r="I30" s="3871" t="s">
        <v>1185</v>
      </c>
      <c r="J30" s="3870" t="n">
        <v>1.043525543</v>
      </c>
      <c r="K30" s="3870" t="n">
        <v>14.844960964</v>
      </c>
      <c r="L30" s="3870" t="n">
        <v>0.13178663133763</v>
      </c>
      <c r="M30" s="3870" t="n">
        <v>1.997878489</v>
      </c>
    </row>
    <row r="31" spans="1:13" ht="12.75" customHeight="1" x14ac:dyDescent="0.2">
      <c r="A31" s="1277" t="s">
        <v>2081</v>
      </c>
      <c r="B31" s="3872" t="n">
        <v>569.3679524909946</v>
      </c>
      <c r="C31" s="3872" t="s">
        <v>2938</v>
      </c>
      <c r="D31" s="3872" t="n">
        <v>0.08213115543549</v>
      </c>
      <c r="E31" s="3872" t="s">
        <v>1185</v>
      </c>
      <c r="F31" s="3872" t="s">
        <v>1185</v>
      </c>
      <c r="G31" s="3872" t="s">
        <v>1185</v>
      </c>
      <c r="H31" s="3872" t="n">
        <v>0.00382481516836</v>
      </c>
      <c r="I31" s="3872" t="s">
        <v>1185</v>
      </c>
      <c r="J31" s="3872" t="n">
        <v>1.45676388530267</v>
      </c>
      <c r="K31" s="3872" t="n">
        <v>2.43054942686667</v>
      </c>
      <c r="L31" s="3872" t="n">
        <v>1.52621523625938</v>
      </c>
      <c r="M31" s="3872" t="n">
        <v>10.58480740536533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10468.887219956743</v>
      </c>
      <c r="C7" s="3872" t="n">
        <v>0.08363418246646</v>
      </c>
      <c r="D7" s="3872" t="n">
        <v>0.01611316710174</v>
      </c>
      <c r="E7" s="3871" t="s">
        <v>1185</v>
      </c>
      <c r="F7" s="3871" t="s">
        <v>1185</v>
      </c>
      <c r="G7" s="3871" t="s">
        <v>1185</v>
      </c>
      <c r="H7" s="3871" t="s">
        <v>1185</v>
      </c>
      <c r="I7" s="3871" t="s">
        <v>1185</v>
      </c>
      <c r="J7" s="3872" t="n">
        <v>2.01431552038721</v>
      </c>
      <c r="K7" s="3872" t="n">
        <v>14.08875110441497</v>
      </c>
      <c r="L7" s="3872" t="n">
        <v>2443.6541044961045</v>
      </c>
      <c r="M7" s="3872" t="n">
        <v>3.16721038026506</v>
      </c>
      <c r="N7" s="144"/>
    </row>
    <row r="8" spans="1:14" ht="14.25" customHeight="1" x14ac:dyDescent="0.2">
      <c r="A8" s="1286" t="s">
        <v>338</v>
      </c>
      <c r="B8" s="3872" t="n">
        <v>2839.848997586798</v>
      </c>
      <c r="C8" s="3872" t="n">
        <v>0.01441114060972</v>
      </c>
      <c r="D8" s="3872" t="n">
        <v>0.01007083310174</v>
      </c>
      <c r="E8" s="3871" t="s">
        <v>1185</v>
      </c>
      <c r="F8" s="3871" t="s">
        <v>1185</v>
      </c>
      <c r="G8" s="3871" t="s">
        <v>1185</v>
      </c>
      <c r="H8" s="3871" t="s">
        <v>1185</v>
      </c>
      <c r="I8" s="3871" t="s">
        <v>1185</v>
      </c>
      <c r="J8" s="3870" t="n">
        <v>1.05689599445421</v>
      </c>
      <c r="K8" s="3870" t="n">
        <v>0.98081880191167</v>
      </c>
      <c r="L8" s="3870" t="n">
        <v>10.51327140429392</v>
      </c>
      <c r="M8" s="3870" t="n">
        <v>1.09303122283306</v>
      </c>
      <c r="N8" s="144"/>
    </row>
    <row r="9" spans="1:14" ht="14.25" customHeight="1" x14ac:dyDescent="0.2">
      <c r="A9" s="1286" t="s">
        <v>339</v>
      </c>
      <c r="B9" s="3872" t="n">
        <v>1261.38621279733</v>
      </c>
      <c r="C9" s="3872" t="n">
        <v>0.0157181841609</v>
      </c>
      <c r="D9" s="3872" t="n">
        <v>0.006042334</v>
      </c>
      <c r="E9" s="3871" t="s">
        <v>1185</v>
      </c>
      <c r="F9" s="3871" t="s">
        <v>1185</v>
      </c>
      <c r="G9" s="3871" t="s">
        <v>1185</v>
      </c>
      <c r="H9" s="3871" t="s">
        <v>1185</v>
      </c>
      <c r="I9" s="3871" t="s">
        <v>1185</v>
      </c>
      <c r="J9" s="3870" t="s">
        <v>2944</v>
      </c>
      <c r="K9" s="3870" t="n">
        <v>0.295035</v>
      </c>
      <c r="L9" s="3870" t="n">
        <v>0.0485930426436</v>
      </c>
      <c r="M9" s="3870" t="s">
        <v>2944</v>
      </c>
      <c r="N9" s="144"/>
    </row>
    <row r="10" spans="1:14" ht="13.5" customHeight="1" x14ac:dyDescent="0.2">
      <c r="A10" s="1288" t="s">
        <v>340</v>
      </c>
      <c r="B10" s="3872" t="n">
        <v>6367.652009572615</v>
      </c>
      <c r="C10" s="3872" t="n">
        <v>0.05350485769584</v>
      </c>
      <c r="D10" s="3872" t="s">
        <v>2944</v>
      </c>
      <c r="E10" s="3871" t="s">
        <v>1185</v>
      </c>
      <c r="F10" s="3871" t="s">
        <v>1185</v>
      </c>
      <c r="G10" s="3871" t="s">
        <v>1185</v>
      </c>
      <c r="H10" s="3871" t="s">
        <v>1185</v>
      </c>
      <c r="I10" s="3871" t="s">
        <v>1185</v>
      </c>
      <c r="J10" s="3872" t="n">
        <v>0.957419525933</v>
      </c>
      <c r="K10" s="3872" t="n">
        <v>12.8128973025033</v>
      </c>
      <c r="L10" s="3872" t="n">
        <v>2433.0922400491672</v>
      </c>
      <c r="M10" s="3872" t="n">
        <v>2.074179157432</v>
      </c>
      <c r="N10" s="144"/>
    </row>
    <row r="11" spans="1:14" ht="12" customHeight="1" x14ac:dyDescent="0.2">
      <c r="A11" s="1294" t="s">
        <v>341</v>
      </c>
      <c r="B11" s="3871" t="s">
        <v>1185</v>
      </c>
      <c r="C11" s="3871" t="s">
        <v>1185</v>
      </c>
      <c r="D11" s="3871" t="s">
        <v>1185</v>
      </c>
      <c r="E11" s="3872" t="n">
        <v>50.52932068474666</v>
      </c>
      <c r="F11" s="3872" t="n">
        <v>531.8945206172223</v>
      </c>
      <c r="G11" s="3872" t="s">
        <v>1185</v>
      </c>
      <c r="H11" s="3872" t="n">
        <v>0.00563551889724</v>
      </c>
      <c r="I11" s="3872" t="n">
        <v>0.00384174069559</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50.48275068474667</v>
      </c>
      <c r="F12" s="3872" t="n">
        <v>527.8740206172222</v>
      </c>
      <c r="G12" s="3872" t="s">
        <v>1185</v>
      </c>
      <c r="H12" s="3872" t="n">
        <v>0.00556351889724</v>
      </c>
      <c r="I12" s="3872" t="n">
        <v>0.00347849069559</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n">
        <v>7.2E-5</v>
      </c>
      <c r="I14" s="3872" t="n">
        <v>3.6325E-4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0.3255</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n">
        <v>3.695</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110811.81970334116</v>
      </c>
      <c r="F17" s="3872" t="n">
        <v>145.76907012583553</v>
      </c>
      <c r="G17" s="3872" t="n">
        <v>652.98613942881</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98567.29440354381</v>
      </c>
      <c r="F18" s="3872" t="n">
        <v>129.48062731172325</v>
      </c>
      <c r="G18" s="3872" t="n">
        <v>652.98613942881</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2778.9561812305387</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3236.1584390808093</v>
      </c>
      <c r="F20" s="3872" t="n">
        <v>16.28844281411227</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5594.552866339796</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402.7043065755458</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232.1535065706483</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583.4542149874736</v>
      </c>
      <c r="C24" s="3872" t="n">
        <v>3.278134029806</v>
      </c>
      <c r="D24" s="3872" t="n">
        <v>13.06174506580405</v>
      </c>
      <c r="E24" s="3872" t="n">
        <v>10.7876040652</v>
      </c>
      <c r="F24" s="3872" t="n">
        <v>625.4061130698097</v>
      </c>
      <c r="G24" s="3872" t="s">
        <v>1185</v>
      </c>
      <c r="H24" s="3872" t="n">
        <v>0.2527784377662</v>
      </c>
      <c r="I24" s="3872" t="s">
        <v>1185</v>
      </c>
      <c r="J24" s="3872" t="n">
        <v>1.27245532142147</v>
      </c>
      <c r="K24" s="3872" t="n">
        <v>36.75871950196802</v>
      </c>
      <c r="L24" s="3872" t="n">
        <v>222.36274496045124</v>
      </c>
      <c r="M24" s="3872" t="n">
        <v>0.33660830938489</v>
      </c>
      <c r="N24" s="144"/>
    </row>
    <row r="25" spans="1:14" ht="12.75" customHeight="1" x14ac:dyDescent="0.2">
      <c r="A25" s="1286" t="s">
        <v>353</v>
      </c>
      <c r="B25" s="3871" t="s">
        <v>1185</v>
      </c>
      <c r="C25" s="3871" t="s">
        <v>1185</v>
      </c>
      <c r="D25" s="3871" t="s">
        <v>1185</v>
      </c>
      <c r="E25" s="3872" t="s">
        <v>1185</v>
      </c>
      <c r="F25" s="3872" t="s">
        <v>1185</v>
      </c>
      <c r="G25" s="3872" t="s">
        <v>1185</v>
      </c>
      <c r="H25" s="3872" t="n">
        <v>0.08527579714346</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625.4061130698097</v>
      </c>
      <c r="G26" s="3872" t="s">
        <v>1185</v>
      </c>
      <c r="H26" s="3872" t="n">
        <v>0.16750264062274</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12.40359318212905</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583.4542149874736</v>
      </c>
      <c r="C28" s="3872" t="n">
        <v>3.278134029806</v>
      </c>
      <c r="D28" s="3872" t="n">
        <v>0.658151883675</v>
      </c>
      <c r="E28" s="3872" t="n">
        <v>10.7876040652</v>
      </c>
      <c r="F28" s="3872" t="s">
        <v>2938</v>
      </c>
      <c r="G28" s="3872" t="s">
        <v>1185</v>
      </c>
      <c r="H28" s="3872" t="s">
        <v>2938</v>
      </c>
      <c r="I28" s="3872" t="s">
        <v>1185</v>
      </c>
      <c r="J28" s="3872" t="n">
        <v>1.27245532142147</v>
      </c>
      <c r="K28" s="3872" t="n">
        <v>36.75871950196802</v>
      </c>
      <c r="L28" s="3872" t="n">
        <v>222.36274496045124</v>
      </c>
      <c r="M28" s="3872" t="n">
        <v>0.33660830938489</v>
      </c>
      <c r="N28" s="144"/>
    </row>
    <row r="29" spans="1:14" ht="14.25" x14ac:dyDescent="0.2">
      <c r="A29" s="1285" t="s">
        <v>2087</v>
      </c>
      <c r="B29" s="3872" t="n">
        <v>114.02555165400499</v>
      </c>
      <c r="C29" s="3872" t="n">
        <v>0.49092284598395</v>
      </c>
      <c r="D29" s="3872" t="n">
        <v>0.270792787602</v>
      </c>
      <c r="E29" s="3872" t="n">
        <v>1.719279</v>
      </c>
      <c r="F29" s="3872" t="n">
        <v>2.905511</v>
      </c>
      <c r="G29" s="3872" t="n">
        <v>236.87702500000003</v>
      </c>
      <c r="H29" s="3872" t="n">
        <v>9.07E-4</v>
      </c>
      <c r="I29" s="3872" t="s">
        <v>1185</v>
      </c>
      <c r="J29" s="3872" t="n">
        <v>22.78502380216037</v>
      </c>
      <c r="K29" s="3872" t="n">
        <v>36.96600975839642</v>
      </c>
      <c r="L29" s="3872" t="n">
        <v>316.3530121221886</v>
      </c>
      <c r="M29" s="3872" t="n">
        <v>18.07102569436946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106244.58412999309</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71624.97727622467</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19777.493993137672</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4120.789813681623</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10721.323046949117</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3522.782900060328</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871.3217454637289</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926.7193361199991</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5400.499065305062</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53665.91662059101</v>
      </c>
      <c r="H18" s="3873" t="n">
        <v>2774.4163898778756</v>
      </c>
      <c r="I18" s="3873" t="n">
        <v>54.88732296247624</v>
      </c>
      <c r="J18" s="3873" t="s">
        <v>2938</v>
      </c>
      <c r="K18" s="3873" t="n">
        <v>25.90358832181606</v>
      </c>
      <c r="L18" s="3873" t="s">
        <v>2938</v>
      </c>
      <c r="M18" s="144"/>
      <c r="N18" s="144"/>
    </row>
    <row r="19" spans="1:14" ht="12" customHeight="1" x14ac:dyDescent="0.2">
      <c r="A19" s="1301" t="s">
        <v>2092</v>
      </c>
      <c r="B19" s="3870" t="s">
        <v>1185</v>
      </c>
      <c r="C19" s="3870" t="s">
        <v>2954</v>
      </c>
      <c r="D19" s="3873" t="s">
        <v>2954</v>
      </c>
      <c r="E19" s="3873" t="s">
        <v>2954</v>
      </c>
      <c r="F19" s="3873" t="s">
        <v>2954</v>
      </c>
      <c r="G19" s="3870" t="n">
        <v>26551.968287482207</v>
      </c>
      <c r="H19" s="3870" t="n">
        <v>2213.4707373093697</v>
      </c>
      <c r="I19" s="3870" t="n">
        <v>0.25732944797417</v>
      </c>
      <c r="J19" s="3870" t="s">
        <v>2938</v>
      </c>
      <c r="K19" s="3870" t="n">
        <v>0.00312510879742</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15.73627615710837</v>
      </c>
      <c r="L20" s="3870" t="s">
        <v>2938</v>
      </c>
      <c r="M20" s="144"/>
      <c r="N20" s="144"/>
    </row>
    <row r="21" spans="1:14" ht="12" customHeight="1" x14ac:dyDescent="0.2">
      <c r="A21" s="1301" t="s">
        <v>323</v>
      </c>
      <c r="B21" s="3870" t="s">
        <v>1185</v>
      </c>
      <c r="C21" s="3870" t="s">
        <v>2954</v>
      </c>
      <c r="D21" s="3873" t="s">
        <v>2954</v>
      </c>
      <c r="E21" s="3871" t="s">
        <v>1185</v>
      </c>
      <c r="F21" s="3873" t="s">
        <v>2954</v>
      </c>
      <c r="G21" s="3870" t="n">
        <v>18.0216</v>
      </c>
      <c r="H21" s="3870" t="s">
        <v>2938</v>
      </c>
      <c r="I21" s="3871" t="s">
        <v>1185</v>
      </c>
      <c r="J21" s="3871" t="s">
        <v>1185</v>
      </c>
      <c r="K21" s="3870" t="n">
        <v>2.03168754</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7.65267584</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7.15366184</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0.499014</v>
      </c>
      <c r="L25" s="3870" t="s">
        <v>2938</v>
      </c>
      <c r="M25" s="144"/>
      <c r="N25" s="144"/>
    </row>
    <row r="26" spans="1:14" ht="12" customHeight="1" x14ac:dyDescent="0.2">
      <c r="A26" s="1301" t="s">
        <v>325</v>
      </c>
      <c r="B26" s="3870" t="s">
        <v>1185</v>
      </c>
      <c r="C26" s="3870" t="s">
        <v>1185</v>
      </c>
      <c r="D26" s="3873" t="s">
        <v>1185</v>
      </c>
      <c r="E26" s="3873" t="s">
        <v>1185</v>
      </c>
      <c r="F26" s="3871" t="s">
        <v>1185</v>
      </c>
      <c r="G26" s="3873" t="n">
        <v>268.19158755962656</v>
      </c>
      <c r="H26" s="3873" t="s">
        <v>2938</v>
      </c>
      <c r="I26" s="3873" t="n">
        <v>0.640724915</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41.276402</v>
      </c>
      <c r="H27" s="3870" t="s">
        <v>2938</v>
      </c>
      <c r="I27" s="3870" t="n">
        <v>0.640724915</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226.91518555962656</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207.46990098285715</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2137.043014775281</v>
      </c>
      <c r="H30" s="3870" t="n">
        <v>560.9456525685061</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14826.699214390463</v>
      </c>
      <c r="H31" s="3873" t="s">
        <v>2938</v>
      </c>
      <c r="I31" s="3873" t="n">
        <v>49.05972007904495</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1.66587335</v>
      </c>
      <c r="H32" s="3870" t="s">
        <v>2938</v>
      </c>
      <c r="I32" s="3870" t="n">
        <v>0.0075003115</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8927.761142178677</v>
      </c>
      <c r="H33" s="3870" t="s">
        <v>2938</v>
      </c>
      <c r="I33" s="3870" t="n">
        <v>11.3500793</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272.9368172464069</v>
      </c>
      <c r="H34" s="3870" t="s">
        <v>2938</v>
      </c>
      <c r="I34" s="3870" t="n">
        <v>0.01574090605085</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110.72757100000001</v>
      </c>
      <c r="H35" s="3870" t="s">
        <v>2938</v>
      </c>
      <c r="I35" s="3870" t="n">
        <v>0.28338743</v>
      </c>
      <c r="J35" s="3870" t="s">
        <v>2938</v>
      </c>
      <c r="K35" s="3871" t="s">
        <v>1185</v>
      </c>
      <c r="L35" s="3871" t="s">
        <v>1185</v>
      </c>
      <c r="M35" s="144"/>
      <c r="N35" s="144"/>
    </row>
    <row r="36" spans="1:14" ht="12" customHeight="1" x14ac:dyDescent="0.2">
      <c r="A36" s="992" t="s">
        <v>374</v>
      </c>
      <c r="B36" s="3870" t="s">
        <v>1185</v>
      </c>
      <c r="C36" s="3870" t="s">
        <v>2954</v>
      </c>
      <c r="D36" s="3873" t="s">
        <v>2941</v>
      </c>
      <c r="E36" s="3873" t="s">
        <v>2954</v>
      </c>
      <c r="F36" s="3871" t="s">
        <v>1185</v>
      </c>
      <c r="G36" s="3870" t="s">
        <v>2940</v>
      </c>
      <c r="H36" s="3870" t="s">
        <v>2938</v>
      </c>
      <c r="I36" s="3870" t="n">
        <v>0.005</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1720.9240531557389</v>
      </c>
      <c r="H37" s="3870" t="s">
        <v>2938</v>
      </c>
      <c r="I37" s="3870" t="n">
        <v>1.55698118035829</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3792.68375745964</v>
      </c>
      <c r="H38" s="3873" t="s">
        <v>2938</v>
      </c>
      <c r="I38" s="3873" t="n">
        <v>35.84103095113581</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9656.523015400577</v>
      </c>
      <c r="H39" s="3873" t="s">
        <v>2938</v>
      </c>
      <c r="I39" s="3873" t="n">
        <v>4.92954852045712</v>
      </c>
      <c r="J39" s="3873" t="s">
        <v>2938</v>
      </c>
      <c r="K39" s="3873" t="n">
        <v>0.47982367591027</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68493.03460705742</v>
      </c>
      <c r="H9" s="3873" t="n">
        <v>629.3575523611682</v>
      </c>
      <c r="I9" s="3873" t="n">
        <v>6.70257731578998</v>
      </c>
      <c r="J9" s="3873" t="s">
        <v>2941</v>
      </c>
      <c r="K9" s="3873" t="n">
        <v>0.08213115543549</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60684.93418280119</v>
      </c>
      <c r="H10" s="3873" t="n">
        <v>629.3575523611682</v>
      </c>
      <c r="I10" s="3873" t="n">
        <v>5.99810904013973</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41068.812470891186</v>
      </c>
      <c r="H11" s="3870" t="s">
        <v>2940</v>
      </c>
      <c r="I11" s="3870" t="n">
        <v>1.55571399455217</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6648.454482145665</v>
      </c>
      <c r="H12" s="3870" t="n">
        <v>629.3575523611682</v>
      </c>
      <c r="I12" s="3870" t="n">
        <v>2.07979337594646</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163.61464944244</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4317.53138914266</v>
      </c>
      <c r="H14" s="3870" t="s">
        <v>2940</v>
      </c>
      <c r="I14" s="3870" t="n">
        <v>2.3601483384211</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106.115564848173</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8380.405626331065</v>
      </c>
      <c r="H16" s="3873" t="s">
        <v>2938</v>
      </c>
      <c r="I16" s="3873" t="n">
        <v>0.00245333122</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2809.2593347061133</v>
      </c>
      <c r="H17" s="3870" t="s">
        <v>2938</v>
      </c>
      <c r="I17" s="3870" t="n">
        <v>0.70446827565025</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3193.105665205526</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295.7495046869169</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940.6179671666749</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569.3679524909946</v>
      </c>
      <c r="H22" s="3873" t="s">
        <v>2938</v>
      </c>
      <c r="I22" s="3873" t="s">
        <v>2938</v>
      </c>
      <c r="J22" s="3873" t="s">
        <v>2938</v>
      </c>
      <c r="K22" s="3873" t="n">
        <v>0.08213115543549</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569.3679524909946</v>
      </c>
      <c r="H23" s="3870" t="s">
        <v>2938</v>
      </c>
      <c r="I23" s="3870" t="s">
        <v>2938</v>
      </c>
      <c r="J23" s="3870" t="s">
        <v>2938</v>
      </c>
      <c r="K23" s="3870" t="n">
        <v>0.08213115543549</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10468.887219956743</v>
      </c>
      <c r="H24" s="3873" t="s">
        <v>2943</v>
      </c>
      <c r="I24" s="3873" t="n">
        <v>0.08363418246646</v>
      </c>
      <c r="J24" s="3873" t="s">
        <v>2943</v>
      </c>
      <c r="K24" s="3873" t="n">
        <v>0.01611316710174</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2839.848997586798</v>
      </c>
      <c r="H25" s="3870" t="s">
        <v>2938</v>
      </c>
      <c r="I25" s="3870" t="n">
        <v>0.01441114060972</v>
      </c>
      <c r="J25" s="3870" t="s">
        <v>2938</v>
      </c>
      <c r="K25" s="3870" t="n">
        <v>0.01007083310174</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1261.38621279733</v>
      </c>
      <c r="H26" s="3870" t="s">
        <v>2938</v>
      </c>
      <c r="I26" s="3870" t="n">
        <v>0.0157181841609</v>
      </c>
      <c r="J26" s="3870" t="s">
        <v>2938</v>
      </c>
      <c r="K26" s="3870" t="n">
        <v>0.006042334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6367.652009572615</v>
      </c>
      <c r="H27" s="3873" t="s">
        <v>2944</v>
      </c>
      <c r="I27" s="3873" t="n">
        <v>0.05350485769584</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583.4542149874736</v>
      </c>
      <c r="H28" s="3873" t="s">
        <v>2938</v>
      </c>
      <c r="I28" s="3873" t="n">
        <v>3.278134029806</v>
      </c>
      <c r="J28" s="3873" t="s">
        <v>2938</v>
      </c>
      <c r="K28" s="3873" t="n">
        <v>13.06174506580405</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12.40359318212905</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8.69015188505287</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3.71344129707618</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583.4542149874736</v>
      </c>
      <c r="H32" s="3873" t="s">
        <v>2938</v>
      </c>
      <c r="I32" s="3873" t="n">
        <v>3.278134029806</v>
      </c>
      <c r="J32" s="3873" t="s">
        <v>2938</v>
      </c>
      <c r="K32" s="3873" t="n">
        <v>0.658151883675</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583.4542149874736</v>
      </c>
      <c r="H33" s="3870" t="s">
        <v>2938</v>
      </c>
      <c r="I33" s="3870" t="n">
        <v>3.278134029806</v>
      </c>
      <c r="J33" s="3870" t="s">
        <v>2938</v>
      </c>
      <c r="K33" s="3870" t="n">
        <v>0.658151883675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114.02555165400499</v>
      </c>
      <c r="H34" s="3873" t="s">
        <v>2938</v>
      </c>
      <c r="I34" s="3873" t="n">
        <v>0.49092284598395</v>
      </c>
      <c r="J34" s="3873" t="s">
        <v>2938</v>
      </c>
      <c r="K34" s="3873" t="n">
        <v>0.270792787602</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20.631779</v>
      </c>
      <c r="H35" s="3870" t="s">
        <v>2938</v>
      </c>
      <c r="I35" s="3870" t="n">
        <v>0.31020924</v>
      </c>
      <c r="J35" s="3870" t="s">
        <v>2938</v>
      </c>
      <c r="K35" s="3870" t="n">
        <v>0.27058112</v>
      </c>
      <c r="L35" s="3870" t="s">
        <v>2938</v>
      </c>
      <c r="M35" s="411"/>
      <c r="N35" s="144"/>
      <c r="O35" s="144"/>
    </row>
    <row r="36">
      <c r="A36" s="3883" t="s">
        <v>2951</v>
      </c>
      <c r="B36" s="3870" t="s">
        <v>1185</v>
      </c>
      <c r="C36" s="3870" t="s">
        <v>2954</v>
      </c>
      <c r="D36" s="3873" t="s">
        <v>2954</v>
      </c>
      <c r="E36" s="3873" t="s">
        <v>2938</v>
      </c>
      <c r="F36" s="3873" t="s">
        <v>2938</v>
      </c>
      <c r="G36" s="3870" t="n">
        <v>76.90978281342</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16.483989840585</v>
      </c>
      <c r="H37" s="3873" t="s">
        <v>2938</v>
      </c>
      <c r="I37" s="3873" t="n">
        <v>0.18071360598395</v>
      </c>
      <c r="J37" s="3873" t="s">
        <v>2938</v>
      </c>
      <c r="K37" s="3873" t="n">
        <v>2.11667602E-4</v>
      </c>
      <c r="L37" s="3873" t="s">
        <v>2938</v>
      </c>
    </row>
    <row r="38">
      <c r="A38" s="3888" t="s">
        <v>553</v>
      </c>
      <c r="B38" s="3870" t="s">
        <v>1185</v>
      </c>
      <c r="C38" s="3870" t="s">
        <v>2954</v>
      </c>
      <c r="D38" s="3873" t="s">
        <v>2954</v>
      </c>
      <c r="E38" s="3873" t="s">
        <v>2954</v>
      </c>
      <c r="F38" s="3873" t="s">
        <v>2954</v>
      </c>
      <c r="G38" s="3870" t="n">
        <v>16.483989840585</v>
      </c>
      <c r="H38" s="3870" t="s">
        <v>2938</v>
      </c>
      <c r="I38" s="3870" t="n">
        <v>0.18071360598395</v>
      </c>
      <c r="J38" s="3870" t="s">
        <v>2938</v>
      </c>
      <c r="K38" s="3870" t="n">
        <v>2.11667602E-4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134.7306341847588</v>
      </c>
      <c r="C7" s="3872" t="n">
        <v>3475.88262222303</v>
      </c>
      <c r="D7" s="3872" t="n">
        <v>0.003054</v>
      </c>
      <c r="E7" s="3872" t="n">
        <v>57.46460972899133</v>
      </c>
      <c r="F7" s="3872" t="n">
        <v>9823.510721115128</v>
      </c>
      <c r="G7" s="3872" t="s">
        <v>2938</v>
      </c>
      <c r="H7" s="3872" t="n">
        <v>28176.87568623601</v>
      </c>
      <c r="I7" s="3872" t="s">
        <v>2938</v>
      </c>
      <c r="J7" s="3872" t="n">
        <v>6259.043823232904</v>
      </c>
      <c r="K7" s="3872" t="s">
        <v>2938</v>
      </c>
      <c r="L7" s="3872" t="n">
        <v>3462.740006979741</v>
      </c>
      <c r="M7" s="3872" t="s">
        <v>2938</v>
      </c>
      <c r="N7" s="3872" t="n">
        <v>753.6997336254944</v>
      </c>
      <c r="O7" s="3872" t="s">
        <v>2938</v>
      </c>
      <c r="P7" s="3872" t="s">
        <v>2938</v>
      </c>
      <c r="Q7" s="3872" t="n">
        <v>8.6793201178456</v>
      </c>
      <c r="R7" s="3872" t="s">
        <v>2938</v>
      </c>
      <c r="S7" s="3872" t="n">
        <v>464.3546473582675</v>
      </c>
      <c r="T7" s="3872" t="n">
        <v>354.29434509419565</v>
      </c>
      <c r="U7" s="3872" t="n">
        <v>805.9765195824689</v>
      </c>
      <c r="V7" s="3871" t="s">
        <v>1185</v>
      </c>
      <c r="W7" s="3872" t="n">
        <v>302.80275763428415</v>
      </c>
      <c r="X7" s="3872" t="n">
        <v>31.70266318922146</v>
      </c>
      <c r="Y7" s="3872" t="n">
        <v>22.41179545517428</v>
      </c>
      <c r="Z7" s="3872" t="n">
        <v>27.47540126618028</v>
      </c>
      <c r="AA7" s="3872" t="n">
        <v>1.67067494303977</v>
      </c>
      <c r="AB7" s="3872" t="n">
        <v>0.004</v>
      </c>
      <c r="AC7" s="3872" t="n">
        <v>20.63372546635151</v>
      </c>
      <c r="AD7" s="3872" t="s">
        <v>2938</v>
      </c>
      <c r="AE7" s="3872" t="s">
        <v>2938</v>
      </c>
      <c r="AF7" s="3872" t="n">
        <v>679.9018112321892</v>
      </c>
      <c r="AG7" s="3871" t="s">
        <v>1185</v>
      </c>
      <c r="AH7" s="3872" t="n">
        <v>936.56671142881</v>
      </c>
      <c r="AI7" s="3872" t="n">
        <v>274.65979089771</v>
      </c>
      <c r="AJ7" s="3872" t="n">
        <v>3.84174069559</v>
      </c>
    </row>
    <row r="8" spans="1:36" ht="12" x14ac:dyDescent="0.2">
      <c r="A8" s="1339" t="s">
        <v>410</v>
      </c>
      <c r="B8" s="3872" t="n">
        <v>33.906793095</v>
      </c>
      <c r="C8" s="3872" t="n">
        <v>17.69507777138146</v>
      </c>
      <c r="D8" s="3872" t="s">
        <v>2938</v>
      </c>
      <c r="E8" s="3872" t="s">
        <v>2938</v>
      </c>
      <c r="F8" s="3872" t="n">
        <v>13.26543782252353</v>
      </c>
      <c r="G8" s="3872" t="s">
        <v>2938</v>
      </c>
      <c r="H8" s="3872" t="n">
        <v>13.30295264595771</v>
      </c>
      <c r="I8" s="3872" t="s">
        <v>2938</v>
      </c>
      <c r="J8" s="3872" t="n">
        <v>17.52053036613731</v>
      </c>
      <c r="K8" s="3872" t="s">
        <v>2938</v>
      </c>
      <c r="L8" s="3872" t="n">
        <v>0.317</v>
      </c>
      <c r="M8" s="3872" t="s">
        <v>2938</v>
      </c>
      <c r="N8" s="3872" t="s">
        <v>2938</v>
      </c>
      <c r="O8" s="3872" t="s">
        <v>2938</v>
      </c>
      <c r="P8" s="3872" t="s">
        <v>2938</v>
      </c>
      <c r="Q8" s="3872" t="s">
        <v>2938</v>
      </c>
      <c r="R8" s="3872" t="s">
        <v>2938</v>
      </c>
      <c r="S8" s="3872" t="s">
        <v>2938</v>
      </c>
      <c r="T8" s="3872" t="n">
        <v>0.506</v>
      </c>
      <c r="U8" s="3872" t="n">
        <v>20.172</v>
      </c>
      <c r="V8" s="3871" t="s">
        <v>1185</v>
      </c>
      <c r="W8" s="3872" t="n">
        <v>215.67577745764666</v>
      </c>
      <c r="X8" s="3872" t="n">
        <v>1.70277745764665</v>
      </c>
      <c r="Y8" s="3872" t="n">
        <v>15.8764781491003</v>
      </c>
      <c r="Z8" s="3872" t="n">
        <v>25.64</v>
      </c>
      <c r="AA8" s="3872" t="s">
        <v>2938</v>
      </c>
      <c r="AB8" s="3872" t="n">
        <v>0.004</v>
      </c>
      <c r="AC8" s="3872" t="n">
        <v>20.571</v>
      </c>
      <c r="AD8" s="3872" t="s">
        <v>2938</v>
      </c>
      <c r="AE8" s="3872" t="s">
        <v>2938</v>
      </c>
      <c r="AF8" s="3872" t="n">
        <v>21.97632606313419</v>
      </c>
      <c r="AG8" s="3871" t="s">
        <v>1185</v>
      </c>
      <c r="AH8" s="3872" t="n">
        <v>46.703547</v>
      </c>
      <c r="AI8" s="3872" t="n">
        <v>4.42755</v>
      </c>
      <c r="AJ8" s="3872" t="s">
        <v>2938</v>
      </c>
    </row>
    <row r="9" spans="1:36" ht="12" x14ac:dyDescent="0.2">
      <c r="A9" s="1286" t="s">
        <v>411</v>
      </c>
      <c r="B9" s="3872" t="n">
        <v>33.906793095</v>
      </c>
      <c r="C9" s="3872" t="n">
        <v>17.69507777138146</v>
      </c>
      <c r="D9" s="3872" t="s">
        <v>1185</v>
      </c>
      <c r="E9" s="3872" t="s">
        <v>1185</v>
      </c>
      <c r="F9" s="3872" t="n">
        <v>13.26543782252353</v>
      </c>
      <c r="G9" s="3872" t="s">
        <v>1185</v>
      </c>
      <c r="H9" s="3872" t="n">
        <v>13.30295264595771</v>
      </c>
      <c r="I9" s="3872" t="s">
        <v>1185</v>
      </c>
      <c r="J9" s="3872" t="n">
        <v>17.52053036613731</v>
      </c>
      <c r="K9" s="3872" t="s">
        <v>1185</v>
      </c>
      <c r="L9" s="3872" t="n">
        <v>0.317</v>
      </c>
      <c r="M9" s="3872" t="s">
        <v>1185</v>
      </c>
      <c r="N9" s="3872" t="s">
        <v>2938</v>
      </c>
      <c r="O9" s="3872" t="s">
        <v>1185</v>
      </c>
      <c r="P9" s="3872" t="s">
        <v>1185</v>
      </c>
      <c r="Q9" s="3872" t="s">
        <v>1185</v>
      </c>
      <c r="R9" s="3872" t="s">
        <v>1185</v>
      </c>
      <c r="S9" s="3872" t="s">
        <v>1185</v>
      </c>
      <c r="T9" s="3872" t="n">
        <v>0.506</v>
      </c>
      <c r="U9" s="3872" t="n">
        <v>20.172</v>
      </c>
      <c r="V9" s="3871" t="s">
        <v>1185</v>
      </c>
      <c r="W9" s="3872" t="n">
        <v>215.67577745764666</v>
      </c>
      <c r="X9" s="3872" t="n">
        <v>1.70277745764665</v>
      </c>
      <c r="Y9" s="3872" t="n">
        <v>15.8764781491003</v>
      </c>
      <c r="Z9" s="3872" t="n">
        <v>25.64</v>
      </c>
      <c r="AA9" s="3872" t="s">
        <v>2938</v>
      </c>
      <c r="AB9" s="3872" t="n">
        <v>0.004</v>
      </c>
      <c r="AC9" s="3872" t="n">
        <v>20.571</v>
      </c>
      <c r="AD9" s="3872" t="s">
        <v>1185</v>
      </c>
      <c r="AE9" s="3872" t="s">
        <v>1185</v>
      </c>
      <c r="AF9" s="3872" t="n">
        <v>21.97632606313419</v>
      </c>
      <c r="AG9" s="3871" t="s">
        <v>1185</v>
      </c>
      <c r="AH9" s="3872" t="n">
        <v>46.703547</v>
      </c>
      <c r="AI9" s="3872" t="n">
        <v>4.42755</v>
      </c>
      <c r="AJ9" s="3872" t="s">
        <v>1185</v>
      </c>
    </row>
    <row r="10" spans="1:36" ht="12" x14ac:dyDescent="0.2">
      <c r="A10" s="1342" t="s">
        <v>412</v>
      </c>
      <c r="B10" s="3872" t="n">
        <v>23.2867931</v>
      </c>
      <c r="C10" s="3872" t="n">
        <v>0.58</v>
      </c>
      <c r="D10" s="3872" t="s">
        <v>1185</v>
      </c>
      <c r="E10" s="3872" t="s">
        <v>1185</v>
      </c>
      <c r="F10" s="3872" t="n">
        <v>10.029</v>
      </c>
      <c r="G10" s="3872" t="s">
        <v>1185</v>
      </c>
      <c r="H10" s="3872" t="n">
        <v>4.9</v>
      </c>
      <c r="I10" s="3872" t="s">
        <v>1185</v>
      </c>
      <c r="J10" s="3872" t="n">
        <v>1.07</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213.973</v>
      </c>
      <c r="X10" s="3872" t="s">
        <v>2938</v>
      </c>
      <c r="Y10" s="3872" t="s">
        <v>2938</v>
      </c>
      <c r="Z10" s="3872" t="s">
        <v>2938</v>
      </c>
      <c r="AA10" s="3872" t="s">
        <v>1185</v>
      </c>
      <c r="AB10" s="3872" t="s">
        <v>2938</v>
      </c>
      <c r="AC10" s="3872" t="s">
        <v>1185</v>
      </c>
      <c r="AD10" s="3872" t="s">
        <v>1185</v>
      </c>
      <c r="AE10" s="3872" t="s">
        <v>1185</v>
      </c>
      <c r="AF10" s="3872" t="s">
        <v>1185</v>
      </c>
      <c r="AG10" s="3871" t="s">
        <v>1185</v>
      </c>
      <c r="AH10" s="3872" t="n">
        <v>46.703547</v>
      </c>
      <c r="AI10" s="3872" t="s">
        <v>2938</v>
      </c>
      <c r="AJ10" s="3872" t="s">
        <v>1185</v>
      </c>
    </row>
    <row r="11" spans="1:36" ht="12" x14ac:dyDescent="0.2">
      <c r="A11" s="1342" t="s">
        <v>413</v>
      </c>
      <c r="B11" s="3872" t="n">
        <v>10.619999995</v>
      </c>
      <c r="C11" s="3872" t="n">
        <v>17.11507777138146</v>
      </c>
      <c r="D11" s="3872" t="s">
        <v>1185</v>
      </c>
      <c r="E11" s="3872" t="s">
        <v>1185</v>
      </c>
      <c r="F11" s="3872" t="n">
        <v>3.23643782252353</v>
      </c>
      <c r="G11" s="3872" t="s">
        <v>1185</v>
      </c>
      <c r="H11" s="3872" t="n">
        <v>8.40295264595771</v>
      </c>
      <c r="I11" s="3872" t="s">
        <v>1185</v>
      </c>
      <c r="J11" s="3872" t="n">
        <v>16.45053036613731</v>
      </c>
      <c r="K11" s="3872" t="s">
        <v>1185</v>
      </c>
      <c r="L11" s="3872" t="n">
        <v>0.317</v>
      </c>
      <c r="M11" s="3872" t="s">
        <v>1185</v>
      </c>
      <c r="N11" s="3872" t="s">
        <v>2938</v>
      </c>
      <c r="O11" s="3872" t="s">
        <v>1185</v>
      </c>
      <c r="P11" s="3872" t="s">
        <v>1185</v>
      </c>
      <c r="Q11" s="3872" t="s">
        <v>1185</v>
      </c>
      <c r="R11" s="3872" t="s">
        <v>1185</v>
      </c>
      <c r="S11" s="3872" t="s">
        <v>1185</v>
      </c>
      <c r="T11" s="3872" t="n">
        <v>0.506</v>
      </c>
      <c r="U11" s="3872" t="n">
        <v>20.172</v>
      </c>
      <c r="V11" s="3871" t="s">
        <v>1185</v>
      </c>
      <c r="W11" s="3872" t="n">
        <v>1.70277745764665</v>
      </c>
      <c r="X11" s="3872" t="n">
        <v>1.70277745764665</v>
      </c>
      <c r="Y11" s="3872" t="n">
        <v>15.8764781491003</v>
      </c>
      <c r="Z11" s="3872" t="n">
        <v>25.64</v>
      </c>
      <c r="AA11" s="3872" t="s">
        <v>2938</v>
      </c>
      <c r="AB11" s="3872" t="n">
        <v>0.004</v>
      </c>
      <c r="AC11" s="3872" t="n">
        <v>20.571</v>
      </c>
      <c r="AD11" s="3872" t="s">
        <v>1185</v>
      </c>
      <c r="AE11" s="3872" t="s">
        <v>1185</v>
      </c>
      <c r="AF11" s="3872" t="n">
        <v>21.97632606313419</v>
      </c>
      <c r="AG11" s="3871" t="s">
        <v>1185</v>
      </c>
      <c r="AH11" s="3872" t="s">
        <v>1185</v>
      </c>
      <c r="AI11" s="3872" t="n">
        <v>4.42755</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n">
        <v>29.1104</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52.54869228988899</v>
      </c>
      <c r="X13" s="3872" t="n">
        <v>5.34772373326564</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10.91128423427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52.54869228988899</v>
      </c>
      <c r="X14" s="3872" t="n">
        <v>5.34772373326564</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0.62007</v>
      </c>
      <c r="AJ14" s="3871" t="s">
        <v>1185</v>
      </c>
    </row>
    <row r="15" spans="1:36" ht="12" x14ac:dyDescent="0.2">
      <c r="A15" s="1286" t="s">
        <v>417</v>
      </c>
      <c r="B15" s="3872" t="s">
        <v>1185</v>
      </c>
      <c r="C15" s="3872" t="s">
        <v>1185</v>
      </c>
      <c r="D15" s="3872" t="s">
        <v>1185</v>
      </c>
      <c r="E15" s="3872" t="s">
        <v>1185</v>
      </c>
      <c r="F15" s="3872" t="s">
        <v>2938</v>
      </c>
      <c r="G15" s="3872" t="s">
        <v>1185</v>
      </c>
      <c r="H15" s="3872" t="n">
        <v>29.1104</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6.46639906591261</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3.82481516836</v>
      </c>
      <c r="AJ16" s="3872" t="s">
        <v>1185</v>
      </c>
    </row>
    <row r="17" spans="1:36" ht="12" x14ac:dyDescent="0.2">
      <c r="A17" s="1368" t="s">
        <v>341</v>
      </c>
      <c r="B17" s="3872" t="n">
        <v>3.24943094932973</v>
      </c>
      <c r="C17" s="3872" t="n">
        <v>0.41705432098765</v>
      </c>
      <c r="D17" s="3872" t="n">
        <v>0.003054</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2.1164</v>
      </c>
      <c r="V17" s="3871" t="s">
        <v>1185</v>
      </c>
      <c r="W17" s="3872" t="n">
        <v>26.67724681935047</v>
      </c>
      <c r="X17" s="3872" t="n">
        <v>11.24677868852459</v>
      </c>
      <c r="Y17" s="3872" t="n">
        <v>1.80554209135523</v>
      </c>
      <c r="Z17" s="3872" t="s">
        <v>1185</v>
      </c>
      <c r="AA17" s="3872" t="n">
        <v>1.66615393743258</v>
      </c>
      <c r="AB17" s="3872" t="s">
        <v>1185</v>
      </c>
      <c r="AC17" s="3872" t="n">
        <v>0.035</v>
      </c>
      <c r="AD17" s="3872" t="s">
        <v>1185</v>
      </c>
      <c r="AE17" s="3872" t="s">
        <v>1185</v>
      </c>
      <c r="AF17" s="3872" t="n">
        <v>164.1091444</v>
      </c>
      <c r="AG17" s="3871" t="s">
        <v>1185</v>
      </c>
      <c r="AH17" s="3872" t="s">
        <v>1185</v>
      </c>
      <c r="AI17" s="3872" t="n">
        <v>5.63551889724311</v>
      </c>
      <c r="AJ17" s="3872" t="n">
        <v>3.8417406955858</v>
      </c>
    </row>
    <row r="18" spans="1:36" ht="12" x14ac:dyDescent="0.2">
      <c r="A18" s="1286" t="s">
        <v>342</v>
      </c>
      <c r="B18" s="3872" t="n">
        <v>3.24943094932973</v>
      </c>
      <c r="C18" s="3872" t="n">
        <v>0.40665432098765</v>
      </c>
      <c r="D18" s="3872" t="n">
        <v>0.003054</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2.1164</v>
      </c>
      <c r="V18" s="3871" t="s">
        <v>1185</v>
      </c>
      <c r="W18" s="3872" t="n">
        <v>26.17724681935047</v>
      </c>
      <c r="X18" s="3872" t="n">
        <v>11.24677868852459</v>
      </c>
      <c r="Y18" s="3872" t="n">
        <v>1.80554209135523</v>
      </c>
      <c r="Z18" s="3872" t="s">
        <v>1185</v>
      </c>
      <c r="AA18" s="3872" t="n">
        <v>1.66615393743258</v>
      </c>
      <c r="AB18" s="3872" t="s">
        <v>1185</v>
      </c>
      <c r="AC18" s="3872" t="s">
        <v>1185</v>
      </c>
      <c r="AD18" s="3872" t="s">
        <v>1185</v>
      </c>
      <c r="AE18" s="3872" t="s">
        <v>1185</v>
      </c>
      <c r="AF18" s="3872" t="n">
        <v>164.1091444</v>
      </c>
      <c r="AG18" s="3871" t="s">
        <v>1185</v>
      </c>
      <c r="AH18" s="3872" t="s">
        <v>1185</v>
      </c>
      <c r="AI18" s="3872" t="n">
        <v>5.56351889724311</v>
      </c>
      <c r="AJ18" s="3872" t="n">
        <v>3.4784906955858</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0.072</v>
      </c>
      <c r="AJ20" s="3872" t="n">
        <v>0.36325</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0.035</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0.5</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2" t="s">
        <v>2084</v>
      </c>
      <c r="B23" s="3872" t="n">
        <v>97.57441014042908</v>
      </c>
      <c r="C23" s="3872" t="n">
        <v>3457.770490130661</v>
      </c>
      <c r="D23" s="3872" t="s">
        <v>2938</v>
      </c>
      <c r="E23" s="3872" t="n">
        <v>55.90160972899133</v>
      </c>
      <c r="F23" s="3872" t="n">
        <v>9810.233983292605</v>
      </c>
      <c r="G23" s="3872" t="s">
        <v>2938</v>
      </c>
      <c r="H23" s="3872" t="n">
        <v>28134.32233359005</v>
      </c>
      <c r="I23" s="3872" t="s">
        <v>2938</v>
      </c>
      <c r="J23" s="3872" t="n">
        <v>6241.5232928667665</v>
      </c>
      <c r="K23" s="3872" t="s">
        <v>1185</v>
      </c>
      <c r="L23" s="3872" t="n">
        <v>3462.423006979741</v>
      </c>
      <c r="M23" s="3872" t="s">
        <v>1185</v>
      </c>
      <c r="N23" s="3872" t="n">
        <v>753.6997336254944</v>
      </c>
      <c r="O23" s="3872" t="s">
        <v>1185</v>
      </c>
      <c r="P23" s="3872" t="s">
        <v>1185</v>
      </c>
      <c r="Q23" s="3872" t="n">
        <v>8.6793201178456</v>
      </c>
      <c r="R23" s="3872" t="s">
        <v>2938</v>
      </c>
      <c r="S23" s="3872" t="n">
        <v>457.4030497582675</v>
      </c>
      <c r="T23" s="3872" t="n">
        <v>352.7002612941956</v>
      </c>
      <c r="U23" s="3872" t="n">
        <v>781.9688405824689</v>
      </c>
      <c r="V23" s="3871" t="s">
        <v>1185</v>
      </c>
      <c r="W23" s="3872" t="s">
        <v>2938</v>
      </c>
      <c r="X23" s="3872" t="n">
        <v>7.71309865802376</v>
      </c>
      <c r="Y23" s="3872" t="n">
        <v>4.00599823811091</v>
      </c>
      <c r="Z23" s="3872" t="n">
        <v>1.83540126618028</v>
      </c>
      <c r="AA23" s="3872" t="s">
        <v>1185</v>
      </c>
      <c r="AB23" s="3872" t="s">
        <v>1185</v>
      </c>
      <c r="AC23" s="3872" t="n">
        <v>0.00372546635151</v>
      </c>
      <c r="AD23" s="3872" t="s">
        <v>1185</v>
      </c>
      <c r="AE23" s="3872" t="s">
        <v>1185</v>
      </c>
      <c r="AF23" s="3872" t="s">
        <v>1185</v>
      </c>
      <c r="AG23" s="3871" t="s">
        <v>1185</v>
      </c>
      <c r="AH23" s="3872" t="n">
        <v>652.98613942881</v>
      </c>
      <c r="AI23" s="3872" t="s">
        <v>1185</v>
      </c>
      <c r="AJ23" s="3872" t="s">
        <v>1185</v>
      </c>
    </row>
    <row r="24" spans="1:36" ht="12" x14ac:dyDescent="0.2">
      <c r="A24" s="1286" t="s">
        <v>346</v>
      </c>
      <c r="B24" s="3872" t="n">
        <v>31.59128613235004</v>
      </c>
      <c r="C24" s="3872" t="n">
        <v>3455.869954268892</v>
      </c>
      <c r="D24" s="3872" t="s">
        <v>1185</v>
      </c>
      <c r="E24" s="3872" t="s">
        <v>1185</v>
      </c>
      <c r="F24" s="3872" t="n">
        <v>9772.010520834425</v>
      </c>
      <c r="G24" s="3872" t="s">
        <v>2938</v>
      </c>
      <c r="H24" s="3872" t="n">
        <v>23338.50802575958</v>
      </c>
      <c r="I24" s="3872" t="s">
        <v>2938</v>
      </c>
      <c r="J24" s="3872" t="n">
        <v>6239.258661710766</v>
      </c>
      <c r="K24" s="3872" t="s">
        <v>1185</v>
      </c>
      <c r="L24" s="3872" t="n">
        <v>6.11694129753833</v>
      </c>
      <c r="M24" s="3872" t="s">
        <v>1185</v>
      </c>
      <c r="N24" s="3872" t="n">
        <v>4.73880647634256</v>
      </c>
      <c r="O24" s="3872" t="s">
        <v>1185</v>
      </c>
      <c r="P24" s="3872" t="s">
        <v>1185</v>
      </c>
      <c r="Q24" s="3872" t="n">
        <v>0.07</v>
      </c>
      <c r="R24" s="3872" t="s">
        <v>2938</v>
      </c>
      <c r="S24" s="3872" t="s">
        <v>2938</v>
      </c>
      <c r="T24" s="3872" t="s">
        <v>1185</v>
      </c>
      <c r="U24" s="3872" t="n">
        <v>284.737474475</v>
      </c>
      <c r="V24" s="3871" t="s">
        <v>1185</v>
      </c>
      <c r="W24" s="3872" t="s">
        <v>2938</v>
      </c>
      <c r="X24" s="3872" t="n">
        <v>7.71309865802376</v>
      </c>
      <c r="Y24" s="3872" t="n">
        <v>4.0029645353074</v>
      </c>
      <c r="Z24" s="3872" t="s">
        <v>1185</v>
      </c>
      <c r="AA24" s="3872" t="s">
        <v>1185</v>
      </c>
      <c r="AB24" s="3872" t="s">
        <v>1185</v>
      </c>
      <c r="AC24" s="3872" t="n">
        <v>0.00372546635151</v>
      </c>
      <c r="AD24" s="3872" t="s">
        <v>1185</v>
      </c>
      <c r="AE24" s="3872" t="s">
        <v>1185</v>
      </c>
      <c r="AF24" s="3872" t="s">
        <v>1185</v>
      </c>
      <c r="AG24" s="3871" t="s">
        <v>1185</v>
      </c>
      <c r="AH24" s="3872" t="n">
        <v>652.98613942881</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1041.7913100924604</v>
      </c>
      <c r="I25" s="3872" t="s">
        <v>1185</v>
      </c>
      <c r="J25" s="3872" t="s">
        <v>1185</v>
      </c>
      <c r="K25" s="3872" t="s">
        <v>1185</v>
      </c>
      <c r="L25" s="3872" t="n">
        <v>3278.5842084333976</v>
      </c>
      <c r="M25" s="3872" t="s">
        <v>1185</v>
      </c>
      <c r="N25" s="3872" t="n">
        <v>39.71305861692646</v>
      </c>
      <c r="O25" s="3872" t="s">
        <v>1185</v>
      </c>
      <c r="P25" s="3872" t="s">
        <v>1185</v>
      </c>
      <c r="Q25" s="3872" t="s">
        <v>1185</v>
      </c>
      <c r="R25" s="3872" t="s">
        <v>2938</v>
      </c>
      <c r="S25" s="3872" t="n">
        <v>456.5130497582675</v>
      </c>
      <c r="T25" s="3872" t="n">
        <v>352.7002612941956</v>
      </c>
      <c r="U25" s="3872" t="n">
        <v>4.52166848746889</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65.98312400807905</v>
      </c>
      <c r="C26" s="3872" t="s">
        <v>1185</v>
      </c>
      <c r="D26" s="3872" t="s">
        <v>1185</v>
      </c>
      <c r="E26" s="3872" t="s">
        <v>1185</v>
      </c>
      <c r="F26" s="3872" t="n">
        <v>33.91144217041037</v>
      </c>
      <c r="G26" s="3872" t="s">
        <v>1185</v>
      </c>
      <c r="H26" s="3872" t="n">
        <v>0.65537482214617</v>
      </c>
      <c r="I26" s="3872" t="s">
        <v>1185</v>
      </c>
      <c r="J26" s="3872" t="s">
        <v>1185</v>
      </c>
      <c r="K26" s="3872" t="s">
        <v>1185</v>
      </c>
      <c r="L26" s="3872" t="s">
        <v>1185</v>
      </c>
      <c r="M26" s="3872" t="s">
        <v>1185</v>
      </c>
      <c r="N26" s="3872" t="n">
        <v>638.3613477680337</v>
      </c>
      <c r="O26" s="3872" t="s">
        <v>1185</v>
      </c>
      <c r="P26" s="3872" t="s">
        <v>1185</v>
      </c>
      <c r="Q26" s="3872" t="n">
        <v>8.6093201178456</v>
      </c>
      <c r="R26" s="3872" t="s">
        <v>1185</v>
      </c>
      <c r="S26" s="3872" t="s">
        <v>1185</v>
      </c>
      <c r="T26" s="3872" t="s">
        <v>1185</v>
      </c>
      <c r="U26" s="3872" t="s">
        <v>1185</v>
      </c>
      <c r="V26" s="3871" t="s">
        <v>1185</v>
      </c>
      <c r="W26" s="3872" t="s">
        <v>1185</v>
      </c>
      <c r="X26" s="3872" t="s">
        <v>1185</v>
      </c>
      <c r="Y26" s="3872" t="n">
        <v>0.00303370280351</v>
      </c>
      <c r="Z26" s="3872" t="n">
        <v>1.83540126618028</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3737.245286140033</v>
      </c>
      <c r="I27" s="3872" t="s">
        <v>1185</v>
      </c>
      <c r="J27" s="3872" t="s">
        <v>1185</v>
      </c>
      <c r="K27" s="3872" t="s">
        <v>1185</v>
      </c>
      <c r="L27" s="3872" t="n">
        <v>177.72185724880504</v>
      </c>
      <c r="M27" s="3872" t="s">
        <v>1185</v>
      </c>
      <c r="N27" s="3872" t="n">
        <v>70.88652076419157</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55.90160972899133</v>
      </c>
      <c r="F28" s="3872" t="s">
        <v>1185</v>
      </c>
      <c r="G28" s="3872" t="s">
        <v>1185</v>
      </c>
      <c r="H28" s="3872" t="n">
        <v>2.35</v>
      </c>
      <c r="I28" s="3872" t="s">
        <v>1185</v>
      </c>
      <c r="J28" s="3872" t="s">
        <v>1185</v>
      </c>
      <c r="K28" s="3872" t="s">
        <v>1185</v>
      </c>
      <c r="L28" s="3872" t="s">
        <v>2938</v>
      </c>
      <c r="M28" s="3872" t="s">
        <v>1185</v>
      </c>
      <c r="N28" s="3872" t="s">
        <v>1185</v>
      </c>
      <c r="O28" s="3872" t="s">
        <v>1185</v>
      </c>
      <c r="P28" s="3872" t="s">
        <v>1185</v>
      </c>
      <c r="Q28" s="3872" t="s">
        <v>1185</v>
      </c>
      <c r="R28" s="3872" t="s">
        <v>2938</v>
      </c>
      <c r="S28" s="3872" t="n">
        <v>0.89</v>
      </c>
      <c r="T28" s="3872" t="s">
        <v>2941</v>
      </c>
      <c r="U28" s="3872" t="n">
        <v>306.74846662</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2938</v>
      </c>
      <c r="C29" s="3872" t="n">
        <v>1.90053586176923</v>
      </c>
      <c r="D29" s="3872" t="s">
        <v>2938</v>
      </c>
      <c r="E29" s="3872" t="s">
        <v>2938</v>
      </c>
      <c r="F29" s="3872" t="n">
        <v>4.31202028776923</v>
      </c>
      <c r="G29" s="3872" t="s">
        <v>2938</v>
      </c>
      <c r="H29" s="3872" t="n">
        <v>13.7723367758334</v>
      </c>
      <c r="I29" s="3872" t="s">
        <v>2938</v>
      </c>
      <c r="J29" s="3872" t="n">
        <v>2.264631156</v>
      </c>
      <c r="K29" s="3872" t="s">
        <v>1185</v>
      </c>
      <c r="L29" s="3872" t="s">
        <v>2938</v>
      </c>
      <c r="M29" s="3872" t="s">
        <v>1185</v>
      </c>
      <c r="N29" s="3872" t="s">
        <v>1185</v>
      </c>
      <c r="O29" s="3872" t="s">
        <v>1185</v>
      </c>
      <c r="P29" s="3872" t="s">
        <v>1185</v>
      </c>
      <c r="Q29" s="3872" t="s">
        <v>2938</v>
      </c>
      <c r="R29" s="3872" t="s">
        <v>2938</v>
      </c>
      <c r="S29" s="3872" t="s">
        <v>1185</v>
      </c>
      <c r="T29" s="3872" t="s">
        <v>2938</v>
      </c>
      <c r="U29" s="3872" t="n">
        <v>185.961231</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n">
        <v>1.563</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6.9515976</v>
      </c>
      <c r="T30" s="3872" t="n">
        <v>1.0880838</v>
      </c>
      <c r="U30" s="3872" t="s">
        <v>1185</v>
      </c>
      <c r="V30" s="3871" t="s">
        <v>1185</v>
      </c>
      <c r="W30" s="3872" t="n">
        <v>7.90104106739804</v>
      </c>
      <c r="X30" s="3872" t="n">
        <v>5.69228465176082</v>
      </c>
      <c r="Y30" s="3872" t="n">
        <v>0.72377697660784</v>
      </c>
      <c r="Z30" s="3872" t="s">
        <v>2938</v>
      </c>
      <c r="AA30" s="3872" t="n">
        <v>0.00452100560719</v>
      </c>
      <c r="AB30" s="3872" t="s">
        <v>2938</v>
      </c>
      <c r="AC30" s="3872" t="n">
        <v>0.024</v>
      </c>
      <c r="AD30" s="3872" t="s">
        <v>1185</v>
      </c>
      <c r="AE30" s="3872" t="s">
        <v>1185</v>
      </c>
      <c r="AF30" s="3872" t="n">
        <v>490.910829769055</v>
      </c>
      <c r="AG30" s="3871" t="s">
        <v>1185</v>
      </c>
      <c r="AH30" s="3872" t="s">
        <v>1185</v>
      </c>
      <c r="AI30" s="3872" t="n">
        <v>252.7784377662</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85.27579714345514</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7.90104106739804</v>
      </c>
      <c r="X32" s="3872" t="n">
        <v>5.69228465176082</v>
      </c>
      <c r="Y32" s="3872" t="n">
        <v>0.72377697660784</v>
      </c>
      <c r="Z32" s="3872" t="s">
        <v>2938</v>
      </c>
      <c r="AA32" s="3872" t="n">
        <v>0.00452100560719</v>
      </c>
      <c r="AB32" s="3872" t="s">
        <v>1185</v>
      </c>
      <c r="AC32" s="3872" t="n">
        <v>0.024</v>
      </c>
      <c r="AD32" s="3872" t="s">
        <v>1185</v>
      </c>
      <c r="AE32" s="3872" t="s">
        <v>1185</v>
      </c>
      <c r="AF32" s="3872" t="n">
        <v>490.910829769055</v>
      </c>
      <c r="AG32" s="3871" t="s">
        <v>1185</v>
      </c>
      <c r="AH32" s="3871" t="s">
        <v>1185</v>
      </c>
      <c r="AI32" s="3872" t="n">
        <v>167.5026406227448</v>
      </c>
      <c r="AJ32" s="3871" t="s">
        <v>1185</v>
      </c>
    </row>
    <row r="33" spans="1:36" ht="12" x14ac:dyDescent="0.2">
      <c r="A33" s="1286" t="s">
        <v>354</v>
      </c>
      <c r="B33" s="3872" t="s">
        <v>1185</v>
      </c>
      <c r="C33" s="3872" t="s">
        <v>1185</v>
      </c>
      <c r="D33" s="3872" t="s">
        <v>1185</v>
      </c>
      <c r="E33" s="3872" t="n">
        <v>1.563</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6.9515976</v>
      </c>
      <c r="T33" s="3872" t="n">
        <v>1.0880838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1.719279</v>
      </c>
      <c r="V34" s="3871" t="s">
        <v>1185</v>
      </c>
      <c r="W34" s="3872" t="s">
        <v>1185</v>
      </c>
      <c r="X34" s="3872" t="s">
        <v>1185</v>
      </c>
      <c r="Y34" s="3872" t="s">
        <v>1185</v>
      </c>
      <c r="Z34" s="3872" t="s">
        <v>1185</v>
      </c>
      <c r="AA34" s="3872" t="s">
        <v>1185</v>
      </c>
      <c r="AB34" s="3872" t="s">
        <v>1185</v>
      </c>
      <c r="AC34" s="3872" t="s">
        <v>1185</v>
      </c>
      <c r="AD34" s="3872" t="s">
        <v>1185</v>
      </c>
      <c r="AE34" s="3872" t="s">
        <v>1185</v>
      </c>
      <c r="AF34" s="3872" t="n">
        <v>2.905511</v>
      </c>
      <c r="AG34" s="3871" t="s">
        <v>1185</v>
      </c>
      <c r="AH34" s="3872" t="n">
        <v>236.87702500000003</v>
      </c>
      <c r="AI34" s="3872" t="n">
        <v>0.907</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1.719279</v>
      </c>
      <c r="V37" s="3871" t="s">
        <v>1185</v>
      </c>
      <c r="W37" s="3872" t="s">
        <v>1185</v>
      </c>
      <c r="X37" s="3872" t="s">
        <v>1185</v>
      </c>
      <c r="Y37" s="3872" t="s">
        <v>1185</v>
      </c>
      <c r="Z37" s="3872" t="s">
        <v>1185</v>
      </c>
      <c r="AA37" s="3872" t="s">
        <v>1185</v>
      </c>
      <c r="AB37" s="3872" t="s">
        <v>1185</v>
      </c>
      <c r="AC37" s="3872" t="s">
        <v>1185</v>
      </c>
      <c r="AD37" s="3872" t="s">
        <v>1185</v>
      </c>
      <c r="AE37" s="3872" t="s">
        <v>1185</v>
      </c>
      <c r="AF37" s="3872" t="n">
        <v>2.905511</v>
      </c>
      <c r="AG37" s="3871" t="s">
        <v>1185</v>
      </c>
      <c r="AH37" s="3872" t="n">
        <v>236.87702500000003</v>
      </c>
      <c r="AI37" s="3872" t="n">
        <v>0.907</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1994.0133859344303</v>
      </c>
      <c r="C39" s="3872" t="n">
        <v>2346.2207700005456</v>
      </c>
      <c r="D39" s="3872" t="n">
        <v>2.80968E-4</v>
      </c>
      <c r="E39" s="3872" t="n">
        <v>94.2419599555458</v>
      </c>
      <c r="F39" s="3872" t="n">
        <v>34382.287523902945</v>
      </c>
      <c r="G39" s="3872" t="s">
        <v>2938</v>
      </c>
      <c r="H39" s="3872" t="n">
        <v>40292.93223131749</v>
      </c>
      <c r="I39" s="3872" t="s">
        <v>2938</v>
      </c>
      <c r="J39" s="3872" t="n">
        <v>27977.92588985108</v>
      </c>
      <c r="K39" s="3872" t="s">
        <v>2938</v>
      </c>
      <c r="L39" s="3872" t="n">
        <v>429.37976086548787</v>
      </c>
      <c r="M39" s="3872" t="s">
        <v>2938</v>
      </c>
      <c r="N39" s="3872" t="n">
        <v>2426.913142274092</v>
      </c>
      <c r="O39" s="3872" t="s">
        <v>2938</v>
      </c>
      <c r="P39" s="3872" t="s">
        <v>2938</v>
      </c>
      <c r="Q39" s="3872" t="n">
        <v>85.14413035606535</v>
      </c>
      <c r="R39" s="3872" t="s">
        <v>2938</v>
      </c>
      <c r="S39" s="3872" t="n">
        <v>478.28528677901556</v>
      </c>
      <c r="T39" s="3872" t="n">
        <v>281.3097100047913</v>
      </c>
      <c r="U39" s="3872" t="n">
        <v>805.9765195824689</v>
      </c>
      <c r="V39" s="3871" t="s">
        <v>1185</v>
      </c>
      <c r="W39" s="3872" t="n">
        <v>2237.71237891736</v>
      </c>
      <c r="X39" s="3872" t="n">
        <v>386.7724909085018</v>
      </c>
      <c r="Y39" s="3872" t="n">
        <v>197.89615386918888</v>
      </c>
      <c r="Z39" s="3872" t="n">
        <v>243.43205521835728</v>
      </c>
      <c r="AA39" s="3872" t="n">
        <v>17.20795191330963</v>
      </c>
      <c r="AB39" s="3872" t="n">
        <v>0.03664</v>
      </c>
      <c r="AC39" s="3872" t="n">
        <v>191.89364683706904</v>
      </c>
      <c r="AD39" s="3872" t="s">
        <v>2938</v>
      </c>
      <c r="AE39" s="3872" t="s">
        <v>2938</v>
      </c>
      <c r="AF39" s="3872" t="n">
        <v>679.9018112321892</v>
      </c>
      <c r="AG39" s="3871" t="s">
        <v>1185</v>
      </c>
      <c r="AH39" s="3872" t="n">
        <v>936.56671142881</v>
      </c>
      <c r="AI39" s="3872" t="n">
        <v>6262.243232467788</v>
      </c>
      <c r="AJ39" s="3872" t="n">
        <v>66.077939964148</v>
      </c>
    </row>
    <row r="40" spans="1:36" ht="12" x14ac:dyDescent="0.2">
      <c r="A40" s="1351" t="s">
        <v>419</v>
      </c>
      <c r="B40" s="3872" t="n">
        <v>501.820537806</v>
      </c>
      <c r="C40" s="3872" t="n">
        <v>11.94417749568249</v>
      </c>
      <c r="D40" s="3872" t="s">
        <v>2938</v>
      </c>
      <c r="E40" s="3872" t="s">
        <v>2938</v>
      </c>
      <c r="F40" s="3872" t="n">
        <v>46.42903237883236</v>
      </c>
      <c r="G40" s="3872" t="s">
        <v>2938</v>
      </c>
      <c r="H40" s="3872" t="n">
        <v>19.02322228371953</v>
      </c>
      <c r="I40" s="3872" t="s">
        <v>2938</v>
      </c>
      <c r="J40" s="3872" t="n">
        <v>78.31677073663379</v>
      </c>
      <c r="K40" s="3872" t="s">
        <v>2938</v>
      </c>
      <c r="L40" s="3872" t="n">
        <v>0.039308</v>
      </c>
      <c r="M40" s="3872" t="s">
        <v>2938</v>
      </c>
      <c r="N40" s="3872" t="s">
        <v>2938</v>
      </c>
      <c r="O40" s="3872" t="s">
        <v>2938</v>
      </c>
      <c r="P40" s="3872" t="s">
        <v>2938</v>
      </c>
      <c r="Q40" s="3872" t="s">
        <v>2938</v>
      </c>
      <c r="R40" s="3872" t="s">
        <v>2938</v>
      </c>
      <c r="S40" s="3872" t="s">
        <v>2938</v>
      </c>
      <c r="T40" s="3872" t="n">
        <v>0.401764</v>
      </c>
      <c r="U40" s="3872" t="n">
        <v>20.172</v>
      </c>
      <c r="V40" s="3871" t="s">
        <v>1185</v>
      </c>
      <c r="W40" s="3872" t="n">
        <v>1593.843995412009</v>
      </c>
      <c r="X40" s="3872" t="n">
        <v>20.77388498328913</v>
      </c>
      <c r="Y40" s="3872" t="n">
        <v>140.18930205655565</v>
      </c>
      <c r="Z40" s="3872" t="n">
        <v>227.1704</v>
      </c>
      <c r="AA40" s="3872" t="s">
        <v>2938</v>
      </c>
      <c r="AB40" s="3872" t="n">
        <v>0.03664</v>
      </c>
      <c r="AC40" s="3872" t="n">
        <v>191.3103</v>
      </c>
      <c r="AD40" s="3872" t="s">
        <v>2938</v>
      </c>
      <c r="AE40" s="3872" t="s">
        <v>2938</v>
      </c>
      <c r="AF40" s="3872" t="n">
        <v>21.97632606313419</v>
      </c>
      <c r="AG40" s="3871" t="s">
        <v>1185</v>
      </c>
      <c r="AH40" s="3872" t="n">
        <v>46.703547</v>
      </c>
      <c r="AI40" s="3872" t="n">
        <v>100.94814</v>
      </c>
      <c r="AJ40" s="3872" t="s">
        <v>2938</v>
      </c>
    </row>
    <row r="41" spans="1:36" ht="12" x14ac:dyDescent="0.2">
      <c r="A41" s="1356" t="s">
        <v>420</v>
      </c>
      <c r="B41" s="3872" t="s">
        <v>1185</v>
      </c>
      <c r="C41" s="3872" t="s">
        <v>1185</v>
      </c>
      <c r="D41" s="3872" t="s">
        <v>1185</v>
      </c>
      <c r="E41" s="3872" t="s">
        <v>1185</v>
      </c>
      <c r="F41" s="3872" t="s">
        <v>2938</v>
      </c>
      <c r="G41" s="3872" t="s">
        <v>1185</v>
      </c>
      <c r="H41" s="3872" t="n">
        <v>41.627872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388.3348360222797</v>
      </c>
      <c r="X41" s="3872" t="n">
        <v>65.24222954584081</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248.777280541356</v>
      </c>
      <c r="AJ41" s="3872" t="s">
        <v>1185</v>
      </c>
    </row>
    <row r="42" spans="1:36" ht="12" x14ac:dyDescent="0.2">
      <c r="A42" s="1357" t="s">
        <v>421</v>
      </c>
      <c r="B42" s="3872" t="n">
        <v>48.09157805008</v>
      </c>
      <c r="C42" s="3872" t="n">
        <v>0.28151166666666</v>
      </c>
      <c r="D42" s="3872" t="n">
        <v>2.80968E-4</v>
      </c>
      <c r="E42" s="3872" t="s">
        <v>1185</v>
      </c>
      <c r="F42" s="3872" t="n">
        <v>0.03955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2.1164</v>
      </c>
      <c r="V42" s="3871" t="s">
        <v>1185</v>
      </c>
      <c r="W42" s="3872" t="n">
        <v>197.144853995</v>
      </c>
      <c r="X42" s="3872" t="n">
        <v>137.2107</v>
      </c>
      <c r="Y42" s="3872" t="n">
        <v>15.94293666666668</v>
      </c>
      <c r="Z42" s="3872" t="s">
        <v>1185</v>
      </c>
      <c r="AA42" s="3872" t="n">
        <v>17.16138555555557</v>
      </c>
      <c r="AB42" s="3872" t="s">
        <v>1185</v>
      </c>
      <c r="AC42" s="3872" t="n">
        <v>0.3255</v>
      </c>
      <c r="AD42" s="3872" t="s">
        <v>1185</v>
      </c>
      <c r="AE42" s="3872" t="s">
        <v>1185</v>
      </c>
      <c r="AF42" s="3872" t="n">
        <v>164.1091444</v>
      </c>
      <c r="AG42" s="3871" t="s">
        <v>1185</v>
      </c>
      <c r="AH42" s="3872" t="s">
        <v>1185</v>
      </c>
      <c r="AI42" s="3872" t="n">
        <v>128.48983085714292</v>
      </c>
      <c r="AJ42" s="3872" t="n">
        <v>66.07793996407575</v>
      </c>
    </row>
    <row r="43" spans="1:36" ht="12" x14ac:dyDescent="0.2">
      <c r="A43" s="1358" t="s">
        <v>422</v>
      </c>
      <c r="B43" s="3872" t="n">
        <v>1444.1012700783504</v>
      </c>
      <c r="C43" s="3872" t="n">
        <v>2333.9950808381964</v>
      </c>
      <c r="D43" s="3872" t="s">
        <v>2938</v>
      </c>
      <c r="E43" s="3872" t="n">
        <v>91.67863995554579</v>
      </c>
      <c r="F43" s="3872" t="n">
        <v>34335.818941524114</v>
      </c>
      <c r="G43" s="3872" t="s">
        <v>2938</v>
      </c>
      <c r="H43" s="3872" t="n">
        <v>40232.080937033774</v>
      </c>
      <c r="I43" s="3872" t="s">
        <v>2938</v>
      </c>
      <c r="J43" s="3872" t="n">
        <v>27899.609119114448</v>
      </c>
      <c r="K43" s="3872" t="s">
        <v>1185</v>
      </c>
      <c r="L43" s="3872" t="n">
        <v>429.34045286548786</v>
      </c>
      <c r="M43" s="3872" t="s">
        <v>1185</v>
      </c>
      <c r="N43" s="3872" t="n">
        <v>2426.913142274092</v>
      </c>
      <c r="O43" s="3872" t="s">
        <v>1185</v>
      </c>
      <c r="P43" s="3872" t="s">
        <v>1185</v>
      </c>
      <c r="Q43" s="3872" t="n">
        <v>85.14413035606535</v>
      </c>
      <c r="R43" s="3872" t="s">
        <v>2938</v>
      </c>
      <c r="S43" s="3872" t="n">
        <v>471.1251412510156</v>
      </c>
      <c r="T43" s="3872" t="n">
        <v>280.04400746759137</v>
      </c>
      <c r="U43" s="3872" t="n">
        <v>781.9688405824689</v>
      </c>
      <c r="V43" s="3871" t="s">
        <v>1185</v>
      </c>
      <c r="W43" s="3872" t="s">
        <v>2938</v>
      </c>
      <c r="X43" s="3872" t="n">
        <v>94.09980362788988</v>
      </c>
      <c r="Y43" s="3872" t="n">
        <v>35.37296444251934</v>
      </c>
      <c r="Z43" s="3872" t="n">
        <v>16.26165521835728</v>
      </c>
      <c r="AA43" s="3872" t="s">
        <v>1185</v>
      </c>
      <c r="AB43" s="3872" t="s">
        <v>1185</v>
      </c>
      <c r="AC43" s="3872" t="n">
        <v>0.03464683706904</v>
      </c>
      <c r="AD43" s="3872" t="s">
        <v>1185</v>
      </c>
      <c r="AE43" s="3872" t="s">
        <v>1185</v>
      </c>
      <c r="AF43" s="3872" t="s">
        <v>1185</v>
      </c>
      <c r="AG43" s="3871" t="s">
        <v>1185</v>
      </c>
      <c r="AH43" s="3872" t="n">
        <v>652.98613942881</v>
      </c>
      <c r="AI43" s="3872" t="s">
        <v>1185</v>
      </c>
      <c r="AJ43" s="3872" t="s">
        <v>1185</v>
      </c>
    </row>
    <row r="44" spans="1:36" ht="12" x14ac:dyDescent="0.2">
      <c r="A44" s="1357" t="s">
        <v>423</v>
      </c>
      <c r="B44" s="3872" t="s">
        <v>1185</v>
      </c>
      <c r="C44" s="3872" t="s">
        <v>1185</v>
      </c>
      <c r="D44" s="3872" t="s">
        <v>1185</v>
      </c>
      <c r="E44" s="3872" t="n">
        <v>2.56332</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7.160145528</v>
      </c>
      <c r="T44" s="3872" t="n">
        <v>0.8639385372</v>
      </c>
      <c r="U44" s="3872" t="s">
        <v>1185</v>
      </c>
      <c r="V44" s="3871" t="s">
        <v>1185</v>
      </c>
      <c r="W44" s="3872" t="n">
        <v>58.38869348807152</v>
      </c>
      <c r="X44" s="3872" t="n">
        <v>69.44587275148201</v>
      </c>
      <c r="Y44" s="3872" t="n">
        <v>6.39095070344723</v>
      </c>
      <c r="Z44" s="3872" t="s">
        <v>2938</v>
      </c>
      <c r="AA44" s="3872" t="n">
        <v>0.04656635775406</v>
      </c>
      <c r="AB44" s="3872" t="s">
        <v>2938</v>
      </c>
      <c r="AC44" s="3872" t="n">
        <v>0.2232</v>
      </c>
      <c r="AD44" s="3872" t="s">
        <v>1185</v>
      </c>
      <c r="AE44" s="3872" t="s">
        <v>1185</v>
      </c>
      <c r="AF44" s="3872" t="n">
        <v>490.910829769055</v>
      </c>
      <c r="AG44" s="3871" t="s">
        <v>1185</v>
      </c>
      <c r="AH44" s="3872" t="s">
        <v>1185</v>
      </c>
      <c r="AI44" s="3872" t="n">
        <v>5763.34838106936</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1.719279</v>
      </c>
      <c r="V45" s="3871" t="s">
        <v>1185</v>
      </c>
      <c r="W45" s="3872" t="s">
        <v>1185</v>
      </c>
      <c r="X45" s="3872" t="s">
        <v>1185</v>
      </c>
      <c r="Y45" s="3872" t="s">
        <v>1185</v>
      </c>
      <c r="Z45" s="3872" t="s">
        <v>1185</v>
      </c>
      <c r="AA45" s="3872" t="s">
        <v>1185</v>
      </c>
      <c r="AB45" s="3872" t="s">
        <v>1185</v>
      </c>
      <c r="AC45" s="3872" t="s">
        <v>1185</v>
      </c>
      <c r="AD45" s="3872" t="s">
        <v>1185</v>
      </c>
      <c r="AE45" s="3872" t="s">
        <v>1185</v>
      </c>
      <c r="AF45" s="3872" t="n">
        <v>2.905511</v>
      </c>
      <c r="AG45" s="3871" t="s">
        <v>1185</v>
      </c>
      <c r="AH45" s="3872" t="n">
        <v>236.87702500000003</v>
      </c>
      <c r="AI45" s="3872" t="n">
        <v>20.6796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26907.0</v>
      </c>
      <c r="E12" s="3873" t="n">
        <v>0.85716702345115</v>
      </c>
      <c r="F12" s="3870" t="n">
        <v>23.0637931</v>
      </c>
      <c r="G12" s="3870" t="s">
        <v>2938</v>
      </c>
    </row>
    <row r="13">
      <c r="A13" s="3898" t="s">
        <v>390</v>
      </c>
      <c r="B13" s="3873" t="s">
        <v>390</v>
      </c>
      <c r="C13" s="3870" t="s">
        <v>434</v>
      </c>
      <c r="D13" s="3870" t="s">
        <v>2955</v>
      </c>
      <c r="E13" s="3873" t="s">
        <v>2955</v>
      </c>
      <c r="F13" s="3870" t="n">
        <v>0.58</v>
      </c>
      <c r="G13" s="3870" t="s">
        <v>2938</v>
      </c>
    </row>
    <row r="14">
      <c r="A14" s="3898" t="s">
        <v>393</v>
      </c>
      <c r="B14" s="3873" t="s">
        <v>393</v>
      </c>
      <c r="C14" s="3870" t="s">
        <v>434</v>
      </c>
      <c r="D14" s="3870" t="s">
        <v>2955</v>
      </c>
      <c r="E14" s="3873" t="s">
        <v>2955</v>
      </c>
      <c r="F14" s="3870" t="n">
        <v>9.44</v>
      </c>
      <c r="G14" s="3870" t="s">
        <v>2938</v>
      </c>
    </row>
    <row r="15">
      <c r="A15" s="3898" t="s">
        <v>395</v>
      </c>
      <c r="B15" s="3873" t="s">
        <v>395</v>
      </c>
      <c r="C15" s="3870" t="s">
        <v>434</v>
      </c>
      <c r="D15" s="3870" t="s">
        <v>2955</v>
      </c>
      <c r="E15" s="3873" t="s">
        <v>2955</v>
      </c>
      <c r="F15" s="3870" t="n">
        <v>4.9</v>
      </c>
      <c r="G15" s="3870" t="s">
        <v>2938</v>
      </c>
    </row>
    <row r="16">
      <c r="A16" s="3898" t="s">
        <v>397</v>
      </c>
      <c r="B16" s="3873" t="s">
        <v>397</v>
      </c>
      <c r="C16" s="3870" t="s">
        <v>434</v>
      </c>
      <c r="D16" s="3870" t="s">
        <v>2955</v>
      </c>
      <c r="E16" s="3873" t="s">
        <v>2955</v>
      </c>
      <c r="F16" s="3870" t="n">
        <v>1.07</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2938</v>
      </c>
      <c r="F18" s="3870" t="s">
        <v>2938</v>
      </c>
      <c r="G18" s="3870" t="s">
        <v>2938</v>
      </c>
    </row>
    <row r="19">
      <c r="A19" s="3898" t="s">
        <v>2956</v>
      </c>
      <c r="B19" s="3873" t="s">
        <v>2956</v>
      </c>
      <c r="C19" s="3870" t="s">
        <v>434</v>
      </c>
      <c r="D19" s="3870" t="n">
        <v>26907.0</v>
      </c>
      <c r="E19" s="3873" t="n">
        <v>7.91615564722935</v>
      </c>
      <c r="F19" s="3870" t="n">
        <v>213.0</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59.255917</v>
      </c>
      <c r="G25" s="3873" t="s">
        <v>1185</v>
      </c>
    </row>
    <row r="26">
      <c r="A26" s="3898" t="s">
        <v>389</v>
      </c>
      <c r="B26" s="3873" t="s">
        <v>389</v>
      </c>
      <c r="C26" s="3870" t="s">
        <v>134</v>
      </c>
      <c r="D26" s="3870" t="s">
        <v>2954</v>
      </c>
      <c r="E26" s="3873" t="s">
        <v>2954</v>
      </c>
      <c r="F26" s="3870" t="n">
        <v>0.223</v>
      </c>
      <c r="G26" s="3870" t="s">
        <v>2938</v>
      </c>
    </row>
    <row r="27">
      <c r="A27" s="3898" t="s">
        <v>393</v>
      </c>
      <c r="B27" s="3873" t="s">
        <v>393</v>
      </c>
      <c r="C27" s="3870" t="s">
        <v>134</v>
      </c>
      <c r="D27" s="3870" t="s">
        <v>2954</v>
      </c>
      <c r="E27" s="3873" t="s">
        <v>2954</v>
      </c>
      <c r="F27" s="3870" t="n">
        <v>0.589</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0.973</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46703.547</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2955</v>
      </c>
      <c r="E40" s="3873" t="s">
        <v>2955</v>
      </c>
      <c r="F40" s="3870" t="n">
        <v>4.42755</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10.619999995</v>
      </c>
      <c r="G43" s="3870" t="s">
        <v>2938</v>
      </c>
    </row>
    <row r="44">
      <c r="A44" s="3898" t="s">
        <v>390</v>
      </c>
      <c r="B44" s="3873" t="s">
        <v>390</v>
      </c>
      <c r="C44" s="3870" t="s">
        <v>134</v>
      </c>
      <c r="D44" s="3870" t="s">
        <v>2938</v>
      </c>
      <c r="E44" s="3873" t="s">
        <v>2938</v>
      </c>
      <c r="F44" s="3870" t="n">
        <v>17.11507777138146</v>
      </c>
      <c r="G44" s="3870" t="s">
        <v>2938</v>
      </c>
    </row>
    <row r="45">
      <c r="A45" s="3898" t="s">
        <v>393</v>
      </c>
      <c r="B45" s="3873" t="s">
        <v>393</v>
      </c>
      <c r="C45" s="3870" t="s">
        <v>134</v>
      </c>
      <c r="D45" s="3870" t="s">
        <v>2938</v>
      </c>
      <c r="E45" s="3873" t="s">
        <v>2938</v>
      </c>
      <c r="F45" s="3870" t="n">
        <v>3.23643782252353</v>
      </c>
      <c r="G45" s="3870" t="s">
        <v>2938</v>
      </c>
    </row>
    <row r="46">
      <c r="A46" s="3898" t="s">
        <v>395</v>
      </c>
      <c r="B46" s="3873" t="s">
        <v>395</v>
      </c>
      <c r="C46" s="3870" t="s">
        <v>134</v>
      </c>
      <c r="D46" s="3870" t="s">
        <v>2938</v>
      </c>
      <c r="E46" s="3873" t="s">
        <v>2938</v>
      </c>
      <c r="F46" s="3870" t="n">
        <v>8.40295264595771</v>
      </c>
      <c r="G46" s="3870" t="s">
        <v>2938</v>
      </c>
    </row>
    <row r="47">
      <c r="A47" s="3898" t="s">
        <v>397</v>
      </c>
      <c r="B47" s="3873" t="s">
        <v>397</v>
      </c>
      <c r="C47" s="3870" t="s">
        <v>134</v>
      </c>
      <c r="D47" s="3870" t="s">
        <v>2938</v>
      </c>
      <c r="E47" s="3873" t="s">
        <v>2938</v>
      </c>
      <c r="F47" s="3870" t="n">
        <v>16.45053036613731</v>
      </c>
      <c r="G47" s="3870" t="s">
        <v>2938</v>
      </c>
    </row>
    <row r="48">
      <c r="A48" s="3898" t="s">
        <v>399</v>
      </c>
      <c r="B48" s="3873" t="s">
        <v>399</v>
      </c>
      <c r="C48" s="3870" t="s">
        <v>134</v>
      </c>
      <c r="D48" s="3870" t="s">
        <v>2938</v>
      </c>
      <c r="E48" s="3873" t="s">
        <v>2938</v>
      </c>
      <c r="F48" s="3870" t="n">
        <v>0.317</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2954</v>
      </c>
      <c r="E50" s="3873" t="s">
        <v>2954</v>
      </c>
      <c r="F50" s="3870" t="n">
        <v>0.506</v>
      </c>
      <c r="G50" s="3870" t="s">
        <v>2938</v>
      </c>
    </row>
    <row r="51">
      <c r="A51" s="3898" t="s">
        <v>2962</v>
      </c>
      <c r="B51" s="3873" t="s">
        <v>2962</v>
      </c>
      <c r="C51" s="3870" t="s">
        <v>134</v>
      </c>
      <c r="D51" s="3870" t="s">
        <v>2938</v>
      </c>
      <c r="E51" s="3873" t="s">
        <v>2938</v>
      </c>
      <c r="F51" s="3870" t="n">
        <v>20172.0</v>
      </c>
      <c r="G51" s="3870" t="s">
        <v>2938</v>
      </c>
    </row>
    <row r="52">
      <c r="A52" s="3898" t="s">
        <v>2956</v>
      </c>
      <c r="B52" s="3873" t="s">
        <v>2956</v>
      </c>
      <c r="C52" s="3870" t="s">
        <v>134</v>
      </c>
      <c r="D52" s="3870" t="s">
        <v>2938</v>
      </c>
      <c r="E52" s="3873" t="s">
        <v>2938</v>
      </c>
      <c r="F52" s="3870" t="n">
        <v>1.70277745764665</v>
      </c>
      <c r="G52" s="3870" t="s">
        <v>2938</v>
      </c>
    </row>
    <row r="53">
      <c r="A53" s="3898" t="s">
        <v>2957</v>
      </c>
      <c r="B53" s="3873" t="s">
        <v>2957</v>
      </c>
      <c r="C53" s="3870" t="s">
        <v>134</v>
      </c>
      <c r="D53" s="3870" t="s">
        <v>2938</v>
      </c>
      <c r="E53" s="3873" t="s">
        <v>2938</v>
      </c>
      <c r="F53" s="3870" t="n">
        <v>1.70277745764665</v>
      </c>
      <c r="G53" s="3870" t="s">
        <v>2938</v>
      </c>
    </row>
    <row r="54">
      <c r="A54" s="3898" t="s">
        <v>2958</v>
      </c>
      <c r="B54" s="3873" t="s">
        <v>2958</v>
      </c>
      <c r="C54" s="3870" t="s">
        <v>134</v>
      </c>
      <c r="D54" s="3870" t="s">
        <v>2938</v>
      </c>
      <c r="E54" s="3873" t="s">
        <v>2938</v>
      </c>
      <c r="F54" s="3870" t="n">
        <v>15.8764781491003</v>
      </c>
      <c r="G54" s="3870" t="s">
        <v>2938</v>
      </c>
    </row>
    <row r="55">
      <c r="A55" s="3898" t="s">
        <v>2959</v>
      </c>
      <c r="B55" s="3873" t="s">
        <v>2959</v>
      </c>
      <c r="C55" s="3870" t="s">
        <v>134</v>
      </c>
      <c r="D55" s="3870" t="s">
        <v>2938</v>
      </c>
      <c r="E55" s="3873" t="s">
        <v>2938</v>
      </c>
      <c r="F55" s="3870" t="n">
        <v>25.64</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0.004</v>
      </c>
      <c r="G57" s="3870" t="s">
        <v>2938</v>
      </c>
    </row>
    <row r="58">
      <c r="A58" s="3898" t="s">
        <v>2964</v>
      </c>
      <c r="B58" s="3873" t="s">
        <v>2964</v>
      </c>
      <c r="C58" s="3870" t="s">
        <v>134</v>
      </c>
      <c r="D58" s="3870" t="s">
        <v>2938</v>
      </c>
      <c r="E58" s="3873" t="s">
        <v>2938</v>
      </c>
      <c r="F58" s="3870" t="n">
        <v>20.571</v>
      </c>
      <c r="G58" s="3870" t="s">
        <v>2938</v>
      </c>
    </row>
    <row r="59">
      <c r="A59" s="3898" t="s">
        <v>2965</v>
      </c>
      <c r="B59" s="3873" t="s">
        <v>2965</v>
      </c>
      <c r="C59" s="3870" t="s">
        <v>134</v>
      </c>
      <c r="D59" s="3870" t="s">
        <v>2938</v>
      </c>
      <c r="E59" s="3873" t="s">
        <v>2938</v>
      </c>
      <c r="F59" s="3870" t="n">
        <v>21976.326063134187</v>
      </c>
      <c r="G59" s="3870" t="s">
        <v>2938</v>
      </c>
    </row>
    <row r="60">
      <c r="A60" s="3898" t="s">
        <v>2961</v>
      </c>
      <c r="B60" s="3873" t="s">
        <v>2961</v>
      </c>
      <c r="C60" s="3870" t="s">
        <v>134</v>
      </c>
      <c r="D60" s="3870" t="s">
        <v>2954</v>
      </c>
      <c r="E60" s="3873" t="s">
        <v>2938</v>
      </c>
      <c r="F60" s="3870" t="s">
        <v>2938</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488952.201</v>
      </c>
      <c r="E64" s="3873" t="n">
        <v>0.06398981909493</v>
      </c>
      <c r="F64" s="3870" t="n">
        <v>31.28796288806029</v>
      </c>
      <c r="G64" s="3870" t="s">
        <v>2938</v>
      </c>
    </row>
    <row r="65">
      <c r="A65" s="3893" t="s">
        <v>2957</v>
      </c>
      <c r="B65" s="3873" t="s">
        <v>2957</v>
      </c>
      <c r="C65" s="3870" t="s">
        <v>2762</v>
      </c>
      <c r="D65" s="3870" t="n">
        <v>488952.201</v>
      </c>
      <c r="E65" s="3873" t="n">
        <v>0.00703275109226</v>
      </c>
      <c r="F65" s="3870" t="n">
        <v>3.43867912564437</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520765.0</v>
      </c>
      <c r="E67" s="3873" t="n">
        <v>0.04082595681705</v>
      </c>
      <c r="F67" s="3870" t="n">
        <v>21.2607294018287</v>
      </c>
      <c r="G67" s="3870" t="s">
        <v>2938</v>
      </c>
    </row>
    <row r="68">
      <c r="A68" s="3893" t="s">
        <v>2957</v>
      </c>
      <c r="B68" s="3873" t="s">
        <v>2957</v>
      </c>
      <c r="C68" s="3870" t="s">
        <v>2763</v>
      </c>
      <c r="D68" s="3870" t="n">
        <v>520765.0</v>
      </c>
      <c r="E68" s="3873" t="n">
        <v>0.00366584660571</v>
      </c>
      <c r="F68" s="3870" t="n">
        <v>1.90904460762127</v>
      </c>
      <c r="G68" s="3870" t="s">
        <v>2938</v>
      </c>
    </row>
    <row r="69">
      <c r="A69" s="3893" t="s">
        <v>2961</v>
      </c>
      <c r="B69" s="3873" t="s">
        <v>2961</v>
      </c>
      <c r="C69" s="3870" t="s">
        <v>2763</v>
      </c>
      <c r="D69" s="3870" t="n">
        <v>41.238</v>
      </c>
      <c r="E69" s="3873" t="n">
        <v>15.03637421795431</v>
      </c>
      <c r="F69" s="3870" t="n">
        <v>0.62007</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6062.0</v>
      </c>
      <c r="E71" s="3873" t="s">
        <v>2938</v>
      </c>
      <c r="F71" s="3870" t="s">
        <v>2938</v>
      </c>
      <c r="G71" s="3870" t="s">
        <v>2938</v>
      </c>
    </row>
    <row r="72">
      <c r="A72" s="3888" t="s">
        <v>395</v>
      </c>
      <c r="B72" s="3873" t="s">
        <v>395</v>
      </c>
      <c r="C72" s="3870" t="s">
        <v>2764</v>
      </c>
      <c r="D72" s="3870" t="n">
        <v>6085.097</v>
      </c>
      <c r="E72" s="3873" t="n">
        <v>4.78388429962579</v>
      </c>
      <c r="F72" s="3870" t="n">
        <v>29.1104</v>
      </c>
      <c r="G72" s="3870" t="s">
        <v>2938</v>
      </c>
    </row>
    <row r="73">
      <c r="A73" s="3888" t="s">
        <v>2961</v>
      </c>
      <c r="B73" s="3873" t="s">
        <v>2961</v>
      </c>
      <c r="C73" s="3870" t="s">
        <v>2764</v>
      </c>
      <c r="D73" s="3870" t="n">
        <v>9662.97</v>
      </c>
      <c r="E73" s="3873" t="n">
        <v>0.66919374332246</v>
      </c>
      <c r="F73" s="3870" t="n">
        <v>6.46639906591261</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3.82481516836</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8.5862075510637</v>
      </c>
      <c r="E79" s="3873" t="n">
        <v>378.4477523988079</v>
      </c>
      <c r="F79" s="3870" t="n">
        <v>3.24943094932973</v>
      </c>
      <c r="G79" s="3870" t="s">
        <v>2944</v>
      </c>
    </row>
    <row r="80">
      <c r="A80" s="3888" t="s">
        <v>390</v>
      </c>
      <c r="B80" s="3873" t="s">
        <v>390</v>
      </c>
      <c r="C80" s="3870" t="s">
        <v>2765</v>
      </c>
      <c r="D80" s="3870" t="n">
        <v>0.128</v>
      </c>
      <c r="E80" s="3873" t="n">
        <v>3176.9868827160158</v>
      </c>
      <c r="F80" s="3870" t="n">
        <v>0.40665432098765</v>
      </c>
      <c r="G80" s="3870" t="s">
        <v>2938</v>
      </c>
    </row>
    <row r="81">
      <c r="A81" s="3888" t="s">
        <v>391</v>
      </c>
      <c r="B81" s="3873" t="s">
        <v>391</v>
      </c>
      <c r="C81" s="3870" t="s">
        <v>2765</v>
      </c>
      <c r="D81" s="3870" t="s">
        <v>2938</v>
      </c>
      <c r="E81" s="3873" t="s">
        <v>2938</v>
      </c>
      <c r="F81" s="3870" t="n">
        <v>0.003054</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2116.4</v>
      </c>
      <c r="G84" s="3870" t="s">
        <v>2938</v>
      </c>
    </row>
    <row r="85">
      <c r="A85" s="3888" t="s">
        <v>2956</v>
      </c>
      <c r="B85" s="3873" t="s">
        <v>2956</v>
      </c>
      <c r="C85" s="3870" t="s">
        <v>2765</v>
      </c>
      <c r="D85" s="3870" t="n">
        <v>45.72</v>
      </c>
      <c r="E85" s="3873" t="n">
        <v>572.5557047102028</v>
      </c>
      <c r="F85" s="3870" t="n">
        <v>26.17724681935047</v>
      </c>
      <c r="G85" s="3870" t="s">
        <v>2940</v>
      </c>
    </row>
    <row r="86">
      <c r="A86" s="3888" t="s">
        <v>2957</v>
      </c>
      <c r="B86" s="3873" t="s">
        <v>2957</v>
      </c>
      <c r="C86" s="3870" t="s">
        <v>2765</v>
      </c>
      <c r="D86" s="3870" t="n">
        <v>27.875</v>
      </c>
      <c r="E86" s="3873" t="n">
        <v>403.4718812026759</v>
      </c>
      <c r="F86" s="3870" t="n">
        <v>11.24677868852459</v>
      </c>
      <c r="G86" s="3870" t="s">
        <v>2940</v>
      </c>
    </row>
    <row r="87">
      <c r="A87" s="3888" t="s">
        <v>2958</v>
      </c>
      <c r="B87" s="3873" t="s">
        <v>2958</v>
      </c>
      <c r="C87" s="3870" t="s">
        <v>2765</v>
      </c>
      <c r="D87" s="3870" t="n">
        <v>0.084</v>
      </c>
      <c r="E87" s="3873" t="n">
        <v>21494.54870660988</v>
      </c>
      <c r="F87" s="3870" t="n">
        <v>1.80554209135523</v>
      </c>
      <c r="G87" s="3870" t="s">
        <v>2940</v>
      </c>
    </row>
    <row r="88">
      <c r="A88" s="3888" t="s">
        <v>2963</v>
      </c>
      <c r="B88" s="3873" t="s">
        <v>2963</v>
      </c>
      <c r="C88" s="3870" t="s">
        <v>2765</v>
      </c>
      <c r="D88" s="3870" t="n">
        <v>9.295</v>
      </c>
      <c r="E88" s="3873" t="n">
        <v>179.25270978295643</v>
      </c>
      <c r="F88" s="3870" t="n">
        <v>1.66615393743258</v>
      </c>
      <c r="G88" s="3870" t="s">
        <v>2940</v>
      </c>
    </row>
    <row r="89">
      <c r="A89" s="3888" t="s">
        <v>2965</v>
      </c>
      <c r="B89" s="3873" t="s">
        <v>2965</v>
      </c>
      <c r="C89" s="3870" t="s">
        <v>2765</v>
      </c>
      <c r="D89" s="3870" t="s">
        <v>2955</v>
      </c>
      <c r="E89" s="3873" t="s">
        <v>2955</v>
      </c>
      <c r="F89" s="3870" t="n">
        <v>164109.1444</v>
      </c>
      <c r="G89" s="3870" t="s">
        <v>2938</v>
      </c>
    </row>
    <row r="90">
      <c r="A90" s="3888" t="s">
        <v>2961</v>
      </c>
      <c r="B90" s="3873" t="s">
        <v>2961</v>
      </c>
      <c r="C90" s="3870" t="s">
        <v>2765</v>
      </c>
      <c r="D90" s="3870" t="n">
        <v>44.514</v>
      </c>
      <c r="E90" s="3873" t="n">
        <v>124.98357589169947</v>
      </c>
      <c r="F90" s="3870" t="n">
        <v>5.56351889724311</v>
      </c>
      <c r="G90" s="3870" t="s">
        <v>2940</v>
      </c>
    </row>
    <row r="91">
      <c r="A91" s="3888" t="s">
        <v>2966</v>
      </c>
      <c r="B91" s="3873" t="s">
        <v>2966</v>
      </c>
      <c r="C91" s="3870" t="s">
        <v>2765</v>
      </c>
      <c r="D91" s="3870" t="n">
        <v>107.3884678980506</v>
      </c>
      <c r="E91" s="3873" t="n">
        <v>32.39165958572116</v>
      </c>
      <c r="F91" s="3870" t="n">
        <v>3.4784906955858</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2967</v>
      </c>
      <c r="E94" s="3873" t="s">
        <v>2968</v>
      </c>
      <c r="F94" s="3870" t="s">
        <v>2939</v>
      </c>
      <c r="G94" s="3870" t="s">
        <v>2969</v>
      </c>
    </row>
    <row r="95">
      <c r="A95" s="3888" t="s">
        <v>2961</v>
      </c>
      <c r="B95" s="3873" t="s">
        <v>2961</v>
      </c>
      <c r="C95" s="3870" t="s">
        <v>2765</v>
      </c>
      <c r="D95" s="3870" t="n">
        <v>1.8</v>
      </c>
      <c r="E95" s="3873" t="n">
        <v>40.0</v>
      </c>
      <c r="F95" s="3870" t="n">
        <v>0.072</v>
      </c>
      <c r="G95" s="3870" t="s">
        <v>2944</v>
      </c>
    </row>
    <row r="96">
      <c r="A96" s="3888" t="s">
        <v>2966</v>
      </c>
      <c r="B96" s="3873" t="s">
        <v>2966</v>
      </c>
      <c r="C96" s="3870" t="s">
        <v>2765</v>
      </c>
      <c r="D96" s="3870" t="n">
        <v>9.325</v>
      </c>
      <c r="E96" s="3873" t="n">
        <v>38.9544235924933</v>
      </c>
      <c r="F96" s="3870" t="n">
        <v>0.36325</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2938</v>
      </c>
    </row>
    <row r="99">
      <c r="A99" s="3888" t="s">
        <v>393</v>
      </c>
      <c r="B99" s="3873" t="s">
        <v>393</v>
      </c>
      <c r="C99" s="3870" t="s">
        <v>2765</v>
      </c>
      <c r="D99" s="3870" t="s">
        <v>2938</v>
      </c>
      <c r="E99" s="3873" t="s">
        <v>2938</v>
      </c>
      <c r="F99" s="3870" t="n">
        <v>0.0113</v>
      </c>
      <c r="G99" s="3870" t="s">
        <v>2938</v>
      </c>
    </row>
    <row r="100">
      <c r="A100" s="3888" t="s">
        <v>2964</v>
      </c>
      <c r="B100" s="3873" t="s">
        <v>2964</v>
      </c>
      <c r="C100" s="3870" t="s">
        <v>2765</v>
      </c>
      <c r="D100" s="3870" t="n">
        <v>0.35</v>
      </c>
      <c r="E100" s="3873" t="n">
        <v>100.0</v>
      </c>
      <c r="F100" s="3870" t="n">
        <v>0.035</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n">
        <v>3.695</v>
      </c>
      <c r="G102" s="3873" t="s">
        <v>1185</v>
      </c>
    </row>
    <row r="103">
      <c r="A103" s="3890" t="s">
        <v>389</v>
      </c>
      <c r="B103" s="3873" t="s">
        <v>389</v>
      </c>
      <c r="C103" s="3870" t="s">
        <v>2765</v>
      </c>
      <c r="D103" s="3870" t="s">
        <v>2938</v>
      </c>
      <c r="E103" s="3873" t="s">
        <v>2938</v>
      </c>
      <c r="F103" s="3870" t="s">
        <v>2938</v>
      </c>
      <c r="G103" s="3870" t="s">
        <v>2938</v>
      </c>
    </row>
    <row r="104">
      <c r="A104" s="3890" t="s">
        <v>2956</v>
      </c>
      <c r="B104" s="3873" t="s">
        <v>2956</v>
      </c>
      <c r="C104" s="3870" t="s">
        <v>2765</v>
      </c>
      <c r="D104" s="3870" t="n">
        <v>0.5</v>
      </c>
      <c r="E104" s="3873" t="n">
        <v>1000.0</v>
      </c>
      <c r="F104" s="3870" t="n">
        <v>0.5</v>
      </c>
      <c r="G104" s="3870" t="s">
        <v>2938</v>
      </c>
    </row>
    <row r="105">
      <c r="A105" s="3890" t="s">
        <v>2963</v>
      </c>
      <c r="B105" s="3873" t="s">
        <v>2963</v>
      </c>
      <c r="C105" s="3870" t="s">
        <v>2765</v>
      </c>
      <c r="D105" s="3870" t="s">
        <v>2938</v>
      </c>
      <c r="E105" s="3873" t="s">
        <v>2938</v>
      </c>
      <c r="F105" s="3870" t="s">
        <v>2938</v>
      </c>
      <c r="G105" s="3870" t="s">
        <v>2938</v>
      </c>
    </row>
    <row r="106">
      <c r="A106" s="3890" t="s">
        <v>2964</v>
      </c>
      <c r="B106" s="3873" t="s">
        <v>2964</v>
      </c>
      <c r="C106" s="3870" t="s">
        <v>2765</v>
      </c>
      <c r="D106" s="3870" t="s">
        <v>2938</v>
      </c>
      <c r="E106" s="3873" t="s">
        <v>2938</v>
      </c>
      <c r="F106" s="3870" t="s">
        <v>2938</v>
      </c>
      <c r="G106" s="3870" t="s">
        <v>2938</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53.1282441275096</v>
      </c>
      <c r="D12" s="3870" t="n">
        <v>259.24250837066626</v>
      </c>
      <c r="E12" s="3870" t="n">
        <v>19.51051577557631</v>
      </c>
      <c r="F12" s="3873" t="n">
        <v>0.586485884972</v>
      </c>
      <c r="G12" s="3873" t="n">
        <v>6.166822058331</v>
      </c>
      <c r="H12" s="3873" t="n">
        <v>56.417691203688</v>
      </c>
      <c r="I12" s="3870" t="n">
        <v>0.31158965274126</v>
      </c>
      <c r="J12" s="3870" t="n">
        <v>15.9870241907734</v>
      </c>
      <c r="K12" s="3870" t="n">
        <v>11.00738254251157</v>
      </c>
      <c r="L12" s="3870" t="n">
        <v>5.79746534919896</v>
      </c>
    </row>
    <row r="13">
      <c r="A13" s="3893" t="s">
        <v>390</v>
      </c>
      <c r="B13" s="3873" t="s">
        <v>390</v>
      </c>
      <c r="C13" s="3870" t="n">
        <v>1033.1172177180256</v>
      </c>
      <c r="D13" s="3870" t="n">
        <v>3309.544480251021</v>
      </c>
      <c r="E13" s="3870" t="n">
        <v>95.25728732168605</v>
      </c>
      <c r="F13" s="3873" t="n">
        <v>1.049613233151</v>
      </c>
      <c r="G13" s="3873" t="n">
        <v>15.3861068043</v>
      </c>
      <c r="H13" s="3873" t="n">
        <v>64.96748224026</v>
      </c>
      <c r="I13" s="3870" t="n">
        <v>10.84373503112841</v>
      </c>
      <c r="J13" s="3870" t="n">
        <v>509.2100484672415</v>
      </c>
      <c r="K13" s="3870" t="n">
        <v>61.88626122326997</v>
      </c>
      <c r="L13" s="3870" t="n">
        <v>27.6509891079816</v>
      </c>
    </row>
    <row r="14">
      <c r="A14" s="3893" t="s">
        <v>393</v>
      </c>
      <c r="B14" s="3873" t="s">
        <v>393</v>
      </c>
      <c r="C14" s="3870" t="n">
        <v>3574.21544823799</v>
      </c>
      <c r="D14" s="3870" t="n">
        <v>27148.04544237977</v>
      </c>
      <c r="E14" s="3870" t="n">
        <v>836.409039203611</v>
      </c>
      <c r="F14" s="3873" t="n">
        <v>1.711489656085</v>
      </c>
      <c r="G14" s="3873" t="n">
        <v>15.097332106066</v>
      </c>
      <c r="H14" s="3873" t="n">
        <v>37.578258946993</v>
      </c>
      <c r="I14" s="3870" t="n">
        <v>61.17232768278475</v>
      </c>
      <c r="J14" s="3870" t="n">
        <v>4098.630580741698</v>
      </c>
      <c r="K14" s="3870" t="n">
        <v>314.3079546079891</v>
      </c>
      <c r="L14" s="3870" t="n">
        <v>321.6345944895777</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6409.085848496726</v>
      </c>
      <c r="D16" s="3870" t="n">
        <v>31110.333842474804</v>
      </c>
      <c r="E16" s="3870" t="n">
        <v>2545.240689726873</v>
      </c>
      <c r="F16" s="3873" t="n">
        <v>0.93471071832</v>
      </c>
      <c r="G16" s="3873" t="n">
        <v>10.41210949215</v>
      </c>
      <c r="H16" s="3873" t="n">
        <v>32.348117465732</v>
      </c>
      <c r="I16" s="3870" t="n">
        <v>59.90641237220879</v>
      </c>
      <c r="J16" s="3870" t="n">
        <v>3239.242023051767</v>
      </c>
      <c r="K16" s="3870" t="n">
        <v>823.337448098444</v>
      </c>
      <c r="L16" s="3870" t="n">
        <v>1520.5293150507218</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2878.031420990301</v>
      </c>
      <c r="D18" s="3870" t="n">
        <v>27524.389287142418</v>
      </c>
      <c r="E18" s="3870" t="n">
        <v>700.5090504604793</v>
      </c>
      <c r="F18" s="3873" t="n">
        <v>2.003318203924</v>
      </c>
      <c r="G18" s="3873" t="n">
        <v>14.928608987267</v>
      </c>
      <c r="H18" s="3873" t="n">
        <v>38.477498548327</v>
      </c>
      <c r="I18" s="3870" t="n">
        <v>57.65612737136478</v>
      </c>
      <c r="J18" s="3870" t="n">
        <v>4109.008452810564</v>
      </c>
      <c r="K18" s="3870" t="n">
        <v>269.538359721831</v>
      </c>
      <c r="L18" s="3870" t="n">
        <v>267.8018055252031</v>
      </c>
    </row>
    <row r="19">
      <c r="A19" s="3893" t="s">
        <v>399</v>
      </c>
      <c r="B19" s="3873" t="s">
        <v>399</v>
      </c>
      <c r="C19" s="3870" t="n">
        <v>1.95951571585456</v>
      </c>
      <c r="D19" s="3870" t="n">
        <v>24.633466590735</v>
      </c>
      <c r="E19" s="3870" t="n">
        <v>3.89978499492314</v>
      </c>
      <c r="F19" s="3873" t="n">
        <v>3.42861332266</v>
      </c>
      <c r="G19" s="3873" t="n">
        <v>9.206419659516</v>
      </c>
      <c r="H19" s="3873" t="n">
        <v>37.192863057258</v>
      </c>
      <c r="I19" s="3870" t="n">
        <v>0.0671842168934</v>
      </c>
      <c r="J19" s="3870" t="n">
        <v>2.26786031102984</v>
      </c>
      <c r="K19" s="3870" t="n">
        <v>1.45044169268926</v>
      </c>
      <c r="L19" s="3870" t="n">
        <v>1.8107970795688</v>
      </c>
    </row>
    <row r="20">
      <c r="A20" s="3893" t="s">
        <v>401</v>
      </c>
      <c r="B20" s="3873" t="s">
        <v>401</v>
      </c>
      <c r="C20" s="3870" t="s">
        <v>2938</v>
      </c>
      <c r="D20" s="3870" t="n">
        <v>1.94563165987994</v>
      </c>
      <c r="E20" s="3870" t="n">
        <v>0.14496745679593</v>
      </c>
      <c r="F20" s="3873" t="s">
        <v>2938</v>
      </c>
      <c r="G20" s="3873" t="n">
        <v>13.0</v>
      </c>
      <c r="H20" s="3873" t="n">
        <v>45.000000000001</v>
      </c>
      <c r="I20" s="3870" t="s">
        <v>2938</v>
      </c>
      <c r="J20" s="3870" t="n">
        <v>0.25293211578439</v>
      </c>
      <c r="K20" s="3870" t="n">
        <v>0.06523535555817</v>
      </c>
      <c r="L20" s="3870" t="n">
        <v>0.07973210123776</v>
      </c>
    </row>
    <row r="21">
      <c r="A21" s="3893" t="s">
        <v>404</v>
      </c>
      <c r="B21" s="3873" t="s">
        <v>404</v>
      </c>
      <c r="C21" s="3870" t="s">
        <v>2938</v>
      </c>
      <c r="D21" s="3870" t="s">
        <v>2938</v>
      </c>
      <c r="E21" s="3870" t="s">
        <v>2938</v>
      </c>
      <c r="F21" s="3873" t="s">
        <v>2938</v>
      </c>
      <c r="G21" s="3873" t="s">
        <v>2938</v>
      </c>
      <c r="H21" s="3873" t="s">
        <v>2938</v>
      </c>
      <c r="I21" s="3870" t="s">
        <v>2938</v>
      </c>
      <c r="J21" s="3870" t="n">
        <v>0.07</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72123.125</v>
      </c>
      <c r="D24" s="3870" t="n">
        <v>385708.31965</v>
      </c>
      <c r="E24" s="3870" t="n">
        <v>2528.8207756</v>
      </c>
      <c r="F24" s="3873" t="n">
        <v>1.5</v>
      </c>
      <c r="G24" s="3873" t="n">
        <v>64.619815778454</v>
      </c>
      <c r="H24" s="3873" t="s">
        <v>2944</v>
      </c>
      <c r="I24" s="3870" t="n">
        <v>1081.846875</v>
      </c>
      <c r="J24" s="3870" t="n">
        <v>249244.0056</v>
      </c>
      <c r="K24" s="3870" t="s">
        <v>2944</v>
      </c>
      <c r="L24" s="3870" t="n">
        <v>5057.6415512</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4.762158179035</v>
      </c>
      <c r="D26" s="3870" t="n">
        <v>21.8176148897143</v>
      </c>
      <c r="E26" s="3870" t="n">
        <v>6.32109734861715</v>
      </c>
      <c r="F26" s="3873" t="n">
        <v>0.512244055253</v>
      </c>
      <c r="G26" s="3873" t="n">
        <v>10.145679533301</v>
      </c>
      <c r="H26" s="3873" t="n">
        <v>84.118620103422</v>
      </c>
      <c r="I26" s="3870" t="n">
        <v>0.02439387217387</v>
      </c>
      <c r="J26" s="3870" t="n">
        <v>2.21354528852026</v>
      </c>
      <c r="K26" s="3870" t="n">
        <v>5.31721986505077</v>
      </c>
      <c r="L26" s="3870" t="n">
        <v>0.95618998356638</v>
      </c>
    </row>
    <row r="27">
      <c r="A27" s="3893" t="s">
        <v>2958</v>
      </c>
      <c r="B27" s="3873" t="s">
        <v>2958</v>
      </c>
      <c r="C27" s="3870" t="n">
        <v>0.11399705441109</v>
      </c>
      <c r="D27" s="3870" t="n">
        <v>17.18615819352995</v>
      </c>
      <c r="E27" s="3870" t="n">
        <v>2.21542291646927</v>
      </c>
      <c r="F27" s="3873" t="n">
        <v>1.084951372033</v>
      </c>
      <c r="G27" s="3873" t="n">
        <v>12.309580371833</v>
      </c>
      <c r="H27" s="3873" t="n">
        <v>28.182834359395</v>
      </c>
      <c r="I27" s="3870" t="n">
        <v>0.00123681260591</v>
      </c>
      <c r="J27" s="3870" t="n">
        <v>2.11554395566289</v>
      </c>
      <c r="K27" s="3870" t="n">
        <v>0.62436897090862</v>
      </c>
      <c r="L27" s="3870" t="n">
        <v>1.70084942181263</v>
      </c>
    </row>
    <row r="28">
      <c r="A28" s="3893" t="s">
        <v>2964</v>
      </c>
      <c r="B28" s="3873" t="s">
        <v>2964</v>
      </c>
      <c r="C28" s="3870" t="s">
        <v>2938</v>
      </c>
      <c r="D28" s="3870" t="n">
        <v>0.02865328993291</v>
      </c>
      <c r="E28" s="3870" t="n">
        <v>1.19702273E-6</v>
      </c>
      <c r="F28" s="3873" t="s">
        <v>2938</v>
      </c>
      <c r="G28" s="3873" t="n">
        <v>13.000000000006</v>
      </c>
      <c r="H28" s="3873" t="n">
        <v>45.000000125311</v>
      </c>
      <c r="I28" s="3870" t="s">
        <v>2938</v>
      </c>
      <c r="J28" s="3870" t="n">
        <v>0.00372492769128</v>
      </c>
      <c r="K28" s="3870" t="n">
        <v>5.3866023E-7</v>
      </c>
      <c r="L28" s="3870" t="n">
        <v>6.583625E-7</v>
      </c>
    </row>
    <row r="29">
      <c r="A29" s="3893" t="s">
        <v>1105</v>
      </c>
      <c r="B29" s="3873" t="s">
        <v>1105</v>
      </c>
      <c r="C29" s="3870" t="n">
        <v>69.24821801384965</v>
      </c>
      <c r="D29" s="3870" t="n">
        <v>197.459098399</v>
      </c>
      <c r="E29" s="3870" t="s">
        <v>2938</v>
      </c>
      <c r="F29" s="3873" t="n">
        <v>593.9999998812</v>
      </c>
      <c r="G29" s="3873" t="n">
        <v>99000.0</v>
      </c>
      <c r="H29" s="3873" t="s">
        <v>2938</v>
      </c>
      <c r="I29" s="3870" t="n">
        <v>411.33441492000003</v>
      </c>
      <c r="J29" s="3870" t="n">
        <v>195484.50741501</v>
      </c>
      <c r="K29" s="3870" t="s">
        <v>2938</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2.04009714351657</v>
      </c>
      <c r="D31" s="3870" t="n">
        <v>52.9157183486532</v>
      </c>
      <c r="E31" s="3870" t="s">
        <v>2938</v>
      </c>
      <c r="F31" s="3873" t="n">
        <v>0.6</v>
      </c>
      <c r="G31" s="3873" t="n">
        <v>0.2</v>
      </c>
      <c r="H31" s="3873" t="s">
        <v>2940</v>
      </c>
      <c r="I31" s="3870" t="n">
        <v>0.0122405828611</v>
      </c>
      <c r="J31" s="3870" t="n">
        <v>0.10583143669731</v>
      </c>
      <c r="K31" s="3870" t="s">
        <v>2940</v>
      </c>
      <c r="L31" s="3870" t="s">
        <v>2938</v>
      </c>
    </row>
    <row r="32">
      <c r="A32" s="3893" t="s">
        <v>393</v>
      </c>
      <c r="B32" s="3873" t="s">
        <v>393</v>
      </c>
      <c r="C32" s="3870" t="n">
        <v>15.8268431310095</v>
      </c>
      <c r="D32" s="3870" t="n">
        <v>371.4451629623324</v>
      </c>
      <c r="E32" s="3870" t="n">
        <v>25.23820154496054</v>
      </c>
      <c r="F32" s="3873" t="n">
        <v>0.711898499615</v>
      </c>
      <c r="G32" s="3873" t="n">
        <v>0.293971467817</v>
      </c>
      <c r="H32" s="3873" t="n">
        <v>25.601324205808</v>
      </c>
      <c r="I32" s="3870" t="n">
        <v>0.11267105878606</v>
      </c>
      <c r="J32" s="3870" t="n">
        <v>1.09194279769544</v>
      </c>
      <c r="K32" s="3870" t="n">
        <v>6.46131380124053</v>
      </c>
      <c r="L32" s="3870" t="n">
        <v>19.9545307018608</v>
      </c>
    </row>
    <row r="33">
      <c r="A33" s="3893" t="s">
        <v>395</v>
      </c>
      <c r="B33" s="3873" t="s">
        <v>395</v>
      </c>
      <c r="C33" s="3870" t="n">
        <v>211.02687320112548</v>
      </c>
      <c r="D33" s="3870" t="n">
        <v>6978.708401910623</v>
      </c>
      <c r="E33" s="3870" t="n">
        <v>1066.246087406375</v>
      </c>
      <c r="F33" s="3873" t="n">
        <v>0.793834177829</v>
      </c>
      <c r="G33" s="3873" t="n">
        <v>0.996880193507</v>
      </c>
      <c r="H33" s="3873" t="n">
        <v>41.260082886271</v>
      </c>
      <c r="I33" s="3870" t="n">
        <v>1.6752034438738</v>
      </c>
      <c r="J33" s="3870" t="n">
        <v>69.56936182128184</v>
      </c>
      <c r="K33" s="3870" t="n">
        <v>439.9340194354939</v>
      </c>
      <c r="L33" s="3870" t="n">
        <v>523.1577147798816</v>
      </c>
    </row>
    <row r="34">
      <c r="A34" s="3893" t="s">
        <v>397</v>
      </c>
      <c r="B34" s="3873" t="s">
        <v>397</v>
      </c>
      <c r="C34" s="3870" t="n">
        <v>13.1167889980223</v>
      </c>
      <c r="D34" s="3870" t="n">
        <v>285.381572866928</v>
      </c>
      <c r="E34" s="3870" t="n">
        <v>29.4266407018956</v>
      </c>
      <c r="F34" s="3873" t="n">
        <v>0.759566491488</v>
      </c>
      <c r="G34" s="3873" t="n">
        <v>0.331777723053</v>
      </c>
      <c r="H34" s="3873" t="n">
        <v>25.405442300877</v>
      </c>
      <c r="I34" s="3870" t="n">
        <v>0.09963073398813</v>
      </c>
      <c r="J34" s="3870" t="n">
        <v>0.94683248446986</v>
      </c>
      <c r="K34" s="3870" t="n">
        <v>7.47596822460658</v>
      </c>
      <c r="L34" s="3870" t="n">
        <v>23.3424323369099</v>
      </c>
    </row>
    <row r="35">
      <c r="A35" s="3893" t="s">
        <v>2962</v>
      </c>
      <c r="B35" s="3873" t="s">
        <v>2962</v>
      </c>
      <c r="C35" s="3870" t="s">
        <v>2944</v>
      </c>
      <c r="D35" s="3870" t="s">
        <v>2944</v>
      </c>
      <c r="E35" s="3870" t="s">
        <v>2944</v>
      </c>
      <c r="F35" s="3873" t="s">
        <v>2938</v>
      </c>
      <c r="G35" s="3873" t="s">
        <v>2944</v>
      </c>
      <c r="H35" s="3873" t="s">
        <v>2944</v>
      </c>
      <c r="I35" s="3870" t="s">
        <v>2938</v>
      </c>
      <c r="J35" s="3870" t="n">
        <v>1319.494</v>
      </c>
      <c r="K35" s="3870" t="s">
        <v>2944</v>
      </c>
      <c r="L35" s="3870" t="s">
        <v>2944</v>
      </c>
    </row>
    <row r="36">
      <c r="A36" s="3893" t="s">
        <v>2956</v>
      </c>
      <c r="B36" s="3873" t="s">
        <v>2956</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2957</v>
      </c>
      <c r="B37" s="3873" t="s">
        <v>2957</v>
      </c>
      <c r="C37" s="3870" t="s">
        <v>2938</v>
      </c>
      <c r="D37" s="3870" t="s">
        <v>2938</v>
      </c>
      <c r="E37" s="3870" t="s">
        <v>2938</v>
      </c>
      <c r="F37" s="3873" t="s">
        <v>2938</v>
      </c>
      <c r="G37" s="3873" t="s">
        <v>2938</v>
      </c>
      <c r="H37" s="3873" t="s">
        <v>2938</v>
      </c>
      <c r="I37" s="3870" t="s">
        <v>2938</v>
      </c>
      <c r="J37" s="3870" t="s">
        <v>2938</v>
      </c>
      <c r="K37" s="3870" t="s">
        <v>2938</v>
      </c>
      <c r="L37" s="3870" t="s">
        <v>2938</v>
      </c>
    </row>
    <row r="38">
      <c r="A38" s="3893" t="s">
        <v>2958</v>
      </c>
      <c r="B38" s="3873" t="s">
        <v>2958</v>
      </c>
      <c r="C38" s="3870" t="s">
        <v>2938</v>
      </c>
      <c r="D38" s="3870" t="s">
        <v>2938</v>
      </c>
      <c r="E38" s="3870" t="s">
        <v>2938</v>
      </c>
      <c r="F38" s="3873" t="s">
        <v>2938</v>
      </c>
      <c r="G38" s="3873" t="s">
        <v>2938</v>
      </c>
      <c r="H38" s="3873" t="s">
        <v>2938</v>
      </c>
      <c r="I38" s="3870" t="s">
        <v>2938</v>
      </c>
      <c r="J38" s="3870" t="s">
        <v>2938</v>
      </c>
      <c r="K38" s="3870" t="s">
        <v>2938</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0.15067558022579</v>
      </c>
      <c r="D40" s="3870" t="n">
        <v>54.4554298162986</v>
      </c>
      <c r="E40" s="3870" t="n">
        <v>4.001455</v>
      </c>
      <c r="F40" s="3873" t="n">
        <v>1.000000000001</v>
      </c>
      <c r="G40" s="3873" t="n">
        <v>6.18788585801</v>
      </c>
      <c r="H40" s="3873" t="n">
        <v>22.84526878348</v>
      </c>
      <c r="I40" s="3870" t="n">
        <v>0.00150675580226</v>
      </c>
      <c r="J40" s="3870" t="n">
        <v>3.36963984052155</v>
      </c>
      <c r="K40" s="3870" t="n">
        <v>0.91414315</v>
      </c>
      <c r="L40" s="3870" t="n">
        <v>0.16118685</v>
      </c>
    </row>
    <row r="41">
      <c r="A41" s="3893" t="s">
        <v>390</v>
      </c>
      <c r="B41" s="3873" t="s">
        <v>390</v>
      </c>
      <c r="C41" s="3870" t="n">
        <v>495.24016704653275</v>
      </c>
      <c r="D41" s="3870" t="n">
        <v>2259.2634018351196</v>
      </c>
      <c r="E41" s="3870" t="n">
        <v>28.29394452399838</v>
      </c>
      <c r="F41" s="3873" t="n">
        <v>2.09783423959</v>
      </c>
      <c r="G41" s="3873" t="n">
        <v>20.292049115927</v>
      </c>
      <c r="H41" s="3873" t="n">
        <v>19.533008669091</v>
      </c>
      <c r="I41" s="3870" t="n">
        <v>10.38931779250696</v>
      </c>
      <c r="J41" s="3870" t="n">
        <v>458.4508391585463</v>
      </c>
      <c r="K41" s="3870" t="n">
        <v>5.5266586367004</v>
      </c>
      <c r="L41" s="3870" t="n">
        <v>5.31012306373597</v>
      </c>
    </row>
    <row r="42">
      <c r="A42" s="3893" t="s">
        <v>393</v>
      </c>
      <c r="B42" s="3873" t="s">
        <v>393</v>
      </c>
      <c r="C42" s="3870" t="n">
        <v>1863.2193204809412</v>
      </c>
      <c r="D42" s="3870" t="n">
        <v>11588.56596629318</v>
      </c>
      <c r="E42" s="3870" t="n">
        <v>154.65616607113154</v>
      </c>
      <c r="F42" s="3873" t="n">
        <v>1.801246722008</v>
      </c>
      <c r="G42" s="3873" t="n">
        <v>19.220751173764</v>
      </c>
      <c r="H42" s="3873" t="n">
        <v>18.483570165529</v>
      </c>
      <c r="I42" s="3870" t="n">
        <v>33.56117693399016</v>
      </c>
      <c r="J42" s="3870" t="n">
        <v>2227.4094289887134</v>
      </c>
      <c r="K42" s="3870" t="n">
        <v>28.58598097107509</v>
      </c>
      <c r="L42" s="3870" t="n">
        <v>26.75172006889452</v>
      </c>
    </row>
    <row r="43">
      <c r="A43" s="3893" t="s">
        <v>394</v>
      </c>
      <c r="B43" s="3873" t="s">
        <v>394</v>
      </c>
      <c r="C43" s="3870" t="s">
        <v>2938</v>
      </c>
      <c r="D43" s="3870" t="s">
        <v>2938</v>
      </c>
      <c r="E43" s="3870" t="s">
        <v>2938</v>
      </c>
      <c r="F43" s="3873" t="s">
        <v>2938</v>
      </c>
      <c r="G43" s="3873" t="s">
        <v>2938</v>
      </c>
      <c r="H43" s="3873" t="s">
        <v>2938</v>
      </c>
      <c r="I43" s="3870" t="s">
        <v>2938</v>
      </c>
      <c r="J43" s="3870" t="s">
        <v>2938</v>
      </c>
      <c r="K43" s="3870" t="s">
        <v>2938</v>
      </c>
      <c r="L43" s="3870" t="s">
        <v>2938</v>
      </c>
    </row>
    <row r="44">
      <c r="A44" s="3893" t="s">
        <v>395</v>
      </c>
      <c r="B44" s="3873" t="s">
        <v>395</v>
      </c>
      <c r="C44" s="3870" t="n">
        <v>2119.4259045055787</v>
      </c>
      <c r="D44" s="3870" t="n">
        <v>13301.31685742057</v>
      </c>
      <c r="E44" s="3870" t="n">
        <v>378.27928786919546</v>
      </c>
      <c r="F44" s="3873" t="n">
        <v>2.49301320745</v>
      </c>
      <c r="G44" s="3873" t="n">
        <v>15.254622157104</v>
      </c>
      <c r="H44" s="3873" t="n">
        <v>19.550984296824</v>
      </c>
      <c r="I44" s="3870" t="n">
        <v>52.83756772145048</v>
      </c>
      <c r="J44" s="3870" t="n">
        <v>2029.0656285186249</v>
      </c>
      <c r="K44" s="3870" t="n">
        <v>73.95732416944536</v>
      </c>
      <c r="L44" s="3870" t="n">
        <v>77.46568543037772</v>
      </c>
    </row>
    <row r="45">
      <c r="A45" s="3893" t="s">
        <v>397</v>
      </c>
      <c r="B45" s="3873" t="s">
        <v>397</v>
      </c>
      <c r="C45" s="3870" t="n">
        <v>820.9940195908243</v>
      </c>
      <c r="D45" s="3870" t="n">
        <v>8424.139360652001</v>
      </c>
      <c r="E45" s="3870" t="n">
        <v>93.3840825329599</v>
      </c>
      <c r="F45" s="3873" t="n">
        <v>2.3285154259</v>
      </c>
      <c r="G45" s="3873" t="n">
        <v>15.842738875765</v>
      </c>
      <c r="H45" s="3873" t="n">
        <v>18.899246550647</v>
      </c>
      <c r="I45" s="3870" t="n">
        <v>19.11697239188483</v>
      </c>
      <c r="J45" s="3870" t="n">
        <v>1334.6144014386537</v>
      </c>
      <c r="K45" s="3870" t="n">
        <v>17.64888799696337</v>
      </c>
      <c r="L45" s="3870" t="n">
        <v>27.59516160758973</v>
      </c>
    </row>
    <row r="46">
      <c r="A46" s="3893" t="s">
        <v>399</v>
      </c>
      <c r="B46" s="3873" t="s">
        <v>399</v>
      </c>
      <c r="C46" s="3870" t="n">
        <v>8.47204416836108</v>
      </c>
      <c r="D46" s="3870" t="n">
        <v>1.559787821</v>
      </c>
      <c r="E46" s="3870" t="n">
        <v>0.00598</v>
      </c>
      <c r="F46" s="3873" t="n">
        <v>0.59999999988</v>
      </c>
      <c r="G46" s="3873" t="n">
        <v>100.0</v>
      </c>
      <c r="H46" s="3873" t="n">
        <v>50.0</v>
      </c>
      <c r="I46" s="3870" t="n">
        <v>0.050832265</v>
      </c>
      <c r="J46" s="3870" t="n">
        <v>1.559787821</v>
      </c>
      <c r="K46" s="3870" t="n">
        <v>0.00299</v>
      </c>
      <c r="L46" s="3870" t="n">
        <v>0.00299</v>
      </c>
    </row>
    <row r="47">
      <c r="A47" s="3893" t="s">
        <v>401</v>
      </c>
      <c r="B47" s="3873" t="s">
        <v>401</v>
      </c>
      <c r="C47" s="3870" t="n">
        <v>16.21807316949068</v>
      </c>
      <c r="D47" s="3870" t="n">
        <v>21.467646366</v>
      </c>
      <c r="E47" s="3870" t="n">
        <v>2.55</v>
      </c>
      <c r="F47" s="3873" t="n">
        <v>0.651744741162</v>
      </c>
      <c r="G47" s="3873" t="n">
        <v>17.308318306775</v>
      </c>
      <c r="H47" s="3873" t="n">
        <v>23.5</v>
      </c>
      <c r="I47" s="3870" t="n">
        <v>0.105700439</v>
      </c>
      <c r="J47" s="3870" t="n">
        <v>3.715688566</v>
      </c>
      <c r="K47" s="3870" t="n">
        <v>0.59925</v>
      </c>
      <c r="L47" s="3870" t="s">
        <v>2938</v>
      </c>
    </row>
    <row r="48">
      <c r="A48" s="3893" t="s">
        <v>2962</v>
      </c>
      <c r="B48" s="3873" t="s">
        <v>2962</v>
      </c>
      <c r="C48" s="3870" t="s">
        <v>2939</v>
      </c>
      <c r="D48" s="3870" t="s">
        <v>2939</v>
      </c>
      <c r="E48" s="3870" t="s">
        <v>2939</v>
      </c>
      <c r="F48" s="3873" t="s">
        <v>2940</v>
      </c>
      <c r="G48" s="3873" t="s">
        <v>2940</v>
      </c>
      <c r="H48" s="3873" t="s">
        <v>2939</v>
      </c>
      <c r="I48" s="3870" t="s">
        <v>2940</v>
      </c>
      <c r="J48" s="3870" t="s">
        <v>2940</v>
      </c>
      <c r="K48" s="3870" t="s">
        <v>2939</v>
      </c>
      <c r="L48" s="3870" t="s">
        <v>2939</v>
      </c>
    </row>
    <row r="49">
      <c r="A49" s="3893" t="s">
        <v>2956</v>
      </c>
      <c r="B49" s="3873" t="s">
        <v>2956</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2957</v>
      </c>
      <c r="B50" s="3873" t="s">
        <v>2957</v>
      </c>
      <c r="C50" s="3870" t="n">
        <v>0.08529229464134</v>
      </c>
      <c r="D50" s="3870" t="n">
        <v>0.92092272139415</v>
      </c>
      <c r="E50" s="3870" t="n">
        <v>0.085</v>
      </c>
      <c r="F50" s="3873" t="n">
        <v>1.399282726404</v>
      </c>
      <c r="G50" s="3873" t="n">
        <v>14.851534092452</v>
      </c>
      <c r="H50" s="3873" t="n">
        <v>23.5</v>
      </c>
      <c r="I50" s="3870" t="n">
        <v>0.00119348034587</v>
      </c>
      <c r="J50" s="3870" t="n">
        <v>0.13677115193299</v>
      </c>
      <c r="K50" s="3870" t="n">
        <v>0.019975</v>
      </c>
      <c r="L50" s="3870" t="s">
        <v>2938</v>
      </c>
    </row>
    <row r="51">
      <c r="A51" s="3893" t="s">
        <v>2958</v>
      </c>
      <c r="B51" s="3873" t="s">
        <v>2958</v>
      </c>
      <c r="C51" s="3870" t="n">
        <v>0.52920213136802</v>
      </c>
      <c r="D51" s="3870" t="n">
        <v>5.33970611269119</v>
      </c>
      <c r="E51" s="3870" t="n">
        <v>0.18988248330382</v>
      </c>
      <c r="F51" s="3873" t="n">
        <v>1.717943408262</v>
      </c>
      <c r="G51" s="3873" t="n">
        <v>22.219864960509</v>
      </c>
      <c r="H51" s="3873" t="n">
        <v>31.999999999999</v>
      </c>
      <c r="I51" s="3870" t="n">
        <v>0.00909139313222</v>
      </c>
      <c r="J51" s="3870" t="n">
        <v>1.18647548752804</v>
      </c>
      <c r="K51" s="3870" t="n">
        <v>0.06076239465722</v>
      </c>
      <c r="L51" s="3870" t="n">
        <v>0.09114359198584</v>
      </c>
    </row>
    <row r="52">
      <c r="A52" s="3893" t="s">
        <v>1105</v>
      </c>
      <c r="B52" s="3873" t="s">
        <v>1105</v>
      </c>
      <c r="C52" s="3870" t="n">
        <v>161.57917536564918</v>
      </c>
      <c r="D52" s="3870" t="n">
        <v>460.73789626</v>
      </c>
      <c r="E52" s="3870" t="s">
        <v>2938</v>
      </c>
      <c r="F52" s="3873" t="n">
        <v>593.9999998812</v>
      </c>
      <c r="G52" s="3873" t="n">
        <v>99000.0</v>
      </c>
      <c r="H52" s="3873" t="s">
        <v>2938</v>
      </c>
      <c r="I52" s="3870" t="n">
        <v>959.7803014799999</v>
      </c>
      <c r="J52" s="3870" t="n">
        <v>456130.5172974</v>
      </c>
      <c r="K52" s="3870" t="s">
        <v>2938</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2938</v>
      </c>
      <c r="E54" s="3870" t="s">
        <v>2938</v>
      </c>
      <c r="F54" s="3873" t="s">
        <v>2940</v>
      </c>
      <c r="G54" s="3873" t="s">
        <v>2940</v>
      </c>
      <c r="H54" s="3873" t="s">
        <v>2938</v>
      </c>
      <c r="I54" s="3870" t="s">
        <v>2940</v>
      </c>
      <c r="J54" s="3870" t="s">
        <v>2940</v>
      </c>
      <c r="K54" s="3870" t="s">
        <v>2938</v>
      </c>
      <c r="L54" s="3870" t="s">
        <v>2938</v>
      </c>
    </row>
    <row r="55">
      <c r="A55" s="3893" t="s">
        <v>390</v>
      </c>
      <c r="B55" s="3873" t="s">
        <v>390</v>
      </c>
      <c r="C55" s="3870" t="n">
        <v>26.3465952107459</v>
      </c>
      <c r="D55" s="3870" t="n">
        <v>189.62857875660336</v>
      </c>
      <c r="E55" s="3870" t="n">
        <v>1.63077011115732</v>
      </c>
      <c r="F55" s="3873" t="n">
        <v>0.581644732985</v>
      </c>
      <c r="G55" s="3873" t="n">
        <v>16.699648445311</v>
      </c>
      <c r="H55" s="3873" t="n">
        <v>77.214750429232</v>
      </c>
      <c r="I55" s="3870" t="n">
        <v>0.15324358336412</v>
      </c>
      <c r="J55" s="3870" t="n">
        <v>31.66730600419324</v>
      </c>
      <c r="K55" s="3870" t="n">
        <v>1.25919507140463</v>
      </c>
      <c r="L55" s="3870" t="n">
        <v>1.00575932975269</v>
      </c>
    </row>
    <row r="56">
      <c r="A56" s="3893" t="s">
        <v>393</v>
      </c>
      <c r="B56" s="3873" t="s">
        <v>393</v>
      </c>
      <c r="C56" s="3870" t="n">
        <v>310.1943629309419</v>
      </c>
      <c r="D56" s="3870" t="n">
        <v>2061.5748812689217</v>
      </c>
      <c r="E56" s="3870" t="n">
        <v>45.94778150426934</v>
      </c>
      <c r="F56" s="3873" t="n">
        <v>2.428500236518</v>
      </c>
      <c r="G56" s="3873" t="n">
        <v>16.000714228647</v>
      </c>
      <c r="H56" s="3873" t="n">
        <v>34.331523731238</v>
      </c>
      <c r="I56" s="3870" t="n">
        <v>7.53307083744232</v>
      </c>
      <c r="J56" s="3870" t="n">
        <v>329.8667053614045</v>
      </c>
      <c r="K56" s="3870" t="n">
        <v>15.7745735111154</v>
      </c>
      <c r="L56" s="3870" t="n">
        <v>23.59259852663696</v>
      </c>
    </row>
    <row r="57">
      <c r="A57" s="3893" t="s">
        <v>394</v>
      </c>
      <c r="B57" s="3873" t="s">
        <v>394</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395</v>
      </c>
      <c r="B58" s="3873" t="s">
        <v>395</v>
      </c>
      <c r="C58" s="3870" t="n">
        <v>395.71877311709613</v>
      </c>
      <c r="D58" s="3870" t="n">
        <v>2622.5057762298047</v>
      </c>
      <c r="E58" s="3870" t="n">
        <v>62.97871959914901</v>
      </c>
      <c r="F58" s="3873" t="n">
        <v>3.941276144132</v>
      </c>
      <c r="G58" s="3873" t="n">
        <v>21.104624202365</v>
      </c>
      <c r="H58" s="3873" t="n">
        <v>64.244420545904</v>
      </c>
      <c r="I58" s="3870" t="n">
        <v>15.59636960271531</v>
      </c>
      <c r="J58" s="3870" t="n">
        <v>553.4699887586198</v>
      </c>
      <c r="K58" s="3870" t="n">
        <v>40.46031347370266</v>
      </c>
      <c r="L58" s="3870" t="n">
        <v>17.28495878089385</v>
      </c>
    </row>
    <row r="59">
      <c r="A59" s="3893" t="s">
        <v>397</v>
      </c>
      <c r="B59" s="3873" t="s">
        <v>397</v>
      </c>
      <c r="C59" s="3870" t="n">
        <v>336.7605515976866</v>
      </c>
      <c r="D59" s="3870" t="n">
        <v>2247.407762601085</v>
      </c>
      <c r="E59" s="3870" t="n">
        <v>52.25024836117196</v>
      </c>
      <c r="F59" s="3873" t="n">
        <v>2.59076750837</v>
      </c>
      <c r="G59" s="3873" t="n">
        <v>15.435018797603</v>
      </c>
      <c r="H59" s="3873" t="n">
        <v>33.052805589223</v>
      </c>
      <c r="I59" s="3870" t="n">
        <v>8.7246829518003</v>
      </c>
      <c r="J59" s="3870" t="n">
        <v>346.8878106162737</v>
      </c>
      <c r="K59" s="3870" t="n">
        <v>17.27017301070445</v>
      </c>
      <c r="L59" s="3870" t="n">
        <v>26.48296310158914</v>
      </c>
    </row>
    <row r="60">
      <c r="A60" s="3893" t="s">
        <v>399</v>
      </c>
      <c r="B60" s="3873" t="s">
        <v>399</v>
      </c>
      <c r="C60" s="3870" t="s">
        <v>2938</v>
      </c>
      <c r="D60" s="3870" t="n">
        <v>0.0101434536706</v>
      </c>
      <c r="E60" s="3870" t="n">
        <v>0.01825476293648</v>
      </c>
      <c r="F60" s="3873" t="s">
        <v>2940</v>
      </c>
      <c r="G60" s="3873" t="n">
        <v>22.563229531511</v>
      </c>
      <c r="H60" s="3873" t="n">
        <v>71.514283597688</v>
      </c>
      <c r="I60" s="3870" t="s">
        <v>2940</v>
      </c>
      <c r="J60" s="3870" t="n">
        <v>0.00228869073412</v>
      </c>
      <c r="K60" s="3870" t="n">
        <v>0.01305476293648</v>
      </c>
      <c r="L60" s="3870" t="s">
        <v>2938</v>
      </c>
    </row>
    <row r="61">
      <c r="A61" s="3893" t="s">
        <v>401</v>
      </c>
      <c r="B61" s="3873" t="s">
        <v>401</v>
      </c>
      <c r="C61" s="3870" t="s">
        <v>2938</v>
      </c>
      <c r="D61" s="3870" t="s">
        <v>2938</v>
      </c>
      <c r="E61" s="3870" t="s">
        <v>2938</v>
      </c>
      <c r="F61" s="3873" t="s">
        <v>2938</v>
      </c>
      <c r="G61" s="3873" t="s">
        <v>2938</v>
      </c>
      <c r="H61" s="3873" t="s">
        <v>2938</v>
      </c>
      <c r="I61" s="3870" t="s">
        <v>2938</v>
      </c>
      <c r="J61" s="3870" t="s">
        <v>2938</v>
      </c>
      <c r="K61" s="3870" t="s">
        <v>2938</v>
      </c>
      <c r="L61" s="3870" t="s">
        <v>2938</v>
      </c>
    </row>
    <row r="62">
      <c r="A62" s="3893" t="s">
        <v>2962</v>
      </c>
      <c r="B62" s="3873" t="s">
        <v>2962</v>
      </c>
      <c r="C62" s="3870" t="s">
        <v>2944</v>
      </c>
      <c r="D62" s="3870" t="s">
        <v>2944</v>
      </c>
      <c r="E62" s="3870" t="s">
        <v>2944</v>
      </c>
      <c r="F62" s="3873" t="s">
        <v>2938</v>
      </c>
      <c r="G62" s="3873" t="s">
        <v>2944</v>
      </c>
      <c r="H62" s="3873" t="s">
        <v>2944</v>
      </c>
      <c r="I62" s="3870" t="s">
        <v>2938</v>
      </c>
      <c r="J62" s="3870" t="n">
        <v>650.4519</v>
      </c>
      <c r="K62" s="3870" t="s">
        <v>2944</v>
      </c>
      <c r="L62" s="3870" t="s">
        <v>2944</v>
      </c>
    </row>
    <row r="63">
      <c r="A63" s="3893" t="s">
        <v>2957</v>
      </c>
      <c r="B63" s="3873" t="s">
        <v>2957</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2958</v>
      </c>
      <c r="B64" s="3873" t="s">
        <v>2958</v>
      </c>
      <c r="C64" s="3870" t="s">
        <v>2938</v>
      </c>
      <c r="D64" s="3870" t="n">
        <v>0.010892856</v>
      </c>
      <c r="E64" s="3870" t="s">
        <v>2938</v>
      </c>
      <c r="F64" s="3873" t="s">
        <v>2938</v>
      </c>
      <c r="G64" s="3873" t="n">
        <v>16.759802938733</v>
      </c>
      <c r="H64" s="3873" t="s">
        <v>2938</v>
      </c>
      <c r="I64" s="3870" t="s">
        <v>2938</v>
      </c>
      <c r="J64" s="3870" t="n">
        <v>0.0018256212</v>
      </c>
      <c r="K64" s="3870" t="s">
        <v>2938</v>
      </c>
      <c r="L64" s="3870" t="s">
        <v>2938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2940</v>
      </c>
      <c r="G66" s="3873" t="s">
        <v>2940</v>
      </c>
      <c r="H66" s="3873" t="s">
        <v>2938</v>
      </c>
      <c r="I66" s="3870" t="s">
        <v>2940</v>
      </c>
      <c r="J66" s="3870" t="s">
        <v>2940</v>
      </c>
      <c r="K66" s="3870" t="s">
        <v>2938</v>
      </c>
      <c r="L66" s="3870" t="s">
        <v>2938</v>
      </c>
    </row>
    <row r="67">
      <c r="A67" s="3893" t="s">
        <v>390</v>
      </c>
      <c r="B67" s="3873" t="s">
        <v>390</v>
      </c>
      <c r="C67" s="3870" t="n">
        <v>76.40546086065748</v>
      </c>
      <c r="D67" s="3870" t="n">
        <v>587.7100161620771</v>
      </c>
      <c r="E67" s="3870" t="n">
        <v>41.68711211545674</v>
      </c>
      <c r="F67" s="3873" t="n">
        <v>0.684037872085</v>
      </c>
      <c r="G67" s="3873" t="n">
        <v>10.662999715982</v>
      </c>
      <c r="H67" s="3873" t="n">
        <v>22.723206729133</v>
      </c>
      <c r="I67" s="3870" t="n">
        <v>0.52264228862778</v>
      </c>
      <c r="J67" s="3870" t="n">
        <v>62.66751735415725</v>
      </c>
      <c r="K67" s="3870" t="n">
        <v>9.47264866540048</v>
      </c>
      <c r="L67" s="3870" t="n">
        <v>29.67066345005626</v>
      </c>
    </row>
    <row r="68">
      <c r="A68" s="3893" t="s">
        <v>393</v>
      </c>
      <c r="B68" s="3873" t="s">
        <v>393</v>
      </c>
      <c r="C68" s="3870" t="n">
        <v>77.33156996582329</v>
      </c>
      <c r="D68" s="3870" t="n">
        <v>604.8090041600901</v>
      </c>
      <c r="E68" s="3870" t="n">
        <v>44.4398319448601</v>
      </c>
      <c r="F68" s="3873" t="n">
        <v>0.72584718457</v>
      </c>
      <c r="G68" s="3873" t="n">
        <v>10.824746052588</v>
      </c>
      <c r="H68" s="3873" t="n">
        <v>23.189065688863</v>
      </c>
      <c r="I68" s="3870" t="n">
        <v>0.56130902338075</v>
      </c>
      <c r="J68" s="3870" t="n">
        <v>65.46903880351763</v>
      </c>
      <c r="K68" s="3870" t="n">
        <v>10.30518182171383</v>
      </c>
      <c r="L68" s="3870" t="n">
        <v>31.36499012329886</v>
      </c>
    </row>
    <row r="69">
      <c r="A69" s="3893" t="s">
        <v>395</v>
      </c>
      <c r="B69" s="3873" t="s">
        <v>395</v>
      </c>
      <c r="C69" s="3870" t="n">
        <v>10356.095102277575</v>
      </c>
      <c r="D69" s="3870" t="n">
        <v>117073.85616415583</v>
      </c>
      <c r="E69" s="3870" t="n">
        <v>3426.288401631993</v>
      </c>
      <c r="F69" s="3873" t="n">
        <v>1.388069735043</v>
      </c>
      <c r="G69" s="3873" t="n">
        <v>10.167554408029</v>
      </c>
      <c r="H69" s="3873" t="n">
        <v>39.423203867168</v>
      </c>
      <c r="I69" s="3870" t="n">
        <v>143.74982184698433</v>
      </c>
      <c r="J69" s="3870" t="n">
        <v>11903.548023068259</v>
      </c>
      <c r="K69" s="3870" t="n">
        <v>1350.7526616525047</v>
      </c>
      <c r="L69" s="3870" t="n">
        <v>1482.8573056343337</v>
      </c>
    </row>
    <row r="70">
      <c r="A70" s="3893" t="s">
        <v>397</v>
      </c>
      <c r="B70" s="3873" t="s">
        <v>397</v>
      </c>
      <c r="C70" s="3870" t="s">
        <v>2938</v>
      </c>
      <c r="D70" s="3870" t="n">
        <v>1.71528</v>
      </c>
      <c r="E70" s="3870" t="n">
        <v>0.05284</v>
      </c>
      <c r="F70" s="3873" t="s">
        <v>2940</v>
      </c>
      <c r="G70" s="3873" t="n">
        <v>30.0</v>
      </c>
      <c r="H70" s="3873" t="n">
        <v>50.0</v>
      </c>
      <c r="I70" s="3870" t="s">
        <v>2940</v>
      </c>
      <c r="J70" s="3870" t="n">
        <v>0.514584</v>
      </c>
      <c r="K70" s="3870" t="n">
        <v>0.02642</v>
      </c>
      <c r="L70" s="3870" t="n">
        <v>0.02642</v>
      </c>
    </row>
    <row r="71">
      <c r="A71" s="3893" t="s">
        <v>399</v>
      </c>
      <c r="B71" s="3873" t="s">
        <v>399</v>
      </c>
      <c r="C71" s="3870" t="s">
        <v>2938</v>
      </c>
      <c r="D71" s="3870" t="s">
        <v>2938</v>
      </c>
      <c r="E71" s="3870" t="s">
        <v>2938</v>
      </c>
      <c r="F71" s="3873" t="s">
        <v>2940</v>
      </c>
      <c r="G71" s="3873" t="s">
        <v>2940</v>
      </c>
      <c r="H71" s="3873" t="s">
        <v>2938</v>
      </c>
      <c r="I71" s="3870" t="s">
        <v>2940</v>
      </c>
      <c r="J71" s="3870" t="s">
        <v>2940</v>
      </c>
      <c r="K71" s="3870" t="s">
        <v>2938</v>
      </c>
      <c r="L71" s="3870" t="s">
        <v>2938</v>
      </c>
    </row>
    <row r="72">
      <c r="A72" s="3893" t="s">
        <v>2962</v>
      </c>
      <c r="B72" s="3873" t="s">
        <v>2962</v>
      </c>
      <c r="C72" s="3870" t="s">
        <v>2944</v>
      </c>
      <c r="D72" s="3870" t="s">
        <v>2944</v>
      </c>
      <c r="E72" s="3870" t="s">
        <v>2944</v>
      </c>
      <c r="F72" s="3873" t="s">
        <v>2938</v>
      </c>
      <c r="G72" s="3873" t="s">
        <v>2944</v>
      </c>
      <c r="H72" s="3873" t="s">
        <v>2944</v>
      </c>
      <c r="I72" s="3870" t="s">
        <v>2938</v>
      </c>
      <c r="J72" s="3870" t="n">
        <v>17013.5644</v>
      </c>
      <c r="K72" s="3870" t="s">
        <v>2944</v>
      </c>
      <c r="L72" s="3870" t="s">
        <v>2944</v>
      </c>
    </row>
    <row r="73">
      <c r="A73" s="3893" t="s">
        <v>2958</v>
      </c>
      <c r="B73" s="3873" t="s">
        <v>2958</v>
      </c>
      <c r="C73" s="3870" t="s">
        <v>2938</v>
      </c>
      <c r="D73" s="3870" t="n">
        <v>0.02439933075</v>
      </c>
      <c r="E73" s="3870" t="s">
        <v>2938</v>
      </c>
      <c r="F73" s="3873" t="s">
        <v>2938</v>
      </c>
      <c r="G73" s="3873" t="n">
        <v>15.0</v>
      </c>
      <c r="H73" s="3873" t="s">
        <v>2938</v>
      </c>
      <c r="I73" s="3870" t="s">
        <v>2938</v>
      </c>
      <c r="J73" s="3870" t="n">
        <v>0.0036598996125</v>
      </c>
      <c r="K73" s="3870" t="s">
        <v>2938</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2940</v>
      </c>
      <c r="G75" s="3873" t="s">
        <v>2940</v>
      </c>
      <c r="H75" s="3873" t="s">
        <v>2938</v>
      </c>
      <c r="I75" s="3870" t="s">
        <v>2940</v>
      </c>
      <c r="J75" s="3870" t="s">
        <v>2940</v>
      </c>
      <c r="K75" s="3870" t="s">
        <v>2938</v>
      </c>
      <c r="L75" s="3870" t="s">
        <v>2938</v>
      </c>
    </row>
    <row r="76">
      <c r="A76" s="3893" t="s">
        <v>390</v>
      </c>
      <c r="B76" s="3873" t="s">
        <v>390</v>
      </c>
      <c r="C76" s="3870" t="n">
        <v>3217.6779551845852</v>
      </c>
      <c r="D76" s="3870" t="n">
        <v>39568.13604597035</v>
      </c>
      <c r="E76" s="3870" t="n">
        <v>431.99558311065107</v>
      </c>
      <c r="F76" s="3873" t="n">
        <v>1.086773413073</v>
      </c>
      <c r="G76" s="3873" t="n">
        <v>5.033260103718</v>
      </c>
      <c r="H76" s="3873" t="n">
        <v>61.844705246048</v>
      </c>
      <c r="I76" s="3870" t="n">
        <v>34.96886853524456</v>
      </c>
      <c r="J76" s="3870" t="n">
        <v>1991.567205386819</v>
      </c>
      <c r="K76" s="3870" t="n">
        <v>267.16639505072874</v>
      </c>
      <c r="L76" s="3870" t="n">
        <v>131.90636132175788</v>
      </c>
    </row>
    <row r="77">
      <c r="A77" s="3893" t="s">
        <v>393</v>
      </c>
      <c r="B77" s="3873" t="s">
        <v>393</v>
      </c>
      <c r="C77" s="3870" t="n">
        <v>3389.9784109792354</v>
      </c>
      <c r="D77" s="3870" t="n">
        <v>43252.57301537627</v>
      </c>
      <c r="E77" s="3870" t="n">
        <v>535.0961106913962</v>
      </c>
      <c r="F77" s="3873" t="n">
        <v>1.14514717276</v>
      </c>
      <c r="G77" s="3873" t="n">
        <v>5.134110106032</v>
      </c>
      <c r="H77" s="3873" t="n">
        <v>58.253516224847</v>
      </c>
      <c r="I77" s="3870" t="n">
        <v>38.8202419305082</v>
      </c>
      <c r="J77" s="3870" t="n">
        <v>2220.6347223012294</v>
      </c>
      <c r="K77" s="3870" t="n">
        <v>311.7122996601389</v>
      </c>
      <c r="L77" s="3870" t="n">
        <v>165.38099208524247</v>
      </c>
    </row>
    <row r="78">
      <c r="A78" s="3893" t="s">
        <v>395</v>
      </c>
      <c r="B78" s="3873" t="s">
        <v>395</v>
      </c>
      <c r="C78" s="3870" t="n">
        <v>2723.757652031609</v>
      </c>
      <c r="D78" s="3870" t="n">
        <v>44996.327890310065</v>
      </c>
      <c r="E78" s="3870" t="n">
        <v>782.1365379723404</v>
      </c>
      <c r="F78" s="3873" t="n">
        <v>1.047154761488</v>
      </c>
      <c r="G78" s="3873" t="n">
        <v>4.935749973424</v>
      </c>
      <c r="H78" s="3873" t="n">
        <v>37.330778542649</v>
      </c>
      <c r="I78" s="3870" t="n">
        <v>28.52195794464451</v>
      </c>
      <c r="J78" s="3870" t="n">
        <v>2220.90624188796</v>
      </c>
      <c r="K78" s="3870" t="n">
        <v>291.97765889159956</v>
      </c>
      <c r="L78" s="3870" t="n">
        <v>313.0457297050512</v>
      </c>
    </row>
    <row r="79">
      <c r="A79" s="3893" t="s">
        <v>397</v>
      </c>
      <c r="B79" s="3873" t="s">
        <v>397</v>
      </c>
      <c r="C79" s="3870" t="n">
        <v>29.10710718917498</v>
      </c>
      <c r="D79" s="3870" t="n">
        <v>737.1340593746182</v>
      </c>
      <c r="E79" s="3870" t="n">
        <v>22.48273745199082</v>
      </c>
      <c r="F79" s="3873" t="n">
        <v>0.618357964043</v>
      </c>
      <c r="G79" s="3873" t="n">
        <v>5.568320708062</v>
      </c>
      <c r="H79" s="3873" t="n">
        <v>37.821832799831</v>
      </c>
      <c r="I79" s="3870" t="n">
        <v>0.17998611540666</v>
      </c>
      <c r="J79" s="3870" t="n">
        <v>41.04598847433788</v>
      </c>
      <c r="K79" s="3870" t="n">
        <v>8.50338336791688</v>
      </c>
      <c r="L79" s="3870" t="n">
        <v>12.81168446074059</v>
      </c>
    </row>
    <row r="80">
      <c r="A80" s="3893" t="s">
        <v>399</v>
      </c>
      <c r="B80" s="3873" t="s">
        <v>399</v>
      </c>
      <c r="C80" s="3870" t="n">
        <v>0.6148224</v>
      </c>
      <c r="D80" s="3870" t="n">
        <v>3.40933136448531</v>
      </c>
      <c r="E80" s="3870" t="n">
        <v>2.80418430784</v>
      </c>
      <c r="F80" s="3873" t="n">
        <v>0.6</v>
      </c>
      <c r="G80" s="3873" t="n">
        <v>7.337013826422</v>
      </c>
      <c r="H80" s="3873" t="n">
        <v>16.0</v>
      </c>
      <c r="I80" s="3870" t="n">
        <v>0.0036889344</v>
      </c>
      <c r="J80" s="3870" t="n">
        <v>0.25014311360083</v>
      </c>
      <c r="K80" s="3870" t="n">
        <v>0.4486694892544</v>
      </c>
      <c r="L80" s="3870" t="n">
        <v>2.3555148185856</v>
      </c>
    </row>
    <row r="81">
      <c r="A81" s="3893" t="s">
        <v>2962</v>
      </c>
      <c r="B81" s="3873" t="s">
        <v>2962</v>
      </c>
      <c r="C81" s="3870" t="s">
        <v>2944</v>
      </c>
      <c r="D81" s="3870" t="s">
        <v>2944</v>
      </c>
      <c r="E81" s="3870" t="s">
        <v>2944</v>
      </c>
      <c r="F81" s="3873" t="s">
        <v>2938</v>
      </c>
      <c r="G81" s="3873" t="s">
        <v>2944</v>
      </c>
      <c r="H81" s="3873" t="s">
        <v>2944</v>
      </c>
      <c r="I81" s="3870" t="s">
        <v>2938</v>
      </c>
      <c r="J81" s="3870" t="n">
        <v>15428.1117</v>
      </c>
      <c r="K81" s="3870" t="s">
        <v>2944</v>
      </c>
      <c r="L81" s="3870" t="s">
        <v>2944</v>
      </c>
    </row>
    <row r="82">
      <c r="A82" s="3893" t="s">
        <v>2958</v>
      </c>
      <c r="B82" s="3873" t="s">
        <v>2958</v>
      </c>
      <c r="C82" s="3870" t="s">
        <v>2938</v>
      </c>
      <c r="D82" s="3870" t="s">
        <v>2938</v>
      </c>
      <c r="E82" s="3870" t="s">
        <v>2938</v>
      </c>
      <c r="F82" s="3873" t="s">
        <v>2938</v>
      </c>
      <c r="G82" s="3873" t="s">
        <v>2938</v>
      </c>
      <c r="H82" s="3873" t="s">
        <v>2938</v>
      </c>
      <c r="I82" s="3870" t="s">
        <v>2938</v>
      </c>
      <c r="J82" s="3870" t="s">
        <v>2938</v>
      </c>
      <c r="K82" s="3870" t="s">
        <v>2938</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1019.5801576805148</v>
      </c>
      <c r="D85" s="3870" t="n">
        <v>11523.319104164975</v>
      </c>
      <c r="E85" s="3870" t="n">
        <v>110.2346452</v>
      </c>
      <c r="F85" s="3873" t="n">
        <v>14.154206338099</v>
      </c>
      <c r="G85" s="3873" t="n">
        <v>3.131167249534</v>
      </c>
      <c r="H85" s="3873" t="n">
        <v>3.800655556516</v>
      </c>
      <c r="I85" s="3870" t="n">
        <v>144.31347930041179</v>
      </c>
      <c r="J85" s="3870" t="n">
        <v>360.81439384885584</v>
      </c>
      <c r="K85" s="3870" t="n">
        <v>4.189639168</v>
      </c>
      <c r="L85" s="3870" t="n">
        <v>105.53332296</v>
      </c>
    </row>
    <row r="86">
      <c r="A86" s="3893" t="s">
        <v>399</v>
      </c>
      <c r="B86" s="3873" t="s">
        <v>399</v>
      </c>
      <c r="C86" s="3870" t="n">
        <v>1603.3733355487293</v>
      </c>
      <c r="D86" s="3870" t="n">
        <v>10410.982073255043</v>
      </c>
      <c r="E86" s="3870" t="s">
        <v>2938</v>
      </c>
      <c r="F86" s="3873" t="n">
        <v>50.573838292901</v>
      </c>
      <c r="G86" s="3873" t="n">
        <v>20.283779609106</v>
      </c>
      <c r="H86" s="3873" t="s">
        <v>2938</v>
      </c>
      <c r="I86" s="3870" t="n">
        <v>810.8874379519135</v>
      </c>
      <c r="J86" s="3870" t="n">
        <v>2111.740658882595</v>
      </c>
      <c r="K86" s="3870" t="s">
        <v>2938</v>
      </c>
      <c r="L86" s="3870" t="s">
        <v>2938</v>
      </c>
    </row>
    <row r="87">
      <c r="A87" s="3893" t="s">
        <v>401</v>
      </c>
      <c r="B87" s="3873" t="s">
        <v>401</v>
      </c>
      <c r="C87" s="3870" t="n">
        <v>137.29677879163953</v>
      </c>
      <c r="D87" s="3870" t="n">
        <v>1664.6460920707075</v>
      </c>
      <c r="E87" s="3870" t="n">
        <v>0.76021309585055</v>
      </c>
      <c r="F87" s="3873" t="n">
        <v>11.255366988779</v>
      </c>
      <c r="G87" s="3873" t="n">
        <v>1.131752597925</v>
      </c>
      <c r="H87" s="3873" t="n">
        <v>4.835433259692</v>
      </c>
      <c r="I87" s="3870" t="n">
        <v>15.45325631677155</v>
      </c>
      <c r="J87" s="3870" t="n">
        <v>18.83967539327362</v>
      </c>
      <c r="K87" s="3870" t="n">
        <v>0.03675959688129</v>
      </c>
      <c r="L87" s="3870" t="n">
        <v>0.20441860768605</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1532.0447234084063</v>
      </c>
      <c r="D89" s="3870" t="n">
        <v>10696.848922459096</v>
      </c>
      <c r="E89" s="3870" t="n">
        <v>10.81733981607489</v>
      </c>
      <c r="F89" s="3873" t="n">
        <v>12.165843717584</v>
      </c>
      <c r="G89" s="3873" t="n">
        <v>2.204100914124</v>
      </c>
      <c r="H89" s="3873" t="n">
        <v>5.592868974996</v>
      </c>
      <c r="I89" s="3870" t="n">
        <v>186.3861667333577</v>
      </c>
      <c r="J89" s="3870" t="n">
        <v>235.76934488241665</v>
      </c>
      <c r="K89" s="3870" t="n">
        <v>0.60499964249318</v>
      </c>
      <c r="L89" s="3870" t="n">
        <v>8.06232914308554</v>
      </c>
    </row>
    <row r="90">
      <c r="A90" s="3893" t="s">
        <v>407</v>
      </c>
      <c r="B90" s="3873" t="s">
        <v>407</v>
      </c>
      <c r="C90" s="3870" t="n">
        <v>742.1604010512157</v>
      </c>
      <c r="D90" s="3870" t="n">
        <v>11354.766525003446</v>
      </c>
      <c r="E90" s="3870" t="n">
        <v>5.08325920424635</v>
      </c>
      <c r="F90" s="3873" t="n">
        <v>22.81758188478</v>
      </c>
      <c r="G90" s="3873" t="n">
        <v>1.059782617118</v>
      </c>
      <c r="H90" s="3873" t="n">
        <v>4.835433259692</v>
      </c>
      <c r="I90" s="3870" t="n">
        <v>169.3430572262712</v>
      </c>
      <c r="J90" s="3870" t="n">
        <v>120.33584184630136</v>
      </c>
      <c r="K90" s="3870" t="n">
        <v>0.24579760623846</v>
      </c>
      <c r="L90" s="3870" t="n">
        <v>1.36687038767302</v>
      </c>
    </row>
    <row r="91">
      <c r="A91" s="3893" t="s">
        <v>2962</v>
      </c>
      <c r="B91" s="3873" t="s">
        <v>2962</v>
      </c>
      <c r="C91" s="3870" t="s">
        <v>2940</v>
      </c>
      <c r="D91" s="3870" t="s">
        <v>2940</v>
      </c>
      <c r="E91" s="3870" t="s">
        <v>2938</v>
      </c>
      <c r="F91" s="3873" t="s">
        <v>2940</v>
      </c>
      <c r="G91" s="3873" t="s">
        <v>2940</v>
      </c>
      <c r="H91" s="3873" t="s">
        <v>2938</v>
      </c>
      <c r="I91" s="3870" t="s">
        <v>2940</v>
      </c>
      <c r="J91" s="3870" t="n">
        <v>4521.66848746889</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204.98524969519292</v>
      </c>
      <c r="D93" s="3870" t="n">
        <v>5024.8005755</v>
      </c>
      <c r="E93" s="3871" t="s">
        <v>1185</v>
      </c>
      <c r="F93" s="3873" t="n">
        <v>100.0</v>
      </c>
      <c r="G93" s="3873" t="n">
        <v>6.517443690736</v>
      </c>
      <c r="H93" s="3871" t="s">
        <v>1185</v>
      </c>
      <c r="I93" s="3870" t="n">
        <v>204.98524969519292</v>
      </c>
      <c r="J93" s="3870" t="n">
        <v>327.48854808</v>
      </c>
      <c r="K93" s="3871" t="s">
        <v>1185</v>
      </c>
      <c r="L93" s="3870" t="s">
        <v>2938</v>
      </c>
    </row>
    <row r="94">
      <c r="A94" s="3893" t="s">
        <v>399</v>
      </c>
      <c r="B94" s="3873" t="s">
        <v>399</v>
      </c>
      <c r="C94" s="3870" t="n">
        <v>921.949663288889</v>
      </c>
      <c r="D94" s="3870" t="n">
        <v>317.8258059</v>
      </c>
      <c r="E94" s="3871" t="s">
        <v>1185</v>
      </c>
      <c r="F94" s="3873" t="n">
        <v>4.135833789761</v>
      </c>
      <c r="G94" s="3873" t="n">
        <v>100.0</v>
      </c>
      <c r="H94" s="3871" t="s">
        <v>1185</v>
      </c>
      <c r="I94" s="3870" t="n">
        <v>38.130305698889</v>
      </c>
      <c r="J94" s="3870" t="n">
        <v>317.8258059</v>
      </c>
      <c r="K94" s="3871" t="s">
        <v>1185</v>
      </c>
      <c r="L94" s="3870" t="s">
        <v>2938</v>
      </c>
    </row>
    <row r="95">
      <c r="A95" s="3893" t="s">
        <v>401</v>
      </c>
      <c r="B95" s="3873" t="s">
        <v>401</v>
      </c>
      <c r="C95" s="3870" t="n">
        <v>1.32592</v>
      </c>
      <c r="D95" s="3870" t="n">
        <v>145.99204301</v>
      </c>
      <c r="E95" s="3871" t="s">
        <v>1185</v>
      </c>
      <c r="F95" s="3873" t="n">
        <v>100.0</v>
      </c>
      <c r="G95" s="3873" t="n">
        <v>2.77922496757</v>
      </c>
      <c r="H95" s="3871" t="s">
        <v>1185</v>
      </c>
      <c r="I95" s="3870" t="n">
        <v>1.32592</v>
      </c>
      <c r="J95" s="3870" t="n">
        <v>4.05744731</v>
      </c>
      <c r="K95" s="3871" t="s">
        <v>1185</v>
      </c>
      <c r="L95" s="3870" t="s">
        <v>2938</v>
      </c>
    </row>
    <row r="96">
      <c r="A96" s="3893" t="s">
        <v>406</v>
      </c>
      <c r="B96" s="3873" t="s">
        <v>406</v>
      </c>
      <c r="C96" s="3870" t="s">
        <v>2955</v>
      </c>
      <c r="D96" s="3870" t="n">
        <v>1488.37385</v>
      </c>
      <c r="E96" s="3871" t="s">
        <v>1185</v>
      </c>
      <c r="F96" s="3873" t="s">
        <v>2940</v>
      </c>
      <c r="G96" s="3873" t="n">
        <v>2.267746003465</v>
      </c>
      <c r="H96" s="3871" t="s">
        <v>1185</v>
      </c>
      <c r="I96" s="3870" t="s">
        <v>2940</v>
      </c>
      <c r="J96" s="3870" t="n">
        <v>33.7525385</v>
      </c>
      <c r="K96" s="3871" t="s">
        <v>1185</v>
      </c>
      <c r="L96" s="3870" t="s">
        <v>2938</v>
      </c>
    </row>
    <row r="97">
      <c r="A97" s="3893" t="s">
        <v>407</v>
      </c>
      <c r="B97" s="3873" t="s">
        <v>407</v>
      </c>
      <c r="C97" s="3870" t="n">
        <v>8.87346461538462</v>
      </c>
      <c r="D97" s="3870" t="n">
        <v>1939.21</v>
      </c>
      <c r="E97" s="3871" t="s">
        <v>1185</v>
      </c>
      <c r="F97" s="3873" t="n">
        <v>100.0</v>
      </c>
      <c r="G97" s="3873" t="n">
        <v>2.779590658051</v>
      </c>
      <c r="H97" s="3871" t="s">
        <v>1185</v>
      </c>
      <c r="I97" s="3870" t="n">
        <v>8.87346461538462</v>
      </c>
      <c r="J97" s="3870" t="n">
        <v>53.9021</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166.083351677009</v>
      </c>
      <c r="D99" s="3870" t="n">
        <v>1385.450298491384</v>
      </c>
      <c r="E99" s="3870" t="n">
        <v>36.64451872115804</v>
      </c>
      <c r="F99" s="3873" t="n">
        <v>0.051231886364</v>
      </c>
      <c r="G99" s="3873" t="n">
        <v>4.696708757244</v>
      </c>
      <c r="H99" s="3873" t="n">
        <v>2.258102729803</v>
      </c>
      <c r="I99" s="3870" t="n">
        <v>0.085087634</v>
      </c>
      <c r="J99" s="3870" t="n">
        <v>65.07056549651341</v>
      </c>
      <c r="K99" s="3870" t="n">
        <v>0.82747087756563</v>
      </c>
      <c r="L99" s="3870" t="n">
        <v>28.54981209814394</v>
      </c>
    </row>
    <row r="100">
      <c r="A100" s="3888" t="s">
        <v>393</v>
      </c>
      <c r="B100" s="3873" t="s">
        <v>393</v>
      </c>
      <c r="C100" s="3870" t="n">
        <v>65.64592367987392</v>
      </c>
      <c r="D100" s="3870" t="n">
        <v>690.0250490222458</v>
      </c>
      <c r="E100" s="3870" t="n">
        <v>3.36851</v>
      </c>
      <c r="F100" s="3873" t="n">
        <v>0.007886051577</v>
      </c>
      <c r="G100" s="3873" t="n">
        <v>4.903208115119</v>
      </c>
      <c r="H100" s="3873" t="n">
        <v>2.164194228309</v>
      </c>
      <c r="I100" s="3870" t="n">
        <v>0.00517687139937</v>
      </c>
      <c r="J100" s="3870" t="n">
        <v>33.833364200011</v>
      </c>
      <c r="K100" s="3870" t="n">
        <v>0.072901099</v>
      </c>
      <c r="L100" s="3870" t="n">
        <v>3.2956089</v>
      </c>
    </row>
    <row r="101">
      <c r="A101" s="3888" t="s">
        <v>395</v>
      </c>
      <c r="B101" s="3873" t="s">
        <v>395</v>
      </c>
      <c r="C101" s="3870" t="n">
        <v>2.96515533766178</v>
      </c>
      <c r="D101" s="3870" t="n">
        <v>18.64967676757054</v>
      </c>
      <c r="E101" s="3870" t="n">
        <v>5.738</v>
      </c>
      <c r="F101" s="3873" t="n">
        <v>0.5</v>
      </c>
      <c r="G101" s="3873" t="n">
        <v>1.89627439588</v>
      </c>
      <c r="H101" s="3873" t="n">
        <v>5.0</v>
      </c>
      <c r="I101" s="3870" t="n">
        <v>0.0148257766883</v>
      </c>
      <c r="J101" s="3870" t="n">
        <v>0.35364904545787</v>
      </c>
      <c r="K101" s="3870" t="n">
        <v>0.2869</v>
      </c>
      <c r="L101" s="3870" t="n">
        <v>5.4511</v>
      </c>
    </row>
    <row r="102">
      <c r="A102" s="3888" t="s">
        <v>401</v>
      </c>
      <c r="B102" s="3873" t="s">
        <v>401</v>
      </c>
      <c r="C102" s="3870" t="n">
        <v>1454.853278364281</v>
      </c>
      <c r="D102" s="3870" t="n">
        <v>16121.250713944642</v>
      </c>
      <c r="E102" s="3870" t="n">
        <v>243.44382959189636</v>
      </c>
      <c r="F102" s="3873" t="n">
        <v>0.093264940264</v>
      </c>
      <c r="G102" s="3873" t="n">
        <v>3.846804899027</v>
      </c>
      <c r="H102" s="3873" t="n">
        <v>6.922096775599</v>
      </c>
      <c r="I102" s="3870" t="n">
        <v>1.356868041</v>
      </c>
      <c r="J102" s="3870" t="n">
        <v>620.1530622484588</v>
      </c>
      <c r="K102" s="3870" t="n">
        <v>16.851417478575</v>
      </c>
      <c r="L102" s="3870" t="n">
        <v>16.21254610691656</v>
      </c>
    </row>
    <row r="103">
      <c r="A103" s="3888" t="s">
        <v>404</v>
      </c>
      <c r="B103" s="3873" t="s">
        <v>404</v>
      </c>
      <c r="C103" s="3870" t="n">
        <v>17.43404694352159</v>
      </c>
      <c r="D103" s="3870" t="n">
        <v>216.06370542152735</v>
      </c>
      <c r="E103" s="3870" t="n">
        <v>0.49816582</v>
      </c>
      <c r="F103" s="3873" t="n">
        <v>4.869225927578</v>
      </c>
      <c r="G103" s="3873" t="n">
        <v>3.57388488584</v>
      </c>
      <c r="H103" s="3873" t="n">
        <v>7.738160759403</v>
      </c>
      <c r="I103" s="3870" t="n">
        <v>0.848903134</v>
      </c>
      <c r="J103" s="3870" t="n">
        <v>7.7218681118456</v>
      </c>
      <c r="K103" s="3870" t="n">
        <v>0.038548872</v>
      </c>
      <c r="L103" s="3870" t="n">
        <v>0.255816</v>
      </c>
    </row>
    <row r="104">
      <c r="A104" s="3888" t="s">
        <v>2958</v>
      </c>
      <c r="B104" s="3873" t="s">
        <v>2958</v>
      </c>
      <c r="C104" s="3870" t="s">
        <v>2938</v>
      </c>
      <c r="D104" s="3870" t="n">
        <v>0.07290195223193</v>
      </c>
      <c r="E104" s="3870" t="n">
        <v>0.0103060524</v>
      </c>
      <c r="F104" s="3873" t="s">
        <v>2938</v>
      </c>
      <c r="G104" s="3873" t="n">
        <v>2.040816326532</v>
      </c>
      <c r="H104" s="3873" t="n">
        <v>15.0</v>
      </c>
      <c r="I104" s="3870" t="s">
        <v>2938</v>
      </c>
      <c r="J104" s="3870" t="n">
        <v>0.00148779494351</v>
      </c>
      <c r="K104" s="3870" t="n">
        <v>0.00154590786</v>
      </c>
      <c r="L104" s="3870" t="s">
        <v>2938</v>
      </c>
    </row>
    <row r="105">
      <c r="A105" s="3888" t="s">
        <v>2959</v>
      </c>
      <c r="B105" s="3873" t="s">
        <v>2959</v>
      </c>
      <c r="C105" s="3870" t="n">
        <v>0.018</v>
      </c>
      <c r="D105" s="3870" t="n">
        <v>36.67006266496467</v>
      </c>
      <c r="E105" s="3870" t="n">
        <v>0.18891428571429</v>
      </c>
      <c r="F105" s="3873" t="n">
        <v>0.05</v>
      </c>
      <c r="G105" s="3873" t="n">
        <v>4.999999994361</v>
      </c>
      <c r="H105" s="3873" t="n">
        <v>0.999995840895</v>
      </c>
      <c r="I105" s="3870" t="n">
        <v>9.0E-6</v>
      </c>
      <c r="J105" s="3870" t="n">
        <v>1.83350313118028</v>
      </c>
      <c r="K105" s="3870" t="n">
        <v>0.001889135</v>
      </c>
      <c r="L105" s="3870" t="n">
        <v>0.18702514285714</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811.3739278310601</v>
      </c>
      <c r="D108" s="3870" t="n">
        <v>1289.8590134544493</v>
      </c>
      <c r="E108" s="3871" t="s">
        <v>1185</v>
      </c>
      <c r="F108" s="3873" t="n">
        <v>22.339994218714</v>
      </c>
      <c r="G108" s="3873" t="n">
        <v>120.558615580268</v>
      </c>
      <c r="H108" s="3871" t="s">
        <v>1185</v>
      </c>
      <c r="I108" s="3870" t="n">
        <v>181.2608885696079</v>
      </c>
      <c r="J108" s="3870" t="n">
        <v>1555.0361695579893</v>
      </c>
      <c r="K108" s="3871" t="s">
        <v>1185</v>
      </c>
      <c r="L108" s="3870" t="s">
        <v>2944</v>
      </c>
    </row>
    <row r="109">
      <c r="A109" s="3893" t="s">
        <v>401</v>
      </c>
      <c r="B109" s="3873" t="s">
        <v>401</v>
      </c>
      <c r="C109" s="3870" t="s">
        <v>2955</v>
      </c>
      <c r="D109" s="3870" t="n">
        <v>35.99557755402882</v>
      </c>
      <c r="E109" s="3871" t="s">
        <v>1185</v>
      </c>
      <c r="F109" s="3873" t="s">
        <v>2955</v>
      </c>
      <c r="G109" s="3873" t="n">
        <v>169.412245442562</v>
      </c>
      <c r="H109" s="3871" t="s">
        <v>1185</v>
      </c>
      <c r="I109" s="3870" t="n">
        <v>9.90560456989247</v>
      </c>
      <c r="J109" s="3870" t="n">
        <v>60.98091619429911</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1826.341365818494</v>
      </c>
      <c r="D112" s="3870" t="n">
        <v>1883.6827193215527</v>
      </c>
      <c r="E112" s="3871" t="s">
        <v>1185</v>
      </c>
      <c r="F112" s="3873" t="n">
        <v>1.412602858119</v>
      </c>
      <c r="G112" s="3873" t="n">
        <v>104.855730607927</v>
      </c>
      <c r="H112" s="3871" t="s">
        <v>1185</v>
      </c>
      <c r="I112" s="3870" t="n">
        <v>25.79895033255331</v>
      </c>
      <c r="J112" s="3870" t="n">
        <v>1975.1492776798825</v>
      </c>
      <c r="K112" s="3871" t="s">
        <v>1185</v>
      </c>
      <c r="L112" s="3870" t="s">
        <v>2938</v>
      </c>
    </row>
    <row r="113">
      <c r="A113" s="3898" t="s">
        <v>399</v>
      </c>
      <c r="B113" s="3873" t="s">
        <v>399</v>
      </c>
      <c r="C113" s="3870" t="n">
        <v>176.79898567333328</v>
      </c>
      <c r="D113" s="3870" t="n">
        <v>165.00374666433004</v>
      </c>
      <c r="E113" s="3871" t="s">
        <v>1185</v>
      </c>
      <c r="F113" s="3873" t="n">
        <v>1.10782505267</v>
      </c>
      <c r="G113" s="3873" t="n">
        <v>106.520753222778</v>
      </c>
      <c r="H113" s="3871" t="s">
        <v>1185</v>
      </c>
      <c r="I113" s="3870" t="n">
        <v>1.95862345615569</v>
      </c>
      <c r="J113" s="3870" t="n">
        <v>175.76323379264934</v>
      </c>
      <c r="K113" s="3871" t="s">
        <v>1185</v>
      </c>
      <c r="L113" s="3870" t="s">
        <v>2938</v>
      </c>
    </row>
    <row r="114">
      <c r="A114" s="3898" t="s">
        <v>406</v>
      </c>
      <c r="B114" s="3873" t="s">
        <v>406</v>
      </c>
      <c r="C114" s="3870" t="s">
        <v>2938</v>
      </c>
      <c r="D114" s="3870" t="s">
        <v>2938</v>
      </c>
      <c r="E114" s="3871" t="s">
        <v>1185</v>
      </c>
      <c r="F114" s="3873" t="s">
        <v>2938</v>
      </c>
      <c r="G114" s="3873" t="s">
        <v>2938</v>
      </c>
      <c r="H114" s="3871" t="s">
        <v>1185</v>
      </c>
      <c r="I114" s="3870" t="s">
        <v>2938</v>
      </c>
      <c r="J114" s="3870" t="s">
        <v>2938</v>
      </c>
      <c r="K114" s="3871" t="s">
        <v>1185</v>
      </c>
      <c r="L114" s="3870" t="s">
        <v>2938</v>
      </c>
    </row>
    <row r="115">
      <c r="A115" s="3898" t="s">
        <v>2962</v>
      </c>
      <c r="B115" s="3873" t="s">
        <v>2962</v>
      </c>
      <c r="C115" s="3870" t="s">
        <v>2938</v>
      </c>
      <c r="D115" s="3870" t="s">
        <v>2938</v>
      </c>
      <c r="E115" s="3871" t="s">
        <v>1185</v>
      </c>
      <c r="F115" s="3873" t="s">
        <v>2938</v>
      </c>
      <c r="G115" s="3873" t="s">
        <v>2938</v>
      </c>
      <c r="H115" s="3871" t="s">
        <v>1185</v>
      </c>
      <c r="I115" s="3870" t="s">
        <v>2938</v>
      </c>
      <c r="J115" s="3870" t="s">
        <v>2938</v>
      </c>
      <c r="K115" s="3871" t="s">
        <v>1185</v>
      </c>
      <c r="L115" s="3870" t="s">
        <v>2938</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2955</v>
      </c>
      <c r="D117" s="3870" t="n">
        <v>0.25</v>
      </c>
      <c r="E117" s="3870" t="s">
        <v>2955</v>
      </c>
      <c r="F117" s="3873" t="s">
        <v>2940</v>
      </c>
      <c r="G117" s="3873" t="n">
        <v>22360.643891596534</v>
      </c>
      <c r="H117" s="3873" t="s">
        <v>2940</v>
      </c>
      <c r="I117" s="3870" t="s">
        <v>2940</v>
      </c>
      <c r="J117" s="3870" t="n">
        <v>55.90160972899133</v>
      </c>
      <c r="K117" s="3870" t="s">
        <v>2940</v>
      </c>
      <c r="L117" s="3870" t="s">
        <v>2938</v>
      </c>
    </row>
    <row r="118">
      <c r="A118" s="3888" t="s">
        <v>395</v>
      </c>
      <c r="B118" s="3873" t="s">
        <v>395</v>
      </c>
      <c r="C118" s="3870" t="n">
        <v>2.6</v>
      </c>
      <c r="D118" s="3870" t="n">
        <v>1.3</v>
      </c>
      <c r="E118" s="3870" t="s">
        <v>2938</v>
      </c>
      <c r="F118" s="3873" t="s">
        <v>2938</v>
      </c>
      <c r="G118" s="3873" t="n">
        <v>180.769230769231</v>
      </c>
      <c r="H118" s="3873" t="s">
        <v>2938</v>
      </c>
      <c r="I118" s="3870" t="s">
        <v>2938</v>
      </c>
      <c r="J118" s="3870" t="n">
        <v>2.35</v>
      </c>
      <c r="K118" s="3870" t="s">
        <v>2938</v>
      </c>
      <c r="L118" s="3870" t="s">
        <v>2938</v>
      </c>
    </row>
    <row r="119">
      <c r="A119" s="3888" t="s">
        <v>399</v>
      </c>
      <c r="B119" s="3873" t="s">
        <v>399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405</v>
      </c>
      <c r="B120" s="3873" t="s">
        <v>405</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406</v>
      </c>
      <c r="B121" s="3873" t="s">
        <v>406</v>
      </c>
      <c r="C121" s="3870" t="n">
        <v>0.8</v>
      </c>
      <c r="D121" s="3870" t="n">
        <v>0.4</v>
      </c>
      <c r="E121" s="3870" t="s">
        <v>2955</v>
      </c>
      <c r="F121" s="3873" t="s">
        <v>2940</v>
      </c>
      <c r="G121" s="3873" t="n">
        <v>222.5</v>
      </c>
      <c r="H121" s="3873" t="s">
        <v>2940</v>
      </c>
      <c r="I121" s="3870" t="s">
        <v>2940</v>
      </c>
      <c r="J121" s="3870" t="n">
        <v>0.89</v>
      </c>
      <c r="K121" s="3870" t="s">
        <v>2940</v>
      </c>
      <c r="L121" s="3870" t="s">
        <v>2938</v>
      </c>
    </row>
    <row r="122">
      <c r="A122" s="3888" t="s">
        <v>407</v>
      </c>
      <c r="B122" s="3873" t="s">
        <v>407</v>
      </c>
      <c r="C122" s="3870" t="s">
        <v>2955</v>
      </c>
      <c r="D122" s="3870" t="s">
        <v>2955</v>
      </c>
      <c r="E122" s="3870" t="s">
        <v>2955</v>
      </c>
      <c r="F122" s="3873" t="s">
        <v>2940</v>
      </c>
      <c r="G122" s="3873" t="s">
        <v>2940</v>
      </c>
      <c r="H122" s="3873" t="s">
        <v>2940</v>
      </c>
      <c r="I122" s="3870" t="s">
        <v>2940</v>
      </c>
      <c r="J122" s="3870" t="s">
        <v>2940</v>
      </c>
      <c r="K122" s="3870" t="s">
        <v>2940</v>
      </c>
      <c r="L122" s="3870" t="s">
        <v>2938</v>
      </c>
    </row>
    <row r="123">
      <c r="A123" s="3888" t="s">
        <v>2962</v>
      </c>
      <c r="B123" s="3873" t="s">
        <v>2962</v>
      </c>
      <c r="C123" s="3870" t="s">
        <v>2938</v>
      </c>
      <c r="D123" s="3870" t="n">
        <v>446808.878976464</v>
      </c>
      <c r="E123" s="3870" t="s">
        <v>2938</v>
      </c>
      <c r="F123" s="3873" t="s">
        <v>2938</v>
      </c>
      <c r="G123" s="3873" t="n">
        <v>68.653171647504</v>
      </c>
      <c r="H123" s="3873" t="s">
        <v>2938</v>
      </c>
      <c r="I123" s="3870" t="s">
        <v>2938</v>
      </c>
      <c r="J123" s="3870" t="n">
        <v>306748.46662</v>
      </c>
      <c r="K123" s="3870" t="s">
        <v>2938</v>
      </c>
      <c r="L123" s="3870" t="s">
        <v>2940</v>
      </c>
    </row>
    <row r="124">
      <c r="A124" s="3888" t="s">
        <v>2956</v>
      </c>
      <c r="B124" s="3873" t="s">
        <v>2956</v>
      </c>
      <c r="C124" s="3870" t="s">
        <v>2938</v>
      </c>
      <c r="D124" s="3870" t="s">
        <v>2938</v>
      </c>
      <c r="E124" s="3870" t="s">
        <v>2938</v>
      </c>
      <c r="F124" s="3873" t="s">
        <v>2938</v>
      </c>
      <c r="G124" s="3873" t="s">
        <v>2938</v>
      </c>
      <c r="H124" s="3873" t="s">
        <v>2938</v>
      </c>
      <c r="I124" s="3870" t="s">
        <v>2938</v>
      </c>
      <c r="J124" s="3870" t="s">
        <v>2938</v>
      </c>
      <c r="K124" s="3870" t="s">
        <v>2938</v>
      </c>
      <c r="L124" s="3870" t="s">
        <v>2938</v>
      </c>
    </row>
    <row r="125">
      <c r="A125" s="3888" t="s">
        <v>2958</v>
      </c>
      <c r="B125" s="3873" t="s">
        <v>2958</v>
      </c>
      <c r="C125" s="3870" t="s">
        <v>2938</v>
      </c>
      <c r="D125" s="3870" t="s">
        <v>2938</v>
      </c>
      <c r="E125" s="3870" t="s">
        <v>2938</v>
      </c>
      <c r="F125" s="3873" t="s">
        <v>2938</v>
      </c>
      <c r="G125" s="3873" t="s">
        <v>2938</v>
      </c>
      <c r="H125" s="3873" t="s">
        <v>2938</v>
      </c>
      <c r="I125" s="3870" t="s">
        <v>2938</v>
      </c>
      <c r="J125" s="3870" t="s">
        <v>2938</v>
      </c>
      <c r="K125" s="3870" t="s">
        <v>2938</v>
      </c>
      <c r="L125" s="3870" t="s">
        <v>2938</v>
      </c>
    </row>
    <row r="126">
      <c r="A126" s="3888" t="s">
        <v>2964</v>
      </c>
      <c r="B126" s="3873" t="s">
        <v>2964</v>
      </c>
      <c r="C126" s="3870" t="s">
        <v>2955</v>
      </c>
      <c r="D126" s="3870" t="s">
        <v>2955</v>
      </c>
      <c r="E126" s="3870" t="s">
        <v>2955</v>
      </c>
      <c r="F126" s="3873" t="s">
        <v>2940</v>
      </c>
      <c r="G126" s="3873" t="s">
        <v>2940</v>
      </c>
      <c r="H126" s="3873" t="s">
        <v>2940</v>
      </c>
      <c r="I126" s="3870" t="s">
        <v>2940</v>
      </c>
      <c r="J126" s="3870" t="s">
        <v>2940</v>
      </c>
      <c r="K126" s="3870" t="s">
        <v>2940</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390</v>
      </c>
      <c r="B130" s="3873" t="s">
        <v>390</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391</v>
      </c>
      <c r="B131" s="3873" t="s">
        <v>391</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392</v>
      </c>
      <c r="B132" s="3873" t="s">
        <v>392</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393</v>
      </c>
      <c r="B133" s="3873" t="s">
        <v>393</v>
      </c>
      <c r="C133" s="3870" t="s">
        <v>2938</v>
      </c>
      <c r="D133" s="3870" t="s">
        <v>2938</v>
      </c>
      <c r="E133" s="3871" t="s">
        <v>1185</v>
      </c>
      <c r="F133" s="3873" t="s">
        <v>2938</v>
      </c>
      <c r="G133" s="3873" t="s">
        <v>2938</v>
      </c>
      <c r="H133" s="3871" t="s">
        <v>1185</v>
      </c>
      <c r="I133" s="3870" t="s">
        <v>2938</v>
      </c>
      <c r="J133" s="3870" t="s">
        <v>2938</v>
      </c>
      <c r="K133" s="3871" t="s">
        <v>1185</v>
      </c>
      <c r="L133" s="3870" t="s">
        <v>2938</v>
      </c>
    </row>
    <row r="134">
      <c r="A134" s="3893" t="s">
        <v>394</v>
      </c>
      <c r="B134" s="3873" t="s">
        <v>394</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395</v>
      </c>
      <c r="B135" s="3873" t="s">
        <v>395</v>
      </c>
      <c r="C135" s="3870" t="s">
        <v>2955</v>
      </c>
      <c r="D135" s="3870" t="s">
        <v>2938</v>
      </c>
      <c r="E135" s="3871" t="s">
        <v>1185</v>
      </c>
      <c r="F135" s="3873" t="s">
        <v>2940</v>
      </c>
      <c r="G135" s="3873" t="s">
        <v>2938</v>
      </c>
      <c r="H135" s="3871" t="s">
        <v>1185</v>
      </c>
      <c r="I135" s="3870" t="s">
        <v>2940</v>
      </c>
      <c r="J135" s="3870" t="s">
        <v>2938</v>
      </c>
      <c r="K135" s="3871" t="s">
        <v>1185</v>
      </c>
      <c r="L135" s="3870" t="s">
        <v>2938</v>
      </c>
    </row>
    <row r="136">
      <c r="A136" s="3893" t="s">
        <v>396</v>
      </c>
      <c r="B136" s="3873" t="s">
        <v>396</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397</v>
      </c>
      <c r="B137" s="3873" t="s">
        <v>397</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399</v>
      </c>
      <c r="B138" s="3873" t="s">
        <v>399</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404</v>
      </c>
      <c r="B139" s="3873" t="s">
        <v>404</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405</v>
      </c>
      <c r="B140" s="3873" t="s">
        <v>405</v>
      </c>
      <c r="C140" s="3870" t="s">
        <v>2938</v>
      </c>
      <c r="D140" s="3870" t="s">
        <v>2938</v>
      </c>
      <c r="E140" s="3871" t="s">
        <v>1185</v>
      </c>
      <c r="F140" s="3873" t="s">
        <v>2938</v>
      </c>
      <c r="G140" s="3873" t="s">
        <v>2938</v>
      </c>
      <c r="H140" s="3871" t="s">
        <v>1185</v>
      </c>
      <c r="I140" s="3870" t="s">
        <v>2938</v>
      </c>
      <c r="J140" s="3870" t="s">
        <v>2938</v>
      </c>
      <c r="K140" s="3871" t="s">
        <v>1185</v>
      </c>
      <c r="L140" s="3870" t="s">
        <v>2938</v>
      </c>
    </row>
    <row r="141">
      <c r="A141" s="3893" t="s">
        <v>407</v>
      </c>
      <c r="B141" s="3873" t="s">
        <v>407</v>
      </c>
      <c r="C141" s="3870" t="s">
        <v>2938</v>
      </c>
      <c r="D141" s="3870" t="s">
        <v>2938</v>
      </c>
      <c r="E141" s="3871" t="s">
        <v>1185</v>
      </c>
      <c r="F141" s="3873" t="s">
        <v>2938</v>
      </c>
      <c r="G141" s="3873" t="s">
        <v>2938</v>
      </c>
      <c r="H141" s="3871" t="s">
        <v>1185</v>
      </c>
      <c r="I141" s="3870" t="s">
        <v>2938</v>
      </c>
      <c r="J141" s="3870" t="s">
        <v>2938</v>
      </c>
      <c r="K141" s="3871" t="s">
        <v>1185</v>
      </c>
      <c r="L141" s="3870" t="s">
        <v>2938</v>
      </c>
    </row>
    <row r="142">
      <c r="A142" s="3893" t="s">
        <v>2962</v>
      </c>
      <c r="B142" s="3873" t="s">
        <v>2962</v>
      </c>
      <c r="C142" s="3870" t="s">
        <v>2938</v>
      </c>
      <c r="D142" s="3870" t="s">
        <v>2938</v>
      </c>
      <c r="E142" s="3871" t="s">
        <v>1185</v>
      </c>
      <c r="F142" s="3873" t="s">
        <v>2938</v>
      </c>
      <c r="G142" s="3873" t="s">
        <v>2938</v>
      </c>
      <c r="H142" s="3871" t="s">
        <v>1185</v>
      </c>
      <c r="I142" s="3870" t="s">
        <v>2938</v>
      </c>
      <c r="J142" s="3870" t="n">
        <v>185961.231</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1.90053586176923</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4.31202028776923</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13.7723367758334</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2.264631156</v>
      </c>
      <c r="K147" s="3870" t="s">
        <v>2938</v>
      </c>
      <c r="L147" s="3870" t="s">
        <v>2938</v>
      </c>
    </row>
    <row r="148">
      <c r="A148" s="3893" t="s">
        <v>2962</v>
      </c>
      <c r="B148" s="3873" t="s">
        <v>2962</v>
      </c>
      <c r="C148" s="3870" t="s">
        <v>2938</v>
      </c>
      <c r="D148" s="3870" t="s">
        <v>2938</v>
      </c>
      <c r="E148" s="3870" t="s">
        <v>2938</v>
      </c>
      <c r="F148" s="3873" t="s">
        <v>2938</v>
      </c>
      <c r="G148" s="3873" t="s">
        <v>2938</v>
      </c>
      <c r="H148" s="3873" t="s">
        <v>2938</v>
      </c>
      <c r="I148" s="3870" t="s">
        <v>2938</v>
      </c>
      <c r="J148" s="3870" t="s">
        <v>2938</v>
      </c>
      <c r="K148" s="3870" t="s">
        <v>2938</v>
      </c>
      <c r="L148" s="3870" t="s">
        <v>2938</v>
      </c>
    </row>
    <row r="149" spans="1:12" x14ac:dyDescent="0.2">
      <c r="A149" s="973" t="s">
        <v>352</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spans="1:12" ht="13.5" x14ac:dyDescent="0.2">
      <c r="A150" s="971" t="s">
        <v>2139</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s="35" customFormat="1" x14ac:dyDescent="0.2">
      <c r="A151" s="3888" t="s">
        <v>2961</v>
      </c>
      <c r="B151" s="3873" t="s">
        <v>2961</v>
      </c>
      <c r="C151" s="3870" t="n">
        <v>1531.6861949342742</v>
      </c>
      <c r="D151" s="3870" t="n">
        <v>8976.68084853605</v>
      </c>
      <c r="E151" s="3870" t="n">
        <v>24.25158318667185</v>
      </c>
      <c r="F151" s="3873" t="n">
        <v>1.368320780373</v>
      </c>
      <c r="G151" s="3873" t="n">
        <v>0.7091822432</v>
      </c>
      <c r="H151" s="3873" t="n">
        <v>2.706586355602</v>
      </c>
      <c r="I151" s="3870" t="n">
        <v>20.95838049538489</v>
      </c>
      <c r="J151" s="3870" t="n">
        <v>63.6610266065223</v>
      </c>
      <c r="K151" s="3870" t="n">
        <v>0.65639004154794</v>
      </c>
      <c r="L151" s="3870" t="n">
        <v>11.140026911</v>
      </c>
    </row>
    <row r="152" spans="1:12" ht="14.25" x14ac:dyDescent="0.25">
      <c r="A152" s="971" t="s">
        <v>2140</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x14ac:dyDescent="0.2">
      <c r="A153" s="961" t="s">
        <v>474</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s">
        <v>2955</v>
      </c>
      <c r="E154" s="3870" t="s">
        <v>2938</v>
      </c>
      <c r="F154" s="3873" t="s">
        <v>2938</v>
      </c>
      <c r="G154" s="3873" t="s">
        <v>2955</v>
      </c>
      <c r="H154" s="3873" t="s">
        <v>2938</v>
      </c>
      <c r="I154" s="3870" t="s">
        <v>2938</v>
      </c>
      <c r="J154" s="3870" t="n">
        <v>5.18</v>
      </c>
      <c r="K154" s="3870" t="s">
        <v>2938</v>
      </c>
      <c r="L154" s="3870" t="s">
        <v>2944</v>
      </c>
    </row>
    <row r="155" spans="1:12" x14ac:dyDescent="0.2">
      <c r="A155" s="961" t="s">
        <v>475</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s">
        <v>2938</v>
      </c>
      <c r="D156" s="3870" t="n">
        <v>168.0736411548533</v>
      </c>
      <c r="E156" s="3870" t="s">
        <v>2938</v>
      </c>
      <c r="F156" s="3873" t="s">
        <v>2938</v>
      </c>
      <c r="G156" s="3873" t="n">
        <v>7.283366419443</v>
      </c>
      <c r="H156" s="3873" t="s">
        <v>2944</v>
      </c>
      <c r="I156" s="3870" t="s">
        <v>2938</v>
      </c>
      <c r="J156" s="3870" t="n">
        <v>12.24141913980742</v>
      </c>
      <c r="K156" s="3870" t="s">
        <v>2944</v>
      </c>
      <c r="L156" s="3870" t="s">
        <v>2944</v>
      </c>
    </row>
    <row r="157" spans="1:12" x14ac:dyDescent="0.2">
      <c r="A157" s="961" t="s">
        <v>476</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2961</v>
      </c>
      <c r="B158" s="3873" t="s">
        <v>2961</v>
      </c>
      <c r="C158" s="3870" t="n">
        <v>0.01</v>
      </c>
      <c r="D158" s="3870" t="n">
        <v>1658.6708600414045</v>
      </c>
      <c r="E158" s="3870" t="n">
        <v>106.56979569600638</v>
      </c>
      <c r="F158" s="3873" t="n">
        <v>33.3333</v>
      </c>
      <c r="G158" s="3873" t="n">
        <v>1.0169639243</v>
      </c>
      <c r="H158" s="3873" t="n">
        <v>100.063255431843</v>
      </c>
      <c r="I158" s="3870" t="n">
        <v>0.00333333</v>
      </c>
      <c r="J158" s="3870" t="n">
        <v>16.86808426950482</v>
      </c>
      <c r="K158" s="3870" t="n">
        <v>106.63720688048764</v>
      </c>
      <c r="L158" s="3870" t="s">
        <v>2940</v>
      </c>
    </row>
    <row r="159" spans="1:12" x14ac:dyDescent="0.2">
      <c r="A159" s="961" t="s">
        <v>477</v>
      </c>
      <c r="B159" s="3871" t="s">
        <v>1185</v>
      </c>
      <c r="C159" s="3871" t="s">
        <v>1185</v>
      </c>
      <c r="D159" s="3871" t="s">
        <v>1185</v>
      </c>
      <c r="E159" s="3871" t="s">
        <v>1185</v>
      </c>
      <c r="F159" s="3871" t="s">
        <v>1185</v>
      </c>
      <c r="G159" s="3871" t="s">
        <v>1185</v>
      </c>
      <c r="H159" s="3871" t="s">
        <v>1185</v>
      </c>
      <c r="I159" s="3871"/>
      <c r="J159" s="3871" t="s">
        <v>1185</v>
      </c>
      <c r="K159" s="3871" t="s">
        <v>1185</v>
      </c>
      <c r="L159" s="3871" t="s">
        <v>1185</v>
      </c>
    </row>
    <row r="160" spans="1:12" s="35" customFormat="1" x14ac:dyDescent="0.2">
      <c r="A160" s="3893" t="s">
        <v>2958</v>
      </c>
      <c r="B160" s="3873" t="s">
        <v>2958</v>
      </c>
      <c r="C160" s="3870" t="s">
        <v>2955</v>
      </c>
      <c r="D160" s="3870" t="s">
        <v>2955</v>
      </c>
      <c r="E160" s="3870" t="s">
        <v>2938</v>
      </c>
      <c r="F160" s="3873" t="s">
        <v>2938</v>
      </c>
      <c r="G160" s="3873" t="s">
        <v>2938</v>
      </c>
      <c r="H160" s="3873" t="s">
        <v>2940</v>
      </c>
      <c r="I160" s="3870" t="s">
        <v>2938</v>
      </c>
      <c r="J160" s="3870" t="s">
        <v>2938</v>
      </c>
      <c r="K160" s="3870" t="s">
        <v>2940</v>
      </c>
      <c r="L160" s="3870" t="s">
        <v>2938</v>
      </c>
    </row>
    <row r="161">
      <c r="A161" s="3893" t="s">
        <v>2961</v>
      </c>
      <c r="B161" s="3873" t="s">
        <v>2961</v>
      </c>
      <c r="C161" s="3870" t="s">
        <v>2938</v>
      </c>
      <c r="D161" s="3870" t="n">
        <v>0.156</v>
      </c>
      <c r="E161" s="3870" t="n">
        <v>0.104</v>
      </c>
      <c r="F161" s="3873" t="s">
        <v>2940</v>
      </c>
      <c r="G161" s="3873" t="s">
        <v>2940</v>
      </c>
      <c r="H161" s="3873" t="n">
        <v>115.805898591663</v>
      </c>
      <c r="I161" s="3870" t="s">
        <v>2940</v>
      </c>
      <c r="J161" s="3870" t="s">
        <v>2940</v>
      </c>
      <c r="K161" s="3870" t="n">
        <v>0.12043813453533</v>
      </c>
      <c r="L161" s="3870" t="s">
        <v>2938</v>
      </c>
    </row>
    <row r="162" spans="1:12" x14ac:dyDescent="0.2">
      <c r="A162" s="961" t="s">
        <v>435</v>
      </c>
      <c r="B162" s="3871" t="s">
        <v>1185</v>
      </c>
      <c r="C162" s="3871" t="s">
        <v>1185</v>
      </c>
      <c r="D162" s="3871" t="s">
        <v>1185</v>
      </c>
      <c r="E162" s="3871" t="s">
        <v>1185</v>
      </c>
      <c r="F162" s="3871" t="s">
        <v>1185</v>
      </c>
      <c r="G162" s="3871" t="s">
        <v>1185</v>
      </c>
      <c r="H162" s="3871" t="s">
        <v>1185</v>
      </c>
      <c r="I162" s="3871"/>
      <c r="J162" s="3871" t="s">
        <v>1185</v>
      </c>
      <c r="K162" s="3871" t="s">
        <v>1185</v>
      </c>
      <c r="L162" s="3871" t="s">
        <v>1185</v>
      </c>
    </row>
    <row r="163" spans="1:12" x14ac:dyDescent="0.2">
      <c r="A163" s="3893" t="s">
        <v>553</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98" t="s">
        <v>2956</v>
      </c>
      <c r="B164" s="3873" t="s">
        <v>2956</v>
      </c>
      <c r="C164" s="3870" t="s">
        <v>2938</v>
      </c>
      <c r="D164" s="3870" t="s">
        <v>2938</v>
      </c>
      <c r="E164" s="3870" t="s">
        <v>2938</v>
      </c>
      <c r="F164" s="3873" t="s">
        <v>2938</v>
      </c>
      <c r="G164" s="3873" t="s">
        <v>2938</v>
      </c>
      <c r="H164" s="3873" t="s">
        <v>2938</v>
      </c>
      <c r="I164" s="3870" t="s">
        <v>2938</v>
      </c>
      <c r="J164" s="3870" t="n">
        <v>7.90104106739804</v>
      </c>
      <c r="K164" s="3870" t="s">
        <v>2938</v>
      </c>
      <c r="L164" s="3870" t="s">
        <v>2938</v>
      </c>
    </row>
    <row r="165">
      <c r="A165" s="3898" t="s">
        <v>2957</v>
      </c>
      <c r="B165" s="3873" t="s">
        <v>2957</v>
      </c>
      <c r="C165" s="3870" t="s">
        <v>2938</v>
      </c>
      <c r="D165" s="3870" t="s">
        <v>2938</v>
      </c>
      <c r="E165" s="3870" t="s">
        <v>2938</v>
      </c>
      <c r="F165" s="3873" t="s">
        <v>2938</v>
      </c>
      <c r="G165" s="3873" t="s">
        <v>2938</v>
      </c>
      <c r="H165" s="3873" t="s">
        <v>2938</v>
      </c>
      <c r="I165" s="3870" t="s">
        <v>2938</v>
      </c>
      <c r="J165" s="3870" t="n">
        <v>5.69228465176082</v>
      </c>
      <c r="K165" s="3870" t="s">
        <v>2938</v>
      </c>
      <c r="L165" s="3870" t="s">
        <v>2938</v>
      </c>
    </row>
    <row r="166">
      <c r="A166" s="3898" t="s">
        <v>2958</v>
      </c>
      <c r="B166" s="3873" t="s">
        <v>2958</v>
      </c>
      <c r="C166" s="3870" t="s">
        <v>2938</v>
      </c>
      <c r="D166" s="3870" t="s">
        <v>2938</v>
      </c>
      <c r="E166" s="3870" t="s">
        <v>2938</v>
      </c>
      <c r="F166" s="3873" t="s">
        <v>2938</v>
      </c>
      <c r="G166" s="3873" t="s">
        <v>2938</v>
      </c>
      <c r="H166" s="3873" t="s">
        <v>2938</v>
      </c>
      <c r="I166" s="3870" t="s">
        <v>2938</v>
      </c>
      <c r="J166" s="3870" t="n">
        <v>0.72377697660784</v>
      </c>
      <c r="K166" s="3870" t="s">
        <v>2938</v>
      </c>
      <c r="L166" s="3870" t="s">
        <v>2938</v>
      </c>
    </row>
    <row r="167">
      <c r="A167" s="3898" t="s">
        <v>2959</v>
      </c>
      <c r="B167" s="3873" t="s">
        <v>2959</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2963</v>
      </c>
      <c r="B168" s="3873" t="s">
        <v>2963</v>
      </c>
      <c r="C168" s="3870" t="s">
        <v>2938</v>
      </c>
      <c r="D168" s="3870" t="s">
        <v>2938</v>
      </c>
      <c r="E168" s="3870" t="s">
        <v>2938</v>
      </c>
      <c r="F168" s="3873" t="s">
        <v>2938</v>
      </c>
      <c r="G168" s="3873" t="s">
        <v>2938</v>
      </c>
      <c r="H168" s="3873" t="s">
        <v>2938</v>
      </c>
      <c r="I168" s="3870" t="s">
        <v>2938</v>
      </c>
      <c r="J168" s="3870" t="n">
        <v>0.00452100560719</v>
      </c>
      <c r="K168" s="3870" t="s">
        <v>2938</v>
      </c>
      <c r="L168" s="3870" t="s">
        <v>2938</v>
      </c>
    </row>
    <row r="169">
      <c r="A169" s="3898" t="s">
        <v>2964</v>
      </c>
      <c r="B169" s="3873" t="s">
        <v>2964</v>
      </c>
      <c r="C169" s="3870" t="n">
        <v>0.024</v>
      </c>
      <c r="D169" s="3870" t="s">
        <v>2938</v>
      </c>
      <c r="E169" s="3870" t="s">
        <v>2938</v>
      </c>
      <c r="F169" s="3873" t="n">
        <v>100.0</v>
      </c>
      <c r="G169" s="3873" t="s">
        <v>2938</v>
      </c>
      <c r="H169" s="3873" t="s">
        <v>2938</v>
      </c>
      <c r="I169" s="3870" t="n">
        <v>0.024</v>
      </c>
      <c r="J169" s="3870" t="s">
        <v>2938</v>
      </c>
      <c r="K169" s="3870" t="s">
        <v>2938</v>
      </c>
      <c r="L169" s="3870" t="s">
        <v>2938</v>
      </c>
    </row>
    <row r="170">
      <c r="A170" s="3898" t="s">
        <v>2965</v>
      </c>
      <c r="B170" s="3873" t="s">
        <v>2965</v>
      </c>
      <c r="C170" s="3870" t="n">
        <v>12883.2</v>
      </c>
      <c r="D170" s="3870" t="n">
        <v>4498921.97266346</v>
      </c>
      <c r="E170" s="3870" t="s">
        <v>2938</v>
      </c>
      <c r="F170" s="3873" t="n">
        <v>100.0</v>
      </c>
      <c r="G170" s="3873" t="n">
        <v>10.625381650841</v>
      </c>
      <c r="H170" s="3873" t="s">
        <v>2938</v>
      </c>
      <c r="I170" s="3870" t="n">
        <v>12883.2</v>
      </c>
      <c r="J170" s="3870" t="n">
        <v>478027.629769055</v>
      </c>
      <c r="K170" s="3870" t="s">
        <v>2938</v>
      </c>
      <c r="L170" s="3870" t="s">
        <v>2938</v>
      </c>
    </row>
    <row r="171">
      <c r="A171" s="3898" t="s">
        <v>2961</v>
      </c>
      <c r="B171" s="3873" t="s">
        <v>2961</v>
      </c>
      <c r="C171" s="3870" t="n">
        <v>20.761891083868</v>
      </c>
      <c r="D171" s="3870" t="n">
        <v>5.36719924242424</v>
      </c>
      <c r="E171" s="3870" t="s">
        <v>2938</v>
      </c>
      <c r="F171" s="3873" t="n">
        <v>77.57583843787</v>
      </c>
      <c r="G171" s="3873" t="n">
        <v>192.762506425391</v>
      </c>
      <c r="H171" s="3873" t="s">
        <v>2938</v>
      </c>
      <c r="I171" s="3870" t="n">
        <v>16.106211083868</v>
      </c>
      <c r="J171" s="3870" t="n">
        <v>10.34594778454157</v>
      </c>
      <c r="K171" s="3870" t="s">
        <v>2938</v>
      </c>
      <c r="L171" s="3870" t="s">
        <v>2938</v>
      </c>
    </row>
    <row r="172" spans="1:12" x14ac:dyDescent="0.2">
      <c r="A172" s="971" t="s">
        <v>354</v>
      </c>
      <c r="B172" s="3871" t="s">
        <v>1185</v>
      </c>
      <c r="C172" s="3871" t="s">
        <v>1185</v>
      </c>
      <c r="D172" s="3871" t="s">
        <v>1185</v>
      </c>
      <c r="E172" s="3871" t="s">
        <v>1185</v>
      </c>
      <c r="F172" s="3871" t="s">
        <v>1185</v>
      </c>
      <c r="G172" s="3871" t="s">
        <v>1185</v>
      </c>
      <c r="H172" s="3871" t="s">
        <v>1185</v>
      </c>
      <c r="I172" s="3871"/>
      <c r="J172" s="3871" t="s">
        <v>1185</v>
      </c>
      <c r="K172" s="3871" t="s">
        <v>1185</v>
      </c>
      <c r="L172" s="3871" t="s">
        <v>1185</v>
      </c>
    </row>
    <row r="173" spans="1:12" x14ac:dyDescent="0.2">
      <c r="A173" s="3888" t="s">
        <v>553</v>
      </c>
      <c r="B173" s="3871" t="s">
        <v>1185</v>
      </c>
      <c r="C173" s="3871" t="s">
        <v>1185</v>
      </c>
      <c r="D173" s="3871" t="s">
        <v>1185</v>
      </c>
      <c r="E173" s="3871" t="s">
        <v>1185</v>
      </c>
      <c r="F173" s="3871" t="s">
        <v>1185</v>
      </c>
      <c r="G173" s="3871" t="s">
        <v>1185</v>
      </c>
      <c r="H173" s="3871" t="s">
        <v>1185</v>
      </c>
      <c r="I173" s="3871" t="s">
        <v>1185</v>
      </c>
      <c r="J173" s="3871" t="s">
        <v>1185</v>
      </c>
      <c r="K173" s="3871" t="s">
        <v>1185</v>
      </c>
      <c r="L173" s="3871" t="s">
        <v>1185</v>
      </c>
    </row>
    <row r="174">
      <c r="A174" s="3893" t="s">
        <v>392</v>
      </c>
      <c r="B174" s="3873" t="s">
        <v>392</v>
      </c>
      <c r="C174" s="3870" t="s">
        <v>2938</v>
      </c>
      <c r="D174" s="3870" t="s">
        <v>2938</v>
      </c>
      <c r="E174" s="3870" t="s">
        <v>2938</v>
      </c>
      <c r="F174" s="3873" t="s">
        <v>2938</v>
      </c>
      <c r="G174" s="3873" t="s">
        <v>2938</v>
      </c>
      <c r="H174" s="3873" t="s">
        <v>2938</v>
      </c>
      <c r="I174" s="3870" t="s">
        <v>2938</v>
      </c>
      <c r="J174" s="3870" t="n">
        <v>1.563</v>
      </c>
      <c r="K174" s="3870" t="s">
        <v>2938</v>
      </c>
      <c r="L174" s="3870" t="s">
        <v>2938</v>
      </c>
    </row>
    <row r="175">
      <c r="A175" s="3893" t="s">
        <v>395</v>
      </c>
      <c r="B175" s="3873" t="s">
        <v>395</v>
      </c>
      <c r="C175" s="3870" t="s">
        <v>2938</v>
      </c>
      <c r="D175" s="3870" t="n">
        <v>3.5</v>
      </c>
      <c r="E175" s="3870" t="s">
        <v>2938</v>
      </c>
      <c r="F175" s="3873" t="s">
        <v>2938</v>
      </c>
      <c r="G175" s="3873" t="n">
        <v>4.0</v>
      </c>
      <c r="H175" s="3873" t="s">
        <v>2938</v>
      </c>
      <c r="I175" s="3870" t="s">
        <v>2938</v>
      </c>
      <c r="J175" s="3870" t="n">
        <v>0.14</v>
      </c>
      <c r="K175" s="3870" t="s">
        <v>2938</v>
      </c>
      <c r="L175" s="3870" t="s">
        <v>2938</v>
      </c>
    </row>
    <row r="176">
      <c r="A176" s="3893" t="s">
        <v>406</v>
      </c>
      <c r="B176" s="3873" t="s">
        <v>406</v>
      </c>
      <c r="C176" s="3870" t="s">
        <v>2938</v>
      </c>
      <c r="D176" s="3870" t="n">
        <v>172.50294</v>
      </c>
      <c r="E176" s="3870" t="s">
        <v>2938</v>
      </c>
      <c r="F176" s="3873" t="s">
        <v>2938</v>
      </c>
      <c r="G176" s="3873" t="n">
        <v>4.029842969633</v>
      </c>
      <c r="H176" s="3873" t="s">
        <v>2938</v>
      </c>
      <c r="I176" s="3870" t="s">
        <v>2938</v>
      </c>
      <c r="J176" s="3870" t="n">
        <v>6.9515976</v>
      </c>
      <c r="K176" s="3870" t="s">
        <v>2938</v>
      </c>
      <c r="L176" s="3870" t="s">
        <v>2938</v>
      </c>
    </row>
    <row r="177">
      <c r="A177" s="3893" t="s">
        <v>407</v>
      </c>
      <c r="B177" s="3873" t="s">
        <v>407</v>
      </c>
      <c r="C177" s="3870" t="s">
        <v>2938</v>
      </c>
      <c r="D177" s="3870" t="n">
        <v>28.63363</v>
      </c>
      <c r="E177" s="3870" t="s">
        <v>2938</v>
      </c>
      <c r="F177" s="3873" t="s">
        <v>2938</v>
      </c>
      <c r="G177" s="3873" t="n">
        <v>3.800020465446</v>
      </c>
      <c r="H177" s="3873" t="s">
        <v>2938</v>
      </c>
      <c r="I177" s="3870" t="s">
        <v>2938</v>
      </c>
      <c r="J177" s="3870" t="n">
        <v>1.0880838</v>
      </c>
      <c r="K177" s="3870" t="s">
        <v>2938</v>
      </c>
      <c r="L177" s="3870" t="s">
        <v>2938</v>
      </c>
    </row>
    <row r="178">
      <c r="A178" s="3893" t="s">
        <v>2960</v>
      </c>
      <c r="B178" s="3873" t="s">
        <v>2960</v>
      </c>
      <c r="C178" s="3870" t="s">
        <v>2938</v>
      </c>
      <c r="D178" s="3870" t="s">
        <v>2938</v>
      </c>
      <c r="E178" s="3870" t="s">
        <v>2938</v>
      </c>
      <c r="F178" s="3873" t="s">
        <v>2938</v>
      </c>
      <c r="G178" s="3873" t="s">
        <v>2938</v>
      </c>
      <c r="H178" s="3873" t="s">
        <v>2938</v>
      </c>
      <c r="I178" s="3870" t="s">
        <v>2938</v>
      </c>
      <c r="J178" s="3870" t="s">
        <v>2938</v>
      </c>
      <c r="K178" s="3870" t="s">
        <v>2938</v>
      </c>
      <c r="L178" s="3870" t="s">
        <v>2938</v>
      </c>
    </row>
    <row r="179">
      <c r="A179" s="3893" t="s">
        <v>2961</v>
      </c>
      <c r="B179" s="3873" t="s">
        <v>2961</v>
      </c>
      <c r="C179" s="3870" t="s">
        <v>2938</v>
      </c>
      <c r="D179" s="3870" t="s">
        <v>2938</v>
      </c>
      <c r="E179" s="3870" t="s">
        <v>2938</v>
      </c>
      <c r="F179" s="3873" t="s">
        <v>2938</v>
      </c>
      <c r="G179" s="3873" t="s">
        <v>2938</v>
      </c>
      <c r="H179" s="3873" t="s">
        <v>2938</v>
      </c>
      <c r="I179" s="3870" t="s">
        <v>2938</v>
      </c>
      <c r="J179" s="3870" t="s">
        <v>2938</v>
      </c>
      <c r="K179" s="3870" t="s">
        <v>2938</v>
      </c>
      <c r="L179" s="3870" t="s">
        <v>2938</v>
      </c>
    </row>
    <row r="180" spans="1:12" x14ac:dyDescent="0.2">
      <c r="A180" s="973" t="s">
        <v>478</v>
      </c>
      <c r="B180" s="3871" t="s">
        <v>1185</v>
      </c>
      <c r="C180" s="3871" t="s">
        <v>1185</v>
      </c>
      <c r="D180" s="3871" t="s">
        <v>1185</v>
      </c>
      <c r="E180" s="3871" t="s">
        <v>1185</v>
      </c>
      <c r="F180" s="3871" t="s">
        <v>1185</v>
      </c>
      <c r="G180" s="3871" t="s">
        <v>1185</v>
      </c>
      <c r="H180" s="3871" t="s">
        <v>1185</v>
      </c>
      <c r="I180" s="3871"/>
      <c r="J180" s="3871" t="s">
        <v>1185</v>
      </c>
      <c r="K180" s="3871" t="s">
        <v>1185</v>
      </c>
      <c r="L180" s="3871" t="s">
        <v>1185</v>
      </c>
    </row>
    <row r="181" spans="1:12" ht="13.5" customHeight="1" x14ac:dyDescent="0.2">
      <c r="A181" s="3883" t="s">
        <v>2950</v>
      </c>
      <c r="B181" s="3871" t="s">
        <v>1185</v>
      </c>
      <c r="C181" s="3871" t="s">
        <v>1185</v>
      </c>
      <c r="D181" s="3871" t="s">
        <v>1185</v>
      </c>
      <c r="E181" s="3871" t="s">
        <v>1185</v>
      </c>
      <c r="F181" s="3871" t="s">
        <v>1185</v>
      </c>
      <c r="G181" s="3871" t="s">
        <v>1185</v>
      </c>
      <c r="H181" s="3871" t="s">
        <v>1185</v>
      </c>
      <c r="I181" s="3871" t="s">
        <v>1185</v>
      </c>
      <c r="J181" s="3871" t="s">
        <v>1185</v>
      </c>
      <c r="K181" s="3871" t="s">
        <v>1185</v>
      </c>
      <c r="L181" s="3871" t="s">
        <v>1185</v>
      </c>
    </row>
    <row r="182">
      <c r="A182" s="3883" t="s">
        <v>2951</v>
      </c>
      <c r="B182" s="3871" t="s">
        <v>1185</v>
      </c>
      <c r="C182" s="3871" t="s">
        <v>1185</v>
      </c>
      <c r="D182" s="3871" t="s">
        <v>1185</v>
      </c>
      <c r="E182" s="3871" t="s">
        <v>1185</v>
      </c>
      <c r="F182" s="3871" t="s">
        <v>1185</v>
      </c>
      <c r="G182" s="3871" t="s">
        <v>1185</v>
      </c>
      <c r="H182" s="3871" t="s">
        <v>1185</v>
      </c>
      <c r="I182" s="3871" t="s">
        <v>1185</v>
      </c>
      <c r="J182" s="3871" t="s">
        <v>1185</v>
      </c>
      <c r="K182" s="3871" t="s">
        <v>1185</v>
      </c>
      <c r="L182" s="3871" t="s">
        <v>1185</v>
      </c>
    </row>
    <row r="183">
      <c r="A183" s="3883" t="s">
        <v>2952</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8" t="s">
        <v>553</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93" t="s">
        <v>2962</v>
      </c>
      <c r="B185" s="3873" t="s">
        <v>2962</v>
      </c>
      <c r="C185" s="3870" t="s">
        <v>2938</v>
      </c>
      <c r="D185" s="3870" t="s">
        <v>2938</v>
      </c>
      <c r="E185" s="3870" t="s">
        <v>2938</v>
      </c>
      <c r="F185" s="3873" t="s">
        <v>2938</v>
      </c>
      <c r="G185" s="3873" t="s">
        <v>2938</v>
      </c>
      <c r="H185" s="3873" t="s">
        <v>2938</v>
      </c>
      <c r="I185" s="3870" t="s">
        <v>2938</v>
      </c>
      <c r="J185" s="3870" t="n">
        <v>1719.279</v>
      </c>
      <c r="K185" s="3870" t="s">
        <v>2938</v>
      </c>
      <c r="L185" s="3870" t="s">
        <v>2938</v>
      </c>
    </row>
    <row r="186">
      <c r="A186" s="3893" t="s">
        <v>2965</v>
      </c>
      <c r="B186" s="3873" t="s">
        <v>2965</v>
      </c>
      <c r="C186" s="3870" t="s">
        <v>2938</v>
      </c>
      <c r="D186" s="3870" t="s">
        <v>2938</v>
      </c>
      <c r="E186" s="3870" t="s">
        <v>2938</v>
      </c>
      <c r="F186" s="3873" t="s">
        <v>2938</v>
      </c>
      <c r="G186" s="3873" t="s">
        <v>2938</v>
      </c>
      <c r="H186" s="3873" t="s">
        <v>2938</v>
      </c>
      <c r="I186" s="3870" t="s">
        <v>2938</v>
      </c>
      <c r="J186" s="3870" t="n">
        <v>2905.511</v>
      </c>
      <c r="K186" s="3870" t="s">
        <v>2938</v>
      </c>
      <c r="L186" s="3870" t="s">
        <v>2938</v>
      </c>
    </row>
    <row r="187">
      <c r="A187" s="3893" t="s">
        <v>1105</v>
      </c>
      <c r="B187" s="3873" t="s">
        <v>1105</v>
      </c>
      <c r="C187" s="3870" t="s">
        <v>2938</v>
      </c>
      <c r="D187" s="3870" t="s">
        <v>2938</v>
      </c>
      <c r="E187" s="3870" t="s">
        <v>2938</v>
      </c>
      <c r="F187" s="3873" t="s">
        <v>2938</v>
      </c>
      <c r="G187" s="3873" t="s">
        <v>2938</v>
      </c>
      <c r="H187" s="3873" t="s">
        <v>2938</v>
      </c>
      <c r="I187" s="3870" t="s">
        <v>2938</v>
      </c>
      <c r="J187" s="3870" t="n">
        <v>236877.02500000002</v>
      </c>
      <c r="K187" s="3870" t="s">
        <v>2938</v>
      </c>
      <c r="L187" s="3870" t="s">
        <v>2938</v>
      </c>
    </row>
    <row r="188">
      <c r="A188" s="3893" t="s">
        <v>2961</v>
      </c>
      <c r="B188" s="3873" t="s">
        <v>2961</v>
      </c>
      <c r="C188" s="3870" t="s">
        <v>2938</v>
      </c>
      <c r="D188" s="3870" t="s">
        <v>2938</v>
      </c>
      <c r="E188" s="3870" t="s">
        <v>2938</v>
      </c>
      <c r="F188" s="3873" t="s">
        <v>2938</v>
      </c>
      <c r="G188" s="3873" t="s">
        <v>2938</v>
      </c>
      <c r="H188" s="3873" t="s">
        <v>2938</v>
      </c>
      <c r="I188" s="3870" t="s">
        <v>2938</v>
      </c>
      <c r="J188" s="3870" t="n">
        <v>0.907</v>
      </c>
      <c r="K188" s="3870" t="s">
        <v>2938</v>
      </c>
      <c r="L188" s="3870" t="s">
        <v>2938</v>
      </c>
    </row>
    <row r="189" spans="1:12" x14ac:dyDescent="0.2">
      <c r="A189" s="2732" t="s">
        <v>2832</v>
      </c>
      <c r="B189" s="144"/>
      <c r="C189" s="144"/>
      <c r="D189" s="144"/>
      <c r="E189" s="144"/>
      <c r="F189" s="144"/>
      <c r="G189" s="144"/>
      <c r="H189" s="144"/>
      <c r="I189" s="144"/>
      <c r="J189" s="144"/>
      <c r="K189" s="144"/>
      <c r="L189" s="144"/>
    </row>
    <row r="190" spans="1:12" ht="25.5" customHeight="1" x14ac:dyDescent="0.2">
      <c r="A190" s="2837" t="s">
        <v>479</v>
      </c>
      <c r="B190" s="2837"/>
      <c r="C190" s="2837"/>
      <c r="D190" s="2837"/>
      <c r="E190" s="2837"/>
      <c r="F190" s="2837"/>
      <c r="G190" s="2837"/>
      <c r="H190" s="2837"/>
      <c r="I190" s="2837"/>
      <c r="J190" s="2837"/>
      <c r="K190" s="2837"/>
      <c r="L190" s="2837"/>
    </row>
    <row r="191" spans="1:12" x14ac:dyDescent="0.2">
      <c r="A191" s="144"/>
      <c r="B191" s="144"/>
      <c r="C191" s="144"/>
      <c r="D191" s="144"/>
      <c r="E191" s="144"/>
      <c r="F191" s="144"/>
      <c r="G191" s="144"/>
      <c r="H191" s="144"/>
      <c r="I191" s="144"/>
      <c r="J191" s="144"/>
      <c r="K191" s="144"/>
      <c r="L191" s="144"/>
    </row>
    <row r="192" spans="1:12" ht="13.5" x14ac:dyDescent="0.2">
      <c r="A192" s="3091" t="s">
        <v>480</v>
      </c>
      <c r="B192" s="3091"/>
      <c r="C192" s="3091"/>
      <c r="D192" s="3091"/>
      <c r="E192" s="3091"/>
      <c r="F192" s="3091"/>
      <c r="G192" s="3091"/>
      <c r="H192" s="3091"/>
      <c r="I192" s="144"/>
      <c r="J192" s="144"/>
      <c r="K192" s="144"/>
      <c r="L192" s="144"/>
    </row>
    <row r="193" spans="1:12" ht="13.5" x14ac:dyDescent="0.2">
      <c r="A193" s="3104" t="s">
        <v>481</v>
      </c>
      <c r="B193" s="3104"/>
      <c r="C193" s="3104"/>
      <c r="D193" s="3104"/>
      <c r="E193" s="3104"/>
      <c r="F193" s="144"/>
      <c r="G193" s="144"/>
      <c r="H193" s="144"/>
      <c r="I193" s="144"/>
      <c r="J193" s="144"/>
      <c r="K193" s="144"/>
      <c r="L193" s="144"/>
    </row>
    <row r="194" spans="1:12" ht="13.5" x14ac:dyDescent="0.2">
      <c r="A194" s="3091" t="s">
        <v>482</v>
      </c>
      <c r="B194" s="3091"/>
      <c r="C194" s="3091"/>
      <c r="D194" s="3091"/>
      <c r="E194" s="3091"/>
      <c r="F194" s="3091"/>
      <c r="G194" s="3091"/>
      <c r="H194" s="3091"/>
      <c r="I194" s="3091"/>
      <c r="J194" s="3091"/>
      <c r="K194" s="3091"/>
      <c r="L194" s="3091"/>
    </row>
    <row r="195" spans="1:12" ht="27" customHeight="1" x14ac:dyDescent="0.2">
      <c r="A195" s="3030" t="s">
        <v>483</v>
      </c>
      <c r="B195" s="3030"/>
      <c r="C195" s="3030"/>
      <c r="D195" s="3030"/>
      <c r="E195" s="3030"/>
      <c r="F195" s="3030"/>
      <c r="G195" s="3030"/>
      <c r="H195" s="3030"/>
      <c r="I195" s="3030"/>
      <c r="J195" s="3030"/>
      <c r="K195" s="3030"/>
      <c r="L195" s="3030"/>
    </row>
    <row r="196" spans="1:12" ht="13.5" x14ac:dyDescent="0.2">
      <c r="A196" s="3030" t="s">
        <v>484</v>
      </c>
      <c r="B196" s="3030"/>
      <c r="C196" s="3030"/>
      <c r="D196" s="3030"/>
      <c r="E196" s="3030"/>
      <c r="F196" s="3030"/>
      <c r="G196" s="3030"/>
      <c r="H196" s="3030"/>
      <c r="I196" s="3030"/>
      <c r="J196" s="3030"/>
      <c r="K196" s="3030"/>
      <c r="L196" s="3030"/>
    </row>
    <row r="197" spans="1:12" ht="13.5" x14ac:dyDescent="0.2">
      <c r="A197" s="3030" t="s">
        <v>485</v>
      </c>
      <c r="B197" s="3030"/>
      <c r="C197" s="3030"/>
      <c r="D197" s="3030"/>
      <c r="E197" s="3030"/>
      <c r="F197" s="3030"/>
      <c r="G197" s="3030"/>
      <c r="H197" s="144"/>
      <c r="I197" s="144"/>
      <c r="J197" s="144"/>
      <c r="K197" s="144"/>
      <c r="L197" s="144"/>
    </row>
    <row r="198" spans="1:12" ht="13.5" x14ac:dyDescent="0.2">
      <c r="A198" s="3030" t="s">
        <v>486</v>
      </c>
      <c r="B198" s="3030"/>
      <c r="C198" s="3030"/>
      <c r="D198" s="3030"/>
      <c r="E198" s="3030"/>
      <c r="F198" s="3030"/>
      <c r="G198" s="3030"/>
      <c r="H198" s="3030"/>
      <c r="I198" s="3030"/>
      <c r="J198" s="3030"/>
      <c r="K198" s="3030"/>
      <c r="L198" s="3030"/>
    </row>
    <row r="199" spans="1:12" ht="13.5" x14ac:dyDescent="0.2">
      <c r="A199" s="3030" t="s">
        <v>487</v>
      </c>
      <c r="B199" s="3030"/>
      <c r="C199" s="3030"/>
      <c r="D199" s="3030"/>
      <c r="E199" s="3030"/>
      <c r="F199" s="3030"/>
      <c r="G199" s="3030"/>
      <c r="H199" s="144"/>
      <c r="I199" s="144"/>
      <c r="J199" s="144"/>
      <c r="K199" s="144"/>
      <c r="L199" s="144"/>
    </row>
    <row r="200" spans="1:12" ht="15" customHeight="1" x14ac:dyDescent="0.2">
      <c r="A200" s="3030" t="s">
        <v>2143</v>
      </c>
      <c r="B200" s="3030"/>
      <c r="C200" s="3030"/>
      <c r="D200" s="3030"/>
      <c r="E200" s="3030"/>
      <c r="F200" s="3030"/>
      <c r="G200" s="3030"/>
      <c r="H200" s="418"/>
      <c r="I200" s="418"/>
      <c r="J200" s="418"/>
      <c r="K200" s="418"/>
      <c r="L200" s="418"/>
    </row>
    <row r="201" spans="1:12" ht="13.5" x14ac:dyDescent="0.2">
      <c r="A201" s="3030" t="s">
        <v>488</v>
      </c>
      <c r="B201" s="3030"/>
      <c r="C201" s="3030"/>
      <c r="D201" s="3030"/>
      <c r="E201" s="3030"/>
      <c r="F201" s="3030"/>
      <c r="G201" s="3030"/>
      <c r="H201" s="3030"/>
      <c r="I201" s="3030"/>
      <c r="J201" s="3030"/>
      <c r="K201" s="3030"/>
      <c r="L201" s="3030"/>
    </row>
    <row r="202" spans="1:12" ht="13.5" x14ac:dyDescent="0.2">
      <c r="A202" s="3030" t="s">
        <v>489</v>
      </c>
      <c r="B202" s="3030"/>
      <c r="C202" s="3030"/>
      <c r="D202" s="3030"/>
      <c r="E202" s="3030"/>
      <c r="F202" s="3030"/>
      <c r="G202" s="3030"/>
      <c r="H202" s="3030"/>
      <c r="I202" s="3030"/>
      <c r="J202" s="3030"/>
      <c r="K202" s="3030"/>
      <c r="L202" s="3030"/>
    </row>
    <row r="203" spans="1:12" ht="13.5" x14ac:dyDescent="0.2">
      <c r="A203" s="366"/>
      <c r="B203" s="144"/>
      <c r="C203" s="144"/>
      <c r="D203" s="144"/>
      <c r="E203" s="144"/>
      <c r="F203" s="144"/>
      <c r="G203" s="144"/>
      <c r="H203" s="144"/>
      <c r="I203" s="144"/>
      <c r="J203" s="144"/>
      <c r="K203" s="144"/>
      <c r="L203" s="144"/>
    </row>
    <row r="204" spans="1:12" x14ac:dyDescent="0.2">
      <c r="A204" s="3101" t="s">
        <v>280</v>
      </c>
      <c r="B204" s="3102"/>
      <c r="C204" s="3102"/>
      <c r="D204" s="3102"/>
      <c r="E204" s="3102"/>
      <c r="F204" s="3102"/>
      <c r="G204" s="3102"/>
      <c r="H204" s="3102"/>
      <c r="I204" s="3102"/>
      <c r="J204" s="3102"/>
      <c r="K204" s="3102"/>
      <c r="L204" s="3103"/>
    </row>
    <row r="205" spans="1:12" ht="24" customHeight="1" x14ac:dyDescent="0.2">
      <c r="A205" s="3099" t="s">
        <v>385</v>
      </c>
      <c r="B205" s="2897"/>
      <c r="C205" s="2897"/>
      <c r="D205" s="2897"/>
      <c r="E205" s="2897"/>
      <c r="F205" s="2897"/>
      <c r="G205" s="2897"/>
      <c r="H205" s="2897"/>
      <c r="I205" s="2897"/>
      <c r="J205" s="2897"/>
      <c r="K205" s="2897"/>
      <c r="L205" s="3100"/>
    </row>
    <row r="206" spans="1:12" ht="12.75" customHeight="1" x14ac:dyDescent="0.2">
      <c r="A206" s="3099" t="s">
        <v>490</v>
      </c>
      <c r="B206" s="2897"/>
      <c r="C206" s="2897"/>
      <c r="D206" s="2897"/>
      <c r="E206" s="2897"/>
      <c r="F206" s="2897"/>
      <c r="G206" s="2897"/>
      <c r="H206" s="2897"/>
      <c r="I206" s="2897"/>
      <c r="J206" s="2897"/>
      <c r="K206" s="2897"/>
      <c r="L206" s="3100"/>
    </row>
    <row r="207" spans="1:12" x14ac:dyDescent="0.2">
      <c r="A207" s="3099" t="s">
        <v>491</v>
      </c>
      <c r="B207" s="2897"/>
      <c r="C207" s="2897"/>
      <c r="D207" s="2897"/>
      <c r="E207" s="2897"/>
      <c r="F207" s="2897"/>
      <c r="G207" s="2897"/>
      <c r="H207" s="2897"/>
      <c r="I207" s="2897"/>
      <c r="J207" s="2897"/>
      <c r="K207" s="2897"/>
      <c r="L207" s="3100"/>
    </row>
    <row r="208" spans="1:12" x14ac:dyDescent="0.2">
      <c r="A208" s="3027" t="s">
        <v>2141</v>
      </c>
      <c r="B208" s="3028"/>
      <c r="C208" s="3028"/>
      <c r="D208" s="3028"/>
      <c r="E208" s="3028"/>
      <c r="F208" s="3028"/>
      <c r="G208" s="3028"/>
      <c r="H208" s="3028"/>
      <c r="I208" s="3028"/>
      <c r="J208" s="3028"/>
      <c r="K208" s="3028"/>
      <c r="L208" s="3029"/>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7:G197"/>
    <mergeCell ref="A198:L198"/>
    <mergeCell ref="A199:G199"/>
    <mergeCell ref="B209:L209"/>
    <mergeCell ref="A208:L208"/>
    <mergeCell ref="A190:L190"/>
    <mergeCell ref="A205:L205"/>
    <mergeCell ref="A206:L206"/>
    <mergeCell ref="A207:L207"/>
    <mergeCell ref="A204:L204"/>
    <mergeCell ref="A192:H192"/>
    <mergeCell ref="A193:E193"/>
    <mergeCell ref="A194:L194"/>
    <mergeCell ref="A195:L195"/>
    <mergeCell ref="A196:L196"/>
    <mergeCell ref="A200:G200"/>
    <mergeCell ref="A201:L201"/>
    <mergeCell ref="A202:L202"/>
    <mergeCell ref="B210:L210"/>
    <mergeCell ref="B211:L211"/>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9:L229"/>
    <mergeCell ref="B230:L230"/>
    <mergeCell ref="B224:L224"/>
    <mergeCell ref="B225:L225"/>
    <mergeCell ref="B226:L226"/>
    <mergeCell ref="B227:L227"/>
    <mergeCell ref="B228:L22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9994.080383132528</v>
      </c>
      <c r="C7" s="3872" t="n">
        <v>9270.4125653738</v>
      </c>
      <c r="D7" s="3872" t="n">
        <v>602.4468544008864</v>
      </c>
      <c r="E7" s="3872" t="n">
        <v>515.9051993978611</v>
      </c>
      <c r="F7" s="3872" t="n">
        <v>1247.499021646623</v>
      </c>
      <c r="G7" s="3872" t="n">
        <v>1159.5139760600593</v>
      </c>
    </row>
    <row r="8" spans="1:7" ht="13.5" customHeight="1" x14ac:dyDescent="0.2">
      <c r="A8" s="1294" t="s">
        <v>495</v>
      </c>
      <c r="B8" s="3871" t="s">
        <v>1185</v>
      </c>
      <c r="C8" s="3872" t="n">
        <v>9090.016158120037</v>
      </c>
      <c r="D8" s="3872" t="n">
        <v>76.14559454666637</v>
      </c>
      <c r="E8" s="3871" t="s">
        <v>1185</v>
      </c>
      <c r="F8" s="3871" t="s">
        <v>1185</v>
      </c>
      <c r="G8" s="3872" t="n">
        <v>932.5853120524819</v>
      </c>
    </row>
    <row r="9" spans="1:7" ht="12" customHeight="1" x14ac:dyDescent="0.2">
      <c r="A9" s="1294" t="s">
        <v>496</v>
      </c>
      <c r="B9" s="3871" t="s">
        <v>1185</v>
      </c>
      <c r="C9" s="3872" t="n">
        <v>7471.487381441637</v>
      </c>
      <c r="D9" s="3871" t="s">
        <v>1185</v>
      </c>
      <c r="E9" s="3871" t="s">
        <v>1185</v>
      </c>
      <c r="F9" s="3871" t="s">
        <v>1185</v>
      </c>
      <c r="G9" s="3871" t="s">
        <v>1185</v>
      </c>
    </row>
    <row r="10" spans="1:7" ht="13.5" customHeight="1" x14ac:dyDescent="0.2">
      <c r="A10" s="1277" t="s">
        <v>497</v>
      </c>
      <c r="B10" s="3871" t="s">
        <v>1185</v>
      </c>
      <c r="C10" s="3872" t="n">
        <v>6261.05559119074</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2946.60159990397</v>
      </c>
      <c r="D12" s="3871" t="s">
        <v>1185</v>
      </c>
      <c r="E12" s="3871" t="s">
        <v>1185</v>
      </c>
      <c r="F12" s="3871" t="s">
        <v>1185</v>
      </c>
      <c r="G12" s="3871" t="s">
        <v>1185</v>
      </c>
    </row>
    <row r="13" spans="1:7" ht="12" customHeight="1" x14ac:dyDescent="0.2">
      <c r="A13" s="1431" t="s">
        <v>500</v>
      </c>
      <c r="B13" s="3871" t="s">
        <v>1185</v>
      </c>
      <c r="C13" s="3872" t="n">
        <v>3314.45399128677</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788.3025521385123</v>
      </c>
      <c r="D20" s="3871" t="s">
        <v>1185</v>
      </c>
      <c r="E20" s="3871" t="s">
        <v>1185</v>
      </c>
      <c r="F20" s="3871" t="s">
        <v>1185</v>
      </c>
      <c r="G20" s="3871" t="s">
        <v>1185</v>
      </c>
    </row>
    <row r="21" spans="1:7" ht="12" customHeight="1" x14ac:dyDescent="0.2">
      <c r="A21" s="1277" t="s">
        <v>508</v>
      </c>
      <c r="B21" s="3871" t="s">
        <v>1185</v>
      </c>
      <c r="C21" s="3872" t="n">
        <v>169.76171063739136</v>
      </c>
      <c r="D21" s="3871" t="s">
        <v>1185</v>
      </c>
      <c r="E21" s="3871" t="s">
        <v>1185</v>
      </c>
      <c r="F21" s="3871" t="s">
        <v>1185</v>
      </c>
      <c r="G21" s="3871" t="s">
        <v>1185</v>
      </c>
    </row>
    <row r="22" spans="1:7" ht="12" customHeight="1" x14ac:dyDescent="0.2">
      <c r="A22" s="1277" t="s">
        <v>509</v>
      </c>
      <c r="B22" s="3871" t="s">
        <v>1185</v>
      </c>
      <c r="C22" s="3872" t="n">
        <v>252.36752747499352</v>
      </c>
      <c r="D22" s="3871" t="s">
        <v>1185</v>
      </c>
      <c r="E22" s="3871" t="s">
        <v>1185</v>
      </c>
      <c r="F22" s="3871" t="s">
        <v>1185</v>
      </c>
      <c r="G22" s="3871" t="s">
        <v>1185</v>
      </c>
    </row>
    <row r="23" spans="1:7" ht="12.75" customHeight="1" x14ac:dyDescent="0.2">
      <c r="A23" s="3887" t="s">
        <v>2971</v>
      </c>
      <c r="B23" s="3871" t="s">
        <v>1185</v>
      </c>
      <c r="C23" s="3872" t="n">
        <v>33.5095155419828</v>
      </c>
      <c r="D23" s="3871"/>
      <c r="E23" s="3871" t="s">
        <v>1185</v>
      </c>
      <c r="F23" s="3871" t="s">
        <v>1185</v>
      </c>
      <c r="G23" s="3871"/>
    </row>
    <row r="24">
      <c r="A24" s="3887" t="s">
        <v>2972</v>
      </c>
      <c r="B24" s="3871" t="s">
        <v>1185</v>
      </c>
      <c r="C24" s="3872" t="n">
        <v>1.09449884779874</v>
      </c>
      <c r="D24" s="3871"/>
      <c r="E24" s="3871" t="s">
        <v>1185</v>
      </c>
      <c r="F24" s="3871" t="s">
        <v>1185</v>
      </c>
      <c r="G24" s="3871"/>
    </row>
    <row r="25">
      <c r="A25" s="3887" t="s">
        <v>2973</v>
      </c>
      <c r="B25" s="3871" t="s">
        <v>1185</v>
      </c>
      <c r="C25" s="3872" t="n">
        <v>95.1550256256709</v>
      </c>
      <c r="D25" s="3871"/>
      <c r="E25" s="3871" t="s">
        <v>1185</v>
      </c>
      <c r="F25" s="3871" t="s">
        <v>1185</v>
      </c>
      <c r="G25" s="3871"/>
    </row>
    <row r="26">
      <c r="A26" s="3887" t="s">
        <v>2974</v>
      </c>
      <c r="B26" s="3871" t="s">
        <v>1185</v>
      </c>
      <c r="C26" s="3872" t="n">
        <v>108.20456416854</v>
      </c>
      <c r="D26" s="3871"/>
      <c r="E26" s="3871" t="s">
        <v>1185</v>
      </c>
      <c r="F26" s="3871" t="s">
        <v>1185</v>
      </c>
      <c r="G26" s="3871"/>
    </row>
    <row r="27">
      <c r="A27" s="3887" t="s">
        <v>2975</v>
      </c>
      <c r="B27" s="3871" t="s">
        <v>1185</v>
      </c>
      <c r="C27" s="3872" t="n">
        <v>3.7305924257023</v>
      </c>
      <c r="D27" s="3871"/>
      <c r="E27" s="3871" t="s">
        <v>1185</v>
      </c>
      <c r="F27" s="3871" t="s">
        <v>1185</v>
      </c>
      <c r="G27" s="3871"/>
    </row>
    <row r="28">
      <c r="A28" s="3887" t="s">
        <v>2976</v>
      </c>
      <c r="B28" s="3871" t="s">
        <v>1185</v>
      </c>
      <c r="C28" s="3872" t="n">
        <v>1.59524258800602</v>
      </c>
      <c r="D28" s="3871"/>
      <c r="E28" s="3871" t="s">
        <v>1185</v>
      </c>
      <c r="F28" s="3871" t="s">
        <v>1185</v>
      </c>
      <c r="G28" s="3871"/>
    </row>
    <row r="29" spans="1:7" ht="12" customHeight="1" x14ac:dyDescent="0.2">
      <c r="A29" s="1433" t="s">
        <v>2812</v>
      </c>
      <c r="B29" s="3871" t="s">
        <v>1185</v>
      </c>
      <c r="C29" s="3872" t="n">
        <v>9.07808827729275</v>
      </c>
      <c r="D29" s="3871" t="s">
        <v>1185</v>
      </c>
      <c r="E29" s="3871" t="s">
        <v>1185</v>
      </c>
      <c r="F29" s="3871" t="s">
        <v>1185</v>
      </c>
      <c r="G29" s="3871" t="s">
        <v>1185</v>
      </c>
    </row>
    <row r="30" spans="1:7" ht="13.5" customHeight="1" x14ac:dyDescent="0.2">
      <c r="A30" s="3892" t="s">
        <v>2977</v>
      </c>
      <c r="B30" s="3871" t="s">
        <v>1185</v>
      </c>
      <c r="C30" s="3872" t="n">
        <v>1.55876167399267</v>
      </c>
      <c r="D30" s="3871"/>
      <c r="E30" s="3871" t="s">
        <v>1185</v>
      </c>
      <c r="F30" s="3871" t="s">
        <v>1185</v>
      </c>
      <c r="G30" s="3871"/>
    </row>
    <row r="31">
      <c r="A31" s="3892" t="s">
        <v>2978</v>
      </c>
      <c r="B31" s="3871" t="s">
        <v>1185</v>
      </c>
      <c r="C31" s="3872" t="n">
        <v>7.1469401</v>
      </c>
      <c r="D31" s="3871" t="s">
        <v>1185</v>
      </c>
      <c r="E31" s="3871" t="s">
        <v>1185</v>
      </c>
      <c r="F31" s="3871" t="s">
        <v>1185</v>
      </c>
      <c r="G31" s="3871" t="s">
        <v>1185</v>
      </c>
    </row>
    <row r="32">
      <c r="A32" s="3892" t="s">
        <v>2979</v>
      </c>
      <c r="B32" s="3871" t="s">
        <v>1185</v>
      </c>
      <c r="C32" s="3872" t="n">
        <v>3.46577E-6</v>
      </c>
      <c r="D32" s="3871"/>
      <c r="E32" s="3871" t="s">
        <v>1185</v>
      </c>
      <c r="F32" s="3871" t="s">
        <v>1185</v>
      </c>
      <c r="G32" s="3871"/>
    </row>
    <row r="33">
      <c r="A33" s="3892" t="s">
        <v>2980</v>
      </c>
      <c r="B33" s="3871" t="s">
        <v>1185</v>
      </c>
      <c r="C33" s="3872" t="n">
        <v>0.37160662737255</v>
      </c>
      <c r="D33" s="3871"/>
      <c r="E33" s="3871" t="s">
        <v>1185</v>
      </c>
      <c r="F33" s="3871" t="s">
        <v>1185</v>
      </c>
      <c r="G33" s="3871"/>
    </row>
    <row r="34">
      <c r="A34" s="3892" t="s">
        <v>553</v>
      </c>
      <c r="B34" s="3871" t="s">
        <v>1185</v>
      </c>
      <c r="C34" s="3872" t="n">
        <v>7.7641015753E-4</v>
      </c>
      <c r="D34" s="3871"/>
      <c r="E34" s="3871" t="s">
        <v>1185</v>
      </c>
      <c r="F34" s="3871" t="s">
        <v>1185</v>
      </c>
      <c r="G34" s="3871"/>
    </row>
    <row r="35" spans="1:7" ht="12" customHeight="1" x14ac:dyDescent="0.2">
      <c r="A35" s="1294" t="s">
        <v>510</v>
      </c>
      <c r="B35" s="3871" t="s">
        <v>1185</v>
      </c>
      <c r="C35" s="3872" t="n">
        <v>1618.5287766783993</v>
      </c>
      <c r="D35" s="3872" t="n">
        <v>76.14559454666637</v>
      </c>
      <c r="E35" s="3871" t="s">
        <v>1185</v>
      </c>
      <c r="F35" s="3871" t="s">
        <v>1185</v>
      </c>
      <c r="G35" s="3872" t="n">
        <v>932.5853120524819</v>
      </c>
    </row>
    <row r="36" spans="1:7" ht="12" customHeight="1" x14ac:dyDescent="0.2">
      <c r="A36" s="1279" t="s">
        <v>511</v>
      </c>
      <c r="B36" s="3871" t="s">
        <v>1185</v>
      </c>
      <c r="C36" s="3872" t="n">
        <v>795.851401914808</v>
      </c>
      <c r="D36" s="3872" t="n">
        <v>32.2443304680253</v>
      </c>
      <c r="E36" s="3871" t="s">
        <v>1185</v>
      </c>
      <c r="F36" s="3871" t="s">
        <v>1185</v>
      </c>
      <c r="G36" s="3872" t="n">
        <v>636.183399863666</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438.986028373085</v>
      </c>
      <c r="D38" s="3872" t="n">
        <v>12.8226363778388</v>
      </c>
      <c r="E38" s="3871" t="s">
        <v>1185</v>
      </c>
      <c r="F38" s="3871" t="s">
        <v>1185</v>
      </c>
      <c r="G38" s="3870" t="n">
        <v>287.416751250342</v>
      </c>
    </row>
    <row r="39" spans="1:7" ht="12" customHeight="1" x14ac:dyDescent="0.2">
      <c r="A39" s="1431" t="s">
        <v>500</v>
      </c>
      <c r="B39" s="3871" t="s">
        <v>1185</v>
      </c>
      <c r="C39" s="3872" t="n">
        <v>356.865373541723</v>
      </c>
      <c r="D39" s="3872" t="n">
        <v>19.4216940901865</v>
      </c>
      <c r="E39" s="3871" t="s">
        <v>1185</v>
      </c>
      <c r="F39" s="3871" t="s">
        <v>1185</v>
      </c>
      <c r="G39" s="3870" t="n">
        <v>348.766648613324</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31.13692124683632</v>
      </c>
      <c r="D46" s="3872" t="n">
        <v>1.47236138635933</v>
      </c>
      <c r="E46" s="3871" t="s">
        <v>1185</v>
      </c>
      <c r="F46" s="3871" t="s">
        <v>1185</v>
      </c>
      <c r="G46" s="3870" t="n">
        <v>13.85583041357636</v>
      </c>
    </row>
    <row r="47" spans="1:7" ht="12" customHeight="1" x14ac:dyDescent="0.2">
      <c r="A47" s="1277" t="s">
        <v>508</v>
      </c>
      <c r="B47" s="3871" t="s">
        <v>1185</v>
      </c>
      <c r="C47" s="3872" t="n">
        <v>711.4285619673514</v>
      </c>
      <c r="D47" s="3872" t="n">
        <v>7.59365662378253</v>
      </c>
      <c r="E47" s="3871" t="s">
        <v>1185</v>
      </c>
      <c r="F47" s="3871" t="s">
        <v>1185</v>
      </c>
      <c r="G47" s="3870" t="n">
        <v>63.11420265643248</v>
      </c>
    </row>
    <row r="48" spans="1:7" s="320" customFormat="1" ht="12" customHeight="1" x14ac:dyDescent="0.2">
      <c r="A48" s="1277" t="s">
        <v>509</v>
      </c>
      <c r="B48" s="3871" t="s">
        <v>1185</v>
      </c>
      <c r="C48" s="3872" t="n">
        <v>80.11189154940367</v>
      </c>
      <c r="D48" s="3872" t="n">
        <v>7.95562920080718</v>
      </c>
      <c r="E48" s="3871" t="s">
        <v>1185</v>
      </c>
      <c r="F48" s="3871" t="s">
        <v>1185</v>
      </c>
      <c r="G48" s="3872" t="n">
        <v>219.4318791188071</v>
      </c>
    </row>
    <row r="49" spans="1:7" s="320" customFormat="1" ht="12" customHeight="1" x14ac:dyDescent="0.2">
      <c r="A49" s="3887" t="s">
        <v>2971</v>
      </c>
      <c r="B49" s="3871" t="s">
        <v>1185</v>
      </c>
      <c r="C49" s="3872" t="n">
        <v>4.8285133267882</v>
      </c>
      <c r="D49" s="3872" t="n">
        <v>0.28449854809773</v>
      </c>
      <c r="E49" s="3871" t="s">
        <v>1185</v>
      </c>
      <c r="F49" s="3871" t="s">
        <v>1185</v>
      </c>
      <c r="G49" s="3870" t="n">
        <v>3.74630844594521</v>
      </c>
    </row>
    <row r="50">
      <c r="A50" s="3887" t="s">
        <v>2972</v>
      </c>
      <c r="B50" s="3871" t="s">
        <v>1185</v>
      </c>
      <c r="C50" s="3872" t="n">
        <v>0.0178832572032</v>
      </c>
      <c r="D50" s="3872" t="n">
        <v>0.00448765283649</v>
      </c>
      <c r="E50" s="3871" t="s">
        <v>1185</v>
      </c>
      <c r="F50" s="3871" t="s">
        <v>1185</v>
      </c>
      <c r="G50" s="3870" t="n">
        <v>0.24533417573425</v>
      </c>
    </row>
    <row r="51">
      <c r="A51" s="3887" t="s">
        <v>2973</v>
      </c>
      <c r="B51" s="3871" t="s">
        <v>1185</v>
      </c>
      <c r="C51" s="3872" t="n">
        <v>3.48437142656318</v>
      </c>
      <c r="D51" s="3872" t="n">
        <v>0.43733416987936</v>
      </c>
      <c r="E51" s="3871" t="s">
        <v>1185</v>
      </c>
      <c r="F51" s="3871" t="s">
        <v>1185</v>
      </c>
      <c r="G51" s="3870" t="n">
        <v>3.63112569274695</v>
      </c>
    </row>
    <row r="52">
      <c r="A52" s="3887" t="s">
        <v>2974</v>
      </c>
      <c r="B52" s="3871" t="s">
        <v>1185</v>
      </c>
      <c r="C52" s="3872" t="n">
        <v>11.4647297591399</v>
      </c>
      <c r="D52" s="3872" t="n">
        <v>1.79900407515958</v>
      </c>
      <c r="E52" s="3871" t="s">
        <v>1185</v>
      </c>
      <c r="F52" s="3871" t="s">
        <v>1185</v>
      </c>
      <c r="G52" s="3870" t="n">
        <v>20.579292202977</v>
      </c>
    </row>
    <row r="53">
      <c r="A53" s="3887" t="s">
        <v>2975</v>
      </c>
      <c r="B53" s="3871" t="s">
        <v>1185</v>
      </c>
      <c r="C53" s="3872" t="n">
        <v>0.47607913842665</v>
      </c>
      <c r="D53" s="3872" t="n">
        <v>0.02151778789962</v>
      </c>
      <c r="E53" s="3871" t="s">
        <v>1185</v>
      </c>
      <c r="F53" s="3871" t="s">
        <v>1185</v>
      </c>
      <c r="G53" s="3870" t="n">
        <v>0.28156846598037</v>
      </c>
    </row>
    <row r="54">
      <c r="A54" s="3887" t="s">
        <v>2976</v>
      </c>
      <c r="B54" s="3871" t="s">
        <v>1185</v>
      </c>
      <c r="C54" s="3872" t="n">
        <v>50.3905110183097</v>
      </c>
      <c r="D54" s="3872" t="n">
        <v>3.40683454681293</v>
      </c>
      <c r="E54" s="3871" t="s">
        <v>1185</v>
      </c>
      <c r="F54" s="3871" t="s">
        <v>1185</v>
      </c>
      <c r="G54" s="3870" t="n">
        <v>170.006623980669</v>
      </c>
    </row>
    <row r="55" spans="1:7" ht="12" customHeight="1" x14ac:dyDescent="0.2">
      <c r="A55" s="1433" t="s">
        <v>2812</v>
      </c>
      <c r="B55" s="3871" t="s">
        <v>1185</v>
      </c>
      <c r="C55" s="3872" t="n">
        <v>9.44980362297283</v>
      </c>
      <c r="D55" s="3872" t="n">
        <v>2.00195242012147</v>
      </c>
      <c r="E55" s="3871" t="s">
        <v>1185</v>
      </c>
      <c r="F55" s="3871" t="s">
        <v>1185</v>
      </c>
      <c r="G55" s="3872" t="n">
        <v>20.94162615475432</v>
      </c>
    </row>
    <row r="56" spans="1:7" x14ac:dyDescent="0.2">
      <c r="A56" s="3892" t="s">
        <v>2978</v>
      </c>
      <c r="B56" s="3871" t="s">
        <v>1185</v>
      </c>
      <c r="C56" s="3872" t="n">
        <v>0.1613610835369</v>
      </c>
      <c r="D56" s="3872" t="s">
        <v>1185</v>
      </c>
      <c r="E56" s="3871" t="s">
        <v>1185</v>
      </c>
      <c r="F56" s="3871" t="s">
        <v>1185</v>
      </c>
      <c r="G56" s="3870" t="s">
        <v>1185</v>
      </c>
    </row>
    <row r="57">
      <c r="A57" s="3892" t="s">
        <v>2977</v>
      </c>
      <c r="B57" s="3871" t="s">
        <v>1185</v>
      </c>
      <c r="C57" s="3872" t="n">
        <v>1.66257329329386</v>
      </c>
      <c r="D57" s="3872" t="n">
        <v>0.27841835704946</v>
      </c>
      <c r="E57" s="3871" t="s">
        <v>1185</v>
      </c>
      <c r="F57" s="3871" t="s">
        <v>1185</v>
      </c>
      <c r="G57" s="3870" t="n">
        <v>1.30348731435612</v>
      </c>
    </row>
    <row r="58">
      <c r="A58" s="3892" t="s">
        <v>2979</v>
      </c>
      <c r="B58" s="3871" t="s">
        <v>1185</v>
      </c>
      <c r="C58" s="3872" t="n">
        <v>0.00246529459124</v>
      </c>
      <c r="D58" s="3872" t="n">
        <v>3.160652157E-5</v>
      </c>
      <c r="E58" s="3871" t="s">
        <v>1185</v>
      </c>
      <c r="F58" s="3871" t="s">
        <v>1185</v>
      </c>
      <c r="G58" s="3870" t="n">
        <v>3.85839E-4</v>
      </c>
    </row>
    <row r="59">
      <c r="A59" s="3892" t="s">
        <v>2980</v>
      </c>
      <c r="B59" s="3871" t="s">
        <v>1185</v>
      </c>
      <c r="C59" s="3872" t="n">
        <v>6.15889917103515</v>
      </c>
      <c r="D59" s="3872" t="n">
        <v>0.27615235129511</v>
      </c>
      <c r="E59" s="3871" t="s">
        <v>1185</v>
      </c>
      <c r="F59" s="3871" t="s">
        <v>1185</v>
      </c>
      <c r="G59" s="3870" t="n">
        <v>11.3835181261145</v>
      </c>
    </row>
    <row r="60">
      <c r="A60" s="3892" t="s">
        <v>553</v>
      </c>
      <c r="B60" s="3871" t="s">
        <v>1185</v>
      </c>
      <c r="C60" s="3872" t="n">
        <v>1.46450478051568</v>
      </c>
      <c r="D60" s="3872" t="n">
        <v>1.44735010525533</v>
      </c>
      <c r="E60" s="3871" t="s">
        <v>1185</v>
      </c>
      <c r="F60" s="3871" t="s">
        <v>1185</v>
      </c>
      <c r="G60" s="3870" t="n">
        <v>8.2542348752837</v>
      </c>
    </row>
    <row r="61" spans="1:7" ht="14.25" customHeight="1" x14ac:dyDescent="0.2">
      <c r="A61" s="1277" t="s">
        <v>513</v>
      </c>
      <c r="B61" s="3871" t="s">
        <v>1185</v>
      </c>
      <c r="C61" s="3871" t="s">
        <v>1185</v>
      </c>
      <c r="D61" s="3872" t="n">
        <v>26.87961686769203</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104.18460912326024</v>
      </c>
      <c r="D7" s="3871" t="s">
        <v>1185</v>
      </c>
      <c r="E7" s="3871" t="s">
        <v>1185</v>
      </c>
      <c r="F7" s="3871" t="s">
        <v>1185</v>
      </c>
      <c r="G7" s="3872" t="s">
        <v>2942</v>
      </c>
    </row>
    <row r="8" spans="1:7" ht="12.75" customHeight="1" x14ac:dyDescent="0.2">
      <c r="A8" s="1450" t="s">
        <v>517</v>
      </c>
      <c r="B8" s="3871" t="s">
        <v>1185</v>
      </c>
      <c r="C8" s="3870" t="s">
        <v>2939</v>
      </c>
      <c r="D8" s="3872" t="n">
        <v>524.6260733066894</v>
      </c>
      <c r="E8" s="3870" t="n">
        <v>423.36458322443474</v>
      </c>
      <c r="F8" s="3870" t="s">
        <v>2944</v>
      </c>
      <c r="G8" s="3870" t="n">
        <v>221.56240685898507</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26.0780411440257</v>
      </c>
      <c r="D10" s="3872" t="n">
        <v>0.79063632408236</v>
      </c>
      <c r="E10" s="3870" t="n">
        <v>48.8767187280935</v>
      </c>
      <c r="F10" s="3870" t="n">
        <v>1247.499021646623</v>
      </c>
      <c r="G10" s="3870" t="n">
        <v>5.20287217859238</v>
      </c>
    </row>
    <row r="11" spans="1:7" ht="14.25" customHeight="1" x14ac:dyDescent="0.2">
      <c r="A11" s="1294" t="s">
        <v>521</v>
      </c>
      <c r="B11" s="3872" t="n">
        <v>5847.752828156356</v>
      </c>
      <c r="C11" s="3871" t="s">
        <v>1185</v>
      </c>
      <c r="D11" s="3871" t="s">
        <v>1185</v>
      </c>
      <c r="E11" s="3871" t="s">
        <v>1185</v>
      </c>
      <c r="F11" s="3871" t="s">
        <v>1185</v>
      </c>
      <c r="G11" s="3871" t="s">
        <v>1185</v>
      </c>
    </row>
    <row r="12" spans="1:7" ht="12" customHeight="1" x14ac:dyDescent="0.2">
      <c r="A12" s="1294" t="s">
        <v>522</v>
      </c>
      <c r="B12" s="3872" t="n">
        <v>3831.6637168509023</v>
      </c>
      <c r="C12" s="3871" t="s">
        <v>1185</v>
      </c>
      <c r="D12" s="3871" t="s">
        <v>1185</v>
      </c>
      <c r="E12" s="3871" t="s">
        <v>1185</v>
      </c>
      <c r="F12" s="3871" t="s">
        <v>1185</v>
      </c>
      <c r="G12" s="3871" t="s">
        <v>1185</v>
      </c>
    </row>
    <row r="13" spans="1:7" ht="12" customHeight="1" x14ac:dyDescent="0.2">
      <c r="A13" s="1285" t="s">
        <v>1366</v>
      </c>
      <c r="B13" s="3872" t="n">
        <v>314.66383812527084</v>
      </c>
      <c r="C13" s="3871" t="s">
        <v>1185</v>
      </c>
      <c r="D13" s="3871" t="s">
        <v>1185</v>
      </c>
      <c r="E13" s="3871" t="s">
        <v>1185</v>
      </c>
      <c r="F13" s="3871" t="s">
        <v>1185</v>
      </c>
      <c r="G13" s="3871" t="s">
        <v>1185</v>
      </c>
    </row>
    <row r="14" spans="1:7" ht="13.5" customHeight="1" x14ac:dyDescent="0.2">
      <c r="A14" s="1451" t="s">
        <v>1367</v>
      </c>
      <c r="B14" s="3872" t="s">
        <v>2938</v>
      </c>
      <c r="C14" s="3872" t="n">
        <v>50.1337569864775</v>
      </c>
      <c r="D14" s="3872" t="n">
        <v>0.88455022344828</v>
      </c>
      <c r="E14" s="3872" t="n">
        <v>43.66389744533292</v>
      </c>
      <c r="F14" s="3872" t="s">
        <v>2938</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88222.428731185</v>
      </c>
      <c r="C9" s="3871" t="s">
        <v>1185</v>
      </c>
      <c r="D9" s="3871" t="s">
        <v>1185</v>
      </c>
      <c r="E9" s="3873" t="n">
        <v>70.96897785786724</v>
      </c>
      <c r="F9" s="3873" t="n">
        <v>6261.05559119074</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23391.947808422</v>
      </c>
      <c r="C11" s="3870" t="n">
        <v>301.70552614587</v>
      </c>
      <c r="D11" s="3870" t="n">
        <v>6.41942086939072</v>
      </c>
      <c r="E11" s="3873" t="n">
        <v>125.96649171913253</v>
      </c>
      <c r="F11" s="3870" t="n">
        <v>2946.60159990397</v>
      </c>
    </row>
    <row r="12" spans="1:6" ht="12" customHeight="1" x14ac:dyDescent="0.2">
      <c r="A12" s="1196" t="s">
        <v>500</v>
      </c>
      <c r="B12" s="3870" t="n">
        <v>64830.480922763</v>
      </c>
      <c r="C12" s="3870" t="n">
        <v>123.996890193057</v>
      </c>
      <c r="D12" s="3870" t="n">
        <v>6.36136576908524</v>
      </c>
      <c r="E12" s="3873" t="n">
        <v>51.12493296533626</v>
      </c>
      <c r="F12" s="3870" t="n">
        <v>3314.45399128677</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97899.9900096373</v>
      </c>
      <c r="C19" s="3871" t="s">
        <v>1185</v>
      </c>
      <c r="D19" s="3871" t="s">
        <v>1185</v>
      </c>
      <c r="E19" s="3873" t="n">
        <v>8.05212086396446</v>
      </c>
      <c r="F19" s="3873" t="n">
        <v>788.3025521385123</v>
      </c>
    </row>
    <row r="20" spans="1:6" ht="12.75" customHeight="1" x14ac:dyDescent="0.2">
      <c r="A20" s="1196" t="s">
        <v>551</v>
      </c>
      <c r="B20" s="3873" t="n">
        <v>97899.9900096373</v>
      </c>
      <c r="C20" s="3871" t="s">
        <v>1185</v>
      </c>
      <c r="D20" s="3871" t="s">
        <v>1185</v>
      </c>
      <c r="E20" s="3873" t="n">
        <v>8.05212086396446</v>
      </c>
      <c r="F20" s="3873" t="n">
        <v>788.3025521385123</v>
      </c>
    </row>
    <row r="21" spans="1:6" ht="13.5" customHeight="1" x14ac:dyDescent="0.2">
      <c r="A21" s="1465" t="s">
        <v>508</v>
      </c>
      <c r="B21" s="3873" t="n">
        <v>141750.25450408</v>
      </c>
      <c r="C21" s="3871" t="s">
        <v>1185</v>
      </c>
      <c r="D21" s="3871" t="s">
        <v>1185</v>
      </c>
      <c r="E21" s="3873" t="n">
        <v>1.19761132868023</v>
      </c>
      <c r="F21" s="3873" t="n">
        <v>169.76171063739136</v>
      </c>
    </row>
    <row r="22" spans="1:6" ht="13.5" customHeight="1" x14ac:dyDescent="0.2">
      <c r="A22" s="1196" t="s">
        <v>551</v>
      </c>
      <c r="B22" s="3873" t="n">
        <v>141750.25450408</v>
      </c>
      <c r="C22" s="3871" t="s">
        <v>1185</v>
      </c>
      <c r="D22" s="3871" t="s">
        <v>1185</v>
      </c>
      <c r="E22" s="3873" t="n">
        <v>1.19761132868023</v>
      </c>
      <c r="F22" s="3873" t="n">
        <v>169.76171063739136</v>
      </c>
    </row>
    <row r="23" spans="1:6" ht="13.5" customHeight="1" x14ac:dyDescent="0.2">
      <c r="A23" s="1465" t="s">
        <v>552</v>
      </c>
      <c r="B23" s="3873" t="n">
        <v>1647503.1828216254</v>
      </c>
      <c r="C23" s="3871" t="s">
        <v>1185</v>
      </c>
      <c r="D23" s="3871" t="s">
        <v>1185</v>
      </c>
      <c r="E23" s="3873" t="n">
        <v>0.15318181482525</v>
      </c>
      <c r="F23" s="3873" t="n">
        <v>252.36752747499352</v>
      </c>
    </row>
    <row r="24" spans="1:6" ht="12" customHeight="1" x14ac:dyDescent="0.2">
      <c r="A24" s="3883" t="s">
        <v>2971</v>
      </c>
      <c r="B24" s="3870" t="n">
        <v>436.487</v>
      </c>
      <c r="C24" s="3870" t="n">
        <v>180.737495278002</v>
      </c>
      <c r="D24" s="3870" t="n">
        <v>6.5</v>
      </c>
      <c r="E24" s="3873" t="n">
        <v>76.77093600034549</v>
      </c>
      <c r="F24" s="3870" t="n">
        <v>33.5095155419828</v>
      </c>
    </row>
    <row r="25">
      <c r="A25" s="3883" t="s">
        <v>2972</v>
      </c>
      <c r="B25" s="3870" t="n">
        <v>83.222</v>
      </c>
      <c r="C25" s="3870" t="n">
        <v>34.4614794520548</v>
      </c>
      <c r="D25" s="3870" t="n">
        <v>5.0</v>
      </c>
      <c r="E25" s="3873" t="n">
        <v>13.15155665327366</v>
      </c>
      <c r="F25" s="3870" t="n">
        <v>1.09449884779874</v>
      </c>
    </row>
    <row r="26">
      <c r="A26" s="3883" t="s">
        <v>2973</v>
      </c>
      <c r="B26" s="3870" t="n">
        <v>13058.1211795317</v>
      </c>
      <c r="C26" s="3870" t="n">
        <v>38.118711890442</v>
      </c>
      <c r="D26" s="3870" t="n">
        <v>5.0</v>
      </c>
      <c r="E26" s="3873" t="n">
        <v>7.28703802923993</v>
      </c>
      <c r="F26" s="3870" t="n">
        <v>95.1550256256709</v>
      </c>
    </row>
    <row r="27">
      <c r="A27" s="3883" t="s">
        <v>2974</v>
      </c>
      <c r="B27" s="3870" t="n">
        <v>5423.34876934323</v>
      </c>
      <c r="C27" s="3870" t="n">
        <v>140.415025768494</v>
      </c>
      <c r="D27" s="3870" t="n">
        <v>2.28596278969754</v>
      </c>
      <c r="E27" s="3873" t="n">
        <v>19.95161454122074</v>
      </c>
      <c r="F27" s="3870" t="n">
        <v>108.20456416854</v>
      </c>
    </row>
    <row r="28">
      <c r="A28" s="3883" t="s">
        <v>2975</v>
      </c>
      <c r="B28" s="3870" t="n">
        <v>312.030166666667</v>
      </c>
      <c r="C28" s="3870" t="n">
        <v>91.6168218993483</v>
      </c>
      <c r="D28" s="3870" t="n">
        <v>2.2479288990586</v>
      </c>
      <c r="E28" s="3873" t="n">
        <v>11.95587101579055</v>
      </c>
      <c r="F28" s="3870" t="n">
        <v>3.7305924257023</v>
      </c>
    </row>
    <row r="29">
      <c r="A29" s="3883" t="s">
        <v>2976</v>
      </c>
      <c r="B29" s="3870" t="n">
        <v>1579495.68994343</v>
      </c>
      <c r="C29" s="3870" t="n">
        <v>1.58999700767645</v>
      </c>
      <c r="D29" s="3870" t="n">
        <v>0.16313</v>
      </c>
      <c r="E29" s="3873" t="n">
        <v>0.0010099695733</v>
      </c>
      <c r="F29" s="3870" t="n">
        <v>1.59524258800602</v>
      </c>
    </row>
    <row r="30">
      <c r="A30" s="3880" t="s">
        <v>2812</v>
      </c>
      <c r="B30" s="3873" t="n">
        <v>48694.283762653795</v>
      </c>
      <c r="C30" s="3871" t="s">
        <v>1185</v>
      </c>
      <c r="D30" s="3871" t="s">
        <v>1185</v>
      </c>
      <c r="E30" s="3873" t="n">
        <v>0.1864302660563</v>
      </c>
      <c r="F30" s="3873" t="n">
        <v>9.07808827729275</v>
      </c>
    </row>
    <row r="31">
      <c r="A31" s="3888" t="s">
        <v>2977</v>
      </c>
      <c r="B31" s="3870" t="n">
        <v>20202.910197117</v>
      </c>
      <c r="C31" s="3870" t="n">
        <v>6.73425</v>
      </c>
      <c r="D31" s="3870" t="n">
        <v>0.6</v>
      </c>
      <c r="E31" s="3873" t="n">
        <v>0.07715530380445</v>
      </c>
      <c r="F31" s="3870" t="n">
        <v>1.55876167399267</v>
      </c>
    </row>
    <row r="32">
      <c r="A32" s="3888" t="s">
        <v>2978</v>
      </c>
      <c r="B32" s="3870" t="n">
        <v>451.416</v>
      </c>
      <c r="C32" s="3870" t="n">
        <v>29.6</v>
      </c>
      <c r="D32" s="3870" t="s">
        <v>1185</v>
      </c>
      <c r="E32" s="3873" t="n">
        <v>15.83227023410779</v>
      </c>
      <c r="F32" s="3870" t="n">
        <v>7.1469401</v>
      </c>
    </row>
    <row r="33">
      <c r="A33" s="3888" t="s">
        <v>2979</v>
      </c>
      <c r="B33" s="3870" t="n">
        <v>0.494</v>
      </c>
      <c r="C33" s="3870" t="s">
        <v>1185</v>
      </c>
      <c r="D33" s="3870" t="s">
        <v>1185</v>
      </c>
      <c r="E33" s="3873" t="n">
        <v>0.00701572874494</v>
      </c>
      <c r="F33" s="3870" t="n">
        <v>3.46577E-6</v>
      </c>
    </row>
    <row r="34">
      <c r="A34" s="3888" t="s">
        <v>2980</v>
      </c>
      <c r="B34" s="3870" t="n">
        <v>10095.9378403922</v>
      </c>
      <c r="C34" s="3870" t="s">
        <v>1185</v>
      </c>
      <c r="D34" s="3870" t="s">
        <v>1185</v>
      </c>
      <c r="E34" s="3873" t="n">
        <v>0.03680753915558</v>
      </c>
      <c r="F34" s="3870" t="n">
        <v>0.37160662737255</v>
      </c>
    </row>
    <row r="35">
      <c r="A35" s="3888" t="s">
        <v>553</v>
      </c>
      <c r="B35" s="3870" t="n">
        <v>17943.5257251446</v>
      </c>
      <c r="C35" s="3870" t="s">
        <v>1185</v>
      </c>
      <c r="D35" s="3870" t="s">
        <v>1185</v>
      </c>
      <c r="E35" s="3873" t="n">
        <v>4.326965444E-5</v>
      </c>
      <c r="F35" s="3870" t="n">
        <v>7.7641015753E-4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88222.428731185</v>
      </c>
      <c r="C9" s="3871" t="s">
        <v>1185</v>
      </c>
      <c r="D9" s="3871" t="s">
        <v>1185</v>
      </c>
      <c r="E9" s="3871" t="s">
        <v>1185</v>
      </c>
      <c r="F9" s="3871" t="s">
        <v>1185</v>
      </c>
      <c r="G9" s="3871" t="s">
        <v>1185</v>
      </c>
      <c r="H9" s="3871" t="s">
        <v>1185</v>
      </c>
      <c r="I9" s="3873" t="n">
        <v>9.02096454791308</v>
      </c>
      <c r="J9" s="3873" t="n">
        <v>795.851401914808</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23391.947808422</v>
      </c>
      <c r="C11" s="3870" t="n">
        <v>98.2836357249032</v>
      </c>
      <c r="D11" s="3870" t="n">
        <v>88.7715483431037</v>
      </c>
      <c r="E11" s="3870" t="n">
        <v>0.0</v>
      </c>
      <c r="F11" s="3870" t="n">
        <v>604.292646061072</v>
      </c>
      <c r="G11" s="3870" t="n">
        <v>4.87548273685398</v>
      </c>
      <c r="H11" s="3870" t="n">
        <v>0.23012015339328</v>
      </c>
      <c r="I11" s="3873" t="n">
        <v>18.76654445231932</v>
      </c>
      <c r="J11" s="3870" t="n">
        <v>438.986028373085</v>
      </c>
    </row>
    <row r="12" spans="1:10" ht="17.25" customHeight="1" x14ac:dyDescent="0.2">
      <c r="A12" s="1003" t="s">
        <v>500</v>
      </c>
      <c r="B12" s="3870" t="n">
        <v>64830.480922763</v>
      </c>
      <c r="C12" s="3870" t="n">
        <v>97.6538400981061</v>
      </c>
      <c r="D12" s="3870" t="n">
        <v>86.9877104147558</v>
      </c>
      <c r="E12" s="3870" t="n">
        <v>0.0</v>
      </c>
      <c r="F12" s="3870" t="n">
        <v>401.971440912504</v>
      </c>
      <c r="G12" s="3870" t="n">
        <v>1.98556899316099</v>
      </c>
      <c r="H12" s="3870" t="n">
        <v>0.18700312687075</v>
      </c>
      <c r="I12" s="3873" t="n">
        <v>5.50459241489942</v>
      </c>
      <c r="J12" s="3870" t="n">
        <v>356.865373541723</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97899.9900096373</v>
      </c>
      <c r="C19" s="3871" t="s">
        <v>1185</v>
      </c>
      <c r="D19" s="3871" t="s">
        <v>1185</v>
      </c>
      <c r="E19" s="3871" t="s">
        <v>1185</v>
      </c>
      <c r="F19" s="3871" t="s">
        <v>1185</v>
      </c>
      <c r="G19" s="3871" t="s">
        <v>1185</v>
      </c>
      <c r="H19" s="3871" t="s">
        <v>1185</v>
      </c>
      <c r="I19" s="3873" t="n">
        <v>0.31804825765326</v>
      </c>
      <c r="J19" s="3873" t="n">
        <v>31.13692124683632</v>
      </c>
    </row>
    <row r="20" spans="1:10" ht="17.25" customHeight="1" x14ac:dyDescent="0.2">
      <c r="A20" s="1507" t="s">
        <v>551</v>
      </c>
      <c r="B20" s="3873" t="n">
        <v>97899.9900096373</v>
      </c>
      <c r="C20" s="3871" t="s">
        <v>1185</v>
      </c>
      <c r="D20" s="3871" t="s">
        <v>1185</v>
      </c>
      <c r="E20" s="3871" t="s">
        <v>1185</v>
      </c>
      <c r="F20" s="3871" t="s">
        <v>1185</v>
      </c>
      <c r="G20" s="3871" t="s">
        <v>1185</v>
      </c>
      <c r="H20" s="3871" t="s">
        <v>1185</v>
      </c>
      <c r="I20" s="3873" t="n">
        <v>0.31804825765326</v>
      </c>
      <c r="J20" s="3873" t="n">
        <v>31.13692124683632</v>
      </c>
    </row>
    <row r="21" spans="1:10" ht="17.25" customHeight="1" x14ac:dyDescent="0.2">
      <c r="A21" s="1465" t="s">
        <v>508</v>
      </c>
      <c r="B21" s="3873" t="n">
        <v>141750.25450408</v>
      </c>
      <c r="C21" s="3871" t="s">
        <v>1185</v>
      </c>
      <c r="D21" s="3871" t="s">
        <v>1185</v>
      </c>
      <c r="E21" s="3871" t="s">
        <v>1185</v>
      </c>
      <c r="F21" s="3871" t="s">
        <v>1185</v>
      </c>
      <c r="G21" s="3871" t="s">
        <v>1185</v>
      </c>
      <c r="H21" s="3871" t="s">
        <v>1185</v>
      </c>
      <c r="I21" s="3873" t="n">
        <v>5.01888736959463</v>
      </c>
      <c r="J21" s="3873" t="n">
        <v>711.4285619673514</v>
      </c>
    </row>
    <row r="22" spans="1:10" ht="17.25" customHeight="1" x14ac:dyDescent="0.2">
      <c r="A22" s="1507" t="s">
        <v>551</v>
      </c>
      <c r="B22" s="3873" t="n">
        <v>141750.25450408</v>
      </c>
      <c r="C22" s="3871" t="s">
        <v>1185</v>
      </c>
      <c r="D22" s="3871" t="s">
        <v>1185</v>
      </c>
      <c r="E22" s="3871" t="s">
        <v>1185</v>
      </c>
      <c r="F22" s="3871" t="s">
        <v>1185</v>
      </c>
      <c r="G22" s="3871" t="s">
        <v>1185</v>
      </c>
      <c r="H22" s="3871" t="s">
        <v>1185</v>
      </c>
      <c r="I22" s="3873" t="n">
        <v>5.01888736959463</v>
      </c>
      <c r="J22" s="3873" t="n">
        <v>711.4285619673514</v>
      </c>
    </row>
    <row r="23" spans="1:10" ht="17.25" customHeight="1" x14ac:dyDescent="0.2">
      <c r="A23" s="1465" t="s">
        <v>552</v>
      </c>
      <c r="B23" s="3873" t="n">
        <v>1647503.1828216254</v>
      </c>
      <c r="C23" s="3871" t="s">
        <v>1185</v>
      </c>
      <c r="D23" s="3871" t="s">
        <v>1185</v>
      </c>
      <c r="E23" s="3871" t="s">
        <v>1185</v>
      </c>
      <c r="F23" s="3871" t="s">
        <v>1185</v>
      </c>
      <c r="G23" s="3871" t="s">
        <v>1185</v>
      </c>
      <c r="H23" s="3871" t="s">
        <v>1185</v>
      </c>
      <c r="I23" s="3873" t="n">
        <v>0.04862624387299</v>
      </c>
      <c r="J23" s="3873" t="n">
        <v>80.11189154940367</v>
      </c>
    </row>
    <row r="24" spans="1:10" ht="17.25" customHeight="1" x14ac:dyDescent="0.2">
      <c r="A24" s="3883" t="s">
        <v>2971</v>
      </c>
      <c r="B24" s="3870" t="n">
        <v>436.487</v>
      </c>
      <c r="C24" s="3870" t="n">
        <v>93.2693900393229</v>
      </c>
      <c r="D24" s="3870" t="n">
        <v>82.8447099558328</v>
      </c>
      <c r="E24" s="3870" t="s">
        <v>1185</v>
      </c>
      <c r="F24" s="3870" t="n">
        <v>498.66647231189</v>
      </c>
      <c r="G24" s="3870" t="n">
        <v>4.98651755470939</v>
      </c>
      <c r="H24" s="3870" t="n">
        <v>0.12698718137847</v>
      </c>
      <c r="I24" s="3873" t="n">
        <v>11.06221566000408</v>
      </c>
      <c r="J24" s="3870" t="n">
        <v>4.8285133267882</v>
      </c>
    </row>
    <row r="25">
      <c r="A25" s="3883" t="s">
        <v>2972</v>
      </c>
      <c r="B25" s="3870" t="n">
        <v>83.222</v>
      </c>
      <c r="C25" s="3870" t="n">
        <v>100.0</v>
      </c>
      <c r="D25" s="3870" t="s">
        <v>1185</v>
      </c>
      <c r="E25" s="3870" t="s">
        <v>1185</v>
      </c>
      <c r="F25" s="3870" t="n">
        <v>54.8408452170293</v>
      </c>
      <c r="G25" s="3870" t="n">
        <v>0.73994520547945</v>
      </c>
      <c r="H25" s="3870" t="n">
        <v>0.18</v>
      </c>
      <c r="I25" s="3873" t="n">
        <v>0.21488617436735</v>
      </c>
      <c r="J25" s="3870" t="n">
        <v>0.0178832572032</v>
      </c>
    </row>
    <row r="26">
      <c r="A26" s="3883" t="s">
        <v>2973</v>
      </c>
      <c r="B26" s="3870" t="n">
        <v>13058.1211795317</v>
      </c>
      <c r="C26" s="3870" t="n">
        <v>96.4854835226482</v>
      </c>
      <c r="D26" s="3870" t="n">
        <v>82.9231320907553</v>
      </c>
      <c r="E26" s="3870" t="n">
        <v>0.0</v>
      </c>
      <c r="F26" s="3870" t="n">
        <v>41.4438866037009</v>
      </c>
      <c r="G26" s="3870" t="n">
        <v>0.64424749366972</v>
      </c>
      <c r="H26" s="3870" t="n">
        <v>0.17061607596178</v>
      </c>
      <c r="I26" s="3873" t="n">
        <v>0.2668355867324</v>
      </c>
      <c r="J26" s="3870" t="n">
        <v>3.48437142656318</v>
      </c>
    </row>
    <row r="27">
      <c r="A27" s="3883" t="s">
        <v>2974</v>
      </c>
      <c r="B27" s="3870" t="n">
        <v>5423.34876934323</v>
      </c>
      <c r="C27" s="3870" t="n">
        <v>97.3361678001653</v>
      </c>
      <c r="D27" s="3870" t="n">
        <v>84.5766326859688</v>
      </c>
      <c r="E27" s="3870" t="n">
        <v>0.0</v>
      </c>
      <c r="F27" s="3870" t="n">
        <v>503.863786475415</v>
      </c>
      <c r="G27" s="3870" t="n">
        <v>2.74784205581406</v>
      </c>
      <c r="H27" s="3870" t="n">
        <v>0.59595014852165</v>
      </c>
      <c r="I27" s="3873" t="n">
        <v>2.11395767573478</v>
      </c>
      <c r="J27" s="3870" t="n">
        <v>11.4647297591399</v>
      </c>
    </row>
    <row r="28">
      <c r="A28" s="3883" t="s">
        <v>2975</v>
      </c>
      <c r="B28" s="3870" t="n">
        <v>312.030166666667</v>
      </c>
      <c r="C28" s="3870" t="n">
        <v>94.0643867621522</v>
      </c>
      <c r="D28" s="3870" t="n">
        <v>79.028282422387</v>
      </c>
      <c r="E28" s="3870" t="n">
        <v>0.0</v>
      </c>
      <c r="F28" s="3870" t="n">
        <v>226.574266369396</v>
      </c>
      <c r="G28" s="3870" t="n">
        <v>1.63861666085376</v>
      </c>
      <c r="H28" s="3870" t="n">
        <v>0.32117900469082</v>
      </c>
      <c r="I28" s="3873" t="n">
        <v>1.5257471529515</v>
      </c>
      <c r="J28" s="3870" t="n">
        <v>0.47607913842665</v>
      </c>
    </row>
    <row r="29">
      <c r="A29" s="3883" t="s">
        <v>2976</v>
      </c>
      <c r="B29" s="3870" t="n">
        <v>1579495.68994343</v>
      </c>
      <c r="C29" s="3870" t="n">
        <v>98.0563442934351</v>
      </c>
      <c r="D29" s="3870" t="n">
        <v>87.4305704744525</v>
      </c>
      <c r="E29" s="3870" t="n">
        <v>0.0</v>
      </c>
      <c r="F29" s="3870" t="n">
        <v>1.7372762318367</v>
      </c>
      <c r="G29" s="3870" t="n">
        <v>0.01971465851602</v>
      </c>
      <c r="H29" s="3870" t="n">
        <v>0.35855361102062</v>
      </c>
      <c r="I29" s="3873" t="n">
        <v>0.03190291137807</v>
      </c>
      <c r="J29" s="3870" t="n">
        <v>50.3905110183097</v>
      </c>
    </row>
    <row r="30">
      <c r="A30" s="3880" t="s">
        <v>2812</v>
      </c>
      <c r="B30" s="3873" t="n">
        <v>48694.283762653795</v>
      </c>
      <c r="C30" s="3871" t="s">
        <v>1185</v>
      </c>
      <c r="D30" s="3871" t="s">
        <v>1185</v>
      </c>
      <c r="E30" s="3871" t="s">
        <v>1185</v>
      </c>
      <c r="F30" s="3871" t="s">
        <v>1185</v>
      </c>
      <c r="G30" s="3871" t="s">
        <v>1185</v>
      </c>
      <c r="H30" s="3871" t="s">
        <v>1185</v>
      </c>
      <c r="I30" s="3873" t="n">
        <v>0.19406392070645</v>
      </c>
      <c r="J30" s="3873" t="n">
        <v>9.44980362297283</v>
      </c>
    </row>
    <row r="31">
      <c r="A31" s="3888" t="s">
        <v>2977</v>
      </c>
      <c r="B31" s="3870" t="n">
        <v>20202.910197117</v>
      </c>
      <c r="C31" s="3870" t="n">
        <v>98.3639547067284</v>
      </c>
      <c r="D31" s="3870" t="n">
        <v>84.0910456335077</v>
      </c>
      <c r="E31" s="3870" t="n">
        <v>0.0</v>
      </c>
      <c r="F31" s="3870" t="n">
        <v>1.64320182372854</v>
      </c>
      <c r="G31" s="3870" t="n">
        <v>0.10140910809616</v>
      </c>
      <c r="H31" s="3870" t="n">
        <v>0.32</v>
      </c>
      <c r="I31" s="3873" t="n">
        <v>0.08229375258675</v>
      </c>
      <c r="J31" s="3870" t="n">
        <v>1.66257329329386</v>
      </c>
    </row>
    <row r="32">
      <c r="A32" s="3888" t="s">
        <v>2978</v>
      </c>
      <c r="B32" s="3870" t="n">
        <v>451.416</v>
      </c>
      <c r="C32" s="3870" t="n">
        <v>100.0</v>
      </c>
      <c r="D32" s="3870" t="s">
        <v>1185</v>
      </c>
      <c r="E32" s="3870" t="s">
        <v>1185</v>
      </c>
      <c r="F32" s="3870" t="s">
        <v>1185</v>
      </c>
      <c r="G32" s="3870" t="n">
        <v>0.39</v>
      </c>
      <c r="H32" s="3870" t="n">
        <v>0.19</v>
      </c>
      <c r="I32" s="3873" t="n">
        <v>0.35745539266862</v>
      </c>
      <c r="J32" s="3870" t="n">
        <v>0.1613610835369</v>
      </c>
    </row>
    <row r="33">
      <c r="A33" s="3888" t="s">
        <v>2979</v>
      </c>
      <c r="B33" s="3870" t="n">
        <v>0.494</v>
      </c>
      <c r="C33" s="3870" t="n">
        <v>100.0</v>
      </c>
      <c r="D33" s="3870" t="s">
        <v>1185</v>
      </c>
      <c r="E33" s="3870" t="s">
        <v>1185</v>
      </c>
      <c r="F33" s="3870" t="s">
        <v>2946</v>
      </c>
      <c r="G33" s="3870" t="s">
        <v>2946</v>
      </c>
      <c r="H33" s="3870" t="s">
        <v>2946</v>
      </c>
      <c r="I33" s="3873" t="n">
        <v>4.99047488105263</v>
      </c>
      <c r="J33" s="3870" t="n">
        <v>0.00246529459124</v>
      </c>
    </row>
    <row r="34">
      <c r="A34" s="3888" t="s">
        <v>2980</v>
      </c>
      <c r="B34" s="3870" t="n">
        <v>10095.9378403922</v>
      </c>
      <c r="C34" s="3870" t="n">
        <v>100.0</v>
      </c>
      <c r="D34" s="3870" t="n">
        <v>0.0</v>
      </c>
      <c r="E34" s="3870" t="n">
        <v>0.0</v>
      </c>
      <c r="F34" s="3870" t="n">
        <v>1.75611830747249</v>
      </c>
      <c r="G34" s="3870" t="n">
        <v>0.1219347058844</v>
      </c>
      <c r="H34" s="3870" t="n">
        <v>0.25</v>
      </c>
      <c r="I34" s="3873" t="n">
        <v>0.61003735050689</v>
      </c>
      <c r="J34" s="3870" t="n">
        <v>6.15889917103515</v>
      </c>
    </row>
    <row r="35">
      <c r="A35" s="3888" t="s">
        <v>553</v>
      </c>
      <c r="B35" s="3870" t="n">
        <v>17943.5257251446</v>
      </c>
      <c r="C35" s="3870" t="n">
        <v>92.1110456466359</v>
      </c>
      <c r="D35" s="3870" t="n">
        <v>30.6352448457722</v>
      </c>
      <c r="E35" s="3870" t="s">
        <v>1185</v>
      </c>
      <c r="F35" s="3870" t="n">
        <v>2.0</v>
      </c>
      <c r="G35" s="3870" t="n">
        <v>0.06622674050526</v>
      </c>
      <c r="H35" s="3870" t="n">
        <v>0.36</v>
      </c>
      <c r="I35" s="3873" t="n">
        <v>0.08161744815086</v>
      </c>
      <c r="J35" s="3870" t="n">
        <v>1.46450478051568</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52.6533266834617</v>
      </c>
      <c r="G10" s="3870" t="n">
        <v>7.02245190965505</v>
      </c>
      <c r="H10" s="3870" t="n">
        <v>49.1723859959777</v>
      </c>
      <c r="I10" s="3870" t="n">
        <v>34.6773810950697</v>
      </c>
      <c r="J10" s="3870" t="n">
        <v>7.3501849882188</v>
      </c>
      <c r="K10" s="3870" t="n">
        <v>17.0197872608599</v>
      </c>
      <c r="L10" s="3870" t="s">
        <v>1185</v>
      </c>
      <c r="M10" s="3870" t="n">
        <v>32.8477534962898</v>
      </c>
    </row>
    <row r="11" spans="1:13" x14ac:dyDescent="0.2">
      <c r="A11" s="3151"/>
      <c r="B11" s="3176"/>
      <c r="C11" s="3178"/>
      <c r="D11" s="1521" t="s">
        <v>577</v>
      </c>
      <c r="E11" s="3870" t="s">
        <v>1185</v>
      </c>
      <c r="F11" s="3870" t="n">
        <v>13.77013773494</v>
      </c>
      <c r="G11" s="3870" t="n">
        <v>0.71007380073801</v>
      </c>
      <c r="H11" s="3870" t="n">
        <v>84.420866277918</v>
      </c>
      <c r="I11" s="3870" t="n">
        <v>15.8165416068666</v>
      </c>
      <c r="J11" s="3870" t="s">
        <v>1185</v>
      </c>
      <c r="K11" s="3870" t="n">
        <v>3.0</v>
      </c>
      <c r="L11" s="3870" t="s">
        <v>1185</v>
      </c>
      <c r="M11" s="3870" t="n">
        <v>0.04302405105705</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15.1010024968696</v>
      </c>
      <c r="G13" s="3870" t="n">
        <v>0.1</v>
      </c>
      <c r="H13" s="3870" t="n">
        <v>7.39915488298939</v>
      </c>
      <c r="I13" s="3870" t="n">
        <v>1.0</v>
      </c>
      <c r="J13" s="3870" t="n">
        <v>0.5</v>
      </c>
      <c r="K13" s="3870" t="n">
        <v>2.84346536629362</v>
      </c>
      <c r="L13" s="3870" t="s">
        <v>1185</v>
      </c>
      <c r="M13" s="3870" t="n">
        <v>15.0721220107503</v>
      </c>
    </row>
    <row r="14" spans="1:13" x14ac:dyDescent="0.2">
      <c r="A14" s="3151"/>
      <c r="B14" s="3176"/>
      <c r="C14" s="3159"/>
      <c r="D14" s="1521" t="s">
        <v>577</v>
      </c>
      <c r="E14" s="3870" t="s">
        <v>1185</v>
      </c>
      <c r="F14" s="3870" t="n">
        <v>26.3459311888468</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37.073648819316</v>
      </c>
      <c r="G16" s="3870" t="n">
        <v>9.79786846391074</v>
      </c>
      <c r="H16" s="3870" t="n">
        <v>49.5465171358423</v>
      </c>
      <c r="I16" s="3870" t="n">
        <v>36.0767484851569</v>
      </c>
      <c r="J16" s="3870" t="n">
        <v>6.02941107248747</v>
      </c>
      <c r="K16" s="3870" t="n">
        <v>10.1074198673119</v>
      </c>
      <c r="L16" s="3870" t="s">
        <v>1185</v>
      </c>
      <c r="M16" s="3870" t="n">
        <v>34.2430503417002</v>
      </c>
    </row>
    <row r="17" spans="1:13" x14ac:dyDescent="0.2">
      <c r="A17" s="3151"/>
      <c r="B17" s="3160"/>
      <c r="C17" s="3153"/>
      <c r="D17" s="1521" t="s">
        <v>577</v>
      </c>
      <c r="E17" s="3870" t="s">
        <v>1185</v>
      </c>
      <c r="F17" s="3870" t="n">
        <v>5.58034862280551</v>
      </c>
      <c r="G17" s="3870" t="n">
        <v>2.65403299195036</v>
      </c>
      <c r="H17" s="3870" t="n">
        <v>75.1784756339483</v>
      </c>
      <c r="I17" s="3870" t="n">
        <v>51.2897890082391</v>
      </c>
      <c r="J17" s="3870" t="s">
        <v>1185</v>
      </c>
      <c r="K17" s="3870" t="n">
        <v>3.0</v>
      </c>
      <c r="L17" s="3870" t="s">
        <v>1185</v>
      </c>
      <c r="M17" s="3870" t="n">
        <v>0.44225806581844</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15.0410899421516</v>
      </c>
      <c r="G19" s="3870" t="n">
        <v>0.1</v>
      </c>
      <c r="H19" s="3870" t="n">
        <v>7.45790564717087</v>
      </c>
      <c r="I19" s="3870" t="n">
        <v>1.0</v>
      </c>
      <c r="J19" s="3870" t="n">
        <v>0.5</v>
      </c>
      <c r="K19" s="3870" t="n">
        <v>2.34655429970148</v>
      </c>
      <c r="L19" s="3870" t="s">
        <v>1185</v>
      </c>
      <c r="M19" s="3870" t="n">
        <v>16.8442826359868</v>
      </c>
    </row>
    <row r="20" spans="1:13" x14ac:dyDescent="0.2">
      <c r="A20" s="3151"/>
      <c r="B20" s="3160"/>
      <c r="C20" s="3159"/>
      <c r="D20" s="1521" t="s">
        <v>577</v>
      </c>
      <c r="E20" s="3870" t="s">
        <v>1185</v>
      </c>
      <c r="F20" s="3870" t="n">
        <v>27.3824702095977</v>
      </c>
      <c r="G20" s="3870" t="n">
        <v>0.5</v>
      </c>
      <c r="H20" s="3870" t="n">
        <v>4.0</v>
      </c>
      <c r="I20" s="3870" t="n">
        <v>1.5</v>
      </c>
      <c r="J20" s="3870" t="s">
        <v>1185</v>
      </c>
      <c r="K20" s="3870" t="s">
        <v>2946</v>
      </c>
      <c r="L20" s="3870" t="s">
        <v>1185</v>
      </c>
      <c r="M20" s="3870" t="n">
        <v>47.2106752084604</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95.48</v>
      </c>
      <c r="G40" s="3870" t="s">
        <v>1185</v>
      </c>
      <c r="H40" s="3870" t="n">
        <v>97.8750370471863</v>
      </c>
      <c r="I40" s="3870" t="s">
        <v>1185</v>
      </c>
      <c r="J40" s="3870" t="s">
        <v>1185</v>
      </c>
      <c r="K40" s="3870" t="s">
        <v>1185</v>
      </c>
      <c r="L40" s="3870" t="s">
        <v>1185</v>
      </c>
      <c r="M40" s="3870" t="n">
        <v>100.0</v>
      </c>
    </row>
    <row r="41">
      <c r="A41" s="3158"/>
      <c r="B41" s="3158"/>
      <c r="C41" s="3158"/>
      <c r="D41" s="3880" t="s">
        <v>2982</v>
      </c>
      <c r="E41" s="3870" t="s">
        <v>1185</v>
      </c>
      <c r="F41" s="3870" t="n">
        <v>2.48</v>
      </c>
      <c r="G41" s="3870" t="s">
        <v>1185</v>
      </c>
      <c r="H41" s="3870" t="n">
        <v>9.99713409495338</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90.3027822642</v>
      </c>
      <c r="G58" s="3870" t="s">
        <v>1185</v>
      </c>
      <c r="H58" s="3870" t="n">
        <v>91.9923954372624</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22.0766618588627</v>
      </c>
      <c r="G70" s="3870" t="s">
        <v>1185</v>
      </c>
      <c r="H70" s="3870" t="n">
        <v>47.9158689727989</v>
      </c>
      <c r="I70" s="3870" t="n">
        <v>46.2459632351814</v>
      </c>
      <c r="J70" s="3870" t="s">
        <v>1185</v>
      </c>
      <c r="K70" s="3870" t="s">
        <v>1185</v>
      </c>
      <c r="L70" s="3870" t="s">
        <v>1185</v>
      </c>
      <c r="M70" s="3870" t="n">
        <v>47.0</v>
      </c>
    </row>
    <row r="71">
      <c r="A71" s="3158"/>
      <c r="B71" s="3158"/>
      <c r="C71" s="3158"/>
      <c r="D71" s="3880" t="s">
        <v>3012</v>
      </c>
      <c r="E71" s="3870" t="s">
        <v>1185</v>
      </c>
      <c r="F71" s="3870" t="n">
        <v>14.1454436463307</v>
      </c>
      <c r="G71" s="3870" t="n">
        <v>3.0</v>
      </c>
      <c r="H71" s="3870" t="n">
        <v>53.0194912044409</v>
      </c>
      <c r="I71" s="3870" t="n">
        <v>31.8750156934911</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61.4036564748626</v>
      </c>
      <c r="I82" s="3870" t="n">
        <v>59.7703383882234</v>
      </c>
      <c r="J82" s="3870" t="s">
        <v>1185</v>
      </c>
      <c r="K82" s="3870" t="s">
        <v>1185</v>
      </c>
      <c r="L82" s="3870" t="s">
        <v>1185</v>
      </c>
      <c r="M82" s="3870" t="n">
        <v>44.7372021876577</v>
      </c>
    </row>
    <row r="83">
      <c r="A83" s="3158"/>
      <c r="B83" s="3158"/>
      <c r="C83" s="3158"/>
      <c r="D83" s="3880" t="s">
        <v>3024</v>
      </c>
      <c r="E83" s="3870" t="s">
        <v>1185</v>
      </c>
      <c r="F83" s="3870" t="s">
        <v>1185</v>
      </c>
      <c r="G83" s="3870" t="s">
        <v>1185</v>
      </c>
      <c r="H83" s="3870" t="n">
        <v>80.7545235660409</v>
      </c>
      <c r="I83" s="3870" t="n">
        <v>64.745992532445</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n">
        <v>1.0</v>
      </c>
      <c r="L85" s="3870" t="s">
        <v>1185</v>
      </c>
      <c r="M85" s="3870" t="n">
        <v>15.3157894736842</v>
      </c>
    </row>
    <row r="86">
      <c r="A86" s="3158"/>
      <c r="B86" s="3158"/>
      <c r="C86" s="3158"/>
      <c r="D86" s="3880" t="s">
        <v>3027</v>
      </c>
      <c r="E86" s="3870" t="s">
        <v>1185</v>
      </c>
      <c r="F86" s="3870" t="s">
        <v>1185</v>
      </c>
      <c r="G86" s="3870" t="s">
        <v>1185</v>
      </c>
      <c r="H86" s="3870" t="n">
        <v>3.45654600301659</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45.0</v>
      </c>
      <c r="H88" s="3870" t="n">
        <v>62.4908003092883</v>
      </c>
      <c r="I88" s="3870" t="n">
        <v>54.6754131829865</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79.7872323318551</v>
      </c>
      <c r="I89" s="3870" t="n">
        <v>70.6080264175337</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1.87953215331019</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3.59244777711968</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45.6065140522066</v>
      </c>
      <c r="I94" s="3870" t="n">
        <v>66.2091369557102</v>
      </c>
      <c r="J94" s="3870" t="s">
        <v>1185</v>
      </c>
      <c r="K94" s="3870" t="s">
        <v>1185</v>
      </c>
      <c r="L94" s="3870" t="s">
        <v>1185</v>
      </c>
      <c r="M94" s="3870" t="s">
        <v>1185</v>
      </c>
    </row>
    <row r="95">
      <c r="A95" s="3158"/>
      <c r="B95" s="3158"/>
      <c r="C95" s="3158"/>
      <c r="D95" s="3880" t="s">
        <v>3036</v>
      </c>
      <c r="E95" s="3870" t="s">
        <v>1185</v>
      </c>
      <c r="F95" s="3870" t="s">
        <v>1185</v>
      </c>
      <c r="G95" s="3870" t="s">
        <v>1185</v>
      </c>
      <c r="H95" s="3870" t="n">
        <v>78.0289459703957</v>
      </c>
      <c r="I95" s="3870" t="n">
        <v>68.9059117930252</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3.59596741344195</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28.6538507400667</v>
      </c>
      <c r="G100" s="3870" t="n">
        <v>30.5066719267452</v>
      </c>
      <c r="H100" s="3870" t="n">
        <v>85.7419512626851</v>
      </c>
      <c r="I100" s="3870" t="n">
        <v>2.93753677897953</v>
      </c>
      <c r="J100" s="3870" t="s">
        <v>1185</v>
      </c>
      <c r="K100" s="3870" t="n">
        <v>10.6102156399551</v>
      </c>
      <c r="L100" s="3870" t="n">
        <v>17.7651025795106</v>
      </c>
      <c r="M100" s="3870" t="n">
        <v>84.7968584800463</v>
      </c>
    </row>
    <row r="101">
      <c r="A101" s="3158"/>
      <c r="B101" s="3158"/>
      <c r="C101" s="3158"/>
      <c r="D101" s="3880" t="s">
        <v>3042</v>
      </c>
      <c r="E101" s="3870" t="s">
        <v>1185</v>
      </c>
      <c r="F101" s="3870" t="n">
        <v>0.03542029174892</v>
      </c>
      <c r="G101" s="3870" t="s">
        <v>1185</v>
      </c>
      <c r="H101" s="3870" t="n">
        <v>89.3951329047291</v>
      </c>
      <c r="I101" s="3870" t="n">
        <v>0.33264480329542</v>
      </c>
      <c r="J101" s="3870" t="s">
        <v>1185</v>
      </c>
      <c r="K101" s="3870" t="n">
        <v>10.0</v>
      </c>
      <c r="L101" s="3870" t="s">
        <v>1185</v>
      </c>
      <c r="M101" s="3870" t="n">
        <v>20.8154305808565</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42.3682592187038</v>
      </c>
      <c r="G103" s="3870" t="n">
        <v>0.1</v>
      </c>
      <c r="H103" s="3870" t="n">
        <v>1.78571428571429</v>
      </c>
      <c r="I103" s="3870" t="n">
        <v>1.0</v>
      </c>
      <c r="J103" s="3870" t="s">
        <v>1185</v>
      </c>
      <c r="K103" s="3870" t="n">
        <v>1.325909</v>
      </c>
      <c r="L103" s="3870" t="s">
        <v>1185</v>
      </c>
      <c r="M103" s="3870" t="n">
        <v>3.15509300138604</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88222.428731185</v>
      </c>
      <c r="C10" s="3871" t="s">
        <v>1185</v>
      </c>
      <c r="D10" s="3871" t="s">
        <v>1185</v>
      </c>
      <c r="E10" s="3873" t="n">
        <v>0.96558928876</v>
      </c>
      <c r="F10" s="3873" t="n">
        <v>1527.764104911213</v>
      </c>
      <c r="G10" s="3873" t="n">
        <v>73.3999079105429</v>
      </c>
      <c r="H10" s="3873" t="n">
        <v>1559.446507327385</v>
      </c>
      <c r="I10" s="3873" t="n">
        <v>1915.584174033266</v>
      </c>
      <c r="J10" s="3873" t="n">
        <v>7.9809273520922</v>
      </c>
      <c r="K10" s="3873" t="n">
        <v>255.9679730246444</v>
      </c>
      <c r="L10" s="3873" t="s">
        <v>1185</v>
      </c>
      <c r="M10" s="3873" t="n">
        <v>391.8206929531956</v>
      </c>
      <c r="N10" s="3873" t="n">
        <v>5732.929876801099</v>
      </c>
      <c r="O10" s="3871" t="s">
        <v>1185</v>
      </c>
      <c r="P10" s="3871" t="s">
        <v>1185</v>
      </c>
      <c r="Q10" s="3873" t="n">
        <v>0.3654890364249</v>
      </c>
      <c r="R10" s="3871" t="s">
        <v>1185</v>
      </c>
      <c r="S10" s="3871" t="s">
        <v>1185</v>
      </c>
      <c r="T10" s="3873" t="n">
        <v>32.2443304680253</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23391.947808422</v>
      </c>
      <c r="C12" s="3870" t="n">
        <v>107.860815110894</v>
      </c>
      <c r="D12" s="3873" t="n">
        <v>604.292646061072</v>
      </c>
      <c r="E12" s="3870" t="n">
        <v>0.79472568876</v>
      </c>
      <c r="F12" s="3870" t="n">
        <v>1001.47595515282</v>
      </c>
      <c r="G12" s="3870" t="n">
        <v>22.9386162941909</v>
      </c>
      <c r="H12" s="3870" t="n">
        <v>695.799994335351</v>
      </c>
      <c r="I12" s="3870" t="n">
        <v>566.289597348806</v>
      </c>
      <c r="J12" s="3870" t="n">
        <v>3.91727509172026</v>
      </c>
      <c r="K12" s="3870" t="n">
        <v>166.206621472003</v>
      </c>
      <c r="L12" s="3870" t="s">
        <v>1185</v>
      </c>
      <c r="M12" s="3870" t="n">
        <v>67.8950766415456</v>
      </c>
      <c r="N12" s="3873" t="n">
        <v>2525.317862025197</v>
      </c>
      <c r="O12" s="3871" t="s">
        <v>1185</v>
      </c>
      <c r="P12" s="3871" t="s">
        <v>1185</v>
      </c>
      <c r="Q12" s="3873" t="n">
        <v>0.54816454289549</v>
      </c>
      <c r="R12" s="3871" t="s">
        <v>1185</v>
      </c>
      <c r="S12" s="3871" t="s">
        <v>1185</v>
      </c>
      <c r="T12" s="3870" t="n">
        <v>12.8226363778388</v>
      </c>
      <c r="U12" s="3871" t="s">
        <v>1185</v>
      </c>
      <c r="V12" s="3871" t="s">
        <v>1185</v>
      </c>
    </row>
    <row r="13" spans="1:22" x14ac:dyDescent="0.2">
      <c r="A13" s="994" t="s">
        <v>500</v>
      </c>
      <c r="B13" s="3870" t="n">
        <v>64830.480922763</v>
      </c>
      <c r="C13" s="3870" t="n">
        <v>49.6504924764889</v>
      </c>
      <c r="D13" s="3873" t="n">
        <v>401.971440912504</v>
      </c>
      <c r="E13" s="3870" t="n">
        <v>0.1708636</v>
      </c>
      <c r="F13" s="3870" t="n">
        <v>526.288149758393</v>
      </c>
      <c r="G13" s="3870" t="n">
        <v>50.461291616352</v>
      </c>
      <c r="H13" s="3870" t="n">
        <v>863.646512992034</v>
      </c>
      <c r="I13" s="3870" t="n">
        <v>1349.29457668446</v>
      </c>
      <c r="J13" s="3870" t="n">
        <v>4.06365226037194</v>
      </c>
      <c r="K13" s="3870" t="n">
        <v>89.7613515526414</v>
      </c>
      <c r="L13" s="3870" t="s">
        <v>1185</v>
      </c>
      <c r="M13" s="3870" t="n">
        <v>323.92561631165</v>
      </c>
      <c r="N13" s="3873" t="n">
        <v>3207.6120147759025</v>
      </c>
      <c r="O13" s="3871" t="s">
        <v>1185</v>
      </c>
      <c r="P13" s="3871" t="s">
        <v>1185</v>
      </c>
      <c r="Q13" s="3873" t="n">
        <v>0.29957658517642</v>
      </c>
      <c r="R13" s="3871" t="s">
        <v>1185</v>
      </c>
      <c r="S13" s="3871" t="s">
        <v>1185</v>
      </c>
      <c r="T13" s="3870" t="n">
        <v>19.4216940901865</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97899.9900096373</v>
      </c>
      <c r="C20" s="3871" t="s">
        <v>1185</v>
      </c>
      <c r="D20" s="3871" t="s">
        <v>1185</v>
      </c>
      <c r="E20" s="3873" t="s">
        <v>2938</v>
      </c>
      <c r="F20" s="3873" t="s">
        <v>2938</v>
      </c>
      <c r="G20" s="3873" t="s">
        <v>2938</v>
      </c>
      <c r="H20" s="3873" t="n">
        <v>157.932867015441</v>
      </c>
      <c r="I20" s="3873" t="n">
        <v>650.152991770214</v>
      </c>
      <c r="J20" s="3873" t="s">
        <v>2944</v>
      </c>
      <c r="K20" s="3873" t="s">
        <v>2944</v>
      </c>
      <c r="L20" s="3873" t="s">
        <v>2938</v>
      </c>
      <c r="M20" s="3873" t="n">
        <v>4.47264501033688</v>
      </c>
      <c r="N20" s="3873" t="s">
        <v>1185</v>
      </c>
      <c r="O20" s="3871" t="s">
        <v>1185</v>
      </c>
      <c r="P20" s="3871" t="s">
        <v>1185</v>
      </c>
      <c r="Q20" s="3873" t="n">
        <v>0.01503944368344</v>
      </c>
      <c r="R20" s="3871" t="s">
        <v>1185</v>
      </c>
      <c r="S20" s="3871" t="s">
        <v>1185</v>
      </c>
      <c r="T20" s="3873" t="n">
        <v>1.47236138635933</v>
      </c>
      <c r="U20" s="3871" t="s">
        <v>1185</v>
      </c>
      <c r="V20" s="3871" t="s">
        <v>1185</v>
      </c>
    </row>
    <row r="21" spans="1:22" x14ac:dyDescent="0.2">
      <c r="A21" s="1557" t="s">
        <v>551</v>
      </c>
      <c r="B21" s="3873" t="n">
        <v>97899.9900096373</v>
      </c>
      <c r="C21" s="3871" t="s">
        <v>1185</v>
      </c>
      <c r="D21" s="3871" t="s">
        <v>1185</v>
      </c>
      <c r="E21" s="3873" t="s">
        <v>2938</v>
      </c>
      <c r="F21" s="3873" t="s">
        <v>2938</v>
      </c>
      <c r="G21" s="3873" t="s">
        <v>2938</v>
      </c>
      <c r="H21" s="3873" t="n">
        <v>157.932867015441</v>
      </c>
      <c r="I21" s="3873" t="n">
        <v>650.152991770214</v>
      </c>
      <c r="J21" s="3873" t="s">
        <v>2944</v>
      </c>
      <c r="K21" s="3873" t="s">
        <v>2944</v>
      </c>
      <c r="L21" s="3873" t="s">
        <v>2938</v>
      </c>
      <c r="M21" s="3873" t="n">
        <v>4.47264501033688</v>
      </c>
      <c r="N21" s="3873" t="s">
        <v>1185</v>
      </c>
      <c r="O21" s="3871" t="s">
        <v>1185</v>
      </c>
      <c r="P21" s="3871" t="s">
        <v>1185</v>
      </c>
      <c r="Q21" s="3873" t="n">
        <v>0.01503944368344</v>
      </c>
      <c r="R21" s="3871" t="s">
        <v>1185</v>
      </c>
      <c r="S21" s="3871" t="s">
        <v>1185</v>
      </c>
      <c r="T21" s="3873" t="n">
        <v>1.47236138635933</v>
      </c>
      <c r="U21" s="3871" t="s">
        <v>1185</v>
      </c>
      <c r="V21" s="3871" t="s">
        <v>1185</v>
      </c>
    </row>
    <row r="22" spans="1:22" x14ac:dyDescent="0.2">
      <c r="A22" s="1555" t="s">
        <v>621</v>
      </c>
      <c r="B22" s="3873" t="n">
        <v>141750.25450408</v>
      </c>
      <c r="C22" s="3871" t="s">
        <v>1185</v>
      </c>
      <c r="D22" s="3871" t="s">
        <v>1185</v>
      </c>
      <c r="E22" s="3873" t="n">
        <v>39.6985926369806</v>
      </c>
      <c r="F22" s="3873" t="n">
        <v>943.422728485736</v>
      </c>
      <c r="G22" s="3873" t="n">
        <v>4.52078770602629</v>
      </c>
      <c r="H22" s="3873" t="n">
        <v>208.006774836999</v>
      </c>
      <c r="I22" s="3873" t="n">
        <v>7.48603044206063</v>
      </c>
      <c r="J22" s="3873" t="n">
        <v>0.30589151729931</v>
      </c>
      <c r="K22" s="3873" t="n">
        <v>78.8907547807027</v>
      </c>
      <c r="L22" s="3873" t="s">
        <v>2938</v>
      </c>
      <c r="M22" s="3873" t="n">
        <v>217.620911224154</v>
      </c>
      <c r="N22" s="3873" t="s">
        <v>1185</v>
      </c>
      <c r="O22" s="3871" t="s">
        <v>1185</v>
      </c>
      <c r="P22" s="3871" t="s">
        <v>1185</v>
      </c>
      <c r="Q22" s="3873" t="n">
        <v>0.05357067364958</v>
      </c>
      <c r="R22" s="3871" t="s">
        <v>1185</v>
      </c>
      <c r="S22" s="3871" t="s">
        <v>1185</v>
      </c>
      <c r="T22" s="3873" t="n">
        <v>7.59365662378253</v>
      </c>
      <c r="U22" s="3871" t="s">
        <v>1185</v>
      </c>
      <c r="V22" s="3871" t="s">
        <v>1185</v>
      </c>
    </row>
    <row r="23" spans="1:22" x14ac:dyDescent="0.2">
      <c r="A23" s="1557" t="s">
        <v>551</v>
      </c>
      <c r="B23" s="3873" t="n">
        <v>141750.25450408</v>
      </c>
      <c r="C23" s="3871" t="s">
        <v>1185</v>
      </c>
      <c r="D23" s="3871" t="s">
        <v>1185</v>
      </c>
      <c r="E23" s="3873" t="n">
        <v>39.6985926369806</v>
      </c>
      <c r="F23" s="3873" t="n">
        <v>943.422728485736</v>
      </c>
      <c r="G23" s="3873" t="n">
        <v>4.52078770602629</v>
      </c>
      <c r="H23" s="3873" t="n">
        <v>208.006774836999</v>
      </c>
      <c r="I23" s="3873" t="n">
        <v>7.48603044206063</v>
      </c>
      <c r="J23" s="3873" t="n">
        <v>0.30589151729931</v>
      </c>
      <c r="K23" s="3873" t="n">
        <v>78.8907547807027</v>
      </c>
      <c r="L23" s="3873" t="s">
        <v>2938</v>
      </c>
      <c r="M23" s="3873" t="n">
        <v>217.620911224154</v>
      </c>
      <c r="N23" s="3873" t="s">
        <v>1185</v>
      </c>
      <c r="O23" s="3871" t="s">
        <v>1185</v>
      </c>
      <c r="P23" s="3871" t="s">
        <v>1185</v>
      </c>
      <c r="Q23" s="3873" t="n">
        <v>0.05357067364958</v>
      </c>
      <c r="R23" s="3871" t="s">
        <v>1185</v>
      </c>
      <c r="S23" s="3871" t="s">
        <v>1185</v>
      </c>
      <c r="T23" s="3873" t="n">
        <v>7.59365662378253</v>
      </c>
      <c r="U23" s="3871" t="s">
        <v>1185</v>
      </c>
      <c r="V23" s="3871" t="s">
        <v>1185</v>
      </c>
    </row>
    <row r="24" spans="1:22" ht="13.5" x14ac:dyDescent="0.2">
      <c r="A24" s="1555" t="s">
        <v>622</v>
      </c>
      <c r="B24" s="3873" t="n">
        <v>1647503.1828216254</v>
      </c>
      <c r="C24" s="3871" t="s">
        <v>1185</v>
      </c>
      <c r="D24" s="3871" t="s">
        <v>1185</v>
      </c>
      <c r="E24" s="3873" t="s">
        <v>1185</v>
      </c>
      <c r="F24" s="3873" t="n">
        <v>57.6917793139167</v>
      </c>
      <c r="G24" s="3873" t="n">
        <v>68.4255055371948</v>
      </c>
      <c r="H24" s="3873" t="n">
        <v>639.2068276282876</v>
      </c>
      <c r="I24" s="3873" t="n">
        <v>327.01453185062013</v>
      </c>
      <c r="J24" s="3873" t="s">
        <v>1185</v>
      </c>
      <c r="K24" s="3873" t="n">
        <v>16.9140591708174</v>
      </c>
      <c r="L24" s="3873" t="n">
        <v>16.8062450465195</v>
      </c>
      <c r="M24" s="3873" t="n">
        <v>467.9059905298526</v>
      </c>
      <c r="N24" s="3873" t="n">
        <v>1593.9649390772088</v>
      </c>
      <c r="O24" s="3871" t="s">
        <v>1185</v>
      </c>
      <c r="P24" s="3871" t="s">
        <v>1185</v>
      </c>
      <c r="Q24" s="3873" t="n">
        <v>0.00482890065631</v>
      </c>
      <c r="R24" s="3871" t="s">
        <v>1185</v>
      </c>
      <c r="S24" s="3871" t="s">
        <v>1185</v>
      </c>
      <c r="T24" s="3873" t="n">
        <v>7.95562920080718</v>
      </c>
      <c r="U24" s="3871" t="s">
        <v>1185</v>
      </c>
      <c r="V24" s="3871" t="s">
        <v>1185</v>
      </c>
    </row>
    <row r="25" spans="1:22" x14ac:dyDescent="0.2">
      <c r="A25" s="3883" t="s">
        <v>2971</v>
      </c>
      <c r="B25" s="3870" t="n">
        <v>436.487</v>
      </c>
      <c r="C25" s="3870" t="n">
        <v>87.9752380700914</v>
      </c>
      <c r="D25" s="3873" t="n">
        <v>498.66647231189</v>
      </c>
      <c r="E25" s="3870" t="s">
        <v>1185</v>
      </c>
      <c r="F25" s="3870" t="n">
        <v>12.5007139259813</v>
      </c>
      <c r="G25" s="3870" t="n">
        <v>0.00311442528</v>
      </c>
      <c r="H25" s="3870" t="n">
        <v>23.7703230491812</v>
      </c>
      <c r="I25" s="3870" t="n">
        <v>1.9258486328175</v>
      </c>
      <c r="J25" s="3870" t="s">
        <v>1185</v>
      </c>
      <c r="K25" s="3870" t="s">
        <v>1185</v>
      </c>
      <c r="L25" s="3870" t="s">
        <v>1185</v>
      </c>
      <c r="M25" s="3870" t="n">
        <v>0.20001028224</v>
      </c>
      <c r="N25" s="3873" t="n">
        <v>38.4000103155</v>
      </c>
      <c r="O25" s="3871" t="s">
        <v>1185</v>
      </c>
      <c r="P25" s="3871" t="s">
        <v>1185</v>
      </c>
      <c r="Q25" s="3873" t="n">
        <v>0.65179157248149</v>
      </c>
      <c r="R25" s="3871" t="s">
        <v>1185</v>
      </c>
      <c r="S25" s="3871" t="s">
        <v>1185</v>
      </c>
      <c r="T25" s="3870" t="n">
        <v>0.28449854809773</v>
      </c>
      <c r="U25" s="3871" t="s">
        <v>1185</v>
      </c>
      <c r="V25" s="3871" t="s">
        <v>1185</v>
      </c>
    </row>
    <row r="26">
      <c r="A26" s="3883" t="s">
        <v>2972</v>
      </c>
      <c r="B26" s="3870" t="n">
        <v>83.222</v>
      </c>
      <c r="C26" s="3870" t="n">
        <v>13.4999831775252</v>
      </c>
      <c r="D26" s="3873" t="n">
        <v>54.8408452170293</v>
      </c>
      <c r="E26" s="3870" t="s">
        <v>1185</v>
      </c>
      <c r="F26" s="3870" t="s">
        <v>1185</v>
      </c>
      <c r="G26" s="3870" t="s">
        <v>1185</v>
      </c>
      <c r="H26" s="3870" t="n">
        <v>0.21486093860274</v>
      </c>
      <c r="I26" s="3870" t="n">
        <v>0.9022365309863</v>
      </c>
      <c r="J26" s="3870" t="s">
        <v>1185</v>
      </c>
      <c r="K26" s="3870" t="s">
        <v>1185</v>
      </c>
      <c r="L26" s="3870" t="s">
        <v>1185</v>
      </c>
      <c r="M26" s="3870" t="n">
        <v>0.00639813041096</v>
      </c>
      <c r="N26" s="3873" t="n">
        <v>1.1234956</v>
      </c>
      <c r="O26" s="3871" t="s">
        <v>1185</v>
      </c>
      <c r="P26" s="3871" t="s">
        <v>1185</v>
      </c>
      <c r="Q26" s="3873" t="n">
        <v>0.05392387633667</v>
      </c>
      <c r="R26" s="3871" t="s">
        <v>1185</v>
      </c>
      <c r="S26" s="3871" t="s">
        <v>1185</v>
      </c>
      <c r="T26" s="3870" t="n">
        <v>0.00448765283649</v>
      </c>
      <c r="U26" s="3871" t="s">
        <v>1185</v>
      </c>
      <c r="V26" s="3871" t="s">
        <v>1185</v>
      </c>
    </row>
    <row r="27">
      <c r="A27" s="3883" t="s">
        <v>2973</v>
      </c>
      <c r="B27" s="3870" t="n">
        <v>13058.1211795317</v>
      </c>
      <c r="C27" s="3870" t="n">
        <v>15.9069908468923</v>
      </c>
      <c r="D27" s="3873" t="n">
        <v>41.4438866037009</v>
      </c>
      <c r="E27" s="3870" t="s">
        <v>1185</v>
      </c>
      <c r="F27" s="3870" t="s">
        <v>1185</v>
      </c>
      <c r="G27" s="3870" t="s">
        <v>1185</v>
      </c>
      <c r="H27" s="3870" t="n">
        <v>52.1523696532361</v>
      </c>
      <c r="I27" s="3870" t="n">
        <v>148.793274553034</v>
      </c>
      <c r="J27" s="3870" t="s">
        <v>1185</v>
      </c>
      <c r="K27" s="3870" t="s">
        <v>1185</v>
      </c>
      <c r="L27" s="3870" t="s">
        <v>1185</v>
      </c>
      <c r="M27" s="3870" t="n">
        <v>0.15183637388485</v>
      </c>
      <c r="N27" s="3873" t="n">
        <v>201.09748058015495</v>
      </c>
      <c r="O27" s="3871" t="s">
        <v>1185</v>
      </c>
      <c r="P27" s="3871" t="s">
        <v>1185</v>
      </c>
      <c r="Q27" s="3873" t="n">
        <v>0.03349135483326</v>
      </c>
      <c r="R27" s="3871" t="s">
        <v>1185</v>
      </c>
      <c r="S27" s="3871" t="s">
        <v>1185</v>
      </c>
      <c r="T27" s="3870" t="n">
        <v>0.43733416987936</v>
      </c>
      <c r="U27" s="3871" t="s">
        <v>1185</v>
      </c>
      <c r="V27" s="3871" t="s">
        <v>1185</v>
      </c>
    </row>
    <row r="28">
      <c r="A28" s="3883" t="s">
        <v>2974</v>
      </c>
      <c r="B28" s="3870" t="n">
        <v>5423.34876934323</v>
      </c>
      <c r="C28" s="3870" t="n">
        <v>52.8541568919691</v>
      </c>
      <c r="D28" s="3873" t="n">
        <v>503.863786475415</v>
      </c>
      <c r="E28" s="3870" t="s">
        <v>1185</v>
      </c>
      <c r="F28" s="3870" t="s">
        <v>1185</v>
      </c>
      <c r="G28" s="3870" t="n">
        <v>13.66774785</v>
      </c>
      <c r="H28" s="3870" t="n">
        <v>107.940420141878</v>
      </c>
      <c r="I28" s="3870" t="n">
        <v>138.777320064709</v>
      </c>
      <c r="J28" s="3870" t="s">
        <v>1185</v>
      </c>
      <c r="K28" s="3870" t="s">
        <v>1185</v>
      </c>
      <c r="L28" s="3870" t="s">
        <v>1185</v>
      </c>
      <c r="M28" s="3870" t="n">
        <v>3.72132295857253</v>
      </c>
      <c r="N28" s="3873" t="n">
        <v>264.1068110151595</v>
      </c>
      <c r="O28" s="3871" t="s">
        <v>1185</v>
      </c>
      <c r="P28" s="3871" t="s">
        <v>1185</v>
      </c>
      <c r="Q28" s="3873" t="n">
        <v>0.33171461981735</v>
      </c>
      <c r="R28" s="3871" t="s">
        <v>1185</v>
      </c>
      <c r="S28" s="3871" t="s">
        <v>1185</v>
      </c>
      <c r="T28" s="3870" t="n">
        <v>1.79900407515958</v>
      </c>
      <c r="U28" s="3871" t="s">
        <v>1185</v>
      </c>
      <c r="V28" s="3871" t="s">
        <v>1185</v>
      </c>
    </row>
    <row r="29">
      <c r="A29" s="3883" t="s">
        <v>2975</v>
      </c>
      <c r="B29" s="3870" t="n">
        <v>312.030166666667</v>
      </c>
      <c r="C29" s="3870" t="n">
        <v>28.2381829411978</v>
      </c>
      <c r="D29" s="3873" t="n">
        <v>226.574266369396</v>
      </c>
      <c r="E29" s="3870" t="s">
        <v>1185</v>
      </c>
      <c r="F29" s="3870" t="s">
        <v>1185</v>
      </c>
      <c r="G29" s="3870" t="s">
        <v>1185</v>
      </c>
      <c r="H29" s="3870" t="n">
        <v>2.73862396744044</v>
      </c>
      <c r="I29" s="3870" t="n">
        <v>6.04102085420473</v>
      </c>
      <c r="J29" s="3870" t="s">
        <v>1185</v>
      </c>
      <c r="K29" s="3870" t="s">
        <v>1185</v>
      </c>
      <c r="L29" s="3870" t="s">
        <v>1185</v>
      </c>
      <c r="M29" s="3870" t="s">
        <v>1185</v>
      </c>
      <c r="N29" s="3873" t="n">
        <v>8.77964482164517</v>
      </c>
      <c r="O29" s="3871" t="s">
        <v>1185</v>
      </c>
      <c r="P29" s="3871" t="s">
        <v>1185</v>
      </c>
      <c r="Q29" s="3873" t="n">
        <v>0.06896060124407</v>
      </c>
      <c r="R29" s="3871" t="s">
        <v>1185</v>
      </c>
      <c r="S29" s="3871" t="s">
        <v>1185</v>
      </c>
      <c r="T29" s="3870" t="n">
        <v>0.02151778789962</v>
      </c>
      <c r="U29" s="3871" t="s">
        <v>1185</v>
      </c>
      <c r="V29" s="3871" t="s">
        <v>1185</v>
      </c>
    </row>
    <row r="30">
      <c r="A30" s="3883" t="s">
        <v>2976</v>
      </c>
      <c r="B30" s="3870" t="n">
        <v>1579495.68994343</v>
      </c>
      <c r="C30" s="3870" t="n">
        <v>0.59578641034395</v>
      </c>
      <c r="D30" s="3873" t="n">
        <v>1.7372762318367</v>
      </c>
      <c r="E30" s="3870" t="s">
        <v>1185</v>
      </c>
      <c r="F30" s="3870" t="n">
        <v>20.0928113438156</v>
      </c>
      <c r="G30" s="3870" t="n">
        <v>54.7546432619148</v>
      </c>
      <c r="H30" s="3870" t="n">
        <v>327.490475790319</v>
      </c>
      <c r="I30" s="3870" t="n">
        <v>15.1278927185686</v>
      </c>
      <c r="J30" s="3870" t="s">
        <v>1185</v>
      </c>
      <c r="K30" s="3870" t="n">
        <v>16.9140591708174</v>
      </c>
      <c r="L30" s="3870" t="n">
        <v>16.8062450465195</v>
      </c>
      <c r="M30" s="3870" t="n">
        <v>430.597284375238</v>
      </c>
      <c r="N30" s="3873" t="n">
        <v>881.783411707193</v>
      </c>
      <c r="O30" s="3871" t="s">
        <v>1185</v>
      </c>
      <c r="P30" s="3871" t="s">
        <v>1185</v>
      </c>
      <c r="Q30" s="3873" t="n">
        <v>0.00215691284788</v>
      </c>
      <c r="R30" s="3871" t="s">
        <v>1185</v>
      </c>
      <c r="S30" s="3871" t="s">
        <v>1185</v>
      </c>
      <c r="T30" s="3870" t="n">
        <v>3.40683454681293</v>
      </c>
      <c r="U30" s="3871" t="s">
        <v>1185</v>
      </c>
      <c r="V30" s="3871" t="s">
        <v>1185</v>
      </c>
    </row>
    <row r="31">
      <c r="A31" s="3880" t="s">
        <v>2812</v>
      </c>
      <c r="B31" s="3873" t="n">
        <v>48694.283762653795</v>
      </c>
      <c r="C31" s="3871" t="s">
        <v>1185</v>
      </c>
      <c r="D31" s="3871" t="s">
        <v>1185</v>
      </c>
      <c r="E31" s="3873" t="s">
        <v>1185</v>
      </c>
      <c r="F31" s="3873" t="n">
        <v>25.0982540441198</v>
      </c>
      <c r="G31" s="3873" t="s">
        <v>1185</v>
      </c>
      <c r="H31" s="3873" t="n">
        <v>124.89975408763011</v>
      </c>
      <c r="I31" s="3873" t="n">
        <v>15.4469384963</v>
      </c>
      <c r="J31" s="3873" t="s">
        <v>1185</v>
      </c>
      <c r="K31" s="3873" t="s">
        <v>1185</v>
      </c>
      <c r="L31" s="3873" t="s">
        <v>1185</v>
      </c>
      <c r="M31" s="3873" t="n">
        <v>33.22913840950624</v>
      </c>
      <c r="N31" s="3873" t="n">
        <v>198.67408503755615</v>
      </c>
      <c r="O31" s="3871" t="s">
        <v>1185</v>
      </c>
      <c r="P31" s="3871" t="s">
        <v>1185</v>
      </c>
      <c r="Q31" s="3873" t="n">
        <v>0.04111267823302</v>
      </c>
      <c r="R31" s="3871" t="s">
        <v>1185</v>
      </c>
      <c r="S31" s="3871" t="s">
        <v>1185</v>
      </c>
      <c r="T31" s="3873" t="n">
        <v>2.00195242012147</v>
      </c>
      <c r="U31" s="3871" t="s">
        <v>1185</v>
      </c>
      <c r="V31" s="3871" t="s">
        <v>1185</v>
      </c>
    </row>
    <row r="32">
      <c r="A32" s="3888" t="s">
        <v>2977</v>
      </c>
      <c r="B32" s="3870" t="n">
        <v>20202.910197117</v>
      </c>
      <c r="C32" s="3870" t="n">
        <v>2.16426640303391</v>
      </c>
      <c r="D32" s="3873" t="n">
        <v>1.64320182372854</v>
      </c>
      <c r="E32" s="3870" t="s">
        <v>1185</v>
      </c>
      <c r="F32" s="3870" t="n">
        <v>6.104572</v>
      </c>
      <c r="G32" s="3870" t="s">
        <v>1185</v>
      </c>
      <c r="H32" s="3870" t="n">
        <v>33.8592199431746</v>
      </c>
      <c r="I32" s="3870" t="s">
        <v>1185</v>
      </c>
      <c r="J32" s="3870" t="s">
        <v>1185</v>
      </c>
      <c r="K32" s="3870" t="s">
        <v>1185</v>
      </c>
      <c r="L32" s="3870" t="s">
        <v>1185</v>
      </c>
      <c r="M32" s="3870" t="n">
        <v>3.12984</v>
      </c>
      <c r="N32" s="3873" t="n">
        <v>43.0936319431746</v>
      </c>
      <c r="O32" s="3871" t="s">
        <v>1185</v>
      </c>
      <c r="P32" s="3871" t="s">
        <v>1185</v>
      </c>
      <c r="Q32" s="3873" t="n">
        <v>0.01378110155086</v>
      </c>
      <c r="R32" s="3871" t="s">
        <v>1185</v>
      </c>
      <c r="S32" s="3871" t="s">
        <v>1185</v>
      </c>
      <c r="T32" s="3870" t="n">
        <v>0.27841835704946</v>
      </c>
      <c r="U32" s="3871" t="s">
        <v>1185</v>
      </c>
      <c r="V32" s="3871" t="s">
        <v>1185</v>
      </c>
    </row>
    <row r="33">
      <c r="A33" s="3888" t="s">
        <v>2978</v>
      </c>
      <c r="B33" s="3870" t="n">
        <v>451.416</v>
      </c>
      <c r="C33" s="3870" t="n">
        <v>10.3048893485945</v>
      </c>
      <c r="D33" s="3873" t="s">
        <v>1185</v>
      </c>
      <c r="E33" s="3870" t="s">
        <v>1185</v>
      </c>
      <c r="F33" s="3870" t="s">
        <v>1185</v>
      </c>
      <c r="G33" s="3870" t="s">
        <v>1185</v>
      </c>
      <c r="H33" s="3870" t="s">
        <v>1185</v>
      </c>
      <c r="I33" s="3870" t="n">
        <v>4.6367583</v>
      </c>
      <c r="J33" s="3870" t="s">
        <v>1185</v>
      </c>
      <c r="K33" s="3870" t="s">
        <v>1185</v>
      </c>
      <c r="L33" s="3870" t="s">
        <v>1185</v>
      </c>
      <c r="M33" s="3870" t="s">
        <v>1185</v>
      </c>
      <c r="N33" s="3873" t="n">
        <v>4.6367583</v>
      </c>
      <c r="O33" s="3871" t="s">
        <v>1185</v>
      </c>
      <c r="P33" s="3871" t="s">
        <v>1185</v>
      </c>
      <c r="Q33" s="3873" t="s">
        <v>1185</v>
      </c>
      <c r="R33" s="3871" t="s">
        <v>1185</v>
      </c>
      <c r="S33" s="3871" t="s">
        <v>1185</v>
      </c>
      <c r="T33" s="3870" t="s">
        <v>1185</v>
      </c>
      <c r="U33" s="3871" t="s">
        <v>1185</v>
      </c>
      <c r="V33" s="3871" t="s">
        <v>1185</v>
      </c>
    </row>
    <row r="34">
      <c r="A34" s="3888" t="s">
        <v>2979</v>
      </c>
      <c r="B34" s="3870" t="n">
        <v>0.494</v>
      </c>
      <c r="C34" s="3870" t="s">
        <v>2946</v>
      </c>
      <c r="D34" s="3873" t="s">
        <v>2946</v>
      </c>
      <c r="E34" s="3870" t="s">
        <v>1185</v>
      </c>
      <c r="F34" s="3870" t="s">
        <v>1185</v>
      </c>
      <c r="G34" s="3870" t="s">
        <v>1185</v>
      </c>
      <c r="H34" s="3870" t="n">
        <v>2.514448E-4</v>
      </c>
      <c r="I34" s="3870" t="n">
        <v>0.0012399463</v>
      </c>
      <c r="J34" s="3870" t="s">
        <v>1185</v>
      </c>
      <c r="K34" s="3870" t="s">
        <v>1185</v>
      </c>
      <c r="L34" s="3870" t="s">
        <v>1185</v>
      </c>
      <c r="M34" s="3870" t="n">
        <v>0.0018853241</v>
      </c>
      <c r="N34" s="3873" t="n">
        <v>0.0033767152</v>
      </c>
      <c r="O34" s="3871" t="s">
        <v>1185</v>
      </c>
      <c r="P34" s="3871" t="s">
        <v>1185</v>
      </c>
      <c r="Q34" s="3873" t="n">
        <v>0.06398081289474</v>
      </c>
      <c r="R34" s="3871" t="s">
        <v>1185</v>
      </c>
      <c r="S34" s="3871" t="s">
        <v>1185</v>
      </c>
      <c r="T34" s="3870" t="n">
        <v>3.160652157E-5</v>
      </c>
      <c r="U34" s="3871" t="s">
        <v>1185</v>
      </c>
      <c r="V34" s="3871" t="s">
        <v>1185</v>
      </c>
    </row>
    <row r="35">
      <c r="A35" s="3888" t="s">
        <v>2980</v>
      </c>
      <c r="B35" s="3870" t="n">
        <v>10095.9378403922</v>
      </c>
      <c r="C35" s="3870" t="n">
        <v>4.15885736265424</v>
      </c>
      <c r="D35" s="3873" t="n">
        <v>1.75611830747249</v>
      </c>
      <c r="E35" s="3870" t="s">
        <v>1185</v>
      </c>
      <c r="F35" s="3870" t="n">
        <v>16.7253540441198</v>
      </c>
      <c r="G35" s="3870" t="s">
        <v>1185</v>
      </c>
      <c r="H35" s="3870" t="n">
        <v>15.438624692161</v>
      </c>
      <c r="I35" s="3870" t="s">
        <v>1185</v>
      </c>
      <c r="J35" s="3870" t="s">
        <v>1185</v>
      </c>
      <c r="K35" s="3870" t="s">
        <v>1185</v>
      </c>
      <c r="L35" s="3870" t="s">
        <v>1185</v>
      </c>
      <c r="M35" s="3870" t="n">
        <v>4.15726904540624</v>
      </c>
      <c r="N35" s="3873" t="n">
        <v>36.32124778168704</v>
      </c>
      <c r="O35" s="3871" t="s">
        <v>1185</v>
      </c>
      <c r="P35" s="3871" t="s">
        <v>1185</v>
      </c>
      <c r="Q35" s="3873" t="n">
        <v>0.0273528180998</v>
      </c>
      <c r="R35" s="3871" t="s">
        <v>1185</v>
      </c>
      <c r="S35" s="3871" t="s">
        <v>1185</v>
      </c>
      <c r="T35" s="3870" t="n">
        <v>0.27615235129511</v>
      </c>
      <c r="U35" s="3871" t="s">
        <v>1185</v>
      </c>
      <c r="V35" s="3871" t="s">
        <v>1185</v>
      </c>
    </row>
    <row r="36">
      <c r="A36" s="3888" t="s">
        <v>553</v>
      </c>
      <c r="B36" s="3870" t="n">
        <v>17943.5257251446</v>
      </c>
      <c r="C36" s="3870" t="n">
        <v>1.53968136632287</v>
      </c>
      <c r="D36" s="3873" t="n">
        <v>2.0</v>
      </c>
      <c r="E36" s="3870" t="s">
        <v>1185</v>
      </c>
      <c r="F36" s="3870" t="n">
        <v>2.268328</v>
      </c>
      <c r="G36" s="3870" t="s">
        <v>1185</v>
      </c>
      <c r="H36" s="3870" t="n">
        <v>75.6016580074945</v>
      </c>
      <c r="I36" s="3870" t="n">
        <v>10.80894025</v>
      </c>
      <c r="J36" s="3870" t="s">
        <v>1185</v>
      </c>
      <c r="K36" s="3870" t="s">
        <v>1185</v>
      </c>
      <c r="L36" s="3870" t="s">
        <v>1185</v>
      </c>
      <c r="M36" s="3870" t="n">
        <v>25.94014404</v>
      </c>
      <c r="N36" s="3873" t="n">
        <v>114.61907029749452</v>
      </c>
      <c r="O36" s="3871" t="s">
        <v>1185</v>
      </c>
      <c r="P36" s="3871" t="s">
        <v>1185</v>
      </c>
      <c r="Q36" s="3873" t="n">
        <v>0.08066141110869</v>
      </c>
      <c r="R36" s="3871" t="s">
        <v>1185</v>
      </c>
      <c r="S36" s="3871" t="s">
        <v>1185</v>
      </c>
      <c r="T36" s="3870" t="n">
        <v>1.44735010525533</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1.627559500469E9</v>
      </c>
      <c r="P37" s="3870" t="n">
        <v>9.98317609499397E7</v>
      </c>
      <c r="Q37" s="3871" t="s">
        <v>1185</v>
      </c>
      <c r="R37" s="3873" t="n">
        <v>0.01579512575561</v>
      </c>
      <c r="S37" s="3873" t="n">
        <v>0.01174085152758</v>
      </c>
      <c r="T37" s="3871" t="s">
        <v>1185</v>
      </c>
      <c r="U37" s="3870" t="n">
        <v>25.70750698464171</v>
      </c>
      <c r="V37" s="3870" t="n">
        <v>1.17210988305032</v>
      </c>
    </row>
    <row r="38" spans="1:22" x14ac:dyDescent="0.2">
      <c r="A38" s="1561" t="s">
        <v>624</v>
      </c>
      <c r="B38" s="3871" t="s">
        <v>1185</v>
      </c>
      <c r="C38" s="3871" t="s">
        <v>1185</v>
      </c>
      <c r="D38" s="3871" t="s">
        <v>1185</v>
      </c>
      <c r="E38" s="3873" t="n">
        <v>40.6641819257406</v>
      </c>
      <c r="F38" s="3873" t="n">
        <v>2528.8786127108656</v>
      </c>
      <c r="G38" s="3873" t="n">
        <v>146.34620115376399</v>
      </c>
      <c r="H38" s="3873" t="n">
        <v>2564.592976808113</v>
      </c>
      <c r="I38" s="3871" t="s">
        <v>1185</v>
      </c>
      <c r="J38" s="3873" t="n">
        <v>8.28681886939151</v>
      </c>
      <c r="K38" s="3873" t="n">
        <v>351.7727869761645</v>
      </c>
      <c r="L38" s="3871" t="s">
        <v>1185</v>
      </c>
      <c r="M38" s="3873" t="n">
        <v>1081.8202397175392</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148.1385903173228</v>
      </c>
      <c r="F39" s="3873" t="n">
        <v>2983.31983762891</v>
      </c>
      <c r="G39" s="3873" t="n">
        <v>78.15110298495367</v>
      </c>
      <c r="H39" s="3873" t="n">
        <v>7393.917786819978</v>
      </c>
      <c r="I39" s="3871" t="s">
        <v>1185</v>
      </c>
      <c r="J39" s="3873" t="n">
        <v>5932.323436913822</v>
      </c>
      <c r="K39" s="3873" t="n">
        <v>1464.953505723871</v>
      </c>
      <c r="L39" s="3871" t="s">
        <v>1185</v>
      </c>
      <c r="M39" s="3873" t="n">
        <v>5525.257891000997</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0.00946618292225</v>
      </c>
      <c r="F40" s="3870" t="n">
        <v>11.85557015068768</v>
      </c>
      <c r="G40" s="3870" t="n">
        <v>0.01797261248801</v>
      </c>
      <c r="H40" s="3870" t="n">
        <v>29.7980408427037</v>
      </c>
      <c r="I40" s="3871" t="s">
        <v>1185</v>
      </c>
      <c r="J40" s="3870" t="n">
        <v>0.07725156967998</v>
      </c>
      <c r="K40" s="3870" t="n">
        <v>0.80980550749841</v>
      </c>
      <c r="L40" s="3871" t="s">
        <v>1185</v>
      </c>
      <c r="M40" s="3870" t="n">
        <v>9.39295628251187</v>
      </c>
      <c r="N40" s="3871" t="s">
        <v>1185</v>
      </c>
      <c r="O40" s="3871" t="s">
        <v>1185</v>
      </c>
      <c r="P40" s="3871" t="s">
        <v>1185</v>
      </c>
      <c r="Q40" s="3873" t="n">
        <v>7729.584416017366</v>
      </c>
      <c r="R40" s="3871" t="s">
        <v>1185</v>
      </c>
      <c r="S40" s="3871" t="s">
        <v>1185</v>
      </c>
      <c r="T40" s="3873" t="n">
        <v>51.9610631484919</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104.18460912326024</v>
      </c>
      <c r="G8" s="144"/>
      <c r="H8" s="144"/>
      <c r="I8" s="144"/>
    </row>
    <row r="9" spans="1:9" ht="12" customHeight="1" x14ac:dyDescent="0.2">
      <c r="A9" s="1465" t="s">
        <v>643</v>
      </c>
      <c r="B9" s="3870" t="n">
        <v>1.7082781</v>
      </c>
      <c r="C9" s="3870" t="s">
        <v>1185</v>
      </c>
      <c r="D9" s="3870" t="s">
        <v>1185</v>
      </c>
      <c r="E9" s="3873" t="n">
        <v>18.291467119384</v>
      </c>
      <c r="F9" s="3870" t="n">
        <v>31.24691269691378</v>
      </c>
      <c r="G9" s="144"/>
      <c r="H9" s="144"/>
      <c r="I9" s="144"/>
    </row>
    <row r="10" spans="1:9" ht="12" customHeight="1" x14ac:dyDescent="0.2">
      <c r="A10" s="1593" t="s">
        <v>1353</v>
      </c>
      <c r="B10" s="3870" t="n">
        <v>0.75288</v>
      </c>
      <c r="C10" s="3870" t="s">
        <v>1185</v>
      </c>
      <c r="D10" s="3870" t="s">
        <v>1185</v>
      </c>
      <c r="E10" s="3873" t="n">
        <v>22.44439510064871</v>
      </c>
      <c r="F10" s="3870" t="n">
        <v>16.8979361833764</v>
      </c>
      <c r="G10" s="144"/>
      <c r="H10" s="144"/>
      <c r="I10" s="144"/>
    </row>
    <row r="11" spans="1:9" ht="12.75" customHeight="1" x14ac:dyDescent="0.2">
      <c r="A11" s="1594" t="s">
        <v>2933</v>
      </c>
      <c r="B11" s="3870" t="n">
        <v>1.85479</v>
      </c>
      <c r="C11" s="3870" t="s">
        <v>1185</v>
      </c>
      <c r="D11" s="3870" t="s">
        <v>1185</v>
      </c>
      <c r="E11" s="3873" t="n">
        <v>30.21353373857421</v>
      </c>
      <c r="F11" s="3870" t="n">
        <v>56.03976024297006</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0.10214</v>
      </c>
      <c r="C20" s="3871" t="s">
        <v>1185</v>
      </c>
      <c r="D20" s="3871" t="s">
        <v>1185</v>
      </c>
      <c r="E20" s="3871" t="s">
        <v>1185</v>
      </c>
      <c r="F20" s="3871" t="s">
        <v>1185</v>
      </c>
      <c r="G20" s="144"/>
      <c r="H20" s="144"/>
      <c r="I20" s="144"/>
    </row>
    <row r="21" spans="1:9" ht="19.5" customHeight="1" x14ac:dyDescent="0.2">
      <c r="A21" s="163" t="s">
        <v>1355</v>
      </c>
      <c r="B21" s="3873" t="n">
        <v>4.3159481</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428.904570522804</v>
      </c>
    </row>
    <row r="9" spans="1:5" ht="29.25" customHeight="1" x14ac:dyDescent="0.2">
      <c r="A9" s="1614" t="s">
        <v>1369</v>
      </c>
      <c r="B9" s="3873" t="s">
        <v>665</v>
      </c>
      <c r="C9" s="3870" t="n">
        <v>1.0865221690235205E10</v>
      </c>
      <c r="D9" s="3873" t="n">
        <v>0.00991305259263</v>
      </c>
      <c r="E9" s="3870" t="n">
        <v>169.25466492918642</v>
      </c>
    </row>
    <row r="10" spans="1:5" ht="29.25" customHeight="1" x14ac:dyDescent="0.2">
      <c r="A10" s="1614" t="s">
        <v>1370</v>
      </c>
      <c r="B10" s="3873" t="s">
        <v>667</v>
      </c>
      <c r="C10" s="3873" t="n">
        <v>5.368548889473517E9</v>
      </c>
      <c r="D10" s="3873" t="n">
        <v>0.00949409574275</v>
      </c>
      <c r="E10" s="3873" t="n">
        <v>80.09495553131448</v>
      </c>
    </row>
    <row r="11" spans="1:5" ht="25.5" customHeight="1" x14ac:dyDescent="0.2">
      <c r="A11" s="1614" t="s">
        <v>669</v>
      </c>
      <c r="B11" s="3873" t="s">
        <v>670</v>
      </c>
      <c r="C11" s="3870" t="n">
        <v>4.834099325264396E9</v>
      </c>
      <c r="D11" s="3873" t="n">
        <v>0.00944747021509</v>
      </c>
      <c r="E11" s="3870" t="n">
        <v>71.76715761632823</v>
      </c>
    </row>
    <row r="12" spans="1:5" ht="22.5" customHeight="1" x14ac:dyDescent="0.2">
      <c r="A12" s="1614" t="s">
        <v>671</v>
      </c>
      <c r="B12" s="3873" t="s">
        <v>672</v>
      </c>
      <c r="C12" s="3870" t="n">
        <v>1.5053749190921333E8</v>
      </c>
      <c r="D12" s="3873" t="n">
        <v>0.00999210552538</v>
      </c>
      <c r="E12" s="3870" t="n">
        <v>2.3637216502162</v>
      </c>
    </row>
    <row r="13" spans="1:5" ht="20.25" customHeight="1" x14ac:dyDescent="0.2">
      <c r="A13" s="1616" t="s">
        <v>673</v>
      </c>
      <c r="B13" s="3873" t="s">
        <v>674</v>
      </c>
      <c r="C13" s="3870" t="n">
        <v>3.839120722999083E8</v>
      </c>
      <c r="D13" s="3873" t="n">
        <v>0.00988591277337</v>
      </c>
      <c r="E13" s="3870" t="n">
        <v>5.96407626477005</v>
      </c>
    </row>
    <row r="14" spans="1:5" ht="14.25" customHeight="1" x14ac:dyDescent="0.2">
      <c r="A14" s="1614" t="s">
        <v>675</v>
      </c>
      <c r="B14" s="3873" t="s">
        <v>676</v>
      </c>
      <c r="C14" s="3870" t="n">
        <v>2.9008243442857823E9</v>
      </c>
      <c r="D14" s="3873" t="n">
        <v>0.01439738604764</v>
      </c>
      <c r="E14" s="3870" t="n">
        <v>65.62959533598197</v>
      </c>
    </row>
    <row r="15" spans="1:5" ht="14.25" customHeight="1" x14ac:dyDescent="0.2">
      <c r="A15" s="1614" t="s">
        <v>677</v>
      </c>
      <c r="B15" s="3873" t="s">
        <v>678</v>
      </c>
      <c r="C15" s="3870" t="n">
        <v>4.302384058204395E9</v>
      </c>
      <c r="D15" s="3873" t="n">
        <v>0.00998898934641</v>
      </c>
      <c r="E15" s="3870" t="n">
        <v>67.53445053386734</v>
      </c>
    </row>
    <row r="16" spans="1:5" ht="25.5" customHeight="1" x14ac:dyDescent="0.2">
      <c r="A16" s="1614" t="s">
        <v>1373</v>
      </c>
      <c r="B16" s="3873" t="s">
        <v>2703</v>
      </c>
      <c r="C16" s="3870" t="n">
        <v>1.4572067382001835E8</v>
      </c>
      <c r="D16" s="3873" t="n">
        <v>0.01013115189517</v>
      </c>
      <c r="E16" s="3870" t="n">
        <v>2.31992872687278</v>
      </c>
    </row>
    <row r="17" spans="1:5" ht="14.25" customHeight="1" x14ac:dyDescent="0.2">
      <c r="A17" s="1614" t="s">
        <v>1371</v>
      </c>
      <c r="B17" s="3873" t="s">
        <v>3047</v>
      </c>
      <c r="C17" s="3870" t="n">
        <v>8.673783470083117E7</v>
      </c>
      <c r="D17" s="3873" t="n">
        <v>0.32333256072279</v>
      </c>
      <c r="E17" s="3870" t="n">
        <v>44.07097546558099</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95.72150278388537</v>
      </c>
    </row>
    <row r="20" spans="1:5" ht="24" customHeight="1" x14ac:dyDescent="0.2">
      <c r="A20" s="1521" t="s">
        <v>1372</v>
      </c>
      <c r="B20" s="3873" t="s">
        <v>682</v>
      </c>
      <c r="C20" s="3870" t="n">
        <v>1.8696195140331364E9</v>
      </c>
      <c r="D20" s="3873" t="n">
        <v>0.01002407851468</v>
      </c>
      <c r="E20" s="3870" t="n">
        <v>29.45047725910589</v>
      </c>
    </row>
    <row r="21" spans="1:5" x14ac:dyDescent="0.2">
      <c r="A21" s="1521" t="s">
        <v>683</v>
      </c>
      <c r="B21" s="3873" t="s">
        <v>3048</v>
      </c>
      <c r="C21" s="3870" t="n">
        <v>6.087052803219884E9</v>
      </c>
      <c r="D21" s="3873" t="n">
        <v>0.00692822489829</v>
      </c>
      <c r="E21" s="3870" t="n">
        <v>66.27102552477947</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5847.752828156356</v>
      </c>
    </row>
    <row r="9" spans="1:4" ht="13.5" x14ac:dyDescent="0.2">
      <c r="A9" s="1662" t="s">
        <v>727</v>
      </c>
      <c r="B9" s="3870" t="n">
        <v>1.1238262989708956E7</v>
      </c>
      <c r="C9" s="3873" t="n">
        <v>0.11999959052026</v>
      </c>
      <c r="D9" s="3870" t="n">
        <v>4944.818842054836</v>
      </c>
    </row>
    <row r="10" spans="1:4" ht="13.5" x14ac:dyDescent="0.2">
      <c r="A10" s="1662" t="s">
        <v>728</v>
      </c>
      <c r="B10" s="3870" t="n">
        <v>1894202.5393664693</v>
      </c>
      <c r="C10" s="3873" t="n">
        <v>0.13000443108085</v>
      </c>
      <c r="D10" s="3870" t="n">
        <v>902.9339861015202</v>
      </c>
    </row>
    <row r="11" spans="1:4" x14ac:dyDescent="0.2">
      <c r="A11" s="1663" t="s">
        <v>522</v>
      </c>
      <c r="B11" s="3870" t="n">
        <v>5189347.208075272</v>
      </c>
      <c r="C11" s="3873" t="n">
        <v>0.20137392115113</v>
      </c>
      <c r="D11" s="3870" t="n">
        <v>3831.6637168509023</v>
      </c>
    </row>
    <row r="12" spans="1:4" x14ac:dyDescent="0.2">
      <c r="A12" s="1663" t="s">
        <v>1375</v>
      </c>
      <c r="B12" s="3870" t="n">
        <v>714760.9221484704</v>
      </c>
      <c r="C12" s="3873" t="n">
        <v>0.12006449672689</v>
      </c>
      <c r="D12" s="3870" t="n">
        <v>314.66383812527084</v>
      </c>
    </row>
    <row r="13" spans="1:4" x14ac:dyDescent="0.2">
      <c r="A13" s="1663" t="s">
        <v>1376</v>
      </c>
      <c r="B13" s="3873" t="n">
        <v>1.923641681992E7</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-341094.227145192</v>
      </c>
      <c r="C7" s="3872" t="n">
        <v>200.90286911528713</v>
      </c>
      <c r="D7" s="3872" t="n">
        <v>47.38973199163776</v>
      </c>
      <c r="E7" s="3872" t="n">
        <v>32.60209138106</v>
      </c>
      <c r="F7" s="3872" t="n">
        <v>1080.253758978521</v>
      </c>
      <c r="G7" s="3872" t="n">
        <v>1230.7310886254256</v>
      </c>
      <c r="H7" s="461"/>
    </row>
    <row r="8" spans="1:8" x14ac:dyDescent="0.2">
      <c r="A8" s="1677" t="s">
        <v>733</v>
      </c>
      <c r="B8" s="3872" t="n">
        <v>-449272.6513644425</v>
      </c>
      <c r="C8" s="3872" t="n">
        <v>93.65856912083512</v>
      </c>
      <c r="D8" s="3872" t="n">
        <v>13.39166705216896</v>
      </c>
      <c r="E8" s="3872" t="n">
        <v>19.46125975220961</v>
      </c>
      <c r="F8" s="3872" t="n">
        <v>705.6412116444668</v>
      </c>
      <c r="G8" s="3872" t="n">
        <v>59.6745253467997</v>
      </c>
      <c r="H8" s="461"/>
    </row>
    <row r="9" spans="1:8" x14ac:dyDescent="0.2">
      <c r="A9" s="1678" t="s">
        <v>734</v>
      </c>
      <c r="B9" s="3872" t="n">
        <v>-396016.39698641316</v>
      </c>
      <c r="C9" s="3872" t="n">
        <v>38.06584079499306</v>
      </c>
      <c r="D9" s="3872" t="n">
        <v>1.76832935806147</v>
      </c>
      <c r="E9" s="3870" t="n">
        <v>18.95977129018424</v>
      </c>
      <c r="F9" s="3870" t="n">
        <v>673.9239009614522</v>
      </c>
      <c r="G9" s="3870" t="n">
        <v>58.0589552757454</v>
      </c>
      <c r="H9" s="461"/>
    </row>
    <row r="10" spans="1:8" x14ac:dyDescent="0.2">
      <c r="A10" s="1686" t="s">
        <v>735</v>
      </c>
      <c r="B10" s="3872" t="n">
        <v>-53704.11367054935</v>
      </c>
      <c r="C10" s="3872" t="n">
        <v>1.87479120680678</v>
      </c>
      <c r="D10" s="3872" t="n">
        <v>1.16216892629184</v>
      </c>
      <c r="E10" s="3870" t="n">
        <v>0.50148846202537</v>
      </c>
      <c r="F10" s="3870" t="n">
        <v>31.71731068301453</v>
      </c>
      <c r="G10" s="3870" t="n">
        <v>1.6155700710543</v>
      </c>
      <c r="H10" s="461"/>
    </row>
    <row r="11" spans="1:8" x14ac:dyDescent="0.2">
      <c r="A11" s="1689" t="s">
        <v>736</v>
      </c>
      <c r="B11" s="3872" t="n">
        <v>67605.59395479743</v>
      </c>
      <c r="C11" s="3872" t="n">
        <v>29.00188608689988</v>
      </c>
      <c r="D11" s="3872" t="n">
        <v>11.16901031111681</v>
      </c>
      <c r="E11" s="3872" t="n">
        <v>2.95293689293154</v>
      </c>
      <c r="F11" s="3872" t="n">
        <v>92.38475867772945</v>
      </c>
      <c r="G11" s="3872" t="n">
        <v>0.93162310282162</v>
      </c>
      <c r="H11" s="461"/>
    </row>
    <row r="12" spans="1:8" x14ac:dyDescent="0.2">
      <c r="A12" s="1678" t="s">
        <v>738</v>
      </c>
      <c r="B12" s="3872" t="n">
        <v>22692.493463712526</v>
      </c>
      <c r="C12" s="3872" t="n">
        <v>3.36775294713341</v>
      </c>
      <c r="D12" s="3872" t="n">
        <v>0.16733431422599</v>
      </c>
      <c r="E12" s="3870" t="n">
        <v>2.41270662861135</v>
      </c>
      <c r="F12" s="3870" t="n">
        <v>73.50396137000953</v>
      </c>
      <c r="G12" s="3870" t="n">
        <v>0.87892747883076</v>
      </c>
      <c r="H12" s="461"/>
    </row>
    <row r="13" spans="1:8" x14ac:dyDescent="0.2">
      <c r="A13" s="1678" t="s">
        <v>739</v>
      </c>
      <c r="B13" s="3872" t="n">
        <v>43200.44968460489</v>
      </c>
      <c r="C13" s="3872" t="n">
        <v>2.14658436191647</v>
      </c>
      <c r="D13" s="3872" t="n">
        <v>11.00167599689082</v>
      </c>
      <c r="E13" s="3870" t="n">
        <v>0.54023026432019</v>
      </c>
      <c r="F13" s="3870" t="n">
        <v>18.88079730771992</v>
      </c>
      <c r="G13" s="3870" t="n">
        <v>0.05269562399086</v>
      </c>
      <c r="H13" s="461"/>
    </row>
    <row r="14" spans="1:8" x14ac:dyDescent="0.2">
      <c r="A14" s="1677" t="s">
        <v>740</v>
      </c>
      <c r="B14" s="3872" t="n">
        <v>4102.168312484996</v>
      </c>
      <c r="C14" s="3872" t="n">
        <v>47.03491047437496</v>
      </c>
      <c r="D14" s="3872" t="n">
        <v>1.24809614661052</v>
      </c>
      <c r="E14" s="3872" t="n">
        <v>7.440243589192</v>
      </c>
      <c r="F14" s="3872" t="n">
        <v>185.41627466864887</v>
      </c>
      <c r="G14" s="3872" t="n">
        <v>2.89221130462559</v>
      </c>
      <c r="H14" s="461"/>
    </row>
    <row r="15" spans="1:8" x14ac:dyDescent="0.2">
      <c r="A15" s="1678" t="s">
        <v>742</v>
      </c>
      <c r="B15" s="3872" t="n">
        <v>27406.05446758142</v>
      </c>
      <c r="C15" s="3872" t="n">
        <v>7.15974388258544</v>
      </c>
      <c r="D15" s="3872" t="n">
        <v>0.39093457677892</v>
      </c>
      <c r="E15" s="3870" t="n">
        <v>6.76922498062891</v>
      </c>
      <c r="F15" s="3870" t="n">
        <v>161.84800583470448</v>
      </c>
      <c r="G15" s="3870" t="n">
        <v>2.81345198488101</v>
      </c>
      <c r="H15" s="461"/>
    </row>
    <row r="16" spans="1:8" x14ac:dyDescent="0.2">
      <c r="A16" s="1686" t="s">
        <v>743</v>
      </c>
      <c r="B16" s="3872" t="n">
        <v>-24129.10269104694</v>
      </c>
      <c r="C16" s="3872" t="n">
        <v>1.76414383709411</v>
      </c>
      <c r="D16" s="3872" t="n">
        <v>0.53239777533922</v>
      </c>
      <c r="E16" s="3870" t="n">
        <v>0.67101860856309</v>
      </c>
      <c r="F16" s="3870" t="n">
        <v>23.56826883394441</v>
      </c>
      <c r="G16" s="3870" t="n">
        <v>0.07875931974458</v>
      </c>
      <c r="H16" s="461"/>
    </row>
    <row r="17" spans="1:8" ht="14.25" x14ac:dyDescent="0.2">
      <c r="A17" s="1689" t="s">
        <v>744</v>
      </c>
      <c r="B17" s="3872" t="n">
        <v>19762.520877929346</v>
      </c>
      <c r="C17" s="3872" t="n">
        <v>10.27167565482628</v>
      </c>
      <c r="D17" s="3872" t="n">
        <v>0.82969325499415</v>
      </c>
      <c r="E17" s="3872" t="n">
        <v>0.09104021615</v>
      </c>
      <c r="F17" s="3872" t="n">
        <v>3.2058717868</v>
      </c>
      <c r="G17" s="3872" t="s">
        <v>2943</v>
      </c>
      <c r="H17" s="461"/>
    </row>
    <row r="18" spans="1:8" x14ac:dyDescent="0.2">
      <c r="A18" s="1678" t="s">
        <v>746</v>
      </c>
      <c r="B18" s="3872" t="n">
        <v>14465.847282182993</v>
      </c>
      <c r="C18" s="3872" t="n">
        <v>1.14740886725494</v>
      </c>
      <c r="D18" s="3872" t="n">
        <v>0.02907952033487</v>
      </c>
      <c r="E18" s="3870" t="s">
        <v>2944</v>
      </c>
      <c r="F18" s="3870" t="s">
        <v>2944</v>
      </c>
      <c r="G18" s="3870" t="s">
        <v>2944</v>
      </c>
      <c r="H18" s="461"/>
    </row>
    <row r="19" spans="1:8" x14ac:dyDescent="0.2">
      <c r="A19" s="1678" t="s">
        <v>747</v>
      </c>
      <c r="B19" s="3872" t="n">
        <v>3651.30144780515</v>
      </c>
      <c r="C19" s="3872" t="n">
        <v>0.36638534706</v>
      </c>
      <c r="D19" s="3872" t="n">
        <v>0.32420982606033</v>
      </c>
      <c r="E19" s="3870" t="n">
        <v>0.09104021615</v>
      </c>
      <c r="F19" s="3870" t="n">
        <v>3.2058717868</v>
      </c>
      <c r="G19" s="3870" t="s">
        <v>2944</v>
      </c>
      <c r="H19" s="461"/>
    </row>
    <row r="20" spans="1:8" x14ac:dyDescent="0.2">
      <c r="A20" s="1677" t="s">
        <v>748</v>
      </c>
      <c r="B20" s="3872" t="n">
        <v>46236.73500248781</v>
      </c>
      <c r="C20" s="3872" t="n">
        <v>4.13094917170512</v>
      </c>
      <c r="D20" s="3872" t="n">
        <v>12.25039922739754</v>
      </c>
      <c r="E20" s="3872" t="n">
        <v>0.70497951728497</v>
      </c>
      <c r="F20" s="3872" t="n">
        <v>24.88128772635067</v>
      </c>
      <c r="G20" s="3872" t="s">
        <v>2943</v>
      </c>
      <c r="H20" s="461"/>
    </row>
    <row r="21" spans="1:8" x14ac:dyDescent="0.2">
      <c r="A21" s="1678" t="s">
        <v>750</v>
      </c>
      <c r="B21" s="3872" t="n">
        <v>2871.163921616165</v>
      </c>
      <c r="C21" s="3872" t="n">
        <v>0.82846943</v>
      </c>
      <c r="D21" s="3872" t="n">
        <v>0.68060813945189</v>
      </c>
      <c r="E21" s="3870" t="s">
        <v>2944</v>
      </c>
      <c r="F21" s="3870" t="s">
        <v>2944</v>
      </c>
      <c r="G21" s="3870" t="s">
        <v>2944</v>
      </c>
      <c r="H21" s="461"/>
    </row>
    <row r="22" spans="1:8" x14ac:dyDescent="0.2">
      <c r="A22" s="1686" t="s">
        <v>751</v>
      </c>
      <c r="B22" s="3872" t="n">
        <v>43300.57396020917</v>
      </c>
      <c r="C22" s="3872" t="n">
        <v>0.77078129</v>
      </c>
      <c r="D22" s="3872" t="n">
        <v>11.54839449831569</v>
      </c>
      <c r="E22" s="3870" t="n">
        <v>0.70497951728497</v>
      </c>
      <c r="F22" s="3870" t="n">
        <v>24.88128772635067</v>
      </c>
      <c r="G22" s="3870" t="s">
        <v>2944</v>
      </c>
      <c r="H22" s="461"/>
    </row>
    <row r="23" spans="1:8" ht="14.25" x14ac:dyDescent="0.2">
      <c r="A23" s="1689" t="s">
        <v>752</v>
      </c>
      <c r="B23" s="3872" t="n">
        <v>-53.3804021656608</v>
      </c>
      <c r="C23" s="3872" t="n">
        <v>7.85421193994575</v>
      </c>
      <c r="D23" s="3872" t="n">
        <v>4.71587620644073</v>
      </c>
      <c r="E23" s="3872" t="n">
        <v>1.95163141329188</v>
      </c>
      <c r="F23" s="3872" t="n">
        <v>68.7243544745253</v>
      </c>
      <c r="G23" s="3872" t="n">
        <v>10.3086531711788</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-53.3804021656608</v>
      </c>
      <c r="C25" s="3872" t="s">
        <v>2938</v>
      </c>
      <c r="D25" s="3872" t="n">
        <v>1.083743318E-4</v>
      </c>
      <c r="E25" s="3870" t="n">
        <v>1.95163141329188</v>
      </c>
      <c r="F25" s="3870" t="n">
        <v>68.7243544745253</v>
      </c>
      <c r="G25" s="3870" t="n">
        <v>10.3086531711788</v>
      </c>
      <c r="H25" s="461"/>
    </row>
    <row r="26" spans="1:8" ht="14.25" x14ac:dyDescent="0.2">
      <c r="A26" s="1677" t="s">
        <v>755</v>
      </c>
      <c r="B26" s="3872" t="n">
        <v>-29578.97652628342</v>
      </c>
      <c r="C26" s="3871" t="s">
        <v>1185</v>
      </c>
      <c r="D26" s="3871" t="s">
        <v>1185</v>
      </c>
      <c r="E26" s="3871" t="s">
        <v>1185</v>
      </c>
      <c r="F26" s="3871" t="s">
        <v>1185</v>
      </c>
      <c r="G26" s="3871" t="s">
        <v>1185</v>
      </c>
      <c r="H26" s="144"/>
    </row>
    <row r="27" spans="1:8" x14ac:dyDescent="0.2">
      <c r="A27" s="1682" t="s">
        <v>756</v>
      </c>
      <c r="B27" s="3872" t="n">
        <v>103.763</v>
      </c>
      <c r="C27" s="3872" t="n">
        <v>8.9506666667</v>
      </c>
      <c r="D27" s="3872" t="n">
        <v>0.29501705808705</v>
      </c>
      <c r="E27" s="3872" t="s">
        <v>2944</v>
      </c>
      <c r="F27" s="3872" t="s">
        <v>2944</v>
      </c>
      <c r="G27" s="3872" t="n">
        <v>1156.9240757</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163100.0404051229</v>
      </c>
      <c r="C7" s="3870" t="s">
        <v>2938</v>
      </c>
      <c r="D7" s="3870" t="n">
        <v>19.77519822190196</v>
      </c>
      <c r="E7" s="3870" t="n">
        <v>30.52319028021734</v>
      </c>
      <c r="F7" s="3870" t="s">
        <v>2940</v>
      </c>
      <c r="G7" s="3870" t="n">
        <v>4.22226489294559</v>
      </c>
      <c r="H7" s="3870" t="n">
        <v>3.358</v>
      </c>
      <c r="I7" s="3870" t="n">
        <v>39.15404255390493</v>
      </c>
      <c r="J7" s="3870" t="n">
        <v>4.28988738508308</v>
      </c>
      <c r="K7" s="3870" t="s">
        <v>2940</v>
      </c>
      <c r="L7" s="3873" t="n">
        <v>163201.36298845697</v>
      </c>
    </row>
    <row r="8" spans="1:12" ht="13.5" x14ac:dyDescent="0.2">
      <c r="A8" s="1698" t="s">
        <v>2193</v>
      </c>
      <c r="B8" s="3870" t="s">
        <v>2938</v>
      </c>
      <c r="C8" s="3870" t="n">
        <v>2926.4897091755447</v>
      </c>
      <c r="D8" s="3870" t="s">
        <v>2938</v>
      </c>
      <c r="E8" s="3870" t="s">
        <v>2938</v>
      </c>
      <c r="F8" s="3870" t="s">
        <v>2938</v>
      </c>
      <c r="G8" s="3870" t="s">
        <v>2938</v>
      </c>
      <c r="H8" s="3870" t="s">
        <v>2938</v>
      </c>
      <c r="I8" s="3870" t="n">
        <v>0.019638487</v>
      </c>
      <c r="J8" s="3870" t="n">
        <v>0.016885232</v>
      </c>
      <c r="K8" s="3870" t="s">
        <v>2940</v>
      </c>
      <c r="L8" s="3873" t="n">
        <v>2926.5262328945446</v>
      </c>
    </row>
    <row r="9" spans="1:12" ht="13.5" x14ac:dyDescent="0.2">
      <c r="A9" s="1698" t="s">
        <v>2194</v>
      </c>
      <c r="B9" s="3870" t="n">
        <v>44.71400065713006</v>
      </c>
      <c r="C9" s="3870" t="s">
        <v>2938</v>
      </c>
      <c r="D9" s="3870" t="n">
        <v>126946.2729495977</v>
      </c>
      <c r="E9" s="3870" t="n">
        <v>542.1452992348075</v>
      </c>
      <c r="F9" s="3870" t="s">
        <v>2940</v>
      </c>
      <c r="G9" s="3870" t="n">
        <v>2.67276187306781</v>
      </c>
      <c r="H9" s="3870" t="n">
        <v>8.84</v>
      </c>
      <c r="I9" s="3870" t="n">
        <v>149.36740177867827</v>
      </c>
      <c r="J9" s="3870" t="n">
        <v>44.30361662945693</v>
      </c>
      <c r="K9" s="3870" t="s">
        <v>2940</v>
      </c>
      <c r="L9" s="3873" t="n">
        <v>127738.31602977084</v>
      </c>
    </row>
    <row r="10" spans="1:12" ht="13.5" x14ac:dyDescent="0.2">
      <c r="A10" s="1698" t="s">
        <v>2195</v>
      </c>
      <c r="B10" s="3870" t="n">
        <v>184.58581562367945</v>
      </c>
      <c r="C10" s="3870" t="n">
        <v>3.91506917354541</v>
      </c>
      <c r="D10" s="3870" t="n">
        <v>494.04949646803385</v>
      </c>
      <c r="E10" s="3870" t="n">
        <v>86650.32370733167</v>
      </c>
      <c r="F10" s="3870" t="n">
        <v>1.20656217214977</v>
      </c>
      <c r="G10" s="3870" t="n">
        <v>15.3916528237766</v>
      </c>
      <c r="H10" s="3870" t="n">
        <v>7.778</v>
      </c>
      <c r="I10" s="3870" t="n">
        <v>93.99651265715298</v>
      </c>
      <c r="J10" s="3870" t="n">
        <v>14.19776623795835</v>
      </c>
      <c r="K10" s="3870" t="s">
        <v>2940</v>
      </c>
      <c r="L10" s="3873" t="n">
        <v>87465.44458248797</v>
      </c>
    </row>
    <row r="11" spans="1:12" ht="13.5" x14ac:dyDescent="0.2">
      <c r="A11" s="1698" t="s">
        <v>2196</v>
      </c>
      <c r="B11" s="3870" t="n">
        <v>1.6234318182E-4</v>
      </c>
      <c r="C11" s="3870" t="s">
        <v>2938</v>
      </c>
      <c r="D11" s="3870" t="n">
        <v>0.145</v>
      </c>
      <c r="E11" s="3870" t="s">
        <v>2940</v>
      </c>
      <c r="F11" s="3870" t="n">
        <v>469.8714535355824</v>
      </c>
      <c r="G11" s="3870" t="n">
        <v>0.11696048385178</v>
      </c>
      <c r="H11" s="3870" t="s">
        <v>2940</v>
      </c>
      <c r="I11" s="3870" t="n">
        <v>0.001</v>
      </c>
      <c r="J11" s="3870" t="n">
        <v>0.006</v>
      </c>
      <c r="K11" s="3870" t="s">
        <v>2940</v>
      </c>
      <c r="L11" s="3873" t="n">
        <v>470.140576362616</v>
      </c>
    </row>
    <row r="12" spans="1:12" ht="13.5" x14ac:dyDescent="0.2">
      <c r="A12" s="1698" t="s">
        <v>2197</v>
      </c>
      <c r="B12" s="3870" t="n">
        <v>3.19876412580922</v>
      </c>
      <c r="C12" s="3870" t="s">
        <v>2938</v>
      </c>
      <c r="D12" s="3870" t="n">
        <v>1.02920821092347</v>
      </c>
      <c r="E12" s="3870" t="n">
        <v>6.77802424852249</v>
      </c>
      <c r="F12" s="3870" t="s">
        <v>2940</v>
      </c>
      <c r="G12" s="3870" t="n">
        <v>7032.246820406883</v>
      </c>
      <c r="H12" s="3870" t="n">
        <v>0.59415076416938</v>
      </c>
      <c r="I12" s="3870" t="n">
        <v>1.68246992248191</v>
      </c>
      <c r="J12" s="3870" t="n">
        <v>0.59530612042</v>
      </c>
      <c r="K12" s="3870" t="s">
        <v>2940</v>
      </c>
      <c r="L12" s="3873" t="n">
        <v>7046.12474379921</v>
      </c>
    </row>
    <row r="13" spans="1:12" ht="13.5" x14ac:dyDescent="0.2">
      <c r="A13" s="1698" t="s">
        <v>2198</v>
      </c>
      <c r="B13" s="3870" t="n">
        <v>5.50759750000002</v>
      </c>
      <c r="C13" s="3870" t="s">
        <v>2940</v>
      </c>
      <c r="D13" s="3870" t="n">
        <v>4.200817</v>
      </c>
      <c r="E13" s="3870" t="n">
        <v>3.116201</v>
      </c>
      <c r="F13" s="3870" t="s">
        <v>2940</v>
      </c>
      <c r="G13" s="3870" t="n">
        <v>0.75655798588235</v>
      </c>
      <c r="H13" s="3870" t="n">
        <v>17061.53148868828</v>
      </c>
      <c r="I13" s="3870" t="n">
        <v>0.921</v>
      </c>
      <c r="J13" s="3870" t="n">
        <v>2.263626</v>
      </c>
      <c r="K13" s="3870" t="s">
        <v>2940</v>
      </c>
      <c r="L13" s="3873" t="n">
        <v>17078.297288174163</v>
      </c>
    </row>
    <row r="14" spans="1:12" ht="13.5" x14ac:dyDescent="0.2">
      <c r="A14" s="1698" t="s">
        <v>2199</v>
      </c>
      <c r="B14" s="3870" t="n">
        <v>11.6097944614183</v>
      </c>
      <c r="C14" s="3870" t="s">
        <v>2938</v>
      </c>
      <c r="D14" s="3870" t="n">
        <v>19.58983372325148</v>
      </c>
      <c r="E14" s="3870" t="n">
        <v>33.05461210228457</v>
      </c>
      <c r="F14" s="3870" t="s">
        <v>2940</v>
      </c>
      <c r="G14" s="3870" t="n">
        <v>3.57550282770923</v>
      </c>
      <c r="H14" s="3870" t="n">
        <v>0.839136</v>
      </c>
      <c r="I14" s="3870" t="n">
        <v>28745.502363494325</v>
      </c>
      <c r="J14" s="3870" t="n">
        <v>1.67557515642714</v>
      </c>
      <c r="K14" s="3870" t="s">
        <v>2940</v>
      </c>
      <c r="L14" s="3873" t="n">
        <v>28815.846817765414</v>
      </c>
    </row>
    <row r="15" spans="1:12" ht="13.5" x14ac:dyDescent="0.2">
      <c r="A15" s="1698" t="s">
        <v>2200</v>
      </c>
      <c r="B15" s="3870" t="n">
        <v>19.68264622501464</v>
      </c>
      <c r="C15" s="3870" t="s">
        <v>2938</v>
      </c>
      <c r="D15" s="3870" t="n">
        <v>10.38155703159907</v>
      </c>
      <c r="E15" s="3870" t="n">
        <v>27.69145771068176</v>
      </c>
      <c r="F15" s="3870" t="s">
        <v>2938</v>
      </c>
      <c r="G15" s="3870" t="n">
        <v>0.6704151021683</v>
      </c>
      <c r="H15" s="3870" t="n">
        <v>0.58</v>
      </c>
      <c r="I15" s="3870" t="n">
        <v>9.44968003635657</v>
      </c>
      <c r="J15" s="3870" t="n">
        <v>12836.98911000243</v>
      </c>
      <c r="K15" s="3870" t="s">
        <v>2940</v>
      </c>
      <c r="L15" s="3873" t="n">
        <v>12905.444866108252</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163369.33918605917</v>
      </c>
      <c r="C17" s="3873" t="n">
        <v>2930.40477834909</v>
      </c>
      <c r="D17" s="3873" t="n">
        <v>127495.4440602534</v>
      </c>
      <c r="E17" s="3873" t="n">
        <v>87293.6324919082</v>
      </c>
      <c r="F17" s="3873" t="n">
        <v>471.07801570773216</v>
      </c>
      <c r="G17" s="3873" t="n">
        <v>7059.6529363962845</v>
      </c>
      <c r="H17" s="3873" t="n">
        <v>17083.52077545245</v>
      </c>
      <c r="I17" s="3873" t="n">
        <v>29040.094108929898</v>
      </c>
      <c r="J17" s="3873" t="n">
        <v>12904.337772763776</v>
      </c>
      <c r="K17" s="3873" t="n">
        <v>322.3481980087879</v>
      </c>
      <c r="L17" s="3873" t="n">
        <v>447969.8523238288</v>
      </c>
    </row>
    <row r="18" spans="1:12" ht="14.25" x14ac:dyDescent="0.2">
      <c r="A18" s="1702" t="s">
        <v>2202</v>
      </c>
      <c r="B18" s="3873" t="n">
        <v>167.9761976021806</v>
      </c>
      <c r="C18" s="3873" t="n">
        <v>3.87854545454541</v>
      </c>
      <c r="D18" s="3873" t="n">
        <v>-242.87196951743073</v>
      </c>
      <c r="E18" s="3873" t="n">
        <v>-171.81209057978273</v>
      </c>
      <c r="F18" s="3873" t="n">
        <v>0.93743934511617</v>
      </c>
      <c r="G18" s="3873" t="n">
        <v>13.52819259707519</v>
      </c>
      <c r="H18" s="3873" t="n">
        <v>5.22348727828701</v>
      </c>
      <c r="I18" s="3873" t="n">
        <v>224.24729116448393</v>
      </c>
      <c r="J18" s="3873" t="n">
        <v>-1.10709334447484</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166292.66963055445</v>
      </c>
      <c r="D10" s="3873" t="n">
        <v>153990.73962537252</v>
      </c>
      <c r="E10" s="3873" t="n">
        <v>12301.930005181928</v>
      </c>
      <c r="F10" s="3873" t="n">
        <v>1.37973915166647</v>
      </c>
      <c r="G10" s="3873" t="n">
        <v>-0.71453913270296</v>
      </c>
      <c r="H10" s="3873" t="n">
        <v>0.66520001896352</v>
      </c>
      <c r="I10" s="3873" t="n">
        <v>0.01277360011915</v>
      </c>
      <c r="J10" s="3873" t="n">
        <v>-0.00323156641515</v>
      </c>
      <c r="K10" s="3873" t="n">
        <v>0.09799348165054</v>
      </c>
      <c r="L10" s="3873" t="n">
        <v>-0.33027395932194</v>
      </c>
      <c r="M10" s="3873" t="n">
        <v>229440.5069244142</v>
      </c>
      <c r="N10" s="3873" t="n">
        <v>-118822.61993267546</v>
      </c>
      <c r="O10" s="3873" t="n">
        <v>110617.88699173873</v>
      </c>
      <c r="P10" s="3873" t="n">
        <v>2124.1560646065905</v>
      </c>
      <c r="Q10" s="3873" t="n">
        <v>-537.3858062629911</v>
      </c>
      <c r="R10" s="3873" t="n">
        <v>15090.088717832019</v>
      </c>
      <c r="S10" s="3873" t="n">
        <v>-4063.0071301128187</v>
      </c>
      <c r="T10" s="3873" t="n">
        <v>-451849.7090719394</v>
      </c>
      <c r="U10" s="461"/>
    </row>
    <row r="11" spans="1:21" x14ac:dyDescent="0.2">
      <c r="A11" s="1716" t="s">
        <v>734</v>
      </c>
      <c r="B11" s="3871"/>
      <c r="C11" s="3873" t="n">
        <v>158216.94164817547</v>
      </c>
      <c r="D11" s="3873" t="n">
        <v>146313.16787569528</v>
      </c>
      <c r="E11" s="3873" t="n">
        <v>11903.773772480223</v>
      </c>
      <c r="F11" s="3873" t="n">
        <v>1.34964054329771</v>
      </c>
      <c r="G11" s="3873" t="n">
        <v>-0.72777370635613</v>
      </c>
      <c r="H11" s="3873" t="n">
        <v>0.62186683694158</v>
      </c>
      <c r="I11" s="3873" t="n">
        <v>0.01218830204704</v>
      </c>
      <c r="J11" s="3873" t="n">
        <v>-0.01224545290392</v>
      </c>
      <c r="K11" s="3873" t="n">
        <v>0.09422372886203</v>
      </c>
      <c r="L11" s="3873" t="n">
        <v>-0.30869927899506</v>
      </c>
      <c r="M11" s="3873" t="n">
        <v>213535.99908494583</v>
      </c>
      <c r="N11" s="3873" t="n">
        <v>-115146.13003162439</v>
      </c>
      <c r="O11" s="3873" t="n">
        <v>98389.86905332145</v>
      </c>
      <c r="P11" s="3873" t="n">
        <v>1928.3958737671092</v>
      </c>
      <c r="Q11" s="3873" t="n">
        <v>-1937.4381075544518</v>
      </c>
      <c r="R11" s="3873" t="n">
        <v>13786.172258864473</v>
      </c>
      <c r="S11" s="3873" t="n">
        <v>-3674.686380884906</v>
      </c>
      <c r="T11" s="3873" t="n">
        <v>-397805.14655755047</v>
      </c>
      <c r="U11" s="144"/>
    </row>
    <row r="12" spans="1:21" ht="13.5" x14ac:dyDescent="0.2">
      <c r="A12" s="1714" t="s">
        <v>1382</v>
      </c>
      <c r="B12" s="3871" t="s">
        <v>1185</v>
      </c>
      <c r="C12" s="3873" t="n">
        <v>8075.727982378952</v>
      </c>
      <c r="D12" s="3873" t="n">
        <v>7677.571749677247</v>
      </c>
      <c r="E12" s="3873" t="n">
        <v>398.1562327017055</v>
      </c>
      <c r="F12" s="3873" t="n">
        <v>1.9694209456004</v>
      </c>
      <c r="G12" s="3873" t="n">
        <v>-0.45525182486001</v>
      </c>
      <c r="H12" s="3873" t="n">
        <v>1.51416912074039</v>
      </c>
      <c r="I12" s="3873" t="n">
        <v>0.02424056274142</v>
      </c>
      <c r="J12" s="3873" t="n">
        <v>0.17336546059332</v>
      </c>
      <c r="K12" s="3873" t="n">
        <v>0.16983448692907</v>
      </c>
      <c r="L12" s="3873" t="n">
        <v>-0.975297426824</v>
      </c>
      <c r="M12" s="3873" t="n">
        <v>15904.507839468353</v>
      </c>
      <c r="N12" s="3873" t="n">
        <v>-3676.4899010510617</v>
      </c>
      <c r="O12" s="3873" t="n">
        <v>12228.017938417292</v>
      </c>
      <c r="P12" s="3873" t="n">
        <v>195.7601908394811</v>
      </c>
      <c r="Q12" s="3873" t="n">
        <v>1400.0523012914607</v>
      </c>
      <c r="R12" s="3873" t="n">
        <v>1303.9164589675452</v>
      </c>
      <c r="S12" s="3873" t="n">
        <v>-388.32074922791276</v>
      </c>
      <c r="T12" s="3873" t="n">
        <v>-54044.56251438889</v>
      </c>
      <c r="U12" s="144"/>
    </row>
    <row r="13" spans="1:21" x14ac:dyDescent="0.2">
      <c r="A13" s="1716" t="s">
        <v>796</v>
      </c>
      <c r="B13" s="3871"/>
      <c r="C13" s="3873" t="n">
        <v>2293.7775069116747</v>
      </c>
      <c r="D13" s="3873" t="n">
        <v>2254.0104545597333</v>
      </c>
      <c r="E13" s="3873" t="n">
        <v>39.76705235194152</v>
      </c>
      <c r="F13" s="3873" t="n">
        <v>1.7953110228483</v>
      </c>
      <c r="G13" s="3873" t="n">
        <v>-0.13084447235718</v>
      </c>
      <c r="H13" s="3873" t="n">
        <v>1.66446655049112</v>
      </c>
      <c r="I13" s="3873" t="n">
        <v>0.03114850906957</v>
      </c>
      <c r="J13" s="3873" t="n">
        <v>0.1587896786315</v>
      </c>
      <c r="K13" s="3873" t="n">
        <v>0.55622984911973</v>
      </c>
      <c r="L13" s="3873" t="n">
        <v>-2.13743247944578</v>
      </c>
      <c r="M13" s="3873" t="n">
        <v>4118.044042120018</v>
      </c>
      <c r="N13" s="3873" t="n">
        <v>-300.12810759663023</v>
      </c>
      <c r="O13" s="3873" t="n">
        <v>3817.915934523388</v>
      </c>
      <c r="P13" s="3873" t="n">
        <v>71.44774947761059</v>
      </c>
      <c r="Q13" s="3873" t="n">
        <v>364.2281931746682</v>
      </c>
      <c r="R13" s="3873" t="n">
        <v>1253.7478950540658</v>
      </c>
      <c r="S13" s="3873" t="n">
        <v>-84.99938930886039</v>
      </c>
      <c r="T13" s="3873" t="n">
        <v>-19881.914737376548</v>
      </c>
      <c r="U13" s="144"/>
    </row>
    <row r="14" spans="1:21" x14ac:dyDescent="0.2">
      <c r="A14" s="1716" t="s">
        <v>797</v>
      </c>
      <c r="B14" s="3871"/>
      <c r="C14" s="3873" t="n">
        <v>4690.906303819926</v>
      </c>
      <c r="D14" s="3873" t="n">
        <v>4582.149348247096</v>
      </c>
      <c r="E14" s="3873" t="n">
        <v>108.75695557282987</v>
      </c>
      <c r="F14" s="3873" t="n">
        <v>2.00217985437056</v>
      </c>
      <c r="G14" s="3873" t="n">
        <v>-0.60447058670568</v>
      </c>
      <c r="H14" s="3873" t="n">
        <v>1.39770926766488</v>
      </c>
      <c r="I14" s="3873" t="n">
        <v>0.02115628330422</v>
      </c>
      <c r="J14" s="3873" t="n">
        <v>0.13967973314923</v>
      </c>
      <c r="K14" s="3873" t="n">
        <v>-0.07044979345847</v>
      </c>
      <c r="L14" s="3873" t="n">
        <v>-1.18394678892027</v>
      </c>
      <c r="M14" s="3873" t="n">
        <v>9392.038100248108</v>
      </c>
      <c r="N14" s="3873" t="n">
        <v>-2835.5148856514074</v>
      </c>
      <c r="O14" s="3873" t="n">
        <v>6556.5232145967</v>
      </c>
      <c r="P14" s="3873" t="n">
        <v>99.24214271714588</v>
      </c>
      <c r="Q14" s="3873" t="n">
        <v>655.2245407455857</v>
      </c>
      <c r="R14" s="3873" t="n">
        <v>-322.81147517987046</v>
      </c>
      <c r="S14" s="3873" t="n">
        <v>-128.76244832319637</v>
      </c>
      <c r="T14" s="3873" t="n">
        <v>-25151.191906706692</v>
      </c>
      <c r="U14" s="144"/>
    </row>
    <row r="15" spans="1:21" x14ac:dyDescent="0.2">
      <c r="A15" s="1716" t="s">
        <v>798</v>
      </c>
      <c r="B15" s="3871"/>
      <c r="C15" s="3873" t="n">
        <v>345.7798029093124</v>
      </c>
      <c r="D15" s="3873" t="n">
        <v>109.9799461913124</v>
      </c>
      <c r="E15" s="3873" t="n">
        <v>235.79985671800003</v>
      </c>
      <c r="F15" s="3873" t="n">
        <v>2.88376203148509</v>
      </c>
      <c r="G15" s="3873" t="n">
        <v>-0.7540329967135</v>
      </c>
      <c r="H15" s="3873" t="n">
        <v>2.12972903477159</v>
      </c>
      <c r="I15" s="3873" t="n">
        <v>0.02538116397251</v>
      </c>
      <c r="J15" s="3873" t="n">
        <v>0.46048119893173</v>
      </c>
      <c r="K15" s="3873" t="n">
        <v>0.38287632505355</v>
      </c>
      <c r="L15" s="3873" t="n">
        <v>-0.70230775984036</v>
      </c>
      <c r="M15" s="3873" t="n">
        <v>997.1466668842739</v>
      </c>
      <c r="N15" s="3873" t="n">
        <v>-260.72938099071376</v>
      </c>
      <c r="O15" s="3873" t="n">
        <v>736.4172858935601</v>
      </c>
      <c r="P15" s="3873" t="n">
        <v>8.77629387602375</v>
      </c>
      <c r="Q15" s="3873" t="n">
        <v>159.22509821005642</v>
      </c>
      <c r="R15" s="3873" t="n">
        <v>42.1087176273164</v>
      </c>
      <c r="S15" s="3873" t="n">
        <v>-165.60406914229722</v>
      </c>
      <c r="T15" s="3873" t="n">
        <v>-2863.385530370421</v>
      </c>
      <c r="U15" s="144"/>
    </row>
    <row r="16" spans="1:21" x14ac:dyDescent="0.2">
      <c r="A16" s="1718" t="s">
        <v>799</v>
      </c>
      <c r="B16" s="3871"/>
      <c r="C16" s="3873" t="n">
        <v>358.46522550314575</v>
      </c>
      <c r="D16" s="3873" t="n">
        <v>348.1906967609428</v>
      </c>
      <c r="E16" s="3873" t="n">
        <v>10.27452874220293</v>
      </c>
      <c r="F16" s="3873" t="n">
        <v>1.69132236230385</v>
      </c>
      <c r="G16" s="3873" t="n">
        <v>-0.09670148983622</v>
      </c>
      <c r="H16" s="3873" t="n">
        <v>1.59462087246764</v>
      </c>
      <c r="I16" s="3873" t="n">
        <v>0.03017240030274</v>
      </c>
      <c r="J16" s="3873" t="n">
        <v>0.29719313032576</v>
      </c>
      <c r="K16" s="3873" t="n">
        <v>0.37428056299574</v>
      </c>
      <c r="L16" s="3873" t="n">
        <v>-0.69707935919693</v>
      </c>
      <c r="M16" s="3873" t="n">
        <v>606.280252001763</v>
      </c>
      <c r="N16" s="3873" t="n">
        <v>-34.66412136062923</v>
      </c>
      <c r="O16" s="3873" t="n">
        <v>571.6161306411337</v>
      </c>
      <c r="P16" s="3873" t="n">
        <v>10.81575627849413</v>
      </c>
      <c r="Q16" s="3873" t="n">
        <v>106.53340248021107</v>
      </c>
      <c r="R16" s="3873" t="n">
        <v>130.3210100135653</v>
      </c>
      <c r="S16" s="3873" t="n">
        <v>-7.16216191166529</v>
      </c>
      <c r="T16" s="3873" t="n">
        <v>-2977.7885041730456</v>
      </c>
      <c r="U16" s="144"/>
    </row>
    <row r="17" spans="1:21" x14ac:dyDescent="0.2">
      <c r="A17" s="1718" t="s">
        <v>800</v>
      </c>
      <c r="B17" s="3871"/>
      <c r="C17" s="3873" t="n">
        <v>386.7991432348935</v>
      </c>
      <c r="D17" s="3873" t="n">
        <v>383.2413039181624</v>
      </c>
      <c r="E17" s="3873" t="n">
        <v>3.55783931673112</v>
      </c>
      <c r="F17" s="3873" t="n">
        <v>2.04498585906597</v>
      </c>
      <c r="G17" s="3873" t="n">
        <v>-0.63457587676874</v>
      </c>
      <c r="H17" s="3873" t="n">
        <v>1.41040998229723</v>
      </c>
      <c r="I17" s="3873" t="n">
        <v>0.01416303160444</v>
      </c>
      <c r="J17" s="3873" t="n">
        <v>0.29690103685467</v>
      </c>
      <c r="K17" s="3873" t="n">
        <v>0.52330035776962</v>
      </c>
      <c r="L17" s="3873" t="n">
        <v>-0.50386776419699</v>
      </c>
      <c r="M17" s="3873" t="n">
        <v>790.9987782141915</v>
      </c>
      <c r="N17" s="3873" t="n">
        <v>-245.4534054516809</v>
      </c>
      <c r="O17" s="3873" t="n">
        <v>545.5453727625105</v>
      </c>
      <c r="P17" s="3873" t="n">
        <v>5.47824849020678</v>
      </c>
      <c r="Q17" s="3873" t="n">
        <v>114.8410666809392</v>
      </c>
      <c r="R17" s="3873" t="n">
        <v>200.55031145246815</v>
      </c>
      <c r="S17" s="3873" t="n">
        <v>-1.79268054189346</v>
      </c>
      <c r="T17" s="3873" t="n">
        <v>-3170.281835762184</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127485.50579412993</v>
      </c>
      <c r="D10" s="3873" t="n">
        <v>125565.08602282149</v>
      </c>
      <c r="E10" s="3873" t="n">
        <v>1920.419771308437</v>
      </c>
      <c r="F10" s="3873" t="n">
        <v>0.03677226192787</v>
      </c>
      <c r="G10" s="3873" t="n">
        <v>-0.05009832280117</v>
      </c>
      <c r="H10" s="3873" t="n">
        <v>-0.0133260608733</v>
      </c>
      <c r="I10" s="3873" t="n">
        <v>-0.00122021566635</v>
      </c>
      <c r="J10" s="3873" t="n">
        <v>-0.0567255996161</v>
      </c>
      <c r="K10" s="3873" t="n">
        <v>-4.67466905589185</v>
      </c>
      <c r="L10" s="3873" t="n">
        <v>4687.9304110687135</v>
      </c>
      <c r="M10" s="3873" t="n">
        <v>-6386.810021745213</v>
      </c>
      <c r="N10" s="3873" t="n">
        <v>-1698.8796106764994</v>
      </c>
      <c r="O10" s="3873" t="n">
        <v>-155.5598114026499</v>
      </c>
      <c r="P10" s="3873" t="n">
        <v>-7122.7547954912825</v>
      </c>
      <c r="Q10" s="3873" t="n">
        <v>-8977.32687925846</v>
      </c>
      <c r="R10" s="3873" t="n">
        <v>65833.24402170599</v>
      </c>
      <c r="S10" s="144"/>
      <c r="T10" s="144"/>
    </row>
    <row r="11" spans="1:20" x14ac:dyDescent="0.2">
      <c r="A11" s="1718" t="s">
        <v>738</v>
      </c>
      <c r="B11" s="3871"/>
      <c r="C11" s="3873" t="n">
        <v>116710.3056253146</v>
      </c>
      <c r="D11" s="3873" t="n">
        <v>115076.70337471868</v>
      </c>
      <c r="E11" s="3873" t="n">
        <v>1633.60225059592</v>
      </c>
      <c r="F11" s="3873" t="n">
        <v>0.02978479139548</v>
      </c>
      <c r="G11" s="3873" t="n">
        <v>-0.027982020006</v>
      </c>
      <c r="H11" s="3873" t="n">
        <v>0.00180277138949</v>
      </c>
      <c r="I11" s="3873" t="n">
        <v>-1.2872230879E-4</v>
      </c>
      <c r="J11" s="3873" t="n">
        <v>0.00942293558177</v>
      </c>
      <c r="K11" s="3873" t="n">
        <v>-4.56246342116042</v>
      </c>
      <c r="L11" s="3873" t="n">
        <v>3476.1921067531416</v>
      </c>
      <c r="M11" s="3873" t="n">
        <v>-3265.790106913744</v>
      </c>
      <c r="N11" s="3873" t="n">
        <v>210.40199983939786</v>
      </c>
      <c r="O11" s="3873" t="n">
        <v>-15.02322</v>
      </c>
      <c r="P11" s="3873" t="n">
        <v>1084.360362862458</v>
      </c>
      <c r="Q11" s="3873" t="n">
        <v>-7453.25051306923</v>
      </c>
      <c r="R11" s="3873" t="n">
        <v>22636.208358013726</v>
      </c>
      <c r="S11" s="144"/>
      <c r="T11" s="144"/>
    </row>
    <row r="12" spans="1:20" ht="13.5" x14ac:dyDescent="0.2">
      <c r="A12" s="1714" t="s">
        <v>1391</v>
      </c>
      <c r="B12" s="3871" t="s">
        <v>1185</v>
      </c>
      <c r="C12" s="3873" t="n">
        <v>10775.200168815325</v>
      </c>
      <c r="D12" s="3873" t="n">
        <v>10488.382648102808</v>
      </c>
      <c r="E12" s="3873" t="n">
        <v>286.817520712517</v>
      </c>
      <c r="F12" s="3873" t="n">
        <v>0.11245622218903</v>
      </c>
      <c r="G12" s="3873" t="n">
        <v>-0.28964843955884</v>
      </c>
      <c r="H12" s="3873" t="n">
        <v>-0.17719221736981</v>
      </c>
      <c r="I12" s="3873" t="n">
        <v>-0.01304259681499</v>
      </c>
      <c r="J12" s="3873" t="n">
        <v>-0.7824957797319</v>
      </c>
      <c r="K12" s="3873" t="n">
        <v>-5.31374918241777</v>
      </c>
      <c r="L12" s="3873" t="n">
        <v>1211.7383043155723</v>
      </c>
      <c r="M12" s="3873" t="n">
        <v>-3121.0199148314696</v>
      </c>
      <c r="N12" s="3873" t="n">
        <v>-1909.2816105158972</v>
      </c>
      <c r="O12" s="3873" t="n">
        <v>-140.53659140264992</v>
      </c>
      <c r="P12" s="3873" t="n">
        <v>-8207.115158353741</v>
      </c>
      <c r="Q12" s="3873" t="n">
        <v>-1524.07636618923</v>
      </c>
      <c r="R12" s="3873" t="n">
        <v>43197.03566369227</v>
      </c>
      <c r="S12" s="144"/>
      <c r="T12" s="144"/>
    </row>
    <row r="13" spans="1:20" x14ac:dyDescent="0.2">
      <c r="A13" s="1716" t="s">
        <v>810</v>
      </c>
      <c r="B13" s="3871"/>
      <c r="C13" s="3873" t="n">
        <v>462.70499765518326</v>
      </c>
      <c r="D13" s="3873" t="n">
        <v>420.32679794572323</v>
      </c>
      <c r="E13" s="3873" t="n">
        <v>42.37819970946</v>
      </c>
      <c r="F13" s="3873" t="n">
        <v>0.08528784694838</v>
      </c>
      <c r="G13" s="3873" t="n">
        <v>-3.02167121480693</v>
      </c>
      <c r="H13" s="3873" t="n">
        <v>-2.93638336785855</v>
      </c>
      <c r="I13" s="3873" t="n">
        <v>-0.29899590338937</v>
      </c>
      <c r="J13" s="3873" t="n">
        <v>-1.15913140130799</v>
      </c>
      <c r="K13" s="3873" t="n">
        <v>-6.73634100427051</v>
      </c>
      <c r="L13" s="3873" t="n">
        <v>39.4631130222666</v>
      </c>
      <c r="M13" s="3873" t="n">
        <v>-1398.142372361976</v>
      </c>
      <c r="N13" s="3873" t="n">
        <v>-1358.6792593397095</v>
      </c>
      <c r="O13" s="3873" t="n">
        <v>-138.34689877668905</v>
      </c>
      <c r="P13" s="3873" t="n">
        <v>-487.21399031012623</v>
      </c>
      <c r="Q13" s="3873" t="n">
        <v>-285.47400439</v>
      </c>
      <c r="R13" s="3873" t="n">
        <v>8322.285226993932</v>
      </c>
      <c r="S13" s="144"/>
      <c r="T13" s="144"/>
    </row>
    <row r="14" spans="1:20" x14ac:dyDescent="0.2">
      <c r="A14" s="1718" t="s">
        <v>811</v>
      </c>
      <c r="B14" s="3871"/>
      <c r="C14" s="3873" t="n">
        <v>9158.240981123492</v>
      </c>
      <c r="D14" s="3873" t="n">
        <v>8940.094539500093</v>
      </c>
      <c r="E14" s="3873" t="n">
        <v>218.1464416234</v>
      </c>
      <c r="F14" s="3873" t="n">
        <v>0.11385542920282</v>
      </c>
      <c r="G14" s="3873" t="n">
        <v>-0.17672512889694</v>
      </c>
      <c r="H14" s="3873" t="n">
        <v>-0.06286969969412</v>
      </c>
      <c r="I14" s="3873" t="n">
        <v>-1.4843722617E-4</v>
      </c>
      <c r="J14" s="3873" t="n">
        <v>-0.89425582728074</v>
      </c>
      <c r="K14" s="3873" t="n">
        <v>-4.84109993878405</v>
      </c>
      <c r="L14" s="3873" t="n">
        <v>1042.7154576486867</v>
      </c>
      <c r="M14" s="3873" t="n">
        <v>-1618.4913178583226</v>
      </c>
      <c r="N14" s="3873" t="n">
        <v>-575.7758602096361</v>
      </c>
      <c r="O14" s="3873" t="n">
        <v>-1.35942388786852</v>
      </c>
      <c r="P14" s="3873" t="n">
        <v>-7994.731638388662</v>
      </c>
      <c r="Q14" s="3873" t="n">
        <v>-1056.068725189</v>
      </c>
      <c r="R14" s="3873" t="n">
        <v>35302.43070814231</v>
      </c>
      <c r="S14" s="144"/>
      <c r="T14" s="144"/>
    </row>
    <row r="15" spans="1:20" x14ac:dyDescent="0.2">
      <c r="A15" s="1718" t="s">
        <v>812</v>
      </c>
      <c r="B15" s="3871"/>
      <c r="C15" s="3873" t="n">
        <v>124.97948555298017</v>
      </c>
      <c r="D15" s="3873" t="n">
        <v>101.73690034098016</v>
      </c>
      <c r="E15" s="3873" t="n">
        <v>23.242585212</v>
      </c>
      <c r="F15" s="3873" t="n">
        <v>0.0168724217407</v>
      </c>
      <c r="G15" s="3873" t="n">
        <v>-0.11906153985321</v>
      </c>
      <c r="H15" s="3873" t="n">
        <v>-0.10218911811251</v>
      </c>
      <c r="I15" s="3873" t="n">
        <v>1.358863011E-5</v>
      </c>
      <c r="J15" s="3873" t="n">
        <v>-0.10683927316428</v>
      </c>
      <c r="K15" s="3873" t="n">
        <v>-6.96606884944998</v>
      </c>
      <c r="L15" s="3873" t="n">
        <v>2.10870658918584</v>
      </c>
      <c r="M15" s="3873" t="n">
        <v>-14.88025</v>
      </c>
      <c r="N15" s="3873" t="n">
        <v>-12.77154341081416</v>
      </c>
      <c r="O15" s="3873" t="n">
        <v>0.0016983</v>
      </c>
      <c r="P15" s="3873" t="n">
        <v>-10.86949648641696</v>
      </c>
      <c r="Q15" s="3873" t="n">
        <v>-161.909448826</v>
      </c>
      <c r="R15" s="3873" t="n">
        <v>680.3455648851814</v>
      </c>
      <c r="S15" s="144"/>
      <c r="T15" s="144"/>
    </row>
    <row r="16" spans="1:20" x14ac:dyDescent="0.2">
      <c r="A16" s="1718" t="s">
        <v>813</v>
      </c>
      <c r="B16" s="3871"/>
      <c r="C16" s="3873" t="n">
        <v>511.2394644257555</v>
      </c>
      <c r="D16" s="3873" t="n">
        <v>508.2353906877555</v>
      </c>
      <c r="E16" s="3873" t="n">
        <v>3.004073738</v>
      </c>
      <c r="F16" s="3873" t="n">
        <v>0.13681532415366</v>
      </c>
      <c r="G16" s="3873" t="n">
        <v>-0.06575262731512</v>
      </c>
      <c r="H16" s="3873" t="n">
        <v>0.07106269683853</v>
      </c>
      <c r="I16" s="3873" t="n">
        <v>4.207910675E-5</v>
      </c>
      <c r="J16" s="3873" t="n">
        <v>0.30173196254236</v>
      </c>
      <c r="K16" s="3873" t="n">
        <v>-6.74096306753173</v>
      </c>
      <c r="L16" s="3873" t="n">
        <v>69.94539304555146</v>
      </c>
      <c r="M16" s="3873" t="n">
        <v>-33.61533797317079</v>
      </c>
      <c r="N16" s="3873" t="n">
        <v>36.33005507238067</v>
      </c>
      <c r="O16" s="3873" t="n">
        <v>0.0215125</v>
      </c>
      <c r="P16" s="3873" t="n">
        <v>153.35086186570203</v>
      </c>
      <c r="Q16" s="3873" t="n">
        <v>-20.25035012</v>
      </c>
      <c r="R16" s="3873" t="n">
        <v>-621.3242908329704</v>
      </c>
      <c r="S16" s="144"/>
      <c r="T16" s="144"/>
    </row>
    <row r="17" spans="1:20" x14ac:dyDescent="0.2">
      <c r="A17" s="1744" t="s">
        <v>814</v>
      </c>
      <c r="B17" s="3871"/>
      <c r="C17" s="3873" t="n">
        <v>518.0352400579131</v>
      </c>
      <c r="D17" s="3873" t="n">
        <v>517.9890196282561</v>
      </c>
      <c r="E17" s="3873" t="n">
        <v>0.046220429657</v>
      </c>
      <c r="F17" s="3873" t="n">
        <v>0.11100718554099</v>
      </c>
      <c r="G17" s="3873" t="n">
        <v>-0.10788964208642</v>
      </c>
      <c r="H17" s="3873" t="n">
        <v>0.00311754345458</v>
      </c>
      <c r="I17" s="3873" t="n">
        <v>-0.00164753181269</v>
      </c>
      <c r="J17" s="3873" t="n">
        <v>0.25550561874988</v>
      </c>
      <c r="K17" s="3873" t="n">
        <v>-8.08814775207056</v>
      </c>
      <c r="L17" s="3873" t="n">
        <v>57.50563400988184</v>
      </c>
      <c r="M17" s="3873" t="n">
        <v>-55.89063663799993</v>
      </c>
      <c r="N17" s="3873" t="n">
        <v>1.61499737188191</v>
      </c>
      <c r="O17" s="3873" t="n">
        <v>-0.85347953809234</v>
      </c>
      <c r="P17" s="3873" t="n">
        <v>132.34910496576234</v>
      </c>
      <c r="Q17" s="3873" t="n">
        <v>-0.37383766423</v>
      </c>
      <c r="R17" s="3873" t="n">
        <v>-486.70154549618076</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87770.80445407168</v>
      </c>
      <c r="D10" s="3873" t="n">
        <v>85225.11136630831</v>
      </c>
      <c r="E10" s="3873" t="n">
        <v>2545.6930877633763</v>
      </c>
      <c r="F10" s="3873" t="n">
        <v>0.07570345258489</v>
      </c>
      <c r="G10" s="3873" t="n">
        <v>-0.07614303869421</v>
      </c>
      <c r="H10" s="3873" t="n">
        <v>-4.3958610932E-4</v>
      </c>
      <c r="I10" s="3873" t="n">
        <v>-0.00165387279866</v>
      </c>
      <c r="J10" s="3873" t="n">
        <v>0.12718117481608</v>
      </c>
      <c r="K10" s="3873" t="n">
        <v>-4.46347942600573</v>
      </c>
      <c r="L10" s="3873" t="n">
        <v>6644.552933326129</v>
      </c>
      <c r="M10" s="3873" t="n">
        <v>-6683.135759768147</v>
      </c>
      <c r="N10" s="3873" t="n">
        <v>-38.58282644201846</v>
      </c>
      <c r="O10" s="3873" t="n">
        <v>-145.16174600304362</v>
      </c>
      <c r="P10" s="3873" t="n">
        <v>10839.029787398687</v>
      </c>
      <c r="Q10" s="3873" t="n">
        <v>-11362.64872215683</v>
      </c>
      <c r="R10" s="3873" t="n">
        <v>2593.666193078419</v>
      </c>
      <c r="S10" s="144"/>
      <c r="T10" s="144"/>
    </row>
    <row r="11" spans="1:20" x14ac:dyDescent="0.2">
      <c r="A11" s="1716" t="s">
        <v>742</v>
      </c>
      <c r="B11" s="3871"/>
      <c r="C11" s="3873" t="n">
        <v>74794.5189746368</v>
      </c>
      <c r="D11" s="3873" t="n">
        <v>72411.6061714789</v>
      </c>
      <c r="E11" s="3873" t="n">
        <v>2382.912803157905</v>
      </c>
      <c r="F11" s="3873" t="n">
        <v>0.06791367285692</v>
      </c>
      <c r="G11" s="3873" t="n">
        <v>-0.05092907751239</v>
      </c>
      <c r="H11" s="3873" t="n">
        <v>0.01698459534453</v>
      </c>
      <c r="I11" s="3873" t="n">
        <v>0.00167928405137</v>
      </c>
      <c r="J11" s="3873" t="n">
        <v>0.0263126290827</v>
      </c>
      <c r="K11" s="3873" t="n">
        <v>-4.46621890711884</v>
      </c>
      <c r="L11" s="3873" t="n">
        <v>5079.570493134004</v>
      </c>
      <c r="M11" s="3873" t="n">
        <v>-3809.215854360859</v>
      </c>
      <c r="N11" s="3873" t="n">
        <v>1270.3546387731456</v>
      </c>
      <c r="O11" s="3873" t="n">
        <v>125.60124284387972</v>
      </c>
      <c r="P11" s="3873" t="n">
        <v>1905.3397344727882</v>
      </c>
      <c r="Q11" s="3873" t="n">
        <v>-10642.610215479383</v>
      </c>
      <c r="R11" s="3873" t="n">
        <v>26918.153531095108</v>
      </c>
      <c r="S11" s="144"/>
      <c r="T11" s="144"/>
    </row>
    <row r="12" spans="1:20" ht="13.5" x14ac:dyDescent="0.2">
      <c r="A12" s="1767" t="s">
        <v>1399</v>
      </c>
      <c r="B12" s="3871" t="s">
        <v>1185</v>
      </c>
      <c r="C12" s="3873" t="n">
        <v>12976.285479434882</v>
      </c>
      <c r="D12" s="3873" t="n">
        <v>12813.505194829411</v>
      </c>
      <c r="E12" s="3873" t="n">
        <v>162.78028460547134</v>
      </c>
      <c r="F12" s="3873" t="n">
        <v>0.1206032683754</v>
      </c>
      <c r="G12" s="3873" t="n">
        <v>-0.22147477488546</v>
      </c>
      <c r="H12" s="3873" t="n">
        <v>-0.10087150651006</v>
      </c>
      <c r="I12" s="3873" t="n">
        <v>-0.02086598582283</v>
      </c>
      <c r="J12" s="3873" t="n">
        <v>0.69720891489792</v>
      </c>
      <c r="K12" s="3873" t="n">
        <v>-4.42337662956295</v>
      </c>
      <c r="L12" s="3873" t="n">
        <v>1564.9824401921246</v>
      </c>
      <c r="M12" s="3873" t="n">
        <v>-2873.9199054072888</v>
      </c>
      <c r="N12" s="3873" t="n">
        <v>-1308.937465215164</v>
      </c>
      <c r="O12" s="3873" t="n">
        <v>-270.76298884692335</v>
      </c>
      <c r="P12" s="3873" t="n">
        <v>8933.690052925898</v>
      </c>
      <c r="Q12" s="3873" t="n">
        <v>-720.0385066774478</v>
      </c>
      <c r="R12" s="3873" t="n">
        <v>-24324.48733801669</v>
      </c>
      <c r="S12" s="144"/>
      <c r="T12" s="144"/>
    </row>
    <row r="13" spans="1:20" x14ac:dyDescent="0.2">
      <c r="A13" s="1716" t="s">
        <v>822</v>
      </c>
      <c r="B13" s="3871"/>
      <c r="C13" s="3873" t="n">
        <v>851.5228931410433</v>
      </c>
      <c r="D13" s="3873" t="n">
        <v>831.1706322435333</v>
      </c>
      <c r="E13" s="3873" t="n">
        <v>20.35226089751</v>
      </c>
      <c r="F13" s="3873" t="n">
        <v>0.12445315004217</v>
      </c>
      <c r="G13" s="3873" t="n">
        <v>-1.82868361860904</v>
      </c>
      <c r="H13" s="3873" t="n">
        <v>-1.70423046856686</v>
      </c>
      <c r="I13" s="3873" t="n">
        <v>-0.3183808204951</v>
      </c>
      <c r="J13" s="3873" t="n">
        <v>-0.0464988479205</v>
      </c>
      <c r="K13" s="3873" t="n">
        <v>-4.99358901482034</v>
      </c>
      <c r="L13" s="3873" t="n">
        <v>105.97470638442876</v>
      </c>
      <c r="M13" s="3873" t="n">
        <v>-1557.1659655576013</v>
      </c>
      <c r="N13" s="3873" t="n">
        <v>-1451.1912591731725</v>
      </c>
      <c r="O13" s="3873" t="n">
        <v>-271.1085573886034</v>
      </c>
      <c r="P13" s="3873" t="n">
        <v>-38.64847682467624</v>
      </c>
      <c r="Q13" s="3873" t="n">
        <v>-101.63082644456345</v>
      </c>
      <c r="R13" s="3873" t="n">
        <v>6829.45677271373</v>
      </c>
      <c r="S13" s="144"/>
      <c r="T13" s="144"/>
    </row>
    <row r="14" spans="1:20" x14ac:dyDescent="0.2">
      <c r="A14" s="1716" t="s">
        <v>823</v>
      </c>
      <c r="B14" s="3871"/>
      <c r="C14" s="3873" t="n">
        <v>10916.781886237311</v>
      </c>
      <c r="D14" s="3873" t="n">
        <v>10818.670662208311</v>
      </c>
      <c r="E14" s="3873" t="n">
        <v>98.111224029</v>
      </c>
      <c r="F14" s="3873" t="n">
        <v>0.09619918871872</v>
      </c>
      <c r="G14" s="3873" t="n">
        <v>-0.10551607225189</v>
      </c>
      <c r="H14" s="3873" t="n">
        <v>-0.00931688353317</v>
      </c>
      <c r="I14" s="3873" t="n">
        <v>1.3949595042E-4</v>
      </c>
      <c r="J14" s="3873" t="n">
        <v>0.72712971964713</v>
      </c>
      <c r="K14" s="3873" t="n">
        <v>-4.78701227848488</v>
      </c>
      <c r="L14" s="3873" t="n">
        <v>1050.1855608752892</v>
      </c>
      <c r="M14" s="3873" t="n">
        <v>-1151.8959462663581</v>
      </c>
      <c r="N14" s="3873" t="n">
        <v>-101.71038539106907</v>
      </c>
      <c r="O14" s="3873" t="n">
        <v>1.52284686478121</v>
      </c>
      <c r="P14" s="3873" t="n">
        <v>7866.576965566145</v>
      </c>
      <c r="Q14" s="3873" t="n">
        <v>-469.659634084004</v>
      </c>
      <c r="R14" s="3873" t="n">
        <v>-26754.67590750482</v>
      </c>
      <c r="S14" s="144"/>
      <c r="T14" s="144"/>
    </row>
    <row r="15" spans="1:20" x14ac:dyDescent="0.2">
      <c r="A15" s="1716" t="s">
        <v>824</v>
      </c>
      <c r="B15" s="3871"/>
      <c r="C15" s="3873" t="n">
        <v>222.516209964901</v>
      </c>
      <c r="D15" s="3873" t="n">
        <v>188.26717971553668</v>
      </c>
      <c r="E15" s="3873" t="n">
        <v>34.24903024936433</v>
      </c>
      <c r="F15" s="3873" t="n">
        <v>0.15462170418675</v>
      </c>
      <c r="G15" s="3873" t="n">
        <v>-0.03969461462654</v>
      </c>
      <c r="H15" s="3873" t="n">
        <v>0.11492708956022</v>
      </c>
      <c r="I15" s="3873" t="n">
        <v>-1.2561790424E-4</v>
      </c>
      <c r="J15" s="3873" t="n">
        <v>1.3074672872E-4</v>
      </c>
      <c r="K15" s="3873" t="n">
        <v>-2.99504056102788</v>
      </c>
      <c r="L15" s="3873" t="n">
        <v>34.40583559395026</v>
      </c>
      <c r="M15" s="3873" t="n">
        <v>-8.832695202714</v>
      </c>
      <c r="N15" s="3873" t="n">
        <v>25.57314039123626</v>
      </c>
      <c r="O15" s="3873" t="n">
        <v>-0.0279520199554</v>
      </c>
      <c r="P15" s="3873" t="n">
        <v>0.02461531787321</v>
      </c>
      <c r="Q15" s="3873" t="n">
        <v>-102.57723477271702</v>
      </c>
      <c r="R15" s="3873" t="n">
        <v>282.3605806397311</v>
      </c>
      <c r="S15" s="144"/>
      <c r="T15" s="144"/>
    </row>
    <row r="16" spans="1:20" x14ac:dyDescent="0.2">
      <c r="A16" s="1716" t="s">
        <v>825</v>
      </c>
      <c r="B16" s="3871"/>
      <c r="C16" s="3873" t="n">
        <v>707.4405294068974</v>
      </c>
      <c r="D16" s="3873" t="n">
        <v>697.7170681978974</v>
      </c>
      <c r="E16" s="3873" t="n">
        <v>9.723461209</v>
      </c>
      <c r="F16" s="3873" t="n">
        <v>0.37582669858248</v>
      </c>
      <c r="G16" s="3873" t="n">
        <v>-0.08963012925919</v>
      </c>
      <c r="H16" s="3873" t="n">
        <v>0.2861965693233</v>
      </c>
      <c r="I16" s="3873" t="n">
        <v>-1.194002653E-5</v>
      </c>
      <c r="J16" s="3873" t="n">
        <v>1.35374376199816</v>
      </c>
      <c r="K16" s="3873" t="n">
        <v>-4.6118466111927</v>
      </c>
      <c r="L16" s="3873" t="n">
        <v>265.87503861043706</v>
      </c>
      <c r="M16" s="3873" t="n">
        <v>-63.40798609392728</v>
      </c>
      <c r="N16" s="3873" t="n">
        <v>202.4670525165098</v>
      </c>
      <c r="O16" s="3873" t="n">
        <v>-0.00844685869163</v>
      </c>
      <c r="P16" s="3873" t="n">
        <v>944.5301287125453</v>
      </c>
      <c r="Q16" s="3873" t="n">
        <v>-44.8431116257903</v>
      </c>
      <c r="R16" s="3873" t="n">
        <v>-4041.2006167301056</v>
      </c>
      <c r="S16" s="144"/>
      <c r="T16" s="144"/>
    </row>
    <row r="17" spans="1:20" x14ac:dyDescent="0.2">
      <c r="A17" s="1768" t="s">
        <v>826</v>
      </c>
      <c r="B17" s="3871"/>
      <c r="C17" s="3873" t="n">
        <v>278.0239606847299</v>
      </c>
      <c r="D17" s="3873" t="n">
        <v>277.6796524641329</v>
      </c>
      <c r="E17" s="3873" t="n">
        <v>0.344308220597</v>
      </c>
      <c r="F17" s="3873" t="n">
        <v>0.39040267774295</v>
      </c>
      <c r="G17" s="3873" t="n">
        <v>-0.33312708753082</v>
      </c>
      <c r="H17" s="3873" t="n">
        <v>0.05727559021213</v>
      </c>
      <c r="I17" s="3873" t="n">
        <v>-0.00410352921253</v>
      </c>
      <c r="J17" s="3873" t="n">
        <v>0.58054963236759</v>
      </c>
      <c r="K17" s="3873" t="n">
        <v>-3.85613723677839</v>
      </c>
      <c r="L17" s="3873" t="n">
        <v>108.54129872801938</v>
      </c>
      <c r="M17" s="3873" t="n">
        <v>-92.61731228668783</v>
      </c>
      <c r="N17" s="3873" t="n">
        <v>15.92398644133156</v>
      </c>
      <c r="O17" s="3873" t="n">
        <v>-1.14087944445411</v>
      </c>
      <c r="P17" s="3873" t="n">
        <v>161.20682015401155</v>
      </c>
      <c r="Q17" s="3873" t="n">
        <v>-1.327699750373</v>
      </c>
      <c r="R17" s="3873" t="n">
        <v>-640.428167135226</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23751.413780817053</v>
      </c>
      <c r="D10" s="3873" t="n">
        <v>6953.936771385778</v>
      </c>
      <c r="E10" s="3873" t="n">
        <v>16797.477009431273</v>
      </c>
      <c r="F10" s="3873" t="n">
        <v>0.00511759288964</v>
      </c>
      <c r="G10" s="3873" t="n">
        <v>-0.02753203728497</v>
      </c>
      <c r="H10" s="3873" t="n">
        <v>-0.02241444439533</v>
      </c>
      <c r="I10" s="3873" t="n">
        <v>-0.00162793196106</v>
      </c>
      <c r="J10" s="3873" t="n">
        <v>-0.06804525714523</v>
      </c>
      <c r="K10" s="3873" t="n">
        <v>-0.2291904937326</v>
      </c>
      <c r="L10" s="3873" t="n">
        <v>121.55006628358375</v>
      </c>
      <c r="M10" s="3873" t="n">
        <v>-653.9248097842188</v>
      </c>
      <c r="N10" s="3873" t="n">
        <v>-532.3747435006351</v>
      </c>
      <c r="O10" s="3873" t="n">
        <v>-38.66568561412444</v>
      </c>
      <c r="P10" s="3873" t="n">
        <v>-473.18241578065016</v>
      </c>
      <c r="Q10" s="3873" t="n">
        <v>-3849.822049253632</v>
      </c>
      <c r="R10" s="3873" t="n">
        <v>17944.831278546502</v>
      </c>
      <c r="S10" s="144"/>
      <c r="T10" s="144"/>
    </row>
    <row r="11" spans="1:20" x14ac:dyDescent="0.2">
      <c r="A11" s="1716" t="s">
        <v>835</v>
      </c>
      <c r="B11" s="3871" t="s">
        <v>1185</v>
      </c>
      <c r="C11" s="3873" t="n">
        <v>22588.511891915154</v>
      </c>
      <c r="D11" s="3873" t="n">
        <v>6204.166718943231</v>
      </c>
      <c r="E11" s="3873" t="n">
        <v>16384.34517297192</v>
      </c>
      <c r="F11" s="3873" t="n">
        <v>0.00249951605863</v>
      </c>
      <c r="G11" s="3873" t="n">
        <v>-0.00163110855775</v>
      </c>
      <c r="H11" s="3873" t="n">
        <v>8.6840750088E-4</v>
      </c>
      <c r="I11" s="3873" t="n">
        <v>8.7234099768E-4</v>
      </c>
      <c r="J11" s="3873" t="n">
        <v>-0.04122458083174</v>
      </c>
      <c r="K11" s="3873" t="n">
        <v>-0.22471402520374</v>
      </c>
      <c r="L11" s="3873" t="n">
        <v>56.4603482144059</v>
      </c>
      <c r="M11" s="3873" t="n">
        <v>-36.84431505382806</v>
      </c>
      <c r="N11" s="3873" t="n">
        <v>19.61603316057784</v>
      </c>
      <c r="O11" s="3873" t="n">
        <v>19.704885</v>
      </c>
      <c r="P11" s="3873" t="n">
        <v>-255.76417239864628</v>
      </c>
      <c r="Q11" s="3873" t="n">
        <v>-3681.792154145933</v>
      </c>
      <c r="R11" s="3873" t="n">
        <v>14293.529830741352</v>
      </c>
      <c r="S11" s="144"/>
      <c r="T11" s="144"/>
    </row>
    <row r="12" spans="1:20" x14ac:dyDescent="0.2">
      <c r="A12" s="1770" t="s">
        <v>1404</v>
      </c>
      <c r="B12" s="3871"/>
      <c r="C12" s="3873" t="n">
        <v>255.64878025709203</v>
      </c>
      <c r="D12" s="3873" t="s">
        <v>2940</v>
      </c>
      <c r="E12" s="3873" t="n">
        <v>255.64878025709203</v>
      </c>
      <c r="F12" s="3873" t="n">
        <v>0.03211118004104</v>
      </c>
      <c r="G12" s="3873" t="n">
        <v>-0.02384649477596</v>
      </c>
      <c r="H12" s="3873" t="n">
        <v>0.00826468526508</v>
      </c>
      <c r="I12" s="3873" t="s">
        <v>2939</v>
      </c>
      <c r="J12" s="3873" t="s">
        <v>2938</v>
      </c>
      <c r="K12" s="3873" t="n">
        <v>-9.02566792208983</v>
      </c>
      <c r="L12" s="3873" t="n">
        <v>8.2091840101074</v>
      </c>
      <c r="M12" s="3873" t="n">
        <v>-6.09632730288206</v>
      </c>
      <c r="N12" s="3873" t="n">
        <v>2.11285670722534</v>
      </c>
      <c r="O12" s="3873" t="s">
        <v>2939</v>
      </c>
      <c r="P12" s="3873" t="s">
        <v>2938</v>
      </c>
      <c r="Q12" s="3873" t="n">
        <v>-2307.400995287828</v>
      </c>
      <c r="R12" s="3873" t="n">
        <v>8452.72317479555</v>
      </c>
      <c r="S12" s="144"/>
      <c r="T12" s="144"/>
    </row>
    <row r="13" spans="1:20" x14ac:dyDescent="0.2">
      <c r="A13" s="1770" t="s">
        <v>836</v>
      </c>
      <c r="B13" s="3871"/>
      <c r="C13" s="3873" t="n">
        <v>3693.7960404052</v>
      </c>
      <c r="D13" s="3873" t="n">
        <v>3029.87991297325</v>
      </c>
      <c r="E13" s="3873" t="n">
        <v>663.9161274319496</v>
      </c>
      <c r="F13" s="3873" t="s">
        <v>2939</v>
      </c>
      <c r="G13" s="3873" t="n">
        <v>-6.599383081E-5</v>
      </c>
      <c r="H13" s="3873" t="n">
        <v>-6.599383081E-5</v>
      </c>
      <c r="I13" s="3873" t="s">
        <v>2939</v>
      </c>
      <c r="J13" s="3873" t="n">
        <v>-0.08445307117266</v>
      </c>
      <c r="K13" s="3873" t="n">
        <v>-1.44269418379411</v>
      </c>
      <c r="L13" s="3873" t="s">
        <v>2939</v>
      </c>
      <c r="M13" s="3873" t="n">
        <v>-0.243767750946</v>
      </c>
      <c r="N13" s="3873" t="n">
        <v>-0.243767750946</v>
      </c>
      <c r="O13" s="3873" t="s">
        <v>2939</v>
      </c>
      <c r="P13" s="3873" t="n">
        <v>-255.88266393494627</v>
      </c>
      <c r="Q13" s="3873" t="n">
        <v>-957.8279355731821</v>
      </c>
      <c r="R13" s="3873" t="n">
        <v>4451.166013283277</v>
      </c>
      <c r="S13" s="144"/>
      <c r="T13" s="144"/>
    </row>
    <row r="14" spans="1:20" ht="13.5" x14ac:dyDescent="0.2">
      <c r="A14" s="1770" t="s">
        <v>1405</v>
      </c>
      <c r="B14" s="3871"/>
      <c r="C14" s="3873" t="n">
        <v>18639.06707125286</v>
      </c>
      <c r="D14" s="3873" t="n">
        <v>3174.286805969981</v>
      </c>
      <c r="E14" s="3873" t="n">
        <v>15464.78026528288</v>
      </c>
      <c r="F14" s="3873" t="n">
        <v>0.00258871133517</v>
      </c>
      <c r="G14" s="3873" t="n">
        <v>-0.00163657439953</v>
      </c>
      <c r="H14" s="3873" t="n">
        <v>9.5213693563E-4</v>
      </c>
      <c r="I14" s="3873" t="n">
        <v>0.00105718193538</v>
      </c>
      <c r="J14" s="3873" t="n">
        <v>3.732855395E-5</v>
      </c>
      <c r="K14" s="3873" t="n">
        <v>-0.02693625231909</v>
      </c>
      <c r="L14" s="3873" t="n">
        <v>48.2511642042985</v>
      </c>
      <c r="M14" s="3873" t="n">
        <v>-30.50422</v>
      </c>
      <c r="N14" s="3873" t="n">
        <v>17.7469442042985</v>
      </c>
      <c r="O14" s="3873" t="n">
        <v>19.704885</v>
      </c>
      <c r="P14" s="3873" t="n">
        <v>0.1184915363</v>
      </c>
      <c r="Q14" s="3873" t="n">
        <v>-416.5632232849232</v>
      </c>
      <c r="R14" s="3873" t="n">
        <v>1389.6406426625251</v>
      </c>
      <c r="S14" s="144"/>
      <c r="T14" s="144"/>
    </row>
    <row r="15" spans="1:20" ht="13.5" x14ac:dyDescent="0.2">
      <c r="A15" s="1768" t="s">
        <v>1409</v>
      </c>
      <c r="B15" s="3871" t="s">
        <v>1185</v>
      </c>
      <c r="C15" s="3873" t="n">
        <v>1162.9018889019014</v>
      </c>
      <c r="D15" s="3873" t="n">
        <v>749.7700524425475</v>
      </c>
      <c r="E15" s="3873" t="n">
        <v>413.131836459354</v>
      </c>
      <c r="F15" s="3873" t="n">
        <v>0.05597180526608</v>
      </c>
      <c r="G15" s="3873" t="n">
        <v>-0.53063848345202</v>
      </c>
      <c r="H15" s="3873" t="n">
        <v>-0.47466667818593</v>
      </c>
      <c r="I15" s="3873" t="n">
        <v>-0.05019389096465</v>
      </c>
      <c r="J15" s="3873" t="n">
        <v>-0.28997989806837</v>
      </c>
      <c r="K15" s="3873" t="n">
        <v>-0.40672221377989</v>
      </c>
      <c r="L15" s="3873" t="n">
        <v>65.08971806917783</v>
      </c>
      <c r="M15" s="3873" t="n">
        <v>-617.0804947303908</v>
      </c>
      <c r="N15" s="3873" t="n">
        <v>-551.990776661213</v>
      </c>
      <c r="O15" s="3873" t="n">
        <v>-58.37057061412444</v>
      </c>
      <c r="P15" s="3873" t="n">
        <v>-217.4182433820039</v>
      </c>
      <c r="Q15" s="3873" t="n">
        <v>-168.0298951076988</v>
      </c>
      <c r="R15" s="3873" t="n">
        <v>3651.30144780515</v>
      </c>
      <c r="S15" s="144"/>
      <c r="T15" s="144"/>
    </row>
    <row r="16" spans="1:20" x14ac:dyDescent="0.2">
      <c r="A16" s="1770" t="s">
        <v>1471</v>
      </c>
      <c r="B16" s="3871"/>
      <c r="C16" s="3873" t="n">
        <v>11.789277</v>
      </c>
      <c r="D16" s="3873" t="s">
        <v>2940</v>
      </c>
      <c r="E16" s="3873" t="n">
        <v>11.789277</v>
      </c>
      <c r="F16" s="3873" t="s">
        <v>2944</v>
      </c>
      <c r="G16" s="3873" t="n">
        <v>-2.51446919162218</v>
      </c>
      <c r="H16" s="3873" t="n">
        <v>-2.51446919162218</v>
      </c>
      <c r="I16" s="3873" t="n">
        <v>-0.05113620704971</v>
      </c>
      <c r="J16" s="3873" t="s">
        <v>2938</v>
      </c>
      <c r="K16" s="3873" t="n">
        <v>-3.48560072004416</v>
      </c>
      <c r="L16" s="3873" t="s">
        <v>2944</v>
      </c>
      <c r="M16" s="3873" t="n">
        <v>-29.643773808</v>
      </c>
      <c r="N16" s="3873" t="n">
        <v>-29.643773808</v>
      </c>
      <c r="O16" s="3873" t="n">
        <v>-0.6028589096384</v>
      </c>
      <c r="P16" s="3873" t="s">
        <v>2938</v>
      </c>
      <c r="Q16" s="3873" t="n">
        <v>-41.0927124</v>
      </c>
      <c r="R16" s="3873" t="n">
        <v>261.57759876467435</v>
      </c>
      <c r="S16" s="144"/>
      <c r="T16" s="144"/>
    </row>
    <row r="17" spans="1:20" x14ac:dyDescent="0.2">
      <c r="A17" s="1770" t="s">
        <v>837</v>
      </c>
      <c r="B17" s="3871"/>
      <c r="C17" s="3873" t="n">
        <v>244.79963599684123</v>
      </c>
      <c r="D17" s="3873" t="n">
        <v>237.34023229212121</v>
      </c>
      <c r="E17" s="3873" t="n">
        <v>7.45940370472</v>
      </c>
      <c r="F17" s="3873" t="n">
        <v>0.00226528596266</v>
      </c>
      <c r="G17" s="3873" t="n">
        <v>-0.26722936908559</v>
      </c>
      <c r="H17" s="3873" t="n">
        <v>-0.26496408312293</v>
      </c>
      <c r="I17" s="3873" t="n">
        <v>-0.03409819452626</v>
      </c>
      <c r="J17" s="3873" t="n">
        <v>-0.35288771275821</v>
      </c>
      <c r="K17" s="3873" t="n">
        <v>-0.06193524553547</v>
      </c>
      <c r="L17" s="3873" t="n">
        <v>0.55454117908683</v>
      </c>
      <c r="M17" s="3873" t="n">
        <v>-65.41765227981755</v>
      </c>
      <c r="N17" s="3873" t="n">
        <v>-64.86311110073072</v>
      </c>
      <c r="O17" s="3873" t="n">
        <v>-8.34722560817768</v>
      </c>
      <c r="P17" s="3873" t="n">
        <v>-83.75445171906841</v>
      </c>
      <c r="Q17" s="3873" t="n">
        <v>-0.462</v>
      </c>
      <c r="R17" s="3873" t="n">
        <v>577.2315575692488</v>
      </c>
      <c r="S17" s="144"/>
      <c r="T17" s="144"/>
    </row>
    <row r="18" spans="1:20" x14ac:dyDescent="0.2">
      <c r="A18" s="1770" t="s">
        <v>838</v>
      </c>
      <c r="B18" s="3871"/>
      <c r="C18" s="3873" t="n">
        <v>906.3129759050602</v>
      </c>
      <c r="D18" s="3873" t="n">
        <v>512.4298201504262</v>
      </c>
      <c r="E18" s="3873" t="n">
        <v>393.883155754634</v>
      </c>
      <c r="F18" s="3873" t="n">
        <v>0.07120628150076</v>
      </c>
      <c r="G18" s="3873" t="n">
        <v>-0.57598101596336</v>
      </c>
      <c r="H18" s="3873" t="n">
        <v>-0.5047747344626</v>
      </c>
      <c r="I18" s="3873" t="n">
        <v>-0.05452916090819</v>
      </c>
      <c r="J18" s="3873" t="n">
        <v>-0.26084311725594</v>
      </c>
      <c r="K18" s="3873" t="n">
        <v>-0.32109822636459</v>
      </c>
      <c r="L18" s="3873" t="n">
        <v>64.53517689009101</v>
      </c>
      <c r="M18" s="3873" t="n">
        <v>-522.0190686425732</v>
      </c>
      <c r="N18" s="3873" t="n">
        <v>-457.48389175248224</v>
      </c>
      <c r="O18" s="3873" t="n">
        <v>-49.42048609630836</v>
      </c>
      <c r="P18" s="3873" t="n">
        <v>-133.66379166293547</v>
      </c>
      <c r="Q18" s="3873" t="n">
        <v>-126.47518270769879</v>
      </c>
      <c r="R18" s="3873" t="n">
        <v>2812.492291471227</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29050.224072694033</v>
      </c>
      <c r="D10" s="3873" t="n">
        <v>28896.549784086244</v>
      </c>
      <c r="E10" s="3873" t="n">
        <v>153.67428860779</v>
      </c>
      <c r="F10" s="3873" t="n">
        <v>0.04769486053804</v>
      </c>
      <c r="G10" s="3873" t="n">
        <v>-0.14966030891227</v>
      </c>
      <c r="H10" s="3873" t="n">
        <v>-0.10196544837423</v>
      </c>
      <c r="I10" s="3873" t="n">
        <v>-0.0146434972721</v>
      </c>
      <c r="J10" s="3873" t="n">
        <v>-0.29195501363987</v>
      </c>
      <c r="K10" s="3873" t="n">
        <v>-4.99942814301718</v>
      </c>
      <c r="L10" s="3873" t="n">
        <v>1385.5463857459652</v>
      </c>
      <c r="M10" s="3873" t="n">
        <v>-4347.6655086901455</v>
      </c>
      <c r="N10" s="3873" t="n">
        <v>-2962.11912294418</v>
      </c>
      <c r="O10" s="3873" t="n">
        <v>-425.3968769624865</v>
      </c>
      <c r="P10" s="3873" t="n">
        <v>-8436.492586358121</v>
      </c>
      <c r="Q10" s="3873" t="n">
        <v>-768.28356332393</v>
      </c>
      <c r="R10" s="3873" t="n">
        <v>46171.73788182534</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22521.582485303596</v>
      </c>
      <c r="D11" s="3873" t="n">
        <v>22448.534468303595</v>
      </c>
      <c r="E11" s="3873" t="n">
        <v>73.048017</v>
      </c>
      <c r="F11" s="3873" t="n">
        <v>0.02542463522658</v>
      </c>
      <c r="G11" s="3873" t="n">
        <v>-0.01602728297603</v>
      </c>
      <c r="H11" s="3873" t="n">
        <v>0.00939735225055</v>
      </c>
      <c r="I11" s="3873" t="n">
        <v>2.7938751658E-4</v>
      </c>
      <c r="J11" s="3873" t="n">
        <v>-0.02803158476283</v>
      </c>
      <c r="K11" s="3873" t="n">
        <v>-5.08860085825465</v>
      </c>
      <c r="L11" s="3873" t="n">
        <v>572.603019414218</v>
      </c>
      <c r="M11" s="3873" t="n">
        <v>-360.95977556</v>
      </c>
      <c r="N11" s="3873" t="n">
        <v>211.64324385421799</v>
      </c>
      <c r="O11" s="3873" t="n">
        <v>6.292249</v>
      </c>
      <c r="P11" s="3873" t="n">
        <v>-629.267996749535</v>
      </c>
      <c r="Q11" s="3873" t="n">
        <v>-371.712202</v>
      </c>
      <c r="R11" s="3873" t="n">
        <v>2871.163921616165</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6528.641587390439</v>
      </c>
      <c r="D12" s="3873" t="n">
        <v>6448.015315782649</v>
      </c>
      <c r="E12" s="3873" t="n">
        <v>80.62627160779</v>
      </c>
      <c r="F12" s="3873" t="n">
        <v>0.12451952760003</v>
      </c>
      <c r="G12" s="3873" t="n">
        <v>-0.61064858282773</v>
      </c>
      <c r="H12" s="3873" t="n">
        <v>-0.4861290552277</v>
      </c>
      <c r="I12" s="3873" t="n">
        <v>-0.06612235029049</v>
      </c>
      <c r="J12" s="3873" t="n">
        <v>-1.21079498221709</v>
      </c>
      <c r="K12" s="3873" t="n">
        <v>-4.91863698290637</v>
      </c>
      <c r="L12" s="3873" t="n">
        <v>812.9433663317473</v>
      </c>
      <c r="M12" s="3873" t="n">
        <v>-3986.7057331301453</v>
      </c>
      <c r="N12" s="3873" t="n">
        <v>-3173.762366798398</v>
      </c>
      <c r="O12" s="3873" t="n">
        <v>-431.68912596248646</v>
      </c>
      <c r="P12" s="3873" t="n">
        <v>-7807.224589608585</v>
      </c>
      <c r="Q12" s="3873" t="n">
        <v>-396.5713613239301</v>
      </c>
      <c r="R12" s="3873" t="n">
        <v>43300.57396020917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997.5511896675014</v>
      </c>
      <c r="D13" s="3873" t="n">
        <v>973.6794943885014</v>
      </c>
      <c r="E13" s="3873" t="n">
        <v>23.871695279</v>
      </c>
      <c r="F13" s="3873" t="n">
        <v>0.06521187618169</v>
      </c>
      <c r="G13" s="3873" t="n">
        <v>-2.71216684323993</v>
      </c>
      <c r="H13" s="3873" t="n">
        <v>-2.64695496705824</v>
      </c>
      <c r="I13" s="3873" t="n">
        <v>-0.42169760092738</v>
      </c>
      <c r="J13" s="3873" t="n">
        <v>-1.55396108416464</v>
      </c>
      <c r="K13" s="3873" t="n">
        <v>-2.47656081527765</v>
      </c>
      <c r="L13" s="3873" t="n">
        <v>65.05218466549834</v>
      </c>
      <c r="M13" s="3873" t="n">
        <v>-2705.5252610507487</v>
      </c>
      <c r="N13" s="3873" t="n">
        <v>-2640.4730763852504</v>
      </c>
      <c r="O13" s="3873" t="n">
        <v>-420.6649434850409</v>
      </c>
      <c r="P13" s="3873" t="n">
        <v>-1513.0600427288305</v>
      </c>
      <c r="Q13" s="3873" t="n">
        <v>-59.11970512221997</v>
      </c>
      <c r="R13" s="3873" t="n">
        <v>16988.831814978268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3102.7644204376747</v>
      </c>
      <c r="D14" s="3873" t="n">
        <v>3085.9328339876747</v>
      </c>
      <c r="E14" s="3873" t="n">
        <v>16.83158645</v>
      </c>
      <c r="F14" s="3873" t="n">
        <v>0.15259617877159</v>
      </c>
      <c r="G14" s="3873" t="n">
        <v>-0.20263035693952</v>
      </c>
      <c r="H14" s="3873" t="n">
        <v>-0.05003417816793</v>
      </c>
      <c r="I14" s="3873" t="n">
        <v>-0.00219818013367</v>
      </c>
      <c r="J14" s="3873" t="n">
        <v>-0.94788578530499</v>
      </c>
      <c r="K14" s="3873" t="n">
        <v>-6.14831857984546</v>
      </c>
      <c r="L14" s="3873" t="n">
        <v>473.4699941872304</v>
      </c>
      <c r="M14" s="3873" t="n">
        <v>-628.7142620125253</v>
      </c>
      <c r="N14" s="3873" t="n">
        <v>-155.24426782529497</v>
      </c>
      <c r="O14" s="3873" t="n">
        <v>-6.82043510845606</v>
      </c>
      <c r="P14" s="3873" t="n">
        <v>-2925.1118677428676</v>
      </c>
      <c r="Q14" s="3873" t="n">
        <v>-103.48595569881012</v>
      </c>
      <c r="R14" s="3873" t="n">
        <v>11699.09593004325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2155.832449114981</v>
      </c>
      <c r="D15" s="3873" t="n">
        <v>2125.3074368309813</v>
      </c>
      <c r="E15" s="3873" t="n">
        <v>30.525012284</v>
      </c>
      <c r="F15" s="3873" t="n">
        <v>0.12487015405206</v>
      </c>
      <c r="G15" s="3873" t="n">
        <v>-0.29430375231472</v>
      </c>
      <c r="H15" s="3873" t="n">
        <v>-0.16943359826266</v>
      </c>
      <c r="I15" s="3873" t="n">
        <v>-0.00140413246691</v>
      </c>
      <c r="J15" s="3873" t="n">
        <v>-1.51416564858312</v>
      </c>
      <c r="K15" s="3873" t="n">
        <v>-5.60149198923087</v>
      </c>
      <c r="L15" s="3873" t="n">
        <v>269.199130031422</v>
      </c>
      <c r="M15" s="3873" t="n">
        <v>-634.4695791363687</v>
      </c>
      <c r="N15" s="3873" t="n">
        <v>-365.2704491049467</v>
      </c>
      <c r="O15" s="3873" t="n">
        <v>-3.02707433501995</v>
      </c>
      <c r="P15" s="3873" t="n">
        <v>-3218.0675135277124</v>
      </c>
      <c r="Q15" s="3873" t="n">
        <v>-170.98561178</v>
      </c>
      <c r="R15" s="3873" t="n">
        <v>13776.952378741502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91.5572477940592</v>
      </c>
      <c r="D16" s="3873" t="n">
        <v>82.1852409740592</v>
      </c>
      <c r="E16" s="3873" t="n">
        <v>9.37200682</v>
      </c>
      <c r="F16" s="3873" t="n">
        <v>0.01817552659238</v>
      </c>
      <c r="G16" s="3873" t="n">
        <v>-0.01190555130063</v>
      </c>
      <c r="H16" s="3873" t="n">
        <v>0.00626997529176</v>
      </c>
      <c r="I16" s="3873" t="s">
        <v>2939</v>
      </c>
      <c r="J16" s="3873" t="n">
        <v>-0.22452331158886</v>
      </c>
      <c r="K16" s="3873" t="n">
        <v>-6.7014506333874</v>
      </c>
      <c r="L16" s="3873" t="n">
        <v>1.66410119200647</v>
      </c>
      <c r="M16" s="3873" t="n">
        <v>-1.0900395105564</v>
      </c>
      <c r="N16" s="3873" t="n">
        <v>0.57406168145007</v>
      </c>
      <c r="O16" s="3873" t="s">
        <v>2939</v>
      </c>
      <c r="P16" s="3873" t="n">
        <v>-18.45250246722386</v>
      </c>
      <c r="Q16" s="3873" t="n">
        <v>-62.80604104</v>
      </c>
      <c r="R16" s="3873" t="n">
        <v>295.8431000278375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180.93628037622284</v>
      </c>
      <c r="D17" s="3873" t="n">
        <v>180.91030960143283</v>
      </c>
      <c r="E17" s="3873" t="n">
        <v>0.02597077479</v>
      </c>
      <c r="F17" s="3873" t="n">
        <v>0.01966413948707</v>
      </c>
      <c r="G17" s="3873" t="n">
        <v>-0.09343947706227</v>
      </c>
      <c r="H17" s="3873" t="n">
        <v>-0.0737753375752</v>
      </c>
      <c r="I17" s="3873" t="n">
        <v>-0.00650324540508</v>
      </c>
      <c r="J17" s="3873" t="n">
        <v>-0.7325876752626</v>
      </c>
      <c r="K17" s="3873" t="n">
        <v>-6.70167464418569</v>
      </c>
      <c r="L17" s="3873" t="n">
        <v>3.55795625559002</v>
      </c>
      <c r="M17" s="3873" t="n">
        <v>-16.90659141994644</v>
      </c>
      <c r="N17" s="3873" t="n">
        <v>-13.34863516435642</v>
      </c>
      <c r="O17" s="3873" t="n">
        <v>-1.17667303396954</v>
      </c>
      <c r="P17" s="3873" t="n">
        <v>-132.53266314195105</v>
      </c>
      <c r="Q17" s="3873" t="n">
        <v>-0.1740476829</v>
      </c>
      <c r="R17" s="3873" t="n">
        <v>539.8507364183162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12905.162429162212</v>
      </c>
      <c r="D10" s="3873" t="n">
        <v>12891.07661409092</v>
      </c>
      <c r="E10" s="3873" t="n">
        <v>14.08581507129294</v>
      </c>
      <c r="F10" s="3873" t="n">
        <v>0.07329719666605</v>
      </c>
      <c r="G10" s="3873" t="n">
        <v>-0.025036409712</v>
      </c>
      <c r="H10" s="3873" t="n">
        <v>0.04826078695405</v>
      </c>
      <c r="I10" s="3873" t="n">
        <v>-0.00197805856353</v>
      </c>
      <c r="J10" s="3873" t="n">
        <v>-0.04509540677226</v>
      </c>
      <c r="K10" s="3873" t="n">
        <v>-0.09935473331694</v>
      </c>
      <c r="L10" s="3873" t="n">
        <v>945.9122285776308</v>
      </c>
      <c r="M10" s="3873" t="n">
        <v>-323.0989339764523</v>
      </c>
      <c r="N10" s="3873" t="n">
        <v>622.8132946011785</v>
      </c>
      <c r="O10" s="3873" t="n">
        <v>-25.5271670567388</v>
      </c>
      <c r="P10" s="3873" t="n">
        <v>-581.328343644754</v>
      </c>
      <c r="Q10" s="3873" t="n">
        <v>-1.39949239996</v>
      </c>
      <c r="R10" s="3873" t="n">
        <v>-53.3804021656608</v>
      </c>
      <c r="S10" s="144"/>
      <c r="T10" s="144"/>
    </row>
    <row r="11" spans="1:20" ht="13.5" x14ac:dyDescent="0.2">
      <c r="A11" s="1718" t="s">
        <v>1423</v>
      </c>
      <c r="B11" s="3871" t="s">
        <v>1185</v>
      </c>
      <c r="C11" s="3873" t="n">
        <v>11713.96687126026</v>
      </c>
      <c r="D11" s="3870" t="n">
        <v>11701.496084302758</v>
      </c>
      <c r="E11" s="3870" t="n">
        <v>12.47078695750094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1191.195557901953</v>
      </c>
      <c r="D12" s="3873" t="n">
        <v>1189.5805297881611</v>
      </c>
      <c r="E12" s="3873" t="n">
        <v>1.615028113792</v>
      </c>
      <c r="F12" s="3873" t="n">
        <v>0.7940864304797</v>
      </c>
      <c r="G12" s="3873" t="n">
        <v>-0.27123920319643</v>
      </c>
      <c r="H12" s="3873" t="n">
        <v>0.52284722728327</v>
      </c>
      <c r="I12" s="3873" t="n">
        <v>-0.02142987092875</v>
      </c>
      <c r="J12" s="3873" t="n">
        <v>-0.48868347210447</v>
      </c>
      <c r="K12" s="3873" t="n">
        <v>-0.86654367686149</v>
      </c>
      <c r="L12" s="3873" t="n">
        <v>945.9122285776308</v>
      </c>
      <c r="M12" s="3873" t="n">
        <v>-323.0989339764523</v>
      </c>
      <c r="N12" s="3873" t="n">
        <v>622.8132946011785</v>
      </c>
      <c r="O12" s="3873" t="n">
        <v>-25.5271670567388</v>
      </c>
      <c r="P12" s="3873" t="n">
        <v>-581.328343644754</v>
      </c>
      <c r="Q12" s="3873" t="n">
        <v>-1.39949239996</v>
      </c>
      <c r="R12" s="3873" t="n">
        <v>-53.3804021656608</v>
      </c>
      <c r="S12" s="144"/>
      <c r="T12" s="144"/>
    </row>
    <row r="13" spans="1:20" x14ac:dyDescent="0.2">
      <c r="A13" s="1716" t="s">
        <v>853</v>
      </c>
      <c r="B13" s="3871"/>
      <c r="C13" s="3873" t="n">
        <v>160.62390029095448</v>
      </c>
      <c r="D13" s="3873" t="n">
        <v>159.06713458265446</v>
      </c>
      <c r="E13" s="3873" t="n">
        <v>1.5567657083</v>
      </c>
      <c r="F13" s="3873" t="n">
        <v>0.29710120618543</v>
      </c>
      <c r="G13" s="3873" t="n">
        <v>-1.11780809865365</v>
      </c>
      <c r="H13" s="3873" t="n">
        <v>-0.82070689246823</v>
      </c>
      <c r="I13" s="3873" t="n">
        <v>-0.15687841283013</v>
      </c>
      <c r="J13" s="3873" t="n">
        <v>-0.68330966460248</v>
      </c>
      <c r="K13" s="3873" t="n">
        <v>-0.89285111599603</v>
      </c>
      <c r="L13" s="3873" t="n">
        <v>47.72155451865027</v>
      </c>
      <c r="M13" s="3873" t="n">
        <v>-179.54669658256577</v>
      </c>
      <c r="N13" s="3873" t="n">
        <v>-131.8251420639155</v>
      </c>
      <c r="O13" s="3873" t="n">
        <v>-25.19842254023016</v>
      </c>
      <c r="P13" s="3873" t="n">
        <v>-108.69211038095055</v>
      </c>
      <c r="Q13" s="3873" t="n">
        <v>-1.38996</v>
      </c>
      <c r="R13" s="3873" t="n">
        <v>979.3873282786869</v>
      </c>
      <c r="S13" s="144"/>
      <c r="T13" s="144"/>
    </row>
    <row r="14" spans="1:20" x14ac:dyDescent="0.2">
      <c r="A14" s="1716" t="s">
        <v>854</v>
      </c>
      <c r="B14" s="3871"/>
      <c r="C14" s="3873" t="n">
        <v>469.1168991278439</v>
      </c>
      <c r="D14" s="3873" t="n">
        <v>469.1084408986539</v>
      </c>
      <c r="E14" s="3873" t="n">
        <v>0.00845822919</v>
      </c>
      <c r="F14" s="3873" t="n">
        <v>1.2131739344541</v>
      </c>
      <c r="G14" s="3873" t="n">
        <v>-0.23678155071788</v>
      </c>
      <c r="H14" s="3873" t="n">
        <v>0.97639238373622</v>
      </c>
      <c r="I14" s="3873" t="n">
        <v>-0.00518731220308</v>
      </c>
      <c r="J14" s="3873" t="n">
        <v>-0.38015139761559</v>
      </c>
      <c r="K14" s="3873" t="n">
        <v>-0.14632394112272</v>
      </c>
      <c r="L14" s="3873" t="n">
        <v>569.1203942338346</v>
      </c>
      <c r="M14" s="3873" t="n">
        <v>-111.07822684345388</v>
      </c>
      <c r="N14" s="3873" t="n">
        <v>458.04216739038077</v>
      </c>
      <c r="O14" s="3873" t="n">
        <v>-2.43345581551614</v>
      </c>
      <c r="P14" s="3873" t="n">
        <v>-178.33222944089545</v>
      </c>
      <c r="Q14" s="3873" t="n">
        <v>-0.00123764143</v>
      </c>
      <c r="R14" s="3873" t="n">
        <v>-1016.6758964726446</v>
      </c>
      <c r="S14" s="144"/>
      <c r="T14" s="144"/>
    </row>
    <row r="15" spans="1:20" x14ac:dyDescent="0.2">
      <c r="A15" s="1716" t="s">
        <v>855</v>
      </c>
      <c r="B15" s="3871"/>
      <c r="C15" s="3873" t="n">
        <v>425.6772965792335</v>
      </c>
      <c r="D15" s="3873" t="n">
        <v>425.64109567526145</v>
      </c>
      <c r="E15" s="3873" t="n">
        <v>0.036200903972</v>
      </c>
      <c r="F15" s="3873" t="n">
        <v>0.76695685217866</v>
      </c>
      <c r="G15" s="3873" t="n">
        <v>-0.07474173761587</v>
      </c>
      <c r="H15" s="3873" t="n">
        <v>0.69221511456279</v>
      </c>
      <c r="I15" s="3873" t="n">
        <v>0.0047396884874</v>
      </c>
      <c r="J15" s="3873" t="n">
        <v>-0.64196986472102</v>
      </c>
      <c r="K15" s="3873" t="n">
        <v>-0.11872608742932</v>
      </c>
      <c r="L15" s="3873" t="n">
        <v>326.4761194283306</v>
      </c>
      <c r="M15" s="3873" t="n">
        <v>-31.81586080995591</v>
      </c>
      <c r="N15" s="3873" t="n">
        <v>294.6602586183747</v>
      </c>
      <c r="O15" s="3873" t="n">
        <v>2.01757778194277</v>
      </c>
      <c r="P15" s="3873" t="n">
        <v>-273.24875661035577</v>
      </c>
      <c r="Q15" s="3873" t="n">
        <v>-0.00429799169</v>
      </c>
      <c r="R15" s="3873" t="n">
        <v>-85.89086659366298</v>
      </c>
      <c r="S15" s="144"/>
      <c r="T15" s="144"/>
    </row>
    <row r="16" spans="1:20" x14ac:dyDescent="0.2">
      <c r="A16" s="1716" t="s">
        <v>856</v>
      </c>
      <c r="B16" s="3871"/>
      <c r="C16" s="3873" t="n">
        <v>70.08824767424137</v>
      </c>
      <c r="D16" s="3873" t="n">
        <v>70.08170171827138</v>
      </c>
      <c r="E16" s="3873" t="n">
        <v>0.00654595597</v>
      </c>
      <c r="F16" s="3873" t="n">
        <v>4.5812518914E-4</v>
      </c>
      <c r="G16" s="3873" t="n">
        <v>-0.00937461017793</v>
      </c>
      <c r="H16" s="3873" t="n">
        <v>-0.00891648498879</v>
      </c>
      <c r="I16" s="3873" t="n">
        <v>5.490662941E-5</v>
      </c>
      <c r="J16" s="3873" t="n">
        <v>-0.29618820306968</v>
      </c>
      <c r="K16" s="3873" t="s">
        <v>2944</v>
      </c>
      <c r="L16" s="3873" t="n">
        <v>0.03210919172229</v>
      </c>
      <c r="M16" s="3873" t="n">
        <v>-0.65705</v>
      </c>
      <c r="N16" s="3873" t="n">
        <v>-0.62494080827771</v>
      </c>
      <c r="O16" s="3873" t="n">
        <v>0.00384830944133</v>
      </c>
      <c r="P16" s="3873" t="n">
        <v>-20.7573733</v>
      </c>
      <c r="Q16" s="3873" t="s">
        <v>2944</v>
      </c>
      <c r="R16" s="3873" t="n">
        <v>78.3877079290668</v>
      </c>
      <c r="S16" s="144"/>
      <c r="T16" s="144"/>
    </row>
    <row r="17" spans="1:20" x14ac:dyDescent="0.2">
      <c r="A17" s="1716" t="s">
        <v>857</v>
      </c>
      <c r="B17" s="3871"/>
      <c r="C17" s="3873" t="n">
        <v>65.6892142296798</v>
      </c>
      <c r="D17" s="3873" t="n">
        <v>65.6821569133198</v>
      </c>
      <c r="E17" s="3873" t="n">
        <v>0.00705731636</v>
      </c>
      <c r="F17" s="3873" t="n">
        <v>0.03900261610886</v>
      </c>
      <c r="G17" s="3873" t="n">
        <v>-1.674156845E-5</v>
      </c>
      <c r="H17" s="3873" t="n">
        <v>0.03898587454041</v>
      </c>
      <c r="I17" s="3873" t="n">
        <v>0.00126786731429</v>
      </c>
      <c r="J17" s="3873" t="n">
        <v>-0.00453508116284</v>
      </c>
      <c r="K17" s="3873" t="n">
        <v>-0.56632955589935</v>
      </c>
      <c r="L17" s="3873" t="n">
        <v>2.56205120509298</v>
      </c>
      <c r="M17" s="3873" t="n">
        <v>-0.00109974047676</v>
      </c>
      <c r="N17" s="3873" t="n">
        <v>2.56095146461622</v>
      </c>
      <c r="O17" s="3873" t="n">
        <v>0.0832852076234</v>
      </c>
      <c r="P17" s="3873" t="n">
        <v>-0.29787391255226</v>
      </c>
      <c r="Q17" s="3873" t="n">
        <v>-0.00399676684</v>
      </c>
      <c r="R17" s="3873" t="n">
        <v>-8.58867530710699</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8298843.382100928</v>
      </c>
      <c r="C8" s="3873" t="n">
        <v>0.01001262936124</v>
      </c>
      <c r="D8" s="3873" t="n">
        <v>0.13057509600444</v>
      </c>
      <c r="E8" s="144"/>
      <c r="F8" s="144"/>
      <c r="G8" s="144"/>
      <c r="H8" s="144"/>
      <c r="I8" s="144"/>
      <c r="J8" s="144"/>
      <c r="K8" s="144"/>
    </row>
    <row r="9" spans="1:11" ht="14.25" x14ac:dyDescent="0.2">
      <c r="A9" s="1820" t="s">
        <v>866</v>
      </c>
      <c r="B9" s="3873" t="n">
        <v>7193543.382100928</v>
      </c>
      <c r="C9" s="3873" t="n">
        <v>0.01001456988376</v>
      </c>
      <c r="D9" s="3873" t="n">
        <v>0.11320609600444</v>
      </c>
      <c r="E9" s="144"/>
      <c r="F9" s="144"/>
      <c r="G9" s="144"/>
      <c r="H9" s="144"/>
      <c r="I9" s="144"/>
      <c r="J9" s="144"/>
      <c r="K9" s="144"/>
    </row>
    <row r="10" spans="1:11" x14ac:dyDescent="0.2">
      <c r="A10" s="1813" t="s">
        <v>734</v>
      </c>
      <c r="B10" s="3873" t="n">
        <v>6369510.0</v>
      </c>
      <c r="C10" s="3873" t="n">
        <v>0.01001645481221</v>
      </c>
      <c r="D10" s="3873" t="n">
        <v>0.100257</v>
      </c>
      <c r="E10" s="144"/>
      <c r="F10" s="144"/>
      <c r="G10" s="144"/>
      <c r="H10" s="144"/>
      <c r="I10" s="144"/>
      <c r="J10" s="144"/>
      <c r="K10" s="144"/>
    </row>
    <row r="11" spans="1:11" ht="13.5" x14ac:dyDescent="0.2">
      <c r="A11" s="1810" t="s">
        <v>867</v>
      </c>
      <c r="B11" s="3870" t="n">
        <v>6369510.0</v>
      </c>
      <c r="C11" s="3873" t="n">
        <v>0.01001645481221</v>
      </c>
      <c r="D11" s="3870" t="n">
        <v>0.100257</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824033.382100928</v>
      </c>
      <c r="C13" s="3873" t="n">
        <v>0.01</v>
      </c>
      <c r="D13" s="3873" t="n">
        <v>0.01294909600444</v>
      </c>
      <c r="E13" s="144"/>
      <c r="F13" s="144"/>
      <c r="G13" s="144"/>
      <c r="H13" s="144"/>
      <c r="I13" s="144"/>
      <c r="J13" s="144"/>
      <c r="K13" s="144"/>
    </row>
    <row r="14" spans="1:11" ht="13.5" x14ac:dyDescent="0.2">
      <c r="A14" s="1811" t="s">
        <v>867</v>
      </c>
      <c r="B14" s="3870" t="n">
        <v>824033.382100928</v>
      </c>
      <c r="C14" s="3873" t="n">
        <v>0.01</v>
      </c>
      <c r="D14" s="3870" t="n">
        <v>0.01294909600444</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1105300.0</v>
      </c>
      <c r="C23" s="3873" t="n">
        <v>0.01</v>
      </c>
      <c r="D23" s="3873" t="n">
        <v>0.017369</v>
      </c>
      <c r="E23" s="144"/>
      <c r="F23" s="144"/>
      <c r="G23" s="144"/>
      <c r="H23" s="144"/>
      <c r="I23" s="144"/>
      <c r="J23" s="144"/>
      <c r="K23" s="144"/>
    </row>
    <row r="24" spans="1:11" x14ac:dyDescent="0.2">
      <c r="A24" s="1812" t="s">
        <v>843</v>
      </c>
      <c r="B24" s="3873" t="n">
        <v>1105300.0</v>
      </c>
      <c r="C24" s="3873" t="n">
        <v>0.01</v>
      </c>
      <c r="D24" s="3873" t="n">
        <v>0.017369</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1105300.0</v>
      </c>
      <c r="C26" s="3873" t="n">
        <v>0.01</v>
      </c>
      <c r="D26" s="3870" t="n">
        <v>0.017369</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4631.0987828917205</v>
      </c>
      <c r="H8" s="3873" t="n">
        <v>11.55735352899403</v>
      </c>
      <c r="I8" s="3873" t="n">
        <v>124.07439009209205</v>
      </c>
      <c r="J8" s="491"/>
    </row>
    <row r="9" spans="1:10" ht="12" customHeight="1" x14ac:dyDescent="0.2">
      <c r="A9" s="1837" t="s">
        <v>866</v>
      </c>
      <c r="B9" s="3871" t="s">
        <v>1185</v>
      </c>
      <c r="C9" s="3871" t="s">
        <v>1185</v>
      </c>
      <c r="D9" s="3871" t="s">
        <v>1185</v>
      </c>
      <c r="E9" s="3871" t="s">
        <v>1185</v>
      </c>
      <c r="F9" s="3871" t="s">
        <v>1185</v>
      </c>
      <c r="G9" s="3873" t="n">
        <v>447.85929251999994</v>
      </c>
      <c r="H9" s="3873" t="n">
        <v>10.46116876781565</v>
      </c>
      <c r="I9" s="3873" t="n">
        <v>53.71793711903529</v>
      </c>
      <c r="J9" s="491"/>
    </row>
    <row r="10" spans="1:10" ht="12" customHeight="1" x14ac:dyDescent="0.2">
      <c r="A10" s="1843" t="s">
        <v>1428</v>
      </c>
      <c r="B10" s="3871"/>
      <c r="C10" s="3873" t="n">
        <v>6810.848871443483</v>
      </c>
      <c r="D10" s="3873" t="n">
        <v>65.7567508798769</v>
      </c>
      <c r="E10" s="3873" t="n">
        <v>0.96666424560017</v>
      </c>
      <c r="F10" s="3873" t="n">
        <v>7.88711335884485</v>
      </c>
      <c r="G10" s="3873" t="n">
        <v>447.85929251999994</v>
      </c>
      <c r="H10" s="3873" t="n">
        <v>10.34597784975969</v>
      </c>
      <c r="I10" s="3873" t="n">
        <v>53.71793711903529</v>
      </c>
      <c r="J10" s="491"/>
    </row>
    <row r="11" spans="1:10" ht="12" customHeight="1" x14ac:dyDescent="0.2">
      <c r="A11" s="1844" t="s">
        <v>2827</v>
      </c>
      <c r="B11" s="3871"/>
      <c r="C11" s="3873" t="n">
        <v>6800.818036443483</v>
      </c>
      <c r="D11" s="3873" t="n">
        <v>63.14967202748345</v>
      </c>
      <c r="E11" s="3873" t="n">
        <v>0.9680900225429</v>
      </c>
      <c r="F11" s="3873" t="n">
        <v>7.47396222728767</v>
      </c>
      <c r="G11" s="3873" t="n">
        <v>429.46942851999995</v>
      </c>
      <c r="H11" s="3873" t="n">
        <v>10.34597784975969</v>
      </c>
      <c r="I11" s="3873" t="n">
        <v>50.82905711903529</v>
      </c>
      <c r="J11" s="491"/>
    </row>
    <row r="12" spans="1:10" ht="12" customHeight="1" x14ac:dyDescent="0.2">
      <c r="A12" s="1844" t="s">
        <v>2828</v>
      </c>
      <c r="B12" s="3871"/>
      <c r="C12" s="3873" t="n">
        <v>10.030835</v>
      </c>
      <c r="D12" s="3873" t="n">
        <v>1833.3333167179003</v>
      </c>
      <c r="E12" s="3873" t="s">
        <v>2939</v>
      </c>
      <c r="F12" s="3873" t="n">
        <v>287.999952147553</v>
      </c>
      <c r="G12" s="3873" t="n">
        <v>18.389864</v>
      </c>
      <c r="H12" s="3873" t="s">
        <v>2939</v>
      </c>
      <c r="I12" s="3873" t="n">
        <v>2.88888</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24648.065583275158</v>
      </c>
      <c r="D14" s="3873" t="s">
        <v>2942</v>
      </c>
      <c r="E14" s="3873" t="n">
        <v>0.00297399855751</v>
      </c>
      <c r="F14" s="3873" t="s">
        <v>2942</v>
      </c>
      <c r="G14" s="3873" t="s">
        <v>2942</v>
      </c>
      <c r="H14" s="3873" t="n">
        <v>0.11519091805596</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24648.065583275158</v>
      </c>
      <c r="D16" s="3873" t="s">
        <v>2939</v>
      </c>
      <c r="E16" s="3873" t="n">
        <v>0.00297399855751</v>
      </c>
      <c r="F16" s="3873" t="s">
        <v>2944</v>
      </c>
      <c r="G16" s="3873" t="s">
        <v>2939</v>
      </c>
      <c r="H16" s="3873" t="n">
        <v>0.11519091805596</v>
      </c>
      <c r="I16" s="3873" t="s">
        <v>2944</v>
      </c>
      <c r="J16" s="491"/>
    </row>
    <row r="17" spans="1:10" ht="12" customHeight="1" x14ac:dyDescent="0.2">
      <c r="A17" s="1837" t="s">
        <v>1430</v>
      </c>
      <c r="B17" s="3871" t="s">
        <v>1185</v>
      </c>
      <c r="C17" s="3871" t="s">
        <v>1185</v>
      </c>
      <c r="D17" s="3871" t="s">
        <v>1185</v>
      </c>
      <c r="E17" s="3871" t="s">
        <v>1185</v>
      </c>
      <c r="F17" s="3871" t="s">
        <v>1185</v>
      </c>
      <c r="G17" s="3873" t="n">
        <v>1712.65080648</v>
      </c>
      <c r="H17" s="3873" t="s">
        <v>2944</v>
      </c>
      <c r="I17" s="3873" t="n">
        <v>23.48754877785</v>
      </c>
      <c r="J17" s="491"/>
    </row>
    <row r="18" spans="1:10" ht="12" customHeight="1" x14ac:dyDescent="0.2">
      <c r="A18" s="1843" t="s">
        <v>1428</v>
      </c>
      <c r="B18" s="3871"/>
      <c r="C18" s="3873" t="n">
        <v>741.6055429105</v>
      </c>
      <c r="D18" s="3873" t="n">
        <v>2309.38242419082</v>
      </c>
      <c r="E18" s="3871" t="s">
        <v>1185</v>
      </c>
      <c r="F18" s="3873" t="n">
        <v>31.67121524695045</v>
      </c>
      <c r="G18" s="3873" t="n">
        <v>1712.65080648</v>
      </c>
      <c r="H18" s="3871" t="s">
        <v>1185</v>
      </c>
      <c r="I18" s="3873" t="n">
        <v>23.48754877785</v>
      </c>
      <c r="J18" s="491"/>
    </row>
    <row r="19" spans="1:10" ht="12" customHeight="1" x14ac:dyDescent="0.2">
      <c r="A19" s="1844" t="s">
        <v>2827</v>
      </c>
      <c r="B19" s="3871"/>
      <c r="C19" s="3873" t="n">
        <v>737.2610426890001</v>
      </c>
      <c r="D19" s="3873" t="n">
        <v>2322.991053797549</v>
      </c>
      <c r="E19" s="3871" t="s">
        <v>1185</v>
      </c>
      <c r="F19" s="3873" t="n">
        <v>31.66835656315677</v>
      </c>
      <c r="G19" s="3873" t="n">
        <v>1712.65080648</v>
      </c>
      <c r="H19" s="3871" t="s">
        <v>1185</v>
      </c>
      <c r="I19" s="3873" t="n">
        <v>23.34784558</v>
      </c>
      <c r="J19" s="491"/>
    </row>
    <row r="20" spans="1:10" ht="12" customHeight="1" x14ac:dyDescent="0.2">
      <c r="A20" s="1844" t="s">
        <v>2828</v>
      </c>
      <c r="B20" s="3871"/>
      <c r="C20" s="3873" t="n">
        <v>4.3445002215</v>
      </c>
      <c r="D20" s="3873" t="s">
        <v>2939</v>
      </c>
      <c r="E20" s="3871" t="s">
        <v>1185</v>
      </c>
      <c r="F20" s="3873" t="n">
        <v>32.15633346239432</v>
      </c>
      <c r="G20" s="3873" t="s">
        <v>2939</v>
      </c>
      <c r="H20" s="3871" t="s">
        <v>1185</v>
      </c>
      <c r="I20" s="3873" t="n">
        <v>0.13970319785</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17691.448935</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17691.448935</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825.216535950519</v>
      </c>
      <c r="H25" s="3873" t="n">
        <v>0.32476379449238</v>
      </c>
      <c r="I25" s="3873" t="n">
        <v>38.11102275469541</v>
      </c>
      <c r="J25" s="491"/>
    </row>
    <row r="26" spans="1:10" ht="12" customHeight="1" x14ac:dyDescent="0.2">
      <c r="A26" s="1843" t="s">
        <v>1428</v>
      </c>
      <c r="B26" s="3871"/>
      <c r="C26" s="3873" t="n">
        <v>1952.4954771620942</v>
      </c>
      <c r="D26" s="3873" t="n">
        <v>422.64709219708493</v>
      </c>
      <c r="E26" s="3871" t="s">
        <v>1185</v>
      </c>
      <c r="F26" s="3873" t="n">
        <v>19.51913497392008</v>
      </c>
      <c r="G26" s="3873" t="n">
        <v>825.216535950519</v>
      </c>
      <c r="H26" s="3871" t="s">
        <v>1185</v>
      </c>
      <c r="I26" s="3873" t="n">
        <v>38.11102275469541</v>
      </c>
      <c r="J26" s="491"/>
    </row>
    <row r="27" spans="1:10" ht="12" customHeight="1" x14ac:dyDescent="0.2">
      <c r="A27" s="1844" t="s">
        <v>2827</v>
      </c>
      <c r="B27" s="3871"/>
      <c r="C27" s="3873" t="n">
        <v>1951.1211899084783</v>
      </c>
      <c r="D27" s="3873" t="n">
        <v>422.88865934349263</v>
      </c>
      <c r="E27" s="3871" t="s">
        <v>1185</v>
      </c>
      <c r="F27" s="3873" t="n">
        <v>19.44648221468583</v>
      </c>
      <c r="G27" s="3873" t="n">
        <v>825.1070242170765</v>
      </c>
      <c r="H27" s="3871" t="s">
        <v>1185</v>
      </c>
      <c r="I27" s="3873" t="n">
        <v>37.94244351825187</v>
      </c>
      <c r="J27" s="491"/>
    </row>
    <row r="28" spans="1:10" ht="12" customHeight="1" x14ac:dyDescent="0.2">
      <c r="A28" s="1844" t="s">
        <v>2828</v>
      </c>
      <c r="B28" s="3871"/>
      <c r="C28" s="3873" t="n">
        <v>1.3742872536158</v>
      </c>
      <c r="D28" s="3873" t="n">
        <v>79.68620326956437</v>
      </c>
      <c r="E28" s="3871" t="s">
        <v>1185</v>
      </c>
      <c r="F28" s="3873" t="n">
        <v>122.66666666666802</v>
      </c>
      <c r="G28" s="3873" t="n">
        <v>0.1095117334424</v>
      </c>
      <c r="H28" s="3871" t="s">
        <v>1185</v>
      </c>
      <c r="I28" s="3873" t="n">
        <v>0.16857923644354</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14613.468446</v>
      </c>
      <c r="D30" s="3873" t="s">
        <v>2942</v>
      </c>
      <c r="E30" s="3873" t="n">
        <v>0.01414228730066</v>
      </c>
      <c r="F30" s="3873" t="s">
        <v>2942</v>
      </c>
      <c r="G30" s="3873" t="s">
        <v>2942</v>
      </c>
      <c r="H30" s="3873" t="n">
        <v>0.32476379449238</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14613.468446</v>
      </c>
      <c r="D32" s="3873" t="s">
        <v>2944</v>
      </c>
      <c r="E32" s="3873" t="n">
        <v>0.01414228730066</v>
      </c>
      <c r="F32" s="3873" t="s">
        <v>2944</v>
      </c>
      <c r="G32" s="3873" t="s">
        <v>2944</v>
      </c>
      <c r="H32" s="3873" t="n">
        <v>0.32476379449238</v>
      </c>
      <c r="I32" s="3873" t="s">
        <v>2944</v>
      </c>
      <c r="J32" s="491"/>
    </row>
    <row r="33" spans="1:10" ht="12" customHeight="1" x14ac:dyDescent="0.2">
      <c r="A33" s="1837" t="s">
        <v>1432</v>
      </c>
      <c r="B33" s="3871" t="s">
        <v>1185</v>
      </c>
      <c r="C33" s="3871" t="s">
        <v>1185</v>
      </c>
      <c r="D33" s="3871" t="s">
        <v>1185</v>
      </c>
      <c r="E33" s="3871" t="s">
        <v>1185</v>
      </c>
      <c r="F33" s="3871" t="s">
        <v>1185</v>
      </c>
      <c r="G33" s="3873" t="n">
        <v>1645.3721479412013</v>
      </c>
      <c r="H33" s="3873" t="n">
        <v>0.47640390859895</v>
      </c>
      <c r="I33" s="3873" t="n">
        <v>8.75788144051134</v>
      </c>
      <c r="J33" s="491"/>
    </row>
    <row r="34" spans="1:10" ht="12" customHeight="1" x14ac:dyDescent="0.2">
      <c r="A34" s="1852" t="s">
        <v>1433</v>
      </c>
      <c r="B34" s="3871" t="s">
        <v>1185</v>
      </c>
      <c r="C34" s="3871" t="s">
        <v>1185</v>
      </c>
      <c r="D34" s="3871" t="s">
        <v>1185</v>
      </c>
      <c r="E34" s="3871" t="s">
        <v>1185</v>
      </c>
      <c r="F34" s="3871" t="s">
        <v>1185</v>
      </c>
      <c r="G34" s="3873" t="n">
        <v>1645.3721479412013</v>
      </c>
      <c r="H34" s="3873" t="n">
        <v>0.42548880353465</v>
      </c>
      <c r="I34" s="3873" t="n">
        <v>6.23216810329494</v>
      </c>
      <c r="J34" s="491"/>
    </row>
    <row r="35" spans="1:10" ht="12" customHeight="1" x14ac:dyDescent="0.2">
      <c r="A35" s="1853" t="s">
        <v>1428</v>
      </c>
      <c r="B35" s="3871"/>
      <c r="C35" s="3873" t="n">
        <v>261.477764757092</v>
      </c>
      <c r="D35" s="3873" t="n">
        <v>6292.589159425167</v>
      </c>
      <c r="E35" s="3873" t="n">
        <v>1.03552056329095</v>
      </c>
      <c r="F35" s="3873" t="n">
        <v>23.83440943471621</v>
      </c>
      <c r="G35" s="3873" t="n">
        <v>1645.3721479412013</v>
      </c>
      <c r="H35" s="3873" t="n">
        <v>0.42548880353465</v>
      </c>
      <c r="I35" s="3873" t="n">
        <v>6.23216810329494</v>
      </c>
      <c r="J35" s="491"/>
    </row>
    <row r="36" spans="1:10" ht="12" customHeight="1" x14ac:dyDescent="0.2">
      <c r="A36" s="1855" t="s">
        <v>2827</v>
      </c>
      <c r="B36" s="3871"/>
      <c r="C36" s="3873" t="n">
        <v>240.136764757092</v>
      </c>
      <c r="D36" s="3873" t="n">
        <v>6851.81275597496</v>
      </c>
      <c r="E36" s="3873" t="n">
        <v>1.0570938344169</v>
      </c>
      <c r="F36" s="3873" t="n">
        <v>24.26909992752159</v>
      </c>
      <c r="G36" s="3873" t="n">
        <v>1645.3721479412013</v>
      </c>
      <c r="H36" s="3873" t="n">
        <v>0.39890257540814</v>
      </c>
      <c r="I36" s="3873" t="n">
        <v>5.82790314016161</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21.341</v>
      </c>
      <c r="D38" s="3873" t="s">
        <v>2940</v>
      </c>
      <c r="E38" s="3873" t="n">
        <v>0.79277019857453</v>
      </c>
      <c r="F38" s="3873" t="n">
        <v>18.94311246583244</v>
      </c>
      <c r="G38" s="3873" t="s">
        <v>2940</v>
      </c>
      <c r="H38" s="3873" t="n">
        <v>0.02658622812651</v>
      </c>
      <c r="I38" s="3873" t="n">
        <v>0.40426496313333</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2942</v>
      </c>
      <c r="H42" s="3873" t="s">
        <v>2942</v>
      </c>
      <c r="I42" s="3873" t="n">
        <v>0.197</v>
      </c>
      <c r="J42" s="491"/>
    </row>
    <row r="43" spans="1:10" ht="12" customHeight="1" x14ac:dyDescent="0.2">
      <c r="A43" s="1853" t="s">
        <v>1428</v>
      </c>
      <c r="B43" s="3871"/>
      <c r="C43" s="3873" t="n">
        <v>32.14601</v>
      </c>
      <c r="D43" s="3873" t="s">
        <v>2941</v>
      </c>
      <c r="E43" s="3873" t="s">
        <v>2941</v>
      </c>
      <c r="F43" s="3873" t="n">
        <v>6.12828777195055</v>
      </c>
      <c r="G43" s="3873" t="s">
        <v>2941</v>
      </c>
      <c r="H43" s="3873" t="s">
        <v>2941</v>
      </c>
      <c r="I43" s="3873" t="n">
        <v>0.197</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32.14601</v>
      </c>
      <c r="D46" s="3873" t="s">
        <v>2940</v>
      </c>
      <c r="E46" s="3873" t="s">
        <v>2938</v>
      </c>
      <c r="F46" s="3873" t="n">
        <v>6.12828777195055</v>
      </c>
      <c r="G46" s="3873" t="s">
        <v>2940</v>
      </c>
      <c r="H46" s="3873" t="s">
        <v>2938</v>
      </c>
      <c r="I46" s="3873" t="n">
        <v>0.197</v>
      </c>
      <c r="J46" s="491"/>
    </row>
    <row r="47" spans="1:10" ht="12" customHeight="1" x14ac:dyDescent="0.2">
      <c r="A47" s="1853" t="s">
        <v>1429</v>
      </c>
      <c r="B47" s="3871"/>
      <c r="C47" s="3873" t="n">
        <v>1154.7857867</v>
      </c>
      <c r="D47" s="3873" t="s">
        <v>2942</v>
      </c>
      <c r="E47" s="3873" t="s">
        <v>2943</v>
      </c>
      <c r="F47" s="3873" t="s">
        <v>2942</v>
      </c>
      <c r="G47" s="3873" t="s">
        <v>2942</v>
      </c>
      <c r="H47" s="3873" t="s">
        <v>2943</v>
      </c>
      <c r="I47" s="3873" t="s">
        <v>2942</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1154.7857867</v>
      </c>
      <c r="D49" s="3873" t="s">
        <v>2944</v>
      </c>
      <c r="E49" s="3873" t="s">
        <v>2944</v>
      </c>
      <c r="F49" s="3873" t="s">
        <v>2944</v>
      </c>
      <c r="G49" s="3873" t="s">
        <v>2944</v>
      </c>
      <c r="H49" s="3873" t="s">
        <v>2944</v>
      </c>
      <c r="I49" s="3873" t="s">
        <v>2944</v>
      </c>
      <c r="J49" s="491"/>
    </row>
    <row r="50" spans="1:10" ht="12" customHeight="1" x14ac:dyDescent="0.2">
      <c r="A50" s="1852" t="s">
        <v>1435</v>
      </c>
      <c r="B50" s="3871"/>
      <c r="C50" s="3871" t="s">
        <v>1185</v>
      </c>
      <c r="D50" s="3871" t="s">
        <v>1185</v>
      </c>
      <c r="E50" s="3871" t="s">
        <v>1185</v>
      </c>
      <c r="F50" s="3871" t="s">
        <v>1185</v>
      </c>
      <c r="G50" s="3873" t="s">
        <v>2939</v>
      </c>
      <c r="H50" s="3873" t="n">
        <v>0.0509151050643</v>
      </c>
      <c r="I50" s="3873" t="n">
        <v>2.3287133372164</v>
      </c>
      <c r="J50" s="491"/>
    </row>
    <row r="51" spans="1:10" ht="12" customHeight="1" x14ac:dyDescent="0.2">
      <c r="A51" s="1837" t="s">
        <v>1436</v>
      </c>
      <c r="B51" s="3871"/>
      <c r="C51" s="3871" t="s">
        <v>1185</v>
      </c>
      <c r="D51" s="3871" t="s">
        <v>1185</v>
      </c>
      <c r="E51" s="3871" t="s">
        <v>1185</v>
      </c>
      <c r="F51" s="3871" t="s">
        <v>1185</v>
      </c>
      <c r="G51" s="3873" t="s">
        <v>2940</v>
      </c>
      <c r="H51" s="3873" t="n">
        <v>0.29501705808705</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122069.37076461002</v>
      </c>
      <c r="C9" s="3873" t="n">
        <v>0.15682332106031</v>
      </c>
      <c r="D9" s="3873" t="n">
        <v>30.08236647907619</v>
      </c>
      <c r="E9" s="144"/>
      <c r="F9" s="144"/>
      <c r="G9" s="144"/>
    </row>
    <row r="10" spans="1:7" x14ac:dyDescent="0.2">
      <c r="A10" s="1837" t="s">
        <v>733</v>
      </c>
      <c r="B10" s="3873" t="n">
        <v>67638.17960822124</v>
      </c>
      <c r="C10" s="3873" t="n">
        <v>0.01297819144719</v>
      </c>
      <c r="D10" s="3873" t="n">
        <v>1.37943338357731</v>
      </c>
      <c r="E10" s="144"/>
      <c r="F10" s="144"/>
      <c r="G10" s="144"/>
    </row>
    <row r="11" spans="1:7" x14ac:dyDescent="0.2">
      <c r="A11" s="1852" t="s">
        <v>734</v>
      </c>
      <c r="B11" s="3870" t="n">
        <v>64499.24578458191</v>
      </c>
      <c r="C11" s="3873" t="n">
        <v>0.00257338842875</v>
      </c>
      <c r="D11" s="3870" t="n">
        <v>0.26082824863086</v>
      </c>
      <c r="E11" s="144"/>
      <c r="F11" s="144"/>
      <c r="G11" s="144"/>
    </row>
    <row r="12" spans="1:7" ht="13.5" x14ac:dyDescent="0.2">
      <c r="A12" s="1852" t="s">
        <v>1441</v>
      </c>
      <c r="B12" s="3873" t="n">
        <v>3138.9338236393364</v>
      </c>
      <c r="C12" s="3873" t="n">
        <v>0.22677752107059</v>
      </c>
      <c r="D12" s="3873" t="n">
        <v>1.11860513494645</v>
      </c>
      <c r="E12" s="144"/>
      <c r="F12" s="144"/>
      <c r="G12" s="144"/>
    </row>
    <row r="13" spans="1:7" ht="14.25" x14ac:dyDescent="0.2">
      <c r="A13" s="1837" t="s">
        <v>892</v>
      </c>
      <c r="B13" s="3873" t="n">
        <v>9621.146099400428</v>
      </c>
      <c r="C13" s="3873" t="n">
        <v>0.72665297895094</v>
      </c>
      <c r="D13" s="3873" t="n">
        <v>10.98622560208091</v>
      </c>
      <c r="E13" s="144"/>
      <c r="F13" s="144"/>
      <c r="G13" s="144"/>
    </row>
    <row r="14" spans="1:7" ht="13.5" x14ac:dyDescent="0.2">
      <c r="A14" s="1852" t="s">
        <v>893</v>
      </c>
      <c r="B14" s="3873" t="n">
        <v>9621.146099400428</v>
      </c>
      <c r="C14" s="3873" t="n">
        <v>0.72665297895094</v>
      </c>
      <c r="D14" s="3873" t="n">
        <v>10.98622560208091</v>
      </c>
      <c r="E14" s="144"/>
      <c r="F14" s="144"/>
      <c r="G14" s="144"/>
    </row>
    <row r="15" spans="1:7" x14ac:dyDescent="0.2">
      <c r="A15" s="1837" t="s">
        <v>894</v>
      </c>
      <c r="B15" s="3873" t="n">
        <v>25410.59493224605</v>
      </c>
      <c r="C15" s="3873" t="n">
        <v>0.01440957947996</v>
      </c>
      <c r="D15" s="3873" t="n">
        <v>0.57538798005748</v>
      </c>
      <c r="E15" s="144"/>
      <c r="F15" s="144"/>
      <c r="G15" s="144"/>
    </row>
    <row r="16" spans="1:7" x14ac:dyDescent="0.2">
      <c r="A16" s="1852" t="s">
        <v>895</v>
      </c>
      <c r="B16" s="3870" t="n">
        <v>19848.812390738563</v>
      </c>
      <c r="C16" s="3873" t="n">
        <v>0.00268540061834</v>
      </c>
      <c r="D16" s="3870" t="n">
        <v>0.08376030624866</v>
      </c>
      <c r="E16" s="144"/>
      <c r="F16" s="144"/>
      <c r="G16" s="144"/>
    </row>
    <row r="17" spans="1:7" ht="13.5" x14ac:dyDescent="0.2">
      <c r="A17" s="1852" t="s">
        <v>1442</v>
      </c>
      <c r="B17" s="3873" t="n">
        <v>5561.7825415074885</v>
      </c>
      <c r="C17" s="3873" t="n">
        <v>0.05625066638387</v>
      </c>
      <c r="D17" s="3873" t="n">
        <v>0.49162767380882</v>
      </c>
      <c r="E17" s="144"/>
      <c r="F17" s="144"/>
      <c r="G17" s="144"/>
    </row>
    <row r="18" spans="1:7" x14ac:dyDescent="0.2">
      <c r="A18" s="1837" t="s">
        <v>896</v>
      </c>
      <c r="B18" s="3873" t="n">
        <v>2890.1530771727225</v>
      </c>
      <c r="C18" s="3873" t="n">
        <v>0.07087998906625</v>
      </c>
      <c r="D18" s="3873" t="n">
        <v>0.32191345765823</v>
      </c>
      <c r="E18" s="144"/>
      <c r="F18" s="144"/>
      <c r="G18" s="144"/>
    </row>
    <row r="19" spans="1:7" x14ac:dyDescent="0.2">
      <c r="A19" s="1852" t="s">
        <v>835</v>
      </c>
      <c r="B19" s="3870" t="n">
        <v>2400.29739784</v>
      </c>
      <c r="C19" s="3873" t="n">
        <v>5.899708376E-5</v>
      </c>
      <c r="D19" s="3870" t="n">
        <v>2.22530859E-4</v>
      </c>
      <c r="E19" s="144"/>
      <c r="F19" s="144"/>
      <c r="G19" s="144"/>
    </row>
    <row r="20" spans="1:7" ht="13.5" x14ac:dyDescent="0.2">
      <c r="A20" s="1852" t="s">
        <v>1443</v>
      </c>
      <c r="B20" s="3873" t="n">
        <v>489.8556793327224</v>
      </c>
      <c r="C20" s="3873" t="n">
        <v>0.41790351036045</v>
      </c>
      <c r="D20" s="3873" t="n">
        <v>0.32169092679923</v>
      </c>
      <c r="E20" s="144"/>
      <c r="F20" s="144"/>
      <c r="G20" s="144"/>
    </row>
    <row r="21" spans="1:7" x14ac:dyDescent="0.2">
      <c r="A21" s="1867" t="s">
        <v>897</v>
      </c>
      <c r="B21" s="3873" t="n">
        <v>15637.211154341307</v>
      </c>
      <c r="C21" s="3873" t="n">
        <v>0.49695815391691</v>
      </c>
      <c r="D21" s="3873" t="n">
        <v>12.21163363776758</v>
      </c>
      <c r="E21" s="144"/>
      <c r="F21" s="144"/>
      <c r="G21" s="144"/>
    </row>
    <row r="22" spans="1:7" x14ac:dyDescent="0.2">
      <c r="A22" s="1852" t="s">
        <v>843</v>
      </c>
      <c r="B22" s="3870" t="n">
        <v>9443.745889430913</v>
      </c>
      <c r="C22" s="3873" t="n">
        <v>0.04469214605114</v>
      </c>
      <c r="D22" s="3870" t="n">
        <v>0.66323913945189</v>
      </c>
      <c r="E22" s="144"/>
      <c r="F22" s="144"/>
      <c r="G22" s="144"/>
    </row>
    <row r="23" spans="1:7" ht="13.5" x14ac:dyDescent="0.2">
      <c r="A23" s="1852" t="s">
        <v>1444</v>
      </c>
      <c r="B23" s="3873" t="n">
        <v>6193.465264910393</v>
      </c>
      <c r="C23" s="3873" t="n">
        <v>1.18656971546225</v>
      </c>
      <c r="D23" s="3873" t="n">
        <v>11.54839449831569</v>
      </c>
      <c r="E23" s="144"/>
      <c r="F23" s="144"/>
      <c r="G23" s="144"/>
    </row>
    <row r="24" spans="1:7" x14ac:dyDescent="0.2">
      <c r="A24" s="1867" t="s">
        <v>898</v>
      </c>
      <c r="B24" s="3870" t="n">
        <v>872.0858932282732</v>
      </c>
      <c r="C24" s="3873" t="n">
        <v>3.36230505983597</v>
      </c>
      <c r="D24" s="3870" t="n">
        <v>4.60777241793468</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7056174.926463926</v>
      </c>
      <c r="D8" s="3873" t="n">
        <v>0.00406004071422</v>
      </c>
      <c r="E8" s="3870" t="n">
        <v>0.04501884748134</v>
      </c>
      <c r="F8" s="144"/>
      <c r="G8" s="144"/>
      <c r="H8" s="144"/>
      <c r="I8" s="144"/>
      <c r="J8" s="144"/>
      <c r="K8" s="144"/>
    </row>
    <row r="9" spans="1:11" ht="24" x14ac:dyDescent="0.2">
      <c r="A9" s="1521" t="s">
        <v>2221</v>
      </c>
      <c r="B9" s="3873" t="s">
        <v>3050</v>
      </c>
      <c r="C9" s="3870" t="n">
        <v>4.228084163122353E8</v>
      </c>
      <c r="D9" s="3873" t="n">
        <v>0.0051849568227</v>
      </c>
      <c r="E9" s="3870" t="n">
        <v>3.44495388734066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3109.4976971484866</v>
      </c>
      <c r="J8" s="3873" t="n">
        <v>66.27856163649508</v>
      </c>
      <c r="K8" s="3873" t="n">
        <v>2.1293557784093</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2129.198414976891</v>
      </c>
      <c r="J9" s="3873" t="n">
        <v>39.94063200179984</v>
      </c>
      <c r="K9" s="3873" t="n">
        <v>1.43785880477156</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1788.749571137345</v>
      </c>
      <c r="J10" s="3873" t="n">
        <v>38.06584079499306</v>
      </c>
      <c r="K10" s="3873" t="n">
        <v>1.40724410943061</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59.863007</v>
      </c>
      <c r="J11" s="3873" t="n">
        <v>22.88638642466993</v>
      </c>
      <c r="K11" s="3873" t="n">
        <v>1.0133189094044</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1728.886564137345</v>
      </c>
      <c r="J12" s="3873" t="n">
        <v>15.17945437032313</v>
      </c>
      <c r="K12" s="3873" t="n">
        <v>0.39392520002621</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340.448843839546</v>
      </c>
      <c r="J13" s="3873" t="n">
        <v>1.87479120680678</v>
      </c>
      <c r="K13" s="3873" t="n">
        <v>0.03061469534095</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340.448843839546</v>
      </c>
      <c r="J15" s="3873" t="n">
        <v>1.87479120680678</v>
      </c>
      <c r="K15" s="3873" t="n">
        <v>0.03061469534095</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59.69912661142558</v>
      </c>
      <c r="J16" s="3873" t="n">
        <v>5.51433730904988</v>
      </c>
      <c r="K16" s="3873" t="n">
        <v>0.1827847090359</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56.2851056988</v>
      </c>
      <c r="J17" s="3873" t="n">
        <v>3.36775294713341</v>
      </c>
      <c r="K17" s="3873" t="n">
        <v>0.16733431422599</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2.3700174159</v>
      </c>
      <c r="K18" s="3873" t="n">
        <v>0.13110734641</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56.2851056988</v>
      </c>
      <c r="J19" s="3873" t="n">
        <v>0.99773553123341</v>
      </c>
      <c r="K19" s="3873" t="n">
        <v>0.03622696781599</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3.41402091262558</v>
      </c>
      <c r="J20" s="3873" t="n">
        <v>2.14658436191647</v>
      </c>
      <c r="K20" s="3873" t="n">
        <v>0.01545039480991</v>
      </c>
      <c r="L20" s="144"/>
      <c r="M20" s="144"/>
      <c r="N20" s="144"/>
      <c r="O20" s="144"/>
    </row>
    <row r="21" spans="1:15" x14ac:dyDescent="0.2">
      <c r="A21" s="1887" t="s">
        <v>909</v>
      </c>
      <c r="B21" s="3871"/>
      <c r="C21" s="3871" t="s">
        <v>1185</v>
      </c>
      <c r="D21" s="3873" t="s">
        <v>3051</v>
      </c>
      <c r="E21" s="3873" t="s">
        <v>2938</v>
      </c>
      <c r="F21" s="3873" t="s">
        <v>2939</v>
      </c>
      <c r="G21" s="3873" t="s">
        <v>2938</v>
      </c>
      <c r="H21" s="3873" t="s">
        <v>2938</v>
      </c>
      <c r="I21" s="3873" t="s">
        <v>2939</v>
      </c>
      <c r="J21" s="3873" t="n">
        <v>2.1012122496</v>
      </c>
      <c r="K21" s="3873" t="n">
        <v>0.014445834216</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3.41402091262558</v>
      </c>
      <c r="J22" s="3873" t="n">
        <v>0.04537211231647</v>
      </c>
      <c r="K22" s="3873" t="n">
        <v>0.00100456059391</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683.2855834560585</v>
      </c>
      <c r="J23" s="3873" t="n">
        <v>8.92388771967955</v>
      </c>
      <c r="K23" s="3873" t="n">
        <v>0.34794437206066</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487.90093648631097</v>
      </c>
      <c r="J24" s="3873" t="n">
        <v>7.15974388258544</v>
      </c>
      <c r="K24" s="3873" t="n">
        <v>0.30717427053026</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3.42945637892837</v>
      </c>
      <c r="K25" s="3873" t="n">
        <v>0.18169670441108</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487.90093648631097</v>
      </c>
      <c r="J26" s="3873" t="n">
        <v>3.73028750365707</v>
      </c>
      <c r="K26" s="3873" t="n">
        <v>0.12547756611918</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195.38464696974748</v>
      </c>
      <c r="J27" s="3873" t="n">
        <v>1.76414383709411</v>
      </c>
      <c r="K27" s="3873" t="n">
        <v>0.0407701015304</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190.352297481817</v>
      </c>
      <c r="J28" s="3873" t="n">
        <v>1.69696103650854</v>
      </c>
      <c r="K28" s="3873" t="n">
        <v>0.03928983130201</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5.03234948793049</v>
      </c>
      <c r="J29" s="3873" t="n">
        <v>0.06718280058557</v>
      </c>
      <c r="K29" s="3873" t="n">
        <v>0.00148027022839</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172.31745144164032</v>
      </c>
      <c r="J30" s="3873" t="n">
        <v>1.51379421431494</v>
      </c>
      <c r="K30" s="3873" t="n">
        <v>0.03137588873697</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172.31745144164032</v>
      </c>
      <c r="J31" s="3873" t="n">
        <v>1.14740886725494</v>
      </c>
      <c r="K31" s="3873" t="n">
        <v>0.02885698947587</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172.31745144164032</v>
      </c>
      <c r="J32" s="3873" t="n">
        <v>1.14740886725494</v>
      </c>
      <c r="K32" s="3873" t="n">
        <v>0.02885698947587</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0.36638534706</v>
      </c>
      <c r="K34" s="3873" t="n">
        <v>0.0025188992611</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0.36638534706</v>
      </c>
      <c r="K35" s="3873" t="n">
        <v>0.0025188992611</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64.9971206624712</v>
      </c>
      <c r="J37" s="3873" t="n">
        <v>2.53169845170512</v>
      </c>
      <c r="K37" s="3873" t="n">
        <v>0.02139658962996</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7.85421193994575</v>
      </c>
      <c r="K38" s="3873" t="n">
        <v>0.10799541417425</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6.61383522216418E7</v>
      </c>
      <c r="C24" s="3873" t="n">
        <v>-5.9473160353986785E7</v>
      </c>
      <c r="D24" s="3871" t="s">
        <v>1185</v>
      </c>
      <c r="E24" s="3873" t="n">
        <v>35418.55911439784</v>
      </c>
      <c r="F24" s="3873" t="n">
        <v>-29578.97652628342</v>
      </c>
      <c r="G24" s="354"/>
      <c r="H24" s="354"/>
      <c r="I24" s="354"/>
    </row>
    <row r="25" spans="1:9" ht="13.5" x14ac:dyDescent="0.2">
      <c r="A25" s="1929" t="s">
        <v>929</v>
      </c>
      <c r="B25" s="3873" t="n">
        <v>4.202562025998201E7</v>
      </c>
      <c r="C25" s="3873" t="n">
        <v>-3.5639967716492474E7</v>
      </c>
      <c r="D25" s="3871" t="s">
        <v>1185</v>
      </c>
      <c r="E25" s="3873" t="n">
        <v>35558.34436304097</v>
      </c>
      <c r="F25" s="3873" t="n">
        <v>-29744.114939192594</v>
      </c>
      <c r="G25" s="354"/>
      <c r="H25" s="354"/>
      <c r="I25" s="354"/>
    </row>
    <row r="26" spans="1:9" x14ac:dyDescent="0.2">
      <c r="A26" s="1929" t="s">
        <v>931</v>
      </c>
      <c r="B26" s="3870" t="n">
        <v>2.4061180024832323E7</v>
      </c>
      <c r="C26" s="3870" t="n">
        <v>-2.3788439075552423E7</v>
      </c>
      <c r="D26" s="3870" t="s">
        <v>2946</v>
      </c>
      <c r="E26" s="3870" t="n">
        <v>-146.5836235287054</v>
      </c>
      <c r="F26" s="3870" t="n">
        <v>190.06578748961647</v>
      </c>
      <c r="G26" s="354"/>
      <c r="H26" s="354"/>
      <c r="I26" s="354"/>
    </row>
    <row r="27" spans="1:9" ht="13.5" x14ac:dyDescent="0.2">
      <c r="A27" s="1931" t="s">
        <v>932</v>
      </c>
      <c r="B27" s="3873" t="n">
        <v>51551.93682746599</v>
      </c>
      <c r="C27" s="3873" t="n">
        <v>-44753.56194189132</v>
      </c>
      <c r="D27" s="3871" t="s">
        <v>1185</v>
      </c>
      <c r="E27" s="3873" t="n">
        <v>6.79837488557467</v>
      </c>
      <c r="F27" s="3873" t="n">
        <v>-24.92737458044045</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523.1545793219335</v>
      </c>
      <c r="C42" s="3870" t="n">
        <v>-11103.768871839375</v>
      </c>
      <c r="D42" s="3870" t="s">
        <v>2946</v>
      </c>
      <c r="E42" s="3870" t="n">
        <v>1496.8667400672712</v>
      </c>
      <c r="F42" s="3870" t="n">
        <v>3507.988957285017</v>
      </c>
      <c r="G42" s="3870" t="n">
        <v>9120.668403429738</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4.910674711957391E7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5.054339202220368E7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5.0224277324782796E7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5.0074684474734E7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5.444847485475087E7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5.5459021242154E7</v>
      </c>
      <c r="I45" s="3870" t="n">
        <v>1.4584724E7</v>
      </c>
      <c r="J45" s="3870" t="n">
        <v>3.124417E7</v>
      </c>
    </row>
    <row r="46">
      <c r="A46" s="3878" t="s">
        <v>1930</v>
      </c>
      <c r="B46" s="3870" t="n">
        <v>7.253939306144841E7</v>
      </c>
      <c r="C46" s="3870" t="n">
        <v>1.32396E7</v>
      </c>
      <c r="D46" s="3870" t="n">
        <v>2.938246165304E7</v>
      </c>
      <c r="E46" s="3870" t="n">
        <v>3.546569563433555E7</v>
      </c>
      <c r="F46" s="3870" t="n">
        <v>1.3172466E7</v>
      </c>
      <c r="G46" s="3870" t="n">
        <v>1.01342963669E7</v>
      </c>
      <c r="H46" s="3870" t="n">
        <v>5.503420702288284E7</v>
      </c>
      <c r="I46" s="3870" t="n">
        <v>1.5148839E7</v>
      </c>
      <c r="J46" s="3870" t="n">
        <v>3.132411E7</v>
      </c>
    </row>
    <row r="47">
      <c r="A47" s="3878" t="s">
        <v>1931</v>
      </c>
      <c r="B47" s="3870" t="n">
        <v>7.775830564235632E7</v>
      </c>
      <c r="C47" s="3870" t="n">
        <v>1.6119241E7</v>
      </c>
      <c r="D47" s="3870" t="n">
        <v>3.221881401373E7</v>
      </c>
      <c r="E47" s="3870" t="n">
        <v>3.891706057272841E7</v>
      </c>
      <c r="F47" s="3870" t="n">
        <v>1.5432941E7</v>
      </c>
      <c r="G47" s="3870" t="n">
        <v>1.17080137467E7</v>
      </c>
      <c r="H47" s="3870" t="n">
        <v>5.936260190006647E7</v>
      </c>
      <c r="I47" s="3870" t="n">
        <v>1.7862157E7</v>
      </c>
      <c r="J47" s="3870" t="n">
        <v>3.642945E7</v>
      </c>
    </row>
    <row r="48">
      <c r="A48" s="3878" t="s">
        <v>1932</v>
      </c>
      <c r="B48" s="3870" t="n">
        <v>8.000782072848254E7</v>
      </c>
      <c r="C48" s="3870" t="n">
        <v>1.69291E7</v>
      </c>
      <c r="D48" s="3870" t="n">
        <v>3.346489049244E7</v>
      </c>
      <c r="E48" s="3870" t="n">
        <v>4.158829170766741E7</v>
      </c>
      <c r="F48" s="3870" t="n">
        <v>1.768621E7</v>
      </c>
      <c r="G48" s="3870" t="n">
        <v>1.29562912596E7</v>
      </c>
      <c r="H48" s="3870" t="n">
        <v>6.01137286964101E7</v>
      </c>
      <c r="I48" s="3870" t="n">
        <v>1.8580198E7</v>
      </c>
      <c r="J48" s="3870" t="n">
        <v>3.740451E7</v>
      </c>
    </row>
    <row r="49">
      <c r="A49" s="3878" t="s">
        <v>1933</v>
      </c>
      <c r="B49" s="3870" t="n">
        <v>8.574342523590149E7</v>
      </c>
      <c r="C49" s="3870" t="n">
        <v>1.8417164E7</v>
      </c>
      <c r="D49" s="3870" t="n">
        <v>3.476466865203E7</v>
      </c>
      <c r="E49" s="3870" t="n">
        <v>4.292750987029383E7</v>
      </c>
      <c r="F49" s="3870" t="n">
        <v>1.8195673E7</v>
      </c>
      <c r="G49" s="3870" t="n">
        <v>1.32958213774E7</v>
      </c>
      <c r="H49" s="3870" t="n">
        <v>6.258701977325296E7</v>
      </c>
      <c r="I49" s="3870" t="n">
        <v>2.1336071E7</v>
      </c>
      <c r="J49" s="3870" t="n">
        <v>3.8281745E7</v>
      </c>
    </row>
    <row r="50">
      <c r="A50" s="3878" t="s">
        <v>1934</v>
      </c>
      <c r="B50" s="3870" t="n">
        <v>9.094810003232709E7</v>
      </c>
      <c r="C50" s="3870" t="n">
        <v>2.2361179E7</v>
      </c>
      <c r="D50" s="3870" t="n">
        <v>3.859116204089E7</v>
      </c>
      <c r="E50" s="3870" t="n">
        <v>5.0064859252050176E7</v>
      </c>
      <c r="F50" s="3870" t="n">
        <v>1.9606749E7</v>
      </c>
      <c r="G50" s="3870" t="n">
        <v>1.86765329394E7</v>
      </c>
      <c r="H50" s="3870" t="n">
        <v>6.702534066979813E7</v>
      </c>
      <c r="I50" s="3870" t="n">
        <v>2.0668116E7</v>
      </c>
      <c r="J50" s="3870" t="n">
        <v>4.0984526E7</v>
      </c>
    </row>
    <row r="51">
      <c r="A51" s="3878" t="s">
        <v>1935</v>
      </c>
      <c r="B51" s="3870" t="n">
        <v>8.866642610530144E7</v>
      </c>
      <c r="C51" s="3870" t="n">
        <v>2.1101501E7</v>
      </c>
      <c r="D51" s="3870" t="n">
        <v>3.680364228487E7</v>
      </c>
      <c r="E51" s="3870" t="n">
        <v>5.015858385736317E7</v>
      </c>
      <c r="F51" s="3870" t="n">
        <v>1.9801273E7</v>
      </c>
      <c r="G51" s="3870" t="n">
        <v>1.90016706403E7</v>
      </c>
      <c r="H51" s="3870" t="n">
        <v>6.678132867108263E7</v>
      </c>
      <c r="I51" s="3870" t="n">
        <v>2.0488922E7</v>
      </c>
      <c r="J51" s="3870" t="n">
        <v>3.9906881E7</v>
      </c>
    </row>
    <row r="52">
      <c r="A52" s="3878" t="s">
        <v>1936</v>
      </c>
      <c r="B52" s="3870" t="n">
        <v>9.06471714666963E7</v>
      </c>
      <c r="C52" s="3870" t="n">
        <v>2.1801047E7</v>
      </c>
      <c r="D52" s="3870" t="n">
        <v>3.8404605536334E7</v>
      </c>
      <c r="E52" s="3870" t="n">
        <v>5.1829850674530454E7</v>
      </c>
      <c r="F52" s="3870" t="n">
        <v>2.088363E7</v>
      </c>
      <c r="G52" s="3870" t="n">
        <v>2.20023310299E7</v>
      </c>
      <c r="H52" s="3870" t="n">
        <v>6.858340119121619E7</v>
      </c>
      <c r="I52" s="3870" t="n">
        <v>2.1176479E7</v>
      </c>
      <c r="J52" s="3870" t="n">
        <v>4.3229608E7</v>
      </c>
    </row>
    <row r="53">
      <c r="A53" s="3878" t="s">
        <v>1937</v>
      </c>
      <c r="B53" s="3870" t="n">
        <v>9.450178388431649E7</v>
      </c>
      <c r="C53" s="3870" t="n">
        <v>2.2298634E7</v>
      </c>
      <c r="D53" s="3870" t="n">
        <v>3.9100403576065E7</v>
      </c>
      <c r="E53" s="3870" t="n">
        <v>5.40539496107678E7</v>
      </c>
      <c r="F53" s="3870" t="n">
        <v>2.1401625E7</v>
      </c>
      <c r="G53" s="3870" t="n">
        <v>2.23604910703E7</v>
      </c>
      <c r="H53" s="3870" t="n">
        <v>7.045213143858549E7</v>
      </c>
      <c r="I53" s="3870" t="n">
        <v>2.2453214E7</v>
      </c>
      <c r="J53" s="3870" t="n">
        <v>4.5345108E7</v>
      </c>
    </row>
    <row r="54">
      <c r="A54" s="3878" t="s">
        <v>1938</v>
      </c>
      <c r="B54" s="3870" t="n">
        <v>9.903349046333852E7</v>
      </c>
      <c r="C54" s="3870" t="n">
        <v>2.300761E7</v>
      </c>
      <c r="D54" s="3870" t="n">
        <v>4.0220485227335E7</v>
      </c>
      <c r="E54" s="3870" t="n">
        <v>5.785325358339517E7</v>
      </c>
      <c r="F54" s="3870" t="n">
        <v>2.3072357E7</v>
      </c>
      <c r="G54" s="3870" t="n">
        <v>2.48561854569E7</v>
      </c>
      <c r="H54" s="3870" t="n">
        <v>7.36555626091563E7</v>
      </c>
      <c r="I54" s="3870" t="n">
        <v>2.3328889E7</v>
      </c>
      <c r="J54" s="3870" t="n">
        <v>4.8515459E7</v>
      </c>
    </row>
    <row r="55">
      <c r="A55" s="3878" t="s">
        <v>1939</v>
      </c>
      <c r="B55" s="3870" t="n">
        <v>1.0033549102527502E8</v>
      </c>
      <c r="C55" s="3870" t="n">
        <v>2.3998466E7</v>
      </c>
      <c r="D55" s="3870" t="n">
        <v>4.1784442721768E7</v>
      </c>
      <c r="E55" s="3870" t="n">
        <v>5.9638077652760796E7</v>
      </c>
      <c r="F55" s="3870" t="n">
        <v>2.3057281E7</v>
      </c>
      <c r="G55" s="3870" t="n">
        <v>2.58451387468E7</v>
      </c>
      <c r="H55" s="3870" t="n">
        <v>7.510706658347937E7</v>
      </c>
      <c r="I55" s="3870" t="n">
        <v>2.4208451E7</v>
      </c>
      <c r="J55" s="3870" t="n">
        <v>4.9504336E7</v>
      </c>
    </row>
    <row r="56">
      <c r="A56" s="3878" t="s">
        <v>1940</v>
      </c>
      <c r="B56" s="3870" t="n">
        <v>1.0472216929162756E8</v>
      </c>
      <c r="C56" s="3870" t="n">
        <v>2.3872457E7</v>
      </c>
      <c r="D56" s="3870" t="n">
        <v>4.3279584325714E7</v>
      </c>
      <c r="E56" s="3870" t="n">
        <v>6.21265935597365E7</v>
      </c>
      <c r="F56" s="3870" t="n">
        <v>2.4373351E7</v>
      </c>
      <c r="G56" s="3870" t="n">
        <v>2.62349695855E7</v>
      </c>
      <c r="H56" s="3870" t="n">
        <v>7.885928940007812E7</v>
      </c>
      <c r="I56" s="3870" t="n">
        <v>2.7148617762E7</v>
      </c>
      <c r="J56" s="3870" t="n">
        <v>5.1262722E7</v>
      </c>
    </row>
    <row r="57">
      <c r="A57" s="3878" t="s">
        <v>1941</v>
      </c>
      <c r="B57" s="3870" t="n">
        <v>1.0866247994973579E8</v>
      </c>
      <c r="C57" s="3870" t="n">
        <v>2.5886666E7</v>
      </c>
      <c r="D57" s="3870" t="n">
        <v>4.3498768641216E7</v>
      </c>
      <c r="E57" s="3870" t="n">
        <v>6.50474774459977E7</v>
      </c>
      <c r="F57" s="3870" t="n">
        <v>2.5956802E7</v>
      </c>
      <c r="G57" s="3870" t="n">
        <v>2.92271448291E7</v>
      </c>
      <c r="H57" s="3870" t="n">
        <v>7.903120995040724E7</v>
      </c>
      <c r="I57" s="3870" t="n">
        <v>2.9047496E7</v>
      </c>
      <c r="J57" s="3870" t="n">
        <v>5.4789285E7</v>
      </c>
    </row>
    <row r="58">
      <c r="A58" s="3878" t="s">
        <v>1942</v>
      </c>
      <c r="B58" s="3870" t="n">
        <v>9.346741914035413E7</v>
      </c>
      <c r="C58" s="3870" t="n">
        <v>2.0279378E7</v>
      </c>
      <c r="D58" s="3870" t="n">
        <v>4.2893065486645E7</v>
      </c>
      <c r="E58" s="3870" t="n">
        <v>5.8740132881519265E7</v>
      </c>
      <c r="F58" s="3870" t="n">
        <v>2.3163292E7</v>
      </c>
      <c r="G58" s="3870" t="n">
        <v>2.69122661384E7</v>
      </c>
      <c r="H58" s="3870" t="n">
        <v>7.642154154208487E7</v>
      </c>
      <c r="I58" s="3870" t="n">
        <v>2.6647069E7</v>
      </c>
      <c r="J58" s="3870" t="n">
        <v>5.1414671E7</v>
      </c>
    </row>
    <row r="59">
      <c r="A59" s="3878" t="s">
        <v>1943</v>
      </c>
      <c r="B59" s="3870" t="n">
        <v>8.608795448080006E7</v>
      </c>
      <c r="C59" s="3870" t="n">
        <v>1.5911316301529411E7</v>
      </c>
      <c r="D59" s="3870" t="n">
        <v>3.5242626662288174E7</v>
      </c>
      <c r="E59" s="3870" t="n">
        <v>5.279201546952436E7</v>
      </c>
      <c r="F59" s="3870" t="n">
        <v>1.886395656813077E7</v>
      </c>
      <c r="G59" s="3870" t="n">
        <v>2.2192375079681538E7</v>
      </c>
      <c r="H59" s="3870" t="n">
        <v>6.921748584550942E7</v>
      </c>
      <c r="I59" s="3870" t="n">
        <v>2.4304181956E7</v>
      </c>
      <c r="J59" s="3870" t="n">
        <v>4.59785553985E7</v>
      </c>
    </row>
    <row r="60">
      <c r="A60" s="3878" t="s">
        <v>1944</v>
      </c>
      <c r="B60" s="3870" t="n">
        <v>9.388320085512076E7</v>
      </c>
      <c r="C60" s="3870" t="n">
        <v>1.7366195069E7</v>
      </c>
      <c r="D60" s="3870" t="n">
        <v>3.7788829395671E7</v>
      </c>
      <c r="E60" s="3870" t="n">
        <v>5.510255104725186E7</v>
      </c>
      <c r="F60" s="3870" t="n">
        <v>2.07200228813E7</v>
      </c>
      <c r="G60" s="3870" t="n">
        <v>2.49055543889E7</v>
      </c>
      <c r="H60" s="3870" t="n">
        <v>7.679494972119479E7</v>
      </c>
      <c r="I60" s="3870" t="n">
        <v>2.552650420271426E7</v>
      </c>
      <c r="J60" s="3870" t="n">
        <v>5.05938292216E7</v>
      </c>
    </row>
    <row r="61">
      <c r="A61" s="3878" t="s">
        <v>1945</v>
      </c>
      <c r="B61" s="3870" t="n">
        <v>9.535236688552773E7</v>
      </c>
      <c r="C61" s="3870" t="n">
        <v>1.70504726006E7</v>
      </c>
      <c r="D61" s="3870" t="n">
        <v>3.9270227414632E7</v>
      </c>
      <c r="E61" s="3870" t="n">
        <v>5.505408089999411E7</v>
      </c>
      <c r="F61" s="3870" t="n">
        <v>2.1219571035283E7</v>
      </c>
      <c r="G61" s="3870" t="n">
        <v>2.426763745966E7</v>
      </c>
      <c r="H61" s="3870" t="n">
        <v>7.66866906447912E7</v>
      </c>
      <c r="I61" s="3870" t="n">
        <v>2.496836571518379E7</v>
      </c>
      <c r="J61" s="3870" t="n">
        <v>5.06266468974E7</v>
      </c>
    </row>
    <row r="62">
      <c r="A62" s="3878" t="s">
        <v>1946</v>
      </c>
      <c r="B62" s="3870" t="n">
        <v>9.171415035622494E7</v>
      </c>
      <c r="C62" s="3870" t="n">
        <v>1.5261515298E7</v>
      </c>
      <c r="D62" s="3870" t="n">
        <v>3.9116679379399E7</v>
      </c>
      <c r="E62" s="3870" t="n">
        <v>5.394154808697269E7</v>
      </c>
      <c r="F62" s="3870" t="n">
        <v>2.07353729E7</v>
      </c>
      <c r="G62" s="3870" t="n">
        <v>2.52722625646E7</v>
      </c>
      <c r="H62" s="3870" t="n">
        <v>7.569719824949042E7</v>
      </c>
      <c r="I62" s="3870" t="n">
        <v>2.415265288120617E7</v>
      </c>
      <c r="J62" s="3870" t="n">
        <v>5.02266763817E7</v>
      </c>
    </row>
    <row r="63">
      <c r="A63" s="3878" t="s">
        <v>1815</v>
      </c>
      <c r="B63" s="3870" t="n">
        <v>9.243065015397918E7</v>
      </c>
      <c r="C63" s="3870" t="n">
        <v>1.46227166E7</v>
      </c>
      <c r="D63" s="3870" t="n">
        <v>4.0533335495186E7</v>
      </c>
      <c r="E63" s="3870" t="n">
        <v>5.4706537790997766E7</v>
      </c>
      <c r="F63" s="3870" t="n">
        <v>2.1960051E7</v>
      </c>
      <c r="G63" s="3870" t="n">
        <v>2.61146207847E7</v>
      </c>
      <c r="H63" s="3870" t="n">
        <v>7.49153495735521E7</v>
      </c>
      <c r="I63" s="3870" t="n">
        <v>2.45836010887E7</v>
      </c>
      <c r="J63" s="3870" t="n">
        <v>5.02104847034E7</v>
      </c>
    </row>
    <row r="64" spans="1:16" x14ac:dyDescent="0.2">
      <c r="A64" s="2733" t="s">
        <v>2912</v>
      </c>
      <c r="B64" s="144"/>
      <c r="C64" s="144"/>
      <c r="D64" s="144"/>
      <c r="E64" s="144"/>
      <c r="F64" s="144"/>
      <c r="G64" s="144"/>
      <c r="H64" s="144"/>
      <c r="I64" s="144"/>
      <c r="J64" s="144"/>
      <c r="K64" s="144"/>
      <c r="L64" s="144"/>
      <c r="M64" s="144"/>
      <c r="N64" s="144"/>
      <c r="O64" s="144"/>
      <c r="P64" s="144"/>
    </row>
    <row r="65" spans="1:16" ht="13.5" x14ac:dyDescent="0.2">
      <c r="A65" s="3380" t="s">
        <v>2234</v>
      </c>
      <c r="B65" s="3380"/>
      <c r="C65" s="3380"/>
      <c r="D65" s="3380"/>
      <c r="E65" s="3380"/>
      <c r="F65" s="3380"/>
      <c r="G65" s="3380"/>
      <c r="H65" s="3380"/>
      <c r="I65" s="3380"/>
      <c r="J65" s="3380"/>
      <c r="K65" s="144"/>
      <c r="L65" s="144"/>
      <c r="M65" s="144"/>
      <c r="N65" s="144"/>
      <c r="O65" s="144"/>
      <c r="P65" s="144"/>
    </row>
    <row r="66" spans="1:16" ht="13.5" x14ac:dyDescent="0.2">
      <c r="A66" s="3380" t="s">
        <v>980</v>
      </c>
      <c r="B66" s="3380"/>
      <c r="C66" s="3380"/>
      <c r="D66" s="3380"/>
      <c r="E66" s="3380"/>
      <c r="F66" s="3380"/>
      <c r="G66" s="3380"/>
      <c r="H66" s="3380"/>
      <c r="I66" s="3380"/>
      <c r="J66" s="3380"/>
      <c r="K66" s="144"/>
      <c r="L66" s="144"/>
      <c r="M66" s="144"/>
      <c r="N66" s="144"/>
      <c r="O66" s="144"/>
      <c r="P66" s="144"/>
    </row>
    <row r="67" spans="1:16" ht="13.5" x14ac:dyDescent="0.2">
      <c r="A67" s="3380" t="s">
        <v>981</v>
      </c>
      <c r="B67" s="3380"/>
      <c r="C67" s="3380"/>
      <c r="D67" s="3380"/>
      <c r="E67" s="3380"/>
      <c r="F67" s="3380"/>
      <c r="G67" s="3380"/>
      <c r="H67" s="3380"/>
      <c r="I67" s="3380"/>
      <c r="J67" s="3380"/>
      <c r="K67" s="144"/>
      <c r="L67" s="144"/>
      <c r="M67" s="144"/>
      <c r="N67" s="144"/>
      <c r="O67" s="144"/>
      <c r="P67" s="144"/>
    </row>
    <row r="68" spans="1:16" x14ac:dyDescent="0.2">
      <c r="A68" s="3381" t="s">
        <v>982</v>
      </c>
      <c r="B68" s="3381"/>
      <c r="C68" s="3381"/>
      <c r="D68" s="3381"/>
      <c r="E68" s="3381"/>
      <c r="F68" s="3381"/>
      <c r="G68" s="3381"/>
      <c r="H68" s="3381"/>
      <c r="I68" s="3381"/>
      <c r="J68" s="3381"/>
      <c r="K68" s="144"/>
      <c r="L68" s="144"/>
      <c r="M68" s="144"/>
      <c r="N68" s="144"/>
      <c r="O68" s="144"/>
      <c r="P68" s="144"/>
    </row>
    <row r="69" spans="1:16" x14ac:dyDescent="0.2">
      <c r="A69" s="516"/>
      <c r="B69" s="516"/>
      <c r="C69" s="516"/>
      <c r="D69" s="516"/>
      <c r="E69" s="516"/>
      <c r="F69" s="516"/>
      <c r="G69" s="516"/>
      <c r="H69" s="516"/>
      <c r="I69" s="516"/>
      <c r="J69" s="516"/>
      <c r="K69" s="144"/>
      <c r="L69" s="144"/>
      <c r="M69" s="144"/>
      <c r="N69" s="144"/>
      <c r="O69" s="144"/>
      <c r="P69" s="144"/>
    </row>
    <row r="70" spans="1:16" ht="12.75" x14ac:dyDescent="0.2">
      <c r="A70" s="517" t="s">
        <v>302</v>
      </c>
      <c r="B70" s="516"/>
      <c r="C70" s="516"/>
      <c r="D70" s="516"/>
      <c r="E70" s="516"/>
      <c r="F70" s="516"/>
      <c r="G70" s="516"/>
      <c r="H70" s="516"/>
      <c r="I70" s="516"/>
      <c r="J70" s="516"/>
      <c r="K70" s="144"/>
      <c r="L70" s="144"/>
      <c r="M70" s="144"/>
      <c r="N70" s="144"/>
      <c r="O70" s="144"/>
      <c r="P70" s="144"/>
    </row>
    <row r="71" spans="1:16" x14ac:dyDescent="0.2">
      <c r="A71" s="417" t="s">
        <v>970</v>
      </c>
      <c r="B71" s="516"/>
      <c r="C71" s="516"/>
      <c r="D71" s="516"/>
      <c r="E71" s="516"/>
      <c r="F71" s="516"/>
      <c r="G71" s="516"/>
      <c r="H71" s="516"/>
      <c r="I71" s="516"/>
      <c r="J71" s="516"/>
      <c r="K71" s="144"/>
      <c r="L71" s="144"/>
      <c r="M71" s="144"/>
      <c r="N71" s="144"/>
      <c r="O71" s="144"/>
      <c r="P71" s="144"/>
    </row>
    <row r="72" spans="1:16" ht="14.25" customHeight="1" x14ac:dyDescent="0.2">
      <c r="A72" s="906" t="s">
        <v>974</v>
      </c>
      <c r="B72" s="3870" t="s">
        <v>1185</v>
      </c>
      <c r="C72" s="516"/>
      <c r="D72" s="516"/>
      <c r="E72" s="516"/>
      <c r="F72" s="516"/>
      <c r="G72" s="516"/>
      <c r="H72" s="516"/>
      <c r="I72" s="516"/>
      <c r="J72" s="516"/>
      <c r="K72" s="144"/>
      <c r="L72" s="144"/>
      <c r="M72" s="144"/>
      <c r="N72" s="144"/>
      <c r="O72" s="144"/>
      <c r="P72" s="144"/>
    </row>
    <row r="73" spans="1:16" ht="11.25" customHeight="1" x14ac:dyDescent="0.2">
      <c r="A73" s="906" t="s">
        <v>978</v>
      </c>
      <c r="B73" s="3870" t="s">
        <v>1185</v>
      </c>
      <c r="C73" s="516"/>
      <c r="D73" s="516"/>
      <c r="E73" s="516"/>
      <c r="F73" s="516"/>
      <c r="G73" s="516"/>
      <c r="H73" s="516"/>
      <c r="I73" s="516"/>
      <c r="J73" s="516"/>
      <c r="K73" s="144"/>
      <c r="L73" s="144"/>
      <c r="M73" s="144"/>
      <c r="N73" s="144"/>
      <c r="O73" s="144"/>
      <c r="P73" s="144"/>
    </row>
    <row r="74" spans="1:16" x14ac:dyDescent="0.2">
      <c r="A74" s="906" t="s">
        <v>932</v>
      </c>
      <c r="B74" s="3870" t="s">
        <v>1185</v>
      </c>
      <c r="C74" s="516"/>
      <c r="D74" s="516"/>
      <c r="E74" s="516"/>
      <c r="F74" s="516"/>
      <c r="G74" s="516"/>
      <c r="H74" s="516"/>
      <c r="I74" s="516"/>
      <c r="J74" s="516"/>
      <c r="K74" s="341"/>
      <c r="L74" s="341"/>
      <c r="M74" s="341"/>
      <c r="N74" s="341"/>
      <c r="O74" s="341"/>
      <c r="P74" s="341"/>
    </row>
    <row r="75" spans="1:16" x14ac:dyDescent="0.2">
      <c r="A75" s="144"/>
      <c r="B75" s="516"/>
      <c r="C75" s="516"/>
      <c r="D75" s="516"/>
      <c r="E75" s="516"/>
      <c r="F75" s="516"/>
      <c r="G75" s="516"/>
      <c r="H75" s="516"/>
      <c r="I75" s="516"/>
      <c r="J75" s="516"/>
      <c r="K75" s="341"/>
      <c r="L75" s="341"/>
      <c r="M75" s="341"/>
      <c r="N75" s="341"/>
      <c r="O75" s="341"/>
      <c r="P75" s="341"/>
    </row>
    <row r="76" spans="1:16" ht="13.5" x14ac:dyDescent="0.2">
      <c r="A76" s="3382" t="s">
        <v>979</v>
      </c>
      <c r="B76" s="3382"/>
      <c r="C76" s="3382"/>
      <c r="D76" s="3382"/>
      <c r="E76" s="3382"/>
      <c r="F76" s="3382"/>
      <c r="G76" s="3382"/>
      <c r="H76" s="3382"/>
      <c r="I76" s="3382"/>
      <c r="J76" s="3382"/>
      <c r="K76" s="341"/>
      <c r="L76" s="341"/>
      <c r="M76" s="341"/>
      <c r="N76" s="341"/>
      <c r="O76" s="341"/>
      <c r="P76" s="341"/>
    </row>
    <row r="77" spans="1:16" x14ac:dyDescent="0.2">
      <c r="A77" s="3262" t="s">
        <v>280</v>
      </c>
      <c r="B77" s="3316"/>
      <c r="C77" s="3316"/>
      <c r="D77" s="3316"/>
      <c r="E77" s="3316"/>
      <c r="F77" s="3316"/>
      <c r="G77" s="3316"/>
      <c r="H77" s="3316"/>
      <c r="I77" s="3316"/>
      <c r="J77" s="3263"/>
      <c r="K77" s="341"/>
      <c r="L77" s="341"/>
      <c r="M77" s="341"/>
      <c r="N77" s="341"/>
      <c r="O77" s="341"/>
      <c r="P77" s="341"/>
    </row>
    <row r="78" spans="1:16" x14ac:dyDescent="0.2">
      <c r="A78" s="2754" t="s">
        <v>1484</v>
      </c>
      <c r="B78" s="3870" t="s">
        <v>1185</v>
      </c>
      <c r="C78" s="3026"/>
      <c r="D78" s="3026"/>
      <c r="E78" s="3026"/>
      <c r="F78" s="3026"/>
      <c r="G78" s="3026"/>
      <c r="H78" s="3026"/>
      <c r="I78" s="3026"/>
      <c r="J78" s="3026"/>
    </row>
  </sheetData>
  <sheetProtection password="A754" sheet="true" scenarios="true" objects="true"/>
  <mergeCells count="11">
    <mergeCell ref="A6:A8"/>
    <mergeCell ref="B6:D6"/>
    <mergeCell ref="E6:G6"/>
    <mergeCell ref="H6:J6"/>
    <mergeCell ref="A66:J66"/>
    <mergeCell ref="A67:J67"/>
    <mergeCell ref="A68:J68"/>
    <mergeCell ref="A65:J65"/>
    <mergeCell ref="B78:J78"/>
    <mergeCell ref="A77:J77"/>
    <mergeCell ref="A76:J7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3354.7043622317274</v>
      </c>
      <c r="C7" s="3872" t="n">
        <v>5412.966787698295</v>
      </c>
      <c r="D7" s="3872" t="n">
        <v>35.32655180729911</v>
      </c>
      <c r="E7" s="3872" t="n">
        <v>44.21202688915693</v>
      </c>
      <c r="F7" s="3872" t="n">
        <v>544.1648198896295</v>
      </c>
      <c r="G7" s="3872" t="n">
        <v>63.62543425839133</v>
      </c>
      <c r="H7" s="3872" t="n">
        <v>3.65817243977664</v>
      </c>
      <c r="I7" s="144"/>
      <c r="J7" s="144"/>
      <c r="K7" s="144"/>
      <c r="L7" s="144"/>
    </row>
    <row r="8" spans="1:12" ht="12" customHeight="1" x14ac:dyDescent="0.2">
      <c r="A8" s="1975" t="s">
        <v>985</v>
      </c>
      <c r="B8" s="3872" t="s">
        <v>2943</v>
      </c>
      <c r="C8" s="3872" t="n">
        <v>4425.57898486664</v>
      </c>
      <c r="D8" s="3871" t="s">
        <v>1185</v>
      </c>
      <c r="E8" s="3872" t="n">
        <v>0.017328151</v>
      </c>
      <c r="F8" s="3872" t="n">
        <v>4.43903690046975</v>
      </c>
      <c r="G8" s="3872" t="n">
        <v>39.30502027075956</v>
      </c>
      <c r="H8" s="3871" t="s">
        <v>1185</v>
      </c>
      <c r="I8" s="144"/>
      <c r="J8" s="144"/>
      <c r="K8" s="144"/>
      <c r="L8" s="144"/>
    </row>
    <row r="9" spans="1:12" ht="12" customHeight="1" x14ac:dyDescent="0.2">
      <c r="A9" s="1286" t="s">
        <v>986</v>
      </c>
      <c r="B9" s="3872" t="s">
        <v>2943</v>
      </c>
      <c r="C9" s="3872" t="n">
        <v>3760.793868942026</v>
      </c>
      <c r="D9" s="3871" t="s">
        <v>1185</v>
      </c>
      <c r="E9" s="3870" t="n">
        <v>0.017328151</v>
      </c>
      <c r="F9" s="3870" t="n">
        <v>4.43903690046975</v>
      </c>
      <c r="G9" s="3870" t="n">
        <v>35.87322256156793</v>
      </c>
      <c r="H9" s="3871" t="s">
        <v>1185</v>
      </c>
      <c r="I9" s="144"/>
      <c r="J9" s="144"/>
      <c r="K9" s="144"/>
      <c r="L9" s="144"/>
    </row>
    <row r="10" spans="1:12" ht="12" customHeight="1" x14ac:dyDescent="0.2">
      <c r="A10" s="1286" t="s">
        <v>987</v>
      </c>
      <c r="B10" s="3872" t="s">
        <v>2938</v>
      </c>
      <c r="C10" s="3872" t="n">
        <v>617.3658871965205</v>
      </c>
      <c r="D10" s="3871" t="s">
        <v>1185</v>
      </c>
      <c r="E10" s="3870" t="s">
        <v>2939</v>
      </c>
      <c r="F10" s="3870" t="s">
        <v>2939</v>
      </c>
      <c r="G10" s="3870" t="n">
        <v>3.43179770919163</v>
      </c>
      <c r="H10" s="3871" t="s">
        <v>1185</v>
      </c>
      <c r="I10" s="144"/>
      <c r="J10" s="144"/>
      <c r="K10" s="144"/>
      <c r="L10" s="144"/>
    </row>
    <row r="11" spans="1:12" x14ac:dyDescent="0.2">
      <c r="A11" s="1978" t="s">
        <v>988</v>
      </c>
      <c r="B11" s="3872" t="s">
        <v>2938</v>
      </c>
      <c r="C11" s="3872" t="n">
        <v>47.41922872809379</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151.07327102328668</v>
      </c>
      <c r="D12" s="3872" t="n">
        <v>8.95844618873227</v>
      </c>
      <c r="E12" s="3872" t="n">
        <v>0.071747906</v>
      </c>
      <c r="F12" s="3872" t="n">
        <v>0.798210069</v>
      </c>
      <c r="G12" s="3872" t="n">
        <v>0.40927878625744</v>
      </c>
      <c r="H12" s="3871" t="s">
        <v>1185</v>
      </c>
      <c r="I12" s="144"/>
      <c r="J12" s="144"/>
      <c r="K12" s="144"/>
      <c r="L12" s="144"/>
    </row>
    <row r="13" spans="1:12" ht="12.75" customHeight="1" x14ac:dyDescent="0.2">
      <c r="A13" s="1981" t="s">
        <v>991</v>
      </c>
      <c r="B13" s="3871" t="s">
        <v>1185</v>
      </c>
      <c r="C13" s="3872" t="n">
        <v>104.00271317593008</v>
      </c>
      <c r="D13" s="3872" t="n">
        <v>8.63199969473227</v>
      </c>
      <c r="E13" s="3870" t="n">
        <v>2.2E-5</v>
      </c>
      <c r="F13" s="3870" t="n">
        <v>0.714937665</v>
      </c>
      <c r="G13" s="3870" t="n">
        <v>0.40645175025744</v>
      </c>
      <c r="H13" s="3871" t="s">
        <v>1185</v>
      </c>
      <c r="I13" s="144"/>
      <c r="J13" s="144"/>
      <c r="K13" s="144"/>
      <c r="L13" s="144"/>
    </row>
    <row r="14" spans="1:12" ht="12.75" customHeight="1" x14ac:dyDescent="0.2">
      <c r="A14" s="1981" t="s">
        <v>992</v>
      </c>
      <c r="B14" s="3871" t="s">
        <v>1185</v>
      </c>
      <c r="C14" s="3872" t="n">
        <v>47.0705578473566</v>
      </c>
      <c r="D14" s="3872" t="n">
        <v>0.326446494</v>
      </c>
      <c r="E14" s="3870" t="n">
        <v>0.071725906</v>
      </c>
      <c r="F14" s="3870" t="n">
        <v>0.083272404</v>
      </c>
      <c r="G14" s="3870" t="n">
        <v>0.002827036</v>
      </c>
      <c r="H14" s="3871" t="s">
        <v>1185</v>
      </c>
      <c r="I14" s="144"/>
      <c r="J14" s="144"/>
      <c r="K14" s="144"/>
      <c r="L14" s="144"/>
    </row>
    <row r="15" spans="1:12" ht="12" customHeight="1" x14ac:dyDescent="0.2">
      <c r="A15" s="1975" t="s">
        <v>993</v>
      </c>
      <c r="B15" s="3872" t="n">
        <v>3338.6603017012844</v>
      </c>
      <c r="C15" s="3872" t="n">
        <v>15.83961342061683</v>
      </c>
      <c r="D15" s="3872" t="n">
        <v>1.78735216068658</v>
      </c>
      <c r="E15" s="3872" t="n">
        <v>44.05536942221679</v>
      </c>
      <c r="F15" s="3872" t="n">
        <v>538.1797543930799</v>
      </c>
      <c r="G15" s="3872" t="n">
        <v>20.34220004159496</v>
      </c>
      <c r="H15" s="3872" t="n">
        <v>3.08611486813206</v>
      </c>
      <c r="I15" s="144"/>
      <c r="J15" s="144"/>
      <c r="K15" s="144"/>
      <c r="L15" s="144"/>
    </row>
    <row r="16" spans="1:12" ht="12" customHeight="1" x14ac:dyDescent="0.2">
      <c r="A16" s="1286" t="s">
        <v>994</v>
      </c>
      <c r="B16" s="3872" t="n">
        <v>3302.045665654588</v>
      </c>
      <c r="C16" s="3872" t="n">
        <v>0.17571262048671</v>
      </c>
      <c r="D16" s="3872" t="n">
        <v>0.64588225936554</v>
      </c>
      <c r="E16" s="3870" t="n">
        <v>5.32161023831577</v>
      </c>
      <c r="F16" s="3870" t="n">
        <v>7.64252816825021</v>
      </c>
      <c r="G16" s="3870" t="n">
        <v>5.52992276471482</v>
      </c>
      <c r="H16" s="3870" t="n">
        <v>1.56064587724604</v>
      </c>
      <c r="I16" s="144"/>
      <c r="J16" s="144"/>
      <c r="K16" s="144"/>
      <c r="L16" s="144"/>
    </row>
    <row r="17" spans="1:12" ht="12" customHeight="1" x14ac:dyDescent="0.2">
      <c r="A17" s="1286" t="s">
        <v>995</v>
      </c>
      <c r="B17" s="3872" t="n">
        <v>36.61463604669635</v>
      </c>
      <c r="C17" s="3872" t="n">
        <v>15.66390080013012</v>
      </c>
      <c r="D17" s="3872" t="n">
        <v>1.14146990132104</v>
      </c>
      <c r="E17" s="3870" t="n">
        <v>38.73375918390102</v>
      </c>
      <c r="F17" s="3870" t="n">
        <v>530.5372262248296</v>
      </c>
      <c r="G17" s="3870" t="n">
        <v>14.81227727688014</v>
      </c>
      <c r="H17" s="3870" t="n">
        <v>1.52546899088602</v>
      </c>
      <c r="I17" s="144"/>
      <c r="J17" s="144"/>
      <c r="K17" s="144"/>
      <c r="L17" s="144"/>
    </row>
    <row r="18" spans="1:12" ht="12.75" customHeight="1" x14ac:dyDescent="0.2">
      <c r="A18" s="1975" t="s">
        <v>996</v>
      </c>
      <c r="B18" s="3871" t="s">
        <v>1185</v>
      </c>
      <c r="C18" s="3872" t="n">
        <v>819.2878585906275</v>
      </c>
      <c r="D18" s="3872" t="n">
        <v>24.33132652986018</v>
      </c>
      <c r="E18" s="3872" t="n">
        <v>0.029382023</v>
      </c>
      <c r="F18" s="3872" t="n">
        <v>0.185302573</v>
      </c>
      <c r="G18" s="3872" t="n">
        <v>3.33458734090425</v>
      </c>
      <c r="H18" s="3871" t="s">
        <v>1185</v>
      </c>
      <c r="I18" s="144"/>
      <c r="J18" s="144"/>
      <c r="K18" s="144"/>
      <c r="L18" s="144"/>
    </row>
    <row r="19" spans="1:12" ht="12.75" customHeight="1" x14ac:dyDescent="0.2">
      <c r="A19" s="1286" t="s">
        <v>997</v>
      </c>
      <c r="B19" s="3871" t="s">
        <v>1185</v>
      </c>
      <c r="C19" s="3872" t="n">
        <v>465.43438307863624</v>
      </c>
      <c r="D19" s="3872" t="n">
        <v>23.68964655545237</v>
      </c>
      <c r="E19" s="3870" t="n">
        <v>0.024519563</v>
      </c>
      <c r="F19" s="3870" t="n">
        <v>0.131527637</v>
      </c>
      <c r="G19" s="3870" t="n">
        <v>0.31771808305483</v>
      </c>
      <c r="H19" s="3871" t="s">
        <v>1185</v>
      </c>
      <c r="I19" s="144"/>
      <c r="J19" s="144"/>
      <c r="K19" s="144"/>
      <c r="L19" s="144"/>
    </row>
    <row r="20" spans="1:12" ht="12.75" customHeight="1" x14ac:dyDescent="0.2">
      <c r="A20" s="1286" t="s">
        <v>998</v>
      </c>
      <c r="B20" s="3871" t="s">
        <v>1185</v>
      </c>
      <c r="C20" s="3872" t="n">
        <v>353.1910421219912</v>
      </c>
      <c r="D20" s="3872" t="n">
        <v>0.47897470640781</v>
      </c>
      <c r="E20" s="3870" t="n">
        <v>0.00486246</v>
      </c>
      <c r="F20" s="3870" t="n">
        <v>0.053774936</v>
      </c>
      <c r="G20" s="3870" t="n">
        <v>2.86537215784942</v>
      </c>
      <c r="H20" s="3871" t="s">
        <v>1185</v>
      </c>
      <c r="I20" s="144"/>
      <c r="J20" s="144"/>
      <c r="K20" s="144"/>
      <c r="L20" s="144"/>
    </row>
    <row r="21" spans="1:12" ht="12" customHeight="1" x14ac:dyDescent="0.2">
      <c r="A21" s="1286" t="s">
        <v>2931</v>
      </c>
      <c r="B21" s="3871" t="s">
        <v>1185</v>
      </c>
      <c r="C21" s="3872" t="n">
        <v>0.66243339</v>
      </c>
      <c r="D21" s="3872" t="n">
        <v>0.162705268</v>
      </c>
      <c r="E21" s="3872" t="s">
        <v>2938</v>
      </c>
      <c r="F21" s="3872" t="s">
        <v>2938</v>
      </c>
      <c r="G21" s="3872" t="n">
        <v>0.1514971</v>
      </c>
      <c r="H21" s="3871" t="s">
        <v>1185</v>
      </c>
      <c r="I21" s="144"/>
      <c r="J21" s="144"/>
      <c r="K21" s="144"/>
      <c r="L21" s="144"/>
    </row>
    <row r="22" spans="1:12" x14ac:dyDescent="0.2">
      <c r="A22" s="1975" t="s">
        <v>2236</v>
      </c>
      <c r="B22" s="3872" t="n">
        <v>16.0440605304432</v>
      </c>
      <c r="C22" s="3872" t="n">
        <v>1.1870597971237</v>
      </c>
      <c r="D22" s="3872" t="n">
        <v>0.24942692802008</v>
      </c>
      <c r="E22" s="3872" t="n">
        <v>0.03819938694014</v>
      </c>
      <c r="F22" s="3872" t="n">
        <v>0.56251595407996</v>
      </c>
      <c r="G22" s="3872" t="n">
        <v>0.23434781887512</v>
      </c>
      <c r="H22" s="3872" t="n">
        <v>0.57205757164458</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184113.9421358066</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2139.438356417728</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1169.5833460808767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133525.61071448002</v>
      </c>
      <c r="C11" s="3871" t="s">
        <v>1185</v>
      </c>
      <c r="D11" s="3871" t="s">
        <v>1185</v>
      </c>
      <c r="E11" s="3873" t="n">
        <v>0.03210657668539</v>
      </c>
      <c r="F11" s="3873" t="s">
        <v>2943</v>
      </c>
      <c r="G11" s="3873" t="n">
        <v>3760.793868942026</v>
      </c>
      <c r="H11" s="3873" t="n">
        <v>526.2563909263857</v>
      </c>
      <c r="I11" s="3873" t="n">
        <v>2139.9381661645066</v>
      </c>
      <c r="J11" s="3873" t="s">
        <v>2943</v>
      </c>
      <c r="K11" s="3394"/>
      <c r="L11" s="232"/>
    </row>
    <row r="12" spans="1:12" ht="14.25" customHeight="1" x14ac:dyDescent="0.2">
      <c r="A12" s="1995" t="s">
        <v>1016</v>
      </c>
      <c r="B12" s="3870" t="n">
        <v>133500.82389908002</v>
      </c>
      <c r="C12" s="3870" t="s">
        <v>1185</v>
      </c>
      <c r="D12" s="3870" t="s">
        <v>1185</v>
      </c>
      <c r="E12" s="3873" t="n">
        <v>0.03147359094386</v>
      </c>
      <c r="F12" s="3873" t="s">
        <v>2944</v>
      </c>
      <c r="G12" s="3870" t="n">
        <v>3675.493931141298</v>
      </c>
      <c r="H12" s="3870" t="n">
        <v>526.2563909263857</v>
      </c>
      <c r="I12" s="3870" t="n">
        <v>1878.8345809045065</v>
      </c>
      <c r="J12" s="3870" t="s">
        <v>2944</v>
      </c>
      <c r="K12" s="3394"/>
      <c r="L12" s="232"/>
    </row>
    <row r="13" spans="1:12" ht="13.5" customHeight="1" x14ac:dyDescent="0.2">
      <c r="A13" s="1995" t="s">
        <v>1017</v>
      </c>
      <c r="B13" s="3870" t="n">
        <v>24.7868154</v>
      </c>
      <c r="C13" s="3870" t="s">
        <v>1185</v>
      </c>
      <c r="D13" s="3870" t="s">
        <v>1185</v>
      </c>
      <c r="E13" s="3873" t="n">
        <v>3.44134316668724</v>
      </c>
      <c r="F13" s="3873" t="s">
        <v>2938</v>
      </c>
      <c r="G13" s="3870" t="n">
        <v>85.29993780072793</v>
      </c>
      <c r="H13" s="3870" t="s">
        <v>2940</v>
      </c>
      <c r="I13" s="3870" t="n">
        <v>261.10358526</v>
      </c>
      <c r="J13" s="3870" t="s">
        <v>2938</v>
      </c>
      <c r="K13" s="3394"/>
      <c r="L13" s="232"/>
    </row>
    <row r="14" spans="1:12" ht="14.25" customHeight="1" x14ac:dyDescent="0.2">
      <c r="A14" s="1995" t="s">
        <v>987</v>
      </c>
      <c r="B14" s="3870" t="n">
        <v>2875.586092789974</v>
      </c>
      <c r="C14" s="3870" t="s">
        <v>1185</v>
      </c>
      <c r="D14" s="3870" t="s">
        <v>1185</v>
      </c>
      <c r="E14" s="3873" t="n">
        <v>0.21469219396507</v>
      </c>
      <c r="F14" s="3873" t="s">
        <v>2938</v>
      </c>
      <c r="G14" s="3870" t="n">
        <v>617.3658871965205</v>
      </c>
      <c r="H14" s="3870" t="s">
        <v>2940</v>
      </c>
      <c r="I14" s="3870" t="n">
        <v>3.0344582889</v>
      </c>
      <c r="J14" s="3870" t="s">
        <v>2938</v>
      </c>
      <c r="K14" s="3394"/>
      <c r="L14" s="232"/>
    </row>
    <row r="15" spans="1:12" ht="12" customHeight="1" x14ac:dyDescent="0.2">
      <c r="A15" s="1998" t="s">
        <v>988</v>
      </c>
      <c r="B15" s="3870" t="n">
        <v>1821.1690199999994</v>
      </c>
      <c r="C15" s="3870" t="s">
        <v>1185</v>
      </c>
      <c r="D15" s="3870" t="s">
        <v>1185</v>
      </c>
      <c r="E15" s="3873" t="n">
        <v>0.02603779671592</v>
      </c>
      <c r="F15" s="3873" t="s">
        <v>2938</v>
      </c>
      <c r="G15" s="3870" t="n">
        <v>47.41922872809379</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37935.45322212354</v>
      </c>
      <c r="C9" s="3873" t="n">
        <v>2.74157033440362</v>
      </c>
      <c r="D9" s="3873" t="n">
        <v>0.22754439347777</v>
      </c>
      <c r="E9" s="3873" t="n">
        <v>104.00271317593008</v>
      </c>
      <c r="F9" s="3873" t="s">
        <v>2942</v>
      </c>
      <c r="G9" s="3871" t="s">
        <v>1185</v>
      </c>
      <c r="H9" s="3873" t="n">
        <v>8.63199969473227</v>
      </c>
      <c r="I9" s="144"/>
    </row>
    <row r="10" spans="1:9" x14ac:dyDescent="0.2">
      <c r="A10" s="2013" t="s">
        <v>1034</v>
      </c>
      <c r="B10" s="3870" t="n">
        <v>33129.958998936345</v>
      </c>
      <c r="C10" s="3873" t="n">
        <v>2.72795842378192</v>
      </c>
      <c r="D10" s="3873" t="n">
        <v>0.23309006022514</v>
      </c>
      <c r="E10" s="3870" t="n">
        <v>90.37715073069808</v>
      </c>
      <c r="F10" s="3870" t="s">
        <v>2939</v>
      </c>
      <c r="G10" s="3871" t="s">
        <v>1185</v>
      </c>
      <c r="H10" s="3870" t="n">
        <v>7.72226413831835</v>
      </c>
      <c r="I10" s="144"/>
    </row>
    <row r="11" spans="1:9" ht="13.5" x14ac:dyDescent="0.2">
      <c r="A11" s="2013" t="s">
        <v>2243</v>
      </c>
      <c r="B11" s="3873" t="n">
        <v>4805.4942231872</v>
      </c>
      <c r="C11" s="3873" t="n">
        <v>2.83541334406078</v>
      </c>
      <c r="D11" s="3873" t="n">
        <v>0.18931154927298</v>
      </c>
      <c r="E11" s="3873" t="n">
        <v>13.625562445232</v>
      </c>
      <c r="F11" s="3873" t="s">
        <v>2939</v>
      </c>
      <c r="G11" s="3871" t="s">
        <v>1185</v>
      </c>
      <c r="H11" s="3873" t="n">
        <v>0.90973555641392</v>
      </c>
      <c r="I11" s="144"/>
    </row>
    <row r="12" spans="1:9" ht="13.5" x14ac:dyDescent="0.2">
      <c r="A12" s="2013" t="s">
        <v>2244</v>
      </c>
      <c r="B12" s="3873" t="s">
        <v>2954</v>
      </c>
      <c r="C12" s="3873" t="s">
        <v>2954</v>
      </c>
      <c r="D12" s="3873" t="s">
        <v>2954</v>
      </c>
      <c r="E12" s="3873" t="n">
        <v>47.0705578473566</v>
      </c>
      <c r="F12" s="3873" t="n">
        <v>15.87555087167242</v>
      </c>
      <c r="G12" s="3873" t="n">
        <v>902.6348761498832</v>
      </c>
      <c r="H12" s="3873" t="n">
        <v>0.326446494</v>
      </c>
      <c r="I12" s="144"/>
    </row>
    <row r="13" spans="1:9" x14ac:dyDescent="0.2">
      <c r="A13" s="2013" t="s">
        <v>1034</v>
      </c>
      <c r="B13" s="3870" t="s">
        <v>2954</v>
      </c>
      <c r="C13" s="3873" t="s">
        <v>2954</v>
      </c>
      <c r="D13" s="3873" t="s">
        <v>2954</v>
      </c>
      <c r="E13" s="3870" t="n">
        <v>20.27535776243671</v>
      </c>
      <c r="F13" s="3870" t="n">
        <v>15.87555087167242</v>
      </c>
      <c r="G13" s="3870" t="n">
        <v>423.4972745199612</v>
      </c>
      <c r="H13" s="3870" t="n">
        <v>0.324515</v>
      </c>
      <c r="I13" s="144"/>
    </row>
    <row r="14" spans="1:9" ht="13.5" x14ac:dyDescent="0.2">
      <c r="A14" s="2013" t="s">
        <v>2243</v>
      </c>
      <c r="B14" s="3873" t="s">
        <v>2954</v>
      </c>
      <c r="C14" s="3873" t="s">
        <v>2954</v>
      </c>
      <c r="D14" s="3873" t="s">
        <v>2954</v>
      </c>
      <c r="E14" s="3873" t="n">
        <v>26.79520008491989</v>
      </c>
      <c r="F14" s="3873" t="s">
        <v>2939</v>
      </c>
      <c r="G14" s="3873" t="n">
        <v>479.1376016299221</v>
      </c>
      <c r="H14" s="3873" t="n">
        <v>0.001931494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3302.045665654588</v>
      </c>
      <c r="G9" s="3873" t="n">
        <v>0.17571262048671</v>
      </c>
      <c r="H9" s="3873" t="n">
        <v>0.64588225936554</v>
      </c>
    </row>
    <row r="10" spans="1:8" ht="14.25" x14ac:dyDescent="0.2">
      <c r="A10" s="2036" t="s">
        <v>2250</v>
      </c>
      <c r="B10" s="3873" t="s">
        <v>2954</v>
      </c>
      <c r="C10" s="3873" t="s">
        <v>2954</v>
      </c>
      <c r="D10" s="3873" t="s">
        <v>2954</v>
      </c>
      <c r="E10" s="3873" t="s">
        <v>2954</v>
      </c>
      <c r="F10" s="3873" t="n">
        <v>1229.8482926752934</v>
      </c>
      <c r="G10" s="3873" t="n">
        <v>0.1212790989727</v>
      </c>
      <c r="H10" s="3873" t="n">
        <v>0.4995072829061</v>
      </c>
    </row>
    <row r="11" spans="1:8" x14ac:dyDescent="0.2">
      <c r="A11" s="2013" t="s">
        <v>1034</v>
      </c>
      <c r="B11" s="3870" t="s">
        <v>2954</v>
      </c>
      <c r="C11" s="3873" t="s">
        <v>2954</v>
      </c>
      <c r="D11" s="3873" t="s">
        <v>2954</v>
      </c>
      <c r="E11" s="3873" t="s">
        <v>2954</v>
      </c>
      <c r="F11" s="3870" t="n">
        <v>853.9697198324335</v>
      </c>
      <c r="G11" s="3870" t="n">
        <v>0.00245554615647</v>
      </c>
      <c r="H11" s="3870" t="n">
        <v>0.01458910238383</v>
      </c>
    </row>
    <row r="12" spans="1:8" ht="13.5" x14ac:dyDescent="0.2">
      <c r="A12" s="2013" t="s">
        <v>2251</v>
      </c>
      <c r="B12" s="3873" t="s">
        <v>2954</v>
      </c>
      <c r="C12" s="3873" t="s">
        <v>2954</v>
      </c>
      <c r="D12" s="3873" t="s">
        <v>2954</v>
      </c>
      <c r="E12" s="3873" t="s">
        <v>2954</v>
      </c>
      <c r="F12" s="3873" t="n">
        <v>375.8785728428598</v>
      </c>
      <c r="G12" s="3873" t="n">
        <v>0.11882355281623</v>
      </c>
      <c r="H12" s="3873" t="n">
        <v>0.48491818052227</v>
      </c>
    </row>
    <row r="13" spans="1:8" x14ac:dyDescent="0.2">
      <c r="A13" s="2036" t="s">
        <v>1041</v>
      </c>
      <c r="B13" s="3873" t="s">
        <v>2954</v>
      </c>
      <c r="C13" s="3873" t="s">
        <v>2954</v>
      </c>
      <c r="D13" s="3873" t="s">
        <v>2954</v>
      </c>
      <c r="E13" s="3873" t="s">
        <v>2954</v>
      </c>
      <c r="F13" s="3873" t="n">
        <v>3302.045665654588</v>
      </c>
      <c r="G13" s="3873" t="n">
        <v>0.05443352151401</v>
      </c>
      <c r="H13" s="3873" t="n">
        <v>0.14637497645944</v>
      </c>
    </row>
    <row r="14" spans="1:8" x14ac:dyDescent="0.2">
      <c r="A14" s="2013" t="s">
        <v>1034</v>
      </c>
      <c r="B14" s="3870" t="s">
        <v>2954</v>
      </c>
      <c r="C14" s="3873" t="s">
        <v>2954</v>
      </c>
      <c r="D14" s="3873" t="s">
        <v>2954</v>
      </c>
      <c r="E14" s="3873" t="s">
        <v>2954</v>
      </c>
      <c r="F14" s="3870" t="n">
        <v>434.1521658066585</v>
      </c>
      <c r="G14" s="3870" t="n">
        <v>0.01099264719237</v>
      </c>
      <c r="H14" s="3870" t="n">
        <v>0.02303548497977</v>
      </c>
    </row>
    <row r="15" spans="1:8" ht="13.5" x14ac:dyDescent="0.2">
      <c r="A15" s="2013" t="s">
        <v>2252</v>
      </c>
      <c r="B15" s="3873" t="s">
        <v>2954</v>
      </c>
      <c r="C15" s="3873" t="s">
        <v>2954</v>
      </c>
      <c r="D15" s="3873" t="s">
        <v>2954</v>
      </c>
      <c r="E15" s="3873" t="s">
        <v>2954</v>
      </c>
      <c r="F15" s="3873" t="n">
        <v>2867.8934998479294</v>
      </c>
      <c r="G15" s="3873" t="n">
        <v>0.04344087432164</v>
      </c>
      <c r="H15" s="3873" t="n">
        <v>0.12333949147967</v>
      </c>
    </row>
    <row r="16" spans="1:8" x14ac:dyDescent="0.2">
      <c r="A16" s="2036" t="s">
        <v>1042</v>
      </c>
      <c r="B16" s="3873" t="n">
        <v>3.95991617442746</v>
      </c>
      <c r="C16" s="3873" t="n">
        <v>9246.315940511098</v>
      </c>
      <c r="D16" s="3873" t="n">
        <v>3955.6142378177656</v>
      </c>
      <c r="E16" s="3873" t="n">
        <v>288.2560769070012</v>
      </c>
      <c r="F16" s="3873" t="n">
        <v>36.61463604669635</v>
      </c>
      <c r="G16" s="3873" t="n">
        <v>15.66390080013012</v>
      </c>
      <c r="H16" s="3873" t="n">
        <v>1.14146990132104</v>
      </c>
    </row>
    <row r="17" spans="1:8" ht="14.25" x14ac:dyDescent="0.2">
      <c r="A17" s="2036" t="s">
        <v>2250</v>
      </c>
      <c r="B17" s="3873" t="n">
        <v>2.40278117083355</v>
      </c>
      <c r="C17" s="3873" t="n">
        <v>738.3580579357011</v>
      </c>
      <c r="D17" s="3873" t="n">
        <v>6394.725659968172</v>
      </c>
      <c r="E17" s="3873" t="n">
        <v>474.9837932663328</v>
      </c>
      <c r="F17" s="3873" t="n">
        <v>1.77411283894113</v>
      </c>
      <c r="G17" s="3873" t="n">
        <v>15.36512640841767</v>
      </c>
      <c r="H17" s="3873" t="n">
        <v>1.14128211491144</v>
      </c>
    </row>
    <row r="18" spans="1:8" x14ac:dyDescent="0.2">
      <c r="A18" s="2045" t="s">
        <v>1034</v>
      </c>
      <c r="B18" s="3870" t="n">
        <v>2.40278117083355</v>
      </c>
      <c r="C18" s="3873" t="n">
        <v>738.3580579357011</v>
      </c>
      <c r="D18" s="3873" t="n">
        <v>4.75166187534641</v>
      </c>
      <c r="E18" s="3873" t="n">
        <v>0.06800601639612</v>
      </c>
      <c r="F18" s="3870" t="n">
        <v>1.77411283894113</v>
      </c>
      <c r="G18" s="3870" t="n">
        <v>0.01141720368425</v>
      </c>
      <c r="H18" s="3870" t="n">
        <v>1.634035757E-4</v>
      </c>
    </row>
    <row r="19" spans="1:8" x14ac:dyDescent="0.2">
      <c r="A19" s="2045" t="s">
        <v>551</v>
      </c>
      <c r="B19" s="3873" t="s">
        <v>2954</v>
      </c>
      <c r="C19" s="3873" t="s">
        <v>2944</v>
      </c>
      <c r="D19" s="3873" t="s">
        <v>2954</v>
      </c>
      <c r="E19" s="3873" t="s">
        <v>2954</v>
      </c>
      <c r="F19" s="3873" t="s">
        <v>2944</v>
      </c>
      <c r="G19" s="3873" t="n">
        <v>15.35370920473342</v>
      </c>
      <c r="H19" s="3873" t="n">
        <v>1.14111871133574</v>
      </c>
    </row>
    <row r="20" spans="1:8" x14ac:dyDescent="0.2">
      <c r="A20" s="2036" t="s">
        <v>1041</v>
      </c>
      <c r="B20" s="3873" t="n">
        <v>1.55713500359391</v>
      </c>
      <c r="C20" s="3873" t="n">
        <v>23514.105046889814</v>
      </c>
      <c r="D20" s="3873" t="n">
        <v>191.87443029851013</v>
      </c>
      <c r="E20" s="3873" t="n">
        <v>0.12059738504791</v>
      </c>
      <c r="F20" s="3873" t="n">
        <v>36.61463604669635</v>
      </c>
      <c r="G20" s="3873" t="n">
        <v>0.29877439171245</v>
      </c>
      <c r="H20" s="3873" t="n">
        <v>1.877864096E-4</v>
      </c>
    </row>
    <row r="21" spans="1:8" x14ac:dyDescent="0.2">
      <c r="A21" s="2045" t="s">
        <v>1034</v>
      </c>
      <c r="B21" s="3870" t="n">
        <v>1.55713500359391</v>
      </c>
      <c r="C21" s="3873" t="n">
        <v>1012.9403191735679</v>
      </c>
      <c r="D21" s="3873" t="n">
        <v>5.49230419965588</v>
      </c>
      <c r="E21" s="3873" t="n">
        <v>0.12059738504791</v>
      </c>
      <c r="F21" s="3870" t="n">
        <v>1.57728482753675</v>
      </c>
      <c r="G21" s="3870" t="n">
        <v>0.00855225911967</v>
      </c>
      <c r="H21" s="3870" t="n">
        <v>1.877864096E-4</v>
      </c>
    </row>
    <row r="22" spans="1:8" x14ac:dyDescent="0.2">
      <c r="A22" s="2045" t="s">
        <v>551</v>
      </c>
      <c r="B22" s="3873" t="s">
        <v>2954</v>
      </c>
      <c r="C22" s="3873" t="s">
        <v>2954</v>
      </c>
      <c r="D22" s="3873" t="s">
        <v>2954</v>
      </c>
      <c r="E22" s="3873" t="s">
        <v>2944</v>
      </c>
      <c r="F22" s="3873" t="n">
        <v>35.0373512191596</v>
      </c>
      <c r="G22" s="3873" t="n">
        <v>0.29022213259278</v>
      </c>
      <c r="H22" s="3873" t="s">
        <v>2944</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13960.051593196788</v>
      </c>
      <c r="C10" s="3870" t="n">
        <v>1955.9511084641372</v>
      </c>
      <c r="D10" s="3870" t="n">
        <v>3100.7170529185164</v>
      </c>
      <c r="E10" s="3873" t="n">
        <v>0.10507465157239</v>
      </c>
      <c r="F10" s="3873" t="n">
        <v>0.0048618527163</v>
      </c>
      <c r="G10" s="3870" t="n">
        <v>465.43438307863624</v>
      </c>
      <c r="H10" s="3870" t="n">
        <v>286.6485773438581</v>
      </c>
      <c r="I10" s="3870" t="n">
        <v>714.7645966651868</v>
      </c>
      <c r="J10" s="3870" t="n">
        <v>23.68964655545237</v>
      </c>
      <c r="K10" s="144"/>
      <c r="L10" s="341"/>
      <c r="M10" s="341"/>
      <c r="N10" s="341"/>
      <c r="O10" s="341"/>
      <c r="P10" s="341"/>
      <c r="Q10" s="341"/>
    </row>
    <row r="11" spans="1:17" x14ac:dyDescent="0.2">
      <c r="A11" s="2055" t="s">
        <v>1062</v>
      </c>
      <c r="B11" s="3870" t="s">
        <v>2954</v>
      </c>
      <c r="C11" s="3870" t="n">
        <v>2059.776655402645</v>
      </c>
      <c r="D11" s="3870" t="n">
        <v>10.53525959830356</v>
      </c>
      <c r="E11" s="3873" t="s">
        <v>2954</v>
      </c>
      <c r="F11" s="3873" t="n">
        <v>0.02893161607</v>
      </c>
      <c r="G11" s="3870" t="n">
        <v>353.1910421219912</v>
      </c>
      <c r="H11" s="3870" t="n">
        <v>5.10377914741197</v>
      </c>
      <c r="I11" s="3870" t="n">
        <v>36.77720750425621</v>
      </c>
      <c r="J11" s="3870" t="n">
        <v>0.47897470640781</v>
      </c>
      <c r="K11" s="144"/>
      <c r="L11" s="341"/>
      <c r="M11" s="341"/>
      <c r="N11" s="341"/>
      <c r="O11" s="341"/>
      <c r="P11" s="341"/>
      <c r="Q11" s="341"/>
    </row>
    <row r="12" spans="1:17" x14ac:dyDescent="0.2">
      <c r="A12" s="2055" t="s">
        <v>932</v>
      </c>
      <c r="B12" s="3873" t="n">
        <v>2.21</v>
      </c>
      <c r="C12" s="3873" t="s">
        <v>2938</v>
      </c>
      <c r="D12" s="3873" t="n">
        <v>20.7079432</v>
      </c>
      <c r="E12" s="3873" t="n">
        <v>0.29974361538462</v>
      </c>
      <c r="F12" s="3873" t="n">
        <v>0.005</v>
      </c>
      <c r="G12" s="3873" t="n">
        <v>0.66243339</v>
      </c>
      <c r="H12" s="3873" t="s">
        <v>2938</v>
      </c>
      <c r="I12" s="3873" t="s">
        <v>2938</v>
      </c>
      <c r="J12" s="3873" t="n">
        <v>0.162705268</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6.641044628334384E7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3305114.8363511274</v>
      </c>
      <c r="C7" s="3874" t="n">
        <v>18597.497618362224</v>
      </c>
      <c r="D7" s="3874" t="n">
        <v>823.2914666987759</v>
      </c>
      <c r="E7" s="3874" t="n">
        <v>111594.63059179197</v>
      </c>
      <c r="F7" s="3874" t="n">
        <v>3954.8531288959757</v>
      </c>
      <c r="G7" s="3874" t="n">
        <v>936.56671142881</v>
      </c>
      <c r="H7" s="3874" t="n">
        <v>0.27465979089771</v>
      </c>
      <c r="I7" s="3874" t="n">
        <v>0.00384174069559</v>
      </c>
      <c r="J7" s="3874" t="n">
        <v>8562.831908721662</v>
      </c>
      <c r="K7" s="3874" t="n">
        <v>24153.607586765615</v>
      </c>
      <c r="L7" s="3874" t="n">
        <v>8614.098781841769</v>
      </c>
      <c r="M7" s="3874" t="n">
        <v>3460.1705881243956</v>
      </c>
    </row>
    <row r="8" spans="1:13" ht="12" customHeight="1" x14ac:dyDescent="0.2">
      <c r="A8" s="2084" t="s">
        <v>1069</v>
      </c>
      <c r="B8" s="3874" t="n">
        <v>3393290.3764067153</v>
      </c>
      <c r="C8" s="3874" t="n">
        <v>3647.772804838319</v>
      </c>
      <c r="D8" s="3874" t="n">
        <v>98.79395800119332</v>
      </c>
      <c r="E8" s="3871" t="s">
        <v>1185</v>
      </c>
      <c r="F8" s="3871" t="s">
        <v>1185</v>
      </c>
      <c r="G8" s="3871" t="s">
        <v>1185</v>
      </c>
      <c r="H8" s="3871" t="s">
        <v>1185</v>
      </c>
      <c r="I8" s="3871" t="s">
        <v>1185</v>
      </c>
      <c r="J8" s="3874" t="n">
        <v>7001.659577472319</v>
      </c>
      <c r="K8" s="3874" t="n">
        <v>15909.271307599442</v>
      </c>
      <c r="L8" s="3874" t="n">
        <v>2466.1085070905683</v>
      </c>
      <c r="M8" s="3874" t="n">
        <v>2487.9761383171895</v>
      </c>
    </row>
    <row r="9" spans="1:13" ht="13.5" customHeight="1" x14ac:dyDescent="0.2">
      <c r="A9" s="2078" t="s">
        <v>1356</v>
      </c>
      <c r="B9" s="3874" t="n">
        <v>3288911.14830819</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3367124.17436001</v>
      </c>
      <c r="C10" s="3874" t="n">
        <v>1049.421892331293</v>
      </c>
      <c r="D10" s="3874" t="n">
        <v>98.44562006674865</v>
      </c>
      <c r="E10" s="3871" t="s">
        <v>1185</v>
      </c>
      <c r="F10" s="3871" t="s">
        <v>1185</v>
      </c>
      <c r="G10" s="3871" t="s">
        <v>1185</v>
      </c>
      <c r="H10" s="3871" t="s">
        <v>1185</v>
      </c>
      <c r="I10" s="3871" t="s">
        <v>1185</v>
      </c>
      <c r="J10" s="3874" t="n">
        <v>6978.735867417407</v>
      </c>
      <c r="K10" s="3874" t="n">
        <v>15786.394452363478</v>
      </c>
      <c r="L10" s="3874" t="n">
        <v>2004.6649271230185</v>
      </c>
      <c r="M10" s="3874" t="n">
        <v>2353.3319793872356</v>
      </c>
    </row>
    <row r="11" spans="1:13" ht="12" customHeight="1" x14ac:dyDescent="0.2">
      <c r="A11" s="2088" t="s">
        <v>1071</v>
      </c>
      <c r="B11" s="3874" t="n">
        <v>1329448.421868758</v>
      </c>
      <c r="C11" s="3874" t="n">
        <v>152.47274006285497</v>
      </c>
      <c r="D11" s="3874" t="n">
        <v>27.56378190833272</v>
      </c>
      <c r="E11" s="3871" t="s">
        <v>1185</v>
      </c>
      <c r="F11" s="3871" t="s">
        <v>1185</v>
      </c>
      <c r="G11" s="3871" t="s">
        <v>1185</v>
      </c>
      <c r="H11" s="3871" t="s">
        <v>1185</v>
      </c>
      <c r="I11" s="3871" t="s">
        <v>1185</v>
      </c>
      <c r="J11" s="3874" t="n">
        <v>1510.0592675142743</v>
      </c>
      <c r="K11" s="3874" t="n">
        <v>523.8359910228588</v>
      </c>
      <c r="L11" s="3874" t="n">
        <v>58.3217466372667</v>
      </c>
      <c r="M11" s="3874" t="n">
        <v>1632.6644479012657</v>
      </c>
    </row>
    <row r="12" spans="1:13" ht="12" customHeight="1" x14ac:dyDescent="0.2">
      <c r="A12" s="2088" t="s">
        <v>1072</v>
      </c>
      <c r="B12" s="3874" t="n">
        <v>481604.3210212259</v>
      </c>
      <c r="C12" s="3874" t="n">
        <v>89.32308029620873</v>
      </c>
      <c r="D12" s="3874" t="n">
        <v>13.58519408491116</v>
      </c>
      <c r="E12" s="3871" t="s">
        <v>1185</v>
      </c>
      <c r="F12" s="3871" t="s">
        <v>1185</v>
      </c>
      <c r="G12" s="3871" t="s">
        <v>1185</v>
      </c>
      <c r="H12" s="3871" t="s">
        <v>1185</v>
      </c>
      <c r="I12" s="3871" t="s">
        <v>1185</v>
      </c>
      <c r="J12" s="3874" t="n">
        <v>831.0059496218713</v>
      </c>
      <c r="K12" s="3874" t="n">
        <v>1854.7440632223888</v>
      </c>
      <c r="L12" s="3874" t="n">
        <v>119.126998845614</v>
      </c>
      <c r="M12" s="3874" t="n">
        <v>409.4252575391703</v>
      </c>
    </row>
    <row r="13" spans="1:13" ht="12" customHeight="1" x14ac:dyDescent="0.2">
      <c r="A13" s="2088" t="s">
        <v>1073</v>
      </c>
      <c r="B13" s="3874" t="n">
        <v>876171.4964618585</v>
      </c>
      <c r="C13" s="3874" t="n">
        <v>54.95555161371741</v>
      </c>
      <c r="D13" s="3874" t="n">
        <v>29.52819663453636</v>
      </c>
      <c r="E13" s="3871" t="s">
        <v>1185</v>
      </c>
      <c r="F13" s="3871" t="s">
        <v>1185</v>
      </c>
      <c r="G13" s="3871" t="s">
        <v>1185</v>
      </c>
      <c r="H13" s="3871" t="s">
        <v>1185</v>
      </c>
      <c r="I13" s="3871" t="s">
        <v>1185</v>
      </c>
      <c r="J13" s="3874" t="n">
        <v>3522.0597520652395</v>
      </c>
      <c r="K13" s="3874" t="n">
        <v>4647.688853547187</v>
      </c>
      <c r="L13" s="3874" t="n">
        <v>693.9867789578951</v>
      </c>
      <c r="M13" s="3874" t="n">
        <v>76.04629220953808</v>
      </c>
    </row>
    <row r="14" spans="1:13" ht="12" customHeight="1" x14ac:dyDescent="0.2">
      <c r="A14" s="2088" t="s">
        <v>1074</v>
      </c>
      <c r="B14" s="3874" t="n">
        <v>672692.8713216229</v>
      </c>
      <c r="C14" s="3874" t="n">
        <v>751.5903980966563</v>
      </c>
      <c r="D14" s="3874" t="n">
        <v>27.41987437072526</v>
      </c>
      <c r="E14" s="3871" t="s">
        <v>1185</v>
      </c>
      <c r="F14" s="3871" t="s">
        <v>1185</v>
      </c>
      <c r="G14" s="3871" t="s">
        <v>1185</v>
      </c>
      <c r="H14" s="3871" t="s">
        <v>1185</v>
      </c>
      <c r="I14" s="3871" t="s">
        <v>1185</v>
      </c>
      <c r="J14" s="3874" t="n">
        <v>1073.4044146806912</v>
      </c>
      <c r="K14" s="3874" t="n">
        <v>8706.177855000811</v>
      </c>
      <c r="L14" s="3874" t="n">
        <v>1127.4405798753353</v>
      </c>
      <c r="M14" s="3874" t="n">
        <v>229.0508765168634</v>
      </c>
    </row>
    <row r="15" spans="1:13" ht="12" customHeight="1" x14ac:dyDescent="0.2">
      <c r="A15" s="2088" t="s">
        <v>1075</v>
      </c>
      <c r="B15" s="3874" t="n">
        <v>7207.063686544417</v>
      </c>
      <c r="C15" s="3874" t="n">
        <v>1.08012226185573</v>
      </c>
      <c r="D15" s="3874" t="n">
        <v>0.34857306824314</v>
      </c>
      <c r="E15" s="3871" t="s">
        <v>1185</v>
      </c>
      <c r="F15" s="3871" t="s">
        <v>1185</v>
      </c>
      <c r="G15" s="3871" t="s">
        <v>1185</v>
      </c>
      <c r="H15" s="3871" t="s">
        <v>1185</v>
      </c>
      <c r="I15" s="3871" t="s">
        <v>1185</v>
      </c>
      <c r="J15" s="3874" t="n">
        <v>42.20648353533062</v>
      </c>
      <c r="K15" s="3874" t="n">
        <v>53.9476895702323</v>
      </c>
      <c r="L15" s="3874" t="n">
        <v>5.7888228069074</v>
      </c>
      <c r="M15" s="3874" t="n">
        <v>6.14510522039824</v>
      </c>
    </row>
    <row r="16" spans="1:13" ht="12" customHeight="1" x14ac:dyDescent="0.2">
      <c r="A16" s="2078" t="s">
        <v>45</v>
      </c>
      <c r="B16" s="3874" t="n">
        <v>26166.20204670548</v>
      </c>
      <c r="C16" s="3874" t="n">
        <v>2598.3509125070264</v>
      </c>
      <c r="D16" s="3874" t="n">
        <v>0.34833793444468</v>
      </c>
      <c r="E16" s="3871" t="s">
        <v>1185</v>
      </c>
      <c r="F16" s="3871" t="s">
        <v>1185</v>
      </c>
      <c r="G16" s="3871" t="s">
        <v>1185</v>
      </c>
      <c r="H16" s="3871" t="s">
        <v>1185</v>
      </c>
      <c r="I16" s="3871" t="s">
        <v>1185</v>
      </c>
      <c r="J16" s="3874" t="n">
        <v>22.92371005491216</v>
      </c>
      <c r="K16" s="3874" t="n">
        <v>122.87685523596328</v>
      </c>
      <c r="L16" s="3874" t="n">
        <v>461.4435799675497</v>
      </c>
      <c r="M16" s="3874" t="n">
        <v>134.64415892995362</v>
      </c>
    </row>
    <row r="17" spans="1:13" ht="12" customHeight="1" x14ac:dyDescent="0.2">
      <c r="A17" s="2088" t="s">
        <v>1076</v>
      </c>
      <c r="B17" s="3874" t="n">
        <v>3335.714221585171</v>
      </c>
      <c r="C17" s="3874" t="n">
        <v>1166.800662110656</v>
      </c>
      <c r="D17" s="3874" t="n">
        <v>1.3177674737E-4</v>
      </c>
      <c r="E17" s="3871" t="s">
        <v>1185</v>
      </c>
      <c r="F17" s="3871" t="s">
        <v>1185</v>
      </c>
      <c r="G17" s="3871" t="s">
        <v>1185</v>
      </c>
      <c r="H17" s="3871" t="s">
        <v>1185</v>
      </c>
      <c r="I17" s="3871" t="s">
        <v>1185</v>
      </c>
      <c r="J17" s="3874" t="n">
        <v>1.12508634433769</v>
      </c>
      <c r="K17" s="3874" t="n">
        <v>33.1191465809544</v>
      </c>
      <c r="L17" s="3874" t="n">
        <v>48.40212575791539</v>
      </c>
      <c r="M17" s="3874" t="n">
        <v>22.16073643306995</v>
      </c>
    </row>
    <row r="18" spans="1:13" ht="12.75" customHeight="1" x14ac:dyDescent="0.2">
      <c r="A18" s="2089" t="s">
        <v>1077</v>
      </c>
      <c r="B18" s="3874" t="n">
        <v>22830.487825120308</v>
      </c>
      <c r="C18" s="3874" t="n">
        <v>1431.5502503963703</v>
      </c>
      <c r="D18" s="3874" t="n">
        <v>0.34820615769731</v>
      </c>
      <c r="E18" s="3871" t="s">
        <v>1185</v>
      </c>
      <c r="F18" s="3871" t="s">
        <v>1185</v>
      </c>
      <c r="G18" s="3871" t="s">
        <v>1185</v>
      </c>
      <c r="H18" s="3871" t="s">
        <v>1185</v>
      </c>
      <c r="I18" s="3871" t="s">
        <v>1185</v>
      </c>
      <c r="J18" s="3874" t="n">
        <v>21.79862371057447</v>
      </c>
      <c r="K18" s="3874" t="n">
        <v>89.75770865500887</v>
      </c>
      <c r="L18" s="3874" t="n">
        <v>413.04145420963425</v>
      </c>
      <c r="M18" s="3874" t="n">
        <v>112.48342249688368</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239569.90234423973</v>
      </c>
      <c r="C20" s="3874" t="n">
        <v>65.44259133652263</v>
      </c>
      <c r="D20" s="3874" t="n">
        <v>39.33437049775934</v>
      </c>
      <c r="E20" s="3874" t="n">
        <v>111594.63059179197</v>
      </c>
      <c r="F20" s="3874" t="n">
        <v>3954.8531288959757</v>
      </c>
      <c r="G20" s="3874" t="n">
        <v>936.56671142881</v>
      </c>
      <c r="H20" s="3874" t="n">
        <v>0.27465979089771</v>
      </c>
      <c r="I20" s="3874" t="n">
        <v>0.00384174069559</v>
      </c>
      <c r="J20" s="3874" t="n">
        <v>193.6290425544852</v>
      </c>
      <c r="K20" s="3874" t="n">
        <v>2708.6532852098635</v>
      </c>
      <c r="L20" s="3874" t="n">
        <v>3091.304333439336</v>
      </c>
      <c r="M20" s="3874" t="n">
        <v>208.31964617780324</v>
      </c>
    </row>
    <row r="21" spans="1:13" ht="12" customHeight="1" x14ac:dyDescent="0.2">
      <c r="A21" s="2078" t="s">
        <v>359</v>
      </c>
      <c r="B21" s="3874" t="n">
        <v>106244.58412999309</v>
      </c>
      <c r="C21" s="3871" t="s">
        <v>1185</v>
      </c>
      <c r="D21" s="3871" t="s">
        <v>1185</v>
      </c>
      <c r="E21" s="3871" t="s">
        <v>1185</v>
      </c>
      <c r="F21" s="3871" t="s">
        <v>1185</v>
      </c>
      <c r="G21" s="3871" t="s">
        <v>1185</v>
      </c>
      <c r="H21" s="3871" t="s">
        <v>1185</v>
      </c>
      <c r="I21" s="3871" t="s">
        <v>1185</v>
      </c>
      <c r="J21" s="3874" t="n">
        <v>53.083975748</v>
      </c>
      <c r="K21" s="3874" t="n">
        <v>193.01822184970422</v>
      </c>
      <c r="L21" s="3874" t="n">
        <v>4.71940578137091</v>
      </c>
      <c r="M21" s="3874" t="n">
        <v>43.48116034183238</v>
      </c>
    </row>
    <row r="22" spans="1:13" ht="12" customHeight="1" x14ac:dyDescent="0.2">
      <c r="A22" s="2078" t="s">
        <v>1079</v>
      </c>
      <c r="B22" s="3874" t="n">
        <v>53665.91662059101</v>
      </c>
      <c r="C22" s="3874" t="n">
        <v>54.88732296247624</v>
      </c>
      <c r="D22" s="3874" t="n">
        <v>25.90358832181606</v>
      </c>
      <c r="E22" s="3874" t="n">
        <v>678.1468127008682</v>
      </c>
      <c r="F22" s="3874" t="n">
        <v>2195.3008485149876</v>
      </c>
      <c r="G22" s="3874" t="n">
        <v>46.703547</v>
      </c>
      <c r="H22" s="3874" t="n">
        <v>0.00442755</v>
      </c>
      <c r="I22" s="3874" t="s">
        <v>2938</v>
      </c>
      <c r="J22" s="3874" t="n">
        <v>64.70195662473802</v>
      </c>
      <c r="K22" s="3874" t="n">
        <v>92.46138149714038</v>
      </c>
      <c r="L22" s="3874" t="n">
        <v>87.19694812750846</v>
      </c>
      <c r="M22" s="3874" t="n">
        <v>56.25480414334345</v>
      </c>
    </row>
    <row r="23" spans="1:13" ht="12" customHeight="1" x14ac:dyDescent="0.2">
      <c r="A23" s="2078" t="s">
        <v>330</v>
      </c>
      <c r="B23" s="3874" t="n">
        <v>68493.03460705742</v>
      </c>
      <c r="C23" s="3874" t="n">
        <v>6.70257731578998</v>
      </c>
      <c r="D23" s="3874" t="n">
        <v>0.08213115543549</v>
      </c>
      <c r="E23" s="3874" t="n">
        <v>41.627872</v>
      </c>
      <c r="F23" s="3874" t="n">
        <v>453.5770655681205</v>
      </c>
      <c r="G23" s="3874" t="s">
        <v>1185</v>
      </c>
      <c r="H23" s="3874" t="n">
        <v>0.01091128423427</v>
      </c>
      <c r="I23" s="3874" t="s">
        <v>1185</v>
      </c>
      <c r="J23" s="3874" t="n">
        <v>49.77131553777814</v>
      </c>
      <c r="K23" s="3874" t="n">
        <v>2335.3602014982393</v>
      </c>
      <c r="L23" s="3874" t="n">
        <v>17.01811795171194</v>
      </c>
      <c r="M23" s="3874" t="n">
        <v>87.008837308608</v>
      </c>
    </row>
    <row r="24" spans="1:13" x14ac:dyDescent="0.2">
      <c r="A24" s="2091" t="s">
        <v>1080</v>
      </c>
      <c r="B24" s="3874" t="n">
        <v>10468.887219956743</v>
      </c>
      <c r="C24" s="3874" t="n">
        <v>0.08363418246646</v>
      </c>
      <c r="D24" s="3874" t="n">
        <v>0.01611316710174</v>
      </c>
      <c r="E24" s="3871" t="s">
        <v>1185</v>
      </c>
      <c r="F24" s="3871" t="s">
        <v>1185</v>
      </c>
      <c r="G24" s="3871" t="s">
        <v>1185</v>
      </c>
      <c r="H24" s="3871" t="s">
        <v>1185</v>
      </c>
      <c r="I24" s="3871" t="s">
        <v>1185</v>
      </c>
      <c r="J24" s="3874" t="n">
        <v>2.01431552038721</v>
      </c>
      <c r="K24" s="3874" t="n">
        <v>14.08875110441497</v>
      </c>
      <c r="L24" s="3874" t="n">
        <v>2443.6541044961045</v>
      </c>
      <c r="M24" s="3874" t="n">
        <v>3.16721038026506</v>
      </c>
    </row>
    <row r="25" spans="1:13" x14ac:dyDescent="0.2">
      <c r="A25" s="2091" t="s">
        <v>1081</v>
      </c>
      <c r="B25" s="3871" t="s">
        <v>1185</v>
      </c>
      <c r="C25" s="3871" t="s">
        <v>1185</v>
      </c>
      <c r="D25" s="3871" t="s">
        <v>1185</v>
      </c>
      <c r="E25" s="3874" t="n">
        <v>50.52932068474666</v>
      </c>
      <c r="F25" s="3874" t="n">
        <v>531.8945206172223</v>
      </c>
      <c r="G25" s="3874" t="s">
        <v>1185</v>
      </c>
      <c r="H25" s="3874" t="n">
        <v>0.00563551889724</v>
      </c>
      <c r="I25" s="3874" t="n">
        <v>0.00384174069559</v>
      </c>
      <c r="J25" s="3871" t="s">
        <v>1185</v>
      </c>
      <c r="K25" s="3871" t="s">
        <v>1185</v>
      </c>
      <c r="L25" s="3871" t="s">
        <v>1185</v>
      </c>
      <c r="M25" s="3871" t="s">
        <v>1185</v>
      </c>
    </row>
    <row r="26" spans="1:13" x14ac:dyDescent="0.2">
      <c r="A26" s="2091" t="s">
        <v>1082</v>
      </c>
      <c r="B26" s="3871" t="s">
        <v>1185</v>
      </c>
      <c r="C26" s="3871" t="s">
        <v>1185</v>
      </c>
      <c r="D26" s="3871" t="s">
        <v>1185</v>
      </c>
      <c r="E26" s="3874" t="n">
        <v>110811.81970334116</v>
      </c>
      <c r="F26" s="3874" t="n">
        <v>145.76907012583553</v>
      </c>
      <c r="G26" s="3874" t="n">
        <v>652.98613942881</v>
      </c>
      <c r="H26" s="3874" t="s">
        <v>1185</v>
      </c>
      <c r="I26" s="3874" t="s">
        <v>1185</v>
      </c>
      <c r="J26" s="3871" t="s">
        <v>1185</v>
      </c>
      <c r="K26" s="3871" t="s">
        <v>1185</v>
      </c>
      <c r="L26" s="3871" t="s">
        <v>1185</v>
      </c>
      <c r="M26" s="3871" t="s">
        <v>1185</v>
      </c>
    </row>
    <row r="27" spans="1:13" x14ac:dyDescent="0.2">
      <c r="A27" s="2091" t="s">
        <v>1083</v>
      </c>
      <c r="B27" s="3874" t="n">
        <v>583.4542149874736</v>
      </c>
      <c r="C27" s="3874" t="n">
        <v>3.278134029806</v>
      </c>
      <c r="D27" s="3874" t="n">
        <v>13.06174506580405</v>
      </c>
      <c r="E27" s="3874" t="n">
        <v>10.7876040652</v>
      </c>
      <c r="F27" s="3874" t="n">
        <v>625.4061130698097</v>
      </c>
      <c r="G27" s="3874" t="s">
        <v>1185</v>
      </c>
      <c r="H27" s="3874" t="n">
        <v>0.2527784377662</v>
      </c>
      <c r="I27" s="3874" t="s">
        <v>1185</v>
      </c>
      <c r="J27" s="3874" t="n">
        <v>1.27245532142147</v>
      </c>
      <c r="K27" s="3874" t="n">
        <v>36.75871950196802</v>
      </c>
      <c r="L27" s="3874" t="n">
        <v>222.36274496045124</v>
      </c>
      <c r="M27" s="3874" t="n">
        <v>0.33660830938489</v>
      </c>
    </row>
    <row r="28" spans="1:13" ht="12.75" customHeight="1" x14ac:dyDescent="0.2">
      <c r="A28" s="2078" t="s">
        <v>2277</v>
      </c>
      <c r="B28" s="3874" t="n">
        <v>114.02555165400499</v>
      </c>
      <c r="C28" s="3874" t="n">
        <v>0.49092284598395</v>
      </c>
      <c r="D28" s="3874" t="n">
        <v>0.270792787602</v>
      </c>
      <c r="E28" s="3874" t="n">
        <v>1.719279</v>
      </c>
      <c r="F28" s="3874" t="n">
        <v>2.905511</v>
      </c>
      <c r="G28" s="3874" t="n">
        <v>236.87702500000003</v>
      </c>
      <c r="H28" s="3874" t="n">
        <v>9.07E-4</v>
      </c>
      <c r="I28" s="3874" t="s">
        <v>1185</v>
      </c>
      <c r="J28" s="3874" t="n">
        <v>22.78502380216037</v>
      </c>
      <c r="K28" s="3874" t="n">
        <v>36.96600975839642</v>
      </c>
      <c r="L28" s="3874" t="n">
        <v>316.3530121221886</v>
      </c>
      <c r="M28" s="3874" t="n">
        <v>18.07102569436946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9994.080383132528</v>
      </c>
      <c r="C8" s="3874" t="n">
        <v>9270.4125653738</v>
      </c>
      <c r="D8" s="3874" t="n">
        <v>602.4468544008864</v>
      </c>
      <c r="E8" s="3871" t="s">
        <v>1185</v>
      </c>
      <c r="F8" s="3871" t="s">
        <v>1185</v>
      </c>
      <c r="G8" s="3871" t="s">
        <v>1185</v>
      </c>
      <c r="H8" s="3871" t="s">
        <v>1185</v>
      </c>
      <c r="I8" s="3871" t="s">
        <v>1185</v>
      </c>
      <c r="J8" s="3874" t="n">
        <v>515.9051993978611</v>
      </c>
      <c r="K8" s="3874" t="n">
        <v>1247.499021646623</v>
      </c>
      <c r="L8" s="3874" t="n">
        <v>1159.5139760600593</v>
      </c>
      <c r="M8" s="3874" t="n">
        <v>0.24636069030147</v>
      </c>
      <c r="N8" s="411"/>
    </row>
    <row r="9" spans="1:14" x14ac:dyDescent="0.2">
      <c r="A9" s="2106" t="s">
        <v>1086</v>
      </c>
      <c r="B9" s="3871" t="s">
        <v>1185</v>
      </c>
      <c r="C9" s="3874" t="n">
        <v>7471.487381441637</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1618.5287766783993</v>
      </c>
      <c r="D10" s="3874" t="n">
        <v>76.14559454666637</v>
      </c>
      <c r="E10" s="3871" t="s">
        <v>1185</v>
      </c>
      <c r="F10" s="3871" t="s">
        <v>1185</v>
      </c>
      <c r="G10" s="3871" t="s">
        <v>1185</v>
      </c>
      <c r="H10" s="3871" t="s">
        <v>1185</v>
      </c>
      <c r="I10" s="3871" t="s">
        <v>1185</v>
      </c>
      <c r="J10" s="3871" t="s">
        <v>1185</v>
      </c>
      <c r="K10" s="3871" t="s">
        <v>1185</v>
      </c>
      <c r="L10" s="3874" t="n">
        <v>932.5853120524819</v>
      </c>
      <c r="M10" s="3871" t="s">
        <v>1185</v>
      </c>
      <c r="N10" s="144"/>
    </row>
    <row r="11" spans="1:14" x14ac:dyDescent="0.2">
      <c r="A11" s="2106" t="s">
        <v>515</v>
      </c>
      <c r="B11" s="3871" t="s">
        <v>1185</v>
      </c>
      <c r="C11" s="3874" t="n">
        <v>104.18460912326024</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524.6260733066894</v>
      </c>
      <c r="E12" s="3871" t="s">
        <v>1185</v>
      </c>
      <c r="F12" s="3871" t="s">
        <v>1185</v>
      </c>
      <c r="G12" s="3871" t="s">
        <v>1185</v>
      </c>
      <c r="H12" s="3871" t="s">
        <v>1185</v>
      </c>
      <c r="I12" s="3871" t="s">
        <v>1185</v>
      </c>
      <c r="J12" s="3874" t="n">
        <v>423.36458322443474</v>
      </c>
      <c r="K12" s="3874" t="s">
        <v>2944</v>
      </c>
      <c r="L12" s="3874" t="n">
        <v>221.56240685898507</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26.0780411440257</v>
      </c>
      <c r="D14" s="3874" t="n">
        <v>0.79063632408236</v>
      </c>
      <c r="E14" s="3871" t="s">
        <v>1185</v>
      </c>
      <c r="F14" s="3871" t="s">
        <v>1185</v>
      </c>
      <c r="G14" s="3871" t="s">
        <v>1185</v>
      </c>
      <c r="H14" s="3871" t="s">
        <v>1185</v>
      </c>
      <c r="I14" s="3871" t="s">
        <v>1185</v>
      </c>
      <c r="J14" s="3874" t="n">
        <v>48.8767187280935</v>
      </c>
      <c r="K14" s="3874" t="n">
        <v>1247.499021646623</v>
      </c>
      <c r="L14" s="3874" t="n">
        <v>5.20287217859238</v>
      </c>
      <c r="M14" s="3871" t="s">
        <v>1185</v>
      </c>
      <c r="N14" s="144"/>
    </row>
    <row r="15" spans="1:14" x14ac:dyDescent="0.2">
      <c r="A15" s="2106" t="s">
        <v>1088</v>
      </c>
      <c r="B15" s="3874" t="n">
        <v>5847.752828156356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3831.6637168509023</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314.66383812527084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50.1337569864775</v>
      </c>
      <c r="D18" s="3874" t="n">
        <v>0.88455022344828</v>
      </c>
      <c r="E18" s="3871" t="s">
        <v>1185</v>
      </c>
      <c r="F18" s="3871" t="s">
        <v>1185</v>
      </c>
      <c r="G18" s="3871" t="s">
        <v>1185</v>
      </c>
      <c r="H18" s="3871" t="s">
        <v>1185</v>
      </c>
      <c r="I18" s="3871" t="s">
        <v>1185</v>
      </c>
      <c r="J18" s="3874" t="n">
        <v>43.66389744533292</v>
      </c>
      <c r="K18" s="3874" t="s">
        <v>2938</v>
      </c>
      <c r="L18" s="3874" t="n">
        <v>0.16338497</v>
      </c>
      <c r="M18" s="3870" t="n">
        <v>0.24636069030147</v>
      </c>
      <c r="N18" s="144"/>
    </row>
    <row r="19" spans="1:14" ht="14.25" x14ac:dyDescent="0.2">
      <c r="A19" s="2084" t="s">
        <v>2280</v>
      </c>
      <c r="B19" s="3874" t="n">
        <v>-341094.227145192</v>
      </c>
      <c r="C19" s="3874" t="n">
        <v>200.90286911528713</v>
      </c>
      <c r="D19" s="3874" t="n">
        <v>47.38973199163776</v>
      </c>
      <c r="E19" s="3871" t="s">
        <v>1185</v>
      </c>
      <c r="F19" s="3871" t="s">
        <v>1185</v>
      </c>
      <c r="G19" s="3871" t="s">
        <v>1185</v>
      </c>
      <c r="H19" s="3871" t="s">
        <v>1185</v>
      </c>
      <c r="I19" s="3871" t="s">
        <v>1185</v>
      </c>
      <c r="J19" s="3874" t="n">
        <v>32.60209138106</v>
      </c>
      <c r="K19" s="3874" t="n">
        <v>1080.253758978521</v>
      </c>
      <c r="L19" s="3874" t="n">
        <v>1230.7310886254256</v>
      </c>
      <c r="M19" s="3874" t="n">
        <v>0.6677734435669</v>
      </c>
      <c r="N19" s="411"/>
    </row>
    <row r="20" spans="1:14" ht="13.5" customHeight="1" x14ac:dyDescent="0.2">
      <c r="A20" s="2106" t="s">
        <v>2281</v>
      </c>
      <c r="B20" s="3874" t="n">
        <v>-449272.6513644425</v>
      </c>
      <c r="C20" s="3874" t="n">
        <v>93.65856912083512</v>
      </c>
      <c r="D20" s="3874" t="n">
        <v>13.39166705216896</v>
      </c>
      <c r="E20" s="3871" t="s">
        <v>1185</v>
      </c>
      <c r="F20" s="3871" t="s">
        <v>1185</v>
      </c>
      <c r="G20" s="3871" t="s">
        <v>1185</v>
      </c>
      <c r="H20" s="3871" t="s">
        <v>1185</v>
      </c>
      <c r="I20" s="3871" t="s">
        <v>1185</v>
      </c>
      <c r="J20" s="3874" t="n">
        <v>19.46125975220961</v>
      </c>
      <c r="K20" s="3874" t="n">
        <v>705.6412116444668</v>
      </c>
      <c r="L20" s="3874" t="n">
        <v>59.6745253467997</v>
      </c>
      <c r="M20" s="3871" t="s">
        <v>1185</v>
      </c>
      <c r="N20" s="144"/>
    </row>
    <row r="21" spans="1:14" ht="13.5" x14ac:dyDescent="0.2">
      <c r="A21" s="2106" t="s">
        <v>2282</v>
      </c>
      <c r="B21" s="3874" t="n">
        <v>67605.59395479743</v>
      </c>
      <c r="C21" s="3874" t="n">
        <v>29.00188608689988</v>
      </c>
      <c r="D21" s="3874" t="n">
        <v>11.16901031111681</v>
      </c>
      <c r="E21" s="3871" t="s">
        <v>1185</v>
      </c>
      <c r="F21" s="3871" t="s">
        <v>1185</v>
      </c>
      <c r="G21" s="3871" t="s">
        <v>1185</v>
      </c>
      <c r="H21" s="3871" t="s">
        <v>1185</v>
      </c>
      <c r="I21" s="3871" t="s">
        <v>1185</v>
      </c>
      <c r="J21" s="3874" t="n">
        <v>2.95293689293154</v>
      </c>
      <c r="K21" s="3874" t="n">
        <v>92.38475867772945</v>
      </c>
      <c r="L21" s="3874" t="n">
        <v>0.93162310282162</v>
      </c>
      <c r="M21" s="3871" t="s">
        <v>1185</v>
      </c>
      <c r="N21" s="144"/>
    </row>
    <row r="22" spans="1:14" ht="13.5" x14ac:dyDescent="0.2">
      <c r="A22" s="2106" t="s">
        <v>2283</v>
      </c>
      <c r="B22" s="3874" t="n">
        <v>4102.168312484996</v>
      </c>
      <c r="C22" s="3874" t="n">
        <v>47.03491047437496</v>
      </c>
      <c r="D22" s="3874" t="n">
        <v>1.24809614661052</v>
      </c>
      <c r="E22" s="3871" t="s">
        <v>1185</v>
      </c>
      <c r="F22" s="3871" t="s">
        <v>1185</v>
      </c>
      <c r="G22" s="3871" t="s">
        <v>1185</v>
      </c>
      <c r="H22" s="3871" t="s">
        <v>1185</v>
      </c>
      <c r="I22" s="3871" t="s">
        <v>1185</v>
      </c>
      <c r="J22" s="3874" t="n">
        <v>7.440243589192</v>
      </c>
      <c r="K22" s="3874" t="n">
        <v>185.41627466864887</v>
      </c>
      <c r="L22" s="3874" t="n">
        <v>2.89221130462559</v>
      </c>
      <c r="M22" s="3871" t="s">
        <v>1185</v>
      </c>
      <c r="N22" s="144"/>
    </row>
    <row r="23" spans="1:14" ht="13.5" x14ac:dyDescent="0.2">
      <c r="A23" s="2106" t="s">
        <v>2284</v>
      </c>
      <c r="B23" s="3874" t="n">
        <v>19762.520877929346</v>
      </c>
      <c r="C23" s="3874" t="n">
        <v>10.27167565482628</v>
      </c>
      <c r="D23" s="3874" t="n">
        <v>0.82969325499415</v>
      </c>
      <c r="E23" s="3871" t="s">
        <v>1185</v>
      </c>
      <c r="F23" s="3871" t="s">
        <v>1185</v>
      </c>
      <c r="G23" s="3871" t="s">
        <v>1185</v>
      </c>
      <c r="H23" s="3871" t="s">
        <v>1185</v>
      </c>
      <c r="I23" s="3871" t="s">
        <v>1185</v>
      </c>
      <c r="J23" s="3874" t="n">
        <v>0.09104021615</v>
      </c>
      <c r="K23" s="3874" t="n">
        <v>3.2058717868</v>
      </c>
      <c r="L23" s="3874" t="s">
        <v>2943</v>
      </c>
      <c r="M23" s="3871" t="s">
        <v>1185</v>
      </c>
      <c r="N23" s="144"/>
    </row>
    <row r="24" spans="1:14" ht="13.5" x14ac:dyDescent="0.2">
      <c r="A24" s="2106" t="s">
        <v>2285</v>
      </c>
      <c r="B24" s="3874" t="n">
        <v>46236.73500248781</v>
      </c>
      <c r="C24" s="3874" t="n">
        <v>4.13094917170512</v>
      </c>
      <c r="D24" s="3874" t="n">
        <v>12.25039922739754</v>
      </c>
      <c r="E24" s="3871" t="s">
        <v>1185</v>
      </c>
      <c r="F24" s="3871" t="s">
        <v>1185</v>
      </c>
      <c r="G24" s="3871" t="s">
        <v>1185</v>
      </c>
      <c r="H24" s="3871" t="s">
        <v>1185</v>
      </c>
      <c r="I24" s="3871" t="s">
        <v>1185</v>
      </c>
      <c r="J24" s="3874" t="n">
        <v>0.70497951728497</v>
      </c>
      <c r="K24" s="3874" t="n">
        <v>24.88128772635067</v>
      </c>
      <c r="L24" s="3874" t="s">
        <v>2943</v>
      </c>
      <c r="M24" s="3871" t="s">
        <v>1185</v>
      </c>
      <c r="N24" s="144"/>
    </row>
    <row r="25" spans="1:14" ht="13.5" x14ac:dyDescent="0.2">
      <c r="A25" s="2106" t="s">
        <v>2286</v>
      </c>
      <c r="B25" s="3874" t="n">
        <v>-53.3804021656608</v>
      </c>
      <c r="C25" s="3874" t="n">
        <v>7.85421193994575</v>
      </c>
      <c r="D25" s="3874" t="n">
        <v>4.71587620644073</v>
      </c>
      <c r="E25" s="3871" t="s">
        <v>1185</v>
      </c>
      <c r="F25" s="3871" t="s">
        <v>1185</v>
      </c>
      <c r="G25" s="3871" t="s">
        <v>1185</v>
      </c>
      <c r="H25" s="3871" t="s">
        <v>1185</v>
      </c>
      <c r="I25" s="3871" t="s">
        <v>1185</v>
      </c>
      <c r="J25" s="3874" t="n">
        <v>1.95163141329188</v>
      </c>
      <c r="K25" s="3874" t="n">
        <v>68.7243544745253</v>
      </c>
      <c r="L25" s="3874" t="n">
        <v>10.3086531711788</v>
      </c>
      <c r="M25" s="3871" t="s">
        <v>1185</v>
      </c>
      <c r="N25" s="144"/>
    </row>
    <row r="26" spans="1:14" x14ac:dyDescent="0.2">
      <c r="A26" s="2106" t="s">
        <v>1090</v>
      </c>
      <c r="B26" s="3874" t="n">
        <v>-29578.97652628342</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103.763</v>
      </c>
      <c r="C27" s="3874" t="n">
        <v>8.9506666667</v>
      </c>
      <c r="D27" s="3874" t="n">
        <v>0.29501705808705</v>
      </c>
      <c r="E27" s="3871" t="s">
        <v>1185</v>
      </c>
      <c r="F27" s="3871" t="s">
        <v>1185</v>
      </c>
      <c r="G27" s="3871" t="s">
        <v>1185</v>
      </c>
      <c r="H27" s="3871" t="s">
        <v>1185</v>
      </c>
      <c r="I27" s="3871" t="s">
        <v>1185</v>
      </c>
      <c r="J27" s="3874" t="s">
        <v>2944</v>
      </c>
      <c r="K27" s="3874" t="s">
        <v>2944</v>
      </c>
      <c r="L27" s="3874" t="n">
        <v>1156.9240757</v>
      </c>
      <c r="M27" s="3870" t="n">
        <v>0.6677734435669</v>
      </c>
      <c r="N27" s="144"/>
    </row>
    <row r="28" spans="1:14" x14ac:dyDescent="0.2">
      <c r="A28" s="2108" t="s">
        <v>1091</v>
      </c>
      <c r="B28" s="3874" t="n">
        <v>3354.7043622317274</v>
      </c>
      <c r="C28" s="3874" t="n">
        <v>5412.966787698295</v>
      </c>
      <c r="D28" s="3874" t="n">
        <v>35.32655180729911</v>
      </c>
      <c r="E28" s="3871" t="s">
        <v>1185</v>
      </c>
      <c r="F28" s="3871" t="s">
        <v>1185</v>
      </c>
      <c r="G28" s="3871" t="s">
        <v>1185</v>
      </c>
      <c r="H28" s="3871" t="s">
        <v>1185</v>
      </c>
      <c r="I28" s="3871" t="s">
        <v>1185</v>
      </c>
      <c r="J28" s="3874" t="n">
        <v>44.21202688915693</v>
      </c>
      <c r="K28" s="3874" t="n">
        <v>544.1648198896295</v>
      </c>
      <c r="L28" s="3874" t="n">
        <v>63.62543425839133</v>
      </c>
      <c r="M28" s="3874" t="n">
        <v>3.65817243977664</v>
      </c>
      <c r="N28" s="411"/>
    </row>
    <row r="29" spans="1:14" ht="13.5" x14ac:dyDescent="0.2">
      <c r="A29" s="2106" t="s">
        <v>2288</v>
      </c>
      <c r="B29" s="3874" t="s">
        <v>2943</v>
      </c>
      <c r="C29" s="3874" t="n">
        <v>4425.57898486664</v>
      </c>
      <c r="D29" s="3871" t="s">
        <v>1185</v>
      </c>
      <c r="E29" s="3871" t="s">
        <v>1185</v>
      </c>
      <c r="F29" s="3871" t="s">
        <v>1185</v>
      </c>
      <c r="G29" s="3871" t="s">
        <v>1185</v>
      </c>
      <c r="H29" s="3871" t="s">
        <v>1185</v>
      </c>
      <c r="I29" s="3871" t="s">
        <v>1185</v>
      </c>
      <c r="J29" s="3874" t="n">
        <v>0.017328151</v>
      </c>
      <c r="K29" s="3874" t="n">
        <v>4.43903690046975</v>
      </c>
      <c r="L29" s="3874" t="n">
        <v>39.30502027075956</v>
      </c>
      <c r="M29" s="3871" t="s">
        <v>1185</v>
      </c>
      <c r="N29" s="411"/>
    </row>
    <row r="30" spans="1:14" ht="13.5" x14ac:dyDescent="0.2">
      <c r="A30" s="2106" t="s">
        <v>2289</v>
      </c>
      <c r="B30" s="3871" t="s">
        <v>1185</v>
      </c>
      <c r="C30" s="3874" t="n">
        <v>151.07327102328668</v>
      </c>
      <c r="D30" s="3874" t="n">
        <v>8.95844618873227</v>
      </c>
      <c r="E30" s="3871" t="s">
        <v>1185</v>
      </c>
      <c r="F30" s="3871" t="s">
        <v>1185</v>
      </c>
      <c r="G30" s="3871" t="s">
        <v>1185</v>
      </c>
      <c r="H30" s="3871" t="s">
        <v>1185</v>
      </c>
      <c r="I30" s="3871" t="s">
        <v>1185</v>
      </c>
      <c r="J30" s="3874" t="n">
        <v>0.071747906</v>
      </c>
      <c r="K30" s="3874" t="n">
        <v>0.798210069</v>
      </c>
      <c r="L30" s="3874" t="n">
        <v>0.40927878625744</v>
      </c>
      <c r="M30" s="3871" t="s">
        <v>1185</v>
      </c>
      <c r="N30" s="144"/>
    </row>
    <row r="31" spans="1:14" ht="13.5" x14ac:dyDescent="0.2">
      <c r="A31" s="2106" t="s">
        <v>2290</v>
      </c>
      <c r="B31" s="3874" t="n">
        <v>3338.6603017012844</v>
      </c>
      <c r="C31" s="3874" t="n">
        <v>15.83961342061683</v>
      </c>
      <c r="D31" s="3874" t="n">
        <v>1.78735216068658</v>
      </c>
      <c r="E31" s="3871" t="s">
        <v>1185</v>
      </c>
      <c r="F31" s="3871" t="s">
        <v>1185</v>
      </c>
      <c r="G31" s="3871" t="s">
        <v>1185</v>
      </c>
      <c r="H31" s="3871" t="s">
        <v>1185</v>
      </c>
      <c r="I31" s="3871" t="s">
        <v>1185</v>
      </c>
      <c r="J31" s="3874" t="n">
        <v>44.05536942221679</v>
      </c>
      <c r="K31" s="3874" t="n">
        <v>538.1797543930799</v>
      </c>
      <c r="L31" s="3874" t="n">
        <v>20.34220004159496</v>
      </c>
      <c r="M31" s="3874" t="n">
        <v>3.08611486813206</v>
      </c>
      <c r="N31" s="144"/>
    </row>
    <row r="32" spans="1:14" x14ac:dyDescent="0.2">
      <c r="A32" s="2106" t="s">
        <v>996</v>
      </c>
      <c r="B32" s="3871" t="s">
        <v>1185</v>
      </c>
      <c r="C32" s="3874" t="n">
        <v>819.2878585906275</v>
      </c>
      <c r="D32" s="3874" t="n">
        <v>24.33132652986018</v>
      </c>
      <c r="E32" s="3871" t="s">
        <v>1185</v>
      </c>
      <c r="F32" s="3871" t="s">
        <v>1185</v>
      </c>
      <c r="G32" s="3871" t="s">
        <v>1185</v>
      </c>
      <c r="H32" s="3871" t="s">
        <v>1185</v>
      </c>
      <c r="I32" s="3871" t="s">
        <v>1185</v>
      </c>
      <c r="J32" s="3874" t="n">
        <v>0.029382023</v>
      </c>
      <c r="K32" s="3874" t="n">
        <v>0.185302573</v>
      </c>
      <c r="L32" s="3874" t="n">
        <v>3.33458734090425</v>
      </c>
      <c r="M32" s="3871" t="s">
        <v>1185</v>
      </c>
      <c r="N32" s="411"/>
    </row>
    <row r="33" spans="1:14" ht="14.25" x14ac:dyDescent="0.2">
      <c r="A33" s="2106" t="s">
        <v>2291</v>
      </c>
      <c r="B33" s="3874" t="n">
        <v>16.0440605304432</v>
      </c>
      <c r="C33" s="3874" t="n">
        <v>1.1870597971237</v>
      </c>
      <c r="D33" s="3874" t="n">
        <v>0.24942692802008</v>
      </c>
      <c r="E33" s="3871" t="s">
        <v>1185</v>
      </c>
      <c r="F33" s="3871" t="s">
        <v>1185</v>
      </c>
      <c r="G33" s="3871" t="s">
        <v>1185</v>
      </c>
      <c r="H33" s="3871" t="s">
        <v>1185</v>
      </c>
      <c r="I33" s="3871" t="s">
        <v>1185</v>
      </c>
      <c r="J33" s="3874" t="n">
        <v>0.03819938694014</v>
      </c>
      <c r="K33" s="3874" t="n">
        <v>0.56251595407996</v>
      </c>
      <c r="L33" s="3874" t="n">
        <v>0.23434781887512</v>
      </c>
      <c r="M33" s="3874" t="n">
        <v>0.57205757164458</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774.8239710267799</v>
      </c>
      <c r="K34" s="3874" t="n">
        <v>2663.765393441535</v>
      </c>
      <c r="L34" s="3874" t="n">
        <v>602.8154423679889</v>
      </c>
      <c r="M34" s="3874" t="n">
        <v>759.302497055758</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274788.9922595932</v>
      </c>
      <c r="C9" s="3874" t="n">
        <v>9.97310486511288</v>
      </c>
      <c r="D9" s="3874" t="n">
        <v>8.04228695956128</v>
      </c>
      <c r="E9" s="3871" t="s">
        <v>1185</v>
      </c>
      <c r="F9" s="3871" t="s">
        <v>1185</v>
      </c>
      <c r="G9" s="3871" t="s">
        <v>1185</v>
      </c>
      <c r="H9" s="3871" t="s">
        <v>1185</v>
      </c>
      <c r="I9" s="3871" t="s">
        <v>1185</v>
      </c>
      <c r="J9" s="3874" t="n">
        <v>2360.2461619983223</v>
      </c>
      <c r="K9" s="3874" t="n">
        <v>465.13719235352335</v>
      </c>
      <c r="L9" s="3874" t="n">
        <v>79.56624605944613</v>
      </c>
      <c r="M9" s="3874" t="n">
        <v>683.4017407418762</v>
      </c>
      <c r="N9" s="144"/>
      <c r="O9" s="144"/>
      <c r="P9" s="144"/>
      <c r="Q9" s="144"/>
    </row>
    <row r="10" spans="1:17" ht="12" customHeight="1" x14ac:dyDescent="0.2">
      <c r="A10" s="2088" t="s">
        <v>61</v>
      </c>
      <c r="B10" s="3874" t="n">
        <v>133370.434902758</v>
      </c>
      <c r="C10" s="3874" t="n">
        <v>0.79805508648122</v>
      </c>
      <c r="D10" s="3874" t="n">
        <v>4.00103666717871</v>
      </c>
      <c r="E10" s="3871" t="s">
        <v>1185</v>
      </c>
      <c r="F10" s="3871" t="s">
        <v>1185</v>
      </c>
      <c r="G10" s="3871" t="s">
        <v>1185</v>
      </c>
      <c r="H10" s="3871" t="s">
        <v>1185</v>
      </c>
      <c r="I10" s="3871" t="s">
        <v>1185</v>
      </c>
      <c r="J10" s="3874" t="n">
        <v>540.2396798809871</v>
      </c>
      <c r="K10" s="3874" t="n">
        <v>301.4164152835389</v>
      </c>
      <c r="L10" s="3874" t="n">
        <v>18.75882203087306</v>
      </c>
      <c r="M10" s="3874" t="n">
        <v>32.18191513301973</v>
      </c>
      <c r="N10" s="144"/>
      <c r="O10" s="144"/>
      <c r="P10" s="144"/>
      <c r="Q10" s="144"/>
    </row>
    <row r="11" spans="1:17" ht="12" customHeight="1" x14ac:dyDescent="0.2">
      <c r="A11" s="2088" t="s">
        <v>62</v>
      </c>
      <c r="B11" s="3874" t="n">
        <v>141418.55735683523</v>
      </c>
      <c r="C11" s="3874" t="n">
        <v>9.17504977863166</v>
      </c>
      <c r="D11" s="3874" t="n">
        <v>4.04125029238257</v>
      </c>
      <c r="E11" s="3871" t="s">
        <v>1185</v>
      </c>
      <c r="F11" s="3871" t="s">
        <v>1185</v>
      </c>
      <c r="G11" s="3871" t="s">
        <v>1185</v>
      </c>
      <c r="H11" s="3871" t="s">
        <v>1185</v>
      </c>
      <c r="I11" s="3871" t="s">
        <v>1185</v>
      </c>
      <c r="J11" s="3874" t="n">
        <v>1820.0064821173353</v>
      </c>
      <c r="K11" s="3874" t="n">
        <v>163.72077706998442</v>
      </c>
      <c r="L11" s="3874" t="n">
        <v>60.80742402857307</v>
      </c>
      <c r="M11" s="3874" t="n">
        <v>651.2198256088565</v>
      </c>
      <c r="N11" s="144"/>
      <c r="O11" s="144"/>
      <c r="P11" s="144"/>
      <c r="Q11" s="144"/>
    </row>
    <row r="12" spans="1:17" ht="12" customHeight="1" x14ac:dyDescent="0.2">
      <c r="A12" s="2084" t="s">
        <v>63</v>
      </c>
      <c r="B12" s="3874" t="n">
        <v>6.61353129336343</v>
      </c>
      <c r="C12" s="3874" t="n">
        <v>5.123111618E-5</v>
      </c>
      <c r="D12" s="3874" t="n">
        <v>2.7363793065E-4</v>
      </c>
      <c r="E12" s="3871" t="s">
        <v>1185</v>
      </c>
      <c r="F12" s="3871" t="s">
        <v>1185</v>
      </c>
      <c r="G12" s="3871" t="s">
        <v>1185</v>
      </c>
      <c r="H12" s="3871" t="s">
        <v>1185</v>
      </c>
      <c r="I12" s="3871" t="s">
        <v>1185</v>
      </c>
      <c r="J12" s="3874" t="n">
        <v>0.03084628677257</v>
      </c>
      <c r="K12" s="3874" t="n">
        <v>0.01881075980455</v>
      </c>
      <c r="L12" s="3874" t="n">
        <v>0.00149248882319</v>
      </c>
      <c r="M12" s="3874" t="n">
        <v>0.00165996996225</v>
      </c>
      <c r="N12" s="144"/>
      <c r="O12" s="144"/>
      <c r="P12" s="144"/>
      <c r="Q12" s="144"/>
    </row>
    <row r="13" spans="1:17" ht="14.25" customHeight="1" x14ac:dyDescent="0.2">
      <c r="A13" s="2115" t="s">
        <v>64</v>
      </c>
      <c r="B13" s="3874" t="n">
        <v>529637.0054044876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139.80512871129085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184113.9421358066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37.22965509616689</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1623.3701287770293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3305114.8363511274</v>
      </c>
      <c r="C7" s="3874" t="n">
        <v>464937.4404590556</v>
      </c>
      <c r="D7" s="3874" t="n">
        <v>245340.85707623523</v>
      </c>
      <c r="E7" s="3874" t="n">
        <v>111594.63059179197</v>
      </c>
      <c r="F7" s="3874" t="n">
        <v>3954.8531288959757</v>
      </c>
      <c r="G7" s="3874" t="n">
        <v>6262.243232467788</v>
      </c>
      <c r="H7" s="3874" t="n">
        <v>936.56671142881</v>
      </c>
      <c r="I7" s="3874" t="n">
        <v>66.077939964148</v>
      </c>
      <c r="J7" s="3874" t="n">
        <v>4138207.5054909666</v>
      </c>
      <c r="K7" s="144"/>
    </row>
    <row r="8" spans="1:11" x14ac:dyDescent="0.2">
      <c r="A8" s="2108" t="s">
        <v>1069</v>
      </c>
      <c r="B8" s="3874" t="n">
        <v>3393290.3764067153</v>
      </c>
      <c r="C8" s="3874" t="n">
        <v>91194.32012095799</v>
      </c>
      <c r="D8" s="3874" t="n">
        <v>29440.59948435561</v>
      </c>
      <c r="E8" s="3871" t="s">
        <v>1185</v>
      </c>
      <c r="F8" s="3871" t="s">
        <v>1185</v>
      </c>
      <c r="G8" s="3871" t="s">
        <v>1185</v>
      </c>
      <c r="H8" s="3871" t="s">
        <v>1185</v>
      </c>
      <c r="I8" s="3871" t="s">
        <v>1185</v>
      </c>
      <c r="J8" s="3874" t="n">
        <v>3513925.296012029</v>
      </c>
      <c r="K8" s="411"/>
    </row>
    <row r="9" spans="1:11" x14ac:dyDescent="0.2">
      <c r="A9" s="2106" t="s">
        <v>1107</v>
      </c>
      <c r="B9" s="3874" t="n">
        <v>3367124.17436001</v>
      </c>
      <c r="C9" s="3874" t="n">
        <v>26235.547308282326</v>
      </c>
      <c r="D9" s="3874" t="n">
        <v>29336.794779891094</v>
      </c>
      <c r="E9" s="3871" t="s">
        <v>1185</v>
      </c>
      <c r="F9" s="3871" t="s">
        <v>1185</v>
      </c>
      <c r="G9" s="3871" t="s">
        <v>1185</v>
      </c>
      <c r="H9" s="3871" t="s">
        <v>1185</v>
      </c>
      <c r="I9" s="3871" t="s">
        <v>1185</v>
      </c>
      <c r="J9" s="3874" t="n">
        <v>3422696.516448183</v>
      </c>
      <c r="K9" s="411"/>
    </row>
    <row r="10" spans="1:11" x14ac:dyDescent="0.2">
      <c r="A10" s="2088" t="s">
        <v>1071</v>
      </c>
      <c r="B10" s="3874" t="n">
        <v>1329448.421868758</v>
      </c>
      <c r="C10" s="3874" t="n">
        <v>3811.8185015713743</v>
      </c>
      <c r="D10" s="3874" t="n">
        <v>8214.007008683151</v>
      </c>
      <c r="E10" s="3871" t="s">
        <v>1185</v>
      </c>
      <c r="F10" s="3871" t="s">
        <v>1185</v>
      </c>
      <c r="G10" s="3871" t="s">
        <v>1185</v>
      </c>
      <c r="H10" s="3871" t="s">
        <v>1185</v>
      </c>
      <c r="I10" s="3871" t="s">
        <v>1185</v>
      </c>
      <c r="J10" s="3874" t="n">
        <v>1341474.2473790126</v>
      </c>
      <c r="K10" s="411"/>
    </row>
    <row r="11" spans="1:11" x14ac:dyDescent="0.2">
      <c r="A11" s="2088" t="s">
        <v>1108</v>
      </c>
      <c r="B11" s="3874" t="n">
        <v>481604.3210212259</v>
      </c>
      <c r="C11" s="3874" t="n">
        <v>2233.0770074052184</v>
      </c>
      <c r="D11" s="3874" t="n">
        <v>4048.387837303526</v>
      </c>
      <c r="E11" s="3871" t="s">
        <v>1185</v>
      </c>
      <c r="F11" s="3871" t="s">
        <v>1185</v>
      </c>
      <c r="G11" s="3871" t="s">
        <v>1185</v>
      </c>
      <c r="H11" s="3871" t="s">
        <v>1185</v>
      </c>
      <c r="I11" s="3871" t="s">
        <v>1185</v>
      </c>
      <c r="J11" s="3874" t="n">
        <v>487885.7858659346</v>
      </c>
      <c r="K11" s="411"/>
    </row>
    <row r="12" spans="1:11" x14ac:dyDescent="0.2">
      <c r="A12" s="2088" t="s">
        <v>1073</v>
      </c>
      <c r="B12" s="3874" t="n">
        <v>876171.4964618585</v>
      </c>
      <c r="C12" s="3874" t="n">
        <v>1373.8887903429352</v>
      </c>
      <c r="D12" s="3874" t="n">
        <v>8799.402597091836</v>
      </c>
      <c r="E12" s="3871" t="s">
        <v>1185</v>
      </c>
      <c r="F12" s="3871" t="s">
        <v>1185</v>
      </c>
      <c r="G12" s="3871" t="s">
        <v>1185</v>
      </c>
      <c r="H12" s="3871" t="s">
        <v>1185</v>
      </c>
      <c r="I12" s="3871" t="s">
        <v>1185</v>
      </c>
      <c r="J12" s="3874" t="n">
        <v>886344.7878492933</v>
      </c>
      <c r="K12" s="411"/>
    </row>
    <row r="13" spans="1:11" x14ac:dyDescent="0.2">
      <c r="A13" s="2088" t="s">
        <v>1074</v>
      </c>
      <c r="B13" s="3874" t="n">
        <v>672692.8713216229</v>
      </c>
      <c r="C13" s="3874" t="n">
        <v>18789.759952416407</v>
      </c>
      <c r="D13" s="3874" t="n">
        <v>8171.122562476127</v>
      </c>
      <c r="E13" s="3871" t="s">
        <v>1185</v>
      </c>
      <c r="F13" s="3871" t="s">
        <v>1185</v>
      </c>
      <c r="G13" s="3871" t="s">
        <v>1185</v>
      </c>
      <c r="H13" s="3871" t="s">
        <v>1185</v>
      </c>
      <c r="I13" s="3871" t="s">
        <v>1185</v>
      </c>
      <c r="J13" s="3874" t="n">
        <v>699653.7538365154</v>
      </c>
      <c r="K13" s="411"/>
    </row>
    <row r="14" spans="1:11" x14ac:dyDescent="0.2">
      <c r="A14" s="2088" t="s">
        <v>1075</v>
      </c>
      <c r="B14" s="3874" t="n">
        <v>7207.063686544417</v>
      </c>
      <c r="C14" s="3874" t="n">
        <v>27.00305654639325</v>
      </c>
      <c r="D14" s="3874" t="n">
        <v>103.87477433645572</v>
      </c>
      <c r="E14" s="3871" t="s">
        <v>1185</v>
      </c>
      <c r="F14" s="3871" t="s">
        <v>1185</v>
      </c>
      <c r="G14" s="3871" t="s">
        <v>1185</v>
      </c>
      <c r="H14" s="3871" t="s">
        <v>1185</v>
      </c>
      <c r="I14" s="3871" t="s">
        <v>1185</v>
      </c>
      <c r="J14" s="3874" t="n">
        <v>7337.941517427265</v>
      </c>
      <c r="K14" s="411"/>
    </row>
    <row r="15" spans="1:11" x14ac:dyDescent="0.2">
      <c r="A15" s="2106" t="s">
        <v>45</v>
      </c>
      <c r="B15" s="3874" t="n">
        <v>26166.20204670548</v>
      </c>
      <c r="C15" s="3874" t="n">
        <v>64958.772812675656</v>
      </c>
      <c r="D15" s="3874" t="n">
        <v>103.80470446451464</v>
      </c>
      <c r="E15" s="3871" t="s">
        <v>1185</v>
      </c>
      <c r="F15" s="3871" t="s">
        <v>1185</v>
      </c>
      <c r="G15" s="3871" t="s">
        <v>1185</v>
      </c>
      <c r="H15" s="3871" t="s">
        <v>1185</v>
      </c>
      <c r="I15" s="3871" t="s">
        <v>1185</v>
      </c>
      <c r="J15" s="3874" t="n">
        <v>91228.77956384564</v>
      </c>
      <c r="K15" s="411"/>
    </row>
    <row r="16" spans="1:11" x14ac:dyDescent="0.2">
      <c r="A16" s="2088" t="s">
        <v>1076</v>
      </c>
      <c r="B16" s="3874" t="n">
        <v>3335.714221585171</v>
      </c>
      <c r="C16" s="3874" t="n">
        <v>29170.0165527664</v>
      </c>
      <c r="D16" s="3874" t="n">
        <v>0.03926947071626</v>
      </c>
      <c r="E16" s="3871" t="s">
        <v>1185</v>
      </c>
      <c r="F16" s="3871" t="s">
        <v>1185</v>
      </c>
      <c r="G16" s="3871" t="s">
        <v>1185</v>
      </c>
      <c r="H16" s="3871" t="s">
        <v>1185</v>
      </c>
      <c r="I16" s="3871" t="s">
        <v>1185</v>
      </c>
      <c r="J16" s="3874" t="n">
        <v>32505.770043822286</v>
      </c>
      <c r="K16" s="411"/>
    </row>
    <row r="17" spans="1:11" x14ac:dyDescent="0.2">
      <c r="A17" s="2088" t="s">
        <v>1109</v>
      </c>
      <c r="B17" s="3874" t="n">
        <v>22830.487825120308</v>
      </c>
      <c r="C17" s="3874" t="n">
        <v>35788.756259909256</v>
      </c>
      <c r="D17" s="3874" t="n">
        <v>103.76543499379838</v>
      </c>
      <c r="E17" s="3871" t="s">
        <v>1185</v>
      </c>
      <c r="F17" s="3871" t="s">
        <v>1185</v>
      </c>
      <c r="G17" s="3871" t="s">
        <v>1185</v>
      </c>
      <c r="H17" s="3871" t="s">
        <v>1185</v>
      </c>
      <c r="I17" s="3871" t="s">
        <v>1185</v>
      </c>
      <c r="J17" s="3874" t="n">
        <v>58723.00952002336</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239569.90234423973</v>
      </c>
      <c r="C19" s="3874" t="n">
        <v>1636.0647834130657</v>
      </c>
      <c r="D19" s="3874" t="n">
        <v>11721.642408332284</v>
      </c>
      <c r="E19" s="3874" t="n">
        <v>111594.63059179197</v>
      </c>
      <c r="F19" s="3874" t="n">
        <v>3954.8531288959757</v>
      </c>
      <c r="G19" s="3874" t="n">
        <v>6262.243232467788</v>
      </c>
      <c r="H19" s="3874" t="n">
        <v>936.56671142881</v>
      </c>
      <c r="I19" s="3874" t="n">
        <v>66.077939964148</v>
      </c>
      <c r="J19" s="3874" t="n">
        <v>375741.98114053375</v>
      </c>
      <c r="K19" s="411"/>
    </row>
    <row r="20" spans="1:11" x14ac:dyDescent="0.2">
      <c r="A20" s="2078" t="s">
        <v>359</v>
      </c>
      <c r="B20" s="3874" t="n">
        <v>106244.58412999309</v>
      </c>
      <c r="C20" s="3871" t="s">
        <v>1185</v>
      </c>
      <c r="D20" s="3871" t="s">
        <v>1185</v>
      </c>
      <c r="E20" s="3871" t="s">
        <v>1185</v>
      </c>
      <c r="F20" s="3871" t="s">
        <v>1185</v>
      </c>
      <c r="G20" s="3871" t="s">
        <v>1185</v>
      </c>
      <c r="H20" s="3871" t="s">
        <v>1185</v>
      </c>
      <c r="I20" s="3871" t="s">
        <v>1185</v>
      </c>
      <c r="J20" s="3874" t="n">
        <v>106244.58412999309</v>
      </c>
      <c r="K20" s="411"/>
    </row>
    <row r="21" spans="1:11" x14ac:dyDescent="0.2">
      <c r="A21" s="2078" t="s">
        <v>1079</v>
      </c>
      <c r="B21" s="3874" t="n">
        <v>53665.91662059101</v>
      </c>
      <c r="C21" s="3874" t="n">
        <v>1372.183074061906</v>
      </c>
      <c r="D21" s="3874" t="n">
        <v>7719.269319901186</v>
      </c>
      <c r="E21" s="3874" t="n">
        <v>678.1468127008682</v>
      </c>
      <c r="F21" s="3874" t="n">
        <v>2195.3008485149876</v>
      </c>
      <c r="G21" s="3874" t="n">
        <v>100.94814</v>
      </c>
      <c r="H21" s="3874" t="n">
        <v>46.703547</v>
      </c>
      <c r="I21" s="3874" t="s">
        <v>2938</v>
      </c>
      <c r="J21" s="3874" t="n">
        <v>65778.46836276996</v>
      </c>
      <c r="K21" s="411"/>
    </row>
    <row r="22" spans="1:11" x14ac:dyDescent="0.2">
      <c r="A22" s="2078" t="s">
        <v>330</v>
      </c>
      <c r="B22" s="3874" t="n">
        <v>68493.03460705742</v>
      </c>
      <c r="C22" s="3874" t="n">
        <v>167.5644328947495</v>
      </c>
      <c r="D22" s="3874" t="n">
        <v>24.47508431977602</v>
      </c>
      <c r="E22" s="3874" t="n">
        <v>41.627872</v>
      </c>
      <c r="F22" s="3874" t="n">
        <v>453.5770655681205</v>
      </c>
      <c r="G22" s="3874" t="n">
        <v>248.777280541356</v>
      </c>
      <c r="H22" s="3874" t="s">
        <v>1185</v>
      </c>
      <c r="I22" s="3874" t="s">
        <v>1185</v>
      </c>
      <c r="J22" s="3874" t="n">
        <v>69429.05634238142</v>
      </c>
      <c r="K22" s="411"/>
    </row>
    <row r="23" spans="1:11" x14ac:dyDescent="0.2">
      <c r="A23" s="2091" t="s">
        <v>1110</v>
      </c>
      <c r="B23" s="3874" t="n">
        <v>10468.887219956743</v>
      </c>
      <c r="C23" s="3874" t="n">
        <v>2.0908545616615</v>
      </c>
      <c r="D23" s="3874" t="n">
        <v>4.80172379631852</v>
      </c>
      <c r="E23" s="3871" t="s">
        <v>1185</v>
      </c>
      <c r="F23" s="3871" t="s">
        <v>1185</v>
      </c>
      <c r="G23" s="3871" t="s">
        <v>1185</v>
      </c>
      <c r="H23" s="3871" t="s">
        <v>1185</v>
      </c>
      <c r="I23" s="3871" t="s">
        <v>1185</v>
      </c>
      <c r="J23" s="3874" t="n">
        <v>10475.779798314723</v>
      </c>
      <c r="K23" s="411"/>
    </row>
    <row r="24" spans="1:11" x14ac:dyDescent="0.2">
      <c r="A24" s="2091" t="s">
        <v>1111</v>
      </c>
      <c r="B24" s="3871" t="s">
        <v>1185</v>
      </c>
      <c r="C24" s="3871" t="s">
        <v>1185</v>
      </c>
      <c r="D24" s="3871" t="s">
        <v>1185</v>
      </c>
      <c r="E24" s="3874" t="n">
        <v>50.52932068474666</v>
      </c>
      <c r="F24" s="3874" t="n">
        <v>531.8945206172223</v>
      </c>
      <c r="G24" s="3874" t="n">
        <v>128.48983085714292</v>
      </c>
      <c r="H24" s="3874" t="s">
        <v>1185</v>
      </c>
      <c r="I24" s="3874" t="n">
        <v>66.07793996407575</v>
      </c>
      <c r="J24" s="3874" t="n">
        <v>776.9916121231876</v>
      </c>
      <c r="K24" s="411"/>
    </row>
    <row r="25" spans="1:11" x14ac:dyDescent="0.2">
      <c r="A25" s="2091" t="s">
        <v>1112</v>
      </c>
      <c r="B25" s="3871" t="s">
        <v>1185</v>
      </c>
      <c r="C25" s="3871" t="s">
        <v>1185</v>
      </c>
      <c r="D25" s="3871" t="s">
        <v>1185</v>
      </c>
      <c r="E25" s="3874" t="n">
        <v>110811.81970334116</v>
      </c>
      <c r="F25" s="3874" t="n">
        <v>145.76907012583553</v>
      </c>
      <c r="G25" s="3874" t="s">
        <v>1185</v>
      </c>
      <c r="H25" s="3874" t="n">
        <v>652.98613942881</v>
      </c>
      <c r="I25" s="3874" t="s">
        <v>1185</v>
      </c>
      <c r="J25" s="3874" t="n">
        <v>111610.5749128958</v>
      </c>
      <c r="K25" s="411"/>
    </row>
    <row r="26" spans="1:11" x14ac:dyDescent="0.2">
      <c r="A26" s="2091" t="s">
        <v>1083</v>
      </c>
      <c r="B26" s="3874" t="n">
        <v>583.4542149874736</v>
      </c>
      <c r="C26" s="3874" t="n">
        <v>81.95335074515</v>
      </c>
      <c r="D26" s="3874" t="n">
        <v>3892.400029609607</v>
      </c>
      <c r="E26" s="3874" t="n">
        <v>10.7876040652</v>
      </c>
      <c r="F26" s="3874" t="n">
        <v>625.4061130698097</v>
      </c>
      <c r="G26" s="3874" t="n">
        <v>5763.34838106936</v>
      </c>
      <c r="H26" s="3874" t="s">
        <v>1185</v>
      </c>
      <c r="I26" s="3874" t="s">
        <v>1185</v>
      </c>
      <c r="J26" s="3874" t="n">
        <v>10957.349693546601</v>
      </c>
      <c r="K26" s="411"/>
    </row>
    <row r="27" spans="1:11" x14ac:dyDescent="0.2">
      <c r="A27" s="2078" t="s">
        <v>1113</v>
      </c>
      <c r="B27" s="3874" t="n">
        <v>114.02555165400499</v>
      </c>
      <c r="C27" s="3874" t="n">
        <v>12.27307114959875</v>
      </c>
      <c r="D27" s="3874" t="n">
        <v>80.696250705396</v>
      </c>
      <c r="E27" s="3874" t="n">
        <v>1.719279</v>
      </c>
      <c r="F27" s="3874" t="n">
        <v>2.905511</v>
      </c>
      <c r="G27" s="3874" t="n">
        <v>20.6796</v>
      </c>
      <c r="H27" s="3874" t="n">
        <v>236.87702500000003</v>
      </c>
      <c r="I27" s="3874" t="s">
        <v>1185</v>
      </c>
      <c r="J27" s="3874" t="n">
        <v>469.17628850899973</v>
      </c>
      <c r="K27" s="411"/>
    </row>
    <row r="28" spans="1:11" x14ac:dyDescent="0.2">
      <c r="A28" s="2115" t="s">
        <v>1085</v>
      </c>
      <c r="B28" s="3874" t="n">
        <v>9994.080383132528</v>
      </c>
      <c r="C28" s="3874" t="n">
        <v>231760.31413434498</v>
      </c>
      <c r="D28" s="3874" t="n">
        <v>179529.16261146415</v>
      </c>
      <c r="E28" s="3871" t="s">
        <v>1185</v>
      </c>
      <c r="F28" s="3871" t="s">
        <v>1185</v>
      </c>
      <c r="G28" s="3871" t="s">
        <v>1185</v>
      </c>
      <c r="H28" s="3871" t="s">
        <v>1185</v>
      </c>
      <c r="I28" s="3871" t="s">
        <v>1185</v>
      </c>
      <c r="J28" s="3874" t="n">
        <v>421283.55712894164</v>
      </c>
      <c r="K28" s="411"/>
    </row>
    <row r="29" spans="1:11" x14ac:dyDescent="0.2">
      <c r="A29" s="2106" t="s">
        <v>1086</v>
      </c>
      <c r="B29" s="3871" t="s">
        <v>1185</v>
      </c>
      <c r="C29" s="3874" t="n">
        <v>186787.18453604094</v>
      </c>
      <c r="D29" s="3871" t="s">
        <v>1185</v>
      </c>
      <c r="E29" s="3871" t="s">
        <v>1185</v>
      </c>
      <c r="F29" s="3871" t="s">
        <v>1185</v>
      </c>
      <c r="G29" s="3871" t="s">
        <v>1185</v>
      </c>
      <c r="H29" s="3871" t="s">
        <v>1185</v>
      </c>
      <c r="I29" s="3871" t="s">
        <v>1185</v>
      </c>
      <c r="J29" s="3874" t="n">
        <v>186787.18453604094</v>
      </c>
      <c r="K29" s="411"/>
    </row>
    <row r="30" spans="1:11" x14ac:dyDescent="0.2">
      <c r="A30" s="2106" t="s">
        <v>510</v>
      </c>
      <c r="B30" s="3871" t="s">
        <v>1185</v>
      </c>
      <c r="C30" s="3874" t="n">
        <v>40463.21941695998</v>
      </c>
      <c r="D30" s="3874" t="n">
        <v>22691.387174906577</v>
      </c>
      <c r="E30" s="3871" t="s">
        <v>1185</v>
      </c>
      <c r="F30" s="3871" t="s">
        <v>1185</v>
      </c>
      <c r="G30" s="3871" t="s">
        <v>1185</v>
      </c>
      <c r="H30" s="3871" t="s">
        <v>1185</v>
      </c>
      <c r="I30" s="3871" t="s">
        <v>1185</v>
      </c>
      <c r="J30" s="3874" t="n">
        <v>63154.60659186656</v>
      </c>
      <c r="K30" s="411"/>
    </row>
    <row r="31" spans="1:11" x14ac:dyDescent="0.2">
      <c r="A31" s="2106" t="s">
        <v>515</v>
      </c>
      <c r="B31" s="3871" t="s">
        <v>1185</v>
      </c>
      <c r="C31" s="3874" t="n">
        <v>2604.615228081506</v>
      </c>
      <c r="D31" s="3871" t="s">
        <v>1185</v>
      </c>
      <c r="E31" s="3871" t="s">
        <v>1185</v>
      </c>
      <c r="F31" s="3871" t="s">
        <v>1185</v>
      </c>
      <c r="G31" s="3871" t="s">
        <v>1185</v>
      </c>
      <c r="H31" s="3871" t="s">
        <v>1185</v>
      </c>
      <c r="I31" s="3871" t="s">
        <v>1185</v>
      </c>
      <c r="J31" s="3874" t="n">
        <v>2604.615228081506</v>
      </c>
      <c r="K31" s="411"/>
    </row>
    <row r="32" spans="1:11" ht="13.5" x14ac:dyDescent="0.2">
      <c r="A32" s="2106" t="s">
        <v>1114</v>
      </c>
      <c r="B32" s="3871" t="s">
        <v>1185</v>
      </c>
      <c r="C32" s="3874" t="s">
        <v>2939</v>
      </c>
      <c r="D32" s="3874" t="n">
        <v>156338.56984539345</v>
      </c>
      <c r="E32" s="3871" t="s">
        <v>1185</v>
      </c>
      <c r="F32" s="3871" t="s">
        <v>1185</v>
      </c>
      <c r="G32" s="3871" t="s">
        <v>1185</v>
      </c>
      <c r="H32" s="3871" t="s">
        <v>1185</v>
      </c>
      <c r="I32" s="3871" t="s">
        <v>1185</v>
      </c>
      <c r="J32" s="3874" t="n">
        <v>156338.56984539345</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651.9510286006425</v>
      </c>
      <c r="D34" s="3874" t="n">
        <v>235.60962457654327</v>
      </c>
      <c r="E34" s="3871" t="s">
        <v>1185</v>
      </c>
      <c r="F34" s="3871" t="s">
        <v>1185</v>
      </c>
      <c r="G34" s="3871" t="s">
        <v>1185</v>
      </c>
      <c r="H34" s="3871" t="s">
        <v>1185</v>
      </c>
      <c r="I34" s="3871" t="s">
        <v>1185</v>
      </c>
      <c r="J34" s="3874" t="n">
        <v>887.5606531771858</v>
      </c>
      <c r="K34" s="411"/>
    </row>
    <row r="35" spans="1:11" x14ac:dyDescent="0.2">
      <c r="A35" s="2106" t="s">
        <v>1088</v>
      </c>
      <c r="B35" s="3874" t="n">
        <v>5847.752828156356</v>
      </c>
      <c r="C35" s="3871" t="s">
        <v>1185</v>
      </c>
      <c r="D35" s="3871" t="s">
        <v>1185</v>
      </c>
      <c r="E35" s="3871" t="s">
        <v>1185</v>
      </c>
      <c r="F35" s="3871" t="s">
        <v>1185</v>
      </c>
      <c r="G35" s="3871" t="s">
        <v>1185</v>
      </c>
      <c r="H35" s="3871" t="s">
        <v>1185</v>
      </c>
      <c r="I35" s="3871" t="s">
        <v>1185</v>
      </c>
      <c r="J35" s="3874" t="n">
        <v>5847.752828156356</v>
      </c>
      <c r="K35" s="411"/>
    </row>
    <row r="36" spans="1:11" x14ac:dyDescent="0.2">
      <c r="A36" s="2106" t="s">
        <v>1089</v>
      </c>
      <c r="B36" s="3874" t="n">
        <v>3831.6637168509023</v>
      </c>
      <c r="C36" s="3871" t="s">
        <v>1185</v>
      </c>
      <c r="D36" s="3871" t="s">
        <v>1185</v>
      </c>
      <c r="E36" s="3871" t="s">
        <v>1185</v>
      </c>
      <c r="F36" s="3871" t="s">
        <v>1185</v>
      </c>
      <c r="G36" s="3871" t="s">
        <v>1185</v>
      </c>
      <c r="H36" s="3871" t="s">
        <v>1185</v>
      </c>
      <c r="I36" s="3871" t="s">
        <v>1185</v>
      </c>
      <c r="J36" s="3874" t="n">
        <v>3831.6637168509023</v>
      </c>
      <c r="K36" s="411"/>
    </row>
    <row r="37" spans="1:11" x14ac:dyDescent="0.2">
      <c r="A37" s="2106" t="s">
        <v>1366</v>
      </c>
      <c r="B37" s="3874" t="n">
        <v>314.66383812527084</v>
      </c>
      <c r="C37" s="3871" t="s">
        <v>1185</v>
      </c>
      <c r="D37" s="3871" t="s">
        <v>1185</v>
      </c>
      <c r="E37" s="3871" t="s">
        <v>1185</v>
      </c>
      <c r="F37" s="3871" t="s">
        <v>1185</v>
      </c>
      <c r="G37" s="3871" t="s">
        <v>1185</v>
      </c>
      <c r="H37" s="3871" t="s">
        <v>1185</v>
      </c>
      <c r="I37" s="3871" t="s">
        <v>1185</v>
      </c>
      <c r="J37" s="3874" t="n">
        <v>314.66383812527084</v>
      </c>
      <c r="K37" s="411"/>
    </row>
    <row r="38" spans="1:11" x14ac:dyDescent="0.2">
      <c r="A38" s="2106" t="s">
        <v>1465</v>
      </c>
      <c r="B38" s="3874" t="s">
        <v>2938</v>
      </c>
      <c r="C38" s="3874" t="n">
        <v>1253.3439246619375</v>
      </c>
      <c r="D38" s="3874" t="n">
        <v>263.59596658758744</v>
      </c>
      <c r="E38" s="3871" t="s">
        <v>1185</v>
      </c>
      <c r="F38" s="3871" t="s">
        <v>1185</v>
      </c>
      <c r="G38" s="3871" t="s">
        <v>1185</v>
      </c>
      <c r="H38" s="3871" t="s">
        <v>1185</v>
      </c>
      <c r="I38" s="3871" t="s">
        <v>1185</v>
      </c>
      <c r="J38" s="3874" t="n">
        <v>1516.9398912495249</v>
      </c>
      <c r="K38" s="411"/>
    </row>
    <row r="39" spans="1:11" ht="14.25" x14ac:dyDescent="0.2">
      <c r="A39" s="2108" t="s">
        <v>2301</v>
      </c>
      <c r="B39" s="3874" t="n">
        <v>-341094.227145192</v>
      </c>
      <c r="C39" s="3874" t="n">
        <v>5022.571727882178</v>
      </c>
      <c r="D39" s="3874" t="n">
        <v>14122.140133508052</v>
      </c>
      <c r="E39" s="3871" t="s">
        <v>1185</v>
      </c>
      <c r="F39" s="3871" t="s">
        <v>1185</v>
      </c>
      <c r="G39" s="3871" t="s">
        <v>1185</v>
      </c>
      <c r="H39" s="3871" t="s">
        <v>1185</v>
      </c>
      <c r="I39" s="3871" t="s">
        <v>1185</v>
      </c>
      <c r="J39" s="3874" t="n">
        <v>-321949.51528380177</v>
      </c>
      <c r="K39" s="411"/>
    </row>
    <row r="40" spans="1:11" x14ac:dyDescent="0.2">
      <c r="A40" s="2106" t="s">
        <v>733</v>
      </c>
      <c r="B40" s="3874" t="n">
        <v>-449272.6513644425</v>
      </c>
      <c r="C40" s="3874" t="n">
        <v>2341.464228020878</v>
      </c>
      <c r="D40" s="3874" t="n">
        <v>3990.71678154635</v>
      </c>
      <c r="E40" s="3871" t="s">
        <v>1185</v>
      </c>
      <c r="F40" s="3871" t="s">
        <v>1185</v>
      </c>
      <c r="G40" s="3871" t="s">
        <v>1185</v>
      </c>
      <c r="H40" s="3871" t="s">
        <v>1185</v>
      </c>
      <c r="I40" s="3871" t="s">
        <v>1185</v>
      </c>
      <c r="J40" s="3874" t="n">
        <v>-442940.47035487526</v>
      </c>
      <c r="K40" s="411"/>
    </row>
    <row r="41" spans="1:11" x14ac:dyDescent="0.2">
      <c r="A41" s="2106" t="s">
        <v>736</v>
      </c>
      <c r="B41" s="3874" t="n">
        <v>67605.59395479743</v>
      </c>
      <c r="C41" s="3874" t="n">
        <v>725.047152172497</v>
      </c>
      <c r="D41" s="3874" t="n">
        <v>3328.3650727128093</v>
      </c>
      <c r="E41" s="3871" t="s">
        <v>1185</v>
      </c>
      <c r="F41" s="3871" t="s">
        <v>1185</v>
      </c>
      <c r="G41" s="3871" t="s">
        <v>1185</v>
      </c>
      <c r="H41" s="3871" t="s">
        <v>1185</v>
      </c>
      <c r="I41" s="3871" t="s">
        <v>1185</v>
      </c>
      <c r="J41" s="3874" t="n">
        <v>71659.00617968274</v>
      </c>
      <c r="K41" s="411"/>
    </row>
    <row r="42" spans="1:11" x14ac:dyDescent="0.2">
      <c r="A42" s="2106" t="s">
        <v>740</v>
      </c>
      <c r="B42" s="3874" t="n">
        <v>4102.168312484996</v>
      </c>
      <c r="C42" s="3874" t="n">
        <v>1175.872761859374</v>
      </c>
      <c r="D42" s="3874" t="n">
        <v>371.93265168993497</v>
      </c>
      <c r="E42" s="3871" t="s">
        <v>1185</v>
      </c>
      <c r="F42" s="3871" t="s">
        <v>1185</v>
      </c>
      <c r="G42" s="3871" t="s">
        <v>1185</v>
      </c>
      <c r="H42" s="3871" t="s">
        <v>1185</v>
      </c>
      <c r="I42" s="3871" t="s">
        <v>1185</v>
      </c>
      <c r="J42" s="3874" t="n">
        <v>5649.973726034305</v>
      </c>
      <c r="K42" s="411"/>
    </row>
    <row r="43" spans="1:11" x14ac:dyDescent="0.2">
      <c r="A43" s="2106" t="s">
        <v>896</v>
      </c>
      <c r="B43" s="3874" t="n">
        <v>19762.520877929346</v>
      </c>
      <c r="C43" s="3874" t="n">
        <v>256.791891370657</v>
      </c>
      <c r="D43" s="3874" t="n">
        <v>247.2485899882567</v>
      </c>
      <c r="E43" s="3871" t="s">
        <v>1185</v>
      </c>
      <c r="F43" s="3871" t="s">
        <v>1185</v>
      </c>
      <c r="G43" s="3871" t="s">
        <v>1185</v>
      </c>
      <c r="H43" s="3871" t="s">
        <v>1185</v>
      </c>
      <c r="I43" s="3871" t="s">
        <v>1185</v>
      </c>
      <c r="J43" s="3874" t="n">
        <v>20266.56135928826</v>
      </c>
      <c r="K43" s="411"/>
    </row>
    <row r="44" spans="1:11" x14ac:dyDescent="0.2">
      <c r="A44" s="2106" t="s">
        <v>1115</v>
      </c>
      <c r="B44" s="3874" t="n">
        <v>46236.73500248781</v>
      </c>
      <c r="C44" s="3874" t="n">
        <v>103.273729292628</v>
      </c>
      <c r="D44" s="3874" t="n">
        <v>3650.618969764467</v>
      </c>
      <c r="E44" s="3871" t="s">
        <v>1185</v>
      </c>
      <c r="F44" s="3871" t="s">
        <v>1185</v>
      </c>
      <c r="G44" s="3871" t="s">
        <v>1185</v>
      </c>
      <c r="H44" s="3871" t="s">
        <v>1185</v>
      </c>
      <c r="I44" s="3871" t="s">
        <v>1185</v>
      </c>
      <c r="J44" s="3874" t="n">
        <v>49990.6277015449</v>
      </c>
      <c r="K44" s="411"/>
    </row>
    <row r="45" spans="1:11" x14ac:dyDescent="0.2">
      <c r="A45" s="2106" t="s">
        <v>898</v>
      </c>
      <c r="B45" s="3874" t="n">
        <v>-53.3804021656608</v>
      </c>
      <c r="C45" s="3874" t="n">
        <v>196.35529849864375</v>
      </c>
      <c r="D45" s="3874" t="n">
        <v>1405.3311095193376</v>
      </c>
      <c r="E45" s="3871" t="s">
        <v>1185</v>
      </c>
      <c r="F45" s="3871" t="s">
        <v>1185</v>
      </c>
      <c r="G45" s="3871" t="s">
        <v>1185</v>
      </c>
      <c r="H45" s="3871" t="s">
        <v>1185</v>
      </c>
      <c r="I45" s="3871" t="s">
        <v>1185</v>
      </c>
      <c r="J45" s="3874" t="n">
        <v>1548.3060058523206</v>
      </c>
      <c r="K45" s="411"/>
    </row>
    <row r="46" spans="1:11" x14ac:dyDescent="0.2">
      <c r="A46" s="2106" t="s">
        <v>1116</v>
      </c>
      <c r="B46" s="3874" t="n">
        <v>-29578.97652628342</v>
      </c>
      <c r="C46" s="3871" t="s">
        <v>1185</v>
      </c>
      <c r="D46" s="3871" t="s">
        <v>1185</v>
      </c>
      <c r="E46" s="3871" t="s">
        <v>1185</v>
      </c>
      <c r="F46" s="3871" t="s">
        <v>1185</v>
      </c>
      <c r="G46" s="3871" t="s">
        <v>1185</v>
      </c>
      <c r="H46" s="3871" t="s">
        <v>1185</v>
      </c>
      <c r="I46" s="3871" t="s">
        <v>1185</v>
      </c>
      <c r="J46" s="3874" t="n">
        <v>-29578.97652628342</v>
      </c>
      <c r="K46" s="411"/>
    </row>
    <row r="47" spans="1:11" x14ac:dyDescent="0.2">
      <c r="A47" s="2106" t="s">
        <v>1117</v>
      </c>
      <c r="B47" s="3874" t="n">
        <v>103.763</v>
      </c>
      <c r="C47" s="3874" t="n">
        <v>223.7666666675</v>
      </c>
      <c r="D47" s="3874" t="n">
        <v>87.9150833099409</v>
      </c>
      <c r="E47" s="3871" t="s">
        <v>1185</v>
      </c>
      <c r="F47" s="3871" t="s">
        <v>1185</v>
      </c>
      <c r="G47" s="3871" t="s">
        <v>1185</v>
      </c>
      <c r="H47" s="3871" t="s">
        <v>1185</v>
      </c>
      <c r="I47" s="3871" t="s">
        <v>1185</v>
      </c>
      <c r="J47" s="3874" t="n">
        <v>415.4447499774409</v>
      </c>
      <c r="K47" s="411"/>
    </row>
    <row r="48" spans="1:11" x14ac:dyDescent="0.2">
      <c r="A48" s="2108" t="s">
        <v>1091</v>
      </c>
      <c r="B48" s="3874" t="n">
        <v>3354.7043622317274</v>
      </c>
      <c r="C48" s="3874" t="n">
        <v>135324.16969245736</v>
      </c>
      <c r="D48" s="3874" t="n">
        <v>10527.312438575134</v>
      </c>
      <c r="E48" s="3871" t="s">
        <v>1185</v>
      </c>
      <c r="F48" s="3871" t="s">
        <v>1185</v>
      </c>
      <c r="G48" s="3871" t="s">
        <v>1185</v>
      </c>
      <c r="H48" s="3871" t="s">
        <v>1185</v>
      </c>
      <c r="I48" s="3871" t="s">
        <v>1185</v>
      </c>
      <c r="J48" s="3874" t="n">
        <v>149206.18649326425</v>
      </c>
      <c r="K48" s="411"/>
    </row>
    <row r="49" spans="1:11" x14ac:dyDescent="0.2">
      <c r="A49" s="2106" t="s">
        <v>2688</v>
      </c>
      <c r="B49" s="3874" t="s">
        <v>2943</v>
      </c>
      <c r="C49" s="3874" t="n">
        <v>110639.47462166601</v>
      </c>
      <c r="D49" s="3871" t="s">
        <v>1185</v>
      </c>
      <c r="E49" s="3871" t="s">
        <v>1185</v>
      </c>
      <c r="F49" s="3871" t="s">
        <v>1185</v>
      </c>
      <c r="G49" s="3871" t="s">
        <v>1185</v>
      </c>
      <c r="H49" s="3871" t="s">
        <v>1185</v>
      </c>
      <c r="I49" s="3871" t="s">
        <v>1185</v>
      </c>
      <c r="J49" s="3874" t="n">
        <v>110639.47462166601</v>
      </c>
      <c r="K49" s="411"/>
    </row>
    <row r="50" spans="1:11" x14ac:dyDescent="0.2">
      <c r="A50" s="2106" t="s">
        <v>989</v>
      </c>
      <c r="B50" s="3871" t="s">
        <v>1185</v>
      </c>
      <c r="C50" s="3874" t="n">
        <v>3776.831775582167</v>
      </c>
      <c r="D50" s="3874" t="n">
        <v>2669.6169642422165</v>
      </c>
      <c r="E50" s="3871" t="s">
        <v>1185</v>
      </c>
      <c r="F50" s="3871" t="s">
        <v>1185</v>
      </c>
      <c r="G50" s="3871" t="s">
        <v>1185</v>
      </c>
      <c r="H50" s="3871" t="s">
        <v>1185</v>
      </c>
      <c r="I50" s="3871" t="s">
        <v>1185</v>
      </c>
      <c r="J50" s="3874" t="n">
        <v>6446.448739824384</v>
      </c>
      <c r="K50" s="411"/>
    </row>
    <row r="51" spans="1:11" x14ac:dyDescent="0.2">
      <c r="A51" s="2135" t="s">
        <v>993</v>
      </c>
      <c r="B51" s="3874" t="n">
        <v>3338.6603017012844</v>
      </c>
      <c r="C51" s="3874" t="n">
        <v>395.9903355154207</v>
      </c>
      <c r="D51" s="3874" t="n">
        <v>532.6309438846008</v>
      </c>
      <c r="E51" s="3871" t="s">
        <v>1185</v>
      </c>
      <c r="F51" s="3871" t="s">
        <v>1185</v>
      </c>
      <c r="G51" s="3871" t="s">
        <v>1185</v>
      </c>
      <c r="H51" s="3871" t="s">
        <v>1185</v>
      </c>
      <c r="I51" s="3871" t="s">
        <v>1185</v>
      </c>
      <c r="J51" s="3874" t="n">
        <v>4267.281581101306</v>
      </c>
      <c r="K51" s="411"/>
    </row>
    <row r="52" spans="1:11" x14ac:dyDescent="0.2">
      <c r="A52" s="2106" t="s">
        <v>1118</v>
      </c>
      <c r="B52" s="3871" t="s">
        <v>1185</v>
      </c>
      <c r="C52" s="3874" t="n">
        <v>20482.196464765686</v>
      </c>
      <c r="D52" s="3874" t="n">
        <v>7250.7353058983335</v>
      </c>
      <c r="E52" s="3871" t="s">
        <v>1185</v>
      </c>
      <c r="F52" s="3871" t="s">
        <v>1185</v>
      </c>
      <c r="G52" s="3871" t="s">
        <v>1185</v>
      </c>
      <c r="H52" s="3871" t="s">
        <v>1185</v>
      </c>
      <c r="I52" s="3871" t="s">
        <v>1185</v>
      </c>
      <c r="J52" s="3874" t="n">
        <v>27732.931770664018</v>
      </c>
      <c r="K52" s="411"/>
    </row>
    <row r="53" spans="1:11" x14ac:dyDescent="0.2">
      <c r="A53" s="2106" t="s">
        <v>1208</v>
      </c>
      <c r="B53" s="3874" t="n">
        <v>16.0440605304432</v>
      </c>
      <c r="C53" s="3874" t="n">
        <v>29.6764949280925</v>
      </c>
      <c r="D53" s="3874" t="n">
        <v>74.32922454998383</v>
      </c>
      <c r="E53" s="3871" t="s">
        <v>1185</v>
      </c>
      <c r="F53" s="3871" t="s">
        <v>1185</v>
      </c>
      <c r="G53" s="3871" t="s">
        <v>1185</v>
      </c>
      <c r="H53" s="3871" t="s">
        <v>1185</v>
      </c>
      <c r="I53" s="3871" t="s">
        <v>1185</v>
      </c>
      <c r="J53" s="3874" t="n">
        <v>120.04978000851953</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274788.9922595932</v>
      </c>
      <c r="C57" s="3874" t="n">
        <v>249.327621627822</v>
      </c>
      <c r="D57" s="3874" t="n">
        <v>2396.6015139492615</v>
      </c>
      <c r="E57" s="3871" t="s">
        <v>1185</v>
      </c>
      <c r="F57" s="3871" t="s">
        <v>1185</v>
      </c>
      <c r="G57" s="3871" t="s">
        <v>1185</v>
      </c>
      <c r="H57" s="3871" t="s">
        <v>1185</v>
      </c>
      <c r="I57" s="3871" t="s">
        <v>1185</v>
      </c>
      <c r="J57" s="3874" t="n">
        <v>277434.92139517027</v>
      </c>
      <c r="K57" s="144"/>
    </row>
    <row r="58" spans="1:11" x14ac:dyDescent="0.2">
      <c r="A58" s="2144" t="s">
        <v>61</v>
      </c>
      <c r="B58" s="3874" t="n">
        <v>133370.434902758</v>
      </c>
      <c r="C58" s="3874" t="n">
        <v>19.9513771620305</v>
      </c>
      <c r="D58" s="3874" t="n">
        <v>1192.3089268192555</v>
      </c>
      <c r="E58" s="3871" t="s">
        <v>1185</v>
      </c>
      <c r="F58" s="3871" t="s">
        <v>1185</v>
      </c>
      <c r="G58" s="3871" t="s">
        <v>1185</v>
      </c>
      <c r="H58" s="3871" t="s">
        <v>1185</v>
      </c>
      <c r="I58" s="3871" t="s">
        <v>1185</v>
      </c>
      <c r="J58" s="3874" t="n">
        <v>134582.69520673927</v>
      </c>
      <c r="K58" s="144"/>
    </row>
    <row r="59" spans="1:11" x14ac:dyDescent="0.2">
      <c r="A59" s="2144" t="s">
        <v>62</v>
      </c>
      <c r="B59" s="3874" t="n">
        <v>141418.55735683523</v>
      </c>
      <c r="C59" s="3874" t="n">
        <v>229.3762444657915</v>
      </c>
      <c r="D59" s="3874" t="n">
        <v>1204.2925871300058</v>
      </c>
      <c r="E59" s="3871" t="s">
        <v>1185</v>
      </c>
      <c r="F59" s="3871" t="s">
        <v>1185</v>
      </c>
      <c r="G59" s="3871" t="s">
        <v>1185</v>
      </c>
      <c r="H59" s="3871" t="s">
        <v>1185</v>
      </c>
      <c r="I59" s="3871" t="s">
        <v>1185</v>
      </c>
      <c r="J59" s="3874" t="n">
        <v>142852.226188431</v>
      </c>
      <c r="K59" s="144"/>
    </row>
    <row r="60" spans="1:11" x14ac:dyDescent="0.2">
      <c r="A60" s="2084" t="s">
        <v>63</v>
      </c>
      <c r="B60" s="3874" t="n">
        <v>6.61353129336343</v>
      </c>
      <c r="C60" s="3874" t="n">
        <v>0.0012807779045</v>
      </c>
      <c r="D60" s="3874" t="n">
        <v>0.0815441033337</v>
      </c>
      <c r="E60" s="3871" t="s">
        <v>1185</v>
      </c>
      <c r="F60" s="3871" t="s">
        <v>1185</v>
      </c>
      <c r="G60" s="3871" t="s">
        <v>1185</v>
      </c>
      <c r="H60" s="3871" t="s">
        <v>1185</v>
      </c>
      <c r="I60" s="3871" t="s">
        <v>1185</v>
      </c>
      <c r="J60" s="3874" t="n">
        <v>6.69635617460163</v>
      </c>
      <c r="K60" s="144"/>
    </row>
    <row r="61" spans="1:11" ht="13.5" x14ac:dyDescent="0.2">
      <c r="A61" s="2115" t="s">
        <v>64</v>
      </c>
      <c r="B61" s="3874" t="n">
        <v>529637.0054044876</v>
      </c>
      <c r="C61" s="3871" t="s">
        <v>1185</v>
      </c>
      <c r="D61" s="3871" t="s">
        <v>1185</v>
      </c>
      <c r="E61" s="3871" t="s">
        <v>1185</v>
      </c>
      <c r="F61" s="3871" t="s">
        <v>1185</v>
      </c>
      <c r="G61" s="3871" t="s">
        <v>1185</v>
      </c>
      <c r="H61" s="3871" t="s">
        <v>1185</v>
      </c>
      <c r="I61" s="3871" t="s">
        <v>1185</v>
      </c>
      <c r="J61" s="3874" t="n">
        <v>529637.0054044876</v>
      </c>
      <c r="K61" s="144"/>
    </row>
    <row r="62" spans="1:11" ht="13.5" x14ac:dyDescent="0.2">
      <c r="A62" s="2084" t="s">
        <v>66</v>
      </c>
      <c r="B62" s="3874" t="n">
        <v>139.80512871129085</v>
      </c>
      <c r="C62" s="3871" t="s">
        <v>1185</v>
      </c>
      <c r="D62" s="3871" t="s">
        <v>1185</v>
      </c>
      <c r="E62" s="3871" t="s">
        <v>1185</v>
      </c>
      <c r="F62" s="3871" t="s">
        <v>1185</v>
      </c>
      <c r="G62" s="3871" t="s">
        <v>1185</v>
      </c>
      <c r="H62" s="3871" t="s">
        <v>1185</v>
      </c>
      <c r="I62" s="3871" t="s">
        <v>1185</v>
      </c>
      <c r="J62" s="3874" t="n">
        <v>139.80512871129085</v>
      </c>
      <c r="K62" s="144"/>
    </row>
    <row r="63" spans="1:11" x14ac:dyDescent="0.2">
      <c r="A63" s="2146" t="s">
        <v>1000</v>
      </c>
      <c r="B63" s="3874" t="n">
        <v>184113.9421358066</v>
      </c>
      <c r="C63" s="3871" t="s">
        <v>1185</v>
      </c>
      <c r="D63" s="3871" t="s">
        <v>1185</v>
      </c>
      <c r="E63" s="3871" t="s">
        <v>1185</v>
      </c>
      <c r="F63" s="3871" t="s">
        <v>1185</v>
      </c>
      <c r="G63" s="3871" t="s">
        <v>1185</v>
      </c>
      <c r="H63" s="3871" t="s">
        <v>1185</v>
      </c>
      <c r="I63" s="3871" t="s">
        <v>1185</v>
      </c>
      <c r="J63" s="3874" t="n">
        <v>184113.9421358066</v>
      </c>
      <c r="K63" s="144"/>
    </row>
    <row r="64" spans="1:11" ht="13.5" x14ac:dyDescent="0.25">
      <c r="A64" s="2120" t="s">
        <v>1211</v>
      </c>
      <c r="B64" s="3871" t="s">
        <v>1185</v>
      </c>
      <c r="C64" s="3871" t="s">
        <v>1185</v>
      </c>
      <c r="D64" s="3874" t="n">
        <v>11094.437218657733</v>
      </c>
      <c r="E64" s="3871" t="s">
        <v>1185</v>
      </c>
      <c r="F64" s="3871" t="s">
        <v>1185</v>
      </c>
      <c r="G64" s="3871" t="s">
        <v>1185</v>
      </c>
      <c r="H64" s="3871" t="s">
        <v>1185</v>
      </c>
      <c r="I64" s="3871" t="s">
        <v>1185</v>
      </c>
      <c r="J64" s="3871" t="s">
        <v>1185</v>
      </c>
      <c r="K64" s="144"/>
    </row>
    <row r="65" spans="1:11" ht="14.25" x14ac:dyDescent="0.2">
      <c r="A65" s="2084" t="s">
        <v>1212</v>
      </c>
      <c r="B65" s="3874" t="n">
        <v>1623.3701287770293</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4460157.020774769</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4138207.5054909666</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4461780.390903546</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4139830.875619744</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18597.497618362224</v>
      </c>
      <c r="C8" s="3874" t="n">
        <v>24153.607586765615</v>
      </c>
      <c r="D8" s="3874" t="n">
        <v>8614.098781841769</v>
      </c>
      <c r="E8" s="3874" t="n">
        <v>8562.831908721662</v>
      </c>
      <c r="F8" s="3874" t="n">
        <v>942.1262441582913</v>
      </c>
      <c r="G8" s="3874" t="n">
        <v>1623.3701287770293</v>
      </c>
      <c r="H8" s="3874" t="n">
        <v>37.22965509616689</v>
      </c>
    </row>
    <row r="9" spans="1:8" x14ac:dyDescent="0.2">
      <c r="A9" s="2195" t="s">
        <v>1069</v>
      </c>
      <c r="B9" s="3870" t="n">
        <v>3647.772804838319</v>
      </c>
      <c r="C9" s="3870" t="n">
        <v>15909.271307599442</v>
      </c>
      <c r="D9" s="3870" t="n">
        <v>2466.1085070905683</v>
      </c>
      <c r="E9" s="3870" t="n">
        <v>7001.659577472319</v>
      </c>
      <c r="F9" s="3870" t="n">
        <v>88.96934177052921</v>
      </c>
      <c r="G9" s="3870" t="n">
        <v>1030.4914628121846</v>
      </c>
      <c r="H9" s="3870" t="n">
        <v>11.25311512004907</v>
      </c>
    </row>
    <row r="10" spans="1:8" ht="13.5" customHeight="1" x14ac:dyDescent="0.2">
      <c r="A10" s="2195" t="s">
        <v>1142</v>
      </c>
      <c r="B10" s="3870" t="n">
        <v>65.44259133652263</v>
      </c>
      <c r="C10" s="3870" t="n">
        <v>2708.6532852098635</v>
      </c>
      <c r="D10" s="3870" t="n">
        <v>3091.304333439336</v>
      </c>
      <c r="E10" s="3870" t="n">
        <v>193.6290425544852</v>
      </c>
      <c r="F10" s="3870" t="n">
        <v>50.67176886507199</v>
      </c>
      <c r="G10" s="3870" t="n">
        <v>500.2420769530528</v>
      </c>
      <c r="H10" s="3870" t="n">
        <v>0.29223221018434</v>
      </c>
    </row>
    <row r="11" spans="1:8" ht="14.25" x14ac:dyDescent="0.2">
      <c r="A11" s="2195" t="s">
        <v>2323</v>
      </c>
      <c r="B11" s="3870" t="n">
        <v>9270.4125653738</v>
      </c>
      <c r="C11" s="3870" t="n">
        <v>1247.499021646623</v>
      </c>
      <c r="D11" s="3870" t="n">
        <v>1159.5139760600593</v>
      </c>
      <c r="E11" s="3870" t="n">
        <v>515.9051993978611</v>
      </c>
      <c r="F11" s="3871" t="s">
        <v>1185</v>
      </c>
      <c r="G11" s="3870" t="s">
        <v>2939</v>
      </c>
      <c r="H11" s="3870" t="n">
        <v>24.68405663740917</v>
      </c>
    </row>
    <row r="12" spans="1:8" ht="14.25" x14ac:dyDescent="0.2">
      <c r="A12" s="2195" t="s">
        <v>2324</v>
      </c>
      <c r="B12" s="3870" t="n">
        <v>200.90286911528713</v>
      </c>
      <c r="C12" s="3870" t="n">
        <v>1080.253758978521</v>
      </c>
      <c r="D12" s="3870" t="n">
        <v>1230.7310886254256</v>
      </c>
      <c r="E12" s="3870" t="n">
        <v>32.60209138106</v>
      </c>
      <c r="F12" s="3871" t="s">
        <v>1185</v>
      </c>
      <c r="G12" s="3870" t="s">
        <v>2939</v>
      </c>
      <c r="H12" s="3870" t="n">
        <v>0.44315921658333</v>
      </c>
    </row>
    <row r="13" spans="1:8" x14ac:dyDescent="0.2">
      <c r="A13" s="2195" t="s">
        <v>1143</v>
      </c>
      <c r="B13" s="3870" t="n">
        <v>5412.966787698295</v>
      </c>
      <c r="C13" s="3870" t="n">
        <v>544.1648198896295</v>
      </c>
      <c r="D13" s="3870" t="n">
        <v>63.62543425839133</v>
      </c>
      <c r="E13" s="3870" t="n">
        <v>44.21202688915693</v>
      </c>
      <c r="F13" s="3870" t="n">
        <v>39.01365102182808</v>
      </c>
      <c r="G13" s="3870" t="n">
        <v>92.63658901179173</v>
      </c>
      <c r="H13" s="3870" t="n">
        <v>0.55709191194098</v>
      </c>
    </row>
    <row r="14" spans="1:8" x14ac:dyDescent="0.2">
      <c r="A14" s="2195" t="s">
        <v>2325</v>
      </c>
      <c r="B14" s="3870" t="s">
        <v>2938</v>
      </c>
      <c r="C14" s="3870" t="n">
        <v>2663.765393441535</v>
      </c>
      <c r="D14" s="3870" t="n">
        <v>602.8154423679889</v>
      </c>
      <c r="E14" s="3870" t="n">
        <v>774.8239710267799</v>
      </c>
      <c r="F14" s="3870" t="n">
        <v>763.4714825008621</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3082</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3083</v>
      </c>
      <c r="C45" s="3874" t="s">
        <v>1185</v>
      </c>
      <c r="D45" s="3874" t="s">
        <v>3082</v>
      </c>
      <c r="E45" s="3874" t="s">
        <v>1185</v>
      </c>
      <c r="F45" s="3874" t="s">
        <v>3082</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3084</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3082</v>
      </c>
      <c r="E47" s="3874" t="s">
        <v>1185</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3082</v>
      </c>
      <c r="D50" s="3874" t="s">
        <v>3082</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3082</v>
      </c>
      <c r="E73" s="3874" t="s">
        <v>3082</v>
      </c>
      <c r="F73" s="3874" t="s">
        <v>3082</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3083</v>
      </c>
      <c r="C79" s="3874" t="s">
        <v>3082</v>
      </c>
      <c r="D79" s="3874" t="s">
        <v>3082</v>
      </c>
      <c r="E79" s="3874" t="s">
        <v>3082</v>
      </c>
      <c r="F79" s="3874" t="s">
        <v>3082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3082</v>
      </c>
      <c r="D100" s="3874" t="s">
        <v>3082</v>
      </c>
      <c r="E100" s="3874" t="s">
        <v>3082</v>
      </c>
      <c r="F100" s="3874" t="s">
        <v>3082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3082</v>
      </c>
      <c r="D114" s="3874" t="s">
        <v>1185</v>
      </c>
      <c r="E114" s="3874" t="s">
        <v>1185</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3084</v>
      </c>
      <c r="C118" s="3874" t="s">
        <v>1185</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3084</v>
      </c>
      <c r="C120" s="3874" t="s">
        <v>1185</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3085</v>
      </c>
      <c r="C129" s="3874" t="s">
        <v>1185</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3082</v>
      </c>
      <c r="E130" s="3874" t="s">
        <v>3082</v>
      </c>
      <c r="F130" s="3874" t="s">
        <v>3082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3085</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3084</v>
      </c>
      <c r="C172" s="3874" t="s">
        <v>3082</v>
      </c>
      <c r="D172" s="3874" t="s">
        <v>1185</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3084</v>
      </c>
      <c r="C176" s="3874" t="s">
        <v>3082</v>
      </c>
      <c r="D176" s="3874" t="s">
        <v>1185</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3082</v>
      </c>
      <c r="D188" s="3874" t="s">
        <v>1185</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3082</v>
      </c>
      <c r="D189" s="3874" t="s">
        <v>3082</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3082</v>
      </c>
      <c r="D190" s="3874" t="s">
        <v>3082</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3082</v>
      </c>
      <c r="D191" s="3874" t="s">
        <v>1185</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3082</v>
      </c>
      <c r="D192" s="3874" t="s">
        <v>1185</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3083</v>
      </c>
      <c r="C216" s="3874" t="s">
        <v>1185</v>
      </c>
      <c r="D216" s="3874" t="s">
        <v>3082</v>
      </c>
      <c r="E216" s="3874" t="s">
        <v>1185</v>
      </c>
      <c r="F216" s="3874" t="s">
        <v>3082</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3306948.1019674903</v>
      </c>
      <c r="C8" s="3870" t="n">
        <v>3305114.8363511274</v>
      </c>
      <c r="D8" s="3874" t="n">
        <v>-1833.2656163631752</v>
      </c>
      <c r="E8" s="3874" t="n">
        <v>-0.055436782188</v>
      </c>
      <c r="F8" s="3874" t="n">
        <v>-0.041103163136</v>
      </c>
      <c r="G8" s="3874" t="n">
        <v>-0.044300959145</v>
      </c>
      <c r="H8" s="3870" t="n">
        <v>470015.1764978848</v>
      </c>
      <c r="I8" s="3870" t="n">
        <v>464937.4404590556</v>
      </c>
      <c r="J8" s="3874" t="n">
        <v>-5077.73603882917</v>
      </c>
      <c r="K8" s="3874" t="n">
        <v>-1.080334485508</v>
      </c>
      <c r="L8" s="3874" t="n">
        <v>-0.113846575696</v>
      </c>
      <c r="M8" s="3874" t="n">
        <v>-0.122703755964</v>
      </c>
      <c r="N8" s="3870" t="n">
        <v>245929.95428264415</v>
      </c>
      <c r="O8" s="3870" t="n">
        <v>245340.85707623523</v>
      </c>
      <c r="P8" s="3874" t="n">
        <v>-589.0972064089256</v>
      </c>
      <c r="Q8" s="3874" t="n">
        <v>-0.23953861502</v>
      </c>
      <c r="R8" s="3874" t="n">
        <v>-0.013207992536</v>
      </c>
      <c r="S8" s="3874" t="n">
        <v>-0.014235564689</v>
      </c>
    </row>
    <row r="9" spans="1:19" ht="12" x14ac:dyDescent="0.2">
      <c r="A9" s="2084" t="s">
        <v>1069</v>
      </c>
      <c r="B9" s="3870" t="n">
        <v>3392353.45589459</v>
      </c>
      <c r="C9" s="3870" t="n">
        <v>3393290.3764067153</v>
      </c>
      <c r="D9" s="3874" t="n">
        <v>936.920512125195</v>
      </c>
      <c r="E9" s="3874" t="n">
        <v>0.027618599427</v>
      </c>
      <c r="F9" s="3874" t="n">
        <v>0.021006446808</v>
      </c>
      <c r="G9" s="3874" t="n">
        <v>0.022640732996</v>
      </c>
      <c r="H9" s="3870" t="n">
        <v>91412.27581984071</v>
      </c>
      <c r="I9" s="3870" t="n">
        <v>91194.32012095799</v>
      </c>
      <c r="J9" s="3874" t="n">
        <v>-217.9556988827215</v>
      </c>
      <c r="K9" s="3874" t="n">
        <v>-0.238431542075</v>
      </c>
      <c r="L9" s="3874" t="n">
        <v>-0.004886727034</v>
      </c>
      <c r="M9" s="3874" t="n">
        <v>-0.005266910821</v>
      </c>
      <c r="N9" s="3870" t="n">
        <v>29297.22035990026</v>
      </c>
      <c r="O9" s="3870" t="n">
        <v>29440.59948435561</v>
      </c>
      <c r="P9" s="3874" t="n">
        <v>143.37912445534997</v>
      </c>
      <c r="Q9" s="3874" t="n">
        <v>0.48939497568</v>
      </c>
      <c r="R9" s="3874" t="n">
        <v>0.003214665398</v>
      </c>
      <c r="S9" s="3874" t="n">
        <v>0.003464764014</v>
      </c>
    </row>
    <row r="10" spans="1:19" ht="12" x14ac:dyDescent="0.2">
      <c r="A10" s="2078" t="s">
        <v>1158</v>
      </c>
      <c r="B10" s="3870" t="n">
        <v>3365561.1483178344</v>
      </c>
      <c r="C10" s="3870" t="n">
        <v>3367124.17436001</v>
      </c>
      <c r="D10" s="3874" t="n">
        <v>1563.0260421754465</v>
      </c>
      <c r="E10" s="3874" t="n">
        <v>0.04644176627</v>
      </c>
      <c r="F10" s="3874" t="n">
        <v>0.035044193173</v>
      </c>
      <c r="G10" s="3874" t="n">
        <v>0.037770605754</v>
      </c>
      <c r="H10" s="3870" t="n">
        <v>26198.127121657737</v>
      </c>
      <c r="I10" s="3870" t="n">
        <v>26235.547308282326</v>
      </c>
      <c r="J10" s="3874" t="n">
        <v>37.4201866245915</v>
      </c>
      <c r="K10" s="3874" t="n">
        <v>0.142835350217</v>
      </c>
      <c r="L10" s="3874" t="n">
        <v>8.389881E-4</v>
      </c>
      <c r="M10" s="3874" t="n">
        <v>9.0426076E-4</v>
      </c>
      <c r="N10" s="3870" t="n">
        <v>29193.081421274408</v>
      </c>
      <c r="O10" s="3870" t="n">
        <v>29336.794779891094</v>
      </c>
      <c r="P10" s="3874" t="n">
        <v>143.71335861668513</v>
      </c>
      <c r="Q10" s="3874" t="n">
        <v>0.492285677359</v>
      </c>
      <c r="R10" s="3874" t="n">
        <v>0.003222159174</v>
      </c>
      <c r="S10" s="3874" t="n">
        <v>0.003472840799</v>
      </c>
    </row>
    <row r="11" spans="1:19" ht="12" x14ac:dyDescent="0.2">
      <c r="A11" s="2088" t="s">
        <v>1159</v>
      </c>
      <c r="B11" s="3870" t="n">
        <v>1330300.894405704</v>
      </c>
      <c r="C11" s="3870" t="n">
        <v>1329448.421868758</v>
      </c>
      <c r="D11" s="3874" t="n">
        <v>-852.4725369460156</v>
      </c>
      <c r="E11" s="3874" t="n">
        <v>-0.064081181974</v>
      </c>
      <c r="F11" s="3874" t="n">
        <v>-0.019113061109</v>
      </c>
      <c r="G11" s="3874" t="n">
        <v>-0.020600043275</v>
      </c>
      <c r="H11" s="3870" t="n">
        <v>3753.4258860039504</v>
      </c>
      <c r="I11" s="3870" t="n">
        <v>3811.8185015713743</v>
      </c>
      <c r="J11" s="3874" t="n">
        <v>58.392615567424</v>
      </c>
      <c r="K11" s="3874" t="n">
        <v>1.555715161052</v>
      </c>
      <c r="L11" s="3874" t="n">
        <v>0.001309205378</v>
      </c>
      <c r="M11" s="3874" t="n">
        <v>0.001411060598</v>
      </c>
      <c r="N11" s="3870" t="n">
        <v>8004.1062591519185</v>
      </c>
      <c r="O11" s="3870" t="n">
        <v>8214.007008683151</v>
      </c>
      <c r="P11" s="3874" t="n">
        <v>209.9007495312323</v>
      </c>
      <c r="Q11" s="3874" t="n">
        <v>2.622413330548</v>
      </c>
      <c r="R11" s="3874" t="n">
        <v>0.004706129146</v>
      </c>
      <c r="S11" s="3874" t="n">
        <v>0.00507226255</v>
      </c>
    </row>
    <row r="12" spans="1:19" ht="12" x14ac:dyDescent="0.2">
      <c r="A12" s="2088" t="s">
        <v>1108</v>
      </c>
      <c r="B12" s="3870" t="n">
        <v>483065.54999855254</v>
      </c>
      <c r="C12" s="3870" t="n">
        <v>481604.3210212259</v>
      </c>
      <c r="D12" s="3874" t="n">
        <v>-1461.2289773266755</v>
      </c>
      <c r="E12" s="3874" t="n">
        <v>-0.302490827038</v>
      </c>
      <c r="F12" s="3874" t="n">
        <v>-0.032761828127</v>
      </c>
      <c r="G12" s="3874" t="n">
        <v>-0.035310674377</v>
      </c>
      <c r="H12" s="3870" t="n">
        <v>2281.4926435259954</v>
      </c>
      <c r="I12" s="3870" t="n">
        <v>2233.0770074052184</v>
      </c>
      <c r="J12" s="3874" t="n">
        <v>-48.41563612077725</v>
      </c>
      <c r="K12" s="3874" t="n">
        <v>-2.122103538583</v>
      </c>
      <c r="L12" s="3874" t="n">
        <v>-0.001085514162</v>
      </c>
      <c r="M12" s="3874" t="n">
        <v>-0.00116996637</v>
      </c>
      <c r="N12" s="3870" t="n">
        <v>4034.8414725478146</v>
      </c>
      <c r="O12" s="3870" t="n">
        <v>4048.387837303526</v>
      </c>
      <c r="P12" s="3874" t="n">
        <v>13.54636475571124</v>
      </c>
      <c r="Q12" s="3874" t="n">
        <v>0.335734745662</v>
      </c>
      <c r="R12" s="3874" t="n">
        <v>3.03719459E-4</v>
      </c>
      <c r="S12" s="3874" t="n">
        <v>3.2734861E-4</v>
      </c>
    </row>
    <row r="13" spans="1:19" ht="12" x14ac:dyDescent="0.2">
      <c r="A13" s="2088" t="s">
        <v>1073</v>
      </c>
      <c r="B13" s="3870" t="n">
        <v>873693.8489204964</v>
      </c>
      <c r="C13" s="3870" t="n">
        <v>876171.4964618585</v>
      </c>
      <c r="D13" s="3874" t="n">
        <v>2477.647541362102</v>
      </c>
      <c r="E13" s="3874" t="n">
        <v>0.283583035914</v>
      </c>
      <c r="F13" s="3874" t="n">
        <v>0.055550679714</v>
      </c>
      <c r="G13" s="3874" t="n">
        <v>0.05987248194</v>
      </c>
      <c r="H13" s="3870" t="n">
        <v>1402.4097852368925</v>
      </c>
      <c r="I13" s="3870" t="n">
        <v>1373.8887903429352</v>
      </c>
      <c r="J13" s="3874" t="n">
        <v>-28.52099489395725</v>
      </c>
      <c r="K13" s="3874" t="n">
        <v>-2.033713340722</v>
      </c>
      <c r="L13" s="3874" t="n">
        <v>-6.39461677E-4</v>
      </c>
      <c r="M13" s="3874" t="n">
        <v>-6.89211328E-4</v>
      </c>
      <c r="N13" s="3870" t="n">
        <v>8813.310106368072</v>
      </c>
      <c r="O13" s="3870" t="n">
        <v>8799.402597091836</v>
      </c>
      <c r="P13" s="3874" t="n">
        <v>-13.90750927623688</v>
      </c>
      <c r="Q13" s="3874" t="n">
        <v>-0.157801201914</v>
      </c>
      <c r="R13" s="3874" t="n">
        <v>-3.11816584E-4</v>
      </c>
      <c r="S13" s="3874" t="n">
        <v>-3.36075686E-4</v>
      </c>
    </row>
    <row r="14" spans="1:19" ht="12" x14ac:dyDescent="0.2">
      <c r="A14" s="2088" t="s">
        <v>1074</v>
      </c>
      <c r="B14" s="3870" t="n">
        <v>671381.8926815256</v>
      </c>
      <c r="C14" s="3870" t="n">
        <v>672692.8713216229</v>
      </c>
      <c r="D14" s="3874" t="n">
        <v>1310.978640097306</v>
      </c>
      <c r="E14" s="3874" t="n">
        <v>0.19526571306</v>
      </c>
      <c r="F14" s="3874" t="n">
        <v>0.029393105086</v>
      </c>
      <c r="G14" s="3874" t="n">
        <v>0.031679867149</v>
      </c>
      <c r="H14" s="3870" t="n">
        <v>18733.84911530386</v>
      </c>
      <c r="I14" s="3870" t="n">
        <v>18789.759952416407</v>
      </c>
      <c r="J14" s="3874" t="n">
        <v>55.91083711254875</v>
      </c>
      <c r="K14" s="3874" t="n">
        <v>0.298448208739</v>
      </c>
      <c r="L14" s="3874" t="n">
        <v>0.00125356208</v>
      </c>
      <c r="M14" s="3874" t="n">
        <v>0.001351088292</v>
      </c>
      <c r="N14" s="3870" t="n">
        <v>8242.201658951297</v>
      </c>
      <c r="O14" s="3870" t="n">
        <v>8171.122562476127</v>
      </c>
      <c r="P14" s="3874" t="n">
        <v>-71.07909647517026</v>
      </c>
      <c r="Q14" s="3874" t="n">
        <v>-0.862379973414</v>
      </c>
      <c r="R14" s="3874" t="n">
        <v>-0.001593645608</v>
      </c>
      <c r="S14" s="3874" t="n">
        <v>-0.00171763007</v>
      </c>
    </row>
    <row r="15" spans="1:19" ht="12" x14ac:dyDescent="0.2">
      <c r="A15" s="2088" t="s">
        <v>1075</v>
      </c>
      <c r="B15" s="3870" t="n">
        <v>7118.962311555687</v>
      </c>
      <c r="C15" s="3870" t="n">
        <v>7207.063686544417</v>
      </c>
      <c r="D15" s="3874" t="n">
        <v>88.10137498872946</v>
      </c>
      <c r="E15" s="3874" t="n">
        <v>1.237559227498</v>
      </c>
      <c r="F15" s="3874" t="n">
        <v>0.001975297609</v>
      </c>
      <c r="G15" s="3874" t="n">
        <v>0.002128974317</v>
      </c>
      <c r="H15" s="3870" t="n">
        <v>26.94969158704</v>
      </c>
      <c r="I15" s="3870" t="n">
        <v>27.00305654639325</v>
      </c>
      <c r="J15" s="3874" t="n">
        <v>0.05336495935325</v>
      </c>
      <c r="K15" s="3874" t="n">
        <v>0.198016957563</v>
      </c>
      <c r="L15" s="3874" t="n">
        <v>1.196482E-6</v>
      </c>
      <c r="M15" s="3874" t="n">
        <v>1.289567E-6</v>
      </c>
      <c r="N15" s="3870" t="n">
        <v>98.62192425530698</v>
      </c>
      <c r="O15" s="3870" t="n">
        <v>103.87477433645572</v>
      </c>
      <c r="P15" s="3874" t="n">
        <v>5.25285008114874</v>
      </c>
      <c r="Q15" s="3874" t="n">
        <v>5.326249838272</v>
      </c>
      <c r="R15" s="3874" t="n">
        <v>1.17772761E-4</v>
      </c>
      <c r="S15" s="3874" t="n">
        <v>1.26935396E-4</v>
      </c>
    </row>
    <row r="16" spans="1:19" ht="12" x14ac:dyDescent="0.2">
      <c r="A16" s="2078" t="s">
        <v>45</v>
      </c>
      <c r="B16" s="3870" t="n">
        <v>26792.30757675573</v>
      </c>
      <c r="C16" s="3870" t="n">
        <v>26166.20204670548</v>
      </c>
      <c r="D16" s="3874" t="n">
        <v>-626.1055300502514</v>
      </c>
      <c r="E16" s="3874" t="n">
        <v>-2.336885422267</v>
      </c>
      <c r="F16" s="3874" t="n">
        <v>-0.014037746365</v>
      </c>
      <c r="G16" s="3874" t="n">
        <v>-0.015129872758</v>
      </c>
      <c r="H16" s="3870" t="n">
        <v>65214.148698182966</v>
      </c>
      <c r="I16" s="3870" t="n">
        <v>64958.772812675656</v>
      </c>
      <c r="J16" s="3874" t="n">
        <v>-255.375885507313</v>
      </c>
      <c r="K16" s="3874" t="n">
        <v>-0.391595827907</v>
      </c>
      <c r="L16" s="3874" t="n">
        <v>-0.005725715133</v>
      </c>
      <c r="M16" s="3874" t="n">
        <v>-0.00617117158</v>
      </c>
      <c r="N16" s="3870" t="n">
        <v>104.1389386258498</v>
      </c>
      <c r="O16" s="3870" t="n">
        <v>103.80470446451464</v>
      </c>
      <c r="P16" s="3874" t="n">
        <v>-0.33423416133516</v>
      </c>
      <c r="Q16" s="3874" t="n">
        <v>-0.320950228364</v>
      </c>
      <c r="R16" s="3874" t="n">
        <v>-7.493776E-6</v>
      </c>
      <c r="S16" s="3874" t="n">
        <v>-8.076786E-6</v>
      </c>
    </row>
    <row r="17" spans="1:19" ht="12" x14ac:dyDescent="0.2">
      <c r="A17" s="2088" t="s">
        <v>1076</v>
      </c>
      <c r="B17" s="3870" t="n">
        <v>3949.4447377857814</v>
      </c>
      <c r="C17" s="3870" t="n">
        <v>3335.714221585171</v>
      </c>
      <c r="D17" s="3874" t="n">
        <v>-613.7305162006104</v>
      </c>
      <c r="E17" s="3874" t="n">
        <v>-15.539665875783</v>
      </c>
      <c r="F17" s="3874" t="n">
        <v>-0.013760289455</v>
      </c>
      <c r="G17" s="3874" t="n">
        <v>-0.014830829904</v>
      </c>
      <c r="H17" s="3870" t="n">
        <v>29132.68364922153</v>
      </c>
      <c r="I17" s="3870" t="n">
        <v>29170.0165527664</v>
      </c>
      <c r="J17" s="3874" t="n">
        <v>37.33290354486925</v>
      </c>
      <c r="K17" s="3874" t="n">
        <v>0.128147835587</v>
      </c>
      <c r="L17" s="3874" t="n">
        <v>8.37031149E-4</v>
      </c>
      <c r="M17" s="3874" t="n">
        <v>9.02151559E-4</v>
      </c>
      <c r="N17" s="3870" t="n">
        <v>0.0393886443224</v>
      </c>
      <c r="O17" s="3870" t="n">
        <v>0.03926947071626</v>
      </c>
      <c r="P17" s="3874" t="n">
        <v>-1.1917360614E-4</v>
      </c>
      <c r="Q17" s="3874" t="n">
        <v>-0.30255828346</v>
      </c>
      <c r="R17" s="3874" t="n">
        <v>-2.672E-9</v>
      </c>
      <c r="S17" s="3874" t="n">
        <v>-2.88E-9</v>
      </c>
    </row>
    <row r="18" spans="1:19" ht="12" x14ac:dyDescent="0.2">
      <c r="A18" s="2088" t="s">
        <v>1109</v>
      </c>
      <c r="B18" s="3870" t="n">
        <v>22842.862838969948</v>
      </c>
      <c r="C18" s="3870" t="n">
        <v>22830.487825120308</v>
      </c>
      <c r="D18" s="3874" t="n">
        <v>-12.37501384964116</v>
      </c>
      <c r="E18" s="3874" t="n">
        <v>-0.054174531174</v>
      </c>
      <c r="F18" s="3874" t="n">
        <v>-2.7745691E-4</v>
      </c>
      <c r="G18" s="3874" t="n">
        <v>-2.99042855E-4</v>
      </c>
      <c r="H18" s="3870" t="n">
        <v>36081.465048961436</v>
      </c>
      <c r="I18" s="3870" t="n">
        <v>35788.756259909256</v>
      </c>
      <c r="J18" s="3874" t="n">
        <v>-292.7087890521822</v>
      </c>
      <c r="K18" s="3874" t="n">
        <v>-0.811244190487</v>
      </c>
      <c r="L18" s="3874" t="n">
        <v>-0.006562746282</v>
      </c>
      <c r="M18" s="3874" t="n">
        <v>-0.00707332314</v>
      </c>
      <c r="N18" s="3870" t="n">
        <v>104.0995499815274</v>
      </c>
      <c r="O18" s="3870" t="n">
        <v>103.76543499379838</v>
      </c>
      <c r="P18" s="3874" t="n">
        <v>-0.33411498772902</v>
      </c>
      <c r="Q18" s="3874" t="n">
        <v>-0.320957187412</v>
      </c>
      <c r="R18" s="3874" t="n">
        <v>-7.491104E-6</v>
      </c>
      <c r="S18" s="3874" t="n">
        <v>-8.073906E-6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237529.7452768881</v>
      </c>
      <c r="C20" s="3870" t="n">
        <v>239569.90234423973</v>
      </c>
      <c r="D20" s="3874" t="n">
        <v>2040.1570673516344</v>
      </c>
      <c r="E20" s="3874" t="n">
        <v>0.858905929855</v>
      </c>
      <c r="F20" s="3874" t="n">
        <v>0.045741821596</v>
      </c>
      <c r="G20" s="3874" t="n">
        <v>0.049300501839</v>
      </c>
      <c r="H20" s="3870" t="n">
        <v>1628.522163830771</v>
      </c>
      <c r="I20" s="3870" t="n">
        <v>1636.0647834130657</v>
      </c>
      <c r="J20" s="3874" t="n">
        <v>7.54261958229475</v>
      </c>
      <c r="K20" s="3874" t="n">
        <v>0.463157318323</v>
      </c>
      <c r="L20" s="3874" t="n">
        <v>1.69111077E-4</v>
      </c>
      <c r="M20" s="3874" t="n">
        <v>1.82267795E-4</v>
      </c>
      <c r="N20" s="3870" t="n">
        <v>11695.472491006905</v>
      </c>
      <c r="O20" s="3870" t="n">
        <v>11721.642408332284</v>
      </c>
      <c r="P20" s="3874" t="n">
        <v>26.16991732537762</v>
      </c>
      <c r="Q20" s="3874" t="n">
        <v>0.22376109512</v>
      </c>
      <c r="R20" s="3874" t="n">
        <v>5.86748789E-4</v>
      </c>
      <c r="S20" s="3874" t="n">
        <v>6.32397416E-4</v>
      </c>
    </row>
    <row r="21" spans="1:19" ht="12" x14ac:dyDescent="0.2">
      <c r="A21" s="2078" t="s">
        <v>359</v>
      </c>
      <c r="B21" s="3870" t="n">
        <v>106078.23141953925</v>
      </c>
      <c r="C21" s="3870" t="n">
        <v>106244.58412999309</v>
      </c>
      <c r="D21" s="3874" t="n">
        <v>166.3527104538261</v>
      </c>
      <c r="E21" s="3874" t="n">
        <v>0.156820780501</v>
      </c>
      <c r="F21" s="3874" t="n">
        <v>0.003729750089</v>
      </c>
      <c r="G21" s="3874" t="n">
        <v>0.004019921916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52347.63529838992</v>
      </c>
      <c r="C22" s="3870" t="n">
        <v>53665.91662059101</v>
      </c>
      <c r="D22" s="3874" t="n">
        <v>1318.2813222010948</v>
      </c>
      <c r="E22" s="3874" t="n">
        <v>2.518320674251</v>
      </c>
      <c r="F22" s="3874" t="n">
        <v>0.029556836588</v>
      </c>
      <c r="G22" s="3874" t="n">
        <v>0.031856336843</v>
      </c>
      <c r="H22" s="3870" t="n">
        <v>1372.2216855541183</v>
      </c>
      <c r="I22" s="3870" t="n">
        <v>1372.183074061906</v>
      </c>
      <c r="J22" s="3874" t="n">
        <v>-0.03861149221225</v>
      </c>
      <c r="K22" s="3874" t="n">
        <v>-0.002813794055</v>
      </c>
      <c r="L22" s="3874" t="n">
        <v>-8.65698E-7</v>
      </c>
      <c r="M22" s="3874" t="n">
        <v>-9.33049E-7</v>
      </c>
      <c r="N22" s="3870" t="n">
        <v>7708.972827125182</v>
      </c>
      <c r="O22" s="3870" t="n">
        <v>7719.269319901186</v>
      </c>
      <c r="P22" s="3874" t="n">
        <v>10.29649277600356</v>
      </c>
      <c r="Q22" s="3874" t="n">
        <v>0.133565041762</v>
      </c>
      <c r="R22" s="3874" t="n">
        <v>2.30854939E-4</v>
      </c>
      <c r="S22" s="3874" t="n">
        <v>2.48815284E-4</v>
      </c>
    </row>
    <row r="23" spans="1:19" ht="12" x14ac:dyDescent="0.2">
      <c r="A23" s="2078" t="s">
        <v>330</v>
      </c>
      <c r="B23" s="3870" t="n">
        <v>68691.75051592875</v>
      </c>
      <c r="C23" s="3870" t="n">
        <v>68493.03460705742</v>
      </c>
      <c r="D23" s="3874" t="n">
        <v>-198.7159088713388</v>
      </c>
      <c r="E23" s="3874" t="n">
        <v>-0.289286424321</v>
      </c>
      <c r="F23" s="3874" t="n">
        <v>-0.004455356795</v>
      </c>
      <c r="G23" s="3874" t="n">
        <v>-0.004801980292</v>
      </c>
      <c r="H23" s="3870" t="n">
        <v>159.9107627972825</v>
      </c>
      <c r="I23" s="3870" t="n">
        <v>167.5644328947495</v>
      </c>
      <c r="J23" s="3874" t="n">
        <v>7.653670097467</v>
      </c>
      <c r="K23" s="3874" t="n">
        <v>4.786213237673</v>
      </c>
      <c r="L23" s="3874" t="n">
        <v>1.71600911E-4</v>
      </c>
      <c r="M23" s="3874" t="n">
        <v>1.84951337E-4</v>
      </c>
      <c r="N23" s="3870" t="n">
        <v>24.45088311222378</v>
      </c>
      <c r="O23" s="3870" t="n">
        <v>24.47508431977602</v>
      </c>
      <c r="P23" s="3874" t="n">
        <v>0.02420120755224</v>
      </c>
      <c r="Q23" s="3874" t="n">
        <v>0.098978868948</v>
      </c>
      <c r="R23" s="3874" t="n">
        <v>5.42609E-7</v>
      </c>
      <c r="S23" s="3874" t="n">
        <v>5.84823E-7</v>
      </c>
    </row>
    <row r="24" spans="1:19" ht="12" x14ac:dyDescent="0.2">
      <c r="A24" s="2091" t="s">
        <v>1110</v>
      </c>
      <c r="B24" s="3870" t="n">
        <v>10216.711392605092</v>
      </c>
      <c r="C24" s="3870" t="n">
        <v>10468.887219956743</v>
      </c>
      <c r="D24" s="3874" t="n">
        <v>252.1758273516517</v>
      </c>
      <c r="E24" s="3874" t="n">
        <v>2.468268091963</v>
      </c>
      <c r="F24" s="3874" t="n">
        <v>0.005653967476</v>
      </c>
      <c r="G24" s="3874" t="n">
        <v>0.006093842008</v>
      </c>
      <c r="H24" s="3870" t="n">
        <v>2.13684586617125</v>
      </c>
      <c r="I24" s="3870" t="n">
        <v>2.0908545616615</v>
      </c>
      <c r="J24" s="3874" t="n">
        <v>-0.04599130450975</v>
      </c>
      <c r="K24" s="3874" t="n">
        <v>-2.152298639684</v>
      </c>
      <c r="L24" s="3874" t="n">
        <v>-1.031159E-6</v>
      </c>
      <c r="M24" s="3874" t="n">
        <v>-1.111382E-6</v>
      </c>
      <c r="N24" s="3870" t="n">
        <v>4.8443836318207</v>
      </c>
      <c r="O24" s="3870" t="n">
        <v>4.80172379631852</v>
      </c>
      <c r="P24" s="3874" t="n">
        <v>-0.04265983550218</v>
      </c>
      <c r="Q24" s="3874" t="n">
        <v>-0.880603988957</v>
      </c>
      <c r="R24" s="3874" t="n">
        <v>-9.56465E-7</v>
      </c>
      <c r="S24" s="3874" t="n">
        <v>-1.030877E-6</v>
      </c>
    </row>
    <row r="25" spans="1:19" ht="12" x14ac:dyDescent="0.2">
      <c r="A25" s="2091" t="s">
        <v>1083</v>
      </c>
      <c r="B25" s="3870" t="n">
        <v>130.87319958449285</v>
      </c>
      <c r="C25" s="3870" t="n">
        <v>583.4542149874736</v>
      </c>
      <c r="D25" s="3874" t="n">
        <v>452.58101540298077</v>
      </c>
      <c r="E25" s="3874" t="n">
        <v>345.816421421554</v>
      </c>
      <c r="F25" s="3874" t="n">
        <v>0.010147199152</v>
      </c>
      <c r="G25" s="3874" t="n">
        <v>0.01093664382</v>
      </c>
      <c r="H25" s="3870" t="n">
        <v>81.9797982014</v>
      </c>
      <c r="I25" s="3870" t="n">
        <v>81.95335074515</v>
      </c>
      <c r="J25" s="3874" t="n">
        <v>-0.02644745625</v>
      </c>
      <c r="K25" s="3874" t="n">
        <v>-0.032260943342</v>
      </c>
      <c r="L25" s="3874" t="n">
        <v>-5.92971E-7</v>
      </c>
      <c r="M25" s="3874" t="n">
        <v>-6.39104E-7</v>
      </c>
      <c r="N25" s="3870" t="n">
        <v>3876.508146432283</v>
      </c>
      <c r="O25" s="3870" t="n">
        <v>3892.400029609607</v>
      </c>
      <c r="P25" s="3874" t="n">
        <v>15.891883177324</v>
      </c>
      <c r="Q25" s="3874" t="n">
        <v>0.409953560705</v>
      </c>
      <c r="R25" s="3874" t="n">
        <v>3.56307706E-4</v>
      </c>
      <c r="S25" s="3874" t="n">
        <v>3.84028185E-4</v>
      </c>
    </row>
    <row r="26" spans="1:19" ht="12" x14ac:dyDescent="0.2">
      <c r="A26" s="2078" t="s">
        <v>1113</v>
      </c>
      <c r="B26" s="3870" t="n">
        <v>64.54345084058501</v>
      </c>
      <c r="C26" s="3870" t="n">
        <v>114.02555165400499</v>
      </c>
      <c r="D26" s="3874" t="n">
        <v>49.48210081341998</v>
      </c>
      <c r="E26" s="3874" t="n">
        <v>76.664789640137</v>
      </c>
      <c r="F26" s="3874" t="n">
        <v>0.001109425085</v>
      </c>
      <c r="G26" s="3874" t="n">
        <v>0.001195737545</v>
      </c>
      <c r="H26" s="3870" t="n">
        <v>12.273071411799</v>
      </c>
      <c r="I26" s="3870" t="n">
        <v>12.27307114959875</v>
      </c>
      <c r="J26" s="3874" t="n">
        <v>-2.6220025E-7</v>
      </c>
      <c r="K26" s="3874" t="n">
        <v>-2.136387E-6</v>
      </c>
      <c r="L26" s="3874" t="n">
        <v>-6.0E-12</v>
      </c>
      <c r="M26" s="3874" t="n">
        <v>-6.0E-12</v>
      </c>
      <c r="N26" s="3870" t="n">
        <v>80.696250705396</v>
      </c>
      <c r="O26" s="3870" t="n">
        <v>80.696250705396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10113.11778180227</v>
      </c>
      <c r="C8" s="3870" t="n">
        <v>9994.080383132528</v>
      </c>
      <c r="D8" s="3874" t="n">
        <v>-119.0373986697398</v>
      </c>
      <c r="E8" s="3874" t="n">
        <v>-1.177059352398</v>
      </c>
      <c r="F8" s="3874" t="n">
        <v>-0.002668906007</v>
      </c>
      <c r="G8" s="3874" t="n">
        <v>-0.002876544942</v>
      </c>
      <c r="H8" s="3870" t="n">
        <v>235456.0201888077</v>
      </c>
      <c r="I8" s="3870" t="n">
        <v>231760.31413434498</v>
      </c>
      <c r="J8" s="3874" t="n">
        <v>-3695.70605446273</v>
      </c>
      <c r="K8" s="3874" t="n">
        <v>-1.569595057072</v>
      </c>
      <c r="L8" s="3874" t="n">
        <v>-0.082860447228</v>
      </c>
      <c r="M8" s="3874" t="n">
        <v>-0.089306929378</v>
      </c>
      <c r="N8" s="3870" t="n">
        <v>181110.6256852789</v>
      </c>
      <c r="O8" s="3870" t="n">
        <v>179529.16261146415</v>
      </c>
      <c r="P8" s="3874" t="n">
        <v>-1581.4630738147798</v>
      </c>
      <c r="Q8" s="3874" t="n">
        <v>-0.87320281062</v>
      </c>
      <c r="R8" s="3874" t="n">
        <v>-0.035457564979</v>
      </c>
      <c r="S8" s="3874" t="n">
        <v>-0.038216137584</v>
      </c>
      <c r="T8" s="144"/>
    </row>
    <row r="9" spans="1:20" ht="12" x14ac:dyDescent="0.2">
      <c r="A9" s="2106" t="s">
        <v>1086</v>
      </c>
      <c r="B9" s="3871" t="s">
        <v>1185</v>
      </c>
      <c r="C9" s="3871" t="s">
        <v>1185</v>
      </c>
      <c r="D9" s="3871" t="s">
        <v>1185</v>
      </c>
      <c r="E9" s="3871" t="s">
        <v>1185</v>
      </c>
      <c r="F9" s="3871" t="s">
        <v>1185</v>
      </c>
      <c r="G9" s="3871" t="s">
        <v>1185</v>
      </c>
      <c r="H9" s="3870" t="n">
        <v>188352.39568983592</v>
      </c>
      <c r="I9" s="3870" t="n">
        <v>186787.18453604094</v>
      </c>
      <c r="J9" s="3874" t="n">
        <v>-1565.211153794985</v>
      </c>
      <c r="K9" s="3874" t="n">
        <v>-0.8310014577</v>
      </c>
      <c r="L9" s="3874" t="n">
        <v>-0.035093184982</v>
      </c>
      <c r="M9" s="3874" t="n">
        <v>-0.03782340909</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42600.502540382586</v>
      </c>
      <c r="I10" s="3870" t="n">
        <v>40463.21941695998</v>
      </c>
      <c r="J10" s="3874" t="n">
        <v>-2137.2831234226064</v>
      </c>
      <c r="K10" s="3874" t="n">
        <v>-5.017037349258</v>
      </c>
      <c r="L10" s="3874" t="n">
        <v>-0.047919459191</v>
      </c>
      <c r="M10" s="3874" t="n">
        <v>-0.051647558045</v>
      </c>
      <c r="N10" s="3870" t="n">
        <v>20563.425481464536</v>
      </c>
      <c r="O10" s="3870" t="n">
        <v>22691.387174906577</v>
      </c>
      <c r="P10" s="3874" t="n">
        <v>2127.961693442041</v>
      </c>
      <c r="Q10" s="3874" t="n">
        <v>10.348284119103</v>
      </c>
      <c r="R10" s="3874" t="n">
        <v>0.047710465877</v>
      </c>
      <c r="S10" s="3874" t="n">
        <v>0.051422305204</v>
      </c>
      <c r="T10" s="144"/>
    </row>
    <row r="11" spans="1:20" ht="12" x14ac:dyDescent="0.2">
      <c r="A11" s="2106" t="s">
        <v>515</v>
      </c>
      <c r="B11" s="3871" t="s">
        <v>1185</v>
      </c>
      <c r="C11" s="3871" t="s">
        <v>1185</v>
      </c>
      <c r="D11" s="3871" t="s">
        <v>1185</v>
      </c>
      <c r="E11" s="3871" t="s">
        <v>1185</v>
      </c>
      <c r="F11" s="3871" t="s">
        <v>1185</v>
      </c>
      <c r="G11" s="3871" t="s">
        <v>1185</v>
      </c>
      <c r="H11" s="3870" t="n">
        <v>2609.3463008647577</v>
      </c>
      <c r="I11" s="3870" t="n">
        <v>2604.615228081506</v>
      </c>
      <c r="J11" s="3874" t="n">
        <v>-4.7310727832515</v>
      </c>
      <c r="K11" s="3874" t="n">
        <v>-0.18131256789</v>
      </c>
      <c r="L11" s="3874" t="n">
        <v>-1.06074131E-4</v>
      </c>
      <c r="M11" s="3874" t="n">
        <v>-1.1432662E-4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160056.70176674888</v>
      </c>
      <c r="O12" s="3870" t="n">
        <v>156338.56984539345</v>
      </c>
      <c r="P12" s="3874" t="n">
        <v>-3718.13192135544</v>
      </c>
      <c r="Q12" s="3874" t="n">
        <v>-2.323009208808</v>
      </c>
      <c r="R12" s="3874" t="n">
        <v>-0.083363251653</v>
      </c>
      <c r="S12" s="3874" t="n">
        <v>-0.08984885162</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651.0691484744673</v>
      </c>
      <c r="I14" s="3870" t="n">
        <v>651.9510286006425</v>
      </c>
      <c r="J14" s="3874" t="n">
        <v>0.88188012617525</v>
      </c>
      <c r="K14" s="3874" t="n">
        <v>0.135451069712</v>
      </c>
      <c r="L14" s="3874" t="n">
        <v>1.9772401E-5</v>
      </c>
      <c r="M14" s="3874" t="n">
        <v>2.1310679E-5</v>
      </c>
      <c r="N14" s="3870" t="n">
        <v>235.27453416551137</v>
      </c>
      <c r="O14" s="3870" t="n">
        <v>235.60962457654327</v>
      </c>
      <c r="P14" s="3874" t="n">
        <v>0.3350904110319</v>
      </c>
      <c r="Q14" s="3874" t="n">
        <v>0.142425278716</v>
      </c>
      <c r="R14" s="3874" t="n">
        <v>7.512973E-6</v>
      </c>
      <c r="S14" s="3874" t="n">
        <v>8.097477E-6</v>
      </c>
      <c r="T14" s="144"/>
    </row>
    <row r="15" spans="1:20" ht="12" x14ac:dyDescent="0.2">
      <c r="A15" s="2106" t="s">
        <v>1088</v>
      </c>
      <c r="B15" s="3870" t="n">
        <v>6190.280049892353</v>
      </c>
      <c r="C15" s="3870" t="n">
        <v>5847.752828156356</v>
      </c>
      <c r="D15" s="3874" t="n">
        <v>-342.52722173599716</v>
      </c>
      <c r="E15" s="3874" t="n">
        <v>-5.533307362111</v>
      </c>
      <c r="F15" s="3874" t="n">
        <v>-0.007679712175</v>
      </c>
      <c r="G15" s="3874" t="n">
        <v>-0.008277188161</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3843.640310970645</v>
      </c>
      <c r="C16" s="3870" t="n">
        <v>3831.6637168509023</v>
      </c>
      <c r="D16" s="3874" t="n">
        <v>-11.97659411974265</v>
      </c>
      <c r="E16" s="3874" t="n">
        <v>-0.311595080465</v>
      </c>
      <c r="F16" s="3874" t="n">
        <v>-2.68524047E-4</v>
      </c>
      <c r="G16" s="3874" t="n">
        <v>-2.89415021E-4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79.19742093927086</v>
      </c>
      <c r="C17" s="3870" t="n">
        <v>314.66383812527084</v>
      </c>
      <c r="D17" s="3874" t="n">
        <v>235.466417186</v>
      </c>
      <c r="E17" s="3874" t="n">
        <v>297.315764065799</v>
      </c>
      <c r="F17" s="3874" t="n">
        <v>0.005279330214</v>
      </c>
      <c r="G17" s="3874" t="n">
        <v>0.005690058241</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2938</v>
      </c>
      <c r="C18" s="3870" t="s">
        <v>2938</v>
      </c>
      <c r="D18" s="3874" t="s">
        <v>1185</v>
      </c>
      <c r="E18" s="3874" t="s">
        <v>1185</v>
      </c>
      <c r="F18" s="3874" t="s">
        <v>1185</v>
      </c>
      <c r="G18" s="3874" t="s">
        <v>1185</v>
      </c>
      <c r="H18" s="3870" t="n">
        <v>1242.70650925</v>
      </c>
      <c r="I18" s="3870" t="n">
        <v>1253.3439246619375</v>
      </c>
      <c r="J18" s="3874" t="n">
        <v>10.6374154119375</v>
      </c>
      <c r="K18" s="3874" t="n">
        <v>0.855987743909</v>
      </c>
      <c r="L18" s="3874" t="n">
        <v>2.38498675E-4</v>
      </c>
      <c r="M18" s="3874" t="n">
        <v>2.57053698E-4</v>
      </c>
      <c r="N18" s="3870" t="n">
        <v>255.2239029</v>
      </c>
      <c r="O18" s="3870" t="n">
        <v>263.59596658758744</v>
      </c>
      <c r="P18" s="3874" t="n">
        <v>8.37206368758744</v>
      </c>
      <c r="Q18" s="3874" t="n">
        <v>3.280281976907</v>
      </c>
      <c r="R18" s="3874" t="n">
        <v>1.87707824E-4</v>
      </c>
      <c r="S18" s="3874" t="n">
        <v>2.02311355E-4</v>
      </c>
      <c r="T18" s="144"/>
    </row>
    <row r="19" spans="1:20" ht="26.25" x14ac:dyDescent="0.2">
      <c r="A19" s="2224" t="s">
        <v>2334</v>
      </c>
      <c r="B19" s="3870" t="n">
        <v>-336524.1926826693</v>
      </c>
      <c r="C19" s="3870" t="n">
        <v>-341094.227145192</v>
      </c>
      <c r="D19" s="3874" t="n">
        <v>-4570.034462522702</v>
      </c>
      <c r="E19" s="3874" t="n">
        <v>1.358010675575</v>
      </c>
      <c r="F19" s="3871" t="s">
        <v>1185</v>
      </c>
      <c r="G19" s="3874" t="n">
        <v>-0.110435120918</v>
      </c>
      <c r="H19" s="3870" t="n">
        <v>4942.445432407276</v>
      </c>
      <c r="I19" s="3870" t="n">
        <v>5022.571727882178</v>
      </c>
      <c r="J19" s="3874" t="n">
        <v>80.12629547490175</v>
      </c>
      <c r="K19" s="3874" t="n">
        <v>1.621187255797</v>
      </c>
      <c r="L19" s="3871" t="s">
        <v>1185</v>
      </c>
      <c r="M19" s="3874" t="n">
        <v>0.001936256105</v>
      </c>
      <c r="N19" s="3870" t="n">
        <v>13244.783848664723</v>
      </c>
      <c r="O19" s="3870" t="n">
        <v>14122.140133508052</v>
      </c>
      <c r="P19" s="3874" t="n">
        <v>877.3562848433294</v>
      </c>
      <c r="Q19" s="3874" t="n">
        <v>6.624164613542</v>
      </c>
      <c r="R19" s="3871" t="s">
        <v>1185</v>
      </c>
      <c r="S19" s="3874" t="n">
        <v>0.02120136034</v>
      </c>
      <c r="T19" s="411"/>
    </row>
    <row r="20" spans="1:20" ht="12" x14ac:dyDescent="0.2">
      <c r="A20" s="2106" t="s">
        <v>733</v>
      </c>
      <c r="B20" s="3870" t="n">
        <v>-451436.84149800515</v>
      </c>
      <c r="C20" s="3870" t="n">
        <v>-449272.6513644425</v>
      </c>
      <c r="D20" s="3874" t="n">
        <v>2164.190133562662</v>
      </c>
      <c r="E20" s="3874" t="n">
        <v>-0.479400424294</v>
      </c>
      <c r="F20" s="3871" t="s">
        <v>1185</v>
      </c>
      <c r="G20" s="3874" t="n">
        <v>0.052297767347</v>
      </c>
      <c r="H20" s="3870" t="n">
        <v>2328.7753494701215</v>
      </c>
      <c r="I20" s="3870" t="n">
        <v>2341.464228020878</v>
      </c>
      <c r="J20" s="3874" t="n">
        <v>12.688878550757</v>
      </c>
      <c r="K20" s="3874" t="n">
        <v>0.54487344834</v>
      </c>
      <c r="L20" s="3871" t="s">
        <v>1185</v>
      </c>
      <c r="M20" s="3874" t="n">
        <v>3.06627411E-4</v>
      </c>
      <c r="N20" s="3870" t="n">
        <v>4103.208488458356</v>
      </c>
      <c r="O20" s="3870" t="n">
        <v>3990.71678154635</v>
      </c>
      <c r="P20" s="3874" t="n">
        <v>-112.4917069120067</v>
      </c>
      <c r="Q20" s="3874" t="n">
        <v>-2.741554742549</v>
      </c>
      <c r="R20" s="3871" t="s">
        <v>1185</v>
      </c>
      <c r="S20" s="3874" t="n">
        <v>-0.002718367959</v>
      </c>
      <c r="T20" s="411"/>
    </row>
    <row r="21" spans="1:20" ht="12" x14ac:dyDescent="0.2">
      <c r="A21" s="2106" t="s">
        <v>736</v>
      </c>
      <c r="B21" s="3870" t="n">
        <v>67687.82748898446</v>
      </c>
      <c r="C21" s="3870" t="n">
        <v>67605.59395479743</v>
      </c>
      <c r="D21" s="3874" t="n">
        <v>-82.23353418703199</v>
      </c>
      <c r="E21" s="3874" t="n">
        <v>-0.121489398076</v>
      </c>
      <c r="F21" s="3871" t="s">
        <v>1185</v>
      </c>
      <c r="G21" s="3874" t="n">
        <v>-0.001987177639</v>
      </c>
      <c r="H21" s="3870" t="n">
        <v>706.939791326207</v>
      </c>
      <c r="I21" s="3870" t="n">
        <v>725.047152172497</v>
      </c>
      <c r="J21" s="3874" t="n">
        <v>18.10736084629</v>
      </c>
      <c r="K21" s="3874" t="n">
        <v>2.561372420743</v>
      </c>
      <c r="L21" s="3871" t="s">
        <v>1185</v>
      </c>
      <c r="M21" s="3874" t="n">
        <v>4.37565318E-4</v>
      </c>
      <c r="N21" s="3870" t="n">
        <v>3794.7363238652283</v>
      </c>
      <c r="O21" s="3870" t="n">
        <v>3328.3650727128093</v>
      </c>
      <c r="P21" s="3874" t="n">
        <v>-466.3712511524189</v>
      </c>
      <c r="Q21" s="3874" t="n">
        <v>-12.289951431392</v>
      </c>
      <c r="R21" s="3871" t="s">
        <v>1185</v>
      </c>
      <c r="S21" s="3874" t="n">
        <v>-0.011269885585</v>
      </c>
      <c r="T21" s="411"/>
    </row>
    <row r="22" spans="1:20" ht="12" x14ac:dyDescent="0.2">
      <c r="A22" s="2106" t="s">
        <v>740</v>
      </c>
      <c r="B22" s="3870" t="n">
        <v>2887.7549551641237</v>
      </c>
      <c r="C22" s="3870" t="n">
        <v>4102.168312484996</v>
      </c>
      <c r="D22" s="3874" t="n">
        <v>1214.4133573208721</v>
      </c>
      <c r="E22" s="3874" t="n">
        <v>42.053892251112</v>
      </c>
      <c r="F22" s="3871" t="s">
        <v>1185</v>
      </c>
      <c r="G22" s="3874" t="n">
        <v>0.029346362059</v>
      </c>
      <c r="H22" s="3870" t="n">
        <v>1110.3054858093942</v>
      </c>
      <c r="I22" s="3870" t="n">
        <v>1175.872761859374</v>
      </c>
      <c r="J22" s="3874" t="n">
        <v>65.56727604997975</v>
      </c>
      <c r="K22" s="3874" t="n">
        <v>5.905336584209</v>
      </c>
      <c r="L22" s="3871" t="s">
        <v>1185</v>
      </c>
      <c r="M22" s="3874" t="n">
        <v>0.001584436642</v>
      </c>
      <c r="N22" s="3870" t="n">
        <v>412.3754926127249</v>
      </c>
      <c r="O22" s="3870" t="n">
        <v>371.93265168993497</v>
      </c>
      <c r="P22" s="3874" t="n">
        <v>-40.44284092278994</v>
      </c>
      <c r="Q22" s="3874" t="n">
        <v>-9.807285264833</v>
      </c>
      <c r="R22" s="3871" t="s">
        <v>1185</v>
      </c>
      <c r="S22" s="3874" t="n">
        <v>-9.77303358E-4</v>
      </c>
      <c r="T22" s="411"/>
    </row>
    <row r="23" spans="1:20" ht="12" x14ac:dyDescent="0.2">
      <c r="A23" s="2106" t="s">
        <v>896</v>
      </c>
      <c r="B23" s="3870" t="n">
        <v>19766.420758778557</v>
      </c>
      <c r="C23" s="3870" t="n">
        <v>19762.520877929346</v>
      </c>
      <c r="D23" s="3874" t="n">
        <v>-3.89988084921152</v>
      </c>
      <c r="E23" s="3874" t="n">
        <v>-0.019729828161</v>
      </c>
      <c r="F23" s="3871" t="s">
        <v>1185</v>
      </c>
      <c r="G23" s="3874" t="n">
        <v>-9.4240824E-5</v>
      </c>
      <c r="H23" s="3870" t="n">
        <v>284.3060585542718</v>
      </c>
      <c r="I23" s="3870" t="n">
        <v>256.791891370657</v>
      </c>
      <c r="J23" s="3874" t="n">
        <v>-27.51416718361475</v>
      </c>
      <c r="K23" s="3874" t="n">
        <v>-9.677657705758</v>
      </c>
      <c r="L23" s="3871" t="s">
        <v>1185</v>
      </c>
      <c r="M23" s="3874" t="n">
        <v>-6.64881284E-4</v>
      </c>
      <c r="N23" s="3870" t="n">
        <v>227.04374925198724</v>
      </c>
      <c r="O23" s="3870" t="n">
        <v>247.2485899882567</v>
      </c>
      <c r="P23" s="3874" t="n">
        <v>20.20484073626946</v>
      </c>
      <c r="Q23" s="3874" t="n">
        <v>8.899095792258</v>
      </c>
      <c r="R23" s="3871" t="s">
        <v>1185</v>
      </c>
      <c r="S23" s="3874" t="n">
        <v>4.88251029E-4</v>
      </c>
      <c r="T23" s="411"/>
    </row>
    <row r="24" spans="1:20" ht="12" x14ac:dyDescent="0.2">
      <c r="A24" s="2106" t="s">
        <v>1115</v>
      </c>
      <c r="B24" s="3870" t="n">
        <v>47981.22257177205</v>
      </c>
      <c r="C24" s="3870" t="n">
        <v>46236.73500248781</v>
      </c>
      <c r="D24" s="3874" t="n">
        <v>-1744.487569284237</v>
      </c>
      <c r="E24" s="3874" t="n">
        <v>-3.635771403438</v>
      </c>
      <c r="F24" s="3871" t="s">
        <v>1185</v>
      </c>
      <c r="G24" s="3874" t="n">
        <v>-0.042155633012</v>
      </c>
      <c r="H24" s="3870" t="n">
        <v>101.8609399187565</v>
      </c>
      <c r="I24" s="3870" t="n">
        <v>103.273729292628</v>
      </c>
      <c r="J24" s="3874" t="n">
        <v>1.4127893738715</v>
      </c>
      <c r="K24" s="3874" t="n">
        <v>1.386978536619</v>
      </c>
      <c r="L24" s="3871" t="s">
        <v>1185</v>
      </c>
      <c r="M24" s="3874" t="n">
        <v>3.4140129E-5</v>
      </c>
      <c r="N24" s="3870" t="n">
        <v>2952.503479029051</v>
      </c>
      <c r="O24" s="3870" t="n">
        <v>3650.618969764467</v>
      </c>
      <c r="P24" s="3874" t="n">
        <v>698.115490735416</v>
      </c>
      <c r="Q24" s="3874" t="n">
        <v>23.644865982173</v>
      </c>
      <c r="R24" s="3871" t="s">
        <v>1185</v>
      </c>
      <c r="S24" s="3874" t="n">
        <v>0.01686999721</v>
      </c>
      <c r="T24" s="411"/>
    </row>
    <row r="25" spans="1:20" ht="12" x14ac:dyDescent="0.2">
      <c r="A25" s="2106" t="s">
        <v>898</v>
      </c>
      <c r="B25" s="3870" t="n">
        <v>-28.29733047550628</v>
      </c>
      <c r="C25" s="3870" t="n">
        <v>-53.3804021656608</v>
      </c>
      <c r="D25" s="3874" t="n">
        <v>-25.08307169015452</v>
      </c>
      <c r="E25" s="3874" t="n">
        <v>88.641123627778</v>
      </c>
      <c r="F25" s="3871" t="s">
        <v>1185</v>
      </c>
      <c r="G25" s="3874" t="n">
        <v>-6.06133734E-4</v>
      </c>
      <c r="H25" s="3870" t="n">
        <v>186.49114066185874</v>
      </c>
      <c r="I25" s="3870" t="n">
        <v>196.35529849864375</v>
      </c>
      <c r="J25" s="3874" t="n">
        <v>9.864157836785</v>
      </c>
      <c r="K25" s="3874" t="n">
        <v>5.289343934397</v>
      </c>
      <c r="L25" s="3871" t="s">
        <v>1185</v>
      </c>
      <c r="M25" s="3874" t="n">
        <v>2.38367888E-4</v>
      </c>
      <c r="N25" s="3870" t="n">
        <v>1165.0095536209478</v>
      </c>
      <c r="O25" s="3870" t="n">
        <v>1405.3311095193376</v>
      </c>
      <c r="P25" s="3874" t="n">
        <v>240.32155589838965</v>
      </c>
      <c r="Q25" s="3874" t="n">
        <v>20.62829057079</v>
      </c>
      <c r="R25" s="3871" t="s">
        <v>1185</v>
      </c>
      <c r="S25" s="3874" t="n">
        <v>0.005807382921</v>
      </c>
      <c r="T25" s="411"/>
    </row>
    <row r="26" spans="1:20" ht="12" x14ac:dyDescent="0.2">
      <c r="A26" s="2106" t="s">
        <v>1116</v>
      </c>
      <c r="B26" s="3870" t="n">
        <v>-23486.042628887815</v>
      </c>
      <c r="C26" s="3870" t="n">
        <v>-29578.97652628342</v>
      </c>
      <c r="D26" s="3874" t="n">
        <v>-6092.933897395602</v>
      </c>
      <c r="E26" s="3874" t="n">
        <v>25.942786503765</v>
      </c>
      <c r="F26" s="3871" t="s">
        <v>1185</v>
      </c>
      <c r="G26" s="3874" t="n">
        <v>-0.147236065115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103.763</v>
      </c>
      <c r="C27" s="3870" t="n">
        <v>103.763</v>
      </c>
      <c r="D27" s="3874" t="n">
        <v>0.0</v>
      </c>
      <c r="E27" s="3874" t="n">
        <v>0.0</v>
      </c>
      <c r="F27" s="3871" t="s">
        <v>1185</v>
      </c>
      <c r="G27" s="3874" t="n">
        <v>0.0</v>
      </c>
      <c r="H27" s="3870" t="n">
        <v>223.76666666666674</v>
      </c>
      <c r="I27" s="3870" t="n">
        <v>223.7666666675</v>
      </c>
      <c r="J27" s="3874" t="n">
        <v>8.3325E-10</v>
      </c>
      <c r="K27" s="3874" t="n">
        <v>3.72E-10</v>
      </c>
      <c r="L27" s="3871" t="s">
        <v>1185</v>
      </c>
      <c r="M27" s="3874" t="n">
        <v>0.0</v>
      </c>
      <c r="N27" s="3870" t="n">
        <v>87.9150833099409</v>
      </c>
      <c r="O27" s="3870" t="n">
        <v>87.9150833099409</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3475.9756968792904</v>
      </c>
      <c r="C8" s="3870" t="n">
        <v>3354.7043622317274</v>
      </c>
      <c r="D8" s="3874" t="n">
        <v>-121.27133464756275</v>
      </c>
      <c r="E8" s="3874" t="n">
        <v>-3.488842996124</v>
      </c>
      <c r="F8" s="3874" t="n">
        <v>-0.002718992495</v>
      </c>
      <c r="G8" s="3874" t="n">
        <v>-0.002930528121</v>
      </c>
      <c r="H8" s="3870" t="n">
        <v>136575.91289299828</v>
      </c>
      <c r="I8" s="3870" t="n">
        <v>135324.16969245736</v>
      </c>
      <c r="J8" s="3874" t="n">
        <v>-1251.743200540915</v>
      </c>
      <c r="K8" s="3874" t="n">
        <v>-0.916518274728</v>
      </c>
      <c r="L8" s="3874" t="n">
        <v>-0.028065002974</v>
      </c>
      <c r="M8" s="3874" t="n">
        <v>-0.030248439666</v>
      </c>
      <c r="N8" s="3870" t="n">
        <v>10581.851897793338</v>
      </c>
      <c r="O8" s="3870" t="n">
        <v>10527.312438575134</v>
      </c>
      <c r="P8" s="3874" t="n">
        <v>-54.53945921820266</v>
      </c>
      <c r="Q8" s="3874" t="n">
        <v>-0.515405618459</v>
      </c>
      <c r="R8" s="3874" t="n">
        <v>-0.001222814779</v>
      </c>
      <c r="S8" s="3874" t="n">
        <v>-0.001317948874</v>
      </c>
    </row>
    <row r="9" spans="1:19" x14ac:dyDescent="0.2">
      <c r="A9" s="2106" t="s">
        <v>2688</v>
      </c>
      <c r="B9" s="3870" t="s">
        <v>2943</v>
      </c>
      <c r="C9" s="3870" t="s">
        <v>2943</v>
      </c>
      <c r="D9" s="3874" t="s">
        <v>1185</v>
      </c>
      <c r="E9" s="3874" t="s">
        <v>1185</v>
      </c>
      <c r="F9" s="3874" t="s">
        <v>1185</v>
      </c>
      <c r="G9" s="3874" t="s">
        <v>1185</v>
      </c>
      <c r="H9" s="3870" t="n">
        <v>112091.92100163018</v>
      </c>
      <c r="I9" s="3870" t="n">
        <v>110639.47462166601</v>
      </c>
      <c r="J9" s="3874" t="n">
        <v>-1452.4463799641665</v>
      </c>
      <c r="K9" s="3874" t="n">
        <v>-1.295763661632</v>
      </c>
      <c r="L9" s="3874" t="n">
        <v>-0.032564915836</v>
      </c>
      <c r="M9" s="3874" t="n">
        <v>-0.035098442455</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3875.2033221471543</v>
      </c>
      <c r="I10" s="3870" t="n">
        <v>3776.831775582167</v>
      </c>
      <c r="J10" s="3874" t="n">
        <v>-98.37154656498726</v>
      </c>
      <c r="K10" s="3874" t="n">
        <v>-2.538487361496</v>
      </c>
      <c r="L10" s="3874" t="n">
        <v>-0.002205562407</v>
      </c>
      <c r="M10" s="3874" t="n">
        <v>-0.002377153549</v>
      </c>
      <c r="N10" s="3870" t="n">
        <v>2728.8485986536944</v>
      </c>
      <c r="O10" s="3870" t="n">
        <v>2669.6169642422165</v>
      </c>
      <c r="P10" s="3874" t="n">
        <v>-59.23163441147796</v>
      </c>
      <c r="Q10" s="3874" t="n">
        <v>-2.170572396017</v>
      </c>
      <c r="R10" s="3874" t="n">
        <v>-0.001328016797</v>
      </c>
      <c r="S10" s="3874" t="n">
        <v>-0.001431335532</v>
      </c>
    </row>
    <row r="11" spans="1:19" x14ac:dyDescent="0.2">
      <c r="A11" s="2135" t="s">
        <v>993</v>
      </c>
      <c r="B11" s="3870" t="n">
        <v>3460.010469452054</v>
      </c>
      <c r="C11" s="3870" t="n">
        <v>3338.6603017012844</v>
      </c>
      <c r="D11" s="3874" t="n">
        <v>-121.35016775076986</v>
      </c>
      <c r="E11" s="3874" t="n">
        <v>-3.507219669482</v>
      </c>
      <c r="F11" s="3874" t="n">
        <v>-0.002720759991</v>
      </c>
      <c r="G11" s="3874" t="n">
        <v>-0.002932433127</v>
      </c>
      <c r="H11" s="3870" t="n">
        <v>396.12196118403176</v>
      </c>
      <c r="I11" s="3870" t="n">
        <v>395.9903355154207</v>
      </c>
      <c r="J11" s="3874" t="n">
        <v>-0.131625668611</v>
      </c>
      <c r="K11" s="3874" t="n">
        <v>-0.033228571377</v>
      </c>
      <c r="L11" s="3874" t="n">
        <v>-2.951144E-6</v>
      </c>
      <c r="M11" s="3874" t="n">
        <v>-3.180741E-6</v>
      </c>
      <c r="N11" s="3870" t="n">
        <v>537.9417086716581</v>
      </c>
      <c r="O11" s="3870" t="n">
        <v>532.6309438846008</v>
      </c>
      <c r="P11" s="3874" t="n">
        <v>-5.31076478705734</v>
      </c>
      <c r="Q11" s="3874" t="n">
        <v>-0.987237966762</v>
      </c>
      <c r="R11" s="3874" t="n">
        <v>-1.19071252E-4</v>
      </c>
      <c r="S11" s="3874" t="n">
        <v>-1.28334908E-4</v>
      </c>
    </row>
    <row r="12" spans="1:19" x14ac:dyDescent="0.2">
      <c r="A12" s="2106" t="s">
        <v>1118</v>
      </c>
      <c r="B12" s="3871" t="s">
        <v>1185</v>
      </c>
      <c r="C12" s="3871" t="s">
        <v>1185</v>
      </c>
      <c r="D12" s="3871" t="s">
        <v>1185</v>
      </c>
      <c r="E12" s="3871" t="s">
        <v>1185</v>
      </c>
      <c r="F12" s="3871" t="s">
        <v>1185</v>
      </c>
      <c r="G12" s="3871" t="s">
        <v>1185</v>
      </c>
      <c r="H12" s="3870" t="n">
        <v>20183.010307439614</v>
      </c>
      <c r="I12" s="3870" t="n">
        <v>20482.196464765686</v>
      </c>
      <c r="J12" s="3874" t="n">
        <v>299.18615732607174</v>
      </c>
      <c r="K12" s="3874" t="n">
        <v>1.482366370371</v>
      </c>
      <c r="L12" s="3874" t="n">
        <v>0.006707973642</v>
      </c>
      <c r="M12" s="3874" t="n">
        <v>0.007229849081</v>
      </c>
      <c r="N12" s="3870" t="n">
        <v>7240.734033340842</v>
      </c>
      <c r="O12" s="3870" t="n">
        <v>7250.7353058983335</v>
      </c>
      <c r="P12" s="3874" t="n">
        <v>10.00127255749196</v>
      </c>
      <c r="Q12" s="3874" t="n">
        <v>0.138125119794</v>
      </c>
      <c r="R12" s="3874" t="n">
        <v>2.24235885E-4</v>
      </c>
      <c r="S12" s="3874" t="n">
        <v>2.41681272E-4</v>
      </c>
    </row>
    <row r="13" spans="1:19" x14ac:dyDescent="0.2">
      <c r="A13" s="2106" t="s">
        <v>1208</v>
      </c>
      <c r="B13" s="3870" t="n">
        <v>15.9652274272361</v>
      </c>
      <c r="C13" s="3870" t="n">
        <v>16.0440605304432</v>
      </c>
      <c r="D13" s="3874" t="n">
        <v>0.0788331032071</v>
      </c>
      <c r="E13" s="3874" t="n">
        <v>0.493780020149</v>
      </c>
      <c r="F13" s="3874" t="n">
        <v>1.767496E-6</v>
      </c>
      <c r="G13" s="3874" t="n">
        <v>1.905006E-6</v>
      </c>
      <c r="H13" s="3870" t="n">
        <v>29.6563005973145</v>
      </c>
      <c r="I13" s="3870" t="n">
        <v>29.6764949280925</v>
      </c>
      <c r="J13" s="3874" t="n">
        <v>0.020194330778</v>
      </c>
      <c r="K13" s="3874" t="n">
        <v>0.068094571377</v>
      </c>
      <c r="L13" s="3874" t="n">
        <v>4.52772E-7</v>
      </c>
      <c r="M13" s="3874" t="n">
        <v>4.87997E-7</v>
      </c>
      <c r="N13" s="3870" t="n">
        <v>74.32755712714317</v>
      </c>
      <c r="O13" s="3870" t="n">
        <v>74.32922454998383</v>
      </c>
      <c r="P13" s="3874" t="n">
        <v>0.00166742284068</v>
      </c>
      <c r="Q13" s="3874" t="n">
        <v>0.002243344064</v>
      </c>
      <c r="R13" s="3874" t="n">
        <v>3.7385E-8</v>
      </c>
      <c r="S13" s="3874" t="n">
        <v>4.0293E-8</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272313.55982323585</v>
      </c>
      <c r="C17" s="3870" t="n">
        <v>274788.9922595932</v>
      </c>
      <c r="D17" s="3874" t="n">
        <v>2475.4324363573683</v>
      </c>
      <c r="E17" s="3874" t="n">
        <v>0.909037522026</v>
      </c>
      <c r="F17" s="3874" t="n">
        <v>0.055501015431</v>
      </c>
      <c r="G17" s="3874" t="n">
        <v>0.059818953812</v>
      </c>
      <c r="H17" s="3870" t="n">
        <v>250.8655716111355</v>
      </c>
      <c r="I17" s="3870" t="n">
        <v>249.327621627822</v>
      </c>
      <c r="J17" s="3874" t="n">
        <v>-1.5379499833135</v>
      </c>
      <c r="K17" s="3874" t="n">
        <v>-0.613057412955</v>
      </c>
      <c r="L17" s="3874" t="n">
        <v>-3.4481969E-5</v>
      </c>
      <c r="M17" s="3874" t="n">
        <v>-3.7164641E-5</v>
      </c>
      <c r="N17" s="3870" t="n">
        <v>2304.428251359474</v>
      </c>
      <c r="O17" s="3870" t="n">
        <v>2396.6015139492615</v>
      </c>
      <c r="P17" s="3874" t="n">
        <v>92.1732625897874</v>
      </c>
      <c r="Q17" s="3874" t="n">
        <v>3.999832172488</v>
      </c>
      <c r="R17" s="3874" t="n">
        <v>0.002066592323</v>
      </c>
      <c r="S17" s="3874" t="n">
        <v>0.002227371693</v>
      </c>
    </row>
    <row r="18" spans="1:19" x14ac:dyDescent="0.2">
      <c r="A18" s="2227" t="s">
        <v>61</v>
      </c>
      <c r="B18" s="3870" t="n">
        <v>133960.26123947417</v>
      </c>
      <c r="C18" s="3870" t="n">
        <v>133370.434902758</v>
      </c>
      <c r="D18" s="3874" t="n">
        <v>-589.8263367161837</v>
      </c>
      <c r="E18" s="3874" t="n">
        <v>-0.440299482293</v>
      </c>
      <c r="F18" s="3874" t="n">
        <v>-0.013224340174</v>
      </c>
      <c r="G18" s="3874" t="n">
        <v>-0.014253184161</v>
      </c>
      <c r="H18" s="3870" t="n">
        <v>23.46623971329725</v>
      </c>
      <c r="I18" s="3870" t="n">
        <v>19.9513771620305</v>
      </c>
      <c r="J18" s="3874" t="n">
        <v>-3.51486255126675</v>
      </c>
      <c r="K18" s="3874" t="n">
        <v>-14.978379979963</v>
      </c>
      <c r="L18" s="3874" t="n">
        <v>-7.8805803E-5</v>
      </c>
      <c r="M18" s="3874" t="n">
        <v>-8.4936837E-5</v>
      </c>
      <c r="N18" s="3870" t="n">
        <v>1200.6028875432755</v>
      </c>
      <c r="O18" s="3870" t="n">
        <v>1192.3089268192555</v>
      </c>
      <c r="P18" s="3874" t="n">
        <v>-8.29396072401998</v>
      </c>
      <c r="Q18" s="3874" t="n">
        <v>-0.690816323205</v>
      </c>
      <c r="R18" s="3874" t="n">
        <v>-1.85956698E-4</v>
      </c>
      <c r="S18" s="3874" t="n">
        <v>-2.00423993E-4</v>
      </c>
    </row>
    <row r="19" spans="1:19" x14ac:dyDescent="0.2">
      <c r="A19" s="2227" t="s">
        <v>62</v>
      </c>
      <c r="B19" s="3870" t="n">
        <v>138353.29858376167</v>
      </c>
      <c r="C19" s="3870" t="n">
        <v>141418.55735683523</v>
      </c>
      <c r="D19" s="3874" t="n">
        <v>3065.258773073552</v>
      </c>
      <c r="E19" s="3874" t="n">
        <v>2.215529954436</v>
      </c>
      <c r="F19" s="3874" t="n">
        <v>0.068725355605</v>
      </c>
      <c r="G19" s="3874" t="n">
        <v>0.074072137973</v>
      </c>
      <c r="H19" s="3870" t="n">
        <v>227.39933189783824</v>
      </c>
      <c r="I19" s="3870" t="n">
        <v>229.3762444657915</v>
      </c>
      <c r="J19" s="3874" t="n">
        <v>1.97691256795325</v>
      </c>
      <c r="K19" s="3874" t="n">
        <v>0.869357245448</v>
      </c>
      <c r="L19" s="3874" t="n">
        <v>4.4323833E-5</v>
      </c>
      <c r="M19" s="3874" t="n">
        <v>4.7772195E-5</v>
      </c>
      <c r="N19" s="3870" t="n">
        <v>1103.8253638161984</v>
      </c>
      <c r="O19" s="3870" t="n">
        <v>1204.2925871300058</v>
      </c>
      <c r="P19" s="3874" t="n">
        <v>100.46722331380738</v>
      </c>
      <c r="Q19" s="3874" t="n">
        <v>9.1017317238</v>
      </c>
      <c r="R19" s="3874" t="n">
        <v>0.002252549021</v>
      </c>
      <c r="S19" s="3874" t="n">
        <v>0.002427795686</v>
      </c>
    </row>
    <row r="20" spans="1:19" x14ac:dyDescent="0.2">
      <c r="A20" s="2084" t="s">
        <v>63</v>
      </c>
      <c r="B20" s="3870" t="n">
        <v>6.61353129336343</v>
      </c>
      <c r="C20" s="3870" t="n">
        <v>6.61353129336343</v>
      </c>
      <c r="D20" s="3874" t="n">
        <v>0.0</v>
      </c>
      <c r="E20" s="3874" t="n">
        <v>0.0</v>
      </c>
      <c r="F20" s="3874" t="n">
        <v>0.0</v>
      </c>
      <c r="G20" s="3874" t="n">
        <v>0.0</v>
      </c>
      <c r="H20" s="3870" t="n">
        <v>0.0012801038685</v>
      </c>
      <c r="I20" s="3870" t="n">
        <v>0.0012807779045</v>
      </c>
      <c r="J20" s="3874" t="n">
        <v>6.74036E-7</v>
      </c>
      <c r="K20" s="3874" t="n">
        <v>0.052654789708</v>
      </c>
      <c r="L20" s="3874" t="n">
        <v>1.5E-11</v>
      </c>
      <c r="M20" s="3874" t="n">
        <v>1.6E-11</v>
      </c>
      <c r="N20" s="3870" t="n">
        <v>0.08145379379598</v>
      </c>
      <c r="O20" s="3870" t="n">
        <v>0.0815441033337</v>
      </c>
      <c r="P20" s="3874" t="n">
        <v>9.030953772E-5</v>
      </c>
      <c r="Q20" s="3874" t="n">
        <v>0.110872107377</v>
      </c>
      <c r="R20" s="3874" t="n">
        <v>2.025E-9</v>
      </c>
      <c r="S20" s="3874" t="n">
        <v>2.182E-9</v>
      </c>
    </row>
    <row r="21" spans="1:19" ht="13.5" x14ac:dyDescent="0.2">
      <c r="A21" s="2115" t="s">
        <v>64</v>
      </c>
      <c r="B21" s="3870" t="n">
        <v>524121.7637524501</v>
      </c>
      <c r="C21" s="3870" t="n">
        <v>529637.0054044876</v>
      </c>
      <c r="D21" s="3874" t="n">
        <v>5515.241652037448</v>
      </c>
      <c r="E21" s="3874" t="n">
        <v>1.052282510184</v>
      </c>
      <c r="F21" s="3874" t="n">
        <v>0.123655773246</v>
      </c>
      <c r="G21" s="3874" t="n">
        <v>0.133276101904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139.80512871129085</v>
      </c>
      <c r="C22" s="3870" t="n">
        <v>139.80512871129085</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191647.5574310509</v>
      </c>
      <c r="C23" s="3870" t="n">
        <v>184113.9421358066</v>
      </c>
      <c r="D23" s="3874" t="n">
        <v>-7533.615295244289</v>
      </c>
      <c r="E23" s="3874" t="n">
        <v>-3.930973812674</v>
      </c>
      <c r="F23" s="3874" t="n">
        <v>-0.168909194456</v>
      </c>
      <c r="G23" s="3874" t="n">
        <v>-0.182050206164</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10839.561369273035</v>
      </c>
      <c r="O24" s="3870" t="n">
        <v>11094.437218657733</v>
      </c>
      <c r="P24" s="3874" t="n">
        <v>254.8758493846979</v>
      </c>
      <c r="Q24" s="3874" t="n">
        <v>2.351348368276</v>
      </c>
      <c r="R24" s="3874" t="n">
        <v>0.005714503956</v>
      </c>
      <c r="S24" s="3874" t="n">
        <v>0.006159088181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1717.7297333059764</v>
      </c>
      <c r="C26" s="3870" t="n">
        <v>1623.3701287770293</v>
      </c>
      <c r="D26" s="3874" t="n">
        <v>-94.35960452894729</v>
      </c>
      <c r="E26" s="3874" t="n">
        <v>-5.493274215341</v>
      </c>
      <c r="F26" s="3874" t="n">
        <v>-0.002115611717</v>
      </c>
      <c r="G26" s="3874" t="n">
        <v>-0.00228020476</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110212.11780286721</v>
      </c>
      <c r="C8" s="3870" t="n">
        <v>111594.63059179197</v>
      </c>
      <c r="D8" s="3874" t="n">
        <v>1382.512788924754</v>
      </c>
      <c r="E8" s="3874" t="n">
        <v>1.254410872857</v>
      </c>
      <c r="F8" s="3874" t="n">
        <v>0.030996953302</v>
      </c>
      <c r="G8" s="3874" t="n">
        <v>0.033408493583</v>
      </c>
      <c r="H8" s="3870" t="n">
        <v>3959.2864419921016</v>
      </c>
      <c r="I8" s="3870" t="n">
        <v>3954.8531288959757</v>
      </c>
      <c r="J8" s="3874" t="n">
        <v>-4.43331309612569</v>
      </c>
      <c r="K8" s="3874" t="n">
        <v>-0.111972527401</v>
      </c>
      <c r="L8" s="3874" t="n">
        <v>-9.9398139E-5</v>
      </c>
      <c r="M8" s="3874" t="n">
        <v>-1.07131242E-4</v>
      </c>
      <c r="N8" s="3870" t="n">
        <v>6187.90525193856</v>
      </c>
      <c r="O8" s="3870" t="n">
        <v>6262.243232467788</v>
      </c>
      <c r="P8" s="3874" t="n">
        <v>74.337980529228</v>
      </c>
      <c r="Q8" s="3874" t="n">
        <v>1.201343225253</v>
      </c>
      <c r="R8" s="3874" t="n">
        <v>0.001666712185</v>
      </c>
      <c r="S8" s="3874" t="n">
        <v>0.001796381173</v>
      </c>
      <c r="T8" s="3870" t="n">
        <v>285.133957</v>
      </c>
      <c r="U8" s="3870" t="n">
        <v>936.56671142881</v>
      </c>
      <c r="V8" s="3874" t="n">
        <v>651.43275442881</v>
      </c>
      <c r="W8" s="3874" t="n">
        <v>228.465511888789</v>
      </c>
      <c r="X8" s="3874" t="n">
        <v>0.014605601359</v>
      </c>
      <c r="Y8" s="3874" t="n">
        <v>0.015741906455</v>
      </c>
      <c r="Z8" s="3870" t="n">
        <v>68.492991964148</v>
      </c>
      <c r="AA8" s="3870" t="n">
        <v>66.077939964148</v>
      </c>
      <c r="AB8" s="3874" t="n">
        <v>-2.415052</v>
      </c>
      <c r="AC8" s="3874" t="n">
        <v>-3.525984090846</v>
      </c>
      <c r="AD8" s="3874" t="n">
        <v>-5.4147242E-5</v>
      </c>
      <c r="AE8" s="3874" t="n">
        <v>-5.8359857E-5</v>
      </c>
      <c r="AF8" s="144"/>
    </row>
    <row r="9" spans="1:32" x14ac:dyDescent="0.2">
      <c r="A9" s="2078" t="s">
        <v>1162</v>
      </c>
      <c r="B9" s="3870" t="n">
        <v>678.0546041683682</v>
      </c>
      <c r="C9" s="3870" t="n">
        <v>678.1468127008682</v>
      </c>
      <c r="D9" s="3874" t="n">
        <v>0.0922085325</v>
      </c>
      <c r="E9" s="3874" t="n">
        <v>0.013598983317</v>
      </c>
      <c r="F9" s="3874" t="n">
        <v>2.067383E-6</v>
      </c>
      <c r="G9" s="3874" t="n">
        <v>2.228224E-6</v>
      </c>
      <c r="H9" s="3870" t="n">
        <v>2195.3008485149876</v>
      </c>
      <c r="I9" s="3870" t="n">
        <v>2195.3008485149876</v>
      </c>
      <c r="J9" s="3874" t="n">
        <v>0.0</v>
      </c>
      <c r="K9" s="3874" t="n">
        <v>0.0</v>
      </c>
      <c r="L9" s="3874" t="n">
        <v>0.0</v>
      </c>
      <c r="M9" s="3874" t="n">
        <v>0.0</v>
      </c>
      <c r="N9" s="3870" t="n">
        <v>100.94814</v>
      </c>
      <c r="O9" s="3870" t="n">
        <v>100.94814</v>
      </c>
      <c r="P9" s="3874" t="n">
        <v>0.0</v>
      </c>
      <c r="Q9" s="3874" t="n">
        <v>0.0</v>
      </c>
      <c r="R9" s="3874" t="n">
        <v>0.0</v>
      </c>
      <c r="S9" s="3874" t="n">
        <v>0.0</v>
      </c>
      <c r="T9" s="3870" t="n">
        <v>46.703547</v>
      </c>
      <c r="U9" s="3870" t="n">
        <v>46.703547</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453.5770655681205</v>
      </c>
      <c r="I11" s="3870" t="n">
        <v>453.5770655681205</v>
      </c>
      <c r="J11" s="3874" t="n">
        <v>0.0</v>
      </c>
      <c r="K11" s="3874" t="n">
        <v>0.0</v>
      </c>
      <c r="L11" s="3874" t="n">
        <v>0.0</v>
      </c>
      <c r="M11" s="3874" t="n">
        <v>0.0</v>
      </c>
      <c r="N11" s="3870" t="n">
        <v>14.137596</v>
      </c>
      <c r="O11" s="3870" t="n">
        <v>14.137596</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41.627872</v>
      </c>
      <c r="C12" s="3870" t="n">
        <v>41.627872</v>
      </c>
      <c r="D12" s="3874" t="n">
        <v>0.0</v>
      </c>
      <c r="E12" s="3874" t="n">
        <v>0.0</v>
      </c>
      <c r="F12" s="3874" t="n">
        <v>0.0</v>
      </c>
      <c r="G12" s="3874" t="n">
        <v>0.0</v>
      </c>
      <c r="H12" s="3870" t="s">
        <v>1185</v>
      </c>
      <c r="I12" s="3870" t="s">
        <v>1185</v>
      </c>
      <c r="J12" s="3874" t="s">
        <v>1185</v>
      </c>
      <c r="K12" s="3874" t="s">
        <v>1185</v>
      </c>
      <c r="L12" s="3874" t="s">
        <v>1185</v>
      </c>
      <c r="M12" s="3874" t="s">
        <v>1185</v>
      </c>
      <c r="N12" s="3870" t="n">
        <v>147.4338987028075</v>
      </c>
      <c r="O12" s="3870" t="n">
        <v>147.4338987028075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87.20578583952</v>
      </c>
      <c r="O13" s="3870" t="n">
        <v>87.205785838608</v>
      </c>
      <c r="P13" s="3874" t="n">
        <v>-9.12E-10</v>
      </c>
      <c r="Q13" s="3874" t="n">
        <v>-1.046E-9</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50.48246971674667</v>
      </c>
      <c r="C14" s="3870" t="n">
        <v>50.48275068474667</v>
      </c>
      <c r="D14" s="3874" t="n">
        <v>2.80968E-4</v>
      </c>
      <c r="E14" s="3874" t="n">
        <v>5.5656548E-4</v>
      </c>
      <c r="F14" s="3874" t="n">
        <v>6.3E-9</v>
      </c>
      <c r="G14" s="3874" t="n">
        <v>6.79E-9</v>
      </c>
      <c r="H14" s="3870" t="n">
        <v>528.3409540722222</v>
      </c>
      <c r="I14" s="3870" t="n">
        <v>527.8740206172222</v>
      </c>
      <c r="J14" s="3874" t="n">
        <v>-0.466933455</v>
      </c>
      <c r="K14" s="3874" t="n">
        <v>-0.08837729716</v>
      </c>
      <c r="L14" s="3874" t="n">
        <v>-1.0468991E-5</v>
      </c>
      <c r="M14" s="3874" t="n">
        <v>-1.1283471E-5</v>
      </c>
      <c r="N14" s="3870" t="n">
        <v>137.1583908571429</v>
      </c>
      <c r="O14" s="3870" t="n">
        <v>126.84823085714291</v>
      </c>
      <c r="P14" s="3874" t="n">
        <v>-10.31016</v>
      </c>
      <c r="Q14" s="3874" t="n">
        <v>-7.516973577459</v>
      </c>
      <c r="R14" s="3874" t="n">
        <v>-2.31161368E-4</v>
      </c>
      <c r="S14" s="3874" t="n">
        <v>-2.49145554E-4</v>
      </c>
      <c r="T14" s="3870" t="s">
        <v>1185</v>
      </c>
      <c r="U14" s="3870" t="s">
        <v>1185</v>
      </c>
      <c r="V14" s="3874" t="s">
        <v>1185</v>
      </c>
      <c r="W14" s="3874" t="s">
        <v>1185</v>
      </c>
      <c r="X14" s="3874" t="s">
        <v>1185</v>
      </c>
      <c r="Y14" s="3874" t="s">
        <v>1185</v>
      </c>
      <c r="Z14" s="3870" t="n">
        <v>62.24509196407576</v>
      </c>
      <c r="AA14" s="3870" t="n">
        <v>59.83003996407576</v>
      </c>
      <c r="AB14" s="3874" t="n">
        <v>-2.415052</v>
      </c>
      <c r="AC14" s="3874" t="n">
        <v>-3.879907513662</v>
      </c>
      <c r="AD14" s="3874" t="n">
        <v>-5.4147242E-5</v>
      </c>
      <c r="AE14" s="3874" t="n">
        <v>-5.8359857E-5</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n">
        <v>1.6416</v>
      </c>
      <c r="O16" s="3870" t="n">
        <v>1.6416</v>
      </c>
      <c r="P16" s="3874" t="n">
        <v>0.0</v>
      </c>
      <c r="Q16" s="3874" t="n">
        <v>0.0</v>
      </c>
      <c r="R16" s="3874" t="n">
        <v>0.0</v>
      </c>
      <c r="S16" s="3874" t="n">
        <v>0.0</v>
      </c>
      <c r="T16" s="3870" t="s">
        <v>1185</v>
      </c>
      <c r="U16" s="3870" t="s">
        <v>1185</v>
      </c>
      <c r="V16" s="3874" t="s">
        <v>1185</v>
      </c>
      <c r="W16" s="3874" t="s">
        <v>1185</v>
      </c>
      <c r="X16" s="3874" t="s">
        <v>1185</v>
      </c>
      <c r="Y16" s="3874" t="s">
        <v>1185</v>
      </c>
      <c r="Z16" s="3870" t="n">
        <v>6.2479</v>
      </c>
      <c r="AA16" s="3870" t="n">
        <v>6.2479</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0.3255</v>
      </c>
      <c r="I17" s="3870" t="n">
        <v>0.3255</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n">
        <v>3.695</v>
      </c>
      <c r="I18" s="3870" t="n">
        <v>3.695</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98537.81774487738</v>
      </c>
      <c r="C19" s="3870" t="n">
        <v>98567.29440354381</v>
      </c>
      <c r="D19" s="3874" t="n">
        <v>29.47665866642566</v>
      </c>
      <c r="E19" s="3874" t="n">
        <v>0.029914056695</v>
      </c>
      <c r="F19" s="3874" t="n">
        <v>6.60888362E-4</v>
      </c>
      <c r="G19" s="3874" t="n">
        <v>7.12304993E-4</v>
      </c>
      <c r="H19" s="3870" t="n">
        <v>133.20325095367684</v>
      </c>
      <c r="I19" s="3870" t="n">
        <v>129.48062731172325</v>
      </c>
      <c r="J19" s="3874" t="n">
        <v>-3.72262364195358</v>
      </c>
      <c r="K19" s="3874" t="n">
        <v>-2.794694285088</v>
      </c>
      <c r="L19" s="3874" t="n">
        <v>-8.3463959E-5</v>
      </c>
      <c r="M19" s="3874" t="n">
        <v>-8.9957394E-5</v>
      </c>
      <c r="N19" s="3870" t="s">
        <v>1185</v>
      </c>
      <c r="O19" s="3870" t="s">
        <v>1185</v>
      </c>
      <c r="P19" s="3874" t="s">
        <v>1185</v>
      </c>
      <c r="Q19" s="3874" t="s">
        <v>1185</v>
      </c>
      <c r="R19" s="3874" t="s">
        <v>1185</v>
      </c>
      <c r="S19" s="3874" t="s">
        <v>1185</v>
      </c>
      <c r="T19" s="3870" t="s">
        <v>1185</v>
      </c>
      <c r="U19" s="3870" t="n">
        <v>652.98613942881</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2777.2057118703324</v>
      </c>
      <c r="C20" s="3870" t="n">
        <v>2778.9561812305387</v>
      </c>
      <c r="D20" s="3874" t="n">
        <v>1.75046936020632</v>
      </c>
      <c r="E20" s="3874" t="n">
        <v>0.063029877575</v>
      </c>
      <c r="F20" s="3874" t="n">
        <v>3.924681E-5</v>
      </c>
      <c r="G20" s="3874" t="n">
        <v>4.2300183E-5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1964.4855320463532</v>
      </c>
      <c r="C21" s="3870" t="n">
        <v>3236.1584390808093</v>
      </c>
      <c r="D21" s="3874" t="n">
        <v>1271.6729070344559</v>
      </c>
      <c r="E21" s="3874" t="n">
        <v>64.733126627295</v>
      </c>
      <c r="F21" s="3874" t="n">
        <v>0.028511841648</v>
      </c>
      <c r="G21" s="3874" t="n">
        <v>0.030730042062</v>
      </c>
      <c r="H21" s="3870" t="n">
        <v>16.28844281411227</v>
      </c>
      <c r="I21" s="3870" t="n">
        <v>16.28844281411227</v>
      </c>
      <c r="J21" s="3874" t="n">
        <v>0.0</v>
      </c>
      <c r="K21" s="3874" t="n">
        <v>0.0</v>
      </c>
      <c r="L21" s="3874" t="n">
        <v>0.0</v>
      </c>
      <c r="M21" s="3874" t="n">
        <v>0.0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5590.143172365363</v>
      </c>
      <c r="C22" s="3870" t="n">
        <v>5594.552866339796</v>
      </c>
      <c r="D22" s="3874" t="n">
        <v>4.40969397443305</v>
      </c>
      <c r="E22" s="3874" t="n">
        <v>0.078883381668</v>
      </c>
      <c r="F22" s="3874" t="n">
        <v>9.8868581E-5</v>
      </c>
      <c r="G22" s="3874" t="n">
        <v>1.06560485E-4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358.6551171727557</v>
      </c>
      <c r="C23" s="3870" t="n">
        <v>402.7043065755458</v>
      </c>
      <c r="D23" s="3874" t="n">
        <v>44.04918940279011</v>
      </c>
      <c r="E23" s="3874" t="n">
        <v>12.281767997631</v>
      </c>
      <c r="F23" s="3874" t="n">
        <v>9.87615216E-4</v>
      </c>
      <c r="G23" s="3874" t="n">
        <v>0.001064450957</v>
      </c>
      <c r="H23" s="3870" t="s">
        <v>2941</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201.0921255847053</v>
      </c>
      <c r="C24" s="3870" t="n">
        <v>232.1535065706483</v>
      </c>
      <c r="D24" s="3874" t="n">
        <v>31.061380985943</v>
      </c>
      <c r="E24" s="3874" t="n">
        <v>15.446343756936</v>
      </c>
      <c r="F24" s="3874" t="n">
        <v>6.96419001E-4</v>
      </c>
      <c r="G24" s="3874" t="n">
        <v>7.5059989E-4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1951.7308823319831</v>
      </c>
      <c r="O25" s="3870" t="n">
        <v>1944.2881748707769</v>
      </c>
      <c r="P25" s="3874" t="n">
        <v>-7.44270746120616</v>
      </c>
      <c r="Q25" s="3874" t="n">
        <v>-0.381338817179</v>
      </c>
      <c r="R25" s="3874" t="n">
        <v>-1.66870974E-4</v>
      </c>
      <c r="S25" s="3874" t="n">
        <v>-1.79853414E-4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625.4061130689819</v>
      </c>
      <c r="I26" s="3870" t="n">
        <v>625.4061130698097</v>
      </c>
      <c r="J26" s="3874" t="n">
        <v>8.279E-10</v>
      </c>
      <c r="K26" s="3874" t="n">
        <v>1.32E-10</v>
      </c>
      <c r="L26" s="3874" t="n">
        <v>0.0</v>
      </c>
      <c r="M26" s="3874" t="n">
        <v>0.0</v>
      </c>
      <c r="N26" s="3870" t="n">
        <v>3726.969358207122</v>
      </c>
      <c r="O26" s="3870" t="n">
        <v>3819.060206198581</v>
      </c>
      <c r="P26" s="3874" t="n">
        <v>92.09084799145901</v>
      </c>
      <c r="Q26" s="3874" t="n">
        <v>2.470931181354</v>
      </c>
      <c r="R26" s="3874" t="n">
        <v>0.002064744527</v>
      </c>
      <c r="S26" s="3874" t="n">
        <v>0.00222538014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10.7876040652</v>
      </c>
      <c r="C27" s="3870" t="n">
        <v>10.7876040652</v>
      </c>
      <c r="D27" s="3874" t="n">
        <v>0.0</v>
      </c>
      <c r="E27" s="3874" t="n">
        <v>0.0</v>
      </c>
      <c r="F27" s="3874" t="n">
        <v>0.0</v>
      </c>
      <c r="G27" s="3874" t="n">
        <v>0.0</v>
      </c>
      <c r="H27" s="3870" t="n">
        <v>625.4061130689819</v>
      </c>
      <c r="I27" s="3870" t="n">
        <v>625.4061130698097</v>
      </c>
      <c r="J27" s="3874" t="n">
        <v>8.279E-10</v>
      </c>
      <c r="K27" s="3874" t="n">
        <v>1.32E-10</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1.719279</v>
      </c>
      <c r="C28" s="3870" t="n">
        <v>1.719279</v>
      </c>
      <c r="D28" s="3874" t="n">
        <v>0.0</v>
      </c>
      <c r="E28" s="3874" t="n">
        <v>0.0</v>
      </c>
      <c r="F28" s="3874" t="n">
        <v>0.0</v>
      </c>
      <c r="G28" s="3874" t="n">
        <v>0.0</v>
      </c>
      <c r="H28" s="3870" t="n">
        <v>3.149267</v>
      </c>
      <c r="I28" s="3870" t="n">
        <v>2.905511</v>
      </c>
      <c r="J28" s="3874" t="n">
        <v>-0.243756</v>
      </c>
      <c r="K28" s="3874" t="n">
        <v>-7.740086820203</v>
      </c>
      <c r="L28" s="3874" t="n">
        <v>-5.465189E-6</v>
      </c>
      <c r="M28" s="3874" t="n">
        <v>-5.890376E-6</v>
      </c>
      <c r="N28" s="3870" t="n">
        <v>20.6796</v>
      </c>
      <c r="O28" s="3870" t="n">
        <v>20.6796</v>
      </c>
      <c r="P28" s="3874" t="n">
        <v>0.0</v>
      </c>
      <c r="Q28" s="3874" t="n">
        <v>0.0</v>
      </c>
      <c r="R28" s="3874" t="n">
        <v>0.0</v>
      </c>
      <c r="S28" s="3874" t="n">
        <v>0.0</v>
      </c>
      <c r="T28" s="3870" t="n">
        <v>238.43041</v>
      </c>
      <c r="U28" s="3870" t="n">
        <v>236.87702500000003</v>
      </c>
      <c r="V28" s="3874" t="n">
        <v>-1.55338499999998</v>
      </c>
      <c r="W28" s="3874" t="n">
        <v>-0.651504562694</v>
      </c>
      <c r="X28" s="3874" t="n">
        <v>-3.4828034E-5</v>
      </c>
      <c r="Y28" s="3874" t="n">
        <v>-3.7537629E-5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4143606.1691937814</v>
      </c>
      <c r="E32" s="3870" t="n">
        <v>4138207.5054909666</v>
      </c>
      <c r="F32" s="3874" t="n">
        <v>-5398.663702814604</v>
      </c>
      <c r="G32" s="3874" t="n">
        <v>-0.130289015953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4461943.132595379</v>
      </c>
      <c r="E33" s="3870" t="n">
        <v>4460157.020774769</v>
      </c>
      <c r="F33" s="3874" t="n">
        <v>-1786.1118206101335</v>
      </c>
      <c r="G33" s="3874" t="n">
        <v>-0.040029910009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t="s" s="2268">
        <v>459</v>
      </c>
    </row>
    <row r="7" spans="1:34" ht="15" thickTop="1" x14ac:dyDescent="0.2">
      <c r="A7" s="2313" t="s">
        <v>1468</v>
      </c>
      <c r="B7" s="3874" t="n">
        <v>5386299.969534337</v>
      </c>
      <c r="C7" s="3874" t="n">
        <v>5386299.969534337</v>
      </c>
      <c r="D7" s="3874" t="n">
        <v>5265473.911439852</v>
      </c>
      <c r="E7" s="3874" t="n">
        <v>5120573.209135582</v>
      </c>
      <c r="F7" s="3874" t="n">
        <v>5019750.589442289</v>
      </c>
      <c r="G7" s="3874" t="n">
        <v>4978204.632462538</v>
      </c>
      <c r="H7" s="3874" t="n">
        <v>5012950.752965713</v>
      </c>
      <c r="I7" s="3874" t="n">
        <v>5093389.275088951</v>
      </c>
      <c r="J7" s="3874" t="n">
        <v>4995125.7080575</v>
      </c>
      <c r="K7" s="3874" t="n">
        <v>4933012.876133956</v>
      </c>
      <c r="L7" s="3874" t="n">
        <v>4814516.139640805</v>
      </c>
      <c r="M7" s="3874" t="n">
        <v>4844477.682890743</v>
      </c>
      <c r="N7" s="3874" t="n">
        <v>4880473.086728074</v>
      </c>
      <c r="O7" s="3874" t="n">
        <v>4857281.900461389</v>
      </c>
      <c r="P7" s="3874" t="n">
        <v>4963238.027980658</v>
      </c>
      <c r="Q7" s="3874" t="n">
        <v>4930396.726577209</v>
      </c>
      <c r="R7" s="3874" t="n">
        <v>4895601.225683476</v>
      </c>
      <c r="S7" s="3874" t="n">
        <v>4870267.205604187</v>
      </c>
      <c r="T7" s="3874" t="n">
        <v>4858290.559949502</v>
      </c>
      <c r="U7" s="3874" t="n">
        <v>4706424.450749511</v>
      </c>
      <c r="V7" s="3874" t="n">
        <v>4334913.120613756</v>
      </c>
      <c r="W7" s="3874" t="n">
        <v>4448675.334445818</v>
      </c>
      <c r="X7" s="3874" t="n">
        <v>4301861.403729832</v>
      </c>
      <c r="Y7" s="3874" t="n">
        <v>4239173.327798251</v>
      </c>
      <c r="Z7" s="3874" t="n">
        <v>4138207.5054909666</v>
      </c>
      <c r="AA7" t="n" s="3874">
        <v>-23.171610773681</v>
      </c>
    </row>
    <row r="8" spans="1:34" x14ac:dyDescent="0.2">
      <c r="A8" s="2108" t="s">
        <v>1069</v>
      </c>
      <c r="B8" s="3874" t="n">
        <v>4350763.269200584</v>
      </c>
      <c r="C8" s="3874" t="n">
        <v>4350763.269200584</v>
      </c>
      <c r="D8" s="3874" t="n">
        <v>4314010.284705353</v>
      </c>
      <c r="E8" s="3874" t="n">
        <v>4177407.6940331296</v>
      </c>
      <c r="F8" s="3874" t="n">
        <v>4097377.4391455646</v>
      </c>
      <c r="G8" s="3874" t="n">
        <v>4047219.464358288</v>
      </c>
      <c r="H8" s="3874" t="n">
        <v>4083533.483240571</v>
      </c>
      <c r="I8" s="3874" t="n">
        <v>4191822.695589971</v>
      </c>
      <c r="J8" s="3874" t="n">
        <v>4090787.914801376</v>
      </c>
      <c r="K8" s="3874" t="n">
        <v>4074308.397982138</v>
      </c>
      <c r="L8" s="3874" t="n">
        <v>4012539.215802769</v>
      </c>
      <c r="M8" s="3874" t="n">
        <v>4017292.394570462</v>
      </c>
      <c r="N8" s="3874" t="n">
        <v>4101107.392563301</v>
      </c>
      <c r="O8" s="3874" t="n">
        <v>4070937.1190983187</v>
      </c>
      <c r="P8" s="3874" t="n">
        <v>4150164.362234251</v>
      </c>
      <c r="Q8" s="3874" t="n">
        <v>4141835.919214668</v>
      </c>
      <c r="R8" s="3874" t="n">
        <v>4118117.141520445</v>
      </c>
      <c r="S8" s="3874" t="n">
        <v>4116757.2216951936</v>
      </c>
      <c r="T8" s="3874" t="n">
        <v>4061562.94741066</v>
      </c>
      <c r="U8" s="3874" t="n">
        <v>3980575.6696004346</v>
      </c>
      <c r="V8" s="3874" t="n">
        <v>3696255.7879802375</v>
      </c>
      <c r="W8" s="3874" t="n">
        <v>3795494.848346215</v>
      </c>
      <c r="X8" s="3874" t="n">
        <v>3647088.879704197</v>
      </c>
      <c r="Y8" s="3874" t="n">
        <v>3603459.5246684384</v>
      </c>
      <c r="Z8" s="3874" t="n">
        <v>3513925.296012029</v>
      </c>
      <c r="AA8" t="n" s="3874">
        <v>-19.234279628878</v>
      </c>
    </row>
    <row r="9" spans="1:34" x14ac:dyDescent="0.2">
      <c r="A9" s="2106" t="s">
        <v>1107</v>
      </c>
      <c r="B9" s="3874" t="n">
        <v>4160159.980113143</v>
      </c>
      <c r="C9" s="3874" t="n">
        <v>4160159.980113143</v>
      </c>
      <c r="D9" s="3874" t="n">
        <v>4135536.3053566567</v>
      </c>
      <c r="E9" s="3874" t="n">
        <v>4003891.1367801954</v>
      </c>
      <c r="F9" s="3874" t="n">
        <v>3927008.494766605</v>
      </c>
      <c r="G9" s="3874" t="n">
        <v>3888143.100165978</v>
      </c>
      <c r="H9" s="3874" t="n">
        <v>3923614.039664729</v>
      </c>
      <c r="I9" s="3874" t="n">
        <v>4036672.5038617966</v>
      </c>
      <c r="J9" s="3874" t="n">
        <v>3941511.9894034383</v>
      </c>
      <c r="K9" s="3874" t="n">
        <v>3935598.148595611</v>
      </c>
      <c r="L9" s="3874" t="n">
        <v>3878658.2280089124</v>
      </c>
      <c r="M9" s="3874" t="n">
        <v>3886789.002550187</v>
      </c>
      <c r="N9" s="3874" t="n">
        <v>3971334.9121681764</v>
      </c>
      <c r="O9" s="3874" t="n">
        <v>3946055.8246396095</v>
      </c>
      <c r="P9" s="3874" t="n">
        <v>4027766.193471787</v>
      </c>
      <c r="Q9" s="3874" t="n">
        <v>4027050.5451747747</v>
      </c>
      <c r="R9" s="3874" t="n">
        <v>4005995.196715736</v>
      </c>
      <c r="S9" s="3874" t="n">
        <v>4008316.42931397</v>
      </c>
      <c r="T9" s="3874" t="n">
        <v>3957558.2890896425</v>
      </c>
      <c r="U9" s="3874" t="n">
        <v>3879028.8581566564</v>
      </c>
      <c r="V9" s="3874" t="n">
        <v>3600858.1432915404</v>
      </c>
      <c r="W9" s="3874" t="n">
        <v>3700718.5194057194</v>
      </c>
      <c r="X9" s="3874" t="n">
        <v>3552967.043110633</v>
      </c>
      <c r="Y9" s="3874" t="n">
        <v>3510378.298528692</v>
      </c>
      <c r="Z9" s="3874" t="n">
        <v>3422696.516448183</v>
      </c>
      <c r="AA9" t="n" s="3874">
        <v>-17.726805391866</v>
      </c>
    </row>
    <row r="10" spans="1:34" x14ac:dyDescent="0.2">
      <c r="A10" s="2088" t="s">
        <v>1071</v>
      </c>
      <c r="B10" s="3870" t="n">
        <v>1677906.6687531956</v>
      </c>
      <c r="C10" s="3870" t="n">
        <v>1677906.6687531956</v>
      </c>
      <c r="D10" s="3870" t="n">
        <v>1642244.1083336321</v>
      </c>
      <c r="E10" s="3870" t="n">
        <v>1581804.9141665366</v>
      </c>
      <c r="F10" s="3870" t="n">
        <v>1514227.4269491173</v>
      </c>
      <c r="G10" s="3870" t="n">
        <v>1520044.5381875825</v>
      </c>
      <c r="H10" s="3870" t="n">
        <v>1521440.781765404</v>
      </c>
      <c r="I10" s="3870" t="n">
        <v>1551134.9619282878</v>
      </c>
      <c r="J10" s="3870" t="n">
        <v>1504421.7485665581</v>
      </c>
      <c r="K10" s="3870" t="n">
        <v>1521749.9462112284</v>
      </c>
      <c r="L10" s="3870" t="n">
        <v>1477276.247301653</v>
      </c>
      <c r="M10" s="3870" t="n">
        <v>1507861.1101136475</v>
      </c>
      <c r="N10" s="3870" t="n">
        <v>1550711.737305614</v>
      </c>
      <c r="O10" s="3870" t="n">
        <v>1566664.6551698362</v>
      </c>
      <c r="P10" s="3870" t="n">
        <v>1617660.7756916787</v>
      </c>
      <c r="Q10" s="3870" t="n">
        <v>1606715.4922542279</v>
      </c>
      <c r="R10" s="3870" t="n">
        <v>1600427.8841902593</v>
      </c>
      <c r="S10" s="3870" t="n">
        <v>1610185.311515143</v>
      </c>
      <c r="T10" s="3870" t="n">
        <v>1623951.5404794302</v>
      </c>
      <c r="U10" s="3870" t="n">
        <v>1548366.2797375799</v>
      </c>
      <c r="V10" s="3870" t="n">
        <v>1423750.3185606333</v>
      </c>
      <c r="W10" s="3870" t="n">
        <v>1447963.7876889096</v>
      </c>
      <c r="X10" s="3870" t="n">
        <v>1424127.6186144503</v>
      </c>
      <c r="Y10" s="3870" t="n">
        <v>1417289.7800273742</v>
      </c>
      <c r="Z10" s="3870" t="n">
        <v>1341474.2473790126</v>
      </c>
      <c r="AA10" t="n" s="3870">
        <v>-20.050723180222</v>
      </c>
    </row>
    <row r="11" spans="1:34" x14ac:dyDescent="0.2">
      <c r="A11" s="2088" t="s">
        <v>1108</v>
      </c>
      <c r="B11" s="3870" t="n">
        <v>841059.380645888</v>
      </c>
      <c r="C11" s="3870" t="n">
        <v>841059.380645888</v>
      </c>
      <c r="D11" s="3870" t="n">
        <v>798801.2778069362</v>
      </c>
      <c r="E11" s="3870" t="n">
        <v>762635.0675948106</v>
      </c>
      <c r="F11" s="3870" t="n">
        <v>734806.7529545807</v>
      </c>
      <c r="G11" s="3870" t="n">
        <v>732992.3116749296</v>
      </c>
      <c r="H11" s="3870" t="n">
        <v>750475.3427292024</v>
      </c>
      <c r="I11" s="3870" t="n">
        <v>741120.3219443456</v>
      </c>
      <c r="J11" s="3870" t="n">
        <v>732647.243867617</v>
      </c>
      <c r="K11" s="3870" t="n">
        <v>697595.7683159917</v>
      </c>
      <c r="L11" s="3870" t="n">
        <v>679413.5976665354</v>
      </c>
      <c r="M11" s="3870" t="n">
        <v>686145.3168122333</v>
      </c>
      <c r="N11" s="3870" t="n">
        <v>668624.8170827187</v>
      </c>
      <c r="O11" s="3870" t="n">
        <v>648777.7419224607</v>
      </c>
      <c r="P11" s="3870" t="n">
        <v>654249.3000265525</v>
      </c>
      <c r="Q11" s="3870" t="n">
        <v>646087.6366875697</v>
      </c>
      <c r="R11" s="3870" t="n">
        <v>635877.0490091224</v>
      </c>
      <c r="S11" s="3870" t="n">
        <v>628331.9086141997</v>
      </c>
      <c r="T11" s="3870" t="n">
        <v>631262.7454846546</v>
      </c>
      <c r="U11" s="3870" t="n">
        <v>604465.987526693</v>
      </c>
      <c r="V11" s="3870" t="n">
        <v>501294.93687553564</v>
      </c>
      <c r="W11" s="3870" t="n">
        <v>536066.4170657131</v>
      </c>
      <c r="X11" s="3870" t="n">
        <v>518690.1651564623</v>
      </c>
      <c r="Y11" s="3870" t="n">
        <v>497138.8664242582</v>
      </c>
      <c r="Z11" s="3870" t="n">
        <v>487885.7858659346</v>
      </c>
      <c r="AA11" t="n" s="3870">
        <v>-41.991517234935</v>
      </c>
    </row>
    <row r="12" spans="1:34" x14ac:dyDescent="0.2">
      <c r="A12" s="2088" t="s">
        <v>1073</v>
      </c>
      <c r="B12" s="3870" t="n">
        <v>787073.5122950639</v>
      </c>
      <c r="C12" s="3870" t="n">
        <v>787073.5122950639</v>
      </c>
      <c r="D12" s="3870" t="n">
        <v>794591.4932126072</v>
      </c>
      <c r="E12" s="3870" t="n">
        <v>819043.7939912388</v>
      </c>
      <c r="F12" s="3870" t="n">
        <v>823732.0433579969</v>
      </c>
      <c r="G12" s="3870" t="n">
        <v>829924.5740539541</v>
      </c>
      <c r="H12" s="3870" t="n">
        <v>843191.1761468454</v>
      </c>
      <c r="I12" s="3870" t="n">
        <v>870160.1316669207</v>
      </c>
      <c r="J12" s="3870" t="n">
        <v>881318.7849935059</v>
      </c>
      <c r="K12" s="3870" t="n">
        <v>909274.0521907449</v>
      </c>
      <c r="L12" s="3870" t="n">
        <v>928001.8094689257</v>
      </c>
      <c r="M12" s="3870" t="n">
        <v>923957.873377741</v>
      </c>
      <c r="N12" s="3870" t="n">
        <v>936967.705322866</v>
      </c>
      <c r="O12" s="3870" t="n">
        <v>948400.9720560375</v>
      </c>
      <c r="P12" s="3870" t="n">
        <v>957312.9213755069</v>
      </c>
      <c r="Q12" s="3870" t="n">
        <v>976589.4667166271</v>
      </c>
      <c r="R12" s="3870" t="n">
        <v>975937.7877407762</v>
      </c>
      <c r="S12" s="3870" t="n">
        <v>983370.3372085572</v>
      </c>
      <c r="T12" s="3870" t="n">
        <v>992794.3543805991</v>
      </c>
      <c r="U12" s="3870" t="n">
        <v>968174.2540342746</v>
      </c>
      <c r="V12" s="3870" t="n">
        <v>940667.8060869379</v>
      </c>
      <c r="W12" s="3870" t="n">
        <v>934964.170985363</v>
      </c>
      <c r="X12" s="3870" t="n">
        <v>922804.8570425019</v>
      </c>
      <c r="Y12" s="3870" t="n">
        <v>893405.7721889138</v>
      </c>
      <c r="Z12" s="3870" t="n">
        <v>886344.7878492933</v>
      </c>
      <c r="AA12" t="n" s="3870">
        <v>12.612706945856</v>
      </c>
    </row>
    <row r="13" spans="1:34" x14ac:dyDescent="0.2">
      <c r="A13" s="2088" t="s">
        <v>1074</v>
      </c>
      <c r="B13" s="3870" t="n">
        <v>830543.9041806287</v>
      </c>
      <c r="C13" s="3870" t="n">
        <v>830543.9041806287</v>
      </c>
      <c r="D13" s="3870" t="n">
        <v>880236.0102063022</v>
      </c>
      <c r="E13" s="3870" t="n">
        <v>823408.7959957288</v>
      </c>
      <c r="F13" s="3870" t="n">
        <v>839318.3355885358</v>
      </c>
      <c r="G13" s="3870" t="n">
        <v>790652.0210536629</v>
      </c>
      <c r="H13" s="3870" t="n">
        <v>794650.7203177221</v>
      </c>
      <c r="I13" s="3870" t="n">
        <v>861905.2714242955</v>
      </c>
      <c r="J13" s="3870" t="n">
        <v>810699.4335056809</v>
      </c>
      <c r="K13" s="3870" t="n">
        <v>795175.5075575181</v>
      </c>
      <c r="L13" s="3870" t="n">
        <v>783316.656544112</v>
      </c>
      <c r="M13" s="3870" t="n">
        <v>758958.0245103722</v>
      </c>
      <c r="N13" s="3870" t="n">
        <v>805936.6389919705</v>
      </c>
      <c r="O13" s="3870" t="n">
        <v>773108.8480616547</v>
      </c>
      <c r="P13" s="3870" t="n">
        <v>788803.5893306502</v>
      </c>
      <c r="Q13" s="3870" t="n">
        <v>786882.3507386064</v>
      </c>
      <c r="R13" s="3870" t="n">
        <v>782834.6637022422</v>
      </c>
      <c r="S13" s="3870" t="n">
        <v>775670.2951225868</v>
      </c>
      <c r="T13" s="3870" t="n">
        <v>698476.0131280671</v>
      </c>
      <c r="U13" s="3870" t="n">
        <v>747785.2486681773</v>
      </c>
      <c r="V13" s="3870" t="n">
        <v>726121.0175854272</v>
      </c>
      <c r="W13" s="3870" t="n">
        <v>773034.7774568327</v>
      </c>
      <c r="X13" s="3870" t="n">
        <v>678894.7000847629</v>
      </c>
      <c r="Y13" s="3870" t="n">
        <v>694989.7360576604</v>
      </c>
      <c r="Z13" s="3870" t="n">
        <v>699653.7538365154</v>
      </c>
      <c r="AA13" t="n" s="3870">
        <v>-15.759570287045</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s="3870" t="n">
        <v>10917.812073335583</v>
      </c>
      <c r="S14" s="3870" t="n">
        <v>10758.576853482944</v>
      </c>
      <c r="T14" s="3870" t="n">
        <v>11073.635616891259</v>
      </c>
      <c r="U14" s="3870" t="n">
        <v>10237.08818993182</v>
      </c>
      <c r="V14" s="3870" t="n">
        <v>9024.064183006374</v>
      </c>
      <c r="W14" s="3870" t="n">
        <v>8689.366208900854</v>
      </c>
      <c r="X14" s="3870" t="n">
        <v>8449.702212455384</v>
      </c>
      <c r="Y14" s="3870" t="n">
        <v>7554.143830485831</v>
      </c>
      <c r="Z14" s="3870" t="n">
        <v>7337.941517427265</v>
      </c>
      <c r="AA14" t="n" s="3870">
        <v>-68.876054181555</v>
      </c>
    </row>
    <row r="15" spans="1:34" x14ac:dyDescent="0.2">
      <c r="A15" s="2106" t="s">
        <v>45</v>
      </c>
      <c r="B15" s="3874" t="n">
        <v>190603.28908744047</v>
      </c>
      <c r="C15" s="3874" t="n">
        <v>190603.28908744047</v>
      </c>
      <c r="D15" s="3874" t="n">
        <v>178473.97934869683</v>
      </c>
      <c r="E15" s="3874" t="n">
        <v>173516.55725293435</v>
      </c>
      <c r="F15" s="3874" t="n">
        <v>170368.94437895974</v>
      </c>
      <c r="G15" s="3874" t="n">
        <v>159076.36419230956</v>
      </c>
      <c r="H15" s="3874" t="n">
        <v>159919.44357584193</v>
      </c>
      <c r="I15" s="3874" t="n">
        <v>155150.1917281741</v>
      </c>
      <c r="J15" s="3874" t="n">
        <v>149275.92539793756</v>
      </c>
      <c r="K15" s="3874" t="n">
        <v>138710.24938652728</v>
      </c>
      <c r="L15" s="3874" t="n">
        <v>133880.98779385668</v>
      </c>
      <c r="M15" s="3874" t="n">
        <v>130503.39202027497</v>
      </c>
      <c r="N15" s="3874" t="n">
        <v>129772.48039512444</v>
      </c>
      <c r="O15" s="3874" t="n">
        <v>124881.29445870909</v>
      </c>
      <c r="P15" s="3874" t="n">
        <v>122398.1687624639</v>
      </c>
      <c r="Q15" s="3874" t="n">
        <v>114785.37403989348</v>
      </c>
      <c r="R15" s="3874" t="n">
        <v>112121.9448047092</v>
      </c>
      <c r="S15" s="3874" t="n">
        <v>108440.7923812237</v>
      </c>
      <c r="T15" s="3874" t="n">
        <v>104004.65832101752</v>
      </c>
      <c r="U15" s="3874" t="n">
        <v>101546.8114437783</v>
      </c>
      <c r="V15" s="3874" t="n">
        <v>95397.6446886972</v>
      </c>
      <c r="W15" s="3874" t="n">
        <v>94776.32894049604</v>
      </c>
      <c r="X15" s="3874" t="n">
        <v>94121.83659356416</v>
      </c>
      <c r="Y15" s="3874" t="n">
        <v>93081.22613974595</v>
      </c>
      <c r="Z15" s="3874" t="n">
        <v>91228.77956384564</v>
      </c>
      <c r="AA15" t="n" s="3874">
        <v>-52.136828277924</v>
      </c>
    </row>
    <row r="16" spans="1:34" x14ac:dyDescent="0.2">
      <c r="A16" s="2088" t="s">
        <v>1076</v>
      </c>
      <c r="B16" s="3870" t="n">
        <v>102391.29214823397</v>
      </c>
      <c r="C16" s="3870" t="n">
        <v>102391.29214823397</v>
      </c>
      <c r="D16" s="3870" t="n">
        <v>94322.3531058023</v>
      </c>
      <c r="E16" s="3870" t="n">
        <v>91101.51662991234</v>
      </c>
      <c r="F16" s="3870" t="n">
        <v>87163.12306257008</v>
      </c>
      <c r="G16" s="3870" t="n">
        <v>76015.70472630061</v>
      </c>
      <c r="H16" s="3870" t="n">
        <v>77779.73639258194</v>
      </c>
      <c r="I16" s="3870" t="n">
        <v>73878.34365269064</v>
      </c>
      <c r="J16" s="3870" t="n">
        <v>73060.2359808675</v>
      </c>
      <c r="K16" s="3870" t="n">
        <v>64526.3903941415</v>
      </c>
      <c r="L16" s="3870" t="n">
        <v>62924.35236152393</v>
      </c>
      <c r="M16" s="3870" t="n">
        <v>61560.76020139078</v>
      </c>
      <c r="N16" s="3870" t="n">
        <v>62201.965807401706</v>
      </c>
      <c r="O16" s="3870" t="n">
        <v>57306.320928150824</v>
      </c>
      <c r="P16" s="3870" t="n">
        <v>54725.34080314215</v>
      </c>
      <c r="Q16" s="3870" t="n">
        <v>49066.50381423908</v>
      </c>
      <c r="R16" s="3870" t="n">
        <v>45138.57284450952</v>
      </c>
      <c r="S16" s="3870" t="n">
        <v>42802.99591791299</v>
      </c>
      <c r="T16" s="3870" t="n">
        <v>39447.96832435725</v>
      </c>
      <c r="U16" s="3870" t="n">
        <v>38459.979867747796</v>
      </c>
      <c r="V16" s="3870" t="n">
        <v>34693.65271375067</v>
      </c>
      <c r="W16" s="3870" t="n">
        <v>34293.817415784775</v>
      </c>
      <c r="X16" s="3870" t="n">
        <v>34304.66905301744</v>
      </c>
      <c r="Y16" s="3870" t="n">
        <v>34958.46925579744</v>
      </c>
      <c r="Z16" s="3870" t="n">
        <v>32505.770043822286</v>
      </c>
      <c r="AA16" t="n" s="3870">
        <v>-68.253384285098</v>
      </c>
    </row>
    <row r="17" spans="1:34" x14ac:dyDescent="0.2">
      <c r="A17" s="2088" t="s">
        <v>1077</v>
      </c>
      <c r="B17" s="3870" t="n">
        <v>88211.9969392065</v>
      </c>
      <c r="C17" s="3870" t="n">
        <v>88211.9969392065</v>
      </c>
      <c r="D17" s="3870" t="n">
        <v>84151.62624289453</v>
      </c>
      <c r="E17" s="3870" t="n">
        <v>82415.04062302201</v>
      </c>
      <c r="F17" s="3870" t="n">
        <v>83205.82131638966</v>
      </c>
      <c r="G17" s="3870" t="n">
        <v>83060.65946600896</v>
      </c>
      <c r="H17" s="3870" t="n">
        <v>82139.70718325999</v>
      </c>
      <c r="I17" s="3870" t="n">
        <v>81271.84807548346</v>
      </c>
      <c r="J17" s="3870" t="n">
        <v>76215.68941707007</v>
      </c>
      <c r="K17" s="3870" t="n">
        <v>74183.85899238578</v>
      </c>
      <c r="L17" s="3870" t="n">
        <v>70956.63543233274</v>
      </c>
      <c r="M17" s="3870" t="n">
        <v>68942.63181888418</v>
      </c>
      <c r="N17" s="3870" t="n">
        <v>67570.51458772273</v>
      </c>
      <c r="O17" s="3870" t="n">
        <v>67574.97353055826</v>
      </c>
      <c r="P17" s="3870" t="n">
        <v>67672.82795932176</v>
      </c>
      <c r="Q17" s="3870" t="n">
        <v>65718.87022565439</v>
      </c>
      <c r="R17" s="3870" t="n">
        <v>66983.37196019967</v>
      </c>
      <c r="S17" s="3870" t="n">
        <v>65637.79646331072</v>
      </c>
      <c r="T17" s="3870" t="n">
        <v>64556.689996660265</v>
      </c>
      <c r="U17" s="3870" t="n">
        <v>63086.831576030505</v>
      </c>
      <c r="V17" s="3870" t="n">
        <v>60703.99197494652</v>
      </c>
      <c r="W17" s="3870" t="n">
        <v>60482.51152471126</v>
      </c>
      <c r="X17" s="3870" t="n">
        <v>59817.167540546725</v>
      </c>
      <c r="Y17" s="3870" t="n">
        <v>58122.75688394852</v>
      </c>
      <c r="Z17" s="3870" t="n">
        <v>58723.00952002336</v>
      </c>
      <c r="AA17" t="n" s="3870">
        <v>-33.429679003306</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s="3870" t="s">
        <v>2941</v>
      </c>
      <c r="V18" s="3870" t="s">
        <v>2941</v>
      </c>
      <c r="W18" s="3870" t="s">
        <v>2941</v>
      </c>
      <c r="X18" s="3870" t="s">
        <v>2941</v>
      </c>
      <c r="Y18" s="3870" t="s">
        <v>2941</v>
      </c>
      <c r="Z18" s="3870" t="s">
        <v>2941</v>
      </c>
      <c r="AA18" t="n" s="3870">
        <v>0.0</v>
      </c>
    </row>
    <row r="19" spans="1:34" x14ac:dyDescent="0.2">
      <c r="A19" s="2108" t="s">
        <v>2351</v>
      </c>
      <c r="B19" s="3874" t="n">
        <v>517454.3360825935</v>
      </c>
      <c r="C19" s="3874" t="n">
        <v>517454.3360825935</v>
      </c>
      <c r="D19" s="3874" t="n">
        <v>482700.4962824851</v>
      </c>
      <c r="E19" s="3874" t="n">
        <v>464102.00573459646</v>
      </c>
      <c r="F19" s="3874" t="n">
        <v>455379.5419360401</v>
      </c>
      <c r="G19" s="3874" t="n">
        <v>483116.15279175097</v>
      </c>
      <c r="H19" s="3874" t="n">
        <v>498390.66533764545</v>
      </c>
      <c r="I19" s="3874" t="n">
        <v>499537.1383529257</v>
      </c>
      <c r="J19" s="3874" t="n">
        <v>505136.7850126776</v>
      </c>
      <c r="K19" s="3874" t="n">
        <v>482296.68125642743</v>
      </c>
      <c r="L19" s="3874" t="n">
        <v>443220.95721928927</v>
      </c>
      <c r="M19" s="3874" t="n">
        <v>455722.9496699466</v>
      </c>
      <c r="N19" s="3874" t="n">
        <v>440548.6099356899</v>
      </c>
      <c r="O19" s="3874" t="n">
        <v>436643.813449684</v>
      </c>
      <c r="P19" s="3874" t="n">
        <v>450563.0944975613</v>
      </c>
      <c r="Q19" s="3874" t="n">
        <v>466837.397750558</v>
      </c>
      <c r="R19" s="3874" t="n">
        <v>465735.1701939851</v>
      </c>
      <c r="S19" s="3874" t="n">
        <v>464542.7660668819</v>
      </c>
      <c r="T19" s="3874" t="n">
        <v>476055.53656047204</v>
      </c>
      <c r="U19" s="3874" t="n">
        <v>450800.01223175944</v>
      </c>
      <c r="V19" s="3874" t="n">
        <v>376574.8935973375</v>
      </c>
      <c r="W19" s="3874" t="n">
        <v>394361.54197864555</v>
      </c>
      <c r="X19" s="3874" t="n">
        <v>389976.8127012492</v>
      </c>
      <c r="Y19" s="3874" t="n">
        <v>377127.28780614695</v>
      </c>
      <c r="Z19" s="3874" t="n">
        <v>375741.98114053375</v>
      </c>
      <c r="AA19" t="n" s="3874">
        <v>-27.386446505579</v>
      </c>
    </row>
    <row r="20" spans="1:34" x14ac:dyDescent="0.2">
      <c r="A20" s="2078" t="s">
        <v>359</v>
      </c>
      <c r="B20" s="3870" t="n">
        <v>144535.46615026143</v>
      </c>
      <c r="C20" s="3870" t="n">
        <v>144535.46615026143</v>
      </c>
      <c r="D20" s="3870" t="n">
        <v>132104.92867983517</v>
      </c>
      <c r="E20" s="3870" t="n">
        <v>128174.00948456806</v>
      </c>
      <c r="F20" s="3870" t="n">
        <v>122830.62972921928</v>
      </c>
      <c r="G20" s="3870" t="n">
        <v>130802.85833290564</v>
      </c>
      <c r="H20" s="3870" t="n">
        <v>135328.71284572527</v>
      </c>
      <c r="I20" s="3870" t="n">
        <v>131287.5777861549</v>
      </c>
      <c r="J20" s="3870" t="n">
        <v>134252.64032774774</v>
      </c>
      <c r="K20" s="3870" t="n">
        <v>136932.28429081495</v>
      </c>
      <c r="L20" s="3870" t="n">
        <v>137514.61120545116</v>
      </c>
      <c r="M20" s="3870" t="n">
        <v>139862.84420215694</v>
      </c>
      <c r="N20" s="3870" t="n">
        <v>137145.98170406744</v>
      </c>
      <c r="O20" s="3870" t="n">
        <v>136679.30176781502</v>
      </c>
      <c r="P20" s="3870" t="n">
        <v>138350.14587222965</v>
      </c>
      <c r="Q20" s="3870" t="n">
        <v>144373.27511517817</v>
      </c>
      <c r="R20" s="3870" t="n">
        <v>144268.9659230891</v>
      </c>
      <c r="S20" s="3870" t="n">
        <v>148144.93692949763</v>
      </c>
      <c r="T20" s="3870" t="n">
        <v>153528.23918756653</v>
      </c>
      <c r="U20" s="3870" t="n">
        <v>143385.2176464537</v>
      </c>
      <c r="V20" s="3870" t="n">
        <v>115427.66585637514</v>
      </c>
      <c r="W20" s="3870" t="n">
        <v>116825.7298773722</v>
      </c>
      <c r="X20" s="3870" t="n">
        <v>117453.3210228318</v>
      </c>
      <c r="Y20" s="3870" t="n">
        <v>110589.07508698115</v>
      </c>
      <c r="Z20" s="3870" t="n">
        <v>106244.58412999309</v>
      </c>
      <c r="AA20" t="n" s="3870">
        <v>-26.492377988708</v>
      </c>
    </row>
    <row r="21" spans="1:34" x14ac:dyDescent="0.2">
      <c r="A21" s="2078" t="s">
        <v>1079</v>
      </c>
      <c r="B21" s="3870" t="n">
        <v>212450.0608423272</v>
      </c>
      <c r="C21" s="3870" t="n">
        <v>212450.0608423272</v>
      </c>
      <c r="D21" s="3870" t="n">
        <v>203723.86467899542</v>
      </c>
      <c r="E21" s="3870" t="n">
        <v>200908.88540755876</v>
      </c>
      <c r="F21" s="3870" t="n">
        <v>193806.71879806565</v>
      </c>
      <c r="G21" s="3870" t="n">
        <v>206036.1053531604</v>
      </c>
      <c r="H21" s="3870" t="n">
        <v>211669.73569390705</v>
      </c>
      <c r="I21" s="3870" t="n">
        <v>216370.87702915896</v>
      </c>
      <c r="J21" s="3870" t="n">
        <v>210327.65344829814</v>
      </c>
      <c r="K21" s="3870" t="n">
        <v>183946.43894435992</v>
      </c>
      <c r="L21" s="3870" t="n">
        <v>150558.42929351298</v>
      </c>
      <c r="M21" s="3870" t="n">
        <v>148647.94644622976</v>
      </c>
      <c r="N21" s="3870" t="n">
        <v>137116.0683299896</v>
      </c>
      <c r="O21" s="3870" t="n">
        <v>124708.69045757568</v>
      </c>
      <c r="P21" s="3870" t="n">
        <v>127350.13893239525</v>
      </c>
      <c r="Q21" s="3870" t="n">
        <v>128105.63451140397</v>
      </c>
      <c r="R21" s="3870" t="n">
        <v>125837.58843457665</v>
      </c>
      <c r="S21" s="3870" t="n">
        <v>111395.9547262581</v>
      </c>
      <c r="T21" s="3870" t="n">
        <v>113237.46476138612</v>
      </c>
      <c r="U21" s="3870" t="n">
        <v>99351.80272852123</v>
      </c>
      <c r="V21" s="3870" t="n">
        <v>81487.38543465243</v>
      </c>
      <c r="W21" s="3870" t="n">
        <v>76790.20478495644</v>
      </c>
      <c r="X21" s="3870" t="n">
        <v>72366.11756693994</v>
      </c>
      <c r="Y21" s="3870" t="n">
        <v>68271.63628244206</v>
      </c>
      <c r="Z21" s="3870" t="n">
        <v>65778.46836276996</v>
      </c>
      <c r="AA21" t="n" s="3870">
        <v>-69.038150376625</v>
      </c>
    </row>
    <row r="22" spans="1:34" x14ac:dyDescent="0.2">
      <c r="A22" s="2078" t="s">
        <v>330</v>
      </c>
      <c r="B22" s="3870" t="n">
        <v>131347.32942126965</v>
      </c>
      <c r="C22" s="3870" t="n">
        <v>131347.32942126965</v>
      </c>
      <c r="D22" s="3870" t="n">
        <v>118023.22635146265</v>
      </c>
      <c r="E22" s="3870" t="n">
        <v>104196.76873403948</v>
      </c>
      <c r="F22" s="3870" t="n">
        <v>104687.67267687133</v>
      </c>
      <c r="G22" s="3870" t="n">
        <v>110193.12530120873</v>
      </c>
      <c r="H22" s="3870" t="n">
        <v>111306.38445516262</v>
      </c>
      <c r="I22" s="3870" t="n">
        <v>106376.33767128878</v>
      </c>
      <c r="J22" s="3870" t="n">
        <v>110257.75051141638</v>
      </c>
      <c r="K22" s="3870" t="n">
        <v>106306.12876403576</v>
      </c>
      <c r="L22" s="3870" t="n">
        <v>97654.74858030262</v>
      </c>
      <c r="M22" s="3870" t="n">
        <v>102825.47532896469</v>
      </c>
      <c r="N22" s="3870" t="n">
        <v>95786.1143979937</v>
      </c>
      <c r="O22" s="3870" t="n">
        <v>99123.32559405376</v>
      </c>
      <c r="P22" s="3870" t="n">
        <v>101586.93677232732</v>
      </c>
      <c r="Q22" s="3870" t="n">
        <v>102548.83519657385</v>
      </c>
      <c r="R22" s="3870" t="n">
        <v>97205.69423282477</v>
      </c>
      <c r="S22" s="3870" t="n">
        <v>98271.2272317314</v>
      </c>
      <c r="T22" s="3870" t="n">
        <v>94425.42388085992</v>
      </c>
      <c r="U22" s="3870" t="n">
        <v>87758.40839096336</v>
      </c>
      <c r="V22" s="3870" t="n">
        <v>60477.10050770428</v>
      </c>
      <c r="W22" s="3870" t="n">
        <v>74537.09208811853</v>
      </c>
      <c r="X22" s="3870" t="n">
        <v>71470.93412756715</v>
      </c>
      <c r="Y22" s="3870" t="n">
        <v>66503.66565103084</v>
      </c>
      <c r="Z22" s="3870" t="n">
        <v>69429.05634238142</v>
      </c>
      <c r="AA22" t="n" s="3870">
        <v>-47.14086944265</v>
      </c>
    </row>
    <row r="23" spans="1:34" x14ac:dyDescent="0.2">
      <c r="A23" s="2091" t="s">
        <v>337</v>
      </c>
      <c r="B23" s="3870" t="n">
        <v>13656.76316741307</v>
      </c>
      <c r="C23" s="3870" t="n">
        <v>13656.76316741307</v>
      </c>
      <c r="D23" s="3870" t="n">
        <v>12874.847060233906</v>
      </c>
      <c r="E23" s="3870" t="n">
        <v>13299.587217286698</v>
      </c>
      <c r="F23" s="3870" t="n">
        <v>12803.475175149086</v>
      </c>
      <c r="G23" s="3870" t="n">
        <v>12502.032713899764</v>
      </c>
      <c r="H23" s="3870" t="n">
        <v>12804.417115533066</v>
      </c>
      <c r="I23" s="3870" t="n">
        <v>13460.056569083932</v>
      </c>
      <c r="J23" s="3870" t="n">
        <v>12939.596252756119</v>
      </c>
      <c r="K23" s="3870" t="n">
        <v>12812.294529769275</v>
      </c>
      <c r="L23" s="3870" t="n">
        <v>12215.019178731309</v>
      </c>
      <c r="M23" s="3870" t="n">
        <v>12422.818632051987</v>
      </c>
      <c r="N23" s="3870" t="n">
        <v>11945.757683635447</v>
      </c>
      <c r="O23" s="3870" t="n">
        <v>12239.544197138655</v>
      </c>
      <c r="P23" s="3870" t="n">
        <v>11944.897230722421</v>
      </c>
      <c r="Q23" s="3870" t="n">
        <v>13208.78541998396</v>
      </c>
      <c r="R23" s="3870" t="n">
        <v>12202.594543858288</v>
      </c>
      <c r="S23" s="3870" t="n">
        <v>12141.295215324826</v>
      </c>
      <c r="T23" s="3870" t="n">
        <v>12069.539632253034</v>
      </c>
      <c r="U23" s="3870" t="n">
        <v>11973.939922893771</v>
      </c>
      <c r="V23" s="3870" t="n">
        <v>9986.831982117721</v>
      </c>
      <c r="W23" s="3870" t="n">
        <v>11392.993208488415</v>
      </c>
      <c r="X23" s="3870" t="n">
        <v>11005.883819576984</v>
      </c>
      <c r="Y23" s="3870" t="n">
        <v>10657.14486448585</v>
      </c>
      <c r="Z23" s="3870" t="n">
        <v>10475.779798314723</v>
      </c>
      <c r="AA23" t="n" s="3870">
        <v>-23.292366793682</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s="3870" t="n">
        <v>2130.8106079622708</v>
      </c>
      <c r="S24" s="3870" t="n">
        <v>1982.2548665784468</v>
      </c>
      <c r="T24" s="3870" t="n">
        <v>1817.3676439208664</v>
      </c>
      <c r="U24" s="3870" t="n">
        <v>1653.6070668626278</v>
      </c>
      <c r="V24" s="3870" t="n">
        <v>1010.4535775067758</v>
      </c>
      <c r="W24" s="3870" t="n">
        <v>1201.3329486871028</v>
      </c>
      <c r="X24" s="3870" t="n">
        <v>1079.5979571292837</v>
      </c>
      <c r="Y24" s="3870" t="n">
        <v>898.409079611317</v>
      </c>
      <c r="Z24" s="3870" t="n">
        <v>776.9916121231876</v>
      </c>
      <c r="AA24" t="n" s="3870">
        <v>-0.562184128839</v>
      </c>
    </row>
    <row r="25" spans="1:34" x14ac:dyDescent="0.2">
      <c r="A25" s="2091" t="s">
        <v>1198</v>
      </c>
      <c r="B25" s="3870" t="n">
        <v>6.70833566229891</v>
      </c>
      <c r="C25" s="3870" t="n">
        <v>6.70833566229891</v>
      </c>
      <c r="D25" s="3870" t="n">
        <v>36.41173041921779</v>
      </c>
      <c r="E25" s="3870" t="n">
        <v>839.8523253434226</v>
      </c>
      <c r="F25" s="3870" t="n">
        <v>3823.8751488579765</v>
      </c>
      <c r="G25" s="3870" t="n">
        <v>5268.319957207056</v>
      </c>
      <c r="H25" s="3870" t="n">
        <v>7782.840015144916</v>
      </c>
      <c r="I25" s="3870" t="n">
        <v>12425.560750234277</v>
      </c>
      <c r="J25" s="3870" t="n">
        <v>17363.973443021245</v>
      </c>
      <c r="K25" s="3870" t="n">
        <v>23064.72010520524</v>
      </c>
      <c r="L25" s="3870" t="n">
        <v>27790.545193544756</v>
      </c>
      <c r="M25" s="3870" t="n">
        <v>34607.060659186514</v>
      </c>
      <c r="N25" s="3870" t="n">
        <v>42352.17171647829</v>
      </c>
      <c r="O25" s="3870" t="n">
        <v>49035.902516489776</v>
      </c>
      <c r="P25" s="3870" t="n">
        <v>56704.072459770665</v>
      </c>
      <c r="Q25" s="3870" t="n">
        <v>64301.470439603414</v>
      </c>
      <c r="R25" s="3870" t="n">
        <v>71933.11320821785</v>
      </c>
      <c r="S25" s="3870" t="n">
        <v>80474.950398527</v>
      </c>
      <c r="T25" s="3870" t="n">
        <v>88790.86493127135</v>
      </c>
      <c r="U25" s="3870" t="n">
        <v>94593.63364521001</v>
      </c>
      <c r="V25" s="3870" t="n">
        <v>96507.29822804054</v>
      </c>
      <c r="W25" s="3870" t="n">
        <v>101976.01746112441</v>
      </c>
      <c r="X25" s="3870" t="n">
        <v>104888.76745776436</v>
      </c>
      <c r="Y25" s="3870" t="n">
        <v>108501.296323702</v>
      </c>
      <c r="Z25" s="3870" t="n">
        <v>111610.5749128958</v>
      </c>
      <c r="AA25" t="n" s="3870">
        <v>1663659.5453094465</v>
      </c>
    </row>
    <row r="26" spans="1:34" x14ac:dyDescent="0.2">
      <c r="A26" s="2091" t="s">
        <v>1083</v>
      </c>
      <c r="B26" s="3870" t="n">
        <v>14176.549217820817</v>
      </c>
      <c r="C26" s="3870" t="n">
        <v>14176.549217820817</v>
      </c>
      <c r="D26" s="3870" t="n">
        <v>14531.654158698024</v>
      </c>
      <c r="E26" s="3870" t="n">
        <v>15141.544372562556</v>
      </c>
      <c r="F26" s="3870" t="n">
        <v>15747.192264459658</v>
      </c>
      <c r="G26" s="3870" t="n">
        <v>16242.039563634902</v>
      </c>
      <c r="H26" s="3870" t="n">
        <v>17105.44230746418</v>
      </c>
      <c r="I26" s="3870" t="n">
        <v>16968.073819831912</v>
      </c>
      <c r="J26" s="3870" t="n">
        <v>16749.66068560912</v>
      </c>
      <c r="K26" s="3870" t="n">
        <v>16217.66366214552</v>
      </c>
      <c r="L26" s="3870" t="n">
        <v>14243.364649617066</v>
      </c>
      <c r="M26" s="3870" t="n">
        <v>13700.928759664079</v>
      </c>
      <c r="N26" s="3870" t="n">
        <v>13003.451076378355</v>
      </c>
      <c r="O26" s="3870" t="n">
        <v>11806.728591689254</v>
      </c>
      <c r="P26" s="3870" t="n">
        <v>11324.549163630374</v>
      </c>
      <c r="Q26" s="3870" t="n">
        <v>11313.613121887793</v>
      </c>
      <c r="R26" s="3870" t="n">
        <v>11567.066058967222</v>
      </c>
      <c r="S26" s="3870" t="n">
        <v>11462.73801402615</v>
      </c>
      <c r="T26" s="3870" t="n">
        <v>11548.974606715694</v>
      </c>
      <c r="U26" s="3870" t="n">
        <v>11482.41125689602</v>
      </c>
      <c r="V26" s="3870" t="n">
        <v>11139.273692166158</v>
      </c>
      <c r="W26" s="3870" t="n">
        <v>11128.032513990314</v>
      </c>
      <c r="X26" s="3870" t="n">
        <v>11282.918763372023</v>
      </c>
      <c r="Y26" s="3870" t="n">
        <v>11243.90478939426</v>
      </c>
      <c r="Z26" s="3870" t="n">
        <v>10957.349693546601</v>
      </c>
      <c r="AA26" t="n" s="3870">
        <v>-22.707920487642</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s="3870" t="n">
        <v>589.337184489071</v>
      </c>
      <c r="S27" s="3870" t="n">
        <v>669.4086849383244</v>
      </c>
      <c r="T27" s="3870" t="n">
        <v>637.6619164986412</v>
      </c>
      <c r="U27" s="3870" t="n">
        <v>600.9915739585631</v>
      </c>
      <c r="V27" s="3870" t="n">
        <v>538.8843187743253</v>
      </c>
      <c r="W27" s="3870" t="n">
        <v>510.1390959079914</v>
      </c>
      <c r="X27" s="3870" t="n">
        <v>429.27198606767473</v>
      </c>
      <c r="Y27" s="3870" t="n">
        <v>462.15572849966685</v>
      </c>
      <c r="Z27" s="3870" t="n">
        <v>469.17628850899973</v>
      </c>
      <c r="AA27" t="n" s="3870">
        <v>-6.178724756318</v>
      </c>
    </row>
    <row r="28" spans="1:34" x14ac:dyDescent="0.2">
      <c r="A28" s="2120" t="s">
        <v>1085</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s="3874" t="n">
        <v>434319.14949967543</v>
      </c>
      <c r="S28" s="3874" t="n">
        <v>430431.1871334978</v>
      </c>
      <c r="T28" s="3874" t="n">
        <v>432714.2962754473</v>
      </c>
      <c r="U28" s="3874" t="n">
        <v>430240.6769445691</v>
      </c>
      <c r="V28" s="3874" t="n">
        <v>424796.38503620424</v>
      </c>
      <c r="W28" s="3874" t="n">
        <v>419707.4297144931</v>
      </c>
      <c r="X28" s="3874" t="n">
        <v>420177.77829750715</v>
      </c>
      <c r="Y28" s="3874" t="n">
        <v>418034.3058014426</v>
      </c>
      <c r="Z28" s="3874" t="n">
        <v>421283.55712894164</v>
      </c>
      <c r="AA28" t="n" s="3874">
        <v>-22.254359313572</v>
      </c>
    </row>
    <row r="29" spans="1:34" x14ac:dyDescent="0.2">
      <c r="A29" s="2106" t="s">
        <v>1086</v>
      </c>
      <c r="B29" s="3870" t="n">
        <v>244939.51703755883</v>
      </c>
      <c r="C29" s="3870" t="n">
        <v>244939.51703755883</v>
      </c>
      <c r="D29" s="3870" t="n">
        <v>234664.82672728592</v>
      </c>
      <c r="E29" s="3870" t="n">
        <v>225220.7718317185</v>
      </c>
      <c r="F29" s="3870" t="n">
        <v>218995.47552757425</v>
      </c>
      <c r="G29" s="3870" t="n">
        <v>215867.98512674673</v>
      </c>
      <c r="H29" s="3870" t="n">
        <v>214620.5237598007</v>
      </c>
      <c r="I29" s="3870" t="n">
        <v>214424.29916093685</v>
      </c>
      <c r="J29" s="3870" t="n">
        <v>211329.0685023577</v>
      </c>
      <c r="K29" s="3870" t="n">
        <v>209144.54422297602</v>
      </c>
      <c r="L29" s="3870" t="n">
        <v>207417.03273936463</v>
      </c>
      <c r="M29" s="3870" t="n">
        <v>204195.2848888257</v>
      </c>
      <c r="N29" s="3870" t="n">
        <v>201543.2418643505</v>
      </c>
      <c r="O29" s="3870" t="n">
        <v>197785.97236009163</v>
      </c>
      <c r="P29" s="3870" t="n">
        <v>196583.3074542511</v>
      </c>
      <c r="Q29" s="3870" t="n">
        <v>194139.85984201785</v>
      </c>
      <c r="R29" s="3870" t="n">
        <v>193431.5004547217</v>
      </c>
      <c r="S29" s="3870" t="n">
        <v>192002.2319265064</v>
      </c>
      <c r="T29" s="3870" t="n">
        <v>192970.2579619441</v>
      </c>
      <c r="U29" s="3870" t="n">
        <v>191972.30141738363</v>
      </c>
      <c r="V29" s="3870" t="n">
        <v>190383.8102848551</v>
      </c>
      <c r="W29" s="3870" t="n">
        <v>188215.25598222695</v>
      </c>
      <c r="X29" s="3870" t="n">
        <v>186259.42337375577</v>
      </c>
      <c r="Y29" s="3870" t="n">
        <v>185822.95684474273</v>
      </c>
      <c r="Z29" s="3870" t="n">
        <v>186787.18453604094</v>
      </c>
      <c r="AA29" t="n" s="3870">
        <v>-23.741506966637</v>
      </c>
    </row>
    <row r="30" spans="1:34" x14ac:dyDescent="0.2">
      <c r="A30" s="2106" t="s">
        <v>510</v>
      </c>
      <c r="B30" s="3870" t="n">
        <v>84073.58151125011</v>
      </c>
      <c r="C30" s="3870" t="n">
        <v>84073.58151125011</v>
      </c>
      <c r="D30" s="3870" t="n">
        <v>79366.052886686</v>
      </c>
      <c r="E30" s="3870" t="n">
        <v>77332.51143426547</v>
      </c>
      <c r="F30" s="3870" t="n">
        <v>75564.75207462578</v>
      </c>
      <c r="G30" s="3870" t="n">
        <v>74299.0013192028</v>
      </c>
      <c r="H30" s="3870" t="n">
        <v>74169.48456865054</v>
      </c>
      <c r="I30" s="3870" t="n">
        <v>73602.73159128158</v>
      </c>
      <c r="J30" s="3870" t="n">
        <v>73518.94586904424</v>
      </c>
      <c r="K30" s="3870" t="n">
        <v>73181.76742387505</v>
      </c>
      <c r="L30" s="3870" t="n">
        <v>72782.48109133988</v>
      </c>
      <c r="M30" s="3870" t="n">
        <v>72088.77874683106</v>
      </c>
      <c r="N30" s="3870" t="n">
        <v>71998.6167528793</v>
      </c>
      <c r="O30" s="3870" t="n">
        <v>71642.23161854231</v>
      </c>
      <c r="P30" s="3870" t="n">
        <v>71824.02937241313</v>
      </c>
      <c r="Q30" s="3870" t="n">
        <v>71159.24335344118</v>
      </c>
      <c r="R30" s="3870" t="n">
        <v>70042.35866235499</v>
      </c>
      <c r="S30" s="3870" t="n">
        <v>69482.81470397155</v>
      </c>
      <c r="T30" s="3870" t="n">
        <v>69625.39771806584</v>
      </c>
      <c r="U30" s="3870" t="n">
        <v>68077.3364606726</v>
      </c>
      <c r="V30" s="3870" t="n">
        <v>67897.55527432301</v>
      </c>
      <c r="W30" s="3870" t="n">
        <v>65395.12198588246</v>
      </c>
      <c r="X30" s="3870" t="n">
        <v>65359.07291619372</v>
      </c>
      <c r="Y30" s="3870" t="n">
        <v>64070.85405993436</v>
      </c>
      <c r="Z30" s="3870" t="n">
        <v>63154.60659186656</v>
      </c>
      <c r="AA30" t="n" s="3870">
        <v>-24.881745898483</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s="3870" t="n">
        <v>2687.4633223669925</v>
      </c>
      <c r="S31" s="3870" t="n">
        <v>2620.6273989818037</v>
      </c>
      <c r="T31" s="3870" t="n">
        <v>2675.1137020886345</v>
      </c>
      <c r="U31" s="3870" t="n">
        <v>2504.765503581945</v>
      </c>
      <c r="V31" s="3870" t="n">
        <v>2800.326648081618</v>
      </c>
      <c r="W31" s="3870" t="n">
        <v>2841.5615760066157</v>
      </c>
      <c r="X31" s="3870" t="n">
        <v>2841.222749007375</v>
      </c>
      <c r="Y31" s="3870" t="n">
        <v>2758.5405633358127</v>
      </c>
      <c r="Z31" s="3870" t="n">
        <v>2604.615228081506</v>
      </c>
      <c r="AA31" t="n" s="3870">
        <v>-6.332573627908</v>
      </c>
    </row>
    <row r="32" spans="1:34" x14ac:dyDescent="0.2">
      <c r="A32" s="2106" t="s">
        <v>1087</v>
      </c>
      <c r="B32" s="3870" t="n">
        <v>192456.97686344865</v>
      </c>
      <c r="C32" s="3870" t="n">
        <v>192456.97686344865</v>
      </c>
      <c r="D32" s="3870" t="n">
        <v>180544.95045737526</v>
      </c>
      <c r="E32" s="3870" t="n">
        <v>170126.10652016185</v>
      </c>
      <c r="F32" s="3870" t="n">
        <v>166265.08530925578</v>
      </c>
      <c r="G32" s="3870" t="n">
        <v>164722.8380690704</v>
      </c>
      <c r="H32" s="3870" t="n">
        <v>166883.89942583977</v>
      </c>
      <c r="I32" s="3870" t="n">
        <v>167662.36826396172</v>
      </c>
      <c r="J32" s="3870" t="n">
        <v>168947.3471352211</v>
      </c>
      <c r="K32" s="3870" t="n">
        <v>167493.05063094434</v>
      </c>
      <c r="L32" s="3870" t="n">
        <v>168193.8551696492</v>
      </c>
      <c r="M32" s="3870" t="n">
        <v>166686.1076036839</v>
      </c>
      <c r="N32" s="3870" t="n">
        <v>164222.4995543034</v>
      </c>
      <c r="O32" s="3870" t="n">
        <v>161347.39029004367</v>
      </c>
      <c r="P32" s="3870" t="n">
        <v>157799.02134424125</v>
      </c>
      <c r="Q32" s="3870" t="n">
        <v>161436.69173583918</v>
      </c>
      <c r="R32" s="3870" t="n">
        <v>156895.48218313817</v>
      </c>
      <c r="S32" s="3870" t="n">
        <v>155310.31964562435</v>
      </c>
      <c r="T32" s="3870" t="n">
        <v>155494.93058527136</v>
      </c>
      <c r="U32" s="3870" t="n">
        <v>156460.1161565849</v>
      </c>
      <c r="V32" s="3870" t="n">
        <v>152239.6463492919</v>
      </c>
      <c r="W32" s="3870" t="n">
        <v>152099.68433368788</v>
      </c>
      <c r="X32" s="3870" t="n">
        <v>153940.30752642837</v>
      </c>
      <c r="Y32" s="3870" t="n">
        <v>153174.12507321272</v>
      </c>
      <c r="Z32" s="3870" t="n">
        <v>156338.56984539345</v>
      </c>
      <c r="AA32" t="n" s="3870">
        <v>-18.767003205959</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s="3870" t="s">
        <v>2938</v>
      </c>
      <c r="Y33" s="3870" t="s">
        <v>2938</v>
      </c>
      <c r="Z33" s="3870" t="s">
        <v>2938</v>
      </c>
      <c r="AA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s="3870" t="n">
        <v>988.4674470900129</v>
      </c>
      <c r="S34" s="3870" t="n">
        <v>988.321994791285</v>
      </c>
      <c r="T34" s="3870" t="n">
        <v>1624.6592159084896</v>
      </c>
      <c r="U34" s="3870" t="n">
        <v>952.2780495348587</v>
      </c>
      <c r="V34" s="3870" t="n">
        <v>1018.030393197462</v>
      </c>
      <c r="W34" s="3870" t="n">
        <v>838.4697985621882</v>
      </c>
      <c r="X34" s="3870" t="n">
        <v>848.2286057965555</v>
      </c>
      <c r="Y34" s="3870" t="n">
        <v>1304.0639006445438</v>
      </c>
      <c r="Z34" s="3870" t="n">
        <v>887.5606531771858</v>
      </c>
      <c r="AA34" t="n" s="3870">
        <v>-69.105108027029</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s="3870" t="n">
        <v>6251.541025638014</v>
      </c>
      <c r="S35" s="3870" t="n">
        <v>5724.9567396329885</v>
      </c>
      <c r="T35" s="3870" t="n">
        <v>5738.374581969197</v>
      </c>
      <c r="U35" s="3870" t="n">
        <v>5742.266333501364</v>
      </c>
      <c r="V35" s="3870" t="n">
        <v>5585.873833758991</v>
      </c>
      <c r="W35" s="3870" t="n">
        <v>5391.684699685155</v>
      </c>
      <c r="X35" s="3870" t="n">
        <v>5571.53829829224</v>
      </c>
      <c r="Y35" s="3870" t="n">
        <v>5440.034406072992</v>
      </c>
      <c r="Z35" s="3870" t="n">
        <v>5847.752828156356</v>
      </c>
      <c r="AA35" t="n" s="3870">
        <v>-43.877339982546</v>
      </c>
    </row>
    <row r="36" spans="1:34" x14ac:dyDescent="0.2">
      <c r="A36" s="2106" t="s">
        <v>1089</v>
      </c>
      <c r="B36" s="3870" t="n">
        <v>3766.2097251446557</v>
      </c>
      <c r="C36" s="3870" t="n">
        <v>3766.2097251446557</v>
      </c>
      <c r="D36" s="3870" t="n">
        <v>3365.405310128814</v>
      </c>
      <c r="E36" s="3870" t="n">
        <v>3133.017648665926</v>
      </c>
      <c r="F36" s="3870" t="n">
        <v>3147.8841942271797</v>
      </c>
      <c r="G36" s="3870" t="n">
        <v>3098.20361122712</v>
      </c>
      <c r="H36" s="3870" t="n">
        <v>2961.6984081050787</v>
      </c>
      <c r="I36" s="3870" t="n">
        <v>3013.745447076771</v>
      </c>
      <c r="J36" s="3870" t="n">
        <v>3058.5998007404714</v>
      </c>
      <c r="K36" s="3870" t="n">
        <v>3251.0621795376746</v>
      </c>
      <c r="L36" s="3870" t="n">
        <v>3341.8394921842864</v>
      </c>
      <c r="M36" s="3870" t="n">
        <v>3374.241600924339</v>
      </c>
      <c r="N36" s="3870" t="n">
        <v>3502.5611592007235</v>
      </c>
      <c r="O36" s="3870" t="n">
        <v>3468.0502728596107</v>
      </c>
      <c r="P36" s="3870" t="n">
        <v>3456.4602591701005</v>
      </c>
      <c r="Q36" s="3870" t="n">
        <v>3596.075436007666</v>
      </c>
      <c r="R36" s="3870" t="n">
        <v>3346.581868922142</v>
      </c>
      <c r="S36" s="3870" t="n">
        <v>3509.799899090417</v>
      </c>
      <c r="T36" s="3870" t="n">
        <v>3689.2708049017774</v>
      </c>
      <c r="U36" s="3870" t="n">
        <v>3503.037477588042</v>
      </c>
      <c r="V36" s="3870" t="n">
        <v>3729.7250617740083</v>
      </c>
      <c r="W36" s="3870" t="n">
        <v>3559.55420349822</v>
      </c>
      <c r="X36" s="3870" t="n">
        <v>3761.9699764267966</v>
      </c>
      <c r="Y36" s="3870" t="n">
        <v>3862.090135837641</v>
      </c>
      <c r="Z36" s="3870" t="n">
        <v>3831.6637168509023</v>
      </c>
      <c r="AA36" t="n" s="3870">
        <v>1.737927425264</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s="3870" t="n">
        <v>333.8045605411363</v>
      </c>
      <c r="S37" s="3870" t="n">
        <v>325.84098698926306</v>
      </c>
      <c r="T37" s="3870" t="n">
        <v>278.5870131565667</v>
      </c>
      <c r="U37" s="3870" t="n">
        <v>331.4616737787494</v>
      </c>
      <c r="V37" s="3870" t="n">
        <v>276.01767476440557</v>
      </c>
      <c r="W37" s="3870" t="n">
        <v>313.7677686285116</v>
      </c>
      <c r="X37" s="3870" t="n">
        <v>328.584368865548</v>
      </c>
      <c r="Y37" s="3870" t="n">
        <v>325.8973600814017</v>
      </c>
      <c r="Z37" s="3870" t="n">
        <v>314.66383812527084</v>
      </c>
      <c r="AA37" t="n" s="3870">
        <v>-44.244986043341</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s="3870" t="n">
        <v>466.27383790971646</v>
      </c>
      <c r="T38" s="3870" t="n">
        <v>617.7046921413537</v>
      </c>
      <c r="U38" s="3870" t="n">
        <v>697.113871942984</v>
      </c>
      <c r="V38" s="3870" t="n">
        <v>865.3995161577666</v>
      </c>
      <c r="W38" s="3870" t="n">
        <v>1052.3293663151098</v>
      </c>
      <c r="X38" s="3870" t="n">
        <v>1267.4304827407664</v>
      </c>
      <c r="Y38" s="3870" t="n">
        <v>1275.7434575803793</v>
      </c>
      <c r="Z38" s="3870" t="n">
        <v>1516.9398912495249</v>
      </c>
      <c r="AA38" t="n" s="3870">
        <v>385408.21282661863</v>
      </c>
    </row>
    <row r="39" spans="1:34" ht="14.25" x14ac:dyDescent="0.2">
      <c r="A39" s="2120" t="s">
        <v>1199</v>
      </c>
      <c r="B39" s="3874" t="n">
        <v>-259780.11984524952</v>
      </c>
      <c r="C39" s="3874" t="n">
        <v>-259780.11984524952</v>
      </c>
      <c r="D39" s="3874" t="n">
        <v>-283010.81473528215</v>
      </c>
      <c r="E39" s="3874" t="n">
        <v>-251942.10559443364</v>
      </c>
      <c r="F39" s="3874" t="n">
        <v>-252686.01569655212</v>
      </c>
      <c r="G39" s="3874" t="n">
        <v>-265177.0285399024</v>
      </c>
      <c r="H39" s="3874" t="n">
        <v>-284587.8475259761</v>
      </c>
      <c r="I39" s="3874" t="n">
        <v>-313113.0099245688</v>
      </c>
      <c r="J39" s="3874" t="n">
        <v>-310727.6791104134</v>
      </c>
      <c r="K39" s="3874" t="n">
        <v>-326796.6517329188</v>
      </c>
      <c r="L39" s="3874" t="n">
        <v>-337250.5936090723</v>
      </c>
      <c r="M39" s="3874" t="n">
        <v>-315310.3606262102</v>
      </c>
      <c r="N39" s="3874" t="n">
        <v>-337253.54409304756</v>
      </c>
      <c r="O39" s="3874" t="n">
        <v>-316141.866261877</v>
      </c>
      <c r="P39" s="3874" t="n">
        <v>-293816.04288983566</v>
      </c>
      <c r="Q39" s="3874" t="n">
        <v>-326309.3098777038</v>
      </c>
      <c r="R39" s="3874" t="n">
        <v>-322510.05785571586</v>
      </c>
      <c r="S39" s="3874" t="n">
        <v>-335292.09282772674</v>
      </c>
      <c r="T39" s="3874" t="n">
        <v>-299274.391055924</v>
      </c>
      <c r="U39" s="3874" t="n">
        <v>-333943.5282775899</v>
      </c>
      <c r="V39" s="3874" t="n">
        <v>-335675.574981036</v>
      </c>
      <c r="W39" s="3874" t="n">
        <v>-326798.4350795205</v>
      </c>
      <c r="X39" s="3874" t="n">
        <v>-315826.40157930396</v>
      </c>
      <c r="Y39" s="3874" t="n">
        <v>-315803.0606254765</v>
      </c>
      <c r="Z39" s="3874" t="n">
        <v>-321949.51528380177</v>
      </c>
      <c r="AA39" t="n" s="3874">
        <v>23.931544675392</v>
      </c>
    </row>
    <row r="40" spans="1:34" x14ac:dyDescent="0.2">
      <c r="A40" s="2106" t="s">
        <v>1200</v>
      </c>
      <c r="B40" s="3870" t="n">
        <v>-395942.21184329584</v>
      </c>
      <c r="C40" s="3870" t="n">
        <v>-395942.21184329584</v>
      </c>
      <c r="D40" s="3870" t="n">
        <v>-427372.1496657774</v>
      </c>
      <c r="E40" s="3870" t="n">
        <v>-401153.0928264323</v>
      </c>
      <c r="F40" s="3870" t="n">
        <v>-403033.29555854615</v>
      </c>
      <c r="G40" s="3870" t="n">
        <v>-404003.27077911596</v>
      </c>
      <c r="H40" s="3870" t="n">
        <v>-418798.4397456852</v>
      </c>
      <c r="I40" s="3870" t="n">
        <v>-440460.6938092724</v>
      </c>
      <c r="J40" s="3870" t="n">
        <v>-435553.1641766877</v>
      </c>
      <c r="K40" s="3870" t="n">
        <v>-449550.49742557167</v>
      </c>
      <c r="L40" s="3870" t="n">
        <v>-458754.54591057624</v>
      </c>
      <c r="M40" s="3870" t="n">
        <v>-427334.366647865</v>
      </c>
      <c r="N40" s="3870" t="n">
        <v>-448537.1739822308</v>
      </c>
      <c r="O40" s="3870" t="n">
        <v>-424150.7755961811</v>
      </c>
      <c r="P40" s="3870" t="n">
        <v>-399403.5845061247</v>
      </c>
      <c r="Q40" s="3870" t="n">
        <v>-423148.6270127591</v>
      </c>
      <c r="R40" s="3870" t="n">
        <v>-419492.5334230347</v>
      </c>
      <c r="S40" s="3870" t="n">
        <v>-429930.2181257762</v>
      </c>
      <c r="T40" s="3870" t="n">
        <v>-396755.39037516405</v>
      </c>
      <c r="U40" s="3870" t="n">
        <v>-447472.0025848365</v>
      </c>
      <c r="V40" s="3870" t="n">
        <v>-462681.6264239265</v>
      </c>
      <c r="W40" s="3870" t="n">
        <v>-436370.56549850194</v>
      </c>
      <c r="X40" s="3870" t="n">
        <v>-433326.843514635</v>
      </c>
      <c r="Y40" s="3870" t="n">
        <v>-436886.2438251869</v>
      </c>
      <c r="Z40" s="3870" t="n">
        <v>-442940.47035487526</v>
      </c>
      <c r="AA40" t="n" s="3870">
        <v>11.869979281264</v>
      </c>
    </row>
    <row r="41" spans="1:34" x14ac:dyDescent="0.2">
      <c r="A41" s="2106" t="s">
        <v>1201</v>
      </c>
      <c r="B41" s="3870" t="n">
        <v>78527.92702911403</v>
      </c>
      <c r="C41" s="3870" t="n">
        <v>78527.92702911403</v>
      </c>
      <c r="D41" s="3870" t="n">
        <v>77071.85368148993</v>
      </c>
      <c r="E41" s="3870" t="n">
        <v>79604.22608800855</v>
      </c>
      <c r="F41" s="3870" t="n">
        <v>79612.92046448827</v>
      </c>
      <c r="G41" s="3870" t="n">
        <v>76109.1160865682</v>
      </c>
      <c r="H41" s="3870" t="n">
        <v>81013.93731494343</v>
      </c>
      <c r="I41" s="3870" t="n">
        <v>76245.74380978187</v>
      </c>
      <c r="J41" s="3870" t="n">
        <v>77506.83198593781</v>
      </c>
      <c r="K41" s="3870" t="n">
        <v>76826.30980525665</v>
      </c>
      <c r="L41" s="3870" t="n">
        <v>78755.84286819477</v>
      </c>
      <c r="M41" s="3870" t="n">
        <v>78312.25566574182</v>
      </c>
      <c r="N41" s="3870" t="n">
        <v>72834.03485337294</v>
      </c>
      <c r="O41" s="3870" t="n">
        <v>74438.6276035076</v>
      </c>
      <c r="P41" s="3870" t="n">
        <v>74378.92734265846</v>
      </c>
      <c r="Q41" s="3870" t="n">
        <v>70425.04637110526</v>
      </c>
      <c r="R41" s="3870" t="n">
        <v>69365.3164417317</v>
      </c>
      <c r="S41" s="3870" t="n">
        <v>71190.35288930293</v>
      </c>
      <c r="T41" s="3870" t="n">
        <v>71393.82173401116</v>
      </c>
      <c r="U41" s="3870" t="n">
        <v>72292.51327678854</v>
      </c>
      <c r="V41" s="3870" t="n">
        <v>67512.72196380679</v>
      </c>
      <c r="W41" s="3870" t="n">
        <v>64283.850142638774</v>
      </c>
      <c r="X41" s="3870" t="n">
        <v>72109.56868363617</v>
      </c>
      <c r="Y41" s="3870" t="n">
        <v>69562.29115103284</v>
      </c>
      <c r="Z41" s="3870" t="n">
        <v>71659.00617968274</v>
      </c>
      <c r="AA41" t="n" s="3870">
        <v>-8.747105786817</v>
      </c>
    </row>
    <row r="42" spans="1:34" x14ac:dyDescent="0.2">
      <c r="A42" s="2106" t="s">
        <v>1202</v>
      </c>
      <c r="B42" s="3870" t="n">
        <v>27112.350715520864</v>
      </c>
      <c r="C42" s="3870" t="n">
        <v>27112.350715520864</v>
      </c>
      <c r="D42" s="3870" t="n">
        <v>23280.651467875847</v>
      </c>
      <c r="E42" s="3870" t="n">
        <v>22164.946941240472</v>
      </c>
      <c r="F42" s="3870" t="n">
        <v>25331.17708688509</v>
      </c>
      <c r="G42" s="3870" t="n">
        <v>22246.307937967526</v>
      </c>
      <c r="H42" s="3870" t="n">
        <v>16119.0262657306</v>
      </c>
      <c r="I42" s="3870" t="n">
        <v>16670.3441134416</v>
      </c>
      <c r="J42" s="3870" t="n">
        <v>18941.4851300322</v>
      </c>
      <c r="K42" s="3870" t="n">
        <v>19310.17017895917</v>
      </c>
      <c r="L42" s="3870" t="n">
        <v>16809.37555375026</v>
      </c>
      <c r="M42" s="3870" t="n">
        <v>16903.906823549427</v>
      </c>
      <c r="N42" s="3870" t="n">
        <v>14800.503895813375</v>
      </c>
      <c r="O42" s="3870" t="n">
        <v>14186.346871780406</v>
      </c>
      <c r="P42" s="3870" t="n">
        <v>16128.253295605226</v>
      </c>
      <c r="Q42" s="3870" t="n">
        <v>15239.034657305538</v>
      </c>
      <c r="R42" s="3870" t="n">
        <v>15135.733347893776</v>
      </c>
      <c r="S42" s="3870" t="n">
        <v>14768.00696301181</v>
      </c>
      <c r="T42" s="3870" t="n">
        <v>21351.306619405164</v>
      </c>
      <c r="U42" s="3870" t="n">
        <v>13543.11733896994</v>
      </c>
      <c r="V42" s="3870" t="n">
        <v>14456.492175832018</v>
      </c>
      <c r="W42" s="3870" t="n">
        <v>11423.500068706047</v>
      </c>
      <c r="X42" s="3870" t="n">
        <v>9102.337347719389</v>
      </c>
      <c r="Y42" s="3870" t="n">
        <v>11966.21167143125</v>
      </c>
      <c r="Z42" s="3870" t="n">
        <v>5649.973726034305</v>
      </c>
      <c r="AA42" t="n" s="3870">
        <v>-79.160885806925</v>
      </c>
    </row>
    <row r="43" spans="1:34" x14ac:dyDescent="0.2">
      <c r="A43" s="2106" t="s">
        <v>1203</v>
      </c>
      <c r="B43" s="3870" t="n">
        <v>18089.029283111417</v>
      </c>
      <c r="C43" s="3870" t="n">
        <v>18089.029283111417</v>
      </c>
      <c r="D43" s="3870" t="n">
        <v>17881.25254987952</v>
      </c>
      <c r="E43" s="3870" t="n">
        <v>17380.948236432087</v>
      </c>
      <c r="F43" s="3870" t="n">
        <v>16444.61686264035</v>
      </c>
      <c r="G43" s="3870" t="n">
        <v>18168.579804358276</v>
      </c>
      <c r="H43" s="3870" t="n">
        <v>17594.55482032085</v>
      </c>
      <c r="I43" s="3870" t="n">
        <v>17857.612944601457</v>
      </c>
      <c r="J43" s="3870" t="n">
        <v>17669.746979946776</v>
      </c>
      <c r="K43" s="3870" t="n">
        <v>16157.138931459527</v>
      </c>
      <c r="L43" s="3870" t="n">
        <v>18690.346141066228</v>
      </c>
      <c r="M43" s="3870" t="n">
        <v>17736.832804181875</v>
      </c>
      <c r="N43" s="3870" t="n">
        <v>18372.556848107564</v>
      </c>
      <c r="O43" s="3870" t="n">
        <v>18928.212746570385</v>
      </c>
      <c r="P43" s="3870" t="n">
        <v>19476.355831477213</v>
      </c>
      <c r="Q43" s="3870" t="n">
        <v>18993.151957379654</v>
      </c>
      <c r="R43" s="3870" t="n">
        <v>20471.193238178937</v>
      </c>
      <c r="S43" s="3870" t="n">
        <v>20951.047777507632</v>
      </c>
      <c r="T43" s="3870" t="n">
        <v>19408.363208809107</v>
      </c>
      <c r="U43" s="3870" t="n">
        <v>18985.639870964165</v>
      </c>
      <c r="V43" s="3870" t="n">
        <v>19659.80202770211</v>
      </c>
      <c r="W43" s="3870" t="n">
        <v>19315.973310937967</v>
      </c>
      <c r="X43" s="3870" t="n">
        <v>19669.540882681053</v>
      </c>
      <c r="Y43" s="3870" t="n">
        <v>18775.723806568676</v>
      </c>
      <c r="Z43" s="3870" t="n">
        <v>20266.56135928826</v>
      </c>
      <c r="AA43" t="n" s="3870">
        <v>12.037860308015</v>
      </c>
    </row>
    <row r="44" spans="1:34" x14ac:dyDescent="0.2">
      <c r="A44" s="2106" t="s">
        <v>1204</v>
      </c>
      <c r="B44" s="3870" t="n">
        <v>38549.31643946613</v>
      </c>
      <c r="C44" s="3870" t="n">
        <v>38549.31643946613</v>
      </c>
      <c r="D44" s="3870" t="n">
        <v>40842.18502357853</v>
      </c>
      <c r="E44" s="3870" t="n">
        <v>39780.692030971004</v>
      </c>
      <c r="F44" s="3870" t="n">
        <v>43880.12327720651</v>
      </c>
      <c r="G44" s="3870" t="n">
        <v>41125.70824070928</v>
      </c>
      <c r="H44" s="3870" t="n">
        <v>42257.220998511206</v>
      </c>
      <c r="I44" s="3870" t="n">
        <v>39858.99690813077</v>
      </c>
      <c r="J44" s="3870" t="n">
        <v>41059.81515815437</v>
      </c>
      <c r="K44" s="3870" t="n">
        <v>41311.05924647433</v>
      </c>
      <c r="L44" s="3870" t="n">
        <v>42818.79899589334</v>
      </c>
      <c r="M44" s="3870" t="n">
        <v>41926.5246167396</v>
      </c>
      <c r="N44" s="3870" t="n">
        <v>41792.455024047</v>
      </c>
      <c r="O44" s="3870" t="n">
        <v>42357.28894869883</v>
      </c>
      <c r="P44" s="3870" t="n">
        <v>43441.47269795725</v>
      </c>
      <c r="Q44" s="3870" t="n">
        <v>45549.98720212653</v>
      </c>
      <c r="R44" s="3870" t="n">
        <v>46314.48772500982</v>
      </c>
      <c r="S44" s="3870" t="n">
        <v>48298.03353746521</v>
      </c>
      <c r="T44" s="3870" t="n">
        <v>50036.28915327983</v>
      </c>
      <c r="U44" s="3870" t="n">
        <v>51042.80823909517</v>
      </c>
      <c r="V44" s="3870" t="n">
        <v>51921.09192135595</v>
      </c>
      <c r="W44" s="3870" t="n">
        <v>51317.48482392793</v>
      </c>
      <c r="X44" s="3870" t="n">
        <v>51087.294396859696</v>
      </c>
      <c r="Y44" s="3870" t="n">
        <v>50089.561338466985</v>
      </c>
      <c r="Z44" s="3870" t="n">
        <v>49990.6277015449</v>
      </c>
      <c r="AA44" t="n" s="3870">
        <v>29.679673516507</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s="3870" t="n">
        <v>2123.965228679385</v>
      </c>
      <c r="S45" s="3870" t="n">
        <v>3093.4430973311573</v>
      </c>
      <c r="T45" s="3870" t="n">
        <v>1190.043787977431</v>
      </c>
      <c r="U45" s="3870" t="n">
        <v>1080.9926566510067</v>
      </c>
      <c r="V45" s="3870" t="n">
        <v>1443.4915242694112</v>
      </c>
      <c r="W45" s="3870" t="n">
        <v>1493.5483573202685</v>
      </c>
      <c r="X45" s="3870" t="n">
        <v>1657.9412675641759</v>
      </c>
      <c r="Y45" s="3870" t="n">
        <v>2016.9998787973448</v>
      </c>
      <c r="Z45" s="3870" t="n">
        <v>1548.3060058523206</v>
      </c>
      <c r="AA45" t="n" s="3870">
        <v>-61.168633519552</v>
      </c>
    </row>
    <row r="46" spans="1:34" x14ac:dyDescent="0.2">
      <c r="A46" s="2106" t="s">
        <v>1206</v>
      </c>
      <c r="B46" s="3870" t="n">
        <v>-31306.273798775223</v>
      </c>
      <c r="C46" s="3870" t="n">
        <v>-31306.273798775223</v>
      </c>
      <c r="D46" s="3870" t="n">
        <v>-19326.622013324733</v>
      </c>
      <c r="E46" s="3870" t="n">
        <v>-13965.634744845134</v>
      </c>
      <c r="F46" s="3870" t="n">
        <v>-18903.31658314143</v>
      </c>
      <c r="G46" s="3870" t="n">
        <v>-26188.91762226602</v>
      </c>
      <c r="H46" s="3870" t="n">
        <v>-29353.491593377064</v>
      </c>
      <c r="I46" s="3870" t="n">
        <v>-28934.627816203112</v>
      </c>
      <c r="J46" s="3870" t="n">
        <v>-35274.0898211927</v>
      </c>
      <c r="K46" s="3870" t="n">
        <v>-35552.82017033786</v>
      </c>
      <c r="L46" s="3870" t="n">
        <v>-39700.27467760359</v>
      </c>
      <c r="M46" s="3870" t="n">
        <v>-47897.916048281695</v>
      </c>
      <c r="N46" s="3870" t="n">
        <v>-41177.369827947885</v>
      </c>
      <c r="O46" s="3870" t="n">
        <v>-46158.66273523065</v>
      </c>
      <c r="P46" s="3870" t="n">
        <v>-52058.49689299691</v>
      </c>
      <c r="Q46" s="3870" t="n">
        <v>-57206.4719296423</v>
      </c>
      <c r="R46" s="3870" t="n">
        <v>-58169.56645752323</v>
      </c>
      <c r="S46" s="3870" t="n">
        <v>-65325.44383673144</v>
      </c>
      <c r="T46" s="3870" t="n">
        <v>-67512.2137818572</v>
      </c>
      <c r="U46" s="3870" t="n">
        <v>-45004.62507366953</v>
      </c>
      <c r="V46" s="3870" t="n">
        <v>-29550.65898957994</v>
      </c>
      <c r="W46" s="3870" t="n">
        <v>-39800.18954959059</v>
      </c>
      <c r="X46" s="3870" t="n">
        <v>-37629.91015972203</v>
      </c>
      <c r="Y46" s="3870" t="n">
        <v>-32809.24527546779</v>
      </c>
      <c r="Z46" s="3870" t="n">
        <v>-29578.97652628342</v>
      </c>
      <c r="AA46" t="n" s="3870">
        <v>-5.517415721827</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s="3870" t="n">
        <v>624.1462211771101</v>
      </c>
      <c r="T47" s="3870" t="n">
        <v>573.2568536618153</v>
      </c>
      <c r="U47" s="3870" t="n">
        <v>531.9228068178065</v>
      </c>
      <c r="V47" s="3870" t="n">
        <v>498.6287328198531</v>
      </c>
      <c r="W47" s="3870" t="n">
        <v>471.3340048181105</v>
      </c>
      <c r="X47" s="3870" t="n">
        <v>448.83561014137086</v>
      </c>
      <c r="Y47" s="3870" t="n">
        <v>430.2595361484174</v>
      </c>
      <c r="Z47" s="3870" t="n">
        <v>415.4447499774409</v>
      </c>
      <c r="AA47" t="n" s="3870">
        <v>686.644281053122</v>
      </c>
    </row>
    <row r="48" spans="1:34" x14ac:dyDescent="0.2">
      <c r="A48" s="2108" t="s">
        <v>1091</v>
      </c>
      <c r="B48" s="3874" t="n">
        <v>235988.2987281183</v>
      </c>
      <c r="C48" s="3874" t="n">
        <v>235988.2987281183</v>
      </c>
      <c r="D48" s="3874" t="n">
        <v>239932.85734314294</v>
      </c>
      <c r="E48" s="3874" t="n">
        <v>242133.9956170491</v>
      </c>
      <c r="F48" s="3874" t="n">
        <v>243319.95613804995</v>
      </c>
      <c r="G48" s="3874" t="n">
        <v>243061.33880355218</v>
      </c>
      <c r="H48" s="3874" t="n">
        <v>244059.089604037</v>
      </c>
      <c r="I48" s="3874" t="n">
        <v>243184.55216517227</v>
      </c>
      <c r="J48" s="3874" t="n">
        <v>240527.5793719708</v>
      </c>
      <c r="K48" s="3874" t="n">
        <v>237365.13161988376</v>
      </c>
      <c r="L48" s="3874" t="n">
        <v>232022.4615401067</v>
      </c>
      <c r="M48" s="3874" t="n">
        <v>228783.3159876906</v>
      </c>
      <c r="N48" s="3874" t="n">
        <v>224721.39721247085</v>
      </c>
      <c r="O48" s="3874" t="n">
        <v>221203.557613856</v>
      </c>
      <c r="P48" s="3874" t="n">
        <v>215543.78128275403</v>
      </c>
      <c r="Q48" s="3874" t="n">
        <v>207073.6504722738</v>
      </c>
      <c r="R48" s="3874" t="n">
        <v>199939.8223250859</v>
      </c>
      <c r="S48" s="3874" t="n">
        <v>193828.1235363406</v>
      </c>
      <c r="T48" s="3874" t="n">
        <v>187232.17075884686</v>
      </c>
      <c r="U48" s="3874" t="n">
        <v>178751.62025033796</v>
      </c>
      <c r="V48" s="3874" t="n">
        <v>172961.62898101268</v>
      </c>
      <c r="W48" s="3874" t="n">
        <v>165909.94948598472</v>
      </c>
      <c r="X48" s="3874" t="n">
        <v>160444.33460618282</v>
      </c>
      <c r="Y48" s="3874" t="n">
        <v>156355.27014769943</v>
      </c>
      <c r="Z48" s="3874" t="n">
        <v>149206.18649326425</v>
      </c>
      <c r="AA48" t="n" s="3874">
        <v>-36.773904766709</v>
      </c>
    </row>
    <row r="49" spans="1:34" x14ac:dyDescent="0.2">
      <c r="A49" s="2106" t="s">
        <v>2688</v>
      </c>
      <c r="B49" s="3870" t="n">
        <v>185868.11552433058</v>
      </c>
      <c r="C49" s="3870" t="n">
        <v>185868.11552433058</v>
      </c>
      <c r="D49" s="3870" t="n">
        <v>190976.68119889277</v>
      </c>
      <c r="E49" s="3870" t="n">
        <v>193926.15769598234</v>
      </c>
      <c r="F49" s="3870" t="n">
        <v>195991.64216819187</v>
      </c>
      <c r="G49" s="3870" t="n">
        <v>197127.5570954266</v>
      </c>
      <c r="H49" s="3870" t="n">
        <v>198132.28174518718</v>
      </c>
      <c r="I49" s="3870" t="n">
        <v>197839.59441603397</v>
      </c>
      <c r="J49" s="3870" t="n">
        <v>196007.44250044046</v>
      </c>
      <c r="K49" s="3870" t="n">
        <v>193295.00591650003</v>
      </c>
      <c r="L49" s="3870" t="n">
        <v>188940.32083677457</v>
      </c>
      <c r="M49" s="3870" t="n">
        <v>185910.37027533742</v>
      </c>
      <c r="N49" s="3870" t="n">
        <v>183787.56699452474</v>
      </c>
      <c r="O49" s="3870" t="n">
        <v>180055.74874514912</v>
      </c>
      <c r="P49" s="3870" t="n">
        <v>173818.00962912946</v>
      </c>
      <c r="Q49" s="3870" t="n">
        <v>165976.38773499476</v>
      </c>
      <c r="R49" s="3870" t="n">
        <v>159442.51389650226</v>
      </c>
      <c r="S49" s="3870" t="n">
        <v>153475.34779414334</v>
      </c>
      <c r="T49" s="3870" t="n">
        <v>147057.28003702077</v>
      </c>
      <c r="U49" s="3870" t="n">
        <v>139602.02267094055</v>
      </c>
      <c r="V49" s="3870" t="n">
        <v>134518.70283585534</v>
      </c>
      <c r="W49" s="3870" t="n">
        <v>126664.96518053743</v>
      </c>
      <c r="X49" s="3870" t="n">
        <v>121506.87594429075</v>
      </c>
      <c r="Y49" s="3870" t="n">
        <v>117845.1311980975</v>
      </c>
      <c r="Z49" s="3870" t="n">
        <v>110639.47462166601</v>
      </c>
      <c r="AA49" t="n" s="3870">
        <v>-40.474204352073</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1402.5322475606363</v>
      </c>
      <c r="I50" s="3870" t="n">
        <v>1569.0567763892734</v>
      </c>
      <c r="J50" s="3870" t="n">
        <v>1751.4256644875234</v>
      </c>
      <c r="K50" s="3870" t="n">
        <v>1945.3698126435256</v>
      </c>
      <c r="L50" s="3870" t="n">
        <v>2236.197628134385</v>
      </c>
      <c r="M50" s="3870" t="n">
        <v>2564.9011953564764</v>
      </c>
      <c r="N50" s="3870" t="n">
        <v>2806.3026851560653</v>
      </c>
      <c r="O50" s="3870" t="n">
        <v>3202.4698621019334</v>
      </c>
      <c r="P50" s="3870" t="n">
        <v>3516.0221423773414</v>
      </c>
      <c r="Q50" s="3870" t="n">
        <v>3577.28838541458</v>
      </c>
      <c r="R50" s="3870" t="n">
        <v>3996.845604865808</v>
      </c>
      <c r="S50" s="3870" t="n">
        <v>4302.883940547253</v>
      </c>
      <c r="T50" s="3870" t="n">
        <v>4617.251550404515</v>
      </c>
      <c r="U50" s="3870" t="n">
        <v>4742.934333844384</v>
      </c>
      <c r="V50" s="3870" t="n">
        <v>5003.795337101517</v>
      </c>
      <c r="W50" s="3870" t="n">
        <v>5535.407642578553</v>
      </c>
      <c r="X50" s="3870" t="n">
        <v>5802.042283621387</v>
      </c>
      <c r="Y50" s="3870" t="n">
        <v>6114.301286192875</v>
      </c>
      <c r="Z50" s="3870" t="n">
        <v>6446.448739824384</v>
      </c>
      <c r="AA50" t="n" s="3870">
        <v>831.843235576724</v>
      </c>
    </row>
    <row r="51" spans="1:34" x14ac:dyDescent="0.2">
      <c r="A51" s="2106" t="s">
        <v>993</v>
      </c>
      <c r="B51" s="3870" t="n">
        <v>6350.258699762398</v>
      </c>
      <c r="C51" s="3870" t="n">
        <v>6350.258699762398</v>
      </c>
      <c r="D51" s="3870" t="n">
        <v>6349.326860378873</v>
      </c>
      <c r="E51" s="3870" t="n">
        <v>6357.512340790491</v>
      </c>
      <c r="F51" s="3870" t="n">
        <v>6188.987300945981</v>
      </c>
      <c r="G51" s="3870" t="n">
        <v>5916.704167727311</v>
      </c>
      <c r="H51" s="3870" t="n">
        <v>5615.383816726657</v>
      </c>
      <c r="I51" s="3870" t="n">
        <v>5364.815490848583</v>
      </c>
      <c r="J51" s="3870" t="n">
        <v>4823.2949840449955</v>
      </c>
      <c r="K51" s="3870" t="n">
        <v>4712.595795828761</v>
      </c>
      <c r="L51" s="3870" t="n">
        <v>4414.5309507204365</v>
      </c>
      <c r="M51" s="3870" t="n">
        <v>4369.897748767193</v>
      </c>
      <c r="N51" s="3870" t="n">
        <v>4437.056759166501</v>
      </c>
      <c r="O51" s="3870" t="n">
        <v>4699.191225956605</v>
      </c>
      <c r="P51" s="3870" t="n">
        <v>5004.648275814612</v>
      </c>
      <c r="Q51" s="3870" t="n">
        <v>4689.670449738762</v>
      </c>
      <c r="R51" s="3870" t="n">
        <v>4753.778562338146</v>
      </c>
      <c r="S51" s="3870" t="n">
        <v>4785.659153690769</v>
      </c>
      <c r="T51" s="3870" t="n">
        <v>4699.55656183542</v>
      </c>
      <c r="U51" s="3870" t="n">
        <v>4632.738098548112</v>
      </c>
      <c r="V51" s="3870" t="n">
        <v>4496.0905095053995</v>
      </c>
      <c r="W51" s="3870" t="n">
        <v>4576.244952853271</v>
      </c>
      <c r="X51" s="3870" t="n">
        <v>4381.18084378239</v>
      </c>
      <c r="Y51" s="3870" t="n">
        <v>4400.88393998506</v>
      </c>
      <c r="Z51" s="3870" t="n">
        <v>4267.281581101306</v>
      </c>
      <c r="AA51" t="n" s="3870">
        <v>-32.801452935123</v>
      </c>
    </row>
    <row r="52" spans="1:34" x14ac:dyDescent="0.2">
      <c r="A52" s="2106" t="s">
        <v>1118</v>
      </c>
      <c r="B52" s="3870" t="n">
        <v>43011.52611344165</v>
      </c>
      <c r="C52" s="3870" t="n">
        <v>43011.52611344165</v>
      </c>
      <c r="D52" s="3870" t="n">
        <v>41787.56038519179</v>
      </c>
      <c r="E52" s="3870" t="n">
        <v>40945.689673391076</v>
      </c>
      <c r="F52" s="3870" t="n">
        <v>40108.97436089581</v>
      </c>
      <c r="G52" s="3870" t="n">
        <v>38771.82120616808</v>
      </c>
      <c r="H52" s="3870" t="n">
        <v>38845.32408533225</v>
      </c>
      <c r="I52" s="3870" t="n">
        <v>38328.06840325911</v>
      </c>
      <c r="J52" s="3870" t="n">
        <v>37880.10278791144</v>
      </c>
      <c r="K52" s="3870" t="n">
        <v>37313.37642983518</v>
      </c>
      <c r="L52" s="3870" t="n">
        <v>36324.574341582134</v>
      </c>
      <c r="M52" s="3870" t="n">
        <v>35808.33726064809</v>
      </c>
      <c r="N52" s="3870" t="n">
        <v>33550.25336492304</v>
      </c>
      <c r="O52" s="3870" t="n">
        <v>33085.59644513974</v>
      </c>
      <c r="P52" s="3870" t="n">
        <v>33045.80448928518</v>
      </c>
      <c r="Q52" s="3870" t="n">
        <v>32682.064144463413</v>
      </c>
      <c r="R52" s="3870" t="n">
        <v>31570.56433497342</v>
      </c>
      <c r="S52" s="3870" t="n">
        <v>31154.37109634957</v>
      </c>
      <c r="T52" s="3870" t="n">
        <v>30745.24789347203</v>
      </c>
      <c r="U52" s="3870" t="n">
        <v>29658.24548291184</v>
      </c>
      <c r="V52" s="3870" t="n">
        <v>28813.215557453816</v>
      </c>
      <c r="W52" s="3870" t="n">
        <v>29013.755803970478</v>
      </c>
      <c r="X52" s="3870" t="n">
        <v>28629.115583239025</v>
      </c>
      <c r="Y52" s="3870" t="n">
        <v>27875.443953040627</v>
      </c>
      <c r="Z52" s="3870" t="n">
        <v>27732.931770664018</v>
      </c>
      <c r="AA52" t="n" s="3870">
        <v>-35.522093083795</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s="3870" t="n">
        <v>176.11992640626036</v>
      </c>
      <c r="S53" s="3870" t="n">
        <v>109.86155160966497</v>
      </c>
      <c r="T53" s="3870" t="n">
        <v>112.83471611409794</v>
      </c>
      <c r="U53" s="3870" t="n">
        <v>115.67966409305654</v>
      </c>
      <c r="V53" s="3870" t="n">
        <v>129.82474109661038</v>
      </c>
      <c r="W53" s="3870" t="n">
        <v>119.57590604500066</v>
      </c>
      <c r="X53" s="3870" t="n">
        <v>125.11995124926466</v>
      </c>
      <c r="Y53" s="3870" t="n">
        <v>119.50977038336958</v>
      </c>
      <c r="Z53" s="3870" t="n">
        <v>120.04978000851953</v>
      </c>
      <c r="AA53" t="n" s="3870">
        <v>80.246860497275</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s="3874" t="s">
        <v>2938</v>
      </c>
      <c r="Y54" s="3874" t="s">
        <v>2938</v>
      </c>
      <c r="Z54" s="3874" t="s">
        <v>2938</v>
      </c>
      <c r="AA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s="3871" t="s">
        <v>1185</v>
      </c>
      <c r="AA55" t="s" s="3871">
        <v>1185</v>
      </c>
    </row>
    <row r="56" spans="1:34" x14ac:dyDescent="0.2">
      <c r="A56" s="2115" t="s">
        <v>60</v>
      </c>
      <c r="B56" s="3874" t="n">
        <v>180053.9988803081</v>
      </c>
      <c r="C56" s="3874" t="n">
        <v>180053.9988803081</v>
      </c>
      <c r="D56" s="3874" t="n">
        <v>176758.3475091736</v>
      </c>
      <c r="E56" s="3874" t="n">
        <v>184127.3420516654</v>
      </c>
      <c r="F56" s="3874" t="n">
        <v>189136.99766612123</v>
      </c>
      <c r="G56" s="3874" t="n">
        <v>192255.30579125683</v>
      </c>
      <c r="H56" s="3874" t="n">
        <v>197075.1319585062</v>
      </c>
      <c r="I56" s="3874" t="n">
        <v>209026.4359150679</v>
      </c>
      <c r="J56" s="3874" t="n">
        <v>223367.67918371144</v>
      </c>
      <c r="K56" s="3874" t="n">
        <v>236208.2593240906</v>
      </c>
      <c r="L56" s="3874" t="n">
        <v>238979.3442841958</v>
      </c>
      <c r="M56" s="3874" t="n">
        <v>251705.303494222</v>
      </c>
      <c r="N56" s="3874" t="n">
        <v>255158.91105127495</v>
      </c>
      <c r="O56" s="3874" t="n">
        <v>257056.06301162014</v>
      </c>
      <c r="P56" s="3874" t="n">
        <v>263765.3930206737</v>
      </c>
      <c r="Q56" s="3874" t="n">
        <v>281106.72518258466</v>
      </c>
      <c r="R56" s="3874" t="n">
        <v>293517.07627133065</v>
      </c>
      <c r="S56" s="3874" t="n">
        <v>310689.1476352101</v>
      </c>
      <c r="T56" s="3874" t="n">
        <v>323274.34201399627</v>
      </c>
      <c r="U56" s="3874" t="n">
        <v>325177.88978712744</v>
      </c>
      <c r="V56" s="3874" t="n">
        <v>295745.17911188514</v>
      </c>
      <c r="W56" s="3874" t="n">
        <v>293509.3952887047</v>
      </c>
      <c r="X56" s="3874" t="n">
        <v>298805.14732263406</v>
      </c>
      <c r="Y56" s="3874" t="n">
        <v>284304.382829584</v>
      </c>
      <c r="Z56" s="3874" t="n">
        <v>277434.92139517027</v>
      </c>
      <c r="AA56" t="n" s="3874">
        <v>54.084287558421</v>
      </c>
    </row>
    <row r="57" spans="1:34" x14ac:dyDescent="0.2">
      <c r="A57" s="2144" t="s">
        <v>61</v>
      </c>
      <c r="B57" s="3870" t="n">
        <v>69210.24952396793</v>
      </c>
      <c r="C57" s="3870" t="n">
        <v>69210.24952396793</v>
      </c>
      <c r="D57" s="3870" t="n">
        <v>67477.18541525485</v>
      </c>
      <c r="E57" s="3870" t="n">
        <v>73162.86933852195</v>
      </c>
      <c r="F57" s="3870" t="n">
        <v>77433.1079845807</v>
      </c>
      <c r="G57" s="3870" t="n">
        <v>80812.61003672906</v>
      </c>
      <c r="H57" s="3870" t="n">
        <v>85500.81634751809</v>
      </c>
      <c r="I57" s="3870" t="n">
        <v>89568.72431375107</v>
      </c>
      <c r="J57" s="3870" t="n">
        <v>93803.32685273177</v>
      </c>
      <c r="K57" s="3870" t="n">
        <v>101069.27423347233</v>
      </c>
      <c r="L57" s="3870" t="n">
        <v>109231.89284015038</v>
      </c>
      <c r="M57" s="3870" t="n">
        <v>115265.6042212661</v>
      </c>
      <c r="N57" s="3870" t="n">
        <v>113486.57561190535</v>
      </c>
      <c r="O57" s="3870" t="n">
        <v>110315.43491524529</v>
      </c>
      <c r="P57" s="3870" t="n">
        <v>114803.59871795576</v>
      </c>
      <c r="Q57" s="3870" t="n">
        <v>122578.90763561727</v>
      </c>
      <c r="R57" s="3870" t="n">
        <v>130833.3993300575</v>
      </c>
      <c r="S57" s="3870" t="n">
        <v>136304.36191713114</v>
      </c>
      <c r="T57" s="3870" t="n">
        <v>140979.38146133878</v>
      </c>
      <c r="U57" s="3870" t="n">
        <v>141540.99507171876</v>
      </c>
      <c r="V57" s="3870" t="n">
        <v>131027.81187267603</v>
      </c>
      <c r="W57" s="3870" t="n">
        <v>131629.4182750718</v>
      </c>
      <c r="X57" s="3870" t="n">
        <v>135277.64081458145</v>
      </c>
      <c r="Y57" s="3870" t="n">
        <v>133342.44132998827</v>
      </c>
      <c r="Z57" s="3870" t="n">
        <v>134582.69520673927</v>
      </c>
      <c r="AA57" t="n" s="3870">
        <v>94.454862007299</v>
      </c>
    </row>
    <row r="58" spans="1:34" x14ac:dyDescent="0.2">
      <c r="A58" s="2144" t="s">
        <v>62</v>
      </c>
      <c r="B58" s="3870" t="n">
        <v>110843.74935634015</v>
      </c>
      <c r="C58" s="3870" t="n">
        <v>110843.74935634015</v>
      </c>
      <c r="D58" s="3870" t="n">
        <v>109281.16209391874</v>
      </c>
      <c r="E58" s="3870" t="n">
        <v>110964.47271314345</v>
      </c>
      <c r="F58" s="3870" t="n">
        <v>111703.88968154052</v>
      </c>
      <c r="G58" s="3870" t="n">
        <v>111442.69575452777</v>
      </c>
      <c r="H58" s="3870" t="n">
        <v>111574.3156109881</v>
      </c>
      <c r="I58" s="3870" t="n">
        <v>119457.71160131686</v>
      </c>
      <c r="J58" s="3870" t="n">
        <v>129564.35233097966</v>
      </c>
      <c r="K58" s="3870" t="n">
        <v>135138.98509061828</v>
      </c>
      <c r="L58" s="3870" t="n">
        <v>129747.45144404541</v>
      </c>
      <c r="M58" s="3870" t="n">
        <v>136439.69927295588</v>
      </c>
      <c r="N58" s="3870" t="n">
        <v>141672.33543936958</v>
      </c>
      <c r="O58" s="3870" t="n">
        <v>146740.62809637486</v>
      </c>
      <c r="P58" s="3870" t="n">
        <v>148961.79430271796</v>
      </c>
      <c r="Q58" s="3870" t="n">
        <v>158527.8175469674</v>
      </c>
      <c r="R58" s="3870" t="n">
        <v>162683.67694127315</v>
      </c>
      <c r="S58" s="3870" t="n">
        <v>174384.78571807896</v>
      </c>
      <c r="T58" s="3870" t="n">
        <v>182294.96055265752</v>
      </c>
      <c r="U58" s="3870" t="n">
        <v>183636.89471540865</v>
      </c>
      <c r="V58" s="3870" t="n">
        <v>164717.36723920907</v>
      </c>
      <c r="W58" s="3870" t="n">
        <v>161879.97701363295</v>
      </c>
      <c r="X58" s="3870" t="n">
        <v>163527.5065080526</v>
      </c>
      <c r="Y58" s="3870" t="n">
        <v>150961.94149959573</v>
      </c>
      <c r="Z58" s="3870" t="n">
        <v>142852.226188431</v>
      </c>
      <c r="AA58" t="n" s="3870">
        <v>28.87711487383</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s="3870" t="n">
        <v>15.87847524297943</v>
      </c>
      <c r="S59" s="3870" t="n">
        <v>17.5860110265342</v>
      </c>
      <c r="T59" s="3870" t="n">
        <v>13.59263794868657</v>
      </c>
      <c r="U59" s="3870" t="n">
        <v>9.35894054682166</v>
      </c>
      <c r="V59" s="3870" t="n">
        <v>10.82696842139623</v>
      </c>
      <c r="W59" s="3870" t="n">
        <v>10.381923480727</v>
      </c>
      <c r="X59" s="3870" t="n">
        <v>10.37427150386466</v>
      </c>
      <c r="Y59" s="3870" t="n">
        <v>7.84610770755339</v>
      </c>
      <c r="Z59" s="3870" t="n">
        <v>6.69635617460163</v>
      </c>
      <c r="AA59" t="n" s="3870">
        <v>396.247189000948</v>
      </c>
    </row>
    <row r="60" spans="1:34" ht="13.5" x14ac:dyDescent="0.2">
      <c r="A60" s="2115" t="s">
        <v>64</v>
      </c>
      <c r="B60" s="3870" t="n">
        <v>201620.5217248409</v>
      </c>
      <c r="C60" s="3870" t="n">
        <v>201620.5217248409</v>
      </c>
      <c r="D60" s="3870" t="n">
        <v>212883.00635249095</v>
      </c>
      <c r="E60" s="3870" t="n">
        <v>211697.2017888758</v>
      </c>
      <c r="F60" s="3870" t="n">
        <v>230423.2098369031</v>
      </c>
      <c r="G60" s="3870" t="n">
        <v>230276.7782131091</v>
      </c>
      <c r="H60" s="3870" t="n">
        <v>236091.20917274157</v>
      </c>
      <c r="I60" s="3870" t="n">
        <v>251520.59266869663</v>
      </c>
      <c r="J60" s="3870" t="n">
        <v>263045.43689895375</v>
      </c>
      <c r="K60" s="3870" t="n">
        <v>266340.2338442492</v>
      </c>
      <c r="L60" s="3870" t="n">
        <v>272646.3006085196</v>
      </c>
      <c r="M60" s="3870" t="n">
        <v>274614.6884731419</v>
      </c>
      <c r="N60" s="3870" t="n">
        <v>284431.2242764718</v>
      </c>
      <c r="O60" s="3870" t="n">
        <v>282375.3938900482</v>
      </c>
      <c r="P60" s="3870" t="n">
        <v>312957.572307971</v>
      </c>
      <c r="Q60" s="3870" t="n">
        <v>326840.7548700879</v>
      </c>
      <c r="R60" s="3870" t="n">
        <v>352888.58999547426</v>
      </c>
      <c r="S60" s="3870" t="n">
        <v>374405.88025104103</v>
      </c>
      <c r="T60" s="3870" t="n">
        <v>401705.48358082917</v>
      </c>
      <c r="U60" s="3870" t="n">
        <v>436253.4614208861</v>
      </c>
      <c r="V60" s="3870" t="n">
        <v>460456.23835763504</v>
      </c>
      <c r="W60" s="3870" t="n">
        <v>510401.77852615213</v>
      </c>
      <c r="X60" s="3870" t="n">
        <v>501558.84024663246</v>
      </c>
      <c r="Y60" s="3870" t="n">
        <v>514240.1396728206</v>
      </c>
      <c r="Z60" s="3870" t="n">
        <v>529637.0054044876</v>
      </c>
      <c r="AA60" t="n" s="3870">
        <v>162.690028214143</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s="3870" t="n">
        <v>139.80512871129085</v>
      </c>
      <c r="AA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s="3870" t="n">
        <v>161870.71538741654</v>
      </c>
      <c r="S62" s="3870" t="n">
        <v>164903.81542168822</v>
      </c>
      <c r="T62" s="3870" t="n">
        <v>168273.94242295434</v>
      </c>
      <c r="U62" s="3870" t="n">
        <v>171300.01925836893</v>
      </c>
      <c r="V62" s="3870" t="n">
        <v>173834.1508450372</v>
      </c>
      <c r="W62" s="3870" t="n">
        <v>177365.94861727968</v>
      </c>
      <c r="X62" s="3870" t="n">
        <v>179228.69057774718</v>
      </c>
      <c r="Y62" s="3870" t="n">
        <v>181270.2976493602</v>
      </c>
      <c r="Z62" s="3870" t="n">
        <v>184113.9421358066</v>
      </c>
      <c r="AA62" t="n" s="3870">
        <v>70.382050142262</v>
      </c>
    </row>
    <row r="63" spans="1:34" ht="13.5" x14ac:dyDescent="0.2">
      <c r="A63" s="2084" t="s">
        <v>1211</v>
      </c>
      <c r="B63" s="3870" t="n">
        <v>22412.808014801718</v>
      </c>
      <c r="C63" s="3870" t="n">
        <v>22412.808014801718</v>
      </c>
      <c r="D63" s="3870" t="n">
        <v>20773.057142867063</v>
      </c>
      <c r="E63" s="3870" t="n">
        <v>19486.968917907387</v>
      </c>
      <c r="F63" s="3870" t="n">
        <v>18574.706852967764</v>
      </c>
      <c r="G63" s="3870" t="n">
        <v>17520.148436652882</v>
      </c>
      <c r="H63" s="3870" t="n">
        <v>16875.09371907195</v>
      </c>
      <c r="I63" s="3870" t="n">
        <v>16230.54543086098</v>
      </c>
      <c r="J63" s="3870" t="n">
        <v>15804.654033130522</v>
      </c>
      <c r="K63" s="3870" t="n">
        <v>15218.106175235547</v>
      </c>
      <c r="L63" s="3870" t="n">
        <v>14476.089002365812</v>
      </c>
      <c r="M63" s="3870" t="n">
        <v>13790.234147197703</v>
      </c>
      <c r="N63" s="3870" t="n">
        <v>13727.146552875818</v>
      </c>
      <c r="O63" s="3870" t="n">
        <v>13227.355468635717</v>
      </c>
      <c r="P63" s="3870" t="n">
        <v>13103.871206021637</v>
      </c>
      <c r="Q63" s="3870" t="n">
        <v>13394.111314563715</v>
      </c>
      <c r="R63" s="3870" t="n">
        <v>13236.13087229403</v>
      </c>
      <c r="S63" s="3870" t="n">
        <v>12645.508954124813</v>
      </c>
      <c r="T63" s="3870" t="n">
        <v>12537.183655939029</v>
      </c>
      <c r="U63" s="3870" t="n">
        <v>12475.17829391846</v>
      </c>
      <c r="V63" s="3870" t="n">
        <v>11725.803821743073</v>
      </c>
      <c r="W63" s="3870" t="n">
        <v>11500.60699198153</v>
      </c>
      <c r="X63" s="3870" t="n">
        <v>11323.128979186633</v>
      </c>
      <c r="Y63" s="3870" t="n">
        <v>11061.905392908533</v>
      </c>
      <c r="Z63" s="3870" t="n">
        <v>11094.437218657733</v>
      </c>
      <c r="AA63" t="n" s="3870">
        <v>-50.499566090376</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s="3870" t="n">
        <v>2267.454150061173</v>
      </c>
      <c r="S64" s="3870" t="n">
        <v>2259.8625001644346</v>
      </c>
      <c r="T64" s="3870" t="n">
        <v>2183.628598073775</v>
      </c>
      <c r="U64" s="3870" t="n">
        <v>2081.2106599679005</v>
      </c>
      <c r="V64" s="3870" t="n">
        <v>1912.848592397452</v>
      </c>
      <c r="W64" s="3870" t="n">
        <v>1962.0373912518141</v>
      </c>
      <c r="X64" s="3870" t="n">
        <v>1849.1444891233907</v>
      </c>
      <c r="Y64" s="3870" t="n">
        <v>1776.9249625078037</v>
      </c>
      <c r="Z64" s="3870" t="n">
        <v>1623.3701287770293</v>
      </c>
      <c r="AA64" t="n" s="3870">
        <v>-62.076935787268</v>
      </c>
    </row>
    <row r="65" spans="1:34" ht="13.5" customHeight="1" x14ac:dyDescent="0.2">
      <c r="A65" s="2273" t="s">
        <v>1213</v>
      </c>
      <c r="B65" s="3874" t="n">
        <v>5646080.089379586</v>
      </c>
      <c r="C65" s="3874" t="n">
        <v>5646080.089379586</v>
      </c>
      <c r="D65" s="3874" t="n">
        <v>5548484.726175134</v>
      </c>
      <c r="E65" s="3874" t="n">
        <v>5372515.314730016</v>
      </c>
      <c r="F65" s="3874" t="n">
        <v>5272436.605138841</v>
      </c>
      <c r="G65" s="3874" t="n">
        <v>5243381.66100244</v>
      </c>
      <c r="H65" s="3874" t="n">
        <v>5297538.6004916895</v>
      </c>
      <c r="I65" s="3874" t="n">
        <v>5406502.28501352</v>
      </c>
      <c r="J65" s="3874" t="n">
        <v>5305853.387167914</v>
      </c>
      <c r="K65" s="3874" t="n">
        <v>5259809.527866875</v>
      </c>
      <c r="L65" s="3874" t="n">
        <v>5151766.733249878</v>
      </c>
      <c r="M65" s="3874" t="n">
        <v>5159788.0435169535</v>
      </c>
      <c r="N65" s="3874" t="n">
        <v>5217726.630821121</v>
      </c>
      <c r="O65" s="3874" t="n">
        <v>5173423.766723266</v>
      </c>
      <c r="P65" s="3874" t="n">
        <v>5257054.070870494</v>
      </c>
      <c r="Q65" s="3874" t="n">
        <v>5256706.036454913</v>
      </c>
      <c r="R65" s="3874" t="n">
        <v>5218111.283539191</v>
      </c>
      <c r="S65" s="3874" t="n">
        <v>5205559.298431913</v>
      </c>
      <c r="T65" s="3874" t="n">
        <v>5157564.951005426</v>
      </c>
      <c r="U65" s="3874" t="n">
        <v>5040367.979027101</v>
      </c>
      <c r="V65" s="3874" t="n">
        <v>4670588.695594792</v>
      </c>
      <c r="W65" s="3874" t="n">
        <v>4775473.769525339</v>
      </c>
      <c r="X65" s="3874" t="n">
        <v>4617687.805309136</v>
      </c>
      <c r="Y65" s="3874" t="n">
        <v>4554976.388423727</v>
      </c>
      <c r="Z65" s="3874" t="n">
        <v>4460157.020774769</v>
      </c>
      <c r="AA65" t="n" s="3874">
        <v>-21.004361430075</v>
      </c>
    </row>
    <row r="66" spans="1:34" ht="13.5" x14ac:dyDescent="0.2">
      <c r="A66" s="2273" t="s">
        <v>1215</v>
      </c>
      <c r="B66" s="3874" t="n">
        <v>5386299.969534337</v>
      </c>
      <c r="C66" s="3874" t="n">
        <v>5386299.969534337</v>
      </c>
      <c r="D66" s="3874" t="n">
        <v>5265473.911439852</v>
      </c>
      <c r="E66" s="3874" t="n">
        <v>5120573.209135582</v>
      </c>
      <c r="F66" s="3874" t="n">
        <v>5019750.589442289</v>
      </c>
      <c r="G66" s="3874" t="n">
        <v>4978204.632462538</v>
      </c>
      <c r="H66" s="3874" t="n">
        <v>5012950.752965713</v>
      </c>
      <c r="I66" s="3874" t="n">
        <v>5093389.275088951</v>
      </c>
      <c r="J66" s="3874" t="n">
        <v>4995125.7080575</v>
      </c>
      <c r="K66" s="3874" t="n">
        <v>4933012.876133956</v>
      </c>
      <c r="L66" s="3874" t="n">
        <v>4814516.139640805</v>
      </c>
      <c r="M66" s="3874" t="n">
        <v>4844477.682890743</v>
      </c>
      <c r="N66" s="3874" t="n">
        <v>4880473.086728074</v>
      </c>
      <c r="O66" s="3874" t="n">
        <v>4857281.900461389</v>
      </c>
      <c r="P66" s="3874" t="n">
        <v>4963238.027980658</v>
      </c>
      <c r="Q66" s="3874" t="n">
        <v>4930396.726577209</v>
      </c>
      <c r="R66" s="3874" t="n">
        <v>4895601.225683476</v>
      </c>
      <c r="S66" s="3874" t="n">
        <v>4870267.205604187</v>
      </c>
      <c r="T66" s="3874" t="n">
        <v>4858290.559949502</v>
      </c>
      <c r="U66" s="3874" t="n">
        <v>4706424.450749511</v>
      </c>
      <c r="V66" s="3874" t="n">
        <v>4334913.120613756</v>
      </c>
      <c r="W66" s="3874" t="n">
        <v>4448675.334445818</v>
      </c>
      <c r="X66" s="3874" t="n">
        <v>4301861.403729832</v>
      </c>
      <c r="Y66" s="3874" t="n">
        <v>4239173.327798251</v>
      </c>
      <c r="Z66" s="3874" t="n">
        <v>4138207.5054909666</v>
      </c>
      <c r="AA66" t="n" s="3874">
        <v>-23.171610773681</v>
      </c>
    </row>
    <row r="67" spans="1:34" ht="12.75" customHeight="1" x14ac:dyDescent="0.2">
      <c r="A67" s="2273" t="s">
        <v>1216</v>
      </c>
      <c r="B67" s="3874" t="n">
        <v>5650360.782837453</v>
      </c>
      <c r="C67" s="3874" t="n">
        <v>5650360.782837453</v>
      </c>
      <c r="D67" s="3874" t="n">
        <v>5552642.8384502875</v>
      </c>
      <c r="E67" s="3874" t="n">
        <v>5376571.5888403235</v>
      </c>
      <c r="F67" s="3874" t="n">
        <v>5276365.493358685</v>
      </c>
      <c r="G67" s="3874" t="n">
        <v>5247101.472091191</v>
      </c>
      <c r="H67" s="3874" t="n">
        <v>5301230.711454221</v>
      </c>
      <c r="I67" s="3874" t="n">
        <v>5410100.487285596</v>
      </c>
      <c r="J67" s="3874" t="n">
        <v>5309353.192495897</v>
      </c>
      <c r="K67" s="3874" t="n">
        <v>5263072.67277838</v>
      </c>
      <c r="L67" s="3874" t="n">
        <v>5154777.829773006</v>
      </c>
      <c r="M67" s="3874" t="n">
        <v>5162446.236886387</v>
      </c>
      <c r="N67" s="3874" t="n">
        <v>5220253.325407655</v>
      </c>
      <c r="O67" s="3874" t="n">
        <v>5175819.933982569</v>
      </c>
      <c r="P67" s="3874" t="n">
        <v>5259394.3597012665</v>
      </c>
      <c r="Q67" s="3874" t="n">
        <v>5258952.237943403</v>
      </c>
      <c r="R67" s="3874" t="n">
        <v>5220378.737689253</v>
      </c>
      <c r="S67" s="3874" t="n">
        <v>5207819.160932078</v>
      </c>
      <c r="T67" s="3874" t="n">
        <v>5159748.5796035</v>
      </c>
      <c r="U67" s="3874" t="n">
        <v>5042449.1896870695</v>
      </c>
      <c r="V67" s="3874" t="n">
        <v>4672501.544187189</v>
      </c>
      <c r="W67" s="3874" t="n">
        <v>4777435.806916591</v>
      </c>
      <c r="X67" s="3874" t="n">
        <v>4619536.94979826</v>
      </c>
      <c r="Y67" s="3874" t="n">
        <v>4556753.313386235</v>
      </c>
      <c r="Z67" s="3874" t="n">
        <v>4461780.390903546</v>
      </c>
      <c r="AA67" t="n" s="3874">
        <v>-21.035477867964</v>
      </c>
    </row>
    <row r="68" spans="1:34" ht="13.5" x14ac:dyDescent="0.2">
      <c r="A68" s="2273" t="s">
        <v>1218</v>
      </c>
      <c r="B68" s="3874" t="n">
        <v>5390580.662992204</v>
      </c>
      <c r="C68" s="3874" t="n">
        <v>5390580.662992204</v>
      </c>
      <c r="D68" s="3874" t="n">
        <v>5269632.023715005</v>
      </c>
      <c r="E68" s="3874" t="n">
        <v>5124629.48324589</v>
      </c>
      <c r="F68" s="3874" t="n">
        <v>5023679.477662133</v>
      </c>
      <c r="G68" s="3874" t="n">
        <v>4981924.443551289</v>
      </c>
      <c r="H68" s="3874" t="n">
        <v>5016642.863928244</v>
      </c>
      <c r="I68" s="3874" t="n">
        <v>5096987.477361027</v>
      </c>
      <c r="J68" s="3874" t="n">
        <v>4998625.513385484</v>
      </c>
      <c r="K68" s="3874" t="n">
        <v>4936276.021045461</v>
      </c>
      <c r="L68" s="3874" t="n">
        <v>4817527.236163934</v>
      </c>
      <c r="M68" s="3874" t="n">
        <v>4847135.876260176</v>
      </c>
      <c r="N68" s="3874" t="n">
        <v>4882999.781314608</v>
      </c>
      <c r="O68" s="3874" t="n">
        <v>4859678.067720692</v>
      </c>
      <c r="P68" s="3874" t="n">
        <v>4965578.316811431</v>
      </c>
      <c r="Q68" s="3874" t="n">
        <v>4932642.9280656995</v>
      </c>
      <c r="R68" s="3874" t="n">
        <v>4897868.679833537</v>
      </c>
      <c r="S68" s="3874" t="n">
        <v>4872527.068104351</v>
      </c>
      <c r="T68" s="3874" t="n">
        <v>4860474.188547576</v>
      </c>
      <c r="U68" s="3874" t="n">
        <v>4708505.66140948</v>
      </c>
      <c r="V68" s="3874" t="n">
        <v>4336825.969206153</v>
      </c>
      <c r="W68" s="3874" t="n">
        <v>4450637.37183707</v>
      </c>
      <c r="X68" s="3874" t="n">
        <v>4303710.548218955</v>
      </c>
      <c r="Y68" s="3874" t="n">
        <v>4240950.252760759</v>
      </c>
      <c r="Z68" s="3874" t="n">
        <v>4139830.875619744</v>
      </c>
      <c r="AA68" t="n" s="3874">
        <v>-23.202505732995</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row>
  </sheetData>
  <sheetProtection password="A754" sheet="true" scenarios="true" objects="true"/>
  <mergeCells count="2">
    <mergeCell ref="A70:B70"/>
    <mergeCell ref="B6:Z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75">
        <v>1194</v>
      </c>
      <c r="AB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t="s" s="2268">
        <v>459</v>
      </c>
      <c r="AB6" s="411"/>
    </row>
    <row r="7" spans="1:35" ht="12.75" thickTop="1" x14ac:dyDescent="0.2">
      <c r="A7" s="2312" t="s">
        <v>1069</v>
      </c>
      <c r="B7" s="3874" t="n">
        <v>4125999.4369066027</v>
      </c>
      <c r="C7" s="3874" t="n">
        <v>4125999.4369066027</v>
      </c>
      <c r="D7" s="3874" t="n">
        <v>4099925.942293923</v>
      </c>
      <c r="E7" s="3874" t="n">
        <v>3971589.497868901</v>
      </c>
      <c r="F7" s="3874" t="n">
        <v>3894141.2891342305</v>
      </c>
      <c r="G7" s="3874" t="n">
        <v>3856524.6494501643</v>
      </c>
      <c r="H7" s="3874" t="n">
        <v>3892868.413500171</v>
      </c>
      <c r="I7" s="3874" t="n">
        <v>4003604.6470509064</v>
      </c>
      <c r="J7" s="3874" t="n">
        <v>3909671.820836061</v>
      </c>
      <c r="K7" s="3874" t="n">
        <v>3903079.3715253305</v>
      </c>
      <c r="L7" s="3874" t="n">
        <v>3847354.181671473</v>
      </c>
      <c r="M7" s="3874" t="n">
        <v>3858076.224845335</v>
      </c>
      <c r="N7" s="3874" t="n">
        <v>3941873.6578481183</v>
      </c>
      <c r="O7" s="3874" t="n">
        <v>3919033.4612190304</v>
      </c>
      <c r="P7" s="3874" t="n">
        <v>3999749.0420817016</v>
      </c>
      <c r="Q7" s="3874" t="n">
        <v>3998078.667751742</v>
      </c>
      <c r="R7" s="3874" t="n">
        <v>3978083.646341332</v>
      </c>
      <c r="S7" s="3874" t="n">
        <v>3981316.6346853534</v>
      </c>
      <c r="T7" s="3874" t="n">
        <v>3929921.5090345517</v>
      </c>
      <c r="U7" s="3874" t="n">
        <v>3848951.965632187</v>
      </c>
      <c r="V7" s="3874" t="n">
        <v>3571112.8337714868</v>
      </c>
      <c r="W7" s="3874" t="n">
        <v>3668624.650793352</v>
      </c>
      <c r="X7" s="3874" t="n">
        <v>3523936.379450177</v>
      </c>
      <c r="Y7" s="3874" t="n">
        <v>3479203.5961640915</v>
      </c>
      <c r="Z7" s="3874" t="n">
        <v>3393290.3764067153</v>
      </c>
      <c r="AA7" t="n" s="3874">
        <v>-17.758341262626</v>
      </c>
      <c r="AB7" s="411"/>
    </row>
    <row r="8" spans="1:35" x14ac:dyDescent="0.2">
      <c r="A8" s="2106" t="s">
        <v>1107</v>
      </c>
      <c r="B8" s="3874" t="n">
        <v>4096801.6334515596</v>
      </c>
      <c r="C8" s="3874" t="n">
        <v>4096801.6334515596</v>
      </c>
      <c r="D8" s="3874" t="n">
        <v>4072251.7673213365</v>
      </c>
      <c r="E8" s="3874" t="n">
        <v>3943530.989522512</v>
      </c>
      <c r="F8" s="3874" t="n">
        <v>3866105.0499839764</v>
      </c>
      <c r="G8" s="3874" t="n">
        <v>3829073.3923357525</v>
      </c>
      <c r="H8" s="3874" t="n">
        <v>3863617.4437389183</v>
      </c>
      <c r="I8" s="3874" t="n">
        <v>3974332.8793067737</v>
      </c>
      <c r="J8" s="3874" t="n">
        <v>3880566.9398916923</v>
      </c>
      <c r="K8" s="3874" t="n">
        <v>3876131.281898342</v>
      </c>
      <c r="L8" s="3874" t="n">
        <v>3821150.442496987</v>
      </c>
      <c r="M8" s="3874" t="n">
        <v>3831178.002576785</v>
      </c>
      <c r="N8" s="3874" t="n">
        <v>3916034.280927694</v>
      </c>
      <c r="O8" s="3874" t="n">
        <v>3892804.02420993</v>
      </c>
      <c r="P8" s="3874" t="n">
        <v>3972864.3444978446</v>
      </c>
      <c r="Q8" s="3874" t="n">
        <v>3972447.8275436806</v>
      </c>
      <c r="R8" s="3874" t="n">
        <v>3951130.1110214405</v>
      </c>
      <c r="S8" s="3874" t="n">
        <v>3953434.724790197</v>
      </c>
      <c r="T8" s="3874" t="n">
        <v>3901924.3883037874</v>
      </c>
      <c r="U8" s="3874" t="n">
        <v>3822345.955612617</v>
      </c>
      <c r="V8" s="3874" t="n">
        <v>3546084.087663954</v>
      </c>
      <c r="W8" s="3874" t="n">
        <v>3643496.7752774716</v>
      </c>
      <c r="X8" s="3874" t="n">
        <v>3498729.567033955</v>
      </c>
      <c r="Y8" s="3874" t="n">
        <v>3454461.082225024</v>
      </c>
      <c r="Z8" s="3874" t="n">
        <v>3367124.17436001</v>
      </c>
      <c r="AA8" t="n" s="3874">
        <v>-17.810905295817</v>
      </c>
      <c r="AB8" s="411"/>
    </row>
    <row r="9" spans="1:35" x14ac:dyDescent="0.2">
      <c r="A9" s="2088" t="s">
        <v>1071</v>
      </c>
      <c r="B9" s="3870" t="n">
        <v>1668314.688014957</v>
      </c>
      <c r="C9" s="3870" t="n">
        <v>1668314.688014957</v>
      </c>
      <c r="D9" s="3870" t="n">
        <v>1632790.4051744726</v>
      </c>
      <c r="E9" s="3870" t="n">
        <v>1572585.8732502882</v>
      </c>
      <c r="F9" s="3870" t="n">
        <v>1505292.7566139186</v>
      </c>
      <c r="G9" s="3870" t="n">
        <v>1511012.3518221802</v>
      </c>
      <c r="H9" s="3870" t="n">
        <v>1512225.4223354985</v>
      </c>
      <c r="I9" s="3870" t="n">
        <v>1541652.1731867264</v>
      </c>
      <c r="J9" s="3870" t="n">
        <v>1495174.1248850608</v>
      </c>
      <c r="K9" s="3870" t="n">
        <v>1512432.3518108155</v>
      </c>
      <c r="L9" s="3870" t="n">
        <v>1468162.1850794423</v>
      </c>
      <c r="M9" s="3870" t="n">
        <v>1498574.6263209588</v>
      </c>
      <c r="N9" s="3870" t="n">
        <v>1541093.7881434776</v>
      </c>
      <c r="O9" s="3870" t="n">
        <v>1556807.3583839543</v>
      </c>
      <c r="P9" s="3870" t="n">
        <v>1607151.334135006</v>
      </c>
      <c r="Q9" s="3870" t="n">
        <v>1596016.7741427098</v>
      </c>
      <c r="R9" s="3870" t="n">
        <v>1589638.687606661</v>
      </c>
      <c r="S9" s="3870" t="n">
        <v>1598972.0654938978</v>
      </c>
      <c r="T9" s="3870" t="n">
        <v>1612454.7965367956</v>
      </c>
      <c r="U9" s="3870" t="n">
        <v>1536837.9600929637</v>
      </c>
      <c r="V9" s="3870" t="n">
        <v>1412483.1316013634</v>
      </c>
      <c r="W9" s="3870" t="n">
        <v>1436204.3582220043</v>
      </c>
      <c r="X9" s="3870" t="n">
        <v>1412253.8574772691</v>
      </c>
      <c r="Y9" s="3870" t="n">
        <v>1405187.4438256635</v>
      </c>
      <c r="Z9" s="3870" t="n">
        <v>1329448.421868758</v>
      </c>
      <c r="AA9" t="n" s="3870">
        <v>-20.31189131047</v>
      </c>
      <c r="AB9" s="411"/>
    </row>
    <row r="10" spans="1:35" x14ac:dyDescent="0.2">
      <c r="A10" s="2088" t="s">
        <v>1108</v>
      </c>
      <c r="B10" s="3870" t="n">
        <v>833640.0371271758</v>
      </c>
      <c r="C10" s="3870" t="n">
        <v>833640.0371271758</v>
      </c>
      <c r="D10" s="3870" t="n">
        <v>791705.5927889695</v>
      </c>
      <c r="E10" s="3870" t="n">
        <v>755766.7783197713</v>
      </c>
      <c r="F10" s="3870" t="n">
        <v>728215.5473941123</v>
      </c>
      <c r="G10" s="3870" t="n">
        <v>726446.4254220527</v>
      </c>
      <c r="H10" s="3870" t="n">
        <v>743587.9838797102</v>
      </c>
      <c r="I10" s="3870" t="n">
        <v>734272.8104538743</v>
      </c>
      <c r="J10" s="3870" t="n">
        <v>725751.7066896452</v>
      </c>
      <c r="K10" s="3870" t="n">
        <v>690558.0366160615</v>
      </c>
      <c r="L10" s="3870" t="n">
        <v>672474.0310762892</v>
      </c>
      <c r="M10" s="3870" t="n">
        <v>679112.8353167187</v>
      </c>
      <c r="N10" s="3870" t="n">
        <v>661485.0950341505</v>
      </c>
      <c r="O10" s="3870" t="n">
        <v>641488.2109729033</v>
      </c>
      <c r="P10" s="3870" t="n">
        <v>646692.4359928283</v>
      </c>
      <c r="Q10" s="3870" t="n">
        <v>638273.5080456581</v>
      </c>
      <c r="R10" s="3870" t="n">
        <v>628077.5110503719</v>
      </c>
      <c r="S10" s="3870" t="n">
        <v>620856.1609788577</v>
      </c>
      <c r="T10" s="3870" t="n">
        <v>623622.8453981311</v>
      </c>
      <c r="U10" s="3870" t="n">
        <v>597065.542495889</v>
      </c>
      <c r="V10" s="3870" t="n">
        <v>495077.54858137254</v>
      </c>
      <c r="W10" s="3870" t="n">
        <v>529468.8811565795</v>
      </c>
      <c r="X10" s="3870" t="n">
        <v>512244.9261458794</v>
      </c>
      <c r="Y10" s="3870" t="n">
        <v>490737.86292450957</v>
      </c>
      <c r="Z10" s="3870" t="n">
        <v>481604.3210212259</v>
      </c>
      <c r="AA10" t="n" s="3870">
        <v>-42.228743873568</v>
      </c>
      <c r="AB10" s="411"/>
    </row>
    <row r="11" spans="1:35" x14ac:dyDescent="0.2">
      <c r="A11" s="2088" t="s">
        <v>1073</v>
      </c>
      <c r="B11" s="3870" t="n">
        <v>772675.353400569</v>
      </c>
      <c r="C11" s="3870" t="n">
        <v>772675.353400569</v>
      </c>
      <c r="D11" s="3870" t="n">
        <v>780421.3348851646</v>
      </c>
      <c r="E11" s="3870" t="n">
        <v>804470.2131372169</v>
      </c>
      <c r="F11" s="3870" t="n">
        <v>809062.9579257946</v>
      </c>
      <c r="G11" s="3870" t="n">
        <v>814652.753446944</v>
      </c>
      <c r="H11" s="3870" t="n">
        <v>827239.3489199416</v>
      </c>
      <c r="I11" s="3870" t="n">
        <v>853664.332693417</v>
      </c>
      <c r="J11" s="3870" t="n">
        <v>864596.3283470455</v>
      </c>
      <c r="K11" s="3870" t="n">
        <v>892411.6329313489</v>
      </c>
      <c r="L11" s="3870" t="n">
        <v>912285.7558344927</v>
      </c>
      <c r="M11" s="3870" t="n">
        <v>909215.0646555424</v>
      </c>
      <c r="N11" s="3870" t="n">
        <v>923054.8741526932</v>
      </c>
      <c r="O11" s="3870" t="n">
        <v>935320.9873928442</v>
      </c>
      <c r="P11" s="3870" t="n">
        <v>944649.4400046566</v>
      </c>
      <c r="Q11" s="3870" t="n">
        <v>964122.2434525136</v>
      </c>
      <c r="R11" s="3870" t="n">
        <v>964139.0088777333</v>
      </c>
      <c r="S11" s="3870" t="n">
        <v>971786.6494576712</v>
      </c>
      <c r="T11" s="3870" t="n">
        <v>981283.8153923401</v>
      </c>
      <c r="U11" s="3870" t="n">
        <v>957118.3175355882</v>
      </c>
      <c r="V11" s="3870" t="n">
        <v>930287.8786679647</v>
      </c>
      <c r="W11" s="3870" t="n">
        <v>924598.7230515473</v>
      </c>
      <c r="X11" s="3870" t="n">
        <v>912521.383036998</v>
      </c>
      <c r="Y11" s="3870" t="n">
        <v>883238.5379781562</v>
      </c>
      <c r="Z11" s="3870" t="n">
        <v>876171.4964618585</v>
      </c>
      <c r="AA11" t="n" s="3870">
        <v>13.394518487719</v>
      </c>
      <c r="AB11" s="411"/>
    </row>
    <row r="12" spans="1:35" x14ac:dyDescent="0.2">
      <c r="A12" s="2088" t="s">
        <v>1074</v>
      </c>
      <c r="B12" s="3870" t="n">
        <v>799126.0892291375</v>
      </c>
      <c r="C12" s="3870" t="n">
        <v>799126.0892291375</v>
      </c>
      <c r="D12" s="3870" t="n">
        <v>848142.5132621553</v>
      </c>
      <c r="E12" s="3870" t="n">
        <v>794059.9324413383</v>
      </c>
      <c r="F12" s="3870" t="n">
        <v>808920.8592083777</v>
      </c>
      <c r="G12" s="3870" t="n">
        <v>762694.5118850928</v>
      </c>
      <c r="H12" s="3870" t="n">
        <v>766945.1844975142</v>
      </c>
      <c r="I12" s="3870" t="n">
        <v>832602.9464458323</v>
      </c>
      <c r="J12" s="3870" t="n">
        <v>782831.2280942553</v>
      </c>
      <c r="K12" s="3870" t="n">
        <v>769110.9338168214</v>
      </c>
      <c r="L12" s="3870" t="n">
        <v>757752.2561358489</v>
      </c>
      <c r="M12" s="3870" t="n">
        <v>734562.1617901808</v>
      </c>
      <c r="N12" s="3870" t="n">
        <v>781465.5944327352</v>
      </c>
      <c r="O12" s="3870" t="n">
        <v>750247.0338015857</v>
      </c>
      <c r="P12" s="3870" t="n">
        <v>764821.3816722687</v>
      </c>
      <c r="Q12" s="3870" t="n">
        <v>763491.1303904506</v>
      </c>
      <c r="R12" s="3870" t="n">
        <v>758613.1240305366</v>
      </c>
      <c r="S12" s="3870" t="n">
        <v>751297.356982368</v>
      </c>
      <c r="T12" s="3870" t="n">
        <v>673714.5517861624</v>
      </c>
      <c r="U12" s="3870" t="n">
        <v>721292.3329687594</v>
      </c>
      <c r="V12" s="3870" t="n">
        <v>699414.0412415608</v>
      </c>
      <c r="W12" s="3870" t="n">
        <v>744704.9905524212</v>
      </c>
      <c r="X12" s="3870" t="n">
        <v>653397.3140651343</v>
      </c>
      <c r="Y12" s="3870" t="n">
        <v>667869.0192677916</v>
      </c>
      <c r="Z12" s="3870" t="n">
        <v>672692.8713216229</v>
      </c>
      <c r="AA12" t="n" s="3870">
        <v>-15.821435391939</v>
      </c>
      <c r="AB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s="3870" t="n">
        <v>10661.779456137823</v>
      </c>
      <c r="S13" s="3870" t="n">
        <v>10522.491877402119</v>
      </c>
      <c r="T13" s="3870" t="n">
        <v>10848.379190358291</v>
      </c>
      <c r="U13" s="3870" t="n">
        <v>10031.802519416886</v>
      </c>
      <c r="V13" s="3870" t="n">
        <v>8821.487571692545</v>
      </c>
      <c r="W13" s="3870" t="n">
        <v>8519.822294919459</v>
      </c>
      <c r="X13" s="3870" t="n">
        <v>8312.086308674108</v>
      </c>
      <c r="Y13" s="3870" t="n">
        <v>7428.218228902896</v>
      </c>
      <c r="Z13" s="3870" t="n">
        <v>7207.063686544417</v>
      </c>
      <c r="AA13" t="n" s="3870">
        <v>-68.726760453852</v>
      </c>
      <c r="AB13" s="411"/>
    </row>
    <row r="14" spans="1:35" x14ac:dyDescent="0.2">
      <c r="A14" s="2106" t="s">
        <v>45</v>
      </c>
      <c r="B14" s="3874" t="n">
        <v>29197.803455043024</v>
      </c>
      <c r="C14" s="3874" t="n">
        <v>29197.803455043024</v>
      </c>
      <c r="D14" s="3874" t="n">
        <v>27674.174972586665</v>
      </c>
      <c r="E14" s="3874" t="n">
        <v>28058.50834638892</v>
      </c>
      <c r="F14" s="3874" t="n">
        <v>28036.23915025412</v>
      </c>
      <c r="G14" s="3874" t="n">
        <v>27451.257114412016</v>
      </c>
      <c r="H14" s="3874" t="n">
        <v>29250.969761253025</v>
      </c>
      <c r="I14" s="3874" t="n">
        <v>29271.767744132736</v>
      </c>
      <c r="J14" s="3874" t="n">
        <v>29104.88094436902</v>
      </c>
      <c r="K14" s="3874" t="n">
        <v>26948.089626988505</v>
      </c>
      <c r="L14" s="3874" t="n">
        <v>26203.739174486007</v>
      </c>
      <c r="M14" s="3874" t="n">
        <v>26898.222268549467</v>
      </c>
      <c r="N14" s="3874" t="n">
        <v>25839.37692042462</v>
      </c>
      <c r="O14" s="3874" t="n">
        <v>26229.437009100766</v>
      </c>
      <c r="P14" s="3874" t="n">
        <v>26884.69758385693</v>
      </c>
      <c r="Q14" s="3874" t="n">
        <v>25630.840208061432</v>
      </c>
      <c r="R14" s="3874" t="n">
        <v>26953.535319891027</v>
      </c>
      <c r="S14" s="3874" t="n">
        <v>27881.909895156794</v>
      </c>
      <c r="T14" s="3874" t="n">
        <v>27997.120730764087</v>
      </c>
      <c r="U14" s="3874" t="n">
        <v>26606.010019570214</v>
      </c>
      <c r="V14" s="3874" t="n">
        <v>25028.746107532854</v>
      </c>
      <c r="W14" s="3874" t="n">
        <v>25127.875515880376</v>
      </c>
      <c r="X14" s="3874" t="n">
        <v>25206.812416221994</v>
      </c>
      <c r="Y14" s="3874" t="n">
        <v>24742.51393906748</v>
      </c>
      <c r="Z14" s="3874" t="n">
        <v>26166.20204670548</v>
      </c>
      <c r="AA14" t="n" s="3874">
        <v>-10.382977654485</v>
      </c>
      <c r="AB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s="3870" t="n">
        <v>3122.793081699314</v>
      </c>
      <c r="S15" s="3870" t="n">
        <v>3582.8711765873713</v>
      </c>
      <c r="T15" s="3870" t="n">
        <v>3554.854080877581</v>
      </c>
      <c r="U15" s="3870" t="n">
        <v>3010.415129140598</v>
      </c>
      <c r="V15" s="3870" t="n">
        <v>2120.612244538651</v>
      </c>
      <c r="W15" s="3870" t="n">
        <v>2758.6413017716995</v>
      </c>
      <c r="X15" s="3870" t="n">
        <v>2901.5581038719824</v>
      </c>
      <c r="Y15" s="3870" t="n">
        <v>3047.792407233739</v>
      </c>
      <c r="Z15" s="3870" t="n">
        <v>3335.714221585171</v>
      </c>
      <c r="AA15" t="n" s="3870">
        <v>-50.995233963781</v>
      </c>
      <c r="AB15" s="411"/>
    </row>
    <row r="16" spans="1:35" x14ac:dyDescent="0.2">
      <c r="A16" s="2088" t="s">
        <v>1077</v>
      </c>
      <c r="B16" s="3870" t="n">
        <v>22390.885492982423</v>
      </c>
      <c r="C16" s="3870" t="n">
        <v>22390.885492982423</v>
      </c>
      <c r="D16" s="3870" t="n">
        <v>22507.713983615977</v>
      </c>
      <c r="E16" s="3870" t="n">
        <v>23072.87053677041</v>
      </c>
      <c r="F16" s="3870" t="n">
        <v>23624.429846417046</v>
      </c>
      <c r="G16" s="3870" t="n">
        <v>24608.91816300603</v>
      </c>
      <c r="H16" s="3870" t="n">
        <v>25546.343648724618</v>
      </c>
      <c r="I16" s="3870" t="n">
        <v>26037.42819412934</v>
      </c>
      <c r="J16" s="3870" t="n">
        <v>24628.111445498114</v>
      </c>
      <c r="K16" s="3870" t="n">
        <v>24339.101950128224</v>
      </c>
      <c r="L16" s="3870" t="n">
        <v>22742.66390145166</v>
      </c>
      <c r="M16" s="3870" t="n">
        <v>22679.360817176446</v>
      </c>
      <c r="N16" s="3870" t="n">
        <v>22292.545375429094</v>
      </c>
      <c r="O16" s="3870" t="n">
        <v>22475.36972937782</v>
      </c>
      <c r="P16" s="3870" t="n">
        <v>22640.658567140894</v>
      </c>
      <c r="Q16" s="3870" t="n">
        <v>22081.891447566068</v>
      </c>
      <c r="R16" s="3870" t="n">
        <v>23830.742238191713</v>
      </c>
      <c r="S16" s="3870" t="n">
        <v>24299.038718569424</v>
      </c>
      <c r="T16" s="3870" t="n">
        <v>24442.266649886507</v>
      </c>
      <c r="U16" s="3870" t="n">
        <v>23595.594890429616</v>
      </c>
      <c r="V16" s="3870" t="n">
        <v>22908.1338629942</v>
      </c>
      <c r="W16" s="3870" t="n">
        <v>22369.234214108674</v>
      </c>
      <c r="X16" s="3870" t="n">
        <v>22305.25431235001</v>
      </c>
      <c r="Y16" s="3870" t="n">
        <v>21694.72153183374</v>
      </c>
      <c r="Z16" s="3870" t="n">
        <v>22830.487825120308</v>
      </c>
      <c r="AA16" t="n" s="3870">
        <v>1.963309277231</v>
      </c>
      <c r="AB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s="3870" t="s">
        <v>2941</v>
      </c>
      <c r="V17" s="3870" t="s">
        <v>2941</v>
      </c>
      <c r="W17" s="3870" t="s">
        <v>2941</v>
      </c>
      <c r="X17" s="3870" t="s">
        <v>2941</v>
      </c>
      <c r="Y17" s="3870" t="s">
        <v>2941</v>
      </c>
      <c r="Z17" s="3870" t="s">
        <v>2941</v>
      </c>
      <c r="AA17" t="n" s="3870">
        <v>0.0</v>
      </c>
      <c r="AB17" s="411"/>
    </row>
    <row r="18" spans="1:35" x14ac:dyDescent="0.2">
      <c r="A18" s="2108" t="s">
        <v>1126</v>
      </c>
      <c r="B18" s="3874" t="n">
        <v>326057.811493297</v>
      </c>
      <c r="C18" s="3874" t="n">
        <v>326057.811493297</v>
      </c>
      <c r="D18" s="3874" t="n">
        <v>298311.92154608405</v>
      </c>
      <c r="E18" s="3874" t="n">
        <v>283643.01923901326</v>
      </c>
      <c r="F18" s="3874" t="n">
        <v>277278.47595882975</v>
      </c>
      <c r="G18" s="3874" t="n">
        <v>295007.57598385564</v>
      </c>
      <c r="H18" s="3874" t="n">
        <v>304821.55586909084</v>
      </c>
      <c r="I18" s="3874" t="n">
        <v>297569.02853918326</v>
      </c>
      <c r="J18" s="3874" t="n">
        <v>302523.26850295113</v>
      </c>
      <c r="K18" s="3874" t="n">
        <v>300986.1265912603</v>
      </c>
      <c r="L18" s="3874" t="n">
        <v>292578.00914972177</v>
      </c>
      <c r="M18" s="3874" t="n">
        <v>305322.712921011</v>
      </c>
      <c r="N18" s="3874" t="n">
        <v>293685.30329865124</v>
      </c>
      <c r="O18" s="3874" t="n">
        <v>292564.11170645733</v>
      </c>
      <c r="P18" s="3874" t="n">
        <v>302636.91148427717</v>
      </c>
      <c r="Q18" s="3874" t="n">
        <v>314669.24957080133</v>
      </c>
      <c r="R18" s="3874" t="n">
        <v>310749.67854297586</v>
      </c>
      <c r="S18" s="3874" t="n">
        <v>313643.76113638893</v>
      </c>
      <c r="T18" s="3874" t="n">
        <v>318585.0265570894</v>
      </c>
      <c r="U18" s="3874" t="n">
        <v>299395.1511529438</v>
      </c>
      <c r="V18" s="3874" t="n">
        <v>234943.0587296392</v>
      </c>
      <c r="W18" s="3874" t="n">
        <v>257060.9936609857</v>
      </c>
      <c r="X18" s="3874" t="n">
        <v>255764.5578465716</v>
      </c>
      <c r="Y18" s="3874" t="n">
        <v>241814.66984233385</v>
      </c>
      <c r="Z18" s="3874" t="n">
        <v>239569.90234423973</v>
      </c>
      <c r="AA18" t="n" s="3874">
        <v>-26.525329588932</v>
      </c>
      <c r="AB18" s="411"/>
    </row>
    <row r="19" spans="1:35" x14ac:dyDescent="0.2">
      <c r="A19" s="2078" t="s">
        <v>359</v>
      </c>
      <c r="B19" s="3870" t="n">
        <v>144535.46615026143</v>
      </c>
      <c r="C19" s="3870" t="n">
        <v>144535.46615026143</v>
      </c>
      <c r="D19" s="3870" t="n">
        <v>132104.92867983517</v>
      </c>
      <c r="E19" s="3870" t="n">
        <v>128174.00948456806</v>
      </c>
      <c r="F19" s="3870" t="n">
        <v>122830.62972921928</v>
      </c>
      <c r="G19" s="3870" t="n">
        <v>130802.85833290564</v>
      </c>
      <c r="H19" s="3870" t="n">
        <v>135328.71284572527</v>
      </c>
      <c r="I19" s="3870" t="n">
        <v>131287.5777861549</v>
      </c>
      <c r="J19" s="3870" t="n">
        <v>134252.64032774774</v>
      </c>
      <c r="K19" s="3870" t="n">
        <v>136932.28429081495</v>
      </c>
      <c r="L19" s="3870" t="n">
        <v>137514.61120545116</v>
      </c>
      <c r="M19" s="3870" t="n">
        <v>139862.84420215694</v>
      </c>
      <c r="N19" s="3870" t="n">
        <v>137145.98170406744</v>
      </c>
      <c r="O19" s="3870" t="n">
        <v>136679.30176781502</v>
      </c>
      <c r="P19" s="3870" t="n">
        <v>138350.14587222965</v>
      </c>
      <c r="Q19" s="3870" t="n">
        <v>144373.27511517817</v>
      </c>
      <c r="R19" s="3870" t="n">
        <v>144268.9659230891</v>
      </c>
      <c r="S19" s="3870" t="n">
        <v>148144.93692949763</v>
      </c>
      <c r="T19" s="3870" t="n">
        <v>153528.23918756653</v>
      </c>
      <c r="U19" s="3870" t="n">
        <v>143385.2176464537</v>
      </c>
      <c r="V19" s="3870" t="n">
        <v>115427.66585637514</v>
      </c>
      <c r="W19" s="3870" t="n">
        <v>116825.7298773722</v>
      </c>
      <c r="X19" s="3870" t="n">
        <v>117453.3210228318</v>
      </c>
      <c r="Y19" s="3870" t="n">
        <v>110589.07508698115</v>
      </c>
      <c r="Z19" s="3870" t="n">
        <v>106244.58412999309</v>
      </c>
      <c r="AA19" t="n" s="3870">
        <v>-26.492377988708</v>
      </c>
      <c r="AB19" s="411"/>
    </row>
    <row r="20" spans="1:35" x14ac:dyDescent="0.2">
      <c r="A20" s="2078" t="s">
        <v>1079</v>
      </c>
      <c r="B20" s="3870" t="n">
        <v>58415.515745355806</v>
      </c>
      <c r="C20" s="3870" t="n">
        <v>58415.515745355806</v>
      </c>
      <c r="D20" s="3870" t="n">
        <v>54830.648995055104</v>
      </c>
      <c r="E20" s="3870" t="n">
        <v>53015.28608015847</v>
      </c>
      <c r="F20" s="3870" t="n">
        <v>50799.82369745848</v>
      </c>
      <c r="G20" s="3870" t="n">
        <v>54437.55238559823</v>
      </c>
      <c r="H20" s="3870" t="n">
        <v>58372.778314409574</v>
      </c>
      <c r="I20" s="3870" t="n">
        <v>58979.927601453106</v>
      </c>
      <c r="J20" s="3870" t="n">
        <v>57226.12731361042</v>
      </c>
      <c r="K20" s="3870" t="n">
        <v>57066.65981879752</v>
      </c>
      <c r="L20" s="3870" t="n">
        <v>56800.499237141186</v>
      </c>
      <c r="M20" s="3870" t="n">
        <v>59919.013326971624</v>
      </c>
      <c r="N20" s="3870" t="n">
        <v>57140.63914401997</v>
      </c>
      <c r="O20" s="3870" t="n">
        <v>54642.22045202001</v>
      </c>
      <c r="P20" s="3870" t="n">
        <v>57534.20288364726</v>
      </c>
      <c r="Q20" s="3870" t="n">
        <v>59640.192862188094</v>
      </c>
      <c r="R20" s="3870" t="n">
        <v>61157.23718694168</v>
      </c>
      <c r="S20" s="3870" t="n">
        <v>58387.23202735415</v>
      </c>
      <c r="T20" s="3870" t="n">
        <v>61449.262161645485</v>
      </c>
      <c r="U20" s="3870" t="n">
        <v>58137.41028174906</v>
      </c>
      <c r="V20" s="3870" t="n">
        <v>49806.47321103031</v>
      </c>
      <c r="W20" s="3870" t="n">
        <v>55238.826456915034</v>
      </c>
      <c r="X20" s="3870" t="n">
        <v>56676.89804412246</v>
      </c>
      <c r="Y20" s="3870" t="n">
        <v>54455.82588990007</v>
      </c>
      <c r="Z20" s="3870" t="n">
        <v>53665.91662059101</v>
      </c>
      <c r="AA20" t="n" s="3870">
        <v>-8.130715040622</v>
      </c>
      <c r="AB20" s="411"/>
    </row>
    <row r="21" spans="1:35" x14ac:dyDescent="0.2">
      <c r="A21" s="2078" t="s">
        <v>330</v>
      </c>
      <c r="B21" s="3870" t="n">
        <v>108614.11059097477</v>
      </c>
      <c r="C21" s="3870" t="n">
        <v>108614.11059097477</v>
      </c>
      <c r="D21" s="3870" t="n">
        <v>97668.0162109804</v>
      </c>
      <c r="E21" s="3870" t="n">
        <v>88322.84606723645</v>
      </c>
      <c r="F21" s="3870" t="n">
        <v>90060.81084486035</v>
      </c>
      <c r="G21" s="3870" t="n">
        <v>96494.70497396101</v>
      </c>
      <c r="H21" s="3870" t="n">
        <v>97546.26676705183</v>
      </c>
      <c r="I21" s="3870" t="n">
        <v>93049.21193894622</v>
      </c>
      <c r="J21" s="3870" t="n">
        <v>97332.63917232257</v>
      </c>
      <c r="K21" s="3870" t="n">
        <v>93429.11728679236</v>
      </c>
      <c r="L21" s="3870" t="n">
        <v>85278.50554024003</v>
      </c>
      <c r="M21" s="3870" t="n">
        <v>92311.81235885936</v>
      </c>
      <c r="N21" s="3870" t="n">
        <v>86666.69285300847</v>
      </c>
      <c r="O21" s="3870" t="n">
        <v>88254.91464122063</v>
      </c>
      <c r="P21" s="3870" t="n">
        <v>94069.15602642682</v>
      </c>
      <c r="Q21" s="3870" t="n">
        <v>96747.15167681838</v>
      </c>
      <c r="R21" s="3870" t="n">
        <v>92423.32593695747</v>
      </c>
      <c r="S21" s="3870" t="n">
        <v>94278.776942513</v>
      </c>
      <c r="T21" s="3870" t="n">
        <v>90846.10877250844</v>
      </c>
      <c r="U21" s="3870" t="n">
        <v>85217.5771241796</v>
      </c>
      <c r="V21" s="3870" t="n">
        <v>59066.131562773706</v>
      </c>
      <c r="W21" s="3870" t="n">
        <v>72913.89081461576</v>
      </c>
      <c r="X21" s="3870" t="n">
        <v>69961.08933559705</v>
      </c>
      <c r="Y21" s="3870" t="n">
        <v>65427.70716306203</v>
      </c>
      <c r="Z21" s="3870" t="n">
        <v>68493.03460705742</v>
      </c>
      <c r="AA21" t="n" s="3870">
        <v>-36.939100974649</v>
      </c>
      <c r="AB21" s="411"/>
    </row>
    <row r="22" spans="1:35" x14ac:dyDescent="0.2">
      <c r="A22" s="2091" t="s">
        <v>337</v>
      </c>
      <c r="B22" s="3870" t="n">
        <v>13646.871709984998</v>
      </c>
      <c r="C22" s="3870" t="n">
        <v>13646.871709984998</v>
      </c>
      <c r="D22" s="3870" t="n">
        <v>12864.947631777202</v>
      </c>
      <c r="E22" s="3870" t="n">
        <v>13289.244165386106</v>
      </c>
      <c r="F22" s="3870" t="n">
        <v>12793.403998442212</v>
      </c>
      <c r="G22" s="3870" t="n">
        <v>12491.649048268413</v>
      </c>
      <c r="H22" s="3870" t="n">
        <v>12793.740644820555</v>
      </c>
      <c r="I22" s="3870" t="n">
        <v>13449.36883134052</v>
      </c>
      <c r="J22" s="3870" t="n">
        <v>12928.352377983214</v>
      </c>
      <c r="K22" s="3870" t="n">
        <v>12800.766355752234</v>
      </c>
      <c r="L22" s="3870" t="n">
        <v>12205.291460611421</v>
      </c>
      <c r="M22" s="3870" t="n">
        <v>12413.548846044116</v>
      </c>
      <c r="N22" s="3870" t="n">
        <v>11935.726838049273</v>
      </c>
      <c r="O22" s="3870" t="n">
        <v>12229.991524427556</v>
      </c>
      <c r="P22" s="3870" t="n">
        <v>11936.115540900371</v>
      </c>
      <c r="Q22" s="3870" t="n">
        <v>13199.535096612586</v>
      </c>
      <c r="R22" s="3870" t="n">
        <v>12193.311198592832</v>
      </c>
      <c r="S22" s="3870" t="n">
        <v>12132.776676257823</v>
      </c>
      <c r="T22" s="3870" t="n">
        <v>12060.925007522485</v>
      </c>
      <c r="U22" s="3870" t="n">
        <v>11965.73421108282</v>
      </c>
      <c r="V22" s="3870" t="n">
        <v>9979.243029800136</v>
      </c>
      <c r="W22" s="3870" t="n">
        <v>11385.929610285986</v>
      </c>
      <c r="X22" s="3870" t="n">
        <v>10998.791796343558</v>
      </c>
      <c r="Y22" s="3870" t="n">
        <v>10650.362896580113</v>
      </c>
      <c r="Z22" s="3870" t="n">
        <v>10468.887219956743</v>
      </c>
      <c r="AA22" t="n" s="3870">
        <v>-23.287274604502</v>
      </c>
      <c r="AB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t="s" s="3871">
        <v>1185</v>
      </c>
      <c r="AB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t="s" s="3871">
        <v>1185</v>
      </c>
      <c r="AB24" s="411"/>
    </row>
    <row r="25" spans="1:35" x14ac:dyDescent="0.2">
      <c r="A25" s="2091" t="s">
        <v>1083</v>
      </c>
      <c r="B25" s="3870" t="n">
        <v>728.1978438979407</v>
      </c>
      <c r="C25" s="3870" t="n">
        <v>728.1978438979407</v>
      </c>
      <c r="D25" s="3870" t="n">
        <v>742.146462577557</v>
      </c>
      <c r="E25" s="3870" t="n">
        <v>732.6328720243116</v>
      </c>
      <c r="F25" s="3870" t="n">
        <v>691.9855005345138</v>
      </c>
      <c r="G25" s="3870" t="n">
        <v>704.0343305978929</v>
      </c>
      <c r="H25" s="3870" t="n">
        <v>704.9334270649936</v>
      </c>
      <c r="I25" s="3870" t="n">
        <v>710.9090486560791</v>
      </c>
      <c r="J25" s="3870" t="n">
        <v>696.5957764208534</v>
      </c>
      <c r="K25" s="3870" t="n">
        <v>681.4562807757753</v>
      </c>
      <c r="L25" s="3870" t="n">
        <v>691.8981763669328</v>
      </c>
      <c r="M25" s="3870" t="n">
        <v>727.8664716256726</v>
      </c>
      <c r="N25" s="3870" t="n">
        <v>716.2223545853104</v>
      </c>
      <c r="O25" s="3870" t="n">
        <v>685.0668491117915</v>
      </c>
      <c r="P25" s="3870" t="n">
        <v>648.6449588892348</v>
      </c>
      <c r="Q25" s="3870" t="n">
        <v>609.9138913181673</v>
      </c>
      <c r="R25" s="3870" t="n">
        <v>610.8542578021772</v>
      </c>
      <c r="S25" s="3870" t="n">
        <v>614.2051472774392</v>
      </c>
      <c r="T25" s="3870" t="n">
        <v>614.8496899546419</v>
      </c>
      <c r="U25" s="3870" t="n">
        <v>580.7892770068007</v>
      </c>
      <c r="V25" s="3870" t="n">
        <v>559.760016275736</v>
      </c>
      <c r="W25" s="3870" t="n">
        <v>581.4687329009054</v>
      </c>
      <c r="X25" s="3870" t="n">
        <v>565.3587224560351</v>
      </c>
      <c r="Y25" s="3870" t="n">
        <v>577.2144290678544</v>
      </c>
      <c r="Z25" s="3870" t="n">
        <v>583.4542149874736</v>
      </c>
      <c r="AA25" t="n" s="3870">
        <v>-19.876964773155</v>
      </c>
      <c r="AB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s="3870" t="n">
        <v>95.9840395926142</v>
      </c>
      <c r="S26" s="3870" t="n">
        <v>85.83341348889422</v>
      </c>
      <c r="T26" s="3870" t="n">
        <v>85.6417378918312</v>
      </c>
      <c r="U26" s="3870" t="n">
        <v>108.42261247176177</v>
      </c>
      <c r="V26" s="3870" t="n">
        <v>103.78505338416097</v>
      </c>
      <c r="W26" s="3870" t="n">
        <v>115.14816889579895</v>
      </c>
      <c r="X26" s="3870" t="n">
        <v>109.09892522068522</v>
      </c>
      <c r="Y26" s="3870" t="n">
        <v>114.48437674264383</v>
      </c>
      <c r="Z26" s="3870" t="n">
        <v>114.02555165400499</v>
      </c>
      <c r="AA26" t="n" s="3870">
        <v>-3.080253312781</v>
      </c>
      <c r="AB26" s="411"/>
    </row>
    <row r="27" spans="1:35" x14ac:dyDescent="0.2">
      <c r="A27" s="2120" t="s">
        <v>1085</v>
      </c>
      <c r="B27" s="3874" t="n">
        <v>14750.171539493644</v>
      </c>
      <c r="C27" s="3874" t="n">
        <v>14750.171539493644</v>
      </c>
      <c r="D27" s="3874" t="n">
        <v>12106.212873186283</v>
      </c>
      <c r="E27" s="3874" t="n">
        <v>10424.299626995502</v>
      </c>
      <c r="F27" s="3874" t="n">
        <v>10048.928948435827</v>
      </c>
      <c r="G27" s="3874" t="n">
        <v>9826.10701767288</v>
      </c>
      <c r="H27" s="3874" t="n">
        <v>10706.47106655865</v>
      </c>
      <c r="I27" s="3874" t="n">
        <v>10655.239463887245</v>
      </c>
      <c r="J27" s="3874" t="n">
        <v>10448.026330721264</v>
      </c>
      <c r="K27" s="3874" t="n">
        <v>10722.322575524833</v>
      </c>
      <c r="L27" s="3874" t="n">
        <v>10648.363402767434</v>
      </c>
      <c r="M27" s="3874" t="n">
        <v>10189.533031718936</v>
      </c>
      <c r="N27" s="3874" t="n">
        <v>9766.124555542532</v>
      </c>
      <c r="O27" s="3874" t="n">
        <v>9841.444157175012</v>
      </c>
      <c r="P27" s="3874" t="n">
        <v>10366.167322535255</v>
      </c>
      <c r="Q27" s="3874" t="n">
        <v>10265.527940622644</v>
      </c>
      <c r="R27" s="3874" t="n">
        <v>9931.927455101291</v>
      </c>
      <c r="S27" s="3874" t="n">
        <v>9560.59762571267</v>
      </c>
      <c r="T27" s="3874" t="n">
        <v>9706.232400027542</v>
      </c>
      <c r="U27" s="3874" t="n">
        <v>9576.765484868154</v>
      </c>
      <c r="V27" s="3874" t="n">
        <v>9591.616570297405</v>
      </c>
      <c r="W27" s="3874" t="n">
        <v>9265.006671811887</v>
      </c>
      <c r="X27" s="3874" t="n">
        <v>9662.092643584585</v>
      </c>
      <c r="Y27" s="3874" t="n">
        <v>9628.021901992035</v>
      </c>
      <c r="Z27" s="3874" t="n">
        <v>9994.080383132528</v>
      </c>
      <c r="AA27" t="n" s="3874">
        <v>-32.244310811075</v>
      </c>
      <c r="AB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t="s" s="3871">
        <v>1185</v>
      </c>
      <c r="AB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s="3871" t="s">
        <v>1185</v>
      </c>
      <c r="AA29" t="s" s="3871">
        <v>1185</v>
      </c>
      <c r="AB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t="s" s="3871">
        <v>1185</v>
      </c>
      <c r="AB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s="3871" t="s">
        <v>1185</v>
      </c>
      <c r="AA31" t="s" s="3871">
        <v>1185</v>
      </c>
      <c r="AB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s="3871" t="s">
        <v>1185</v>
      </c>
      <c r="AA32" t="s" s="3871">
        <v>1185</v>
      </c>
      <c r="AB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s="3871" t="s">
        <v>1185</v>
      </c>
      <c r="AA33" t="s" s="3871">
        <v>1185</v>
      </c>
      <c r="AB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s="3870" t="n">
        <v>6251.541025638014</v>
      </c>
      <c r="S34" s="3870" t="n">
        <v>5724.9567396329885</v>
      </c>
      <c r="T34" s="3870" t="n">
        <v>5738.374581969197</v>
      </c>
      <c r="U34" s="3870" t="n">
        <v>5742.266333501364</v>
      </c>
      <c r="V34" s="3870" t="n">
        <v>5585.873833758991</v>
      </c>
      <c r="W34" s="3870" t="n">
        <v>5391.684699685155</v>
      </c>
      <c r="X34" s="3870" t="n">
        <v>5571.53829829224</v>
      </c>
      <c r="Y34" s="3870" t="n">
        <v>5440.034406072992</v>
      </c>
      <c r="Z34" s="3870" t="n">
        <v>5847.752828156356</v>
      </c>
      <c r="AA34" t="n" s="3870">
        <v>-43.877339982546</v>
      </c>
      <c r="AB34" s="411"/>
    </row>
    <row r="35" spans="1:35" x14ac:dyDescent="0.2">
      <c r="A35" s="2106" t="s">
        <v>522</v>
      </c>
      <c r="B35" s="3870" t="n">
        <v>3766.2097251446557</v>
      </c>
      <c r="C35" s="3870" t="n">
        <v>3766.2097251446557</v>
      </c>
      <c r="D35" s="3870" t="n">
        <v>3365.405310128814</v>
      </c>
      <c r="E35" s="3870" t="n">
        <v>3133.017648665926</v>
      </c>
      <c r="F35" s="3870" t="n">
        <v>3147.8841942271797</v>
      </c>
      <c r="G35" s="3870" t="n">
        <v>3098.20361122712</v>
      </c>
      <c r="H35" s="3870" t="n">
        <v>2961.6984081050787</v>
      </c>
      <c r="I35" s="3870" t="n">
        <v>3013.745447076771</v>
      </c>
      <c r="J35" s="3870" t="n">
        <v>3058.5998007404714</v>
      </c>
      <c r="K35" s="3870" t="n">
        <v>3251.0621795376746</v>
      </c>
      <c r="L35" s="3870" t="n">
        <v>3341.8394921842864</v>
      </c>
      <c r="M35" s="3870" t="n">
        <v>3374.241600924339</v>
      </c>
      <c r="N35" s="3870" t="n">
        <v>3502.5611592007235</v>
      </c>
      <c r="O35" s="3870" t="n">
        <v>3468.0502728596107</v>
      </c>
      <c r="P35" s="3870" t="n">
        <v>3456.4602591701005</v>
      </c>
      <c r="Q35" s="3870" t="n">
        <v>3596.075436007666</v>
      </c>
      <c r="R35" s="3870" t="n">
        <v>3346.581868922142</v>
      </c>
      <c r="S35" s="3870" t="n">
        <v>3509.799899090417</v>
      </c>
      <c r="T35" s="3870" t="n">
        <v>3689.2708049017774</v>
      </c>
      <c r="U35" s="3870" t="n">
        <v>3503.037477588042</v>
      </c>
      <c r="V35" s="3870" t="n">
        <v>3729.7250617740083</v>
      </c>
      <c r="W35" s="3870" t="n">
        <v>3559.55420349822</v>
      </c>
      <c r="X35" s="3870" t="n">
        <v>3761.9699764267966</v>
      </c>
      <c r="Y35" s="3870" t="n">
        <v>3862.090135837641</v>
      </c>
      <c r="Z35" s="3870" t="n">
        <v>3831.6637168509023</v>
      </c>
      <c r="AA35" t="n" s="3870">
        <v>1.737927425264</v>
      </c>
      <c r="AB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s="3870" t="n">
        <v>333.8045605411363</v>
      </c>
      <c r="S36" s="3870" t="n">
        <v>325.84098698926306</v>
      </c>
      <c r="T36" s="3870" t="n">
        <v>278.5870131565667</v>
      </c>
      <c r="U36" s="3870" t="n">
        <v>331.4616737787494</v>
      </c>
      <c r="V36" s="3870" t="n">
        <v>276.01767476440557</v>
      </c>
      <c r="W36" s="3870" t="n">
        <v>313.7677686285116</v>
      </c>
      <c r="X36" s="3870" t="n">
        <v>328.584368865548</v>
      </c>
      <c r="Y36" s="3870" t="n">
        <v>325.8973600814017</v>
      </c>
      <c r="Z36" s="3870" t="n">
        <v>314.66383812527084</v>
      </c>
      <c r="AA36" t="n" s="3870">
        <v>-44.244986043341</v>
      </c>
      <c r="AB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t="n" s="3870">
        <v>0.0</v>
      </c>
      <c r="AB37" s="411"/>
    </row>
    <row r="38" spans="1:35" ht="14.25" x14ac:dyDescent="0.2">
      <c r="A38" s="2120" t="s">
        <v>1469</v>
      </c>
      <c r="B38" s="3874" t="n">
        <v>-280646.62519976194</v>
      </c>
      <c r="C38" s="3874" t="n">
        <v>-280646.62519976194</v>
      </c>
      <c r="D38" s="3874" t="n">
        <v>-303443.9361340302</v>
      </c>
      <c r="E38" s="3874" t="n">
        <v>-272033.2235852031</v>
      </c>
      <c r="F38" s="3874" t="n">
        <v>-274097.0786930603</v>
      </c>
      <c r="G38" s="3874" t="n">
        <v>-288834.934754666</v>
      </c>
      <c r="H38" s="3874" t="n">
        <v>-307260.0458520257</v>
      </c>
      <c r="I38" s="3874" t="n">
        <v>-334784.19563487085</v>
      </c>
      <c r="J38" s="3874" t="n">
        <v>-332310.8269744768</v>
      </c>
      <c r="K38" s="3874" t="n">
        <v>-348999.4396578759</v>
      </c>
      <c r="L38" s="3874" t="n">
        <v>-357726.4340612831</v>
      </c>
      <c r="M38" s="3874" t="n">
        <v>-337202.32641287375</v>
      </c>
      <c r="N38" s="3874" t="n">
        <v>-357775.39047130785</v>
      </c>
      <c r="O38" s="3874" t="n">
        <v>-336147.6003963017</v>
      </c>
      <c r="P38" s="3874" t="n">
        <v>-315454.0167354322</v>
      </c>
      <c r="Q38" s="3874" t="n">
        <v>-346356.231189961</v>
      </c>
      <c r="R38" s="3874" t="n">
        <v>-343279.20006564667</v>
      </c>
      <c r="S38" s="3874" t="n">
        <v>-355111.6849000802</v>
      </c>
      <c r="T38" s="3874" t="n">
        <v>-320957.10821597406</v>
      </c>
      <c r="U38" s="3874" t="n">
        <v>-353357.4324188641</v>
      </c>
      <c r="V38" s="3874" t="n">
        <v>-355603.3712672392</v>
      </c>
      <c r="W38" s="3874" t="n">
        <v>-346610.8483545758</v>
      </c>
      <c r="X38" s="3874" t="n">
        <v>-335660.0724821884</v>
      </c>
      <c r="Y38" s="3874" t="n">
        <v>-336841.8652302884</v>
      </c>
      <c r="Z38" s="3874" t="n">
        <v>-341094.227145192</v>
      </c>
      <c r="AA38" t="n" s="3874">
        <v>21.538688342468</v>
      </c>
      <c r="AB38" s="411"/>
    </row>
    <row r="39" spans="1:35" x14ac:dyDescent="0.2">
      <c r="A39" s="2106" t="s">
        <v>1200</v>
      </c>
      <c r="B39" s="3870" t="n">
        <v>-404399.4275128706</v>
      </c>
      <c r="C39" s="3870" t="n">
        <v>-404399.4275128706</v>
      </c>
      <c r="D39" s="3870" t="n">
        <v>-435444.5975802087</v>
      </c>
      <c r="E39" s="3870" t="n">
        <v>-409052.27711966843</v>
      </c>
      <c r="F39" s="3870" t="n">
        <v>-411399.56453509204</v>
      </c>
      <c r="G39" s="3870" t="n">
        <v>-412541.03561448446</v>
      </c>
      <c r="H39" s="3870" t="n">
        <v>-426439.1593803959</v>
      </c>
      <c r="I39" s="3870" t="n">
        <v>-447964.1908961754</v>
      </c>
      <c r="J39" s="3870" t="n">
        <v>-443366.41842601064</v>
      </c>
      <c r="K39" s="3870" t="n">
        <v>-457773.20977844304</v>
      </c>
      <c r="L39" s="3870" t="n">
        <v>-466183.248276892</v>
      </c>
      <c r="M39" s="3870" t="n">
        <v>-435880.55163799046</v>
      </c>
      <c r="N39" s="3870" t="n">
        <v>-456012.198545966</v>
      </c>
      <c r="O39" s="3870" t="n">
        <v>-431545.4303877876</v>
      </c>
      <c r="P39" s="3870" t="n">
        <v>-407760.10234211065</v>
      </c>
      <c r="Q39" s="3870" t="n">
        <v>-430366.48392693885</v>
      </c>
      <c r="R39" s="3870" t="n">
        <v>-427321.3637380476</v>
      </c>
      <c r="S39" s="3870" t="n">
        <v>-437130.02557132335</v>
      </c>
      <c r="T39" s="3870" t="n">
        <v>-404858.4357651412</v>
      </c>
      <c r="U39" s="3870" t="n">
        <v>-454147.0017448715</v>
      </c>
      <c r="V39" s="3870" t="n">
        <v>-469561.952566712</v>
      </c>
      <c r="W39" s="3870" t="n">
        <v>-443084.30799166526</v>
      </c>
      <c r="X39" s="3870" t="n">
        <v>-440078.39810640115</v>
      </c>
      <c r="Y39" s="3870" t="n">
        <v>-444429.32682046964</v>
      </c>
      <c r="Z39" s="3870" t="n">
        <v>-449272.6513644425</v>
      </c>
      <c r="AA39" t="n" s="3870">
        <v>11.096262951595</v>
      </c>
      <c r="AB39" s="411"/>
    </row>
    <row r="40" spans="1:35" x14ac:dyDescent="0.2">
      <c r="A40" s="2106" t="s">
        <v>1201</v>
      </c>
      <c r="B40" s="3870" t="n">
        <v>73864.9191228054</v>
      </c>
      <c r="C40" s="3870" t="n">
        <v>73864.9191228054</v>
      </c>
      <c r="D40" s="3870" t="n">
        <v>72391.72548032268</v>
      </c>
      <c r="E40" s="3870" t="n">
        <v>74944.77688474495</v>
      </c>
      <c r="F40" s="3870" t="n">
        <v>74981.19033118695</v>
      </c>
      <c r="G40" s="3870" t="n">
        <v>71473.70767525429</v>
      </c>
      <c r="H40" s="3870" t="n">
        <v>76404.8913278858</v>
      </c>
      <c r="I40" s="3870" t="n">
        <v>71648.77073698377</v>
      </c>
      <c r="J40" s="3870" t="n">
        <v>72940.27372617369</v>
      </c>
      <c r="K40" s="3870" t="n">
        <v>72271.43273083253</v>
      </c>
      <c r="L40" s="3870" t="n">
        <v>74212.51788805172</v>
      </c>
      <c r="M40" s="3870" t="n">
        <v>73831.0222268561</v>
      </c>
      <c r="N40" s="3870" t="n">
        <v>68420.14052332506</v>
      </c>
      <c r="O40" s="3870" t="n">
        <v>70088.17200835896</v>
      </c>
      <c r="P40" s="3870" t="n">
        <v>70046.98156963964</v>
      </c>
      <c r="Q40" s="3870" t="n">
        <v>66181.89144023108</v>
      </c>
      <c r="R40" s="3870" t="n">
        <v>65178.7065685596</v>
      </c>
      <c r="S40" s="3870" t="n">
        <v>67029.87431721007</v>
      </c>
      <c r="T40" s="3870" t="n">
        <v>67271.88117679361</v>
      </c>
      <c r="U40" s="3870" t="n">
        <v>68184.25598125783</v>
      </c>
      <c r="V40" s="3870" t="n">
        <v>63415.540120022364</v>
      </c>
      <c r="W40" s="3870" t="n">
        <v>60197.384027636566</v>
      </c>
      <c r="X40" s="3870" t="n">
        <v>68044.79635641168</v>
      </c>
      <c r="Y40" s="3870" t="n">
        <v>65494.547386619626</v>
      </c>
      <c r="Z40" s="3870" t="n">
        <v>67605.59395479743</v>
      </c>
      <c r="AA40" t="n" s="3870">
        <v>-8.474016139653</v>
      </c>
      <c r="AB40" s="411"/>
    </row>
    <row r="41" spans="1:35" ht="14.25" customHeight="1" x14ac:dyDescent="0.2">
      <c r="A41" s="2106" t="s">
        <v>1202</v>
      </c>
      <c r="B41" s="3870" t="n">
        <v>24358.354302329244</v>
      </c>
      <c r="C41" s="3870" t="n">
        <v>24358.354302329244</v>
      </c>
      <c r="D41" s="3870" t="n">
        <v>20866.58611574898</v>
      </c>
      <c r="E41" s="3870" t="n">
        <v>19797.145143855538</v>
      </c>
      <c r="F41" s="3870" t="n">
        <v>22546.672957393235</v>
      </c>
      <c r="G41" s="3870" t="n">
        <v>19676.916481753437</v>
      </c>
      <c r="H41" s="3870" t="n">
        <v>14099.473967621216</v>
      </c>
      <c r="I41" s="3870" t="n">
        <v>14589.661335572979</v>
      </c>
      <c r="J41" s="3870" t="n">
        <v>16654.981299875097</v>
      </c>
      <c r="K41" s="3870" t="n">
        <v>16754.0700898172</v>
      </c>
      <c r="L41" s="3870" t="n">
        <v>14786.017990409693</v>
      </c>
      <c r="M41" s="3870" t="n">
        <v>14550.51242472788</v>
      </c>
      <c r="N41" s="3870" t="n">
        <v>12696.430643048241</v>
      </c>
      <c r="O41" s="3870" t="n">
        <v>12275.408702786932</v>
      </c>
      <c r="P41" s="3870" t="n">
        <v>13892.109094294405</v>
      </c>
      <c r="Q41" s="3870" t="n">
        <v>13215.537240200576</v>
      </c>
      <c r="R41" s="3870" t="n">
        <v>13230.433945079261</v>
      </c>
      <c r="S41" s="3870" t="n">
        <v>12917.9256534348</v>
      </c>
      <c r="T41" s="3870" t="n">
        <v>18500.40816479788</v>
      </c>
      <c r="U41" s="3870" t="n">
        <v>11576.926486785851</v>
      </c>
      <c r="V41" s="3870" t="n">
        <v>12391.949356379517</v>
      </c>
      <c r="W41" s="3870" t="n">
        <v>9534.465380793574</v>
      </c>
      <c r="X41" s="3870" t="n">
        <v>7076.286655700197</v>
      </c>
      <c r="Y41" s="3870" t="n">
        <v>9596.848586653447</v>
      </c>
      <c r="Z41" s="3870" t="n">
        <v>4102.168312484996</v>
      </c>
      <c r="AA41" t="n" s="3870">
        <v>-83.159090874654</v>
      </c>
      <c r="AB41" s="411"/>
    </row>
    <row r="42" spans="1:35" x14ac:dyDescent="0.2">
      <c r="A42" s="2106" t="s">
        <v>1203</v>
      </c>
      <c r="B42" s="3870" t="n">
        <v>17647.142704907703</v>
      </c>
      <c r="C42" s="3870" t="n">
        <v>17647.142704907703</v>
      </c>
      <c r="D42" s="3870" t="n">
        <v>17468.268282294182</v>
      </c>
      <c r="E42" s="3870" t="n">
        <v>16984.28413620839</v>
      </c>
      <c r="F42" s="3870" t="n">
        <v>16005.991051100096</v>
      </c>
      <c r="G42" s="3870" t="n">
        <v>17718.78050280267</v>
      </c>
      <c r="H42" s="3870" t="n">
        <v>17106.959054670442</v>
      </c>
      <c r="I42" s="3870" t="n">
        <v>17354.44956923312</v>
      </c>
      <c r="J42" s="3870" t="n">
        <v>17213.37221859242</v>
      </c>
      <c r="K42" s="3870" t="n">
        <v>15729.495042496346</v>
      </c>
      <c r="L42" s="3870" t="n">
        <v>18248.04534125152</v>
      </c>
      <c r="M42" s="3870" t="n">
        <v>17263.46974306424</v>
      </c>
      <c r="N42" s="3870" t="n">
        <v>17830.603911953298</v>
      </c>
      <c r="O42" s="3870" t="n">
        <v>18489.955373734385</v>
      </c>
      <c r="P42" s="3870" t="n">
        <v>18854.175017589827</v>
      </c>
      <c r="Q42" s="3870" t="n">
        <v>18409.92045634096</v>
      </c>
      <c r="R42" s="3870" t="n">
        <v>19888.094452249738</v>
      </c>
      <c r="S42" s="3870" t="n">
        <v>20427.516216275653</v>
      </c>
      <c r="T42" s="3870" t="n">
        <v>18911.070126118975</v>
      </c>
      <c r="U42" s="3870" t="n">
        <v>18514.986144110586</v>
      </c>
      <c r="V42" s="3870" t="n">
        <v>19169.951069369396</v>
      </c>
      <c r="W42" s="3870" t="n">
        <v>18717.55913456585</v>
      </c>
      <c r="X42" s="3870" t="n">
        <v>19150.024997006232</v>
      </c>
      <c r="Y42" s="3870" t="n">
        <v>18307.497298380833</v>
      </c>
      <c r="Z42" s="3870" t="n">
        <v>19762.520877929346</v>
      </c>
      <c r="AA42" t="n" s="3870">
        <v>11.987086002503</v>
      </c>
      <c r="AB42" s="411"/>
    </row>
    <row r="43" spans="1:35" x14ac:dyDescent="0.2">
      <c r="A43" s="2106" t="s">
        <v>1204</v>
      </c>
      <c r="B43" s="3870" t="n">
        <v>35993.83246147451</v>
      </c>
      <c r="C43" s="3870" t="n">
        <v>35993.83246147451</v>
      </c>
      <c r="D43" s="3870" t="n">
        <v>38085.623342858686</v>
      </c>
      <c r="E43" s="3870" t="n">
        <v>37003.48098079477</v>
      </c>
      <c r="F43" s="3870" t="n">
        <v>40725.673595981716</v>
      </c>
      <c r="G43" s="3870" t="n">
        <v>38227.456092128385</v>
      </c>
      <c r="H43" s="3870" t="n">
        <v>39312.86001874519</v>
      </c>
      <c r="I43" s="3870" t="n">
        <v>37106.01574950394</v>
      </c>
      <c r="J43" s="3870" t="n">
        <v>38274.01439666859</v>
      </c>
      <c r="K43" s="3870" t="n">
        <v>38480.27024187144</v>
      </c>
      <c r="L43" s="3870" t="n">
        <v>39937.795411445106</v>
      </c>
      <c r="M43" s="3870" t="n">
        <v>39028.421691018084</v>
      </c>
      <c r="N43" s="3870" t="n">
        <v>38806.987300336164</v>
      </c>
      <c r="O43" s="3870" t="n">
        <v>39337.46408310085</v>
      </c>
      <c r="P43" s="3870" t="n">
        <v>40385.90941562291</v>
      </c>
      <c r="Q43" s="3870" t="n">
        <v>42404.10251332905</v>
      </c>
      <c r="R43" s="3870" t="n">
        <v>43067.80460897363</v>
      </c>
      <c r="S43" s="3870" t="n">
        <v>44982.12375346413</v>
      </c>
      <c r="T43" s="3870" t="n">
        <v>46636.19259721821</v>
      </c>
      <c r="U43" s="3870" t="n">
        <v>47574.538292013836</v>
      </c>
      <c r="V43" s="3870" t="n">
        <v>48374.03957470325</v>
      </c>
      <c r="W43" s="3870" t="n">
        <v>47703.72410794786</v>
      </c>
      <c r="X43" s="3870" t="n">
        <v>47458.23547416011</v>
      </c>
      <c r="Y43" s="3870" t="n">
        <v>46384.72785206089</v>
      </c>
      <c r="Z43" s="3870" t="n">
        <v>46236.73500248781</v>
      </c>
      <c r="AA43" t="n" s="3870">
        <v>28.457382391766</v>
      </c>
      <c r="AB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s="3870" t="n">
        <v>536.7142217319536</v>
      </c>
      <c r="S44" s="3870" t="n">
        <v>1716.0012342599325</v>
      </c>
      <c r="T44" s="3870" t="n">
        <v>-141.78840057429602</v>
      </c>
      <c r="U44" s="3870" t="n">
        <v>-262.1465044912033</v>
      </c>
      <c r="V44" s="3870" t="n">
        <v>-21.58016475186317</v>
      </c>
      <c r="W44" s="3870" t="n">
        <v>-35.89613093379837</v>
      </c>
      <c r="X44" s="3870" t="n">
        <v>182.47763398657426</v>
      </c>
      <c r="Y44" s="3870" t="n">
        <v>494.11340860426463</v>
      </c>
      <c r="Z44" s="3870" t="n">
        <v>-53.3804021656608</v>
      </c>
      <c r="AA44" t="n" s="3870">
        <v>-101.67083831053</v>
      </c>
      <c r="AB44" s="411"/>
    </row>
    <row r="45" spans="1:35" x14ac:dyDescent="0.2">
      <c r="A45" s="2106" t="s">
        <v>1206</v>
      </c>
      <c r="B45" s="3870" t="n">
        <v>-31306.273798775223</v>
      </c>
      <c r="C45" s="3870" t="n">
        <v>-31306.273798775223</v>
      </c>
      <c r="D45" s="3870" t="n">
        <v>-19326.622013324733</v>
      </c>
      <c r="E45" s="3870" t="n">
        <v>-13965.634744845134</v>
      </c>
      <c r="F45" s="3870" t="n">
        <v>-18903.31658314143</v>
      </c>
      <c r="G45" s="3870" t="n">
        <v>-26188.91762226602</v>
      </c>
      <c r="H45" s="3870" t="n">
        <v>-29353.491593377064</v>
      </c>
      <c r="I45" s="3870" t="n">
        <v>-28934.627816203112</v>
      </c>
      <c r="J45" s="3870" t="n">
        <v>-35274.0898211927</v>
      </c>
      <c r="K45" s="3870" t="n">
        <v>-35552.82017033786</v>
      </c>
      <c r="L45" s="3870" t="n">
        <v>-39700.27467760359</v>
      </c>
      <c r="M45" s="3870" t="n">
        <v>-47897.916048281695</v>
      </c>
      <c r="N45" s="3870" t="n">
        <v>-41177.369827947885</v>
      </c>
      <c r="O45" s="3870" t="n">
        <v>-46158.66273523065</v>
      </c>
      <c r="P45" s="3870" t="n">
        <v>-52058.49689299691</v>
      </c>
      <c r="Q45" s="3870" t="n">
        <v>-57206.4719296423</v>
      </c>
      <c r="R45" s="3870" t="n">
        <v>-58169.56645752323</v>
      </c>
      <c r="S45" s="3870" t="n">
        <v>-65325.44383673144</v>
      </c>
      <c r="T45" s="3870" t="n">
        <v>-67512.2137818572</v>
      </c>
      <c r="U45" s="3870" t="n">
        <v>-45004.62507366953</v>
      </c>
      <c r="V45" s="3870" t="n">
        <v>-29550.65898957994</v>
      </c>
      <c r="W45" s="3870" t="n">
        <v>-39800.18954959059</v>
      </c>
      <c r="X45" s="3870" t="n">
        <v>-37629.91015972203</v>
      </c>
      <c r="Y45" s="3870" t="n">
        <v>-32809.24527546779</v>
      </c>
      <c r="Z45" s="3870" t="n">
        <v>-29578.97652628342</v>
      </c>
      <c r="AA45" t="n" s="3870">
        <v>-5.517415721827</v>
      </c>
      <c r="AB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s="3870" t="n">
        <v>118.97233333</v>
      </c>
      <c r="Z46" s="3870" t="n">
        <v>103.763</v>
      </c>
      <c r="AA46" t="n" s="3870">
        <v>100.0</v>
      </c>
      <c r="AB46" s="411"/>
    </row>
    <row r="47" spans="1:35" x14ac:dyDescent="0.2">
      <c r="A47" s="2108" t="s">
        <v>1091</v>
      </c>
      <c r="B47" s="3874" t="n">
        <v>5268.497951681409</v>
      </c>
      <c r="C47" s="3874" t="n">
        <v>5268.497951681409</v>
      </c>
      <c r="D47" s="3874" t="n">
        <v>5254.354511090211</v>
      </c>
      <c r="E47" s="3874" t="n">
        <v>5273.450939846153</v>
      </c>
      <c r="F47" s="3874" t="n">
        <v>5127.080704335715</v>
      </c>
      <c r="G47" s="3874" t="n">
        <v>4890.783923902257</v>
      </c>
      <c r="H47" s="3874" t="n">
        <v>4608.657204765416</v>
      </c>
      <c r="I47" s="3874" t="n">
        <v>4409.556107520001</v>
      </c>
      <c r="J47" s="3874" t="n">
        <v>3927.5139315673177</v>
      </c>
      <c r="K47" s="3874" t="n">
        <v>3775.0561287428372</v>
      </c>
      <c r="L47" s="3874" t="n">
        <v>3480.459636615148</v>
      </c>
      <c r="M47" s="3874" t="n">
        <v>3425.38864667439</v>
      </c>
      <c r="N47" s="3874" t="n">
        <v>3485.068188935477</v>
      </c>
      <c r="O47" s="3874" t="n">
        <v>3739.2361741706363</v>
      </c>
      <c r="P47" s="3874" t="n">
        <v>4023.9242946392646</v>
      </c>
      <c r="Q47" s="3874" t="n">
        <v>3704.7440991825115</v>
      </c>
      <c r="R47" s="3874" t="n">
        <v>3777.3293879832586</v>
      </c>
      <c r="S47" s="3874" t="n">
        <v>3813.411846506536</v>
      </c>
      <c r="T47" s="3874" t="n">
        <v>3744.2592604269134</v>
      </c>
      <c r="U47" s="3874" t="n">
        <v>3686.5289265672436</v>
      </c>
      <c r="V47" s="3874" t="n">
        <v>3574.2787149821474</v>
      </c>
      <c r="W47" s="3874" t="n">
        <v>3655.14069882899</v>
      </c>
      <c r="X47" s="3874" t="n">
        <v>3462.9744551987196</v>
      </c>
      <c r="Y47" s="3874" t="n">
        <v>3476.659459809809</v>
      </c>
      <c r="Z47" s="3874" t="n">
        <v>3354.7043622317274</v>
      </c>
      <c r="AA47" t="n" s="3874">
        <v>-36.325222236044</v>
      </c>
      <c r="AB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s="3870" t="s">
        <v>2943</v>
      </c>
      <c r="V48" s="3870" t="s">
        <v>2943</v>
      </c>
      <c r="W48" s="3870" t="s">
        <v>2943</v>
      </c>
      <c r="X48" s="3870" t="s">
        <v>2943</v>
      </c>
      <c r="Y48" s="3870" t="s">
        <v>2943</v>
      </c>
      <c r="Z48" s="3870" t="s">
        <v>2943</v>
      </c>
      <c r="AA48" t="n" s="3870">
        <v>0.0</v>
      </c>
      <c r="AB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s="3871" t="s">
        <v>1185</v>
      </c>
      <c r="AA49" t="s" s="3871">
        <v>1185</v>
      </c>
      <c r="AB49" s="411"/>
    </row>
    <row r="50" spans="1:35" x14ac:dyDescent="0.2">
      <c r="A50" s="2106" t="s">
        <v>993</v>
      </c>
      <c r="B50" s="3870" t="n">
        <v>5248.195996722366</v>
      </c>
      <c r="C50" s="3870" t="n">
        <v>5248.195996722366</v>
      </c>
      <c r="D50" s="3870" t="n">
        <v>5233.552073910072</v>
      </c>
      <c r="E50" s="3870" t="n">
        <v>5251.31932159556</v>
      </c>
      <c r="F50" s="3870" t="n">
        <v>5106.714468404048</v>
      </c>
      <c r="G50" s="3870" t="n">
        <v>4870.431828456901</v>
      </c>
      <c r="H50" s="3870" t="n">
        <v>4586.054413843521</v>
      </c>
      <c r="I50" s="3870" t="n">
        <v>4386.704009293628</v>
      </c>
      <c r="J50" s="3870" t="n">
        <v>3905.968988214741</v>
      </c>
      <c r="K50" s="3870" t="n">
        <v>3755.065741715234</v>
      </c>
      <c r="L50" s="3870" t="n">
        <v>3459.469016262475</v>
      </c>
      <c r="M50" s="3870" t="n">
        <v>3404.6682270970896</v>
      </c>
      <c r="N50" s="3870" t="n">
        <v>3464.5754660262264</v>
      </c>
      <c r="O50" s="3870" t="n">
        <v>3719.1977283779133</v>
      </c>
      <c r="P50" s="3870" t="n">
        <v>4002.14924398221</v>
      </c>
      <c r="Q50" s="3870" t="n">
        <v>3685.1378492638632</v>
      </c>
      <c r="R50" s="3870" t="n">
        <v>3757.1062483817386</v>
      </c>
      <c r="S50" s="3870" t="n">
        <v>3792.741889302177</v>
      </c>
      <c r="T50" s="3870" t="n">
        <v>3722.962058647119</v>
      </c>
      <c r="U50" s="3870" t="n">
        <v>3666.0369204400745</v>
      </c>
      <c r="V50" s="3870" t="n">
        <v>3554.4421092040593</v>
      </c>
      <c r="W50" s="3870" t="n">
        <v>3637.702872305871</v>
      </c>
      <c r="X50" s="3870" t="n">
        <v>3445.91236957347</v>
      </c>
      <c r="Y50" s="3870" t="n">
        <v>3461.1623300085403</v>
      </c>
      <c r="Z50" s="3870" t="n">
        <v>3338.6603017012844</v>
      </c>
      <c r="AA50" t="n" s="3870">
        <v>-36.384610944668</v>
      </c>
      <c r="AB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s="3871" t="s">
        <v>1185</v>
      </c>
      <c r="AA51" t="s" s="3871">
        <v>1185</v>
      </c>
      <c r="AB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s="3870" t="n">
        <v>20.2231396015197</v>
      </c>
      <c r="S52" s="3870" t="n">
        <v>20.6699572043594</v>
      </c>
      <c r="T52" s="3870" t="n">
        <v>21.2972017797944</v>
      </c>
      <c r="U52" s="3870" t="n">
        <v>20.4920061271693</v>
      </c>
      <c r="V52" s="3870" t="n">
        <v>19.8366057780883</v>
      </c>
      <c r="W52" s="3870" t="n">
        <v>17.4378265231189</v>
      </c>
      <c r="X52" s="3870" t="n">
        <v>17.0620856252498</v>
      </c>
      <c r="Y52" s="3870" t="n">
        <v>15.4971298012688</v>
      </c>
      <c r="Z52" s="3870" t="n">
        <v>16.0440605304432</v>
      </c>
      <c r="AA52" t="n" s="3870">
        <v>-20.972829647146</v>
      </c>
      <c r="AB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t="n" s="3874">
        <v>0.0</v>
      </c>
      <c r="AB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s="3871" t="s">
        <v>1185</v>
      </c>
      <c r="AA54" t="s" s="3871">
        <v>1185</v>
      </c>
      <c r="AB54" s="411"/>
    </row>
    <row r="55" spans="1:35" x14ac:dyDescent="0.2">
      <c r="A55" s="2115" t="s">
        <v>60</v>
      </c>
      <c r="B55" s="3874" t="n">
        <v>178160.6429879577</v>
      </c>
      <c r="C55" s="3874" t="n">
        <v>178160.6429879577</v>
      </c>
      <c r="D55" s="3874" t="n">
        <v>174940.04107047484</v>
      </c>
      <c r="E55" s="3874" t="n">
        <v>182192.2079270108</v>
      </c>
      <c r="F55" s="3874" t="n">
        <v>187133.43966898366</v>
      </c>
      <c r="G55" s="3874" t="n">
        <v>190191.47367280832</v>
      </c>
      <c r="H55" s="3874" t="n">
        <v>194911.980049634</v>
      </c>
      <c r="I55" s="3874" t="n">
        <v>206833.147379628</v>
      </c>
      <c r="J55" s="3874" t="n">
        <v>221043.29163224247</v>
      </c>
      <c r="K55" s="3874" t="n">
        <v>233774.61113442175</v>
      </c>
      <c r="L55" s="3874" t="n">
        <v>236517.08136329238</v>
      </c>
      <c r="M55" s="3874" t="n">
        <v>249129.52138869066</v>
      </c>
      <c r="N55" s="3874" t="n">
        <v>252561.0549797891</v>
      </c>
      <c r="O55" s="3874" t="n">
        <v>254529.37679347018</v>
      </c>
      <c r="P55" s="3874" t="n">
        <v>261203.5509242972</v>
      </c>
      <c r="Q55" s="3874" t="n">
        <v>278391.2131919331</v>
      </c>
      <c r="R55" s="3874" t="n">
        <v>290713.16701255454</v>
      </c>
      <c r="S55" s="3874" t="n">
        <v>307745.71385785023</v>
      </c>
      <c r="T55" s="3874" t="n">
        <v>320249.0695031554</v>
      </c>
      <c r="U55" s="3874" t="n">
        <v>322140.8731156404</v>
      </c>
      <c r="V55" s="3874" t="n">
        <v>292908.44562368485</v>
      </c>
      <c r="W55" s="3874" t="n">
        <v>290717.722406426</v>
      </c>
      <c r="X55" s="3874" t="n">
        <v>295951.6850935961</v>
      </c>
      <c r="Y55" s="3874" t="n">
        <v>281582.1129819149</v>
      </c>
      <c r="Z55" s="3874" t="n">
        <v>274788.9922595932</v>
      </c>
      <c r="AA55" t="n" s="3874">
        <v>54.236641522543</v>
      </c>
      <c r="AB55" s="411"/>
    </row>
    <row r="56" spans="1:35" x14ac:dyDescent="0.2">
      <c r="A56" s="2144" t="s">
        <v>61</v>
      </c>
      <c r="B56" s="3870" t="n">
        <v>68573.716350075</v>
      </c>
      <c r="C56" s="3870" t="n">
        <v>68573.716350075</v>
      </c>
      <c r="D56" s="3870" t="n">
        <v>66863.69802655188</v>
      </c>
      <c r="E56" s="3870" t="n">
        <v>72495.18923742189</v>
      </c>
      <c r="F56" s="3870" t="n">
        <v>76725.02668151505</v>
      </c>
      <c r="G56" s="3870" t="n">
        <v>80075.78729549999</v>
      </c>
      <c r="H56" s="3870" t="n">
        <v>84721.50021880635</v>
      </c>
      <c r="I56" s="3870" t="n">
        <v>88750.47844525278</v>
      </c>
      <c r="J56" s="3870" t="n">
        <v>92943.75889389888</v>
      </c>
      <c r="K56" s="3870" t="n">
        <v>100144.6733698257</v>
      </c>
      <c r="L56" s="3870" t="n">
        <v>108231.84914588339</v>
      </c>
      <c r="M56" s="3870" t="n">
        <v>114214.1644008248</v>
      </c>
      <c r="N56" s="3870" t="n">
        <v>112451.85169549225</v>
      </c>
      <c r="O56" s="3870" t="n">
        <v>109307.27130847529</v>
      </c>
      <c r="P56" s="3870" t="n">
        <v>113762.70192336166</v>
      </c>
      <c r="Q56" s="3870" t="n">
        <v>121469.10636003269</v>
      </c>
      <c r="R56" s="3870" t="n">
        <v>129652.1665517882</v>
      </c>
      <c r="S56" s="3870" t="n">
        <v>135077.40903448564</v>
      </c>
      <c r="T56" s="3870" t="n">
        <v>139709.6747207871</v>
      </c>
      <c r="U56" s="3870" t="n">
        <v>140266.42360461224</v>
      </c>
      <c r="V56" s="3870" t="n">
        <v>129843.60750573863</v>
      </c>
      <c r="W56" s="3870" t="n">
        <v>130442.12269493153</v>
      </c>
      <c r="X56" s="3870" t="n">
        <v>134060.25040508254</v>
      </c>
      <c r="Y56" s="3870" t="n">
        <v>132140.26346804082</v>
      </c>
      <c r="Z56" s="3870" t="n">
        <v>133370.434902758</v>
      </c>
      <c r="AA56" t="n" s="3870">
        <v>94.492061975889</v>
      </c>
      <c r="AB56" s="411"/>
    </row>
    <row r="57" spans="1:35" x14ac:dyDescent="0.2">
      <c r="A57" s="2144" t="s">
        <v>62</v>
      </c>
      <c r="B57" s="3870" t="n">
        <v>109586.92663788269</v>
      </c>
      <c r="C57" s="3870" t="n">
        <v>109586.92663788269</v>
      </c>
      <c r="D57" s="3870" t="n">
        <v>108076.34304392296</v>
      </c>
      <c r="E57" s="3870" t="n">
        <v>109697.01868958892</v>
      </c>
      <c r="F57" s="3870" t="n">
        <v>110408.41298746862</v>
      </c>
      <c r="G57" s="3870" t="n">
        <v>110115.68637730832</v>
      </c>
      <c r="H57" s="3870" t="n">
        <v>110190.47983082764</v>
      </c>
      <c r="I57" s="3870" t="n">
        <v>118082.66893437521</v>
      </c>
      <c r="J57" s="3870" t="n">
        <v>128099.5327383436</v>
      </c>
      <c r="K57" s="3870" t="n">
        <v>133629.93776459602</v>
      </c>
      <c r="L57" s="3870" t="n">
        <v>128285.23221740898</v>
      </c>
      <c r="M57" s="3870" t="n">
        <v>134915.35698786585</v>
      </c>
      <c r="N57" s="3870" t="n">
        <v>140109.20328429682</v>
      </c>
      <c r="O57" s="3870" t="n">
        <v>145222.10548499489</v>
      </c>
      <c r="P57" s="3870" t="n">
        <v>147440.84900093553</v>
      </c>
      <c r="Q57" s="3870" t="n">
        <v>156922.1068319004</v>
      </c>
      <c r="R57" s="3870" t="n">
        <v>161061.0004607663</v>
      </c>
      <c r="S57" s="3870" t="n">
        <v>172668.3048233646</v>
      </c>
      <c r="T57" s="3870" t="n">
        <v>180539.39478236836</v>
      </c>
      <c r="U57" s="3870" t="n">
        <v>181874.4495110282</v>
      </c>
      <c r="V57" s="3870" t="n">
        <v>163064.83811794626</v>
      </c>
      <c r="W57" s="3870" t="n">
        <v>160275.59971149446</v>
      </c>
      <c r="X57" s="3870" t="n">
        <v>161891.4346885136</v>
      </c>
      <c r="Y57" s="3870" t="n">
        <v>149441.84951387404</v>
      </c>
      <c r="Z57" s="3870" t="n">
        <v>141418.55735683523</v>
      </c>
      <c r="AA57" t="n" s="3870">
        <v>29.046923474856</v>
      </c>
      <c r="AB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s="3870" t="n">
        <v>10.24418326265466</v>
      </c>
      <c r="Y58" s="3870" t="n">
        <v>7.75985876049084</v>
      </c>
      <c r="Z58" s="3870" t="n">
        <v>6.61353129336343</v>
      </c>
      <c r="AA58" t="n" s="3870">
        <v>390.181734361888</v>
      </c>
      <c r="AB58" s="411"/>
    </row>
    <row r="59" spans="1:35" ht="13.5" x14ac:dyDescent="0.2">
      <c r="A59" s="2115" t="s">
        <v>64</v>
      </c>
      <c r="B59" s="3870" t="n">
        <v>201620.5217248409</v>
      </c>
      <c r="C59" s="3870" t="n">
        <v>201620.5217248409</v>
      </c>
      <c r="D59" s="3870" t="n">
        <v>212883.00635249095</v>
      </c>
      <c r="E59" s="3870" t="n">
        <v>211697.2017888758</v>
      </c>
      <c r="F59" s="3870" t="n">
        <v>230423.2098369031</v>
      </c>
      <c r="G59" s="3870" t="n">
        <v>230276.7782131091</v>
      </c>
      <c r="H59" s="3870" t="n">
        <v>236091.20917274157</v>
      </c>
      <c r="I59" s="3870" t="n">
        <v>251520.59266869663</v>
      </c>
      <c r="J59" s="3870" t="n">
        <v>263045.43689895375</v>
      </c>
      <c r="K59" s="3870" t="n">
        <v>266340.2338442492</v>
      </c>
      <c r="L59" s="3870" t="n">
        <v>272646.3006085196</v>
      </c>
      <c r="M59" s="3870" t="n">
        <v>274614.6884731419</v>
      </c>
      <c r="N59" s="3870" t="n">
        <v>284431.2242764718</v>
      </c>
      <c r="O59" s="3870" t="n">
        <v>282375.3938900482</v>
      </c>
      <c r="P59" s="3870" t="n">
        <v>312957.572307971</v>
      </c>
      <c r="Q59" s="3870" t="n">
        <v>326840.7548700879</v>
      </c>
      <c r="R59" s="3870" t="n">
        <v>352888.58999547426</v>
      </c>
      <c r="S59" s="3870" t="n">
        <v>374405.88025104103</v>
      </c>
      <c r="T59" s="3870" t="n">
        <v>401705.48358082917</v>
      </c>
      <c r="U59" s="3870" t="n">
        <v>436253.4614208861</v>
      </c>
      <c r="V59" s="3870" t="n">
        <v>460456.23835763504</v>
      </c>
      <c r="W59" s="3870" t="n">
        <v>510401.77852615213</v>
      </c>
      <c r="X59" s="3870" t="n">
        <v>501558.84024663246</v>
      </c>
      <c r="Y59" s="3870" t="n">
        <v>514240.1396728206</v>
      </c>
      <c r="Z59" s="3870" t="n">
        <v>529637.0054044876</v>
      </c>
      <c r="AA59" t="n" s="3870">
        <v>162.690028214143</v>
      </c>
      <c r="AB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s="3870" t="n">
        <v>179.59187395265283</v>
      </c>
      <c r="Y60" s="3870" t="n">
        <v>146.6394241124151</v>
      </c>
      <c r="Z60" s="3870" t="n">
        <v>139.80512871129085</v>
      </c>
      <c r="AA60" t="n" s="3870">
        <v>100.0</v>
      </c>
      <c r="AB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s="3870" t="n">
        <v>161870.71538741654</v>
      </c>
      <c r="S61" s="3870" t="n">
        <v>164903.81542168822</v>
      </c>
      <c r="T61" s="3870" t="n">
        <v>168273.94242295434</v>
      </c>
      <c r="U61" s="3870" t="n">
        <v>171300.01925836893</v>
      </c>
      <c r="V61" s="3870" t="n">
        <v>173834.1508450372</v>
      </c>
      <c r="W61" s="3870" t="n">
        <v>177365.94861727968</v>
      </c>
      <c r="X61" s="3870" t="n">
        <v>179228.69057774718</v>
      </c>
      <c r="Y61" s="3870" t="n">
        <v>181270.2976493602</v>
      </c>
      <c r="Z61" s="3870" t="n">
        <v>184113.9421358066</v>
      </c>
      <c r="AA61" t="n" s="3870">
        <v>70.382050142262</v>
      </c>
      <c r="AB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t="s" s="3871">
        <v>1185</v>
      </c>
      <c r="AB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s="3870" t="n">
        <v>2267.454150061173</v>
      </c>
      <c r="S63" s="3870" t="n">
        <v>2259.8625001644346</v>
      </c>
      <c r="T63" s="3870" t="n">
        <v>2183.628598073775</v>
      </c>
      <c r="U63" s="3870" t="n">
        <v>2081.2106599679005</v>
      </c>
      <c r="V63" s="3870" t="n">
        <v>1912.848592397452</v>
      </c>
      <c r="W63" s="3870" t="n">
        <v>1962.0373912518141</v>
      </c>
      <c r="X63" s="3870" t="n">
        <v>1849.1444891233907</v>
      </c>
      <c r="Y63" s="3870" t="n">
        <v>1776.9249625078037</v>
      </c>
      <c r="Z63" s="3870" t="n">
        <v>1623.3701287770293</v>
      </c>
      <c r="AA63" t="n" s="3870">
        <v>-62.076935787268</v>
      </c>
      <c r="AB63" s="144"/>
    </row>
    <row r="64" spans="1:35" ht="13.5" x14ac:dyDescent="0.2">
      <c r="A64" s="2273" t="s">
        <v>1213</v>
      </c>
      <c r="B64" s="3874" t="n">
        <v>4472075.917891075</v>
      </c>
      <c r="C64" s="3874" t="n">
        <v>4472075.917891075</v>
      </c>
      <c r="D64" s="3874" t="n">
        <v>4415598.431224284</v>
      </c>
      <c r="E64" s="3874" t="n">
        <v>4270930.267674756</v>
      </c>
      <c r="F64" s="3874" t="n">
        <v>4186595.7747458317</v>
      </c>
      <c r="G64" s="3874" t="n">
        <v>4166249.1163755953</v>
      </c>
      <c r="H64" s="3874" t="n">
        <v>4213005.097640586</v>
      </c>
      <c r="I64" s="3874" t="n">
        <v>4316238.471161497</v>
      </c>
      <c r="J64" s="3874" t="n">
        <v>4226570.629601301</v>
      </c>
      <c r="K64" s="3874" t="n">
        <v>4218562.876820859</v>
      </c>
      <c r="L64" s="3874" t="n">
        <v>4154061.0138605773</v>
      </c>
      <c r="M64" s="3874" t="n">
        <v>4177013.859444739</v>
      </c>
      <c r="N64" s="3874" t="n">
        <v>4248810.153891248</v>
      </c>
      <c r="O64" s="3874" t="n">
        <v>4225178.253256833</v>
      </c>
      <c r="P64" s="3874" t="n">
        <v>4316776.045183153</v>
      </c>
      <c r="Q64" s="3874" t="n">
        <v>4326718.189362348</v>
      </c>
      <c r="R64" s="3874" t="n">
        <v>4302542.581727392</v>
      </c>
      <c r="S64" s="3874" t="n">
        <v>4308334.405293962</v>
      </c>
      <c r="T64" s="3874" t="n">
        <v>4261957.027252096</v>
      </c>
      <c r="U64" s="3874" t="n">
        <v>4161610.411196566</v>
      </c>
      <c r="V64" s="3874" t="n">
        <v>3819221.7877864055</v>
      </c>
      <c r="W64" s="3874" t="n">
        <v>3938605.791824979</v>
      </c>
      <c r="X64" s="3874" t="n">
        <v>3792826.004395532</v>
      </c>
      <c r="Y64" s="3874" t="n">
        <v>3734122.947368227</v>
      </c>
      <c r="Z64" s="3874" t="n">
        <v>3646209.063496319</v>
      </c>
      <c r="AA64" t="n" s="3874">
        <v>-18.467192184524</v>
      </c>
      <c r="AB64" s="144"/>
    </row>
    <row r="65" spans="1:35" ht="13.5" x14ac:dyDescent="0.2">
      <c r="A65" s="2273" t="s">
        <v>1215</v>
      </c>
      <c r="B65" s="3874" t="n">
        <v>4191429.2926913127</v>
      </c>
      <c r="C65" s="3874" t="n">
        <v>4191429.2926913127</v>
      </c>
      <c r="D65" s="3874" t="n">
        <v>4112154.495090253</v>
      </c>
      <c r="E65" s="3874" t="n">
        <v>3998897.0440895525</v>
      </c>
      <c r="F65" s="3874" t="n">
        <v>3912498.6960527715</v>
      </c>
      <c r="G65" s="3874" t="n">
        <v>3877414.1816209294</v>
      </c>
      <c r="H65" s="3874" t="n">
        <v>3905745.0517885606</v>
      </c>
      <c r="I65" s="3874" t="n">
        <v>3981454.275526626</v>
      </c>
      <c r="J65" s="3874" t="n">
        <v>3894259.802626824</v>
      </c>
      <c r="K65" s="3874" t="n">
        <v>3869563.4371629828</v>
      </c>
      <c r="L65" s="3874" t="n">
        <v>3796334.5797992945</v>
      </c>
      <c r="M65" s="3874" t="n">
        <v>3839811.533031865</v>
      </c>
      <c r="N65" s="3874" t="n">
        <v>3891034.76341994</v>
      </c>
      <c r="O65" s="3874" t="n">
        <v>3889030.652860532</v>
      </c>
      <c r="P65" s="3874" t="n">
        <v>4001322.0284477207</v>
      </c>
      <c r="Q65" s="3874" t="n">
        <v>3980361.9581723874</v>
      </c>
      <c r="R65" s="3874" t="n">
        <v>3959263.3816617457</v>
      </c>
      <c r="S65" s="3874" t="n">
        <v>3953222.7203938817</v>
      </c>
      <c r="T65" s="3874" t="n">
        <v>3940999.919036121</v>
      </c>
      <c r="U65" s="3874" t="n">
        <v>3808252.9787777024</v>
      </c>
      <c r="V65" s="3874" t="n">
        <v>3463618.4165191664</v>
      </c>
      <c r="W65" s="3874" t="n">
        <v>3591994.943470403</v>
      </c>
      <c r="X65" s="3874" t="n">
        <v>3457165.9319133433</v>
      </c>
      <c r="Y65" s="3874" t="n">
        <v>3397281.0821379386</v>
      </c>
      <c r="Z65" s="3874" t="n">
        <v>3305114.8363511274</v>
      </c>
      <c r="AA65" t="n" s="3874">
        <v>-21.145876369325</v>
      </c>
      <c r="AB65" s="144"/>
    </row>
    <row r="66" spans="1:35" ht="13.5" x14ac:dyDescent="0.2">
      <c r="A66" s="2273" t="s">
        <v>1216</v>
      </c>
      <c r="B66" s="3874" t="n">
        <v>4476356.611348941</v>
      </c>
      <c r="C66" s="3874" t="n">
        <v>4476356.611348941</v>
      </c>
      <c r="D66" s="3874" t="n">
        <v>4419756.543499436</v>
      </c>
      <c r="E66" s="3874" t="n">
        <v>4274986.541785064</v>
      </c>
      <c r="F66" s="3874" t="n">
        <v>4190524.6629656754</v>
      </c>
      <c r="G66" s="3874" t="n">
        <v>4169968.927464346</v>
      </c>
      <c r="H66" s="3874" t="n">
        <v>4216697.208603118</v>
      </c>
      <c r="I66" s="3874" t="n">
        <v>4319836.673433573</v>
      </c>
      <c r="J66" s="3874" t="n">
        <v>4230070.434929285</v>
      </c>
      <c r="K66" s="3874" t="n">
        <v>4221826.021732364</v>
      </c>
      <c r="L66" s="3874" t="n">
        <v>4157072.110383706</v>
      </c>
      <c r="M66" s="3874" t="n">
        <v>4179672.052814172</v>
      </c>
      <c r="N66" s="3874" t="n">
        <v>4251336.848477782</v>
      </c>
      <c r="O66" s="3874" t="n">
        <v>4227574.420516137</v>
      </c>
      <c r="P66" s="3874" t="n">
        <v>4319116.334013927</v>
      </c>
      <c r="Q66" s="3874" t="n">
        <v>4328964.390850839</v>
      </c>
      <c r="R66" s="3874" t="n">
        <v>4304810.035877453</v>
      </c>
      <c r="S66" s="3874" t="n">
        <v>4310594.267794126</v>
      </c>
      <c r="T66" s="3874" t="n">
        <v>4264140.655850169</v>
      </c>
      <c r="U66" s="3874" t="n">
        <v>4163691.6218565344</v>
      </c>
      <c r="V66" s="3874" t="n">
        <v>3821134.636378803</v>
      </c>
      <c r="W66" s="3874" t="n">
        <v>3940567.8292162307</v>
      </c>
      <c r="X66" s="3874" t="n">
        <v>3794675.148884655</v>
      </c>
      <c r="Y66" s="3874" t="n">
        <v>3735899.872330735</v>
      </c>
      <c r="Z66" s="3874" t="n">
        <v>3647832.4336250965</v>
      </c>
      <c r="AA66" t="n" s="3874">
        <v>-18.508895730588</v>
      </c>
      <c r="AB66" s="144"/>
    </row>
    <row r="67" spans="1:35" ht="13.5" x14ac:dyDescent="0.2">
      <c r="A67" s="2273" t="s">
        <v>1218</v>
      </c>
      <c r="B67" s="3874" t="n">
        <v>4195709.98614918</v>
      </c>
      <c r="C67" s="3874" t="n">
        <v>4195709.98614918</v>
      </c>
      <c r="D67" s="3874" t="n">
        <v>4116312.607365406</v>
      </c>
      <c r="E67" s="3874" t="n">
        <v>4002953.3181998604</v>
      </c>
      <c r="F67" s="3874" t="n">
        <v>3916427.5842726147</v>
      </c>
      <c r="G67" s="3874" t="n">
        <v>3881133.99270968</v>
      </c>
      <c r="H67" s="3874" t="n">
        <v>3909437.162751092</v>
      </c>
      <c r="I67" s="3874" t="n">
        <v>3985052.477798702</v>
      </c>
      <c r="J67" s="3874" t="n">
        <v>3897759.607954808</v>
      </c>
      <c r="K67" s="3874" t="n">
        <v>3872826.5820744876</v>
      </c>
      <c r="L67" s="3874" t="n">
        <v>3799345.676322423</v>
      </c>
      <c r="M67" s="3874" t="n">
        <v>3842469.7264012983</v>
      </c>
      <c r="N67" s="3874" t="n">
        <v>3893561.458006474</v>
      </c>
      <c r="O67" s="3874" t="n">
        <v>3891426.820119835</v>
      </c>
      <c r="P67" s="3874" t="n">
        <v>4003662.3172784946</v>
      </c>
      <c r="Q67" s="3874" t="n">
        <v>3982608.159660878</v>
      </c>
      <c r="R67" s="3874" t="n">
        <v>3961530.835811807</v>
      </c>
      <c r="S67" s="3874" t="n">
        <v>3955482.582894046</v>
      </c>
      <c r="T67" s="3874" t="n">
        <v>3943183.547634195</v>
      </c>
      <c r="U67" s="3874" t="n">
        <v>3810334.18943767</v>
      </c>
      <c r="V67" s="3874" t="n">
        <v>3465531.2651115637</v>
      </c>
      <c r="W67" s="3874" t="n">
        <v>3593956.9808616545</v>
      </c>
      <c r="X67" s="3874" t="n">
        <v>3459015.0764024667</v>
      </c>
      <c r="Y67" s="3874" t="n">
        <v>3399058.0071004466</v>
      </c>
      <c r="Z67" s="3874" t="n">
        <v>3306738.2064799042</v>
      </c>
      <c r="AA67" t="n" s="3874">
        <v>-21.187636481166</v>
      </c>
      <c r="AB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144"/>
    </row>
  </sheetData>
  <sheetProtection password="A754" sheet="true" scenarios="true" objects="true"/>
  <mergeCells count="3">
    <mergeCell ref="A5:A6"/>
    <mergeCell ref="A69:B69"/>
    <mergeCell ref="B6:Z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75">
        <v>1194</v>
      </c>
      <c r="AB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t="s" s="2268">
        <v>459</v>
      </c>
      <c r="AB6" s="411"/>
    </row>
    <row r="7" spans="1:35" ht="12.75" thickTop="1" x14ac:dyDescent="0.2">
      <c r="A7" s="20" t="s">
        <v>1069</v>
      </c>
      <c r="B7" s="3874" t="n">
        <v>7750.268490518425</v>
      </c>
      <c r="C7" s="3874" t="n">
        <v>7750.268490518425</v>
      </c>
      <c r="D7" s="3874" t="n">
        <v>7334.901889325463</v>
      </c>
      <c r="E7" s="3874" t="n">
        <v>7018.951660163673</v>
      </c>
      <c r="F7" s="3874" t="n">
        <v>6910.711325253561</v>
      </c>
      <c r="G7" s="3874" t="n">
        <v>6384.727008723761</v>
      </c>
      <c r="H7" s="3874" t="n">
        <v>6338.9431303973115</v>
      </c>
      <c r="I7" s="3874" t="n">
        <v>6200.134320762347</v>
      </c>
      <c r="J7" s="3874" t="n">
        <v>5907.032843390575</v>
      </c>
      <c r="K7" s="3874" t="n">
        <v>5505.802751966398</v>
      </c>
      <c r="L7" s="3874" t="n">
        <v>5310.651889911759</v>
      </c>
      <c r="M7" s="3874" t="n">
        <v>5090.400500917421</v>
      </c>
      <c r="N7" s="3874" t="n">
        <v>5097.88855328143</v>
      </c>
      <c r="O7" s="3874" t="n">
        <v>4831.411886240327</v>
      </c>
      <c r="P7" s="3874" t="n">
        <v>4745.848739479464</v>
      </c>
      <c r="Q7" s="3874" t="n">
        <v>4473.666098548618</v>
      </c>
      <c r="R7" s="3874" t="n">
        <v>4331.332031256882</v>
      </c>
      <c r="S7" s="3874" t="n">
        <v>4146.3803390818175</v>
      </c>
      <c r="T7" s="3874" t="n">
        <v>3981.9427904640297</v>
      </c>
      <c r="U7" s="3874" t="n">
        <v>3991.2514059288783</v>
      </c>
      <c r="V7" s="3874" t="n">
        <v>3805.4255276936406</v>
      </c>
      <c r="W7" s="3874" t="n">
        <v>3852.0565325041593</v>
      </c>
      <c r="X7" s="3874" t="n">
        <v>3735.3591619603244</v>
      </c>
      <c r="Y7" s="3874" t="n">
        <v>3773.134276916117</v>
      </c>
      <c r="Z7" s="3874" t="n">
        <v>3647.772804838319</v>
      </c>
      <c r="AA7" t="n" s="3874">
        <v>-52.93359437417</v>
      </c>
      <c r="AB7" s="411"/>
    </row>
    <row r="8" spans="1:35" x14ac:dyDescent="0.2">
      <c r="A8" s="2106" t="s">
        <v>1107</v>
      </c>
      <c r="B8" s="3874" t="n">
        <v>1299.738112707884</v>
      </c>
      <c r="C8" s="3874" t="n">
        <v>1299.738112707884</v>
      </c>
      <c r="D8" s="3874" t="n">
        <v>1310.663874472769</v>
      </c>
      <c r="E8" s="3874" t="n">
        <v>1208.6963170416066</v>
      </c>
      <c r="F8" s="3874" t="n">
        <v>1224.9535377777893</v>
      </c>
      <c r="G8" s="3874" t="n">
        <v>1127.3564780472932</v>
      </c>
      <c r="H8" s="3874" t="n">
        <v>1119.300410365334</v>
      </c>
      <c r="I8" s="3874" t="n">
        <v>1172.5687620573897</v>
      </c>
      <c r="J8" s="3874" t="n">
        <v>1108.991895784131</v>
      </c>
      <c r="K8" s="3874" t="n">
        <v>1042.735309404386</v>
      </c>
      <c r="L8" s="3874" t="n">
        <v>1014.8802261236372</v>
      </c>
      <c r="M8" s="3874" t="n">
        <v>954.7934118607897</v>
      </c>
      <c r="N8" s="3874" t="n">
        <v>949.5804154483541</v>
      </c>
      <c r="O8" s="3874" t="n">
        <v>893.4505814449797</v>
      </c>
      <c r="P8" s="3874" t="n">
        <v>933.2628434294033</v>
      </c>
      <c r="Q8" s="3874" t="n">
        <v>916.0452716214443</v>
      </c>
      <c r="R8" s="3874" t="n">
        <v>932.3601577744571</v>
      </c>
      <c r="S8" s="3874" t="n">
        <v>931.4861905013177</v>
      </c>
      <c r="T8" s="3874" t="n">
        <v>949.6885714634784</v>
      </c>
      <c r="U8" s="3874" t="n">
        <v>1000.0047786133148</v>
      </c>
      <c r="V8" s="3874" t="n">
        <v>996.3060493026468</v>
      </c>
      <c r="W8" s="3874" t="n">
        <v>1071.91267838151</v>
      </c>
      <c r="X8" s="3874" t="n">
        <v>983.4676137131207</v>
      </c>
      <c r="Y8" s="3874" t="n">
        <v>1043.8399309133752</v>
      </c>
      <c r="Z8" s="3874" t="n">
        <v>1049.421892331293</v>
      </c>
      <c r="AA8" t="n" s="3874">
        <v>-19.258973629317</v>
      </c>
      <c r="AB8" s="411"/>
    </row>
    <row r="9" spans="1:35" x14ac:dyDescent="0.2">
      <c r="A9" s="2088" t="s">
        <v>1071</v>
      </c>
      <c r="B9" s="3870" t="n">
        <v>47.71234556838915</v>
      </c>
      <c r="C9" s="3870" t="n">
        <v>47.71234556838915</v>
      </c>
      <c r="D9" s="3870" t="n">
        <v>48.71729258373568</v>
      </c>
      <c r="E9" s="3870" t="n">
        <v>48.13095550175298</v>
      </c>
      <c r="F9" s="3870" t="n">
        <v>49.52240308366658</v>
      </c>
      <c r="G9" s="3870" t="n">
        <v>53.8077382700006</v>
      </c>
      <c r="H9" s="3870" t="n">
        <v>63.00700851962059</v>
      </c>
      <c r="I9" s="3870" t="n">
        <v>70.06979329662028</v>
      </c>
      <c r="J9" s="3870" t="n">
        <v>70.294539151212</v>
      </c>
      <c r="K9" s="3870" t="n">
        <v>72.89092765155262</v>
      </c>
      <c r="L9" s="3870" t="n">
        <v>73.87022388489018</v>
      </c>
      <c r="M9" s="3870" t="n">
        <v>70.92503214085136</v>
      </c>
      <c r="N9" s="3870" t="n">
        <v>71.68854499207485</v>
      </c>
      <c r="O9" s="3870" t="n">
        <v>73.84941745112185</v>
      </c>
      <c r="P9" s="3870" t="n">
        <v>86.49629702932653</v>
      </c>
      <c r="Q9" s="3870" t="n">
        <v>87.14448316992319</v>
      </c>
      <c r="R9" s="3870" t="n">
        <v>90.71548962305431</v>
      </c>
      <c r="S9" s="3870" t="n">
        <v>99.62258005547113</v>
      </c>
      <c r="T9" s="3870" t="n">
        <v>106.66932996345193</v>
      </c>
      <c r="U9" s="3870" t="n">
        <v>112.46771955344248</v>
      </c>
      <c r="V9" s="3870" t="n">
        <v>116.2279609052078</v>
      </c>
      <c r="W9" s="3870" t="n">
        <v>131.9254575797221</v>
      </c>
      <c r="X9" s="3870" t="n">
        <v>134.15407942204328</v>
      </c>
      <c r="Y9" s="3870" t="n">
        <v>140.44137388512834</v>
      </c>
      <c r="Z9" s="3870" t="n">
        <v>152.47274006285497</v>
      </c>
      <c r="AA9" t="n" s="3870">
        <v>219.566640974098</v>
      </c>
      <c r="AB9" s="411"/>
    </row>
    <row r="10" spans="1:35" x14ac:dyDescent="0.2">
      <c r="A10" s="2088" t="s">
        <v>1108</v>
      </c>
      <c r="B10" s="3870" t="n">
        <v>58.30509640016631</v>
      </c>
      <c r="C10" s="3870" t="n">
        <v>58.30509640016631</v>
      </c>
      <c r="D10" s="3870" t="n">
        <v>56.28372859183918</v>
      </c>
      <c r="E10" s="3870" t="n">
        <v>55.57920542878655</v>
      </c>
      <c r="F10" s="3870" t="n">
        <v>55.08857806928602</v>
      </c>
      <c r="G10" s="3870" t="n">
        <v>56.68133340693435</v>
      </c>
      <c r="H10" s="3870" t="n">
        <v>62.36228791165973</v>
      </c>
      <c r="I10" s="3870" t="n">
        <v>63.75372984782111</v>
      </c>
      <c r="J10" s="3870" t="n">
        <v>65.76467494974374</v>
      </c>
      <c r="K10" s="3870" t="n">
        <v>67.53655817376355</v>
      </c>
      <c r="L10" s="3870" t="n">
        <v>69.43062356945569</v>
      </c>
      <c r="M10" s="3870" t="n">
        <v>74.58130389170815</v>
      </c>
      <c r="N10" s="3870" t="n">
        <v>76.12357198278907</v>
      </c>
      <c r="O10" s="3870" t="n">
        <v>78.41026182780712</v>
      </c>
      <c r="P10" s="3870" t="n">
        <v>84.7695355895474</v>
      </c>
      <c r="Q10" s="3870" t="n">
        <v>91.05813302896063</v>
      </c>
      <c r="R10" s="3870" t="n">
        <v>93.45231853820651</v>
      </c>
      <c r="S10" s="3870" t="n">
        <v>80.15919315527135</v>
      </c>
      <c r="T10" s="3870" t="n">
        <v>85.28013090378262</v>
      </c>
      <c r="U10" s="3870" t="n">
        <v>83.7016627481075</v>
      </c>
      <c r="V10" s="3870" t="n">
        <v>71.42015567110955</v>
      </c>
      <c r="W10" s="3870" t="n">
        <v>79.07643533567709</v>
      </c>
      <c r="X10" s="3870" t="n">
        <v>81.83890336690062</v>
      </c>
      <c r="Y10" s="3870" t="n">
        <v>83.04837586702243</v>
      </c>
      <c r="Z10" s="3870" t="n">
        <v>89.32308029620873</v>
      </c>
      <c r="AA10" t="n" s="3870">
        <v>53.199438490173</v>
      </c>
      <c r="AB10" s="411"/>
    </row>
    <row r="11" spans="1:35" x14ac:dyDescent="0.2">
      <c r="A11" s="2088" t="s">
        <v>1073</v>
      </c>
      <c r="B11" s="3870" t="n">
        <v>259.2376904856045</v>
      </c>
      <c r="C11" s="3870" t="n">
        <v>259.2376904856045</v>
      </c>
      <c r="D11" s="3870" t="n">
        <v>247.9867159122764</v>
      </c>
      <c r="E11" s="3870" t="n">
        <v>246.24216726338767</v>
      </c>
      <c r="F11" s="3870" t="n">
        <v>235.178617555114</v>
      </c>
      <c r="G11" s="3870" t="n">
        <v>220.6098911061233</v>
      </c>
      <c r="H11" s="3870" t="n">
        <v>209.81934689769307</v>
      </c>
      <c r="I11" s="3870" t="n">
        <v>203.78098022839006</v>
      </c>
      <c r="J11" s="3870" t="n">
        <v>193.12190097026237</v>
      </c>
      <c r="K11" s="3870" t="n">
        <v>184.0854236222928</v>
      </c>
      <c r="L11" s="3870" t="n">
        <v>173.5227014716127</v>
      </c>
      <c r="M11" s="3870" t="n">
        <v>157.32739215282365</v>
      </c>
      <c r="N11" s="3870" t="n">
        <v>147.0422182177028</v>
      </c>
      <c r="O11" s="3870" t="n">
        <v>136.88483491777984</v>
      </c>
      <c r="P11" s="3870" t="n">
        <v>127.32828146878846</v>
      </c>
      <c r="Q11" s="3870" t="n">
        <v>118.60889705292873</v>
      </c>
      <c r="R11" s="3870" t="n">
        <v>109.16656922543932</v>
      </c>
      <c r="S11" s="3870" t="n">
        <v>100.2039760266078</v>
      </c>
      <c r="T11" s="3870" t="n">
        <v>91.9675820028956</v>
      </c>
      <c r="U11" s="3870" t="n">
        <v>83.65399248652722</v>
      </c>
      <c r="V11" s="3870" t="n">
        <v>75.35165186072416</v>
      </c>
      <c r="W11" s="3870" t="n">
        <v>69.71622077592575</v>
      </c>
      <c r="X11" s="3870" t="n">
        <v>64.09112128631547</v>
      </c>
      <c r="Y11" s="3870" t="n">
        <v>58.23662617971519</v>
      </c>
      <c r="Z11" s="3870" t="n">
        <v>54.95555161371741</v>
      </c>
      <c r="AA11" t="n" s="3870">
        <v>-78.801095044947</v>
      </c>
      <c r="AB11" s="411"/>
    </row>
    <row r="12" spans="1:35" x14ac:dyDescent="0.2">
      <c r="A12" s="2088" t="s">
        <v>1074</v>
      </c>
      <c r="B12" s="3870" t="n">
        <v>922.515412696344</v>
      </c>
      <c r="C12" s="3870" t="n">
        <v>922.515412696344</v>
      </c>
      <c r="D12" s="3870" t="n">
        <v>947.7531891493086</v>
      </c>
      <c r="E12" s="3870" t="n">
        <v>852.9705501996951</v>
      </c>
      <c r="F12" s="3870" t="n">
        <v>880.8118356700601</v>
      </c>
      <c r="G12" s="3870" t="n">
        <v>793.4657359164332</v>
      </c>
      <c r="H12" s="3870" t="n">
        <v>781.7189872769967</v>
      </c>
      <c r="I12" s="3870" t="n">
        <v>832.8730850775933</v>
      </c>
      <c r="J12" s="3870" t="n">
        <v>778.0053139785605</v>
      </c>
      <c r="K12" s="3870" t="n">
        <v>716.7052236057023</v>
      </c>
      <c r="L12" s="3870" t="n">
        <v>696.4227793969067</v>
      </c>
      <c r="M12" s="3870" t="n">
        <v>650.821555941445</v>
      </c>
      <c r="N12" s="3870" t="n">
        <v>652.1145495580149</v>
      </c>
      <c r="O12" s="3870" t="n">
        <v>601.5884896648793</v>
      </c>
      <c r="P12" s="3870" t="n">
        <v>632.1140971801075</v>
      </c>
      <c r="Q12" s="3870" t="n">
        <v>616.832532466156</v>
      </c>
      <c r="R12" s="3870" t="n">
        <v>635.9439376466061</v>
      </c>
      <c r="S12" s="3870" t="n">
        <v>648.6559268375631</v>
      </c>
      <c r="T12" s="3870" t="n">
        <v>663.333666986642</v>
      </c>
      <c r="U12" s="3870" t="n">
        <v>717.9642424282313</v>
      </c>
      <c r="V12" s="3870" t="n">
        <v>731.3489576285659</v>
      </c>
      <c r="W12" s="3870" t="n">
        <v>789.177873008982</v>
      </c>
      <c r="X12" s="3870" t="n">
        <v>702.1233832138242</v>
      </c>
      <c r="Y12" s="3870" t="n">
        <v>760.895174913873</v>
      </c>
      <c r="Z12" s="3870" t="n">
        <v>751.5903980966563</v>
      </c>
      <c r="AA12" t="n" s="3870">
        <v>-18.528147307599</v>
      </c>
      <c r="AB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s="3870" t="n">
        <v>3.0818427411508</v>
      </c>
      <c r="S13" s="3870" t="n">
        <v>2.84451442640417</v>
      </c>
      <c r="T13" s="3870" t="n">
        <v>2.43786160670624</v>
      </c>
      <c r="U13" s="3870" t="n">
        <v>2.21716139700631</v>
      </c>
      <c r="V13" s="3870" t="n">
        <v>1.95732323703934</v>
      </c>
      <c r="W13" s="3870" t="n">
        <v>2.01669168120304</v>
      </c>
      <c r="X13" s="3870" t="n">
        <v>1.26012642403711</v>
      </c>
      <c r="Y13" s="3870" t="n">
        <v>1.2183800676361</v>
      </c>
      <c r="Z13" s="3870" t="n">
        <v>1.08012226185573</v>
      </c>
      <c r="AA13" t="n" s="3870">
        <v>-90.974588138509</v>
      </c>
      <c r="AB13" s="411"/>
    </row>
    <row r="14" spans="1:35" x14ac:dyDescent="0.2">
      <c r="A14" s="2106" t="s">
        <v>45</v>
      </c>
      <c r="B14" s="3874" t="n">
        <v>6450.530377810542</v>
      </c>
      <c r="C14" s="3874" t="n">
        <v>6450.530377810542</v>
      </c>
      <c r="D14" s="3874" t="n">
        <v>6024.238014852694</v>
      </c>
      <c r="E14" s="3874" t="n">
        <v>5810.255343122067</v>
      </c>
      <c r="F14" s="3874" t="n">
        <v>5685.757787475772</v>
      </c>
      <c r="G14" s="3874" t="n">
        <v>5257.370530676468</v>
      </c>
      <c r="H14" s="3874" t="n">
        <v>5219.642720031977</v>
      </c>
      <c r="I14" s="3874" t="n">
        <v>5027.565558704957</v>
      </c>
      <c r="J14" s="3874" t="n">
        <v>4798.040947606444</v>
      </c>
      <c r="K14" s="3874" t="n">
        <v>4463.067442562013</v>
      </c>
      <c r="L14" s="3874" t="n">
        <v>4295.771663788122</v>
      </c>
      <c r="M14" s="3874" t="n">
        <v>4135.607089056631</v>
      </c>
      <c r="N14" s="3874" t="n">
        <v>4148.308137833076</v>
      </c>
      <c r="O14" s="3874" t="n">
        <v>3937.961304795347</v>
      </c>
      <c r="P14" s="3874" t="n">
        <v>3812.585896050061</v>
      </c>
      <c r="Q14" s="3874" t="n">
        <v>3557.6208269271738</v>
      </c>
      <c r="R14" s="3874" t="n">
        <v>3398.9718734824255</v>
      </c>
      <c r="S14" s="3874" t="n">
        <v>3214.8941485805</v>
      </c>
      <c r="T14" s="3874" t="n">
        <v>3032.254219000551</v>
      </c>
      <c r="U14" s="3874" t="n">
        <v>2991.2466273155637</v>
      </c>
      <c r="V14" s="3874" t="n">
        <v>2809.1194783909937</v>
      </c>
      <c r="W14" s="3874" t="n">
        <v>2780.1438541226494</v>
      </c>
      <c r="X14" s="3874" t="n">
        <v>2751.8915482472034</v>
      </c>
      <c r="Y14" s="3874" t="n">
        <v>2729.294346002742</v>
      </c>
      <c r="Z14" s="3874" t="n">
        <v>2598.3509125070264</v>
      </c>
      <c r="AA14" t="n" s="3874">
        <v>-59.718802015952</v>
      </c>
      <c r="AB14" s="411"/>
    </row>
    <row r="15" spans="1:35" x14ac:dyDescent="0.2">
      <c r="A15" s="2088" t="s">
        <v>1076</v>
      </c>
      <c r="B15" s="3870" t="n">
        <v>3823.371262515335</v>
      </c>
      <c r="C15" s="3870" t="n">
        <v>3823.371262515335</v>
      </c>
      <c r="D15" s="3870" t="n">
        <v>3566.234102993619</v>
      </c>
      <c r="E15" s="3870" t="n">
        <v>3444.6339916583947</v>
      </c>
      <c r="F15" s="3870" t="n">
        <v>3310.0506556722307</v>
      </c>
      <c r="G15" s="3870" t="n">
        <v>2926.933459447541</v>
      </c>
      <c r="H15" s="3870" t="n">
        <v>2963.003097164966</v>
      </c>
      <c r="I15" s="3870" t="n">
        <v>2825.7588812265094</v>
      </c>
      <c r="J15" s="3870" t="n">
        <v>2743.3377401241955</v>
      </c>
      <c r="K15" s="3870" t="n">
        <v>2476.694685805127</v>
      </c>
      <c r="L15" s="3870" t="n">
        <v>2378.5302774954525</v>
      </c>
      <c r="M15" s="3870" t="n">
        <v>2293.674565628325</v>
      </c>
      <c r="N15" s="3870" t="n">
        <v>2346.2043350814347</v>
      </c>
      <c r="O15" s="3870" t="n">
        <v>2142.0885104474746</v>
      </c>
      <c r="P15" s="3870" t="n">
        <v>2019.2501975004102</v>
      </c>
      <c r="Q15" s="3870" t="n">
        <v>1820.6990237119403</v>
      </c>
      <c r="R15" s="3870" t="n">
        <v>1680.629367936969</v>
      </c>
      <c r="S15" s="3870" t="n">
        <v>1568.8030107332772</v>
      </c>
      <c r="T15" s="3870" t="n">
        <v>1435.7227500741442</v>
      </c>
      <c r="U15" s="3870" t="n">
        <v>1417.980898587747</v>
      </c>
      <c r="V15" s="3870" t="n">
        <v>1302.9209480842076</v>
      </c>
      <c r="W15" s="3870" t="n">
        <v>1261.4045571830527</v>
      </c>
      <c r="X15" s="3870" t="n">
        <v>1256.1213910856252</v>
      </c>
      <c r="Y15" s="3870" t="n">
        <v>1276.426117940745</v>
      </c>
      <c r="Z15" s="3870" t="n">
        <v>1166.800662110656</v>
      </c>
      <c r="AA15" t="n" s="3870">
        <v>-69.482412719108</v>
      </c>
      <c r="AB15" s="411"/>
    </row>
    <row r="16" spans="1:35" x14ac:dyDescent="0.2">
      <c r="A16" s="2088" t="s">
        <v>1077</v>
      </c>
      <c r="B16" s="3870" t="n">
        <v>2627.1591152952064</v>
      </c>
      <c r="C16" s="3870" t="n">
        <v>2627.1591152952064</v>
      </c>
      <c r="D16" s="3870" t="n">
        <v>2458.003911859075</v>
      </c>
      <c r="E16" s="3870" t="n">
        <v>2365.6213514636725</v>
      </c>
      <c r="F16" s="3870" t="n">
        <v>2375.707131803541</v>
      </c>
      <c r="G16" s="3870" t="n">
        <v>2330.4370712289274</v>
      </c>
      <c r="H16" s="3870" t="n">
        <v>2256.639622867011</v>
      </c>
      <c r="I16" s="3870" t="n">
        <v>2201.806677478447</v>
      </c>
      <c r="J16" s="3870" t="n">
        <v>2054.7032074822487</v>
      </c>
      <c r="K16" s="3870" t="n">
        <v>1986.3727567568856</v>
      </c>
      <c r="L16" s="3870" t="n">
        <v>1917.2413862926696</v>
      </c>
      <c r="M16" s="3870" t="n">
        <v>1841.9325234283056</v>
      </c>
      <c r="N16" s="3870" t="n">
        <v>1802.1038027516418</v>
      </c>
      <c r="O16" s="3870" t="n">
        <v>1795.8727943478725</v>
      </c>
      <c r="P16" s="3870" t="n">
        <v>1793.3356985496507</v>
      </c>
      <c r="Q16" s="3870" t="n">
        <v>1736.9218032152335</v>
      </c>
      <c r="R16" s="3870" t="n">
        <v>1718.3425055454566</v>
      </c>
      <c r="S16" s="3870" t="n">
        <v>1646.0911378472226</v>
      </c>
      <c r="T16" s="3870" t="n">
        <v>1596.531468926407</v>
      </c>
      <c r="U16" s="3870" t="n">
        <v>1573.2657287278166</v>
      </c>
      <c r="V16" s="3870" t="n">
        <v>1506.1985303067863</v>
      </c>
      <c r="W16" s="3870" t="n">
        <v>1518.739296939597</v>
      </c>
      <c r="X16" s="3870" t="n">
        <v>1495.7701571615783</v>
      </c>
      <c r="Y16" s="3870" t="n">
        <v>1452.868228061997</v>
      </c>
      <c r="Z16" s="3870" t="n">
        <v>1431.5502503963703</v>
      </c>
      <c r="AA16" t="n" s="3870">
        <v>-45.509571838952</v>
      </c>
      <c r="AB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t="s" s="3871">
        <v>1185</v>
      </c>
      <c r="AB17" s="411"/>
    </row>
    <row r="18" spans="1:35" x14ac:dyDescent="0.2">
      <c r="A18" s="2108" t="s">
        <v>1126</v>
      </c>
      <c r="B18" s="3874" t="n">
        <v>72.91545641505722</v>
      </c>
      <c r="C18" s="3874" t="n">
        <v>72.91545641505722</v>
      </c>
      <c r="D18" s="3874" t="n">
        <v>69.89818931159812</v>
      </c>
      <c r="E18" s="3874" t="n">
        <v>71.15034830769147</v>
      </c>
      <c r="F18" s="3874" t="n">
        <v>71.4270967191359</v>
      </c>
      <c r="G18" s="3874" t="n">
        <v>77.01058268206744</v>
      </c>
      <c r="H18" s="3874" t="n">
        <v>75.40680124491594</v>
      </c>
      <c r="I18" s="3874" t="n">
        <v>72.92569437895868</v>
      </c>
      <c r="J18" s="3874" t="n">
        <v>74.29458617397157</v>
      </c>
      <c r="K18" s="3874" t="n">
        <v>72.35713452592005</v>
      </c>
      <c r="L18" s="3874" t="n">
        <v>73.27350327762007</v>
      </c>
      <c r="M18" s="3874" t="n">
        <v>75.61490466523593</v>
      </c>
      <c r="N18" s="3874" t="n">
        <v>74.73986978900221</v>
      </c>
      <c r="O18" s="3874" t="n">
        <v>74.82974955983906</v>
      </c>
      <c r="P18" s="3874" t="n">
        <v>80.49404871468028</v>
      </c>
      <c r="Q18" s="3874" t="n">
        <v>79.22965886754552</v>
      </c>
      <c r="R18" s="3874" t="n">
        <v>81.66178273716642</v>
      </c>
      <c r="S18" s="3874" t="n">
        <v>82.17285520381493</v>
      </c>
      <c r="T18" s="3874" t="n">
        <v>82.39509980364592</v>
      </c>
      <c r="U18" s="3874" t="n">
        <v>74.40118871714274</v>
      </c>
      <c r="V18" s="3874" t="n">
        <v>65.76211322219257</v>
      </c>
      <c r="W18" s="3874" t="n">
        <v>71.249669310632</v>
      </c>
      <c r="X18" s="3874" t="n">
        <v>68.28096811731936</v>
      </c>
      <c r="Y18" s="3874" t="n">
        <v>66.84246716701367</v>
      </c>
      <c r="Z18" s="3874" t="n">
        <v>65.44259133652263</v>
      </c>
      <c r="AA18" t="n" s="3874">
        <v>-10.248670783869</v>
      </c>
      <c r="AB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t="s" s="3871">
        <v>1185</v>
      </c>
      <c r="AB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s="3870" t="n">
        <v>66.88346757593654</v>
      </c>
      <c r="S20" s="3870" t="n">
        <v>66.16817312657389</v>
      </c>
      <c r="T20" s="3870" t="n">
        <v>66.37440732164674</v>
      </c>
      <c r="U20" s="3870" t="n">
        <v>60.52892487845332</v>
      </c>
      <c r="V20" s="3870" t="n">
        <v>56.21358170969876</v>
      </c>
      <c r="W20" s="3870" t="n">
        <v>60.78426417655662</v>
      </c>
      <c r="X20" s="3870" t="n">
        <v>57.40236513591143</v>
      </c>
      <c r="Y20" s="3870" t="n">
        <v>55.92338113644923</v>
      </c>
      <c r="Z20" s="3870" t="n">
        <v>54.88732296247624</v>
      </c>
      <c r="AA20" t="n" s="3870">
        <v>-4.445331364063</v>
      </c>
      <c r="AB20" s="411"/>
    </row>
    <row r="21" spans="1:35" x14ac:dyDescent="0.2">
      <c r="A21" s="2078" t="s">
        <v>330</v>
      </c>
      <c r="B21" s="3870" t="n">
        <v>11.528715048318</v>
      </c>
      <c r="C21" s="3870" t="n">
        <v>11.528715048318</v>
      </c>
      <c r="D21" s="3870" t="n">
        <v>10.22652725168171</v>
      </c>
      <c r="E21" s="3870" t="n">
        <v>9.3388140320659</v>
      </c>
      <c r="F21" s="3870" t="n">
        <v>9.29790738122378</v>
      </c>
      <c r="G21" s="3870" t="n">
        <v>10.12693344196262</v>
      </c>
      <c r="H21" s="3870" t="n">
        <v>10.30274489092493</v>
      </c>
      <c r="I21" s="3870" t="n">
        <v>9.2169442706839</v>
      </c>
      <c r="J21" s="3870" t="n">
        <v>9.82881524604113</v>
      </c>
      <c r="K21" s="3870" t="n">
        <v>9.34887763604074</v>
      </c>
      <c r="L21" s="3870" t="n">
        <v>8.81491760379205</v>
      </c>
      <c r="M21" s="3870" t="n">
        <v>9.05673115020593</v>
      </c>
      <c r="N21" s="3870" t="n">
        <v>8.95720367501989</v>
      </c>
      <c r="O21" s="3870" t="n">
        <v>8.70014070930655</v>
      </c>
      <c r="P21" s="3870" t="n">
        <v>9.15907264507239</v>
      </c>
      <c r="Q21" s="3870" t="n">
        <v>9.68133698038667</v>
      </c>
      <c r="R21" s="3870" t="n">
        <v>10.86016196695082</v>
      </c>
      <c r="S21" s="3870" t="n">
        <v>11.79863445764329</v>
      </c>
      <c r="T21" s="3870" t="n">
        <v>11.71339858244535</v>
      </c>
      <c r="U21" s="3870" t="n">
        <v>10.15646871019937</v>
      </c>
      <c r="V21" s="3870" t="n">
        <v>5.75417765917437</v>
      </c>
      <c r="W21" s="3870" t="n">
        <v>6.61833515095173</v>
      </c>
      <c r="X21" s="3870" t="n">
        <v>7.03680005089347</v>
      </c>
      <c r="Y21" s="3870" t="n">
        <v>7.06739342020768</v>
      </c>
      <c r="Z21" s="3870" t="n">
        <v>6.70257731578998</v>
      </c>
      <c r="AA21" t="n" s="3870">
        <v>-41.861887576379</v>
      </c>
      <c r="AB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s="3870" t="n">
        <v>0.17583448606789</v>
      </c>
      <c r="S22" s="3870" t="n">
        <v>0.148533306902</v>
      </c>
      <c r="T22" s="3870" t="n">
        <v>0.14123491027702</v>
      </c>
      <c r="U22" s="3870" t="n">
        <v>0.1353306167153</v>
      </c>
      <c r="V22" s="3870" t="n">
        <v>0.12852859026207</v>
      </c>
      <c r="W22" s="3870" t="n">
        <v>0.10996694626039</v>
      </c>
      <c r="X22" s="3870" t="n">
        <v>0.10736547764412</v>
      </c>
      <c r="Y22" s="3870" t="n">
        <v>0.09418276556024</v>
      </c>
      <c r="Z22" s="3870" t="n">
        <v>0.08363418246646</v>
      </c>
      <c r="AA22" t="n" s="3870">
        <v>-55.467832035438</v>
      </c>
      <c r="AB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t="s" s="3871">
        <v>1185</v>
      </c>
      <c r="AB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t="s" s="3871">
        <v>1185</v>
      </c>
      <c r="AB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s="3870" t="n">
        <v>2.90357453046519</v>
      </c>
      <c r="T25" s="3870" t="n">
        <v>2.96416953974873</v>
      </c>
      <c r="U25" s="3870" t="n">
        <v>2.83995676477405</v>
      </c>
      <c r="V25" s="3870" t="n">
        <v>3.101767061968</v>
      </c>
      <c r="W25" s="3870" t="n">
        <v>3.162154163275</v>
      </c>
      <c r="X25" s="3870" t="n">
        <v>3.187749824253</v>
      </c>
      <c r="Y25" s="3870" t="n">
        <v>3.285442957696</v>
      </c>
      <c r="Z25" s="3870" t="n">
        <v>3.278134029806</v>
      </c>
      <c r="AA25" t="n" s="3870">
        <v>44.37342699191</v>
      </c>
      <c r="AB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s="3870" t="n">
        <v>0.83213969602637</v>
      </c>
      <c r="S26" s="3870" t="n">
        <v>1.15393978223057</v>
      </c>
      <c r="T26" s="3870" t="n">
        <v>1.20188944952808</v>
      </c>
      <c r="U26" s="3870" t="n">
        <v>0.7405077470007</v>
      </c>
      <c r="V26" s="3870" t="n">
        <v>0.56405820108937</v>
      </c>
      <c r="W26" s="3870" t="n">
        <v>0.57494887358826</v>
      </c>
      <c r="X26" s="3870" t="n">
        <v>0.54668762861734</v>
      </c>
      <c r="Y26" s="3870" t="n">
        <v>0.47206688710052</v>
      </c>
      <c r="Z26" s="3870" t="n">
        <v>0.49092284598395</v>
      </c>
      <c r="AA26" t="n" s="3870">
        <v>-66.998703122652</v>
      </c>
      <c r="AB26" s="411"/>
    </row>
    <row r="27" spans="1:35" x14ac:dyDescent="0.2">
      <c r="A27" s="2120" t="s">
        <v>1085</v>
      </c>
      <c r="B27" s="3874" t="n">
        <v>12108.958199099818</v>
      </c>
      <c r="C27" s="3874" t="n">
        <v>12108.958199099818</v>
      </c>
      <c r="D27" s="3874" t="n">
        <v>11542.265253206942</v>
      </c>
      <c r="E27" s="3874" t="n">
        <v>11147.730271427232</v>
      </c>
      <c r="F27" s="3874" t="n">
        <v>10858.03918060953</v>
      </c>
      <c r="G27" s="3874" t="n">
        <v>10713.433907696075</v>
      </c>
      <c r="H27" s="3874" t="n">
        <v>10660.120505816263</v>
      </c>
      <c r="I27" s="3874" t="n">
        <v>10646.72716566681</v>
      </c>
      <c r="J27" s="3874" t="n">
        <v>10515.926539589778</v>
      </c>
      <c r="K27" s="3874" t="n">
        <v>10423.907075900808</v>
      </c>
      <c r="L27" s="3874" t="n">
        <v>10339.910310952764</v>
      </c>
      <c r="M27" s="3874" t="n">
        <v>10201.432261303167</v>
      </c>
      <c r="N27" s="3874" t="n">
        <v>10062.66752003034</v>
      </c>
      <c r="O27" s="3874" t="n">
        <v>9916.347852322755</v>
      </c>
      <c r="P27" s="3874" t="n">
        <v>9887.494504291337</v>
      </c>
      <c r="Q27" s="3874" t="n">
        <v>9764.618418985418</v>
      </c>
      <c r="R27" s="3874" t="n">
        <v>9697.889921251646</v>
      </c>
      <c r="S27" s="3874" t="n">
        <v>9632.02499763342</v>
      </c>
      <c r="T27" s="3874" t="n">
        <v>9696.781554513818</v>
      </c>
      <c r="U27" s="3874" t="n">
        <v>9586.14567381131</v>
      </c>
      <c r="V27" s="3874" t="n">
        <v>9546.942799926146</v>
      </c>
      <c r="W27" s="3874" t="n">
        <v>9374.83933921357</v>
      </c>
      <c r="X27" s="3874" t="n">
        <v>9317.87412083899</v>
      </c>
      <c r="Y27" s="3874" t="n">
        <v>9270.951308034206</v>
      </c>
      <c r="Z27" s="3874" t="n">
        <v>9270.4125653738</v>
      </c>
      <c r="AA27" t="n" s="3874">
        <v>-23.441699831262</v>
      </c>
      <c r="AB27" s="411"/>
    </row>
    <row r="28" spans="1:35" x14ac:dyDescent="0.2">
      <c r="A28" s="2106" t="s">
        <v>1086</v>
      </c>
      <c r="B28" s="3870" t="n">
        <v>9797.580681502353</v>
      </c>
      <c r="C28" s="3870" t="n">
        <v>9797.580681502353</v>
      </c>
      <c r="D28" s="3870" t="n">
        <v>9386.593069091437</v>
      </c>
      <c r="E28" s="3870" t="n">
        <v>9008.83087326874</v>
      </c>
      <c r="F28" s="3870" t="n">
        <v>8759.81902110297</v>
      </c>
      <c r="G28" s="3870" t="n">
        <v>8634.719405069869</v>
      </c>
      <c r="H28" s="3870" t="n">
        <v>8584.820950392028</v>
      </c>
      <c r="I28" s="3870" t="n">
        <v>8576.971966437473</v>
      </c>
      <c r="J28" s="3870" t="n">
        <v>8453.162740094309</v>
      </c>
      <c r="K28" s="3870" t="n">
        <v>8365.781768919041</v>
      </c>
      <c r="L28" s="3870" t="n">
        <v>8296.681309574586</v>
      </c>
      <c r="M28" s="3870" t="n">
        <v>8167.811395553028</v>
      </c>
      <c r="N28" s="3870" t="n">
        <v>8061.7296745740205</v>
      </c>
      <c r="O28" s="3870" t="n">
        <v>7911.4388944036655</v>
      </c>
      <c r="P28" s="3870" t="n">
        <v>7863.332298170044</v>
      </c>
      <c r="Q28" s="3870" t="n">
        <v>7765.594393680713</v>
      </c>
      <c r="R28" s="3870" t="n">
        <v>7737.260018188868</v>
      </c>
      <c r="S28" s="3870" t="n">
        <v>7680.089277060256</v>
      </c>
      <c r="T28" s="3870" t="n">
        <v>7718.810318477764</v>
      </c>
      <c r="U28" s="3870" t="n">
        <v>7678.892056695346</v>
      </c>
      <c r="V28" s="3870" t="n">
        <v>7615.352411394204</v>
      </c>
      <c r="W28" s="3870" t="n">
        <v>7528.610239289078</v>
      </c>
      <c r="X28" s="3870" t="n">
        <v>7450.376934950231</v>
      </c>
      <c r="Y28" s="3870" t="n">
        <v>7432.918273789709</v>
      </c>
      <c r="Z28" s="3870" t="n">
        <v>7471.487381441637</v>
      </c>
      <c r="AA28" t="n" s="3870">
        <v>-23.741506966637</v>
      </c>
      <c r="AB28" s="411"/>
    </row>
    <row r="29" spans="1:35" x14ac:dyDescent="0.2">
      <c r="A29" s="2106" t="s">
        <v>510</v>
      </c>
      <c r="B29" s="3870" t="n">
        <v>2113.614250518505</v>
      </c>
      <c r="C29" s="3870" t="n">
        <v>2113.614250518505</v>
      </c>
      <c r="D29" s="3870" t="n">
        <v>1974.2136107161487</v>
      </c>
      <c r="E29" s="3870" t="n">
        <v>1939.936819429381</v>
      </c>
      <c r="F29" s="3870" t="n">
        <v>1907.860269622696</v>
      </c>
      <c r="G29" s="3870" t="n">
        <v>1893.5751176367817</v>
      </c>
      <c r="H29" s="3870" t="n">
        <v>1893.15875338045</v>
      </c>
      <c r="I29" s="3870" t="n">
        <v>1873.2009310212884</v>
      </c>
      <c r="J29" s="3870" t="n">
        <v>1879.3487047014928</v>
      </c>
      <c r="K29" s="3870" t="n">
        <v>1872.1632671913376</v>
      </c>
      <c r="L29" s="3870" t="n">
        <v>1868.7902626737111</v>
      </c>
      <c r="M29" s="3870" t="n">
        <v>1864.2785349510489</v>
      </c>
      <c r="N29" s="3870" t="n">
        <v>1861.880046601551</v>
      </c>
      <c r="O29" s="3870" t="n">
        <v>1859.3883891979165</v>
      </c>
      <c r="P29" s="3870" t="n">
        <v>1872.3592058936842</v>
      </c>
      <c r="Q29" s="3870" t="n">
        <v>1853.1736874151625</v>
      </c>
      <c r="R29" s="3870" t="n">
        <v>1814.3280097104139</v>
      </c>
      <c r="S29" s="3870" t="n">
        <v>1804.609416162609</v>
      </c>
      <c r="T29" s="3870" t="n">
        <v>1805.1022926242779</v>
      </c>
      <c r="U29" s="3870" t="n">
        <v>1758.2759693457767</v>
      </c>
      <c r="V29" s="3870" t="n">
        <v>1763.4293602957866</v>
      </c>
      <c r="W29" s="3870" t="n">
        <v>1675.492153188405</v>
      </c>
      <c r="X29" s="3870" t="n">
        <v>1689.1724036147023</v>
      </c>
      <c r="Y29" s="3870" t="n">
        <v>1647.6319816610871</v>
      </c>
      <c r="Z29" s="3870" t="n">
        <v>1618.5287766783993</v>
      </c>
      <c r="AA29" t="n" s="3870">
        <v>-23.423643823307</v>
      </c>
      <c r="AB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s="3870" t="n">
        <v>107.49853289467971</v>
      </c>
      <c r="S30" s="3870" t="n">
        <v>104.82509595927215</v>
      </c>
      <c r="T30" s="3870" t="n">
        <v>107.00454808354537</v>
      </c>
      <c r="U30" s="3870" t="n">
        <v>100.19062014327778</v>
      </c>
      <c r="V30" s="3870" t="n">
        <v>112.0130659232647</v>
      </c>
      <c r="W30" s="3870" t="n">
        <v>113.66246304026463</v>
      </c>
      <c r="X30" s="3870" t="n">
        <v>113.648909960295</v>
      </c>
      <c r="Y30" s="3870" t="n">
        <v>110.34162253343251</v>
      </c>
      <c r="Z30" s="3870" t="n">
        <v>104.18460912326024</v>
      </c>
      <c r="AA30" t="n" s="3870">
        <v>-6.332573627908</v>
      </c>
      <c r="AB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s="3870" t="s">
        <v>2939</v>
      </c>
      <c r="V31" s="3870" t="s">
        <v>2939</v>
      </c>
      <c r="W31" s="3870" t="s">
        <v>2939</v>
      </c>
      <c r="X31" s="3870" t="s">
        <v>2939</v>
      </c>
      <c r="Y31" s="3870" t="s">
        <v>2939</v>
      </c>
      <c r="Z31" s="3870" t="s">
        <v>2939</v>
      </c>
      <c r="AA31" t="n" s="3870">
        <v>0.0</v>
      </c>
      <c r="AB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t="n" s="3870">
        <v>0.0</v>
      </c>
      <c r="AB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s="3870" t="n">
        <v>29.02243089236446</v>
      </c>
      <c r="S33" s="3870" t="n">
        <v>28.98738414982006</v>
      </c>
      <c r="T33" s="3870" t="n">
        <v>47.69758936000707</v>
      </c>
      <c r="U33" s="3870" t="n">
        <v>27.97088499652011</v>
      </c>
      <c r="V33" s="3870" t="n">
        <v>29.89935825902162</v>
      </c>
      <c r="W33" s="3870" t="n">
        <v>24.63286740147777</v>
      </c>
      <c r="X33" s="3870" t="n">
        <v>24.92204308437117</v>
      </c>
      <c r="Y33" s="3870" t="n">
        <v>38.28850314547606</v>
      </c>
      <c r="Z33" s="3870" t="n">
        <v>26.0780411440257</v>
      </c>
      <c r="AA33" t="n" s="3870">
        <v>-69.860408859081</v>
      </c>
      <c r="AB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t="s" s="3871">
        <v>1185</v>
      </c>
      <c r="AB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t="s" s="3871">
        <v>1185</v>
      </c>
      <c r="AB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t="s" s="3871">
        <v>1185</v>
      </c>
      <c r="AB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s="3870" t="n">
        <v>13.5138243014628</v>
      </c>
      <c r="T37" s="3870" t="n">
        <v>18.1668059682236</v>
      </c>
      <c r="U37" s="3870" t="n">
        <v>20.8161426303897</v>
      </c>
      <c r="V37" s="3870" t="n">
        <v>26.2486040538693</v>
      </c>
      <c r="W37" s="3870" t="n">
        <v>32.4416162943446</v>
      </c>
      <c r="X37" s="3870" t="n">
        <v>39.7538292293905</v>
      </c>
      <c r="Y37" s="3870" t="n">
        <v>41.7709269045016</v>
      </c>
      <c r="Z37" s="3870" t="n">
        <v>50.1337569864775</v>
      </c>
      <c r="AA37" t="n" s="3870">
        <v>462143.0569320235</v>
      </c>
      <c r="AB37" s="411"/>
    </row>
    <row r="38" spans="1:35" x14ac:dyDescent="0.2">
      <c r="A38" s="2120" t="s">
        <v>1222</v>
      </c>
      <c r="B38" s="3874" t="n">
        <v>287.2512256492353</v>
      </c>
      <c r="C38" s="3874" t="n">
        <v>287.2512256492353</v>
      </c>
      <c r="D38" s="3874" t="n">
        <v>262.7051231916888</v>
      </c>
      <c r="E38" s="3874" t="n">
        <v>253.8469243361559</v>
      </c>
      <c r="F38" s="3874" t="n">
        <v>287.4795540566301</v>
      </c>
      <c r="G38" s="3874" t="n">
        <v>371.7617901516381</v>
      </c>
      <c r="H38" s="3874" t="n">
        <v>346.1929556350942</v>
      </c>
      <c r="I38" s="3874" t="n">
        <v>308.9718667968919</v>
      </c>
      <c r="J38" s="3874" t="n">
        <v>307.2129815904279</v>
      </c>
      <c r="K38" s="3874" t="n">
        <v>321.6761178541324</v>
      </c>
      <c r="L38" s="3874" t="n">
        <v>263.6411866159312</v>
      </c>
      <c r="M38" s="3874" t="n">
        <v>302.35808897102356</v>
      </c>
      <c r="N38" s="3874" t="n">
        <v>258.3681699819385</v>
      </c>
      <c r="O38" s="3874" t="n">
        <v>238.7035576487666</v>
      </c>
      <c r="P38" s="3874" t="n">
        <v>289.2313541542664</v>
      </c>
      <c r="Q38" s="3874" t="n">
        <v>238.40853023476197</v>
      </c>
      <c r="R38" s="3874" t="n">
        <v>259.00702175664844</v>
      </c>
      <c r="S38" s="3874" t="n">
        <v>226.37411082713336</v>
      </c>
      <c r="T38" s="3874" t="n">
        <v>290.30063726414846</v>
      </c>
      <c r="U38" s="3874" t="n">
        <v>212.33906291388533</v>
      </c>
      <c r="V38" s="3874" t="n">
        <v>224.37935490161505</v>
      </c>
      <c r="W38" s="3874" t="n">
        <v>219.96422704820648</v>
      </c>
      <c r="X38" s="3874" t="n">
        <v>217.41477113865827</v>
      </c>
      <c r="Y38" s="3874" t="n">
        <v>255.70698504272085</v>
      </c>
      <c r="Z38" s="3874" t="n">
        <v>200.90286911528713</v>
      </c>
      <c r="AA38" t="n" s="3874">
        <v>-30.060222141363</v>
      </c>
      <c r="AB38" s="411"/>
    </row>
    <row r="39" spans="1:35" x14ac:dyDescent="0.2">
      <c r="A39" s="2106" t="s">
        <v>1200</v>
      </c>
      <c r="B39" s="3870" t="n">
        <v>158.2166698140895</v>
      </c>
      <c r="C39" s="3870" t="n">
        <v>158.2166698140895</v>
      </c>
      <c r="D39" s="3870" t="n">
        <v>143.0316238972409</v>
      </c>
      <c r="E39" s="3870" t="n">
        <v>140.7275480336061</v>
      </c>
      <c r="F39" s="3870" t="n">
        <v>162.08561083349423</v>
      </c>
      <c r="G39" s="3870" t="n">
        <v>154.1244320359621</v>
      </c>
      <c r="H39" s="3870" t="n">
        <v>130.52147704464275</v>
      </c>
      <c r="I39" s="3870" t="n">
        <v>121.00938911591899</v>
      </c>
      <c r="J39" s="3870" t="n">
        <v>138.96012171289692</v>
      </c>
      <c r="K39" s="3870" t="n">
        <v>152.05436553004483</v>
      </c>
      <c r="L39" s="3870" t="n">
        <v>126.02096558518387</v>
      </c>
      <c r="M39" s="3870" t="n">
        <v>157.4569887493292</v>
      </c>
      <c r="N39" s="3870" t="n">
        <v>125.02573391788808</v>
      </c>
      <c r="O39" s="3870" t="n">
        <v>120.32636502323471</v>
      </c>
      <c r="P39" s="3870" t="n">
        <v>151.59753321816325</v>
      </c>
      <c r="Q39" s="3870" t="n">
        <v>114.9389484125634</v>
      </c>
      <c r="R39" s="3870" t="n">
        <v>132.86284261811613</v>
      </c>
      <c r="S39" s="3870" t="n">
        <v>112.8038489438625</v>
      </c>
      <c r="T39" s="3870" t="n">
        <v>149.80096113252097</v>
      </c>
      <c r="U39" s="3870" t="n">
        <v>100.18044621185577</v>
      </c>
      <c r="V39" s="3870" t="n">
        <v>105.76177183280186</v>
      </c>
      <c r="W39" s="3870" t="n">
        <v>100.86039248431139</v>
      </c>
      <c r="X39" s="3870" t="n">
        <v>101.55837497199116</v>
      </c>
      <c r="Y39" s="3870" t="n">
        <v>129.55716173220935</v>
      </c>
      <c r="Z39" s="3870" t="n">
        <v>93.65856912083512</v>
      </c>
      <c r="AA39" t="n" s="3870">
        <v>-40.803602281044</v>
      </c>
      <c r="AB39" s="411"/>
    </row>
    <row r="40" spans="1:35" x14ac:dyDescent="0.2">
      <c r="A40" s="2106" t="s">
        <v>1201</v>
      </c>
      <c r="B40" s="3870" t="n">
        <v>29.40452738801362</v>
      </c>
      <c r="C40" s="3870" t="n">
        <v>29.40452738801362</v>
      </c>
      <c r="D40" s="3870" t="n">
        <v>29.95255417885644</v>
      </c>
      <c r="E40" s="3870" t="n">
        <v>29.53015218664152</v>
      </c>
      <c r="F40" s="3870" t="n">
        <v>29.03487100244615</v>
      </c>
      <c r="G40" s="3870" t="n">
        <v>29.07365866854026</v>
      </c>
      <c r="H40" s="3870" t="n">
        <v>28.58912126227007</v>
      </c>
      <c r="I40" s="3870" t="n">
        <v>28.62715935239914</v>
      </c>
      <c r="J40" s="3870" t="n">
        <v>28.23098452067642</v>
      </c>
      <c r="K40" s="3870" t="n">
        <v>28.30235905162229</v>
      </c>
      <c r="L40" s="3870" t="n">
        <v>28.09388512177358</v>
      </c>
      <c r="M40" s="3870" t="n">
        <v>27.9357995463388</v>
      </c>
      <c r="N40" s="3870" t="n">
        <v>27.86104065589385</v>
      </c>
      <c r="O40" s="3870" t="n">
        <v>27.75113067323469</v>
      </c>
      <c r="P40" s="3870" t="n">
        <v>29.07283080212642</v>
      </c>
      <c r="Q40" s="3870" t="n">
        <v>27.85585277536791</v>
      </c>
      <c r="R40" s="3870" t="n">
        <v>27.89681641221984</v>
      </c>
      <c r="S40" s="3870" t="n">
        <v>28.05517773899107</v>
      </c>
      <c r="T40" s="3870" t="n">
        <v>28.19847142748774</v>
      </c>
      <c r="U40" s="3870" t="n">
        <v>28.54433208512719</v>
      </c>
      <c r="V40" s="3870" t="n">
        <v>28.59770314194539</v>
      </c>
      <c r="W40" s="3870" t="n">
        <v>28.58645051729014</v>
      </c>
      <c r="X40" s="3870" t="n">
        <v>28.42171363428068</v>
      </c>
      <c r="Y40" s="3870" t="n">
        <v>28.85017992129653</v>
      </c>
      <c r="Z40" s="3870" t="n">
        <v>29.00188608689988</v>
      </c>
      <c r="AA40" t="n" s="3870">
        <v>-1.369317370079</v>
      </c>
      <c r="AB40" s="411"/>
    </row>
    <row r="41" spans="1:35" x14ac:dyDescent="0.2">
      <c r="A41" s="2106" t="s">
        <v>1202</v>
      </c>
      <c r="B41" s="3870" t="n">
        <v>80.43139165338565</v>
      </c>
      <c r="C41" s="3870" t="n">
        <v>80.43139165338565</v>
      </c>
      <c r="D41" s="3870" t="n">
        <v>69.5298809855289</v>
      </c>
      <c r="E41" s="3870" t="n">
        <v>69.18724449725786</v>
      </c>
      <c r="F41" s="3870" t="n">
        <v>80.9928435581568</v>
      </c>
      <c r="G41" s="3870" t="n">
        <v>73.98608622218374</v>
      </c>
      <c r="H41" s="3870" t="n">
        <v>57.4487783318369</v>
      </c>
      <c r="I41" s="3870" t="n">
        <v>59.83950467698177</v>
      </c>
      <c r="J41" s="3870" t="n">
        <v>64.91483578220647</v>
      </c>
      <c r="K41" s="3870" t="n">
        <v>73.17134744357324</v>
      </c>
      <c r="L41" s="3870" t="n">
        <v>58.25500545533785</v>
      </c>
      <c r="M41" s="3870" t="n">
        <v>68.24404794043181</v>
      </c>
      <c r="N41" s="3870" t="n">
        <v>61.38892177482838</v>
      </c>
      <c r="O41" s="3870" t="n">
        <v>54.48460826248249</v>
      </c>
      <c r="P41" s="3870" t="n">
        <v>64.164605844778</v>
      </c>
      <c r="Q41" s="3870" t="n">
        <v>59.57199388763579</v>
      </c>
      <c r="R41" s="3870" t="n">
        <v>56.56004784902306</v>
      </c>
      <c r="S41" s="3870" t="n">
        <v>55.14526464129584</v>
      </c>
      <c r="T41" s="3870" t="n">
        <v>85.4725801911917</v>
      </c>
      <c r="U41" s="3870" t="n">
        <v>58.64002558792939</v>
      </c>
      <c r="V41" s="3870" t="n">
        <v>61.78917327772189</v>
      </c>
      <c r="W41" s="3870" t="n">
        <v>57.39605935016284</v>
      </c>
      <c r="X41" s="3870" t="n">
        <v>59.31951739575001</v>
      </c>
      <c r="Y41" s="3870" t="n">
        <v>69.7327346284323</v>
      </c>
      <c r="Z41" s="3870" t="n">
        <v>47.03491047437496</v>
      </c>
      <c r="AA41" t="n" s="3870">
        <v>-41.521700038377</v>
      </c>
      <c r="AB41" s="411"/>
    </row>
    <row r="42" spans="1:35" x14ac:dyDescent="0.2">
      <c r="A42" s="2106" t="s">
        <v>1203</v>
      </c>
      <c r="B42" s="3870" t="n">
        <v>10.45893916821479</v>
      </c>
      <c r="C42" s="3870" t="n">
        <v>10.45893916821479</v>
      </c>
      <c r="D42" s="3870" t="n">
        <v>9.56384854080912</v>
      </c>
      <c r="E42" s="3870" t="n">
        <v>9.04415679516599</v>
      </c>
      <c r="F42" s="3870" t="n">
        <v>10.35312707830287</v>
      </c>
      <c r="G42" s="3870" t="n">
        <v>10.63494191085487</v>
      </c>
      <c r="H42" s="3870" t="n">
        <v>11.66828264135877</v>
      </c>
      <c r="I42" s="3870" t="n">
        <v>12.02775805405871</v>
      </c>
      <c r="J42" s="3870" t="n">
        <v>10.4779603749516</v>
      </c>
      <c r="K42" s="3870" t="n">
        <v>9.41620479834528</v>
      </c>
      <c r="L42" s="3870" t="n">
        <v>9.41822480095676</v>
      </c>
      <c r="M42" s="3870" t="n">
        <v>10.53740974774018</v>
      </c>
      <c r="N42" s="3870" t="n">
        <v>12.53692228457301</v>
      </c>
      <c r="O42" s="3870" t="n">
        <v>9.32234877206485</v>
      </c>
      <c r="P42" s="3870" t="n">
        <v>14.56245547768765</v>
      </c>
      <c r="Q42" s="3870" t="n">
        <v>12.90572074891862</v>
      </c>
      <c r="R42" s="3870" t="n">
        <v>13.41956672594957</v>
      </c>
      <c r="S42" s="3870" t="n">
        <v>11.4520823659424</v>
      </c>
      <c r="T42" s="3870" t="n">
        <v>10.59431774843667</v>
      </c>
      <c r="U42" s="3870" t="n">
        <v>9.62305185504231</v>
      </c>
      <c r="V42" s="3870" t="n">
        <v>9.80262038100166</v>
      </c>
      <c r="W42" s="3870" t="n">
        <v>13.3607339903289</v>
      </c>
      <c r="X42" s="3870" t="n">
        <v>10.8693451257034</v>
      </c>
      <c r="Y42" s="3870" t="n">
        <v>9.23089182044775</v>
      </c>
      <c r="Z42" s="3870" t="n">
        <v>10.27167565482628</v>
      </c>
      <c r="AA42" t="n" s="3870">
        <v>-1.790463739933</v>
      </c>
      <c r="AB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s="3870" t="n">
        <v>3.95607146424767</v>
      </c>
      <c r="S43" s="3870" t="n">
        <v>4.03329158678577</v>
      </c>
      <c r="T43" s="3870" t="n">
        <v>4.25516140065363</v>
      </c>
      <c r="U43" s="3870" t="n">
        <v>4.59352375108854</v>
      </c>
      <c r="V43" s="3870" t="n">
        <v>4.37036073645835</v>
      </c>
      <c r="W43" s="3870" t="n">
        <v>4.11164446337236</v>
      </c>
      <c r="X43" s="3870" t="n">
        <v>4.05594131045404</v>
      </c>
      <c r="Y43" s="3870" t="n">
        <v>4.07736248860327</v>
      </c>
      <c r="Z43" s="3870" t="n">
        <v>4.13094917170512</v>
      </c>
      <c r="AA43" t="n" s="3870">
        <v>34.039252822352</v>
      </c>
      <c r="AB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3.63644555025578</v>
      </c>
      <c r="T44" s="3870" t="n">
        <v>1.45247869685776</v>
      </c>
      <c r="U44" s="3870" t="n">
        <v>0.74701675584214</v>
      </c>
      <c r="V44" s="3870" t="n">
        <v>4.41772553168589</v>
      </c>
      <c r="W44" s="3870" t="n">
        <v>6.27427957604086</v>
      </c>
      <c r="X44" s="3870" t="n">
        <v>4.005878700479</v>
      </c>
      <c r="Y44" s="3870" t="n">
        <v>5.21065445173165</v>
      </c>
      <c r="Z44" s="3870" t="n">
        <v>7.85421193994575</v>
      </c>
      <c r="AA44" t="n" s="3870">
        <v>38.82089223943</v>
      </c>
      <c r="AB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t="s" s="3871">
        <v>1185</v>
      </c>
      <c r="AB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s="3870" t="n">
        <v>9.048</v>
      </c>
      <c r="Z46" s="3870" t="n">
        <v>8.9506666667</v>
      </c>
      <c r="AA46" t="n" s="3870">
        <v>100.0</v>
      </c>
      <c r="AB46" s="411"/>
    </row>
    <row r="47" spans="1:35" x14ac:dyDescent="0.2">
      <c r="A47" s="2108" t="s">
        <v>1091</v>
      </c>
      <c r="B47" s="3874" t="n">
        <v>8847.27297988283</v>
      </c>
      <c r="C47" s="3874" t="n">
        <v>8847.27297988283</v>
      </c>
      <c r="D47" s="3874" t="n">
        <v>9012.076709384002</v>
      </c>
      <c r="E47" s="3874" t="n">
        <v>9103.513290468467</v>
      </c>
      <c r="F47" s="3874" t="n">
        <v>9160.395519715179</v>
      </c>
      <c r="G47" s="3874" t="n">
        <v>9158.622813206122</v>
      </c>
      <c r="H47" s="3874" t="n">
        <v>9208.802428694858</v>
      </c>
      <c r="I47" s="3874" t="n">
        <v>9181.492135649645</v>
      </c>
      <c r="J47" s="3874" t="n">
        <v>9096.380627588642</v>
      </c>
      <c r="K47" s="3874" t="n">
        <v>8968.691554246481</v>
      </c>
      <c r="L47" s="3874" t="n">
        <v>8763.205085065802</v>
      </c>
      <c r="M47" s="3874" t="n">
        <v>8628.402616593989</v>
      </c>
      <c r="N47" s="3874" t="n">
        <v>8461.966948064062</v>
      </c>
      <c r="O47" s="3874" t="n">
        <v>8303.05588007549</v>
      </c>
      <c r="P47" s="3874" t="n">
        <v>8062.015016269512</v>
      </c>
      <c r="Q47" s="3874" t="n">
        <v>7741.64656293892</v>
      </c>
      <c r="R47" s="3874" t="n">
        <v>7444.605504677827</v>
      </c>
      <c r="S47" s="3874" t="n">
        <v>7196.847749867449</v>
      </c>
      <c r="T47" s="3874" t="n">
        <v>6932.292785487482</v>
      </c>
      <c r="U47" s="3874" t="n">
        <v>6594.673374940243</v>
      </c>
      <c r="V47" s="3874" t="n">
        <v>6364.319560900361</v>
      </c>
      <c r="W47" s="3874" t="n">
        <v>6067.9085258980585</v>
      </c>
      <c r="X47" s="3874" t="n">
        <v>5859.331849797156</v>
      </c>
      <c r="Y47" s="3874" t="n">
        <v>5695.200444560474</v>
      </c>
      <c r="Z47" s="3874" t="n">
        <v>5412.966787698295</v>
      </c>
      <c r="AA47" t="n" s="3874">
        <v>-38.817680883065</v>
      </c>
      <c r="AB47" s="411"/>
    </row>
    <row r="48" spans="1:35" x14ac:dyDescent="0.2">
      <c r="A48" s="2106" t="s">
        <v>2688</v>
      </c>
      <c r="B48" s="3870" t="n">
        <v>7434.724620973223</v>
      </c>
      <c r="C48" s="3870" t="n">
        <v>7434.724620973223</v>
      </c>
      <c r="D48" s="3870" t="n">
        <v>7639.067247955711</v>
      </c>
      <c r="E48" s="3870" t="n">
        <v>7757.046307839294</v>
      </c>
      <c r="F48" s="3870" t="n">
        <v>7839.665686727675</v>
      </c>
      <c r="G48" s="3870" t="n">
        <v>7885.102283817065</v>
      </c>
      <c r="H48" s="3870" t="n">
        <v>7925.291269807487</v>
      </c>
      <c r="I48" s="3870" t="n">
        <v>7913.583776641359</v>
      </c>
      <c r="J48" s="3870" t="n">
        <v>7840.297700017619</v>
      </c>
      <c r="K48" s="3870" t="n">
        <v>7731.80023666</v>
      </c>
      <c r="L48" s="3870" t="n">
        <v>7557.612833470982</v>
      </c>
      <c r="M48" s="3870" t="n">
        <v>7436.414811013497</v>
      </c>
      <c r="N48" s="3870" t="n">
        <v>7351.502679780989</v>
      </c>
      <c r="O48" s="3870" t="n">
        <v>7202.229949805965</v>
      </c>
      <c r="P48" s="3870" t="n">
        <v>6952.7203851651775</v>
      </c>
      <c r="Q48" s="3870" t="n">
        <v>6639.05550939979</v>
      </c>
      <c r="R48" s="3870" t="n">
        <v>6377.700555860091</v>
      </c>
      <c r="S48" s="3870" t="n">
        <v>6139.013911765734</v>
      </c>
      <c r="T48" s="3870" t="n">
        <v>5882.291201480831</v>
      </c>
      <c r="U48" s="3870" t="n">
        <v>5584.080906837622</v>
      </c>
      <c r="V48" s="3870" t="n">
        <v>5380.748113434213</v>
      </c>
      <c r="W48" s="3870" t="n">
        <v>5066.598607221497</v>
      </c>
      <c r="X48" s="3870" t="n">
        <v>4860.27503777163</v>
      </c>
      <c r="Y48" s="3870" t="n">
        <v>4713.8052479239</v>
      </c>
      <c r="Z48" s="3870" t="n">
        <v>4425.57898486664</v>
      </c>
      <c r="AA48" t="n" s="3870">
        <v>-40.474204352073</v>
      </c>
      <c r="AB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30.6477293397266</v>
      </c>
      <c r="I49" s="3870" t="n">
        <v>34.8076015924158</v>
      </c>
      <c r="J49" s="3870" t="n">
        <v>38.25290442367633</v>
      </c>
      <c r="K49" s="3870" t="n">
        <v>41.73159159255187</v>
      </c>
      <c r="L49" s="3870" t="n">
        <v>46.55131096102912</v>
      </c>
      <c r="M49" s="3870" t="n">
        <v>52.64860376156344</v>
      </c>
      <c r="N49" s="3870" t="n">
        <v>57.34437004168866</v>
      </c>
      <c r="O49" s="3870" t="n">
        <v>64.13691579731223</v>
      </c>
      <c r="P49" s="3870" t="n">
        <v>71.13507247257589</v>
      </c>
      <c r="Q49" s="3870" t="n">
        <v>76.28552437635919</v>
      </c>
      <c r="R49" s="3870" t="n">
        <v>85.21571751163</v>
      </c>
      <c r="S49" s="3870" t="n">
        <v>91.98146053770802</v>
      </c>
      <c r="T49" s="3870" t="n">
        <v>99.32322131990134</v>
      </c>
      <c r="U49" s="3870" t="n">
        <v>102.90742989119623</v>
      </c>
      <c r="V49" s="3870" t="n">
        <v>108.88128081990064</v>
      </c>
      <c r="W49" s="3870" t="n">
        <v>120.68133241106167</v>
      </c>
      <c r="X49" s="3870" t="n">
        <v>129.0056407952081</v>
      </c>
      <c r="Y49" s="3870" t="n">
        <v>138.99602883485113</v>
      </c>
      <c r="Z49" s="3870" t="n">
        <v>151.07327102328668</v>
      </c>
      <c r="AA49" t="n" s="3870">
        <v>932.881245683078</v>
      </c>
      <c r="AB49" s="411"/>
    </row>
    <row r="50" spans="1:35" x14ac:dyDescent="0.2">
      <c r="A50" s="2106" t="s">
        <v>993</v>
      </c>
      <c r="B50" s="3870" t="n">
        <v>21.5246924093515</v>
      </c>
      <c r="C50" s="3870" t="n">
        <v>21.5246924093515</v>
      </c>
      <c r="D50" s="3870" t="n">
        <v>22.40948087454287</v>
      </c>
      <c r="E50" s="3870" t="n">
        <v>22.04332746966063</v>
      </c>
      <c r="F50" s="3870" t="n">
        <v>21.22037581482486</v>
      </c>
      <c r="G50" s="3870" t="n">
        <v>19.85777425909502</v>
      </c>
      <c r="H50" s="3870" t="n">
        <v>19.39245523727449</v>
      </c>
      <c r="I50" s="3870" t="n">
        <v>18.11569031396749</v>
      </c>
      <c r="J50" s="3870" t="n">
        <v>16.12677306817518</v>
      </c>
      <c r="K50" s="3870" t="n">
        <v>16.20656288725752</v>
      </c>
      <c r="L50" s="3870" t="n">
        <v>16.33189452250951</v>
      </c>
      <c r="M50" s="3870" t="n">
        <v>16.14035357093066</v>
      </c>
      <c r="N50" s="3870" t="n">
        <v>16.19082681020256</v>
      </c>
      <c r="O50" s="3870" t="n">
        <v>16.46724602068629</v>
      </c>
      <c r="P50" s="3870" t="n">
        <v>16.65512213573526</v>
      </c>
      <c r="Q50" s="3870" t="n">
        <v>17.06816229939119</v>
      </c>
      <c r="R50" s="3870" t="n">
        <v>16.73075271936487</v>
      </c>
      <c r="S50" s="3870" t="n">
        <v>16.6422975682313</v>
      </c>
      <c r="T50" s="3870" t="n">
        <v>16.44531724108314</v>
      </c>
      <c r="U50" s="3870" t="n">
        <v>16.4282200673855</v>
      </c>
      <c r="V50" s="3870" t="n">
        <v>16.11274621411181</v>
      </c>
      <c r="W50" s="3870" t="n">
        <v>15.96467851076703</v>
      </c>
      <c r="X50" s="3870" t="n">
        <v>15.9607667105593</v>
      </c>
      <c r="Y50" s="3870" t="n">
        <v>15.98079296810377</v>
      </c>
      <c r="Z50" s="3870" t="n">
        <v>15.83961342061683</v>
      </c>
      <c r="AA50" t="n" s="3870">
        <v>-26.41189421255</v>
      </c>
      <c r="AB50" s="411"/>
    </row>
    <row r="51" spans="1:35" x14ac:dyDescent="0.2">
      <c r="A51" s="2106" t="s">
        <v>1118</v>
      </c>
      <c r="B51" s="3870" t="n">
        <v>1374.5452324302894</v>
      </c>
      <c r="C51" s="3870" t="n">
        <v>1374.5452324302894</v>
      </c>
      <c r="D51" s="3870" t="n">
        <v>1332.7085395742379</v>
      </c>
      <c r="E51" s="3870" t="n">
        <v>1304.71511078489</v>
      </c>
      <c r="F51" s="3870" t="n">
        <v>1276.9252757267266</v>
      </c>
      <c r="G51" s="3870" t="n">
        <v>1226.5445866487273</v>
      </c>
      <c r="H51" s="3870" t="n">
        <v>1232.2660867780362</v>
      </c>
      <c r="I51" s="3870" t="n">
        <v>1213.8805737597047</v>
      </c>
      <c r="J51" s="3870" t="n">
        <v>1200.7728183474198</v>
      </c>
      <c r="K51" s="3870" t="n">
        <v>1178.0814161575233</v>
      </c>
      <c r="L51" s="3870" t="n">
        <v>1141.8056764351793</v>
      </c>
      <c r="M51" s="3870" t="n">
        <v>1122.2457519262318</v>
      </c>
      <c r="N51" s="3870" t="n">
        <v>1035.9452343179314</v>
      </c>
      <c r="O51" s="3870" t="n">
        <v>1019.1502794828906</v>
      </c>
      <c r="P51" s="3870" t="n">
        <v>1020.4107902084075</v>
      </c>
      <c r="Q51" s="3870" t="n">
        <v>1008.1565057696353</v>
      </c>
      <c r="R51" s="3870" t="n">
        <v>963.9098050075195</v>
      </c>
      <c r="S51" s="3870" t="n">
        <v>948.2497189958854</v>
      </c>
      <c r="T51" s="3870" t="n">
        <v>933.2079394343925</v>
      </c>
      <c r="U51" s="3870" t="n">
        <v>890.2333901500264</v>
      </c>
      <c r="V51" s="3870" t="n">
        <v>857.0613839335545</v>
      </c>
      <c r="W51" s="3870" t="n">
        <v>863.5398593944929</v>
      </c>
      <c r="X51" s="3870" t="n">
        <v>852.9543588592567</v>
      </c>
      <c r="Y51" s="3870" t="n">
        <v>825.2971358249838</v>
      </c>
      <c r="Z51" s="3870" t="n">
        <v>819.2878585906275</v>
      </c>
      <c r="AA51" t="n" s="3870">
        <v>-40.395714941874</v>
      </c>
      <c r="AB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s="3870" t="n">
        <v>1.04867357922222</v>
      </c>
      <c r="S52" s="3870" t="n">
        <v>0.96036099989129</v>
      </c>
      <c r="T52" s="3870" t="n">
        <v>1.02510601127394</v>
      </c>
      <c r="U52" s="3870" t="n">
        <v>1.02342799401249</v>
      </c>
      <c r="V52" s="3870" t="n">
        <v>1.51603649857949</v>
      </c>
      <c r="W52" s="3870" t="n">
        <v>1.12404836023998</v>
      </c>
      <c r="X52" s="3870" t="n">
        <v>1.13604566050192</v>
      </c>
      <c r="Y52" s="3870" t="n">
        <v>1.12123900863569</v>
      </c>
      <c r="Z52" s="3870" t="n">
        <v>1.1870597971237</v>
      </c>
      <c r="AA52" t="n" s="3870">
        <v>-35.905317305641</v>
      </c>
      <c r="AB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t="n" s="3874">
        <v>0.0</v>
      </c>
      <c r="AB53" s="411"/>
    </row>
    <row r="54" spans="1:35" ht="13.5" x14ac:dyDescent="0.2">
      <c r="A54" s="2280" t="s">
        <v>1226</v>
      </c>
      <c r="B54" s="3874" t="n">
        <v>28779.41512591613</v>
      </c>
      <c r="C54" s="3874" t="n">
        <v>28779.41512591613</v>
      </c>
      <c r="D54" s="3874" t="n">
        <v>27959.142041228006</v>
      </c>
      <c r="E54" s="3874" t="n">
        <v>27341.345570367062</v>
      </c>
      <c r="F54" s="3874" t="n">
        <v>27000.573122297406</v>
      </c>
      <c r="G54" s="3874" t="n">
        <v>26333.794312308026</v>
      </c>
      <c r="H54" s="3874" t="n">
        <v>26283.27286615335</v>
      </c>
      <c r="I54" s="3874" t="n">
        <v>26101.279316457763</v>
      </c>
      <c r="J54" s="3874" t="n">
        <v>25593.634596742966</v>
      </c>
      <c r="K54" s="3874" t="n">
        <v>24970.758516639606</v>
      </c>
      <c r="L54" s="3874" t="n">
        <v>24487.040789207946</v>
      </c>
      <c r="M54" s="3874" t="n">
        <v>23995.850283479813</v>
      </c>
      <c r="N54" s="3874" t="n">
        <v>23697.262891164835</v>
      </c>
      <c r="O54" s="3874" t="n">
        <v>23125.64536819841</v>
      </c>
      <c r="P54" s="3874" t="n">
        <v>22775.852308754995</v>
      </c>
      <c r="Q54" s="3874" t="n">
        <v>22059.160739340503</v>
      </c>
      <c r="R54" s="3874" t="n">
        <v>21555.489239923525</v>
      </c>
      <c r="S54" s="3874" t="n">
        <v>21057.425941786503</v>
      </c>
      <c r="T54" s="3874" t="n">
        <v>20693.412230268976</v>
      </c>
      <c r="U54" s="3874" t="n">
        <v>20246.471643397574</v>
      </c>
      <c r="V54" s="3874" t="n">
        <v>19782.450001742338</v>
      </c>
      <c r="W54" s="3874" t="n">
        <v>19366.05406692642</v>
      </c>
      <c r="X54" s="3874" t="n">
        <v>18980.84610071379</v>
      </c>
      <c r="Y54" s="3874" t="n">
        <v>18806.12849667781</v>
      </c>
      <c r="Z54" s="3874" t="n">
        <v>18396.594749246935</v>
      </c>
      <c r="AA54" t="n" s="3874">
        <v>-36.077245945556</v>
      </c>
      <c r="AB54" s="411"/>
    </row>
    <row r="55" spans="1:35" ht="13.5" x14ac:dyDescent="0.2">
      <c r="A55" s="2280" t="s">
        <v>1227</v>
      </c>
      <c r="B55" s="3874" t="n">
        <v>29066.666351565364</v>
      </c>
      <c r="C55" s="3874" t="n">
        <v>29066.666351565364</v>
      </c>
      <c r="D55" s="3874" t="n">
        <v>28221.847164419694</v>
      </c>
      <c r="E55" s="3874" t="n">
        <v>27595.192494703217</v>
      </c>
      <c r="F55" s="3874" t="n">
        <v>27288.052676354037</v>
      </c>
      <c r="G55" s="3874" t="n">
        <v>26705.556102459665</v>
      </c>
      <c r="H55" s="3874" t="n">
        <v>26629.465821788443</v>
      </c>
      <c r="I55" s="3874" t="n">
        <v>26410.251183254655</v>
      </c>
      <c r="J55" s="3874" t="n">
        <v>25900.847578333392</v>
      </c>
      <c r="K55" s="3874" t="n">
        <v>25292.43463449374</v>
      </c>
      <c r="L55" s="3874" t="n">
        <v>24750.681975823878</v>
      </c>
      <c r="M55" s="3874" t="n">
        <v>24298.208372450834</v>
      </c>
      <c r="N55" s="3874" t="n">
        <v>23955.631061146774</v>
      </c>
      <c r="O55" s="3874" t="n">
        <v>23364.348925847175</v>
      </c>
      <c r="P55" s="3874" t="n">
        <v>23065.08366290926</v>
      </c>
      <c r="Q55" s="3874" t="n">
        <v>22297.569269575262</v>
      </c>
      <c r="R55" s="3874" t="n">
        <v>21814.49626168017</v>
      </c>
      <c r="S55" s="3874" t="n">
        <v>21283.800052613635</v>
      </c>
      <c r="T55" s="3874" t="n">
        <v>20983.712867533126</v>
      </c>
      <c r="U55" s="3874" t="n">
        <v>20458.81070631146</v>
      </c>
      <c r="V55" s="3874" t="n">
        <v>20006.829356643953</v>
      </c>
      <c r="W55" s="3874" t="n">
        <v>19586.018293974626</v>
      </c>
      <c r="X55" s="3874" t="n">
        <v>19198.260871852446</v>
      </c>
      <c r="Y55" s="3874" t="n">
        <v>19061.835481720533</v>
      </c>
      <c r="Z55" s="3874" t="n">
        <v>18597.497618362224</v>
      </c>
      <c r="AA55" t="n" s="3874">
        <v>-36.017782729457</v>
      </c>
      <c r="AB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t="s" s="3871">
        <v>1185</v>
      </c>
      <c r="AB56" s="411"/>
    </row>
    <row r="57" spans="1:35" x14ac:dyDescent="0.2">
      <c r="A57" s="2115" t="s">
        <v>60</v>
      </c>
      <c r="B57" s="3874" t="n">
        <v>8.10359604681182</v>
      </c>
      <c r="C57" s="3874" t="n">
        <v>8.10359604681182</v>
      </c>
      <c r="D57" s="3874" t="n">
        <v>7.95931530794559</v>
      </c>
      <c r="E57" s="3874" t="n">
        <v>8.13440942342259</v>
      </c>
      <c r="F57" s="3874" t="n">
        <v>7.92096570095954</v>
      </c>
      <c r="G57" s="3874" t="n">
        <v>7.83409653927936</v>
      </c>
      <c r="H57" s="3874" t="n">
        <v>7.92770418173454</v>
      </c>
      <c r="I57" s="3874" t="n">
        <v>8.33859537934806</v>
      </c>
      <c r="J57" s="3874" t="n">
        <v>8.98388132442064</v>
      </c>
      <c r="K57" s="3874" t="n">
        <v>9.36958694509507</v>
      </c>
      <c r="L57" s="3874" t="n">
        <v>9.41220256931993</v>
      </c>
      <c r="M57" s="3874" t="n">
        <v>9.84556115939768</v>
      </c>
      <c r="N57" s="3874" t="n">
        <v>10.23940923519009</v>
      </c>
      <c r="O57" s="3874" t="n">
        <v>10.23023318547849</v>
      </c>
      <c r="P57" s="3874" t="n">
        <v>10.26146149808193</v>
      </c>
      <c r="Q57" s="3874" t="n">
        <v>10.89527881956132</v>
      </c>
      <c r="R57" s="3874" t="n">
        <v>11.19376946407706</v>
      </c>
      <c r="S57" s="3874" t="n">
        <v>11.87781724084024</v>
      </c>
      <c r="T57" s="3874" t="n">
        <v>12.19281813740371</v>
      </c>
      <c r="U57" s="3874" t="n">
        <v>12.12533957768933</v>
      </c>
      <c r="V57" s="3874" t="n">
        <v>11.27755828272186</v>
      </c>
      <c r="W57" s="3874" t="n">
        <v>10.99978380679936</v>
      </c>
      <c r="X57" s="3874" t="n">
        <v>11.43655333141681</v>
      </c>
      <c r="Y57" s="3874" t="n">
        <v>10.67480465083579</v>
      </c>
      <c r="Z57" s="3874" t="n">
        <v>9.97310486511288</v>
      </c>
      <c r="AA57" t="n" s="3874">
        <v>23.070113656968</v>
      </c>
      <c r="AB57" s="411"/>
    </row>
    <row r="58" spans="1:35" x14ac:dyDescent="0.2">
      <c r="A58" s="2144" t="s">
        <v>61</v>
      </c>
      <c r="B58" s="3870" t="n">
        <v>0.961555208571</v>
      </c>
      <c r="C58" s="3870" t="n">
        <v>0.961555208571</v>
      </c>
      <c r="D58" s="3870" t="n">
        <v>0.86561328686103</v>
      </c>
      <c r="E58" s="3870" t="n">
        <v>0.87971614280337</v>
      </c>
      <c r="F58" s="3870" t="n">
        <v>0.85724425509495</v>
      </c>
      <c r="G58" s="3870" t="n">
        <v>0.84359451775896</v>
      </c>
      <c r="H58" s="3870" t="n">
        <v>0.86809138416872</v>
      </c>
      <c r="I58" s="3870" t="n">
        <v>0.87106318842345</v>
      </c>
      <c r="J58" s="3870" t="n">
        <v>0.88397131553063</v>
      </c>
      <c r="K58" s="3870" t="n">
        <v>0.90871182100857</v>
      </c>
      <c r="L58" s="3870" t="n">
        <v>0.91279500487071</v>
      </c>
      <c r="M58" s="3870" t="n">
        <v>0.83909410559109</v>
      </c>
      <c r="N58" s="3870" t="n">
        <v>0.77322229267984</v>
      </c>
      <c r="O58" s="3870" t="n">
        <v>0.74078727445477</v>
      </c>
      <c r="P58" s="3870" t="n">
        <v>0.75119301727903</v>
      </c>
      <c r="Q58" s="3870" t="n">
        <v>0.7855147005928</v>
      </c>
      <c r="R58" s="3870" t="n">
        <v>0.80019697607935</v>
      </c>
      <c r="S58" s="3870" t="n">
        <v>0.81741495764283</v>
      </c>
      <c r="T58" s="3870" t="n">
        <v>0.846299944243</v>
      </c>
      <c r="U58" s="3870" t="n">
        <v>0.8530037085212</v>
      </c>
      <c r="V58" s="3870" t="n">
        <v>0.78282862486618</v>
      </c>
      <c r="W58" s="3870" t="n">
        <v>0.79414908976397</v>
      </c>
      <c r="X58" s="3870" t="n">
        <v>0.82703121857913</v>
      </c>
      <c r="Y58" s="3870" t="n">
        <v>0.7992128205004</v>
      </c>
      <c r="Z58" s="3870" t="n">
        <v>0.79805508648122</v>
      </c>
      <c r="AA58" t="n" s="3870">
        <v>-17.003716545071</v>
      </c>
      <c r="AB58" s="411"/>
    </row>
    <row r="59" spans="1:35" x14ac:dyDescent="0.2">
      <c r="A59" s="2144" t="s">
        <v>62</v>
      </c>
      <c r="B59" s="3870" t="n">
        <v>7.14204083824082</v>
      </c>
      <c r="C59" s="3870" t="n">
        <v>7.14204083824082</v>
      </c>
      <c r="D59" s="3870" t="n">
        <v>7.09370202108456</v>
      </c>
      <c r="E59" s="3870" t="n">
        <v>7.25469328061922</v>
      </c>
      <c r="F59" s="3870" t="n">
        <v>7.06372144586459</v>
      </c>
      <c r="G59" s="3870" t="n">
        <v>6.9905020215204</v>
      </c>
      <c r="H59" s="3870" t="n">
        <v>7.05961279756582</v>
      </c>
      <c r="I59" s="3870" t="n">
        <v>7.46753219092461</v>
      </c>
      <c r="J59" s="3870" t="n">
        <v>8.09991000889001</v>
      </c>
      <c r="K59" s="3870" t="n">
        <v>8.4608751240865</v>
      </c>
      <c r="L59" s="3870" t="n">
        <v>8.49940756444922</v>
      </c>
      <c r="M59" s="3870" t="n">
        <v>9.00646705380659</v>
      </c>
      <c r="N59" s="3870" t="n">
        <v>9.46618694251025</v>
      </c>
      <c r="O59" s="3870" t="n">
        <v>9.48944591102372</v>
      </c>
      <c r="P59" s="3870" t="n">
        <v>9.5102684808029</v>
      </c>
      <c r="Q59" s="3870" t="n">
        <v>10.10976411896852</v>
      </c>
      <c r="R59" s="3870" t="n">
        <v>10.39357248799771</v>
      </c>
      <c r="S59" s="3870" t="n">
        <v>11.06040228319741</v>
      </c>
      <c r="T59" s="3870" t="n">
        <v>11.34651819316071</v>
      </c>
      <c r="U59" s="3870" t="n">
        <v>11.27233586916813</v>
      </c>
      <c r="V59" s="3870" t="n">
        <v>10.49472965785568</v>
      </c>
      <c r="W59" s="3870" t="n">
        <v>10.20563471703539</v>
      </c>
      <c r="X59" s="3870" t="n">
        <v>10.60952211283768</v>
      </c>
      <c r="Y59" s="3870" t="n">
        <v>9.87559183033539</v>
      </c>
      <c r="Z59" s="3870" t="n">
        <v>9.17504977863166</v>
      </c>
      <c r="AA59" t="n" s="3870">
        <v>28.465378264227</v>
      </c>
      <c r="AB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s="3870" t="n">
        <v>1.6665550011E-4</v>
      </c>
      <c r="S60" s="3870" t="n">
        <v>1.7507492086E-4</v>
      </c>
      <c r="T60" s="3870" t="n">
        <v>1.1061505103E-4</v>
      </c>
      <c r="U60" s="3870" t="n">
        <v>7.709319239E-5</v>
      </c>
      <c r="V60" s="3870" t="n">
        <v>9.707719097E-5</v>
      </c>
      <c r="W60" s="3870" t="n">
        <v>8.698670136E-5</v>
      </c>
      <c r="X60" s="3870" t="n">
        <v>9.710477428E-5</v>
      </c>
      <c r="Y60" s="3870" t="n">
        <v>5.138080245E-5</v>
      </c>
      <c r="Z60" s="3870" t="n">
        <v>5.123111618E-5</v>
      </c>
      <c r="AA60" t="n" s="3870">
        <v>3476.268992171415</v>
      </c>
      <c r="AB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t="s" s="3871">
        <v>1185</v>
      </c>
      <c r="AB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t="s" s="3871">
        <v>1185</v>
      </c>
      <c r="AB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t="s" s="3871">
        <v>1185</v>
      </c>
      <c r="AB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s="3871" t="s">
        <v>1185</v>
      </c>
      <c r="AA64" t="s" s="3871">
        <v>1185</v>
      </c>
      <c r="AB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t="s" s="3871">
        <v>1185</v>
      </c>
      <c r="AB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144"/>
    </row>
  </sheetData>
  <sheetProtection password="A754" sheet="true" scenarios="true" objects="true"/>
  <mergeCells count="2">
    <mergeCell ref="A5:A6"/>
    <mergeCell ref="B6:Z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c r="AB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t="s" s="2268">
        <v>459</v>
      </c>
      <c r="AB6" s="411"/>
    </row>
    <row r="7" spans="1:35" ht="12" customHeight="1" thickTop="1" x14ac:dyDescent="0.2">
      <c r="A7" s="20" t="s">
        <v>1069</v>
      </c>
      <c r="B7" s="3874" t="n">
        <v>104.0507383591292</v>
      </c>
      <c r="C7" s="3874" t="n">
        <v>104.0507383591292</v>
      </c>
      <c r="D7" s="3874" t="n">
        <v>103.05971536340205</v>
      </c>
      <c r="E7" s="3874" t="n">
        <v>101.82686127562773</v>
      </c>
      <c r="F7" s="3874" t="n">
        <v>102.24284187917834</v>
      </c>
      <c r="G7" s="3874" t="n">
        <v>104.28402580546754</v>
      </c>
      <c r="H7" s="3874" t="n">
        <v>108.02513919619787</v>
      </c>
      <c r="I7" s="3874" t="n">
        <v>111.45869302015358</v>
      </c>
      <c r="J7" s="3874" t="n">
        <v>112.21568080721573</v>
      </c>
      <c r="K7" s="3874" t="n">
        <v>112.69784448875092</v>
      </c>
      <c r="L7" s="3874" t="n">
        <v>108.78770766275869</v>
      </c>
      <c r="M7" s="3874" t="n">
        <v>107.23542685299243</v>
      </c>
      <c r="N7" s="3874" t="n">
        <v>106.66617746022379</v>
      </c>
      <c r="O7" s="3874" t="n">
        <v>104.42402927275133</v>
      </c>
      <c r="P7" s="3874" t="n">
        <v>106.60772370994299</v>
      </c>
      <c r="Q7" s="3874" t="n">
        <v>107.09932550070761</v>
      </c>
      <c r="R7" s="3874" t="n">
        <v>106.54427650231916</v>
      </c>
      <c r="S7" s="3874" t="n">
        <v>106.64791453957841</v>
      </c>
      <c r="T7" s="3874" t="n">
        <v>107.69418998156898</v>
      </c>
      <c r="U7" s="3874" t="n">
        <v>106.85375442961609</v>
      </c>
      <c r="V7" s="3874" t="n">
        <v>100.69569133023406</v>
      </c>
      <c r="W7" s="3874" t="n">
        <v>102.57981288677576</v>
      </c>
      <c r="X7" s="3874" t="n">
        <v>99.89436645977187</v>
      </c>
      <c r="Y7" s="3874" t="n">
        <v>100.42809255518083</v>
      </c>
      <c r="Z7" s="3874" t="n">
        <v>98.79395800119332</v>
      </c>
      <c r="AA7" t="n" s="3874">
        <v>-5.052131720385</v>
      </c>
      <c r="AB7" s="411"/>
    </row>
    <row r="8" spans="1:35" ht="12" customHeight="1" x14ac:dyDescent="0.2">
      <c r="A8" s="2106" t="s">
        <v>1107</v>
      </c>
      <c r="B8" s="3874" t="n">
        <v>103.57346927478727</v>
      </c>
      <c r="C8" s="3874" t="n">
        <v>103.57346927478727</v>
      </c>
      <c r="D8" s="3874" t="n">
        <v>102.40919856879523</v>
      </c>
      <c r="E8" s="3874" t="n">
        <v>101.15013198538023</v>
      </c>
      <c r="F8" s="3874" t="n">
        <v>101.60941724222758</v>
      </c>
      <c r="G8" s="3874" t="n">
        <v>103.64361033236067</v>
      </c>
      <c r="H8" s="3874" t="n">
        <v>107.42981767341439</v>
      </c>
      <c r="I8" s="3874" t="n">
        <v>110.82350840130304</v>
      </c>
      <c r="J8" s="3874" t="n">
        <v>111.4773560977948</v>
      </c>
      <c r="K8" s="3874" t="n">
        <v>112.07544953744734</v>
      </c>
      <c r="L8" s="3874" t="n">
        <v>107.83818744575326</v>
      </c>
      <c r="M8" s="3874" t="n">
        <v>106.51397542577857</v>
      </c>
      <c r="N8" s="3874" t="n">
        <v>105.90980152440865</v>
      </c>
      <c r="O8" s="3874" t="n">
        <v>103.743409038776</v>
      </c>
      <c r="P8" s="3874" t="n">
        <v>105.94052982619985</v>
      </c>
      <c r="Q8" s="3874" t="n">
        <v>106.38116053878582</v>
      </c>
      <c r="R8" s="3874" t="n">
        <v>105.8928917783006</v>
      </c>
      <c r="S8" s="3874" t="n">
        <v>106.0219790645636</v>
      </c>
      <c r="T8" s="3874" t="n">
        <v>107.0190822123084</v>
      </c>
      <c r="U8" s="3874" t="n">
        <v>106.31806402250538</v>
      </c>
      <c r="V8" s="3874" t="n">
        <v>100.22283354033641</v>
      </c>
      <c r="W8" s="3874" t="n">
        <v>102.09371533124077</v>
      </c>
      <c r="X8" s="3874" t="n">
        <v>99.4992809860736</v>
      </c>
      <c r="Y8" s="3874" t="n">
        <v>100.07120144575156</v>
      </c>
      <c r="Z8" s="3874" t="n">
        <v>98.44562006674865</v>
      </c>
      <c r="AA8" t="n" s="3874">
        <v>-4.950929271698</v>
      </c>
      <c r="AB8" s="411"/>
    </row>
    <row r="9" spans="1:35" ht="12" customHeight="1" x14ac:dyDescent="0.2">
      <c r="A9" s="2088" t="s">
        <v>1071</v>
      </c>
      <c r="B9" s="3870" t="n">
        <v>28.18514127190981</v>
      </c>
      <c r="C9" s="3870" t="n">
        <v>28.18514127190981</v>
      </c>
      <c r="D9" s="3870" t="n">
        <v>27.63681491465199</v>
      </c>
      <c r="E9" s="3870" t="n">
        <v>26.8985470761906</v>
      </c>
      <c r="F9" s="3870" t="n">
        <v>25.82755120170197</v>
      </c>
      <c r="G9" s="3870" t="n">
        <v>25.79527821695368</v>
      </c>
      <c r="H9" s="3870" t="n">
        <v>25.63820207018463</v>
      </c>
      <c r="I9" s="3870" t="n">
        <v>25.94310036626131</v>
      </c>
      <c r="J9" s="3870" t="n">
        <v>25.13510135139927</v>
      </c>
      <c r="K9" s="3870" t="n">
        <v>25.15208459437571</v>
      </c>
      <c r="L9" s="3870" t="n">
        <v>24.3869349835183</v>
      </c>
      <c r="M9" s="3870" t="n">
        <v>25.21261070190383</v>
      </c>
      <c r="N9" s="3870" t="n">
        <v>26.26085750783363</v>
      </c>
      <c r="O9" s="3870" t="n">
        <v>26.88275620672453</v>
      </c>
      <c r="P9" s="3870" t="n">
        <v>28.0101816474483</v>
      </c>
      <c r="Q9" s="3870" t="n">
        <v>28.59095983983235</v>
      </c>
      <c r="R9" s="3870" t="n">
        <v>28.59499779537528</v>
      </c>
      <c r="S9" s="3870" t="n">
        <v>29.2707433552299</v>
      </c>
      <c r="T9" s="3870" t="n">
        <v>29.63090836761186</v>
      </c>
      <c r="U9" s="3870" t="n">
        <v>29.25042501939639</v>
      </c>
      <c r="V9" s="3870" t="n">
        <v>28.0586843511398</v>
      </c>
      <c r="W9" s="3870" t="n">
        <v>28.39360076312863</v>
      </c>
      <c r="X9" s="3870" t="n">
        <v>28.59029916654357</v>
      </c>
      <c r="Y9" s="3870" t="n">
        <v>28.82987199524261</v>
      </c>
      <c r="Z9" s="3870" t="n">
        <v>27.56378190833272</v>
      </c>
      <c r="AA9" t="n" s="3870">
        <v>-2.204563594635</v>
      </c>
      <c r="AB9" s="411"/>
    </row>
    <row r="10" spans="1:35" ht="12.75" customHeight="1" x14ac:dyDescent="0.2">
      <c r="A10" s="2088" t="s">
        <v>1108</v>
      </c>
      <c r="B10" s="3870" t="n">
        <v>20.00575875405414</v>
      </c>
      <c r="C10" s="3870" t="n">
        <v>20.00575875405414</v>
      </c>
      <c r="D10" s="3870" t="n">
        <v>19.08923423882754</v>
      </c>
      <c r="E10" s="3870" t="n">
        <v>18.38526556818698</v>
      </c>
      <c r="F10" s="3870" t="n">
        <v>17.49661445884607</v>
      </c>
      <c r="G10" s="3870" t="n">
        <v>17.21091583122006</v>
      </c>
      <c r="H10" s="3870" t="n">
        <v>17.88020688490143</v>
      </c>
      <c r="I10" s="3870" t="n">
        <v>17.62975920897907</v>
      </c>
      <c r="J10" s="3870" t="n">
        <v>17.62221578600082</v>
      </c>
      <c r="K10" s="3870" t="n">
        <v>17.95073068988683</v>
      </c>
      <c r="L10" s="3870" t="n">
        <v>17.46241946647578</v>
      </c>
      <c r="M10" s="3870" t="n">
        <v>17.34211039671806</v>
      </c>
      <c r="N10" s="3870" t="n">
        <v>17.57259311744459</v>
      </c>
      <c r="O10" s="3870" t="n">
        <v>17.88347115390026</v>
      </c>
      <c r="P10" s="3870" t="n">
        <v>18.24706591941447</v>
      </c>
      <c r="Q10" s="3870" t="n">
        <v>18.58280307445488</v>
      </c>
      <c r="R10" s="3870" t="n">
        <v>18.33298656139404</v>
      </c>
      <c r="S10" s="3870" t="n">
        <v>18.36163693443058</v>
      </c>
      <c r="T10" s="3870" t="n">
        <v>18.48287521452664</v>
      </c>
      <c r="U10" s="3870" t="n">
        <v>17.81175658423267</v>
      </c>
      <c r="V10" s="3870" t="n">
        <v>14.87209531001811</v>
      </c>
      <c r="W10" s="3870" t="n">
        <v>15.50545310651571</v>
      </c>
      <c r="X10" s="3870" t="n">
        <v>14.76263901480008</v>
      </c>
      <c r="Y10" s="3870" t="n">
        <v>14.51273188950687</v>
      </c>
      <c r="Z10" s="3870" t="n">
        <v>13.58519408491116</v>
      </c>
      <c r="AA10" t="n" s="3870">
        <v>-32.093582393329</v>
      </c>
      <c r="AB10" s="411"/>
    </row>
    <row r="11" spans="1:35" ht="12" customHeight="1" x14ac:dyDescent="0.2">
      <c r="A11" s="2088" t="s">
        <v>1073</v>
      </c>
      <c r="B11" s="3870" t="n">
        <v>26.56784104817082</v>
      </c>
      <c r="C11" s="3870" t="n">
        <v>26.56784104817082</v>
      </c>
      <c r="D11" s="3870" t="n">
        <v>26.74661217998549</v>
      </c>
      <c r="E11" s="3870" t="n">
        <v>28.246733800125</v>
      </c>
      <c r="F11" s="3870" t="n">
        <v>29.49536910511559</v>
      </c>
      <c r="G11" s="3870" t="n">
        <v>32.74017895757383</v>
      </c>
      <c r="H11" s="3870" t="n">
        <v>35.92732736396467</v>
      </c>
      <c r="I11" s="3870" t="n">
        <v>38.25931029461102</v>
      </c>
      <c r="J11" s="3870" t="n">
        <v>39.9141245711538</v>
      </c>
      <c r="K11" s="3870" t="n">
        <v>41.14189150617011</v>
      </c>
      <c r="L11" s="3870" t="n">
        <v>38.18116140148539</v>
      </c>
      <c r="M11" s="3870" t="n">
        <v>36.27390576636911</v>
      </c>
      <c r="N11" s="3870" t="n">
        <v>34.35159635815532</v>
      </c>
      <c r="O11" s="3870" t="n">
        <v>32.40893889345235</v>
      </c>
      <c r="P11" s="3870" t="n">
        <v>31.81300112124386</v>
      </c>
      <c r="Q11" s="3870" t="n">
        <v>31.88590885164536</v>
      </c>
      <c r="R11" s="3870" t="n">
        <v>30.43494843089578</v>
      </c>
      <c r="S11" s="3870" t="n">
        <v>30.46506157792204</v>
      </c>
      <c r="T11" s="3870" t="n">
        <v>30.910568584519</v>
      </c>
      <c r="U11" s="3870" t="n">
        <v>30.08250565947372</v>
      </c>
      <c r="V11" s="3870" t="n">
        <v>28.51052390085607</v>
      </c>
      <c r="W11" s="3870" t="n">
        <v>28.93470608864936</v>
      </c>
      <c r="X11" s="3870" t="n">
        <v>29.13153011189967</v>
      </c>
      <c r="Y11" s="3870" t="n">
        <v>29.23261260491495</v>
      </c>
      <c r="Z11" s="3870" t="n">
        <v>29.52819663453636</v>
      </c>
      <c r="AA11" t="n" s="3870">
        <v>11.142627588738</v>
      </c>
      <c r="AB11" s="411"/>
    </row>
    <row r="12" spans="1:35" ht="12" customHeight="1" x14ac:dyDescent="0.2">
      <c r="A12" s="2088" t="s">
        <v>1074</v>
      </c>
      <c r="B12" s="3870" t="n">
        <v>28.03667662443832</v>
      </c>
      <c r="C12" s="3870" t="n">
        <v>28.03667662443832</v>
      </c>
      <c r="D12" s="3870" t="n">
        <v>28.18680273628889</v>
      </c>
      <c r="E12" s="3870" t="n">
        <v>26.92818724630227</v>
      </c>
      <c r="F12" s="3870" t="n">
        <v>28.11134392082733</v>
      </c>
      <c r="G12" s="3870" t="n">
        <v>27.25122741831918</v>
      </c>
      <c r="H12" s="3870" t="n">
        <v>27.39114475933903</v>
      </c>
      <c r="I12" s="3870" t="n">
        <v>28.45804648162204</v>
      </c>
      <c r="J12" s="3870" t="n">
        <v>28.2485656441664</v>
      </c>
      <c r="K12" s="3870" t="n">
        <v>27.33873540454403</v>
      </c>
      <c r="L12" s="3870" t="n">
        <v>27.36184873604154</v>
      </c>
      <c r="M12" s="3870" t="n">
        <v>27.26618732099067</v>
      </c>
      <c r="N12" s="3870" t="n">
        <v>27.41000275263409</v>
      </c>
      <c r="O12" s="3870" t="n">
        <v>26.24866449143312</v>
      </c>
      <c r="P12" s="3870" t="n">
        <v>27.44750076804971</v>
      </c>
      <c r="Q12" s="3870" t="n">
        <v>26.74633233725478</v>
      </c>
      <c r="R12" s="3870" t="n">
        <v>27.92933298839057</v>
      </c>
      <c r="S12" s="3870" t="n">
        <v>27.37093949422698</v>
      </c>
      <c r="T12" s="3870" t="n">
        <v>27.44335458804919</v>
      </c>
      <c r="U12" s="3870" t="n">
        <v>28.67050214332953</v>
      </c>
      <c r="V12" s="3870" t="n">
        <v>28.26594766158469</v>
      </c>
      <c r="W12" s="3870" t="n">
        <v>28.86020160800976</v>
      </c>
      <c r="X12" s="3870" t="n">
        <v>26.65872966202374</v>
      </c>
      <c r="Y12" s="3870" t="n">
        <v>27.17562891618097</v>
      </c>
      <c r="Z12" s="3870" t="n">
        <v>27.41987437072526</v>
      </c>
      <c r="AA12" t="n" s="3870">
        <v>-2.199983478696</v>
      </c>
      <c r="AB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s="3870" t="n">
        <v>0.60062600224493</v>
      </c>
      <c r="S13" s="3870" t="n">
        <v>0.5535977027541</v>
      </c>
      <c r="T13" s="3870" t="n">
        <v>0.55137545760172</v>
      </c>
      <c r="U13" s="3870" t="n">
        <v>0.50287461607307</v>
      </c>
      <c r="V13" s="3870" t="n">
        <v>0.51558231673774</v>
      </c>
      <c r="W13" s="3870" t="n">
        <v>0.39975376493731</v>
      </c>
      <c r="X13" s="3870" t="n">
        <v>0.35608303080654</v>
      </c>
      <c r="Y13" s="3870" t="n">
        <v>0.32035603990615</v>
      </c>
      <c r="Z13" s="3870" t="n">
        <v>0.34857306824314</v>
      </c>
      <c r="AA13" t="n" s="3870">
        <v>-55.199233714143</v>
      </c>
      <c r="AB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s="3874" t="n">
        <v>0.65138472401856</v>
      </c>
      <c r="S14" s="3874" t="n">
        <v>0.62593547501481</v>
      </c>
      <c r="T14" s="3874" t="n">
        <v>0.67510776926057</v>
      </c>
      <c r="U14" s="3874" t="n">
        <v>0.53569040711071</v>
      </c>
      <c r="V14" s="3874" t="n">
        <v>0.47285778989764</v>
      </c>
      <c r="W14" s="3874" t="n">
        <v>0.48609755553499</v>
      </c>
      <c r="X14" s="3874" t="n">
        <v>0.39508547369827</v>
      </c>
      <c r="Y14" s="3874" t="n">
        <v>0.35689110942928</v>
      </c>
      <c r="Z14" s="3874" t="n">
        <v>0.34833793444468</v>
      </c>
      <c r="AA14" t="n" s="3874">
        <v>-27.014351888102</v>
      </c>
      <c r="AB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s="3870" t="n">
        <v>1.5290062411E-4</v>
      </c>
      <c r="S15" s="3870" t="n">
        <v>1.6601675734E-4</v>
      </c>
      <c r="T15" s="3870" t="n">
        <v>1.526564633E-4</v>
      </c>
      <c r="U15" s="3870" t="n">
        <v>1.418587702E-4</v>
      </c>
      <c r="V15" s="3870" t="n">
        <v>5.626545917E-5</v>
      </c>
      <c r="W15" s="3870" t="n">
        <v>2.0867260657E-4</v>
      </c>
      <c r="X15" s="3870" t="n">
        <v>2.5561075446E-4</v>
      </c>
      <c r="Y15" s="3870" t="n">
        <v>8.020149354E-5</v>
      </c>
      <c r="Z15" s="3870" t="n">
        <v>1.3177674737E-4</v>
      </c>
      <c r="AA15" t="n" s="3870">
        <v>-57.603027575957</v>
      </c>
      <c r="AB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s="3870" t="n">
        <v>0.65123182339445</v>
      </c>
      <c r="S16" s="3870" t="n">
        <v>0.62576945825747</v>
      </c>
      <c r="T16" s="3870" t="n">
        <v>0.67495511279727</v>
      </c>
      <c r="U16" s="3870" t="n">
        <v>0.53554854834051</v>
      </c>
      <c r="V16" s="3870" t="n">
        <v>0.47280152443847</v>
      </c>
      <c r="W16" s="3870" t="n">
        <v>0.48588888292842</v>
      </c>
      <c r="X16" s="3870" t="n">
        <v>0.39482986294381</v>
      </c>
      <c r="Y16" s="3870" t="n">
        <v>0.35681090793574</v>
      </c>
      <c r="Z16" s="3870" t="n">
        <v>0.34820615769731</v>
      </c>
      <c r="AA16" t="n" s="3870">
        <v>-26.994418357259</v>
      </c>
      <c r="AB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t="s" s="3871">
        <v>1185</v>
      </c>
      <c r="AB17" s="411"/>
    </row>
    <row r="18" spans="1:35" ht="12" customHeight="1" x14ac:dyDescent="0.2">
      <c r="A18" s="2108" t="s">
        <v>1126</v>
      </c>
      <c r="B18" s="3874" t="n">
        <v>394.84187039872455</v>
      </c>
      <c r="C18" s="3874" t="n">
        <v>394.84187039872455</v>
      </c>
      <c r="D18" s="3874" t="n">
        <v>379.46878184204917</v>
      </c>
      <c r="E18" s="3874" t="n">
        <v>369.7892038564422</v>
      </c>
      <c r="F18" s="3874" t="n">
        <v>352.8816936537352</v>
      </c>
      <c r="G18" s="3874" t="n">
        <v>367.4912791465447</v>
      </c>
      <c r="H18" s="3874" t="n">
        <v>366.5140529153072</v>
      </c>
      <c r="I18" s="3874" t="n">
        <v>376.9731442285918</v>
      </c>
      <c r="J18" s="3874" t="n">
        <v>361.0643156934207</v>
      </c>
      <c r="K18" s="3874" t="n">
        <v>289.69318545212974</v>
      </c>
      <c r="L18" s="3874" t="n">
        <v>223.55829665181648</v>
      </c>
      <c r="M18" s="3874" t="n">
        <v>230.13935868392204</v>
      </c>
      <c r="N18" s="3874" t="n">
        <v>227.78803520404662</v>
      </c>
      <c r="O18" s="3874" t="n">
        <v>202.2728236132359</v>
      </c>
      <c r="P18" s="3874" t="n">
        <v>202.62525158321736</v>
      </c>
      <c r="Q18" s="3874" t="n">
        <v>208.2139797419571</v>
      </c>
      <c r="R18" s="3874" t="n">
        <v>199.61915151018766</v>
      </c>
      <c r="S18" s="3874" t="n">
        <v>170.0513368143575</v>
      </c>
      <c r="T18" s="3874" t="n">
        <v>169.94814265637152</v>
      </c>
      <c r="U18" s="3874" t="n">
        <v>134.7175680458144</v>
      </c>
      <c r="V18" s="3874" t="n">
        <v>104.39757422200489</v>
      </c>
      <c r="W18" s="3874" t="n">
        <v>68.9652569439854</v>
      </c>
      <c r="X18" s="3874" t="n">
        <v>52.83035461280129</v>
      </c>
      <c r="Y18" s="3874" t="n">
        <v>46.85871433536544</v>
      </c>
      <c r="Z18" s="3874" t="n">
        <v>39.33437049775934</v>
      </c>
      <c r="AA18" t="n" s="3874">
        <v>-90.03794342833</v>
      </c>
      <c r="AB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t="s" s="3871">
        <v>1185</v>
      </c>
      <c r="AB19" s="411"/>
    </row>
    <row r="20" spans="1:35" ht="12" customHeight="1" x14ac:dyDescent="0.2">
      <c r="A20" s="2078" t="s">
        <v>1079</v>
      </c>
      <c r="B20" s="3870" t="n">
        <v>375.23587878495465</v>
      </c>
      <c r="C20" s="3870" t="n">
        <v>375.23587878495465</v>
      </c>
      <c r="D20" s="3870" t="n">
        <v>360.0692098324127</v>
      </c>
      <c r="E20" s="3870" t="n">
        <v>350.2872373311115</v>
      </c>
      <c r="F20" s="3870" t="n">
        <v>333.3965929471397</v>
      </c>
      <c r="G20" s="3870" t="n">
        <v>348.30377006065544</v>
      </c>
      <c r="H20" s="3870" t="n">
        <v>347.18191490160086</v>
      </c>
      <c r="I20" s="3870" t="n">
        <v>357.4243164256834</v>
      </c>
      <c r="J20" s="3870" t="n">
        <v>341.87423653258986</v>
      </c>
      <c r="K20" s="3870" t="n">
        <v>270.4661267178223</v>
      </c>
      <c r="L20" s="3870" t="n">
        <v>204.90425840801745</v>
      </c>
      <c r="M20" s="3870" t="n">
        <v>211.88593029694502</v>
      </c>
      <c r="N20" s="3870" t="n">
        <v>209.94751069638392</v>
      </c>
      <c r="O20" s="3870" t="n">
        <v>185.36569662456924</v>
      </c>
      <c r="P20" s="3870" t="n">
        <v>186.4816095276049</v>
      </c>
      <c r="Q20" s="3870" t="n">
        <v>192.23260315137316</v>
      </c>
      <c r="R20" s="3870" t="n">
        <v>183.3355633733231</v>
      </c>
      <c r="S20" s="3870" t="n">
        <v>153.46283631471934</v>
      </c>
      <c r="T20" s="3870" t="n">
        <v>153.62133318315776</v>
      </c>
      <c r="U20" s="3870" t="n">
        <v>118.67155653193589</v>
      </c>
      <c r="V20" s="3870" t="n">
        <v>89.30384686658371</v>
      </c>
      <c r="W20" s="3870" t="n">
        <v>54.24675415246099</v>
      </c>
      <c r="X20" s="3870" t="n">
        <v>38.05490405138889</v>
      </c>
      <c r="Y20" s="3870" t="n">
        <v>32.69141396756586</v>
      </c>
      <c r="Z20" s="3870" t="n">
        <v>25.90358832181606</v>
      </c>
      <c r="AA20" t="n" s="3870">
        <v>-93.096718681142</v>
      </c>
      <c r="AB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s="3870" t="n">
        <v>0.114133466676</v>
      </c>
      <c r="S21" s="3870" t="n">
        <v>0.11175548336608</v>
      </c>
      <c r="T21" s="3870" t="n">
        <v>0.10732217831954</v>
      </c>
      <c r="U21" s="3870" t="n">
        <v>0.10194437207433</v>
      </c>
      <c r="V21" s="3870" t="n">
        <v>0.07195286120636</v>
      </c>
      <c r="W21" s="3870" t="n">
        <v>0.08366020449033</v>
      </c>
      <c r="X21" s="3870" t="n">
        <v>0.08148300138846</v>
      </c>
      <c r="Y21" s="3870" t="n">
        <v>0.07491673204504</v>
      </c>
      <c r="Z21" s="3870" t="n">
        <v>0.08213115543549</v>
      </c>
      <c r="AA21" t="n" s="3870">
        <v>22.521907843627</v>
      </c>
      <c r="AB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s="3870" t="n">
        <v>0.01640095004617</v>
      </c>
      <c r="S22" s="3870" t="n">
        <v>0.01612485367266</v>
      </c>
      <c r="T22" s="3870" t="n">
        <v>0.01705957038129</v>
      </c>
      <c r="U22" s="3870" t="n">
        <v>0.01618270601701</v>
      </c>
      <c r="V22" s="3870" t="n">
        <v>0.01468368309071</v>
      </c>
      <c r="W22" s="3870" t="n">
        <v>0.01447793471785</v>
      </c>
      <c r="X22" s="3870" t="n">
        <v>0.01479156473934</v>
      </c>
      <c r="Y22" s="3870" t="n">
        <v>0.01485704284138</v>
      </c>
      <c r="Z22" s="3870" t="n">
        <v>0.01611316710174</v>
      </c>
      <c r="AA22" t="n" s="3870">
        <v>-7.593440078947</v>
      </c>
      <c r="AB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t="s" s="3871">
        <v>1185</v>
      </c>
      <c r="AB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t="s" s="3871">
        <v>1185</v>
      </c>
      <c r="AB24" s="411"/>
    </row>
    <row r="25" spans="1:35" ht="12" customHeight="1" x14ac:dyDescent="0.2">
      <c r="A25" s="2091" t="s">
        <v>1083</v>
      </c>
      <c r="B25" s="3870" t="n">
        <v>19.30757641884585</v>
      </c>
      <c r="C25" s="3870" t="n">
        <v>19.30757641884585</v>
      </c>
      <c r="D25" s="3870" t="n">
        <v>19.09248561841851</v>
      </c>
      <c r="E25" s="3870" t="n">
        <v>19.19637209443875</v>
      </c>
      <c r="F25" s="3870" t="n">
        <v>19.17122718847417</v>
      </c>
      <c r="G25" s="3870" t="n">
        <v>18.87009244489766</v>
      </c>
      <c r="H25" s="3870" t="n">
        <v>18.96270752243959</v>
      </c>
      <c r="I25" s="3870" t="n">
        <v>19.18549244847044</v>
      </c>
      <c r="J25" s="3870" t="n">
        <v>18.80167231427129</v>
      </c>
      <c r="K25" s="3870" t="n">
        <v>18.85373925114019</v>
      </c>
      <c r="L25" s="3870" t="n">
        <v>18.28379532139884</v>
      </c>
      <c r="M25" s="3870" t="n">
        <v>17.84838742641093</v>
      </c>
      <c r="N25" s="3870" t="n">
        <v>17.45061894164346</v>
      </c>
      <c r="O25" s="3870" t="n">
        <v>16.53492467811065</v>
      </c>
      <c r="P25" s="3870" t="n">
        <v>15.73511091700969</v>
      </c>
      <c r="Q25" s="3870" t="n">
        <v>15.56599547088887</v>
      </c>
      <c r="R25" s="3870" t="n">
        <v>15.87695914529038</v>
      </c>
      <c r="S25" s="3870" t="n">
        <v>16.18209402295644</v>
      </c>
      <c r="T25" s="3870" t="n">
        <v>15.92404871441694</v>
      </c>
      <c r="U25" s="3870" t="n">
        <v>15.65811396219058</v>
      </c>
      <c r="V25" s="3870" t="n">
        <v>14.74655279983911</v>
      </c>
      <c r="W25" s="3870" t="n">
        <v>14.35352981750922</v>
      </c>
      <c r="X25" s="3870" t="n">
        <v>14.4188070827626</v>
      </c>
      <c r="Y25" s="3870" t="n">
        <v>13.80553940841816</v>
      </c>
      <c r="Z25" s="3870" t="n">
        <v>13.06174506580405</v>
      </c>
      <c r="AA25" t="n" s="3870">
        <v>-32.34912149277</v>
      </c>
      <c r="AB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s="3870" t="n">
        <v>0.270792787602</v>
      </c>
      <c r="AA26" t="n" s="3870">
        <v>26.571755637966</v>
      </c>
      <c r="AB26" s="411"/>
    </row>
    <row r="27" spans="1:35" ht="12" customHeight="1" x14ac:dyDescent="0.2">
      <c r="A27" s="2120" t="s">
        <v>1085</v>
      </c>
      <c r="B27" s="3874" t="n">
        <v>753.020331715777</v>
      </c>
      <c r="C27" s="3874" t="n">
        <v>753.020331715777</v>
      </c>
      <c r="D27" s="3874" t="n">
        <v>708.651824297963</v>
      </c>
      <c r="E27" s="3874" t="n">
        <v>670.3156474247099</v>
      </c>
      <c r="F27" s="3874" t="n">
        <v>653.8918102533984</v>
      </c>
      <c r="G27" s="3874" t="n">
        <v>645.3783568415258</v>
      </c>
      <c r="H27" s="3874" t="n">
        <v>652.1673778438605</v>
      </c>
      <c r="I27" s="3874" t="n">
        <v>654.8136922815218</v>
      </c>
      <c r="J27" s="3874" t="n">
        <v>657.9024099376627</v>
      </c>
      <c r="K27" s="3874" t="n">
        <v>652.7493877026196</v>
      </c>
      <c r="L27" s="3874" t="n">
        <v>653.8187164802887</v>
      </c>
      <c r="M27" s="3874" t="n">
        <v>646.8592071293835</v>
      </c>
      <c r="N27" s="3874" t="n">
        <v>637.638988434087</v>
      </c>
      <c r="O27" s="3874" t="n">
        <v>627.144752000547</v>
      </c>
      <c r="P27" s="3874" t="n">
        <v>614.8634326379473</v>
      </c>
      <c r="Q27" s="3874" t="n">
        <v>626.1009416179684</v>
      </c>
      <c r="R27" s="3874" t="n">
        <v>610.5368255479293</v>
      </c>
      <c r="S27" s="3874" t="n">
        <v>604.2616260635892</v>
      </c>
      <c r="T27" s="3874" t="n">
        <v>606.0017617871621</v>
      </c>
      <c r="U27" s="3874" t="n">
        <v>607.4170121289201</v>
      </c>
      <c r="V27" s="3874" t="n">
        <v>592.3865720394402</v>
      </c>
      <c r="W27" s="3874" t="n">
        <v>590.8437569206105</v>
      </c>
      <c r="X27" s="3874" t="n">
        <v>595.8685658823753</v>
      </c>
      <c r="Y27" s="3874" t="n">
        <v>592.7265140892463</v>
      </c>
      <c r="Z27" s="3874" t="n">
        <v>602.4468544008864</v>
      </c>
      <c r="AA27" t="n" s="3874">
        <v>-19.995937821733</v>
      </c>
      <c r="AB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t="s" s="3871">
        <v>1185</v>
      </c>
      <c r="AB28" s="411"/>
    </row>
    <row r="29" spans="1:35" ht="12" customHeight="1" x14ac:dyDescent="0.2">
      <c r="A29" s="2106" t="s">
        <v>510</v>
      </c>
      <c r="B29" s="3870" t="n">
        <v>104.80948069895133</v>
      </c>
      <c r="C29" s="3870" t="n">
        <v>104.80948069895133</v>
      </c>
      <c r="D29" s="3870" t="n">
        <v>100.70708932477275</v>
      </c>
      <c r="E29" s="3870" t="n">
        <v>96.75869445815754</v>
      </c>
      <c r="F29" s="3870" t="n">
        <v>93.51760179214222</v>
      </c>
      <c r="G29" s="3870" t="n">
        <v>90.4685348264539</v>
      </c>
      <c r="H29" s="3870" t="n">
        <v>90.06884474543388</v>
      </c>
      <c r="I29" s="3870" t="n">
        <v>89.84130307298445</v>
      </c>
      <c r="J29" s="3870" t="n">
        <v>89.04439010572793</v>
      </c>
      <c r="K29" s="3870" t="n">
        <v>88.51572397346179</v>
      </c>
      <c r="L29" s="3870" t="n">
        <v>87.4588071291849</v>
      </c>
      <c r="M29" s="3870" t="n">
        <v>85.50944756058671</v>
      </c>
      <c r="N29" s="3870" t="n">
        <v>85.40810599946484</v>
      </c>
      <c r="O29" s="3870" t="n">
        <v>84.42121439125638</v>
      </c>
      <c r="P29" s="3870" t="n">
        <v>83.94311820493635</v>
      </c>
      <c r="Q29" s="3870" t="n">
        <v>83.32181600020849</v>
      </c>
      <c r="R29" s="3870" t="n">
        <v>82.83274637447869</v>
      </c>
      <c r="S29" s="3870" t="n">
        <v>81.77040033525611</v>
      </c>
      <c r="T29" s="3870" t="n">
        <v>82.20751812905667</v>
      </c>
      <c r="U29" s="3870" t="n">
        <v>80.94106452022879</v>
      </c>
      <c r="V29" s="3870" t="n">
        <v>79.9054404930481</v>
      </c>
      <c r="W29" s="3870" t="n">
        <v>78.88529582608167</v>
      </c>
      <c r="X29" s="3870" t="n">
        <v>77.61665377794014</v>
      </c>
      <c r="Y29" s="3870" t="n">
        <v>76.778706437608</v>
      </c>
      <c r="Z29" s="3870" t="n">
        <v>76.14559454666637</v>
      </c>
      <c r="AA29" t="n" s="3870">
        <v>-27.348562325786</v>
      </c>
      <c r="AB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t="s" s="3871">
        <v>1185</v>
      </c>
      <c r="AB30" s="411"/>
    </row>
    <row r="31" spans="1:35" ht="12" customHeight="1" x14ac:dyDescent="0.2">
      <c r="A31" s="2106" t="s">
        <v>1087</v>
      </c>
      <c r="B31" s="3870" t="n">
        <v>645.8287814209687</v>
      </c>
      <c r="C31" s="3870" t="n">
        <v>645.8287814209687</v>
      </c>
      <c r="D31" s="3870" t="n">
        <v>605.855538447568</v>
      </c>
      <c r="E31" s="3870" t="n">
        <v>570.8929748998719</v>
      </c>
      <c r="F31" s="3870" t="n">
        <v>557.9365278834086</v>
      </c>
      <c r="G31" s="3870" t="n">
        <v>552.7612015740617</v>
      </c>
      <c r="H31" s="3870" t="n">
        <v>560.01308532161</v>
      </c>
      <c r="I31" s="3870" t="n">
        <v>562.6253968589319</v>
      </c>
      <c r="J31" s="3870" t="n">
        <v>566.9374064940305</v>
      </c>
      <c r="K31" s="3870" t="n">
        <v>562.0572168823636</v>
      </c>
      <c r="L31" s="3870" t="n">
        <v>564.4089099652657</v>
      </c>
      <c r="M31" s="3870" t="n">
        <v>559.3493543747782</v>
      </c>
      <c r="N31" s="3870" t="n">
        <v>551.0822132694744</v>
      </c>
      <c r="O31" s="3870" t="n">
        <v>541.4341956041734</v>
      </c>
      <c r="P31" s="3870" t="n">
        <v>529.5269172625545</v>
      </c>
      <c r="Q31" s="3870" t="n">
        <v>541.7338648853663</v>
      </c>
      <c r="R31" s="3870" t="n">
        <v>526.4949066548261</v>
      </c>
      <c r="S31" s="3870" t="n">
        <v>521.1755692806186</v>
      </c>
      <c r="T31" s="3870" t="n">
        <v>521.7950690780917</v>
      </c>
      <c r="U31" s="3870" t="n">
        <v>525.0339468341775</v>
      </c>
      <c r="V31" s="3870" t="n">
        <v>510.8712964741338</v>
      </c>
      <c r="W31" s="3870" t="n">
        <v>510.4016252808318</v>
      </c>
      <c r="X31" s="3870" t="n">
        <v>516.5782131759341</v>
      </c>
      <c r="Y31" s="3870" t="n">
        <v>514.0071311181634</v>
      </c>
      <c r="Z31" s="3870" t="n">
        <v>524.6260733066894</v>
      </c>
      <c r="AA31" t="n" s="3870">
        <v>-18.767003205959</v>
      </c>
      <c r="AB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t="n" s="3870">
        <v>0.0</v>
      </c>
      <c r="AB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s="3870" t="n">
        <v>0.8822371636943</v>
      </c>
      <c r="S33" s="3870" t="n">
        <v>0.88468923169726</v>
      </c>
      <c r="T33" s="3870" t="n">
        <v>1.45040094600105</v>
      </c>
      <c r="U33" s="3870" t="n">
        <v>0.849013169872</v>
      </c>
      <c r="V33" s="3870" t="n">
        <v>0.90787394873128</v>
      </c>
      <c r="W33" s="3870" t="n">
        <v>0.74714132055451</v>
      </c>
      <c r="X33" s="3870" t="n">
        <v>0.7556292908969</v>
      </c>
      <c r="Y33" s="3870" t="n">
        <v>1.1639306107639</v>
      </c>
      <c r="Z33" s="3870" t="n">
        <v>0.79063632408236</v>
      </c>
      <c r="AA33" t="n" s="3870">
        <v>-66.803127049679</v>
      </c>
      <c r="AB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t="s" s="3871">
        <v>1185</v>
      </c>
      <c r="AB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t="s" s="3871">
        <v>1185</v>
      </c>
      <c r="AB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t="s" s="3871">
        <v>1185</v>
      </c>
      <c r="AB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s="3870" t="n">
        <v>0.43096721601727</v>
      </c>
      <c r="T37" s="3870" t="n">
        <v>0.54877363401263</v>
      </c>
      <c r="U37" s="3870" t="n">
        <v>0.59298760464175</v>
      </c>
      <c r="V37" s="3870" t="n">
        <v>0.70196112352696</v>
      </c>
      <c r="W37" s="3870" t="n">
        <v>0.8096944931426</v>
      </c>
      <c r="X37" s="3870" t="n">
        <v>0.91806963760404</v>
      </c>
      <c r="Y37" s="3870" t="n">
        <v>0.77674592271087</v>
      </c>
      <c r="Z37" s="3870" t="n">
        <v>0.88455022344828</v>
      </c>
      <c r="AA37" t="n" s="3870">
        <v>215349.42973315722</v>
      </c>
      <c r="AB37" s="411"/>
    </row>
    <row r="38" spans="1:35" ht="12.75" customHeight="1" x14ac:dyDescent="0.2">
      <c r="A38" s="2120" t="s">
        <v>1222</v>
      </c>
      <c r="B38" s="3874" t="n">
        <v>45.92357286336089</v>
      </c>
      <c r="C38" s="3874" t="n">
        <v>45.92357286336089</v>
      </c>
      <c r="D38" s="3874" t="n">
        <v>46.52850107032175</v>
      </c>
      <c r="E38" s="3874" t="n">
        <v>46.12397611532061</v>
      </c>
      <c r="F38" s="3874" t="n">
        <v>47.73179243319613</v>
      </c>
      <c r="G38" s="3874" t="n">
        <v>48.20087738581411</v>
      </c>
      <c r="H38" s="3874" t="n">
        <v>47.03816924554438</v>
      </c>
      <c r="I38" s="3874" t="n">
        <v>46.8016410750997</v>
      </c>
      <c r="J38" s="3874" t="n">
        <v>46.65376954463998</v>
      </c>
      <c r="K38" s="3874" t="n">
        <v>47.51974825034842</v>
      </c>
      <c r="L38" s="3874" t="n">
        <v>46.59332478796136</v>
      </c>
      <c r="M38" s="3874" t="n">
        <v>48.09736094761065</v>
      </c>
      <c r="N38" s="3874" t="n">
        <v>47.19007425742234</v>
      </c>
      <c r="O38" s="3874" t="n">
        <v>47.10786977585753</v>
      </c>
      <c r="P38" s="3874" t="n">
        <v>48.34627514006684</v>
      </c>
      <c r="Q38" s="3874" t="n">
        <v>47.27083240398716</v>
      </c>
      <c r="R38" s="3874" t="n">
        <v>47.96633109400876</v>
      </c>
      <c r="S38" s="3874" t="n">
        <v>47.51758154924534</v>
      </c>
      <c r="T38" s="3874" t="n">
        <v>48.40671553169905</v>
      </c>
      <c r="U38" s="3874" t="n">
        <v>47.33364955848014</v>
      </c>
      <c r="V38" s="3874" t="n">
        <v>48.04802823376788</v>
      </c>
      <c r="W38" s="3874" t="n">
        <v>48.03123355318829</v>
      </c>
      <c r="X38" s="3874" t="n">
        <v>48.31644840408717</v>
      </c>
      <c r="Y38" s="3874" t="n">
        <v>49.14808717699285</v>
      </c>
      <c r="Z38" s="3874" t="n">
        <v>47.38973199163776</v>
      </c>
      <c r="AA38" t="n" s="3874">
        <v>3.192606839714</v>
      </c>
      <c r="AB38" s="411"/>
    </row>
    <row r="39" spans="1:35" ht="12.75" customHeight="1" x14ac:dyDescent="0.2">
      <c r="A39" s="2106" t="s">
        <v>1200</v>
      </c>
      <c r="B39" s="3870" t="n">
        <v>15.10670779940447</v>
      </c>
      <c r="C39" s="3870" t="n">
        <v>15.10670779940447</v>
      </c>
      <c r="D39" s="3870" t="n">
        <v>15.08945408389357</v>
      </c>
      <c r="E39" s="3870" t="n">
        <v>14.70132749126151</v>
      </c>
      <c r="F39" s="3870" t="n">
        <v>14.47694196546498</v>
      </c>
      <c r="G39" s="3870" t="n">
        <v>15.72031555191088</v>
      </c>
      <c r="H39" s="3870" t="n">
        <v>14.69021043152559</v>
      </c>
      <c r="I39" s="3870" t="n">
        <v>15.02772603692953</v>
      </c>
      <c r="J39" s="3870" t="n">
        <v>14.56124565939776</v>
      </c>
      <c r="K39" s="3870" t="n">
        <v>14.83675575375926</v>
      </c>
      <c r="L39" s="3870" t="n">
        <v>14.35630277411467</v>
      </c>
      <c r="M39" s="3870" t="n">
        <v>15.46899419930276</v>
      </c>
      <c r="N39" s="3870" t="n">
        <v>14.59523897915458</v>
      </c>
      <c r="O39" s="3870" t="n">
        <v>14.71978411417988</v>
      </c>
      <c r="P39" s="3870" t="n">
        <v>15.32409230044239</v>
      </c>
      <c r="Q39" s="3870" t="n">
        <v>14.57846712706598</v>
      </c>
      <c r="R39" s="3870" t="n">
        <v>15.12503103879197</v>
      </c>
      <c r="S39" s="3870" t="n">
        <v>14.69701752332403</v>
      </c>
      <c r="T39" s="3870" t="n">
        <v>14.62423275726227</v>
      </c>
      <c r="U39" s="3870" t="n">
        <v>13.99492619039798</v>
      </c>
      <c r="V39" s="3870" t="n">
        <v>14.21571089585718</v>
      </c>
      <c r="W39" s="3870" t="n">
        <v>14.06789490287102</v>
      </c>
      <c r="X39" s="3870" t="n">
        <v>14.13622556196774</v>
      </c>
      <c r="Y39" s="3870" t="n">
        <v>14.44346963750834</v>
      </c>
      <c r="Z39" s="3870" t="n">
        <v>13.39166705216896</v>
      </c>
      <c r="AA39" t="n" s="3870">
        <v>-11.352842525379</v>
      </c>
      <c r="AB39" s="411"/>
    </row>
    <row r="40" spans="1:35" ht="12.75" customHeight="1" x14ac:dyDescent="0.2">
      <c r="A40" s="2106" t="s">
        <v>1201</v>
      </c>
      <c r="B40" s="3870" t="n">
        <v>13.18085477049763</v>
      </c>
      <c r="C40" s="3870" t="n">
        <v>13.18085477049763</v>
      </c>
      <c r="D40" s="3870" t="n">
        <v>13.19233002246921</v>
      </c>
      <c r="E40" s="3870" t="n">
        <v>13.15837382079722</v>
      </c>
      <c r="F40" s="3870" t="n">
        <v>13.10690724241664</v>
      </c>
      <c r="G40" s="3870" t="n">
        <v>13.1159964583906</v>
      </c>
      <c r="H40" s="3870" t="n">
        <v>13.0681810587278</v>
      </c>
      <c r="I40" s="3870" t="n">
        <v>13.02447680868498</v>
      </c>
      <c r="J40" s="3870" t="n">
        <v>12.95564982129937</v>
      </c>
      <c r="K40" s="3870" t="n">
        <v>12.91046341655559</v>
      </c>
      <c r="L40" s="3870" t="n">
        <v>12.88918742315002</v>
      </c>
      <c r="M40" s="3870" t="n">
        <v>12.69408875915186</v>
      </c>
      <c r="N40" s="3870" t="n">
        <v>12.47439031426354</v>
      </c>
      <c r="O40" s="3870" t="n">
        <v>12.27072928965695</v>
      </c>
      <c r="P40" s="3870" t="n">
        <v>12.09773490928074</v>
      </c>
      <c r="Q40" s="3870" t="n">
        <v>11.90187453520132</v>
      </c>
      <c r="R40" s="3870" t="n">
        <v>11.70868947270673</v>
      </c>
      <c r="S40" s="3870" t="n">
        <v>11.60771519670498</v>
      </c>
      <c r="T40" s="3870" t="n">
        <v>11.46637171654484</v>
      </c>
      <c r="U40" s="3870" t="n">
        <v>11.39143957517631</v>
      </c>
      <c r="V40" s="3870" t="n">
        <v>11.3497961920664</v>
      </c>
      <c r="W40" s="3870" t="n">
        <v>11.31478138278509</v>
      </c>
      <c r="X40" s="3870" t="n">
        <v>11.25580364552843</v>
      </c>
      <c r="Y40" s="3870" t="n">
        <v>11.22982975295569</v>
      </c>
      <c r="Z40" s="3870" t="n">
        <v>11.16901031111681</v>
      </c>
      <c r="AA40" t="n" s="3870">
        <v>-15.263383857956</v>
      </c>
      <c r="AB40" s="411"/>
    </row>
    <row r="41" spans="1:35" ht="12.75" customHeight="1" x14ac:dyDescent="0.2">
      <c r="A41" s="2106" t="s">
        <v>1202</v>
      </c>
      <c r="B41" s="3870" t="n">
        <v>2.49399873106369</v>
      </c>
      <c r="C41" s="3870" t="n">
        <v>2.49399873106369</v>
      </c>
      <c r="D41" s="3870" t="n">
        <v>2.26784673653907</v>
      </c>
      <c r="E41" s="3870" t="n">
        <v>2.14134458038084</v>
      </c>
      <c r="F41" s="3870" t="n">
        <v>2.54927194811388</v>
      </c>
      <c r="G41" s="3870" t="n">
        <v>2.41523255254864</v>
      </c>
      <c r="H41" s="3870" t="n">
        <v>1.95749275105188</v>
      </c>
      <c r="I41" s="3870" t="n">
        <v>1.96206429847005</v>
      </c>
      <c r="J41" s="3870" t="n">
        <v>2.22695615973806</v>
      </c>
      <c r="K41" s="3870" t="n">
        <v>2.43898121829745</v>
      </c>
      <c r="L41" s="3870" t="n">
        <v>1.90262559381583</v>
      </c>
      <c r="M41" s="3870" t="n">
        <v>2.17212483325756</v>
      </c>
      <c r="N41" s="3870" t="n">
        <v>1.91057116910881</v>
      </c>
      <c r="O41" s="3870" t="n">
        <v>1.841687793394</v>
      </c>
      <c r="P41" s="3870" t="n">
        <v>2.1209028697697</v>
      </c>
      <c r="Q41" s="3870" t="n">
        <v>1.79260929501365</v>
      </c>
      <c r="R41" s="3870" t="n">
        <v>1.64865169996288</v>
      </c>
      <c r="S41" s="3870" t="n">
        <v>1.58204595149199</v>
      </c>
      <c r="T41" s="3870" t="n">
        <v>2.39625486519293</v>
      </c>
      <c r="U41" s="3870" t="n">
        <v>1.67849064592569</v>
      </c>
      <c r="V41" s="3870" t="n">
        <v>1.74434056211226</v>
      </c>
      <c r="W41" s="3870" t="n">
        <v>1.52393692670605</v>
      </c>
      <c r="X41" s="3870" t="n">
        <v>1.82235824538739</v>
      </c>
      <c r="Y41" s="3870" t="n">
        <v>2.10082120492281</v>
      </c>
      <c r="Z41" s="3870" t="n">
        <v>1.24809614661052</v>
      </c>
      <c r="AA41" t="n" s="3870">
        <v>-49.956023190188</v>
      </c>
      <c r="AB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s="3870" t="n">
        <v>0.83090475765255</v>
      </c>
      <c r="S42" s="3870" t="n">
        <v>0.79607215464235</v>
      </c>
      <c r="T42" s="3870" t="n">
        <v>0.77998368784972</v>
      </c>
      <c r="U42" s="3870" t="n">
        <v>0.7720719143541</v>
      </c>
      <c r="V42" s="3870" t="n">
        <v>0.82142768056266</v>
      </c>
      <c r="W42" s="3870" t="n">
        <v>0.88723431749629</v>
      </c>
      <c r="X42" s="3870" t="n">
        <v>0.83148408567864</v>
      </c>
      <c r="Y42" s="3870" t="n">
        <v>0.79682621703574</v>
      </c>
      <c r="Z42" s="3870" t="n">
        <v>0.82969325499415</v>
      </c>
      <c r="AA42" t="n" s="3870">
        <v>37.045808403594</v>
      </c>
      <c r="AB42" s="411"/>
    </row>
    <row r="43" spans="1:35" ht="12" customHeight="1" x14ac:dyDescent="0.2">
      <c r="A43" s="2106" t="s">
        <v>1204</v>
      </c>
      <c r="B43" s="3870" t="n">
        <v>8.31690134349999</v>
      </c>
      <c r="C43" s="3870" t="n">
        <v>8.31690134349999</v>
      </c>
      <c r="D43" s="3870" t="n">
        <v>8.99573310968185</v>
      </c>
      <c r="E43" s="3870" t="n">
        <v>9.06930194128492</v>
      </c>
      <c r="F43" s="3870" t="n">
        <v>10.33921570180685</v>
      </c>
      <c r="G43" s="3870" t="n">
        <v>9.46401216392602</v>
      </c>
      <c r="H43" s="3870" t="n">
        <v>9.62861482643595</v>
      </c>
      <c r="I43" s="3870" t="n">
        <v>8.99552887657625</v>
      </c>
      <c r="J43" s="3870" t="n">
        <v>9.07755770129002</v>
      </c>
      <c r="K43" s="3870" t="n">
        <v>9.23537634260467</v>
      </c>
      <c r="L43" s="3870" t="n">
        <v>9.34796002927903</v>
      </c>
      <c r="M43" s="3870" t="n">
        <v>9.48376724183284</v>
      </c>
      <c r="N43" s="3870" t="n">
        <v>9.76002995945448</v>
      </c>
      <c r="O43" s="3870" t="n">
        <v>9.85291940276354</v>
      </c>
      <c r="P43" s="3870" t="n">
        <v>9.98100139449823</v>
      </c>
      <c r="Q43" s="3870" t="n">
        <v>10.24937636460112</v>
      </c>
      <c r="R43" s="3870" t="n">
        <v>10.5630245954027</v>
      </c>
      <c r="S43" s="3870" t="n">
        <v>10.78885065211891</v>
      </c>
      <c r="T43" s="3870" t="n">
        <v>11.05274335921235</v>
      </c>
      <c r="U43" s="3870" t="n">
        <v>11.25312702451048</v>
      </c>
      <c r="V43" s="3870" t="n">
        <v>11.53621922228603</v>
      </c>
      <c r="W43" s="3870" t="n">
        <v>11.78177719595893</v>
      </c>
      <c r="X43" s="3870" t="n">
        <v>11.83778654341691</v>
      </c>
      <c r="Y43" s="3870" t="n">
        <v>12.09026652413092</v>
      </c>
      <c r="Z43" s="3870" t="n">
        <v>12.25039922739754</v>
      </c>
      <c r="AA43" t="n" s="3870">
        <v>47.295233181667</v>
      </c>
      <c r="AB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s="3870" t="n">
        <v>4.31473967481586</v>
      </c>
      <c r="S44" s="3870" t="n">
        <v>4.31721719568735</v>
      </c>
      <c r="T44" s="3870" t="n">
        <v>4.3473832923835</v>
      </c>
      <c r="U44" s="3870" t="n">
        <v>4.44450920216831</v>
      </c>
      <c r="V44" s="3870" t="n">
        <v>4.54573339170848</v>
      </c>
      <c r="W44" s="3870" t="n">
        <v>4.60599831829881</v>
      </c>
      <c r="X44" s="3870" t="n">
        <v>4.61515659753566</v>
      </c>
      <c r="Y44" s="3870" t="n">
        <v>4.6732218419456</v>
      </c>
      <c r="Z44" s="3870" t="n">
        <v>4.71587620644073</v>
      </c>
      <c r="AA44" t="n" s="3870">
        <v>115.878159842772</v>
      </c>
      <c r="AB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t="s" s="3871">
        <v>1185</v>
      </c>
      <c r="AB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s="3870" t="n">
        <v>0.26271274996595</v>
      </c>
      <c r="W46" s="3870" t="n">
        <v>0.27031768953225</v>
      </c>
      <c r="X46" s="3870" t="n">
        <v>0.27792262909856</v>
      </c>
      <c r="Y46" s="3870" t="n">
        <v>0.2855275262363</v>
      </c>
      <c r="Z46" s="3870" t="n">
        <v>0.29501705808705</v>
      </c>
      <c r="AA46" t="n" s="3870">
        <v>66.467135540476</v>
      </c>
      <c r="AB46" s="411"/>
    </row>
    <row r="47" spans="1:35" ht="12" customHeight="1" x14ac:dyDescent="0.2">
      <c r="A47" s="2108" t="s">
        <v>1091</v>
      </c>
      <c r="B47" s="3874" t="n">
        <v>32.00663180995362</v>
      </c>
      <c r="C47" s="3874" t="n">
        <v>32.00663180995362</v>
      </c>
      <c r="D47" s="3874" t="n">
        <v>31.46505066259283</v>
      </c>
      <c r="E47" s="3874" t="n">
        <v>31.11648461574259</v>
      </c>
      <c r="F47" s="3874" t="n">
        <v>30.81539409676102</v>
      </c>
      <c r="G47" s="3874" t="n">
        <v>30.88920989764046</v>
      </c>
      <c r="H47" s="3874" t="n">
        <v>30.9744016171144</v>
      </c>
      <c r="I47" s="3874" t="n">
        <v>30.99896867923202</v>
      </c>
      <c r="J47" s="3874" t="n">
        <v>30.84077097546119</v>
      </c>
      <c r="K47" s="3874" t="n">
        <v>31.45230414422454</v>
      </c>
      <c r="L47" s="3874" t="n">
        <v>31.75125764042461</v>
      </c>
      <c r="M47" s="3874" t="n">
        <v>32.37537559116282</v>
      </c>
      <c r="N47" s="3874" t="n">
        <v>32.50723262393898</v>
      </c>
      <c r="O47" s="3874" t="n">
        <v>33.1809544892555</v>
      </c>
      <c r="P47" s="3874" t="n">
        <v>33.4546361791173</v>
      </c>
      <c r="Q47" s="3874" t="n">
        <v>32.97900100543037</v>
      </c>
      <c r="R47" s="3874" t="n">
        <v>33.71595745019115</v>
      </c>
      <c r="S47" s="3874" t="n">
        <v>33.87086558103296</v>
      </c>
      <c r="T47" s="3874" t="n">
        <v>34.16305993702307</v>
      </c>
      <c r="U47" s="3874" t="n">
        <v>34.2223387592773</v>
      </c>
      <c r="V47" s="3874" t="n">
        <v>34.49450081718636</v>
      </c>
      <c r="W47" s="3874" t="n">
        <v>35.42649543524924</v>
      </c>
      <c r="X47" s="3874" t="n">
        <v>35.22840236931274</v>
      </c>
      <c r="Y47" s="3874" t="n">
        <v>35.23019991234149</v>
      </c>
      <c r="Z47" s="3874" t="n">
        <v>35.32655180729911</v>
      </c>
      <c r="AA47" t="n" s="3874">
        <v>10.372600331888</v>
      </c>
      <c r="AB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s="3871" t="s">
        <v>1185</v>
      </c>
      <c r="AA48" t="s" s="3871">
        <v>1185</v>
      </c>
      <c r="AB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2.13536581901836</v>
      </c>
      <c r="I49" s="3870" t="n">
        <v>2.34519039120429</v>
      </c>
      <c r="J49" s="3870" t="n">
        <v>2.66813105334099</v>
      </c>
      <c r="K49" s="3870" t="n">
        <v>3.02711417056956</v>
      </c>
      <c r="L49" s="3870" t="n">
        <v>3.59870756412301</v>
      </c>
      <c r="M49" s="3870" t="n">
        <v>4.19022181650131</v>
      </c>
      <c r="N49" s="3870" t="n">
        <v>4.60635380575117</v>
      </c>
      <c r="O49" s="3870" t="n">
        <v>5.36592942003063</v>
      </c>
      <c r="P49" s="3870" t="n">
        <v>5.83102459920451</v>
      </c>
      <c r="Q49" s="3870" t="n">
        <v>5.60453112753557</v>
      </c>
      <c r="R49" s="3870" t="n">
        <v>6.26326398347335</v>
      </c>
      <c r="S49" s="3870" t="n">
        <v>6.72264237283407</v>
      </c>
      <c r="T49" s="3870" t="n">
        <v>7.1616477094194</v>
      </c>
      <c r="U49" s="3870" t="n">
        <v>7.28271337773315</v>
      </c>
      <c r="V49" s="3870" t="n">
        <v>7.65692388122148</v>
      </c>
      <c r="W49" s="3870" t="n">
        <v>8.45092057819467</v>
      </c>
      <c r="X49" s="3870" t="n">
        <v>8.64731967698384</v>
      </c>
      <c r="Y49" s="3870" t="n">
        <v>8.85704887691811</v>
      </c>
      <c r="Z49" s="3870" t="n">
        <v>8.95844618873227</v>
      </c>
      <c r="AA49" t="n" s="3870">
        <v>718.560468783806</v>
      </c>
      <c r="AB49" s="411"/>
    </row>
    <row r="50" spans="1:35" ht="12" customHeight="1" x14ac:dyDescent="0.2">
      <c r="A50" s="2106" t="s">
        <v>993</v>
      </c>
      <c r="B50" s="3870" t="n">
        <v>1.8924342040478</v>
      </c>
      <c r="C50" s="3870" t="n">
        <v>1.8924342040478</v>
      </c>
      <c r="D50" s="3870" t="n">
        <v>1.86422068659473</v>
      </c>
      <c r="E50" s="3870" t="n">
        <v>1.86278467266247</v>
      </c>
      <c r="F50" s="3870" t="n">
        <v>1.85155515829299</v>
      </c>
      <c r="G50" s="3870" t="n">
        <v>1.84506034494307</v>
      </c>
      <c r="H50" s="3870" t="n">
        <v>1.82724168440025</v>
      </c>
      <c r="I50" s="3870" t="n">
        <v>1.76248061646231</v>
      </c>
      <c r="J50" s="3870" t="n">
        <v>1.72535795008683</v>
      </c>
      <c r="K50" s="3870" t="n">
        <v>1.85357712057748</v>
      </c>
      <c r="L50" s="3870" t="n">
        <v>1.83478044092357</v>
      </c>
      <c r="M50" s="3870" t="n">
        <v>1.88496873287529</v>
      </c>
      <c r="N50" s="3870" t="n">
        <v>1.90506920431279</v>
      </c>
      <c r="O50" s="3870" t="n">
        <v>1.90708841295817</v>
      </c>
      <c r="P50" s="3870" t="n">
        <v>1.96684892093631</v>
      </c>
      <c r="Q50" s="3870" t="n">
        <v>1.93902195634268</v>
      </c>
      <c r="R50" s="3870" t="n">
        <v>1.94095132876606</v>
      </c>
      <c r="S50" s="3870" t="n">
        <v>1.93577122544567</v>
      </c>
      <c r="T50" s="3870" t="n">
        <v>1.89752205423229</v>
      </c>
      <c r="U50" s="3870" t="n">
        <v>1.86575730343423</v>
      </c>
      <c r="V50" s="3870" t="n">
        <v>1.80815350653874</v>
      </c>
      <c r="W50" s="3870" t="n">
        <v>1.81015140194035</v>
      </c>
      <c r="X50" s="3870" t="n">
        <v>1.79949431692932</v>
      </c>
      <c r="Y50" s="3870" t="n">
        <v>1.8127576703823</v>
      </c>
      <c r="Z50" s="3870" t="n">
        <v>1.78735216068658</v>
      </c>
      <c r="AA50" t="n" s="3870">
        <v>-5.552744879397</v>
      </c>
      <c r="AB50" s="411"/>
    </row>
    <row r="51" spans="1:35" ht="12" customHeight="1" x14ac:dyDescent="0.2">
      <c r="A51" s="2106" t="s">
        <v>1118</v>
      </c>
      <c r="B51" s="3870" t="n">
        <v>29.01978289491416</v>
      </c>
      <c r="C51" s="3870" t="n">
        <v>29.01978289491416</v>
      </c>
      <c r="D51" s="3870" t="n">
        <v>28.42230501958336</v>
      </c>
      <c r="E51" s="3870" t="n">
        <v>27.94567752942559</v>
      </c>
      <c r="F51" s="3870" t="n">
        <v>27.46927002593169</v>
      </c>
      <c r="G51" s="3870" t="n">
        <v>27.20874677835535</v>
      </c>
      <c r="H51" s="3870" t="n">
        <v>26.97540911369579</v>
      </c>
      <c r="I51" s="3870" t="n">
        <v>26.78206060156542</v>
      </c>
      <c r="J51" s="3870" t="n">
        <v>26.37846419203337</v>
      </c>
      <c r="K51" s="3870" t="n">
        <v>26.3803390130775</v>
      </c>
      <c r="L51" s="3870" t="n">
        <v>26.10547795537803</v>
      </c>
      <c r="M51" s="3870" t="n">
        <v>26.01407202178622</v>
      </c>
      <c r="N51" s="3870" t="n">
        <v>25.67658559387502</v>
      </c>
      <c r="O51" s="3870" t="n">
        <v>25.5263069062667</v>
      </c>
      <c r="P51" s="3870" t="n">
        <v>25.28702930897648</v>
      </c>
      <c r="Q51" s="3870" t="n">
        <v>25.09446812155212</v>
      </c>
      <c r="R51" s="3870" t="n">
        <v>25.07657452948132</v>
      </c>
      <c r="S51" s="3870" t="n">
        <v>24.99371852836388</v>
      </c>
      <c r="T51" s="3870" t="n">
        <v>24.8827161329269</v>
      </c>
      <c r="U51" s="3870" t="n">
        <v>24.84030446027242</v>
      </c>
      <c r="V51" s="3870" t="n">
        <v>24.78751999703005</v>
      </c>
      <c r="W51" s="3870" t="n">
        <v>24.91697758089985</v>
      </c>
      <c r="X51" s="3870" t="n">
        <v>24.51428393207251</v>
      </c>
      <c r="Y51" s="3870" t="n">
        <v>24.30542133361085</v>
      </c>
      <c r="Z51" s="3870" t="n">
        <v>24.33132652986018</v>
      </c>
      <c r="AA51" t="n" s="3870">
        <v>-16.156069747426</v>
      </c>
      <c r="AB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s="3870" t="n">
        <v>0.26730444332707</v>
      </c>
      <c r="Y52" s="3870" t="n">
        <v>0.25497203143023</v>
      </c>
      <c r="Z52" s="3870" t="n">
        <v>0.24942692802008</v>
      </c>
      <c r="AA52" t="n" s="3870">
        <v>100.0</v>
      </c>
      <c r="AB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t="n" s="3874">
        <v>0.0</v>
      </c>
      <c r="AB53" s="411"/>
    </row>
    <row r="54" spans="1:35" ht="15" customHeight="1" x14ac:dyDescent="0.2">
      <c r="A54" s="2280" t="s">
        <v>1230</v>
      </c>
      <c r="B54" s="3874" t="n">
        <v>1283.9195722835846</v>
      </c>
      <c r="C54" s="3874" t="n">
        <v>1283.9195722835846</v>
      </c>
      <c r="D54" s="3874" t="n">
        <v>1222.645372166007</v>
      </c>
      <c r="E54" s="3874" t="n">
        <v>1173.0481971725226</v>
      </c>
      <c r="F54" s="3874" t="n">
        <v>1139.831739883073</v>
      </c>
      <c r="G54" s="3874" t="n">
        <v>1148.0428716911786</v>
      </c>
      <c r="H54" s="3874" t="n">
        <v>1157.68097157248</v>
      </c>
      <c r="I54" s="3874" t="n">
        <v>1174.2444982094992</v>
      </c>
      <c r="J54" s="3874" t="n">
        <v>1162.0231774137603</v>
      </c>
      <c r="K54" s="3874" t="n">
        <v>1086.592721787725</v>
      </c>
      <c r="L54" s="3874" t="n">
        <v>1017.9159784352885</v>
      </c>
      <c r="M54" s="3874" t="n">
        <v>1016.6093682574609</v>
      </c>
      <c r="N54" s="3874" t="n">
        <v>1004.6004337222963</v>
      </c>
      <c r="O54" s="3874" t="n">
        <v>967.0225593757898</v>
      </c>
      <c r="P54" s="3874" t="n">
        <v>957.551044110225</v>
      </c>
      <c r="Q54" s="3874" t="n">
        <v>974.3932478660635</v>
      </c>
      <c r="R54" s="3874" t="n">
        <v>950.4162110106273</v>
      </c>
      <c r="S54" s="3874" t="n">
        <v>914.8317429985581</v>
      </c>
      <c r="T54" s="3874" t="n">
        <v>917.8071543621257</v>
      </c>
      <c r="U54" s="3874" t="n">
        <v>883.2106733636278</v>
      </c>
      <c r="V54" s="3874" t="n">
        <v>831.9743384088655</v>
      </c>
      <c r="W54" s="3874" t="n">
        <v>797.815322186621</v>
      </c>
      <c r="X54" s="3874" t="n">
        <v>783.8216893242611</v>
      </c>
      <c r="Y54" s="3874" t="n">
        <v>775.243520892134</v>
      </c>
      <c r="Z54" s="3874" t="n">
        <v>775.9017347071382</v>
      </c>
      <c r="AA54" t="n" s="3874">
        <v>-39.567730607368</v>
      </c>
      <c r="AB54" s="411"/>
    </row>
    <row r="55" spans="1:35" ht="15" customHeight="1" x14ac:dyDescent="0.2">
      <c r="A55" s="2285" t="s">
        <v>1231</v>
      </c>
      <c r="B55" s="3874" t="n">
        <v>1329.8431451469453</v>
      </c>
      <c r="C55" s="3874" t="n">
        <v>1329.8431451469453</v>
      </c>
      <c r="D55" s="3874" t="n">
        <v>1269.173873236329</v>
      </c>
      <c r="E55" s="3874" t="n">
        <v>1219.1721732878432</v>
      </c>
      <c r="F55" s="3874" t="n">
        <v>1187.5635323162692</v>
      </c>
      <c r="G55" s="3874" t="n">
        <v>1196.2437490769926</v>
      </c>
      <c r="H55" s="3874" t="n">
        <v>1204.7191408180245</v>
      </c>
      <c r="I55" s="3874" t="n">
        <v>1221.046139284599</v>
      </c>
      <c r="J55" s="3874" t="n">
        <v>1208.6769469584003</v>
      </c>
      <c r="K55" s="3874" t="n">
        <v>1134.1124700380733</v>
      </c>
      <c r="L55" s="3874" t="n">
        <v>1064.5093032232498</v>
      </c>
      <c r="M55" s="3874" t="n">
        <v>1064.7067292050715</v>
      </c>
      <c r="N55" s="3874" t="n">
        <v>1051.7905079797188</v>
      </c>
      <c r="O55" s="3874" t="n">
        <v>1014.1304291516473</v>
      </c>
      <c r="P55" s="3874" t="n">
        <v>1005.8973192502918</v>
      </c>
      <c r="Q55" s="3874" t="n">
        <v>1021.6640802700506</v>
      </c>
      <c r="R55" s="3874" t="n">
        <v>998.3825421046361</v>
      </c>
      <c r="S55" s="3874" t="n">
        <v>962.3493245478035</v>
      </c>
      <c r="T55" s="3874" t="n">
        <v>966.2138698938247</v>
      </c>
      <c r="U55" s="3874" t="n">
        <v>930.544322922108</v>
      </c>
      <c r="V55" s="3874" t="n">
        <v>880.0223666426334</v>
      </c>
      <c r="W55" s="3874" t="n">
        <v>845.8465557398092</v>
      </c>
      <c r="X55" s="3874" t="n">
        <v>832.1381377283483</v>
      </c>
      <c r="Y55" s="3874" t="n">
        <v>824.3916080691268</v>
      </c>
      <c r="Z55" s="3874" t="n">
        <v>823.2914666987759</v>
      </c>
      <c r="AA55" t="n" s="3874">
        <v>-38.091084673914</v>
      </c>
      <c r="AB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t="s" s="3871">
        <v>1185</v>
      </c>
      <c r="AB56" s="411"/>
    </row>
    <row r="57" spans="1:35" x14ac:dyDescent="0.2">
      <c r="A57" s="2115" t="s">
        <v>60</v>
      </c>
      <c r="B57" s="3874" t="n">
        <v>5.67371137979898</v>
      </c>
      <c r="C57" s="3874" t="n">
        <v>5.67371137979898</v>
      </c>
      <c r="D57" s="3874" t="n">
        <v>5.43397166442994</v>
      </c>
      <c r="E57" s="3874" t="n">
        <v>5.81132177539942</v>
      </c>
      <c r="F57" s="3874" t="n">
        <v>6.05883843830054</v>
      </c>
      <c r="G57" s="3874" t="n">
        <v>6.26838827169981</v>
      </c>
      <c r="H57" s="3874" t="n">
        <v>6.59382316888867</v>
      </c>
      <c r="I57" s="3874" t="n">
        <v>6.66048205018865</v>
      </c>
      <c r="J57" s="3874" t="n">
        <v>7.04627690724313</v>
      </c>
      <c r="K57" s="3874" t="n">
        <v>7.38056549007212</v>
      </c>
      <c r="L57" s="3874" t="n">
        <v>7.47301294184703</v>
      </c>
      <c r="M57" s="3874" t="n">
        <v>7.81759421659866</v>
      </c>
      <c r="N57" s="3874" t="n">
        <v>7.85862698189963</v>
      </c>
      <c r="O57" s="3874" t="n">
        <v>7.62057177353359</v>
      </c>
      <c r="P57" s="3874" t="n">
        <v>7.73592469437742</v>
      </c>
      <c r="Q57" s="3874" t="n">
        <v>8.19842288645142</v>
      </c>
      <c r="R57" s="3874" t="n">
        <v>8.4700168529336</v>
      </c>
      <c r="S57" s="3874" t="n">
        <v>8.88083337697606</v>
      </c>
      <c r="T57" s="3874" t="n">
        <v>9.12903374968368</v>
      </c>
      <c r="U57" s="3874" t="n">
        <v>9.17410463773412</v>
      </c>
      <c r="V57" s="3874" t="n">
        <v>8.57313601051071</v>
      </c>
      <c r="W57" s="3874" t="n">
        <v>8.44522915137165</v>
      </c>
      <c r="X57" s="3874" t="n">
        <v>8.61593421393452</v>
      </c>
      <c r="Y57" s="3874" t="n">
        <v>8.23959641408801</v>
      </c>
      <c r="Z57" s="3874" t="n">
        <v>8.04228695956128</v>
      </c>
      <c r="AA57" t="n" s="3874">
        <v>41.746493982678</v>
      </c>
      <c r="AB57" s="411"/>
    </row>
    <row r="58" spans="1:35" x14ac:dyDescent="0.2">
      <c r="A58" s="2144" t="s">
        <v>61</v>
      </c>
      <c r="B58" s="3870" t="n">
        <v>2.05534997878739</v>
      </c>
      <c r="C58" s="3870" t="n">
        <v>2.05534997878739</v>
      </c>
      <c r="D58" s="3870" t="n">
        <v>1.98606394809212</v>
      </c>
      <c r="E58" s="3870" t="n">
        <v>2.16673556218112</v>
      </c>
      <c r="F58" s="3870" t="n">
        <v>2.30419529090024</v>
      </c>
      <c r="G58" s="3870" t="n">
        <v>2.40178818216477</v>
      </c>
      <c r="H58" s="3870" t="n">
        <v>2.54232833593127</v>
      </c>
      <c r="I58" s="3870" t="n">
        <v>2.67271573418688</v>
      </c>
      <c r="J58" s="3870" t="n">
        <v>2.81029757028401</v>
      </c>
      <c r="K58" s="3870" t="n">
        <v>3.02645324872955</v>
      </c>
      <c r="L58" s="3870" t="n">
        <v>3.27927456089001</v>
      </c>
      <c r="M58" s="3870" t="n">
        <v>3.45792774430045</v>
      </c>
      <c r="N58" s="3870" t="n">
        <v>3.40736026542314</v>
      </c>
      <c r="O58" s="3870" t="n">
        <v>3.32095276814976</v>
      </c>
      <c r="P58" s="3870" t="n">
        <v>3.42992271530912</v>
      </c>
      <c r="Q58" s="3870" t="n">
        <v>3.65826647003276</v>
      </c>
      <c r="R58" s="3870" t="n">
        <v>3.89673776465537</v>
      </c>
      <c r="S58" s="3870" t="n">
        <v>4.04871647216253</v>
      </c>
      <c r="T58" s="3870" t="n">
        <v>4.18976255686445</v>
      </c>
      <c r="U58" s="3870" t="n">
        <v>4.2055247462869</v>
      </c>
      <c r="V58" s="3870" t="n">
        <v>3.90816661515352</v>
      </c>
      <c r="W58" s="3870" t="n">
        <v>3.91759011038982</v>
      </c>
      <c r="X58" s="3870" t="n">
        <v>4.01582090280005</v>
      </c>
      <c r="Y58" s="3870" t="n">
        <v>3.96710584374141</v>
      </c>
      <c r="Z58" s="3870" t="n">
        <v>4.00103666717871</v>
      </c>
      <c r="AA58" t="n" s="3870">
        <v>94.664495510357</v>
      </c>
      <c r="AB58" s="411"/>
    </row>
    <row r="59" spans="1:35" x14ac:dyDescent="0.2">
      <c r="A59" s="2144" t="s">
        <v>62</v>
      </c>
      <c r="B59" s="3870" t="n">
        <v>3.61836140101159</v>
      </c>
      <c r="C59" s="3870" t="n">
        <v>3.61836140101159</v>
      </c>
      <c r="D59" s="3870" t="n">
        <v>3.44790771633782</v>
      </c>
      <c r="E59" s="3870" t="n">
        <v>3.6445862132183</v>
      </c>
      <c r="F59" s="3870" t="n">
        <v>3.7546431474003</v>
      </c>
      <c r="G59" s="3870" t="n">
        <v>3.86660008953504</v>
      </c>
      <c r="H59" s="3870" t="n">
        <v>4.0514948329574</v>
      </c>
      <c r="I59" s="3870" t="n">
        <v>3.98776631600177</v>
      </c>
      <c r="J59" s="3870" t="n">
        <v>4.23597933695912</v>
      </c>
      <c r="K59" s="3870" t="n">
        <v>4.35411224134257</v>
      </c>
      <c r="L59" s="3870" t="n">
        <v>4.19373838095702</v>
      </c>
      <c r="M59" s="3870" t="n">
        <v>4.35966647229821</v>
      </c>
      <c r="N59" s="3870" t="n">
        <v>4.45126671647649</v>
      </c>
      <c r="O59" s="3870" t="n">
        <v>4.29961900538383</v>
      </c>
      <c r="P59" s="3870" t="n">
        <v>4.3060019790683</v>
      </c>
      <c r="Q59" s="3870" t="n">
        <v>4.54015641641866</v>
      </c>
      <c r="R59" s="3870" t="n">
        <v>4.57327908827823</v>
      </c>
      <c r="S59" s="3870" t="n">
        <v>4.83211690481353</v>
      </c>
      <c r="T59" s="3870" t="n">
        <v>4.93927119281923</v>
      </c>
      <c r="U59" s="3870" t="n">
        <v>4.96857989144722</v>
      </c>
      <c r="V59" s="3870" t="n">
        <v>4.66496939535719</v>
      </c>
      <c r="W59" s="3870" t="n">
        <v>4.52763904098183</v>
      </c>
      <c r="X59" s="3870" t="n">
        <v>4.60011331113447</v>
      </c>
      <c r="Y59" s="3870" t="n">
        <v>4.2724905703466</v>
      </c>
      <c r="Z59" s="3870" t="n">
        <v>4.04125029238257</v>
      </c>
      <c r="AA59" t="n" s="3870">
        <v>11.687303851206</v>
      </c>
      <c r="AB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s="3870" t="n">
        <v>6.7173636066E-4</v>
      </c>
      <c r="S60" s="3870" t="n">
        <v>8.0594566615E-4</v>
      </c>
      <c r="T60" s="3870" t="n">
        <v>5.4039700809E-4</v>
      </c>
      <c r="U60" s="3870" t="n">
        <v>3.4547091827E-4</v>
      </c>
      <c r="V60" s="3870" t="n">
        <v>4.2405476111E-4</v>
      </c>
      <c r="W60" s="3870" t="n">
        <v>4.055359953E-4</v>
      </c>
      <c r="X60" s="3870" t="n">
        <v>4.283913485E-4</v>
      </c>
      <c r="Y60" s="3870" t="n">
        <v>2.8511552685E-4</v>
      </c>
      <c r="Z60" s="3870" t="n">
        <v>2.7363793065E-4</v>
      </c>
      <c r="AA60" t="n" s="3870">
        <v>49731.74477511188</v>
      </c>
      <c r="AB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t="s" s="3871">
        <v>1185</v>
      </c>
      <c r="AB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t="s" s="3871">
        <v>1185</v>
      </c>
      <c r="AB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t="s" s="3871">
        <v>1185</v>
      </c>
      <c r="AB63" s="411"/>
    </row>
    <row r="64" spans="1:35" ht="12" customHeight="1" x14ac:dyDescent="0.2">
      <c r="A64" s="2146" t="s">
        <v>1211</v>
      </c>
      <c r="B64" s="3870" t="n">
        <v>75.21076515034135</v>
      </c>
      <c r="C64" s="3870" t="n">
        <v>75.21076515034135</v>
      </c>
      <c r="D64" s="3870" t="n">
        <v>69.70824544586263</v>
      </c>
      <c r="E64" s="3870" t="n">
        <v>65.39251314734022</v>
      </c>
      <c r="F64" s="3870" t="n">
        <v>62.3312310502274</v>
      </c>
      <c r="G64" s="3870" t="n">
        <v>58.79244441829826</v>
      </c>
      <c r="H64" s="3870" t="n">
        <v>56.62783127205352</v>
      </c>
      <c r="I64" s="3870" t="n">
        <v>54.46491755322477</v>
      </c>
      <c r="J64" s="3870" t="n">
        <v>53.0357517890286</v>
      </c>
      <c r="K64" s="3870" t="n">
        <v>51.06747038669647</v>
      </c>
      <c r="L64" s="3870" t="n">
        <v>48.57747987371078</v>
      </c>
      <c r="M64" s="3870" t="n">
        <v>46.27595351408625</v>
      </c>
      <c r="N64" s="3870" t="n">
        <v>46.06425017743563</v>
      </c>
      <c r="O64" s="3870" t="n">
        <v>44.38709888803932</v>
      </c>
      <c r="P64" s="3870" t="n">
        <v>43.97272216785784</v>
      </c>
      <c r="Q64" s="3870" t="n">
        <v>44.94668226363663</v>
      </c>
      <c r="R64" s="3870" t="n">
        <v>44.41654655132225</v>
      </c>
      <c r="S64" s="3870" t="n">
        <v>42.43459380578796</v>
      </c>
      <c r="T64" s="3870" t="n">
        <v>42.07108609375513</v>
      </c>
      <c r="U64" s="3870" t="n">
        <v>41.86301440912235</v>
      </c>
      <c r="V64" s="3870" t="n">
        <v>39.34833497229219</v>
      </c>
      <c r="W64" s="3870" t="n">
        <v>38.5926409126897</v>
      </c>
      <c r="X64" s="3870" t="n">
        <v>37.99707711136454</v>
      </c>
      <c r="Y64" s="3870" t="n">
        <v>37.12048789566622</v>
      </c>
      <c r="Z64" s="3870" t="n">
        <v>37.22965509616689</v>
      </c>
      <c r="AA64" t="n" s="3870">
        <v>-50.499566090376</v>
      </c>
      <c r="AB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t="s" s="3871">
        <v>1185</v>
      </c>
      <c r="AB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90">
        <v>1194</v>
      </c>
      <c r="AB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s="3578"/>
      <c r="Z6" s="3578"/>
      <c r="AA6" t="s" s="2308">
        <v>459</v>
      </c>
      <c r="AB6" s="411"/>
    </row>
    <row r="7" spans="1:35" ht="19.5" customHeight="1" thickTop="1" x14ac:dyDescent="0.2">
      <c r="A7" s="2310" t="s">
        <v>2354</v>
      </c>
      <c r="B7" s="3874" t="n">
        <v>60837.8698650111</v>
      </c>
      <c r="C7" s="3874" t="n">
        <v>60837.8698650111</v>
      </c>
      <c r="D7" s="3874" t="n">
        <v>58029.83627790233</v>
      </c>
      <c r="E7" s="3874" t="n">
        <v>56127.78231029892</v>
      </c>
      <c r="F7" s="3874" t="n">
        <v>58113.77857251059</v>
      </c>
      <c r="G7" s="3874" t="n">
        <v>62450.56821343454</v>
      </c>
      <c r="H7" s="3874" t="n">
        <v>67170.54990944304</v>
      </c>
      <c r="I7" s="3874" t="n">
        <v>72650.20713990837</v>
      </c>
      <c r="J7" s="3874" t="n">
        <v>79477.01150525663</v>
      </c>
      <c r="K7" s="3874" t="n">
        <v>80251.44583565097</v>
      </c>
      <c r="L7" s="3874" t="n">
        <v>71571.64070171074</v>
      </c>
      <c r="M7" s="3874" t="n">
        <v>69239.77564227013</v>
      </c>
      <c r="N7" s="3874" t="n">
        <v>67301.30068017165</v>
      </c>
      <c r="O7" s="3874" t="n">
        <v>73203.83408253884</v>
      </c>
      <c r="P7" s="3874" t="n">
        <v>77280.49335059496</v>
      </c>
      <c r="Q7" s="3874" t="n">
        <v>79877.22278976935</v>
      </c>
      <c r="R7" s="3874" t="n">
        <v>85380.51211931661</v>
      </c>
      <c r="S7" s="3874" t="n">
        <v>90541.05747052605</v>
      </c>
      <c r="T7" s="3874" t="n">
        <v>97432.74291396662</v>
      </c>
      <c r="U7" s="3874" t="n">
        <v>102465.96138012661</v>
      </c>
      <c r="V7" s="3874" t="n">
        <v>102418.70988895146</v>
      </c>
      <c r="W7" s="3874" t="n">
        <v>108327.99908956677</v>
      </c>
      <c r="X7" s="3874" t="n">
        <v>110327.80811779197</v>
      </c>
      <c r="Y7" s="3874" t="n">
        <v>113232.61151639896</v>
      </c>
      <c r="Z7" s="3874" t="n">
        <v>116486.05043211675</v>
      </c>
      <c r="AA7" t="n" s="3874">
        <v>91.469640029441</v>
      </c>
      <c r="AB7" s="411"/>
    </row>
    <row r="8" spans="1:35" ht="13.5" x14ac:dyDescent="0.2">
      <c r="A8" s="2311" t="s">
        <v>2355</v>
      </c>
      <c r="B8" s="3874" t="n">
        <v>29126.759681124848</v>
      </c>
      <c r="C8" s="3874" t="n">
        <v>29126.759681124848</v>
      </c>
      <c r="D8" s="3874" t="n">
        <v>29164.16221898126</v>
      </c>
      <c r="E8" s="3874" t="n">
        <v>31594.121530903314</v>
      </c>
      <c r="F8" s="3874" t="n">
        <v>34514.206691839834</v>
      </c>
      <c r="G8" s="3874" t="n">
        <v>39230.27297522696</v>
      </c>
      <c r="H8" s="3874" t="n">
        <v>43996.762058308654</v>
      </c>
      <c r="I8" s="3874" t="n">
        <v>51600.24840948455</v>
      </c>
      <c r="J8" s="3874" t="n">
        <v>59744.833833132085</v>
      </c>
      <c r="K8" s="3874" t="n">
        <v>61456.40350549923</v>
      </c>
      <c r="L8" s="3874" t="n">
        <v>53350.33314010933</v>
      </c>
      <c r="M8" s="3874" t="n">
        <v>54866.10389254109</v>
      </c>
      <c r="N8" s="3874" t="n">
        <v>54566.68864142246</v>
      </c>
      <c r="O8" s="3874" t="n">
        <v>58667.89952301597</v>
      </c>
      <c r="P8" s="3874" t="n">
        <v>65842.40445779909</v>
      </c>
      <c r="Q8" s="3874" t="n">
        <v>70188.04785568484</v>
      </c>
      <c r="R8" s="3874" t="n">
        <v>77019.11690208809</v>
      </c>
      <c r="S8" s="3874" t="n">
        <v>83183.52469613479</v>
      </c>
      <c r="T8" s="3874" t="n">
        <v>90672.72947151115</v>
      </c>
      <c r="U8" s="3874" t="n">
        <v>96353.34580291012</v>
      </c>
      <c r="V8" s="3874" t="n">
        <v>97810.34428763078</v>
      </c>
      <c r="W8" s="3874" t="n">
        <v>103960.6166702698</v>
      </c>
      <c r="X8" s="3874" t="n">
        <v>105699.1604644925</v>
      </c>
      <c r="Y8" s="3874" t="n">
        <v>108773.02281778671</v>
      </c>
      <c r="Z8" s="3874" t="n">
        <v>111594.63059179197</v>
      </c>
      <c r="AA8" t="n" s="3874">
        <v>283.134381625393</v>
      </c>
      <c r="AB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0.82606545432487</v>
      </c>
      <c r="O9" s="3870" t="n">
        <v>0.66956716991496</v>
      </c>
      <c r="P9" s="3870" t="n">
        <v>0.64393391654579</v>
      </c>
      <c r="Q9" s="3870" t="n">
        <v>0.43344210554211</v>
      </c>
      <c r="R9" s="3870" t="n">
        <v>0.38706293989756</v>
      </c>
      <c r="S9" s="3870" t="n">
        <v>0.22720477450927</v>
      </c>
      <c r="T9" s="3870" t="n">
        <v>0.19453995591382</v>
      </c>
      <c r="U9" s="3870" t="n">
        <v>0.19542716785648</v>
      </c>
      <c r="V9" s="3870" t="n">
        <v>0.16534749238007</v>
      </c>
      <c r="W9" s="3870" t="n">
        <v>0.21475809498691</v>
      </c>
      <c r="X9" s="3870" t="n">
        <v>0.14720759642966</v>
      </c>
      <c r="Y9" s="3870" t="n">
        <v>0.13685110799971</v>
      </c>
      <c r="Z9" s="3870" t="n">
        <v>0.13473063418476</v>
      </c>
      <c r="AA9" t="n" s="3870">
        <v>-92.56395113398</v>
      </c>
      <c r="AB9" s="411"/>
    </row>
    <row r="10" spans="1:35" x14ac:dyDescent="0.2">
      <c r="A10" s="2291" t="s">
        <v>390</v>
      </c>
      <c r="B10" s="3870" t="n">
        <v>2.88675998E-5</v>
      </c>
      <c r="C10" s="3870" t="n">
        <v>2.88675998E-5</v>
      </c>
      <c r="D10" s="3870" t="n">
        <v>2.904339836E-5</v>
      </c>
      <c r="E10" s="3870" t="n">
        <v>3.022011233E-5</v>
      </c>
      <c r="F10" s="3870" t="n">
        <v>0.00129317982943</v>
      </c>
      <c r="G10" s="3870" t="n">
        <v>0.00433811733277</v>
      </c>
      <c r="H10" s="3870" t="n">
        <v>0.01395534961434</v>
      </c>
      <c r="I10" s="3870" t="n">
        <v>0.0256358283228</v>
      </c>
      <c r="J10" s="3870" t="n">
        <v>0.04422745705224</v>
      </c>
      <c r="K10" s="3870" t="n">
        <v>0.10430426222419</v>
      </c>
      <c r="L10" s="3870" t="n">
        <v>0.18359289072356</v>
      </c>
      <c r="M10" s="3870" t="n">
        <v>0.26795293298685</v>
      </c>
      <c r="N10" s="3870" t="n">
        <v>0.39612693117538</v>
      </c>
      <c r="O10" s="3870" t="n">
        <v>0.52149714794174</v>
      </c>
      <c r="P10" s="3870" t="n">
        <v>0.69460541678432</v>
      </c>
      <c r="Q10" s="3870" t="n">
        <v>0.90675578601942</v>
      </c>
      <c r="R10" s="3870" t="n">
        <v>1.118327814916</v>
      </c>
      <c r="S10" s="3870" t="n">
        <v>1.41933220818529</v>
      </c>
      <c r="T10" s="3870" t="n">
        <v>1.74290124656769</v>
      </c>
      <c r="U10" s="3870" t="n">
        <v>2.04815521781455</v>
      </c>
      <c r="V10" s="3870" t="n">
        <v>2.21365979592604</v>
      </c>
      <c r="W10" s="3870" t="n">
        <v>2.49502655462128</v>
      </c>
      <c r="X10" s="3870" t="n">
        <v>2.78067825708057</v>
      </c>
      <c r="Y10" s="3870" t="n">
        <v>3.10300539630293</v>
      </c>
      <c r="Z10" s="3870" t="n">
        <v>3.47588262222303</v>
      </c>
      <c r="AA10" t="n" s="3870">
        <v>1.2040674591345714E7</v>
      </c>
      <c r="AB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n">
        <v>3.505E-6</v>
      </c>
      <c r="V11" s="3870" t="n">
        <v>3.502E-6</v>
      </c>
      <c r="W11" s="3870" t="n">
        <v>2.627E-6</v>
      </c>
      <c r="X11" s="3870" t="n">
        <v>2.25E-6</v>
      </c>
      <c r="Y11" s="3870" t="n">
        <v>4.5E-6</v>
      </c>
      <c r="Z11" s="3870" t="n">
        <v>3.054E-6</v>
      </c>
      <c r="AA11" t="n" s="3870">
        <v>100.0</v>
      </c>
      <c r="AB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s="3870" t="n">
        <v>0.01139992396035</v>
      </c>
      <c r="P12" s="3870" t="n">
        <v>0.0168899407821</v>
      </c>
      <c r="Q12" s="3870" t="n">
        <v>0.0224272754565</v>
      </c>
      <c r="R12" s="3870" t="n">
        <v>0.02814459005498</v>
      </c>
      <c r="S12" s="3870" t="n">
        <v>0.03495321721979</v>
      </c>
      <c r="T12" s="3870" t="n">
        <v>0.04125189517146</v>
      </c>
      <c r="U12" s="3870" t="n">
        <v>0.03579649000519</v>
      </c>
      <c r="V12" s="3870" t="n">
        <v>0.02790475537873</v>
      </c>
      <c r="W12" s="3870" t="n">
        <v>0.03345067308989</v>
      </c>
      <c r="X12" s="3870" t="n">
        <v>0.03895148819683</v>
      </c>
      <c r="Y12" s="3870" t="n">
        <v>0.04861570771395</v>
      </c>
      <c r="Z12" s="3870" t="n">
        <v>0.05746460972899</v>
      </c>
      <c r="AA12" t="n" s="3870">
        <v>100.0</v>
      </c>
      <c r="AB12" s="411"/>
    </row>
    <row r="13" spans="1:35" x14ac:dyDescent="0.2">
      <c r="A13" s="2291" t="s">
        <v>393</v>
      </c>
      <c r="B13" s="3870" t="n">
        <v>0.00933314040348</v>
      </c>
      <c r="C13" s="3870" t="n">
        <v>0.00933314040348</v>
      </c>
      <c r="D13" s="3870" t="n">
        <v>0.01472188084502</v>
      </c>
      <c r="E13" s="3870" t="n">
        <v>0.01316959242573</v>
      </c>
      <c r="F13" s="3870" t="n">
        <v>0.03315797531314</v>
      </c>
      <c r="G13" s="3870" t="n">
        <v>0.09691307226165</v>
      </c>
      <c r="H13" s="3870" t="n">
        <v>0.22191325224026</v>
      </c>
      <c r="I13" s="3870" t="n">
        <v>0.40204937975149</v>
      </c>
      <c r="J13" s="3870" t="n">
        <v>0.65028099308558</v>
      </c>
      <c r="K13" s="3870" t="n">
        <v>0.95973456415999</v>
      </c>
      <c r="L13" s="3870" t="n">
        <v>1.36371942314431</v>
      </c>
      <c r="M13" s="3870" t="n">
        <v>1.83121373803517</v>
      </c>
      <c r="N13" s="3870" t="n">
        <v>2.42236356565815</v>
      </c>
      <c r="O13" s="3870" t="n">
        <v>2.93461207990666</v>
      </c>
      <c r="P13" s="3870" t="n">
        <v>3.55906568602163</v>
      </c>
      <c r="Q13" s="3870" t="n">
        <v>4.20211821026773</v>
      </c>
      <c r="R13" s="3870" t="n">
        <v>4.82815778746036</v>
      </c>
      <c r="S13" s="3870" t="n">
        <v>5.81133558511547</v>
      </c>
      <c r="T13" s="3870" t="n">
        <v>6.72087421354672</v>
      </c>
      <c r="U13" s="3870" t="n">
        <v>7.34528330340137</v>
      </c>
      <c r="V13" s="3870" t="n">
        <v>7.66057400982736</v>
      </c>
      <c r="W13" s="3870" t="n">
        <v>8.41175908327684</v>
      </c>
      <c r="X13" s="3870" t="n">
        <v>8.79337653782906</v>
      </c>
      <c r="Y13" s="3870" t="n">
        <v>9.32244646955699</v>
      </c>
      <c r="Z13" s="3870" t="n">
        <v>9.82351072111513</v>
      </c>
      <c r="AA13" t="n" s="3870">
        <v>105154.07629623664</v>
      </c>
      <c r="AB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s="3870" t="s">
        <v>2938</v>
      </c>
      <c r="AA14" t="n" s="3870">
        <v>0.0</v>
      </c>
      <c r="AB14" s="411"/>
    </row>
    <row r="15" spans="1:35" x14ac:dyDescent="0.2">
      <c r="A15" s="2291" t="s">
        <v>395</v>
      </c>
      <c r="B15" s="3870" t="n">
        <v>0.00364267873717</v>
      </c>
      <c r="C15" s="3870" t="n">
        <v>0.00364267873717</v>
      </c>
      <c r="D15" s="3870" t="n">
        <v>0.02204927483064</v>
      </c>
      <c r="E15" s="3870" t="n">
        <v>0.60029100056046</v>
      </c>
      <c r="F15" s="3870" t="n">
        <v>2.64010489840097</v>
      </c>
      <c r="G15" s="3870" t="n">
        <v>3.41282195821382</v>
      </c>
      <c r="H15" s="3870" t="n">
        <v>4.4905720178953</v>
      </c>
      <c r="I15" s="3870" t="n">
        <v>6.48304396413916</v>
      </c>
      <c r="J15" s="3870" t="n">
        <v>8.49045402507809</v>
      </c>
      <c r="K15" s="3870" t="n">
        <v>10.5113660795114</v>
      </c>
      <c r="L15" s="3870" t="n">
        <v>11.49408997365736</v>
      </c>
      <c r="M15" s="3870" t="n">
        <v>13.28183926845497</v>
      </c>
      <c r="N15" s="3870" t="n">
        <v>15.51713347061367</v>
      </c>
      <c r="O15" s="3870" t="n">
        <v>17.13479881308862</v>
      </c>
      <c r="P15" s="3870" t="n">
        <v>19.0374804447438</v>
      </c>
      <c r="Q15" s="3870" t="n">
        <v>20.66581644801644</v>
      </c>
      <c r="R15" s="3870" t="n">
        <v>22.8103042937797</v>
      </c>
      <c r="S15" s="3870" t="n">
        <v>24.51203889679652</v>
      </c>
      <c r="T15" s="3870" t="n">
        <v>25.89993621276489</v>
      </c>
      <c r="U15" s="3870" t="n">
        <v>26.97779398314236</v>
      </c>
      <c r="V15" s="3870" t="n">
        <v>26.60003132734173</v>
      </c>
      <c r="W15" s="3870" t="n">
        <v>27.1888202497951</v>
      </c>
      <c r="X15" s="3870" t="n">
        <v>27.71552370738868</v>
      </c>
      <c r="Y15" s="3870" t="n">
        <v>27.91490756096586</v>
      </c>
      <c r="Z15" s="3870" t="n">
        <v>28.17687568623601</v>
      </c>
      <c r="AA15" t="n" s="3870">
        <v>773420.7444643014</v>
      </c>
      <c r="AB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s="3870" t="s">
        <v>2938</v>
      </c>
      <c r="AA16" t="n" s="3870">
        <v>0.0</v>
      </c>
      <c r="AB16" s="411"/>
    </row>
    <row r="17" spans="1:35" x14ac:dyDescent="0.2">
      <c r="A17" s="2291" t="s">
        <v>397</v>
      </c>
      <c r="B17" s="3870" t="n">
        <v>0.50803231243713</v>
      </c>
      <c r="C17" s="3870" t="n">
        <v>0.50803231243713</v>
      </c>
      <c r="D17" s="3870" t="n">
        <v>0.52608283607884</v>
      </c>
      <c r="E17" s="3870" t="n">
        <v>0.40649412937552</v>
      </c>
      <c r="F17" s="3870" t="n">
        <v>0.03281829929622</v>
      </c>
      <c r="G17" s="3870" t="n">
        <v>0.08652548542208</v>
      </c>
      <c r="H17" s="3870" t="n">
        <v>0.15689878908042</v>
      </c>
      <c r="I17" s="3870" t="n">
        <v>0.36586137790939</v>
      </c>
      <c r="J17" s="3870" t="n">
        <v>0.56583590635506</v>
      </c>
      <c r="K17" s="3870" t="n">
        <v>0.85875317961658</v>
      </c>
      <c r="L17" s="3870" t="n">
        <v>1.19769374253872</v>
      </c>
      <c r="M17" s="3870" t="n">
        <v>1.71656027541336</v>
      </c>
      <c r="N17" s="3870" t="n">
        <v>2.16886822917601</v>
      </c>
      <c r="O17" s="3870" t="n">
        <v>2.59790103220651</v>
      </c>
      <c r="P17" s="3870" t="n">
        <v>3.09345989813232</v>
      </c>
      <c r="Q17" s="3870" t="n">
        <v>3.53653040834643</v>
      </c>
      <c r="R17" s="3870" t="n">
        <v>4.00899856584561</v>
      </c>
      <c r="S17" s="3870" t="n">
        <v>4.49195427769885</v>
      </c>
      <c r="T17" s="3870" t="n">
        <v>4.99647667933975</v>
      </c>
      <c r="U17" s="3870" t="n">
        <v>5.37159123587091</v>
      </c>
      <c r="V17" s="3870" t="n">
        <v>5.64196172940119</v>
      </c>
      <c r="W17" s="3870" t="n">
        <v>5.99232006819634</v>
      </c>
      <c r="X17" s="3870" t="n">
        <v>5.99648007331465</v>
      </c>
      <c r="Y17" s="3870" t="n">
        <v>6.15057029323433</v>
      </c>
      <c r="Z17" s="3870" t="n">
        <v>6.2590438232329</v>
      </c>
      <c r="AA17" t="n" s="3870">
        <v>1132.016875699715</v>
      </c>
      <c r="AB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s="3870" t="s">
        <v>2938</v>
      </c>
      <c r="AA18" t="n" s="3870">
        <v>0.0</v>
      </c>
      <c r="AB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0.90839794416204</v>
      </c>
      <c r="I19" s="3870" t="n">
        <v>1.03018447627192</v>
      </c>
      <c r="J19" s="3870" t="n">
        <v>1.15853597651137</v>
      </c>
      <c r="K19" s="3870" t="n">
        <v>1.16704168162143</v>
      </c>
      <c r="L19" s="3870" t="n">
        <v>1.29582994692217</v>
      </c>
      <c r="M19" s="3870" t="n">
        <v>1.8784822016068</v>
      </c>
      <c r="N19" s="3870" t="n">
        <v>2.9824419232295</v>
      </c>
      <c r="O19" s="3870" t="n">
        <v>3.99895168327683</v>
      </c>
      <c r="P19" s="3870" t="n">
        <v>4.22203095118058</v>
      </c>
      <c r="Q19" s="3870" t="n">
        <v>3.90121958452569</v>
      </c>
      <c r="R19" s="3870" t="n">
        <v>3.29938713864359</v>
      </c>
      <c r="S19" s="3870" t="n">
        <v>3.60932843905462</v>
      </c>
      <c r="T19" s="3870" t="n">
        <v>3.85704043405896</v>
      </c>
      <c r="U19" s="3870" t="n">
        <v>3.65564909872159</v>
      </c>
      <c r="V19" s="3870" t="n">
        <v>3.84739503016882</v>
      </c>
      <c r="W19" s="3870" t="n">
        <v>3.94144186251071</v>
      </c>
      <c r="X19" s="3870" t="n">
        <v>3.86760812890416</v>
      </c>
      <c r="Y19" s="3870" t="n">
        <v>3.7286230343594</v>
      </c>
      <c r="Z19" s="3870" t="n">
        <v>3.46274000697974</v>
      </c>
      <c r="AA19" t="n" s="3870">
        <v>2557283.0354033094</v>
      </c>
      <c r="AB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s="3870" t="s">
        <v>2938</v>
      </c>
      <c r="AA20" t="n" s="3870">
        <v>0.0</v>
      </c>
      <c r="AB20" s="411"/>
    </row>
    <row r="21" spans="1:35" x14ac:dyDescent="0.2">
      <c r="A21" s="2291" t="s">
        <v>401</v>
      </c>
      <c r="B21" s="3870" t="s">
        <v>2942</v>
      </c>
      <c r="C21" s="3870" t="s">
        <v>2942</v>
      </c>
      <c r="D21" s="3870" t="s">
        <v>2942</v>
      </c>
      <c r="E21" s="3870" t="n">
        <v>3.2295E-4</v>
      </c>
      <c r="F21" s="3870" t="n">
        <v>8.694260856E-4</v>
      </c>
      <c r="G21" s="3870" t="n">
        <v>0.0023042864176</v>
      </c>
      <c r="H21" s="3870" t="n">
        <v>0.00750059568373</v>
      </c>
      <c r="I21" s="3870" t="n">
        <v>0.01856333791842</v>
      </c>
      <c r="J21" s="3870" t="n">
        <v>0.0300574115364</v>
      </c>
      <c r="K21" s="3870" t="n">
        <v>0.05702569175108</v>
      </c>
      <c r="L21" s="3870" t="n">
        <v>0.08811069077243</v>
      </c>
      <c r="M21" s="3870" t="n">
        <v>0.13961957257413</v>
      </c>
      <c r="N21" s="3870" t="n">
        <v>0.18945178736545</v>
      </c>
      <c r="O21" s="3870" t="n">
        <v>0.24719262383069</v>
      </c>
      <c r="P21" s="3870" t="n">
        <v>0.31133860632678</v>
      </c>
      <c r="Q21" s="3870" t="n">
        <v>0.35932480126552</v>
      </c>
      <c r="R21" s="3870" t="n">
        <v>0.39720865022776</v>
      </c>
      <c r="S21" s="3870" t="n">
        <v>0.45033493749304</v>
      </c>
      <c r="T21" s="3870" t="n">
        <v>0.50053219129833</v>
      </c>
      <c r="U21" s="3870" t="n">
        <v>0.52747219413277</v>
      </c>
      <c r="V21" s="3870" t="n">
        <v>0.57019830415736</v>
      </c>
      <c r="W21" s="3870" t="n">
        <v>0.61839186835953</v>
      </c>
      <c r="X21" s="3870" t="n">
        <v>0.67433502884065</v>
      </c>
      <c r="Y21" s="3870" t="n">
        <v>0.71675463221342</v>
      </c>
      <c r="Z21" s="3870" t="n">
        <v>0.75369973362549</v>
      </c>
      <c r="AA21" t="n" s="3870">
        <v>100.0</v>
      </c>
      <c r="AB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s="3870" t="s">
        <v>2938</v>
      </c>
      <c r="AA22" t="n" s="3870">
        <v>0.0</v>
      </c>
      <c r="AB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s="3870" t="s">
        <v>2938</v>
      </c>
      <c r="AA23" t="n" s="3870">
        <v>0.0</v>
      </c>
      <c r="AB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s="3870" t="n">
        <v>0.00727059454929</v>
      </c>
      <c r="Y24" s="3870" t="n">
        <v>0.00811195078747</v>
      </c>
      <c r="Z24" s="3870" t="n">
        <v>0.00867932011785</v>
      </c>
      <c r="AA24" t="n" s="3870">
        <v>100.0</v>
      </c>
      <c r="AB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s="3870" t="s">
        <v>2938</v>
      </c>
      <c r="AA25" t="n" s="3870">
        <v>0.0</v>
      </c>
      <c r="AB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s="3870" t="n">
        <v>0.45242099804464</v>
      </c>
      <c r="Y26" s="3870" t="n">
        <v>0.47297588648005</v>
      </c>
      <c r="Z26" s="3870" t="n">
        <v>0.46435464735827</v>
      </c>
      <c r="AA26" t="n" s="3870">
        <v>100.0</v>
      </c>
      <c r="AB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s="3870" t="n">
        <v>0.41109029204534</v>
      </c>
      <c r="Y27" s="3870" t="n">
        <v>0.38973297481085</v>
      </c>
      <c r="Z27" s="3870" t="n">
        <v>0.3542943450942</v>
      </c>
      <c r="AA27" t="n" s="3870">
        <v>100.0</v>
      </c>
      <c r="AB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s="3870" t="n">
        <v>494.9096666129015</v>
      </c>
      <c r="S28" s="3870" t="n">
        <v>526.465457746052</v>
      </c>
      <c r="T28" s="3870" t="n">
        <v>624.7266947878518</v>
      </c>
      <c r="U28" s="3870" t="n">
        <v>711.25528013034</v>
      </c>
      <c r="V28" s="3870" t="n">
        <v>643.1345075678457</v>
      </c>
      <c r="W28" s="3870" t="n">
        <v>618.0585047715477</v>
      </c>
      <c r="X28" s="3870" t="n">
        <v>850.7008012278243</v>
      </c>
      <c r="Y28" s="3870" t="n">
        <v>886.9473815604562</v>
      </c>
      <c r="Z28" s="3870" t="n">
        <v>805.9765195824689</v>
      </c>
      <c r="AA28" t="n" s="3870">
        <v>32824.53646263625</v>
      </c>
      <c r="AB28" s="411"/>
    </row>
    <row r="29" spans="1:35" ht="15" x14ac:dyDescent="0.2">
      <c r="A29" s="2292" t="s">
        <v>2356</v>
      </c>
      <c r="B29" s="3874" t="n">
        <v>25870.244217121453</v>
      </c>
      <c r="C29" s="3874" t="n">
        <v>25870.244217121453</v>
      </c>
      <c r="D29" s="3874" t="n">
        <v>23495.983363635554</v>
      </c>
      <c r="E29" s="3874" t="n">
        <v>19182.420756584062</v>
      </c>
      <c r="F29" s="3874" t="n">
        <v>18258.427525130046</v>
      </c>
      <c r="G29" s="3874" t="n">
        <v>17607.264827594452</v>
      </c>
      <c r="H29" s="3874" t="n">
        <v>17278.40817564938</v>
      </c>
      <c r="I29" s="3874" t="n">
        <v>16606.49843232475</v>
      </c>
      <c r="J29" s="3874" t="n">
        <v>15405.006425477772</v>
      </c>
      <c r="K29" s="3874" t="n">
        <v>14568.993681768157</v>
      </c>
      <c r="L29" s="3874" t="n">
        <v>14157.923995368843</v>
      </c>
      <c r="M29" s="3874" t="n">
        <v>12180.3569185876</v>
      </c>
      <c r="N29" s="3874" t="n">
        <v>10822.614739546405</v>
      </c>
      <c r="O29" s="3874" t="n">
        <v>12548.262737252777</v>
      </c>
      <c r="P29" s="3874" t="n">
        <v>10270.325522406943</v>
      </c>
      <c r="Q29" s="3874" t="n">
        <v>8724.456771480121</v>
      </c>
      <c r="R29" s="3874" t="n">
        <v>7341.531845348519</v>
      </c>
      <c r="S29" s="3874" t="n">
        <v>6543.621449041517</v>
      </c>
      <c r="T29" s="3874" t="n">
        <v>6085.675499114469</v>
      </c>
      <c r="U29" s="3874" t="n">
        <v>5208.562721382784</v>
      </c>
      <c r="V29" s="3874" t="n">
        <v>3344.947097320673</v>
      </c>
      <c r="W29" s="3874" t="n">
        <v>3879.031031296983</v>
      </c>
      <c r="X29" s="3874" t="n">
        <v>4245.008121049217</v>
      </c>
      <c r="Y29" s="3874" t="n">
        <v>3695.9719799549785</v>
      </c>
      <c r="Z29" s="3874" t="n">
        <v>3954.8531288959757</v>
      </c>
      <c r="AA29" t="n" s="3874">
        <v>-84.712733688542</v>
      </c>
      <c r="AB29" s="411"/>
    </row>
    <row r="30" spans="1:35" ht="13.5" x14ac:dyDescent="0.2">
      <c r="A30" s="2291"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s="3870" t="n">
        <v>0.64277830886481</v>
      </c>
      <c r="S30" s="3870" t="n">
        <v>0.55956769284317</v>
      </c>
      <c r="T30" s="3870" t="n">
        <v>0.51645715426865</v>
      </c>
      <c r="U30" s="3870" t="n">
        <v>0.44060721283677</v>
      </c>
      <c r="V30" s="3870" t="n">
        <v>0.25589956270322</v>
      </c>
      <c r="W30" s="3870" t="n">
        <v>0.31907044522042</v>
      </c>
      <c r="X30" s="3870" t="n">
        <v>0.34908789324462</v>
      </c>
      <c r="Y30" s="3870" t="n">
        <v>0.27886819638179</v>
      </c>
      <c r="Z30" s="3870" t="n">
        <v>0.30280275763428</v>
      </c>
      <c r="AA30" t="n" s="3870">
        <v>-87.5797385381</v>
      </c>
      <c r="AB30" s="411"/>
    </row>
    <row r="31" spans="1:35" ht="13.5" x14ac:dyDescent="0.2">
      <c r="A31" s="2291" t="s">
        <v>1235</v>
      </c>
      <c r="B31" s="3870" t="n">
        <v>0.51627319444872</v>
      </c>
      <c r="C31" s="3870" t="n">
        <v>0.51627319444872</v>
      </c>
      <c r="D31" s="3870" t="n">
        <v>0.47016427541923</v>
      </c>
      <c r="E31" s="3870" t="n">
        <v>0.40181925436593</v>
      </c>
      <c r="F31" s="3870" t="n">
        <v>0.40836053406212</v>
      </c>
      <c r="G31" s="3870" t="n">
        <v>0.39573592722987</v>
      </c>
      <c r="H31" s="3870" t="n">
        <v>0.3245916235726</v>
      </c>
      <c r="I31" s="3870" t="n">
        <v>0.32127264101191</v>
      </c>
      <c r="J31" s="3870" t="n">
        <v>0.30086846030775</v>
      </c>
      <c r="K31" s="3870" t="n">
        <v>0.27471267241927</v>
      </c>
      <c r="L31" s="3870" t="n">
        <v>0.26873588069474</v>
      </c>
      <c r="M31" s="3870" t="n">
        <v>0.24472375845362</v>
      </c>
      <c r="N31" s="3870" t="n">
        <v>0.20904300036746</v>
      </c>
      <c r="O31" s="3870" t="n">
        <v>0.25192507533842</v>
      </c>
      <c r="P31" s="3870" t="n">
        <v>0.18050430263564</v>
      </c>
      <c r="Q31" s="3870" t="n">
        <v>0.13526271255882</v>
      </c>
      <c r="R31" s="3870" t="n">
        <v>0.10573870057448</v>
      </c>
      <c r="S31" s="3870" t="n">
        <v>0.09120026983125</v>
      </c>
      <c r="T31" s="3870" t="n">
        <v>0.07545075383007</v>
      </c>
      <c r="U31" s="3870" t="n">
        <v>0.05694270041704</v>
      </c>
      <c r="V31" s="3870" t="n">
        <v>0.04012298594617</v>
      </c>
      <c r="W31" s="3870" t="n">
        <v>0.04374471613629</v>
      </c>
      <c r="X31" s="3870" t="n">
        <v>0.04016479356031</v>
      </c>
      <c r="Y31" s="3870" t="n">
        <v>0.03400855134117</v>
      </c>
      <c r="Z31" s="3870" t="n">
        <v>0.03170266318922</v>
      </c>
      <c r="AA31" t="n" s="3870">
        <v>-93.859324185314</v>
      </c>
      <c r="AB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s="3870" t="n">
        <v>0.0382613976176</v>
      </c>
      <c r="S32" s="3870" t="n">
        <v>0.0362939122247</v>
      </c>
      <c r="T32" s="3870" t="n">
        <v>0.03146591678588</v>
      </c>
      <c r="U32" s="3870" t="n">
        <v>0.02118229442449</v>
      </c>
      <c r="V32" s="3870" t="n">
        <v>0.01554437982643</v>
      </c>
      <c r="W32" s="3870" t="n">
        <v>0.01508877102374</v>
      </c>
      <c r="X32" s="3870" t="n">
        <v>0.01984476396567</v>
      </c>
      <c r="Y32" s="3870" t="n">
        <v>0.01760886235912</v>
      </c>
      <c r="Z32" s="3870" t="n">
        <v>0.02241179545517</v>
      </c>
      <c r="AA32" t="n" s="3870">
        <v>-9.422735619912</v>
      </c>
      <c r="AB32" s="411"/>
    </row>
    <row r="33" spans="1:35" ht="13.5" x14ac:dyDescent="0.2">
      <c r="A33" s="2291" t="s">
        <v>1237</v>
      </c>
      <c r="B33" s="3870" t="n">
        <v>0.028668</v>
      </c>
      <c r="C33" s="3870" t="n">
        <v>0.028668</v>
      </c>
      <c r="D33" s="3870" t="n">
        <v>0.027412</v>
      </c>
      <c r="E33" s="3870" t="n">
        <v>0.029719</v>
      </c>
      <c r="F33" s="3870" t="n">
        <v>0.029379</v>
      </c>
      <c r="G33" s="3870" t="n">
        <v>0.034136</v>
      </c>
      <c r="H33" s="3870" t="n">
        <v>0.04190131422261</v>
      </c>
      <c r="I33" s="3870" t="n">
        <v>0.03863588946607</v>
      </c>
      <c r="J33" s="3870" t="n">
        <v>0.02500435382502</v>
      </c>
      <c r="K33" s="3870" t="n">
        <v>0.01256054432558</v>
      </c>
      <c r="L33" s="3870" t="n">
        <v>0.00379307098125</v>
      </c>
      <c r="M33" s="3870" t="n">
        <v>0.00444235239693</v>
      </c>
      <c r="N33" s="3870" t="n">
        <v>0.00401827437488</v>
      </c>
      <c r="O33" s="3870" t="n">
        <v>0.00368130718582</v>
      </c>
      <c r="P33" s="3870" t="n">
        <v>0.00787881047215</v>
      </c>
      <c r="Q33" s="3870" t="n">
        <v>0.01293075267533</v>
      </c>
      <c r="R33" s="3870" t="n">
        <v>0.00847842560081</v>
      </c>
      <c r="S33" s="3870" t="n">
        <v>0.00882682889476</v>
      </c>
      <c r="T33" s="3870" t="n">
        <v>0.00977571943732</v>
      </c>
      <c r="U33" s="3870" t="n">
        <v>0.00601578093376</v>
      </c>
      <c r="V33" s="3870" t="n">
        <v>0.00387991883718</v>
      </c>
      <c r="W33" s="3870" t="n">
        <v>0.00475947672606</v>
      </c>
      <c r="X33" s="3870" t="n">
        <v>0.02167712338719</v>
      </c>
      <c r="Y33" s="3870" t="n">
        <v>0.02507792010466</v>
      </c>
      <c r="Z33" s="3870" t="n">
        <v>0.02747540126618</v>
      </c>
      <c r="AA33" t="n" s="3870">
        <v>-4.160034651248</v>
      </c>
      <c r="AB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s="3870" t="n">
        <v>0.00233188977642</v>
      </c>
      <c r="S34" s="3870" t="n">
        <v>0.00210041578255</v>
      </c>
      <c r="T34" s="3870" t="n">
        <v>0.00247366158732</v>
      </c>
      <c r="U34" s="3870" t="n">
        <v>0.00349062684808</v>
      </c>
      <c r="V34" s="3870" t="n">
        <v>0.0032686728372</v>
      </c>
      <c r="W34" s="3870" t="n">
        <v>0.00371186737073</v>
      </c>
      <c r="X34" s="3870" t="n">
        <v>0.00355562970724</v>
      </c>
      <c r="Y34" s="3870" t="n">
        <v>0.00236125615881</v>
      </c>
      <c r="Z34" s="3870" t="n">
        <v>0.00167067494304</v>
      </c>
      <c r="AA34" t="n" s="3870">
        <v>-80.208211265214</v>
      </c>
      <c r="AB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s="3870" t="n">
        <v>9.1282523E-7</v>
      </c>
      <c r="Y35" s="3870" t="n">
        <v>2.08E-6</v>
      </c>
      <c r="Z35" s="3870" t="n">
        <v>4.0E-6</v>
      </c>
      <c r="AA35" t="n" s="3870">
        <v>-99.990665982172</v>
      </c>
      <c r="AB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s="3870" t="n">
        <v>0.00404314144964</v>
      </c>
      <c r="Y36" s="3870" t="n">
        <v>0.00674931936957</v>
      </c>
      <c r="Z36" s="3870" t="n">
        <v>0.02063372546635</v>
      </c>
      <c r="AA36" t="n" s="3870">
        <v>-33.593418618088</v>
      </c>
      <c r="AB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t="n" s="3870">
        <v>0.0</v>
      </c>
      <c r="AB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s="3870" t="s">
        <v>2938</v>
      </c>
      <c r="AA38" t="n" s="3870">
        <v>0.0</v>
      </c>
      <c r="AB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634.3585128006443</v>
      </c>
      <c r="W39" s="3870" t="n">
        <v>707.5500257987317</v>
      </c>
      <c r="X39" s="3870" t="n">
        <v>733.7169665630182</v>
      </c>
      <c r="Y39" s="3870" t="n">
        <v>755.4463942002117</v>
      </c>
      <c r="Z39" s="3870" t="n">
        <v>679.9018112321892</v>
      </c>
      <c r="AA39" t="n" s="3870">
        <v>116.428916293383</v>
      </c>
      <c r="AB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s="3874" t="n">
        <v>1019.86337188</v>
      </c>
      <c r="S40" s="3874" t="n">
        <v>813.91132534975</v>
      </c>
      <c r="T40" s="3874" t="n">
        <v>674.337943341</v>
      </c>
      <c r="U40" s="3874" t="n">
        <v>904.0528558337201</v>
      </c>
      <c r="V40" s="3874" t="n">
        <v>1263.418504</v>
      </c>
      <c r="W40" s="3874" t="n">
        <v>488.351388</v>
      </c>
      <c r="X40" s="3874" t="n">
        <v>383.63953225026</v>
      </c>
      <c r="Y40" s="3874" t="n">
        <v>763.61671865726</v>
      </c>
      <c r="Z40" s="3874" t="n">
        <v>936.56671142881</v>
      </c>
      <c r="AA40" t="n" s="3874">
        <v>-83.965276437467</v>
      </c>
      <c r="AB40" s="411"/>
    </row>
    <row r="41" spans="1:35" ht="13.5" x14ac:dyDescent="0.2">
      <c r="A41" s="2292" t="s">
        <v>2357</v>
      </c>
      <c r="B41" s="3874" t="n">
        <v>11049.115045358689</v>
      </c>
      <c r="C41" s="3874" t="n">
        <v>11049.115045358689</v>
      </c>
      <c r="D41" s="3874" t="n">
        <v>11504.100507748151</v>
      </c>
      <c r="E41" s="3874" t="n">
        <v>12327.892013563727</v>
      </c>
      <c r="F41" s="3874" t="n">
        <v>13013.418049312044</v>
      </c>
      <c r="G41" s="3874" t="n">
        <v>14187.848811629856</v>
      </c>
      <c r="H41" s="3874" t="n">
        <v>15192.428712302808</v>
      </c>
      <c r="I41" s="3874" t="n">
        <v>15062.701505016708</v>
      </c>
      <c r="J41" s="3874" t="n">
        <v>13580.114799392411</v>
      </c>
      <c r="K41" s="3874" t="n">
        <v>12844.151113911972</v>
      </c>
      <c r="L41" s="3874" t="n">
        <v>10543.825731545963</v>
      </c>
      <c r="M41" s="3874" t="n">
        <v>10585.11557932266</v>
      </c>
      <c r="N41" s="3874" t="n">
        <v>9730.305638848597</v>
      </c>
      <c r="O41" s="3874" t="n">
        <v>8593.877643388609</v>
      </c>
      <c r="P41" s="3874" t="n">
        <v>8104.192867976856</v>
      </c>
      <c r="Q41" s="3874" t="n">
        <v>8129.992683500268</v>
      </c>
      <c r="R41" s="3874" t="n">
        <v>7920.962366816484</v>
      </c>
      <c r="S41" s="3874" t="n">
        <v>7487.3042822631</v>
      </c>
      <c r="T41" s="3874" t="n">
        <v>7170.306315238092</v>
      </c>
      <c r="U41" s="3874" t="n">
        <v>6783.884070685596</v>
      </c>
      <c r="V41" s="3874" t="n">
        <v>6381.22542562962</v>
      </c>
      <c r="W41" s="3874" t="n">
        <v>6520.067674931232</v>
      </c>
      <c r="X41" s="3874" t="n">
        <v>6306.164017133124</v>
      </c>
      <c r="Y41" s="3874" t="n">
        <v>6352.827361942824</v>
      </c>
      <c r="Z41" s="3874" t="n">
        <v>6262.243232467788</v>
      </c>
      <c r="AA41" t="n" s="3874">
        <v>-43.323576532961</v>
      </c>
      <c r="AB41" s="411"/>
    </row>
    <row r="42" spans="1:35" ht="13.5" x14ac:dyDescent="0.2">
      <c r="A42" s="2295" t="s">
        <v>1254</v>
      </c>
      <c r="B42" s="3870" t="n">
        <v>0.48461030900696</v>
      </c>
      <c r="C42" s="3870" t="n">
        <v>0.48461030900696</v>
      </c>
      <c r="D42" s="3870" t="n">
        <v>0.50456581174334</v>
      </c>
      <c r="E42" s="3870" t="n">
        <v>0.54069701813876</v>
      </c>
      <c r="F42" s="3870" t="n">
        <v>0.57076394953123</v>
      </c>
      <c r="G42" s="3870" t="n">
        <v>0.62227407068552</v>
      </c>
      <c r="H42" s="3870" t="n">
        <v>0.66633459264486</v>
      </c>
      <c r="I42" s="3870" t="n">
        <v>0.66064480285161</v>
      </c>
      <c r="J42" s="3870" t="n">
        <v>0.59561907014879</v>
      </c>
      <c r="K42" s="3870" t="n">
        <v>0.56333996113649</v>
      </c>
      <c r="L42" s="3870" t="n">
        <v>0.46244849699763</v>
      </c>
      <c r="M42" s="3870" t="n">
        <v>0.46425945523345</v>
      </c>
      <c r="N42" s="3870" t="n">
        <v>0.42676779117757</v>
      </c>
      <c r="O42" s="3870" t="n">
        <v>0.37692445804336</v>
      </c>
      <c r="P42" s="3870" t="n">
        <v>0.35544705561302</v>
      </c>
      <c r="Q42" s="3870" t="n">
        <v>0.35657862646931</v>
      </c>
      <c r="R42" s="3870" t="n">
        <v>0.34741063012353</v>
      </c>
      <c r="S42" s="3870" t="n">
        <v>0.32839053869575</v>
      </c>
      <c r="T42" s="3870" t="n">
        <v>0.31448711908939</v>
      </c>
      <c r="U42" s="3870" t="n">
        <v>0.29753877503007</v>
      </c>
      <c r="V42" s="3870" t="n">
        <v>0.27987830814165</v>
      </c>
      <c r="W42" s="3870" t="n">
        <v>0.28596788047944</v>
      </c>
      <c r="X42" s="3870" t="n">
        <v>0.27658614110233</v>
      </c>
      <c r="Y42" s="3870" t="n">
        <v>0.27863277903258</v>
      </c>
      <c r="Z42" s="3870" t="n">
        <v>0.27465979089771</v>
      </c>
      <c r="AA42" t="n" s="3870">
        <v>-43.323576532961</v>
      </c>
      <c r="AB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s="3874" t="n">
        <v>155.965446411044</v>
      </c>
      <c r="S43" s="3874" t="n">
        <v>141.023426929852</v>
      </c>
      <c r="T43" s="3874" t="n">
        <v>163.03676748804</v>
      </c>
      <c r="U43" s="3874" t="n">
        <v>149.150632422208</v>
      </c>
      <c r="V43" s="3874" t="n">
        <v>77.369604404928</v>
      </c>
      <c r="W43" s="3874" t="n">
        <v>119.593251088372</v>
      </c>
      <c r="X43" s="3874" t="n">
        <v>127.81284220474</v>
      </c>
      <c r="Y43" s="3874" t="n">
        <v>92.2205343571</v>
      </c>
      <c r="Z43" s="3874" t="n">
        <v>66.077939964148</v>
      </c>
      <c r="AA43" t="n" s="3874">
        <v>177.919946271287</v>
      </c>
      <c r="AB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s="3870" t="n">
        <v>0.00906775851227</v>
      </c>
      <c r="S44" s="3870" t="n">
        <v>0.00819903644941</v>
      </c>
      <c r="T44" s="3870" t="n">
        <v>0.0094788818307</v>
      </c>
      <c r="U44" s="3870" t="n">
        <v>0.00867154839664</v>
      </c>
      <c r="V44" s="3870" t="n">
        <v>0.00449823281424</v>
      </c>
      <c r="W44" s="3870" t="n">
        <v>0.00695309599351</v>
      </c>
      <c r="X44" s="3870" t="n">
        <v>0.00743097919795</v>
      </c>
      <c r="Y44" s="3870" t="n">
        <v>0.00536165897425</v>
      </c>
      <c r="Z44" s="3870" t="n">
        <v>0.00384174069559</v>
      </c>
      <c r="AA44" t="n" s="3870">
        <v>177.919946271287</v>
      </c>
      <c r="AB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144"/>
    </row>
  </sheetData>
  <sheetProtection password="A754" sheet="true" scenarios="true" objects="true"/>
  <mergeCells count="2">
    <mergeCell ref="A5:A6"/>
    <mergeCell ref="B6:Z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c r="AB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t="s" s="2268">
        <v>217</v>
      </c>
      <c r="AB6" s="411"/>
    </row>
    <row r="7" spans="1:35" ht="14.25" thickTop="1" x14ac:dyDescent="0.2">
      <c r="A7" s="2309" t="s">
        <v>1248</v>
      </c>
      <c r="B7" s="3874" t="n">
        <v>4472075.917891075</v>
      </c>
      <c r="C7" s="3874" t="n">
        <v>4472075.917891075</v>
      </c>
      <c r="D7" s="3874" t="n">
        <v>4415598.431224284</v>
      </c>
      <c r="E7" s="3874" t="n">
        <v>4270930.267674756</v>
      </c>
      <c r="F7" s="3874" t="n">
        <v>4186595.7747458317</v>
      </c>
      <c r="G7" s="3874" t="n">
        <v>4166249.1163755953</v>
      </c>
      <c r="H7" s="3874" t="n">
        <v>4213005.097640586</v>
      </c>
      <c r="I7" s="3874" t="n">
        <v>4316238.471161497</v>
      </c>
      <c r="J7" s="3874" t="n">
        <v>4226570.629601301</v>
      </c>
      <c r="K7" s="3874" t="n">
        <v>4218562.876820859</v>
      </c>
      <c r="L7" s="3874" t="n">
        <v>4154061.0138605773</v>
      </c>
      <c r="M7" s="3874" t="n">
        <v>4177013.859444739</v>
      </c>
      <c r="N7" s="3874" t="n">
        <v>4248810.153891248</v>
      </c>
      <c r="O7" s="3874" t="n">
        <v>4225178.253256833</v>
      </c>
      <c r="P7" s="3874" t="n">
        <v>4316776.045183153</v>
      </c>
      <c r="Q7" s="3874" t="n">
        <v>4326718.189362348</v>
      </c>
      <c r="R7" s="3874" t="n">
        <v>4302542.581727392</v>
      </c>
      <c r="S7" s="3874" t="n">
        <v>4308334.405293962</v>
      </c>
      <c r="T7" s="3874" t="n">
        <v>4261957.027252096</v>
      </c>
      <c r="U7" s="3874" t="n">
        <v>4161610.411196566</v>
      </c>
      <c r="V7" s="3874" t="n">
        <v>3819221.7877864055</v>
      </c>
      <c r="W7" s="3874" t="n">
        <v>3938605.791824979</v>
      </c>
      <c r="X7" s="3874" t="n">
        <v>3792826.004395532</v>
      </c>
      <c r="Y7" s="3874" t="n">
        <v>3734122.947368227</v>
      </c>
      <c r="Z7" s="3874" t="n">
        <v>3646209.063496319</v>
      </c>
      <c r="AA7" t="n" s="3874">
        <v>-18.467192184524</v>
      </c>
      <c r="AB7" s="411"/>
    </row>
    <row r="8" spans="1:35" ht="13.5" x14ac:dyDescent="0.2">
      <c r="A8" s="2301" t="s">
        <v>1249</v>
      </c>
      <c r="B8" s="3874" t="n">
        <v>4191429.2926913127</v>
      </c>
      <c r="C8" s="3874" t="n">
        <v>4191429.2926913127</v>
      </c>
      <c r="D8" s="3874" t="n">
        <v>4112154.495090253</v>
      </c>
      <c r="E8" s="3874" t="n">
        <v>3998897.0440895525</v>
      </c>
      <c r="F8" s="3874" t="n">
        <v>3912498.6960527715</v>
      </c>
      <c r="G8" s="3874" t="n">
        <v>3877414.1816209294</v>
      </c>
      <c r="H8" s="3874" t="n">
        <v>3905745.0517885606</v>
      </c>
      <c r="I8" s="3874" t="n">
        <v>3981454.275526626</v>
      </c>
      <c r="J8" s="3874" t="n">
        <v>3894259.802626824</v>
      </c>
      <c r="K8" s="3874" t="n">
        <v>3869563.4371629828</v>
      </c>
      <c r="L8" s="3874" t="n">
        <v>3796334.5797992945</v>
      </c>
      <c r="M8" s="3874" t="n">
        <v>3839811.533031865</v>
      </c>
      <c r="N8" s="3874" t="n">
        <v>3891034.76341994</v>
      </c>
      <c r="O8" s="3874" t="n">
        <v>3889030.652860532</v>
      </c>
      <c r="P8" s="3874" t="n">
        <v>4001322.0284477207</v>
      </c>
      <c r="Q8" s="3874" t="n">
        <v>3980361.9581723874</v>
      </c>
      <c r="R8" s="3874" t="n">
        <v>3959263.3816617457</v>
      </c>
      <c r="S8" s="3874" t="n">
        <v>3953222.7203938817</v>
      </c>
      <c r="T8" s="3874" t="n">
        <v>3940999.919036121</v>
      </c>
      <c r="U8" s="3874" t="n">
        <v>3808252.9787777024</v>
      </c>
      <c r="V8" s="3874" t="n">
        <v>3463618.4165191664</v>
      </c>
      <c r="W8" s="3874" t="n">
        <v>3591994.943470403</v>
      </c>
      <c r="X8" s="3874" t="n">
        <v>3457165.9319133433</v>
      </c>
      <c r="Y8" s="3874" t="n">
        <v>3397281.0821379386</v>
      </c>
      <c r="Z8" s="3874" t="n">
        <v>3305114.8363511274</v>
      </c>
      <c r="AA8" t="n" s="3874">
        <v>-21.145876369325</v>
      </c>
      <c r="AB8" s="411"/>
    </row>
    <row r="9" spans="1:35" ht="13.5" x14ac:dyDescent="0.2">
      <c r="A9" s="2301" t="s">
        <v>1250</v>
      </c>
      <c r="B9" s="3874" t="n">
        <v>719485.3781479032</v>
      </c>
      <c r="C9" s="3874" t="n">
        <v>719485.3781479032</v>
      </c>
      <c r="D9" s="3874" t="n">
        <v>698978.5510307002</v>
      </c>
      <c r="E9" s="3874" t="n">
        <v>683533.6392591766</v>
      </c>
      <c r="F9" s="3874" t="n">
        <v>675014.3280574351</v>
      </c>
      <c r="G9" s="3874" t="n">
        <v>658344.8578077006</v>
      </c>
      <c r="H9" s="3874" t="n">
        <v>657081.8216538337</v>
      </c>
      <c r="I9" s="3874" t="n">
        <v>652531.982911444</v>
      </c>
      <c r="J9" s="3874" t="n">
        <v>639840.8649185741</v>
      </c>
      <c r="K9" s="3874" t="n">
        <v>624268.9629159902</v>
      </c>
      <c r="L9" s="3874" t="n">
        <v>612176.0197301987</v>
      </c>
      <c r="M9" s="3874" t="n">
        <v>599896.2570869953</v>
      </c>
      <c r="N9" s="3874" t="n">
        <v>592431.5722791209</v>
      </c>
      <c r="O9" s="3874" t="n">
        <v>578141.1342049602</v>
      </c>
      <c r="P9" s="3874" t="n">
        <v>569396.3077188749</v>
      </c>
      <c r="Q9" s="3874" t="n">
        <v>551479.0184835126</v>
      </c>
      <c r="R9" s="3874" t="n">
        <v>538887.2309980881</v>
      </c>
      <c r="S9" s="3874" t="n">
        <v>526435.6485446625</v>
      </c>
      <c r="T9" s="3874" t="n">
        <v>517335.3057567244</v>
      </c>
      <c r="U9" s="3874" t="n">
        <v>506161.7910849393</v>
      </c>
      <c r="V9" s="3874" t="n">
        <v>494561.2500435585</v>
      </c>
      <c r="W9" s="3874" t="n">
        <v>484151.3516731605</v>
      </c>
      <c r="X9" s="3874" t="n">
        <v>474521.15251784475</v>
      </c>
      <c r="Y9" s="3874" t="n">
        <v>470153.2124169453</v>
      </c>
      <c r="Z9" s="3874" t="n">
        <v>459914.8687311734</v>
      </c>
      <c r="AA9" t="n" s="3874">
        <v>-36.077245945556</v>
      </c>
      <c r="AB9" s="411"/>
    </row>
    <row r="10" spans="1:35" ht="13.5" x14ac:dyDescent="0.2">
      <c r="A10" s="2302" t="s">
        <v>1251</v>
      </c>
      <c r="B10" s="3874" t="n">
        <v>726666.6587891341</v>
      </c>
      <c r="C10" s="3874" t="n">
        <v>726666.6587891341</v>
      </c>
      <c r="D10" s="3874" t="n">
        <v>705546.1791104923</v>
      </c>
      <c r="E10" s="3874" t="n">
        <v>689879.8123675805</v>
      </c>
      <c r="F10" s="3874" t="n">
        <v>682201.3169088509</v>
      </c>
      <c r="G10" s="3874" t="n">
        <v>667638.9025614916</v>
      </c>
      <c r="H10" s="3874" t="n">
        <v>665736.6455447112</v>
      </c>
      <c r="I10" s="3874" t="n">
        <v>660256.2795813663</v>
      </c>
      <c r="J10" s="3874" t="n">
        <v>647521.1894583348</v>
      </c>
      <c r="K10" s="3874" t="n">
        <v>632310.8658623435</v>
      </c>
      <c r="L10" s="3874" t="n">
        <v>618767.049395597</v>
      </c>
      <c r="M10" s="3874" t="n">
        <v>607455.2093112709</v>
      </c>
      <c r="N10" s="3874" t="n">
        <v>598890.7765286693</v>
      </c>
      <c r="O10" s="3874" t="n">
        <v>584108.7231461793</v>
      </c>
      <c r="P10" s="3874" t="n">
        <v>576627.0915727315</v>
      </c>
      <c r="Q10" s="3874" t="n">
        <v>557439.2317393816</v>
      </c>
      <c r="R10" s="3874" t="n">
        <v>545362.4065420043</v>
      </c>
      <c r="S10" s="3874" t="n">
        <v>532095.0013153409</v>
      </c>
      <c r="T10" s="3874" t="n">
        <v>524592.821688328</v>
      </c>
      <c r="U10" s="3874" t="n">
        <v>511470.2676577865</v>
      </c>
      <c r="V10" s="3874" t="n">
        <v>500170.7339160989</v>
      </c>
      <c r="W10" s="3874" t="n">
        <v>489650.4573493657</v>
      </c>
      <c r="X10" s="3874" t="n">
        <v>479956.5217963112</v>
      </c>
      <c r="Y10" s="3874" t="n">
        <v>476545.8870430133</v>
      </c>
      <c r="Z10" s="3874" t="n">
        <v>464937.4404590556</v>
      </c>
      <c r="AA10" t="n" s="3874">
        <v>-36.017782729457</v>
      </c>
      <c r="AB10" s="411"/>
    </row>
    <row r="11" spans="1:35" ht="13.5" x14ac:dyDescent="0.2">
      <c r="A11" s="2302" t="s">
        <v>1252</v>
      </c>
      <c r="B11" s="3874" t="n">
        <v>382608.0325405082</v>
      </c>
      <c r="C11" s="3874" t="n">
        <v>382608.0325405082</v>
      </c>
      <c r="D11" s="3874" t="n">
        <v>364348.3209054701</v>
      </c>
      <c r="E11" s="3874" t="n">
        <v>349568.36275741167</v>
      </c>
      <c r="F11" s="3874" t="n">
        <v>339669.85848515574</v>
      </c>
      <c r="G11" s="3874" t="n">
        <v>342116.7757639712</v>
      </c>
      <c r="H11" s="3874" t="n">
        <v>344988.9295285991</v>
      </c>
      <c r="I11" s="3874" t="n">
        <v>349924.8604664307</v>
      </c>
      <c r="J11" s="3874" t="n">
        <v>346282.9068693006</v>
      </c>
      <c r="K11" s="3874" t="n">
        <v>323804.631092742</v>
      </c>
      <c r="L11" s="3874" t="n">
        <v>303338.96157371596</v>
      </c>
      <c r="M11" s="3874" t="n">
        <v>302949.59174072335</v>
      </c>
      <c r="N11" s="3874" t="n">
        <v>299370.9292492443</v>
      </c>
      <c r="O11" s="3874" t="n">
        <v>288172.7226939853</v>
      </c>
      <c r="P11" s="3874" t="n">
        <v>285350.21114484704</v>
      </c>
      <c r="Q11" s="3874" t="n">
        <v>290369.1878640869</v>
      </c>
      <c r="R11" s="3874" t="n">
        <v>283224.0308811669</v>
      </c>
      <c r="S11" s="3874" t="n">
        <v>272619.8594135703</v>
      </c>
      <c r="T11" s="3874" t="n">
        <v>273506.53199991345</v>
      </c>
      <c r="U11" s="3874" t="n">
        <v>263196.7806623611</v>
      </c>
      <c r="V11" s="3874" t="n">
        <v>247928.35284584193</v>
      </c>
      <c r="W11" s="3874" t="n">
        <v>237748.96601161305</v>
      </c>
      <c r="X11" s="3874" t="n">
        <v>233578.86341862983</v>
      </c>
      <c r="Y11" s="3874" t="n">
        <v>231022.56922585593</v>
      </c>
      <c r="Z11" s="3874" t="n">
        <v>231218.71694272716</v>
      </c>
      <c r="AA11" t="n" s="3874">
        <v>-39.567730607368</v>
      </c>
      <c r="AB11" s="411"/>
    </row>
    <row r="12" spans="1:35" ht="13.5" x14ac:dyDescent="0.2">
      <c r="A12" s="2302" t="s">
        <v>1253</v>
      </c>
      <c r="B12" s="3874" t="n">
        <v>396293.2572537897</v>
      </c>
      <c r="C12" s="3874" t="n">
        <v>396293.2572537897</v>
      </c>
      <c r="D12" s="3874" t="n">
        <v>378213.814224426</v>
      </c>
      <c r="E12" s="3874" t="n">
        <v>363313.30763977725</v>
      </c>
      <c r="F12" s="3874" t="n">
        <v>353893.9326302482</v>
      </c>
      <c r="G12" s="3874" t="n">
        <v>356480.6372249438</v>
      </c>
      <c r="H12" s="3874" t="n">
        <v>359006.30396377126</v>
      </c>
      <c r="I12" s="3874" t="n">
        <v>363871.74950681045</v>
      </c>
      <c r="J12" s="3874" t="n">
        <v>360185.7301936033</v>
      </c>
      <c r="K12" s="3874" t="n">
        <v>337965.51607134583</v>
      </c>
      <c r="L12" s="3874" t="n">
        <v>317223.77236052847</v>
      </c>
      <c r="M12" s="3874" t="n">
        <v>317282.6053031113</v>
      </c>
      <c r="N12" s="3874" t="n">
        <v>313433.57137795613</v>
      </c>
      <c r="O12" s="3874" t="n">
        <v>302210.8678871909</v>
      </c>
      <c r="P12" s="3874" t="n">
        <v>299757.40113658697</v>
      </c>
      <c r="Q12" s="3874" t="n">
        <v>304455.8959204751</v>
      </c>
      <c r="R12" s="3874" t="n">
        <v>297517.99754718156</v>
      </c>
      <c r="S12" s="3874" t="n">
        <v>286780.09871524543</v>
      </c>
      <c r="T12" s="3874" t="n">
        <v>287931.7332283598</v>
      </c>
      <c r="U12" s="3874" t="n">
        <v>277302.2082307882</v>
      </c>
      <c r="V12" s="3874" t="n">
        <v>262246.66525950475</v>
      </c>
      <c r="W12" s="3874" t="n">
        <v>252062.27361046316</v>
      </c>
      <c r="X12" s="3874" t="n">
        <v>247977.1650430478</v>
      </c>
      <c r="Y12" s="3874" t="n">
        <v>245668.6992045998</v>
      </c>
      <c r="Z12" s="3874" t="n">
        <v>245340.85707623523</v>
      </c>
      <c r="AA12" t="n" s="3874">
        <v>-38.091084673914</v>
      </c>
      <c r="AB12" s="411"/>
    </row>
    <row r="13" spans="1:35" x14ac:dyDescent="0.2">
      <c r="A13" s="2302" t="s">
        <v>1121</v>
      </c>
      <c r="B13" s="3874" t="n">
        <v>29126.759681124848</v>
      </c>
      <c r="C13" s="3874" t="n">
        <v>29126.759681124848</v>
      </c>
      <c r="D13" s="3874" t="n">
        <v>29164.16221898126</v>
      </c>
      <c r="E13" s="3874" t="n">
        <v>31594.121530903314</v>
      </c>
      <c r="F13" s="3874" t="n">
        <v>34514.206691839834</v>
      </c>
      <c r="G13" s="3874" t="n">
        <v>39230.27297522696</v>
      </c>
      <c r="H13" s="3874" t="n">
        <v>43996.762058308654</v>
      </c>
      <c r="I13" s="3874" t="n">
        <v>51600.24840948455</v>
      </c>
      <c r="J13" s="3874" t="n">
        <v>59744.833833132085</v>
      </c>
      <c r="K13" s="3874" t="n">
        <v>61456.40350549923</v>
      </c>
      <c r="L13" s="3874" t="n">
        <v>53350.33314010933</v>
      </c>
      <c r="M13" s="3874" t="n">
        <v>54866.10389254109</v>
      </c>
      <c r="N13" s="3874" t="n">
        <v>54566.68864142246</v>
      </c>
      <c r="O13" s="3874" t="n">
        <v>58667.89952301597</v>
      </c>
      <c r="P13" s="3874" t="n">
        <v>65842.40445779909</v>
      </c>
      <c r="Q13" s="3874" t="n">
        <v>70188.04785568484</v>
      </c>
      <c r="R13" s="3874" t="n">
        <v>77019.11690208809</v>
      </c>
      <c r="S13" s="3874" t="n">
        <v>83183.52469613479</v>
      </c>
      <c r="T13" s="3874" t="n">
        <v>90672.72947151115</v>
      </c>
      <c r="U13" s="3874" t="n">
        <v>96353.34580291012</v>
      </c>
      <c r="V13" s="3874" t="n">
        <v>97810.34428763078</v>
      </c>
      <c r="W13" s="3874" t="n">
        <v>103960.6166702698</v>
      </c>
      <c r="X13" s="3874" t="n">
        <v>105699.1604644925</v>
      </c>
      <c r="Y13" s="3874" t="n">
        <v>108773.02281778671</v>
      </c>
      <c r="Z13" s="3874" t="n">
        <v>111594.63059179197</v>
      </c>
      <c r="AA13" t="n" s="3874">
        <v>283.134381625393</v>
      </c>
      <c r="AB13" s="411"/>
    </row>
    <row r="14" spans="1:35" x14ac:dyDescent="0.2">
      <c r="A14" s="2302" t="s">
        <v>1104</v>
      </c>
      <c r="B14" s="3874" t="n">
        <v>25870.244217121453</v>
      </c>
      <c r="C14" s="3874" t="n">
        <v>25870.244217121453</v>
      </c>
      <c r="D14" s="3874" t="n">
        <v>23495.983363635554</v>
      </c>
      <c r="E14" s="3874" t="n">
        <v>19182.420756584062</v>
      </c>
      <c r="F14" s="3874" t="n">
        <v>18258.427525130046</v>
      </c>
      <c r="G14" s="3874" t="n">
        <v>17607.264827594452</v>
      </c>
      <c r="H14" s="3874" t="n">
        <v>17278.40817564938</v>
      </c>
      <c r="I14" s="3874" t="n">
        <v>16606.49843232475</v>
      </c>
      <c r="J14" s="3874" t="n">
        <v>15405.006425477772</v>
      </c>
      <c r="K14" s="3874" t="n">
        <v>14568.993681768157</v>
      </c>
      <c r="L14" s="3874" t="n">
        <v>14157.923995368843</v>
      </c>
      <c r="M14" s="3874" t="n">
        <v>12180.3569185876</v>
      </c>
      <c r="N14" s="3874" t="n">
        <v>10822.614739546405</v>
      </c>
      <c r="O14" s="3874" t="n">
        <v>12548.262737252777</v>
      </c>
      <c r="P14" s="3874" t="n">
        <v>10270.325522406943</v>
      </c>
      <c r="Q14" s="3874" t="n">
        <v>8724.456771480121</v>
      </c>
      <c r="R14" s="3874" t="n">
        <v>7341.531845348519</v>
      </c>
      <c r="S14" s="3874" t="n">
        <v>6543.621449041517</v>
      </c>
      <c r="T14" s="3874" t="n">
        <v>6085.675499114469</v>
      </c>
      <c r="U14" s="3874" t="n">
        <v>5208.562721382784</v>
      </c>
      <c r="V14" s="3874" t="n">
        <v>3344.947097320673</v>
      </c>
      <c r="W14" s="3874" t="n">
        <v>3879.031031296983</v>
      </c>
      <c r="X14" s="3874" t="n">
        <v>4245.008121049217</v>
      </c>
      <c r="Y14" s="3874" t="n">
        <v>3695.9719799549785</v>
      </c>
      <c r="Z14" s="3874" t="n">
        <v>3954.8531288959757</v>
      </c>
      <c r="AA14" t="n" s="3874">
        <v>-84.712733688542</v>
      </c>
      <c r="AB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s="3874" t="n">
        <v>1019.86337188</v>
      </c>
      <c r="S15" s="3874" t="n">
        <v>813.91132534975</v>
      </c>
      <c r="T15" s="3874" t="n">
        <v>674.337943341</v>
      </c>
      <c r="U15" s="3874" t="n">
        <v>904.0528558337201</v>
      </c>
      <c r="V15" s="3874" t="n">
        <v>1263.418504</v>
      </c>
      <c r="W15" s="3874" t="n">
        <v>488.351388</v>
      </c>
      <c r="X15" s="3874" t="n">
        <v>383.63953225026</v>
      </c>
      <c r="Y15" s="3874" t="n">
        <v>763.61671865726</v>
      </c>
      <c r="Z15" s="3874" t="n">
        <v>936.56671142881</v>
      </c>
      <c r="AA15" t="n" s="3874">
        <v>-83.965276437467</v>
      </c>
      <c r="AB15" s="411"/>
    </row>
    <row r="16" spans="1:35" ht="13.5" x14ac:dyDescent="0.2">
      <c r="A16" s="2302" t="s">
        <v>1254</v>
      </c>
      <c r="B16" s="3874" t="n">
        <v>11049.115045358689</v>
      </c>
      <c r="C16" s="3874" t="n">
        <v>11049.115045358689</v>
      </c>
      <c r="D16" s="3874" t="n">
        <v>11504.100507748151</v>
      </c>
      <c r="E16" s="3874" t="n">
        <v>12327.892013563727</v>
      </c>
      <c r="F16" s="3874" t="n">
        <v>13013.418049312044</v>
      </c>
      <c r="G16" s="3874" t="n">
        <v>14187.848811629856</v>
      </c>
      <c r="H16" s="3874" t="n">
        <v>15192.428712302808</v>
      </c>
      <c r="I16" s="3874" t="n">
        <v>15062.701505016708</v>
      </c>
      <c r="J16" s="3874" t="n">
        <v>13580.114799392411</v>
      </c>
      <c r="K16" s="3874" t="n">
        <v>12844.151113911972</v>
      </c>
      <c r="L16" s="3874" t="n">
        <v>10543.825731545963</v>
      </c>
      <c r="M16" s="3874" t="n">
        <v>10585.11557932266</v>
      </c>
      <c r="N16" s="3874" t="n">
        <v>9730.305638848597</v>
      </c>
      <c r="O16" s="3874" t="n">
        <v>8593.877643388609</v>
      </c>
      <c r="P16" s="3874" t="n">
        <v>8104.192867976856</v>
      </c>
      <c r="Q16" s="3874" t="n">
        <v>8129.992683500268</v>
      </c>
      <c r="R16" s="3874" t="n">
        <v>7920.962366816484</v>
      </c>
      <c r="S16" s="3874" t="n">
        <v>7487.3042822631</v>
      </c>
      <c r="T16" s="3874" t="n">
        <v>7170.306315238092</v>
      </c>
      <c r="U16" s="3874" t="n">
        <v>6783.884070685596</v>
      </c>
      <c r="V16" s="3874" t="n">
        <v>6381.22542562962</v>
      </c>
      <c r="W16" s="3874" t="n">
        <v>6520.067674931232</v>
      </c>
      <c r="X16" s="3874" t="n">
        <v>6306.164017133124</v>
      </c>
      <c r="Y16" s="3874" t="n">
        <v>6352.827361942824</v>
      </c>
      <c r="Z16" s="3874" t="n">
        <v>6262.243232467788</v>
      </c>
      <c r="AA16" t="n" s="3874">
        <v>-43.323576532961</v>
      </c>
      <c r="AB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s="3874" t="n">
        <v>155.965446411044</v>
      </c>
      <c r="S17" s="3874" t="n">
        <v>141.023426929852</v>
      </c>
      <c r="T17" s="3874" t="n">
        <v>163.03676748804</v>
      </c>
      <c r="U17" s="3874" t="n">
        <v>149.150632422208</v>
      </c>
      <c r="V17" s="3874" t="n">
        <v>77.369604404928</v>
      </c>
      <c r="W17" s="3874" t="n">
        <v>119.593251088372</v>
      </c>
      <c r="X17" s="3874" t="n">
        <v>127.81284220474</v>
      </c>
      <c r="Y17" s="3874" t="n">
        <v>92.2205343571</v>
      </c>
      <c r="Z17" s="3874" t="n">
        <v>66.077939964148</v>
      </c>
      <c r="AA17" t="n" s="3874">
        <v>177.919946271287</v>
      </c>
      <c r="AB17" s="411"/>
    </row>
    <row r="18" spans="1:35" x14ac:dyDescent="0.2">
      <c r="A18" s="2280" t="s">
        <v>1214</v>
      </c>
      <c r="B18" s="3874" t="n">
        <v>5646080.089379586</v>
      </c>
      <c r="C18" s="3874" t="n">
        <v>5646080.089379586</v>
      </c>
      <c r="D18" s="3874" t="n">
        <v>5548484.726175134</v>
      </c>
      <c r="E18" s="3874" t="n">
        <v>5372515.314730016</v>
      </c>
      <c r="F18" s="3874" t="n">
        <v>5272436.605138841</v>
      </c>
      <c r="G18" s="3874" t="n">
        <v>5243381.66100244</v>
      </c>
      <c r="H18" s="3874" t="n">
        <v>5297538.6004916895</v>
      </c>
      <c r="I18" s="3874" t="n">
        <v>5406502.28501352</v>
      </c>
      <c r="J18" s="3874" t="n">
        <v>5305853.387167914</v>
      </c>
      <c r="K18" s="3874" t="n">
        <v>5259809.527866875</v>
      </c>
      <c r="L18" s="3874" t="n">
        <v>5151766.733249878</v>
      </c>
      <c r="M18" s="3874" t="n">
        <v>5159788.0435169535</v>
      </c>
      <c r="N18" s="3874" t="n">
        <v>5217726.630821121</v>
      </c>
      <c r="O18" s="3874" t="n">
        <v>5173423.766723266</v>
      </c>
      <c r="P18" s="3874" t="n">
        <v>5257054.070870494</v>
      </c>
      <c r="Q18" s="3874" t="n">
        <v>5256706.036454913</v>
      </c>
      <c r="R18" s="3874" t="n">
        <v>5218111.283539191</v>
      </c>
      <c r="S18" s="3874" t="n">
        <v>5205559.298431913</v>
      </c>
      <c r="T18" s="3874" t="n">
        <v>5157564.951005426</v>
      </c>
      <c r="U18" s="3874" t="n">
        <v>5040367.979027101</v>
      </c>
      <c r="V18" s="3874" t="n">
        <v>4670588.695594792</v>
      </c>
      <c r="W18" s="3874" t="n">
        <v>4775473.769525339</v>
      </c>
      <c r="X18" s="3874" t="n">
        <v>4617687.805309136</v>
      </c>
      <c r="Y18" s="3874" t="n">
        <v>4554976.388423727</v>
      </c>
      <c r="Z18" s="3874" t="n">
        <v>4460157.020774769</v>
      </c>
      <c r="AA18" t="n" s="3874">
        <v>-21.004361430075</v>
      </c>
      <c r="AB18" s="411"/>
    </row>
    <row r="19" spans="1:35" x14ac:dyDescent="0.2">
      <c r="A19" s="2280" t="s">
        <v>1068</v>
      </c>
      <c r="B19" s="3874" t="n">
        <v>5386299.969534337</v>
      </c>
      <c r="C19" s="3874" t="n">
        <v>5386299.969534337</v>
      </c>
      <c r="D19" s="3874" t="n">
        <v>5265473.911439852</v>
      </c>
      <c r="E19" s="3874" t="n">
        <v>5120573.209135582</v>
      </c>
      <c r="F19" s="3874" t="n">
        <v>5019750.589442289</v>
      </c>
      <c r="G19" s="3874" t="n">
        <v>4978204.632462538</v>
      </c>
      <c r="H19" s="3874" t="n">
        <v>5012950.752965713</v>
      </c>
      <c r="I19" s="3874" t="n">
        <v>5093389.275088951</v>
      </c>
      <c r="J19" s="3874" t="n">
        <v>4995125.7080575</v>
      </c>
      <c r="K19" s="3874" t="n">
        <v>4933012.876133956</v>
      </c>
      <c r="L19" s="3874" t="n">
        <v>4814516.139640805</v>
      </c>
      <c r="M19" s="3874" t="n">
        <v>4844477.682890743</v>
      </c>
      <c r="N19" s="3874" t="n">
        <v>4880473.086728074</v>
      </c>
      <c r="O19" s="3874" t="n">
        <v>4857281.900461389</v>
      </c>
      <c r="P19" s="3874" t="n">
        <v>4963238.027980658</v>
      </c>
      <c r="Q19" s="3874" t="n">
        <v>4930396.726577209</v>
      </c>
      <c r="R19" s="3874" t="n">
        <v>4895601.225683476</v>
      </c>
      <c r="S19" s="3874" t="n">
        <v>4870267.205604187</v>
      </c>
      <c r="T19" s="3874" t="n">
        <v>4858290.559949502</v>
      </c>
      <c r="U19" s="3874" t="n">
        <v>4706424.450749511</v>
      </c>
      <c r="V19" s="3874" t="n">
        <v>4334913.120613756</v>
      </c>
      <c r="W19" s="3874" t="n">
        <v>4448675.334445818</v>
      </c>
      <c r="X19" s="3874" t="n">
        <v>4301861.403729832</v>
      </c>
      <c r="Y19" s="3874" t="n">
        <v>4239173.327798251</v>
      </c>
      <c r="Z19" s="3874" t="n">
        <v>4138207.5054909666</v>
      </c>
      <c r="AA19" t="n" s="3874">
        <v>-23.171610773681</v>
      </c>
      <c r="AB19" s="411"/>
    </row>
    <row r="20" spans="1:35" ht="24.75" customHeight="1" x14ac:dyDescent="0.2">
      <c r="A20" s="2280" t="s">
        <v>1217</v>
      </c>
      <c r="B20" s="3874" t="n">
        <v>5650360.782837453</v>
      </c>
      <c r="C20" s="3874" t="n">
        <v>5650360.782837453</v>
      </c>
      <c r="D20" s="3874" t="n">
        <v>5552642.8384502875</v>
      </c>
      <c r="E20" s="3874" t="n">
        <v>5376571.5888403235</v>
      </c>
      <c r="F20" s="3874" t="n">
        <v>5276365.493358685</v>
      </c>
      <c r="G20" s="3874" t="n">
        <v>5247101.472091191</v>
      </c>
      <c r="H20" s="3874" t="n">
        <v>5301230.711454221</v>
      </c>
      <c r="I20" s="3874" t="n">
        <v>5410100.487285596</v>
      </c>
      <c r="J20" s="3874" t="n">
        <v>5309353.192495897</v>
      </c>
      <c r="K20" s="3874" t="n">
        <v>5263072.67277838</v>
      </c>
      <c r="L20" s="3874" t="n">
        <v>5154777.829773006</v>
      </c>
      <c r="M20" s="3874" t="n">
        <v>5162446.236886387</v>
      </c>
      <c r="N20" s="3874" t="n">
        <v>5220253.325407655</v>
      </c>
      <c r="O20" s="3874" t="n">
        <v>5175819.933982569</v>
      </c>
      <c r="P20" s="3874" t="n">
        <v>5259394.3597012665</v>
      </c>
      <c r="Q20" s="3874" t="n">
        <v>5258952.237943403</v>
      </c>
      <c r="R20" s="3874" t="n">
        <v>5220378.737689253</v>
      </c>
      <c r="S20" s="3874" t="n">
        <v>5207819.160932078</v>
      </c>
      <c r="T20" s="3874" t="n">
        <v>5159748.5796035</v>
      </c>
      <c r="U20" s="3874" t="n">
        <v>5042449.1896870695</v>
      </c>
      <c r="V20" s="3874" t="n">
        <v>4672501.544187189</v>
      </c>
      <c r="W20" s="3874" t="n">
        <v>4777435.806916591</v>
      </c>
      <c r="X20" s="3874" t="n">
        <v>4619536.94979826</v>
      </c>
      <c r="Y20" s="3874" t="n">
        <v>4556753.313386235</v>
      </c>
      <c r="Z20" s="3874" t="n">
        <v>4461780.390903546</v>
      </c>
      <c r="AA20" t="n" s="3874">
        <v>-21.035477867964</v>
      </c>
      <c r="AB20" s="411"/>
    </row>
    <row r="21" spans="1:35" x14ac:dyDescent="0.2">
      <c r="A21" s="2280" t="s">
        <v>1219</v>
      </c>
      <c r="B21" s="3874" t="n">
        <v>5390580.662992204</v>
      </c>
      <c r="C21" s="3874" t="n">
        <v>5390580.662992204</v>
      </c>
      <c r="D21" s="3874" t="n">
        <v>5269632.023715005</v>
      </c>
      <c r="E21" s="3874" t="n">
        <v>5124629.48324589</v>
      </c>
      <c r="F21" s="3874" t="n">
        <v>5023679.477662133</v>
      </c>
      <c r="G21" s="3874" t="n">
        <v>4981924.443551289</v>
      </c>
      <c r="H21" s="3874" t="n">
        <v>5016642.863928244</v>
      </c>
      <c r="I21" s="3874" t="n">
        <v>5096987.477361027</v>
      </c>
      <c r="J21" s="3874" t="n">
        <v>4998625.513385484</v>
      </c>
      <c r="K21" s="3874" t="n">
        <v>4936276.021045461</v>
      </c>
      <c r="L21" s="3874" t="n">
        <v>4817527.236163934</v>
      </c>
      <c r="M21" s="3874" t="n">
        <v>4847135.876260176</v>
      </c>
      <c r="N21" s="3874" t="n">
        <v>4882999.781314608</v>
      </c>
      <c r="O21" s="3874" t="n">
        <v>4859678.067720692</v>
      </c>
      <c r="P21" s="3874" t="n">
        <v>4965578.316811431</v>
      </c>
      <c r="Q21" s="3874" t="n">
        <v>4932642.9280656995</v>
      </c>
      <c r="R21" s="3874" t="n">
        <v>4897868.679833537</v>
      </c>
      <c r="S21" s="3874" t="n">
        <v>4872527.068104351</v>
      </c>
      <c r="T21" s="3874" t="n">
        <v>4860474.188547576</v>
      </c>
      <c r="U21" s="3874" t="n">
        <v>4708505.66140948</v>
      </c>
      <c r="V21" s="3874" t="n">
        <v>4336825.969206153</v>
      </c>
      <c r="W21" s="3874" t="n">
        <v>4450637.37183707</v>
      </c>
      <c r="X21" s="3874" t="n">
        <v>4303710.548218955</v>
      </c>
      <c r="Y21" s="3874" t="n">
        <v>4240950.252760759</v>
      </c>
      <c r="Z21" s="3874" t="n">
        <v>4139830.875619744</v>
      </c>
      <c r="AA21" t="n" s="3874">
        <v>-23.202505732995</v>
      </c>
      <c r="AB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117"/>
      <c r="AB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144"/>
      <c r="AB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t="s" s="2267">
        <v>1194</v>
      </c>
      <c r="AB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s="3567"/>
      <c r="Z25" s="3567"/>
      <c r="AA25" t="s" s="2268">
        <v>217</v>
      </c>
      <c r="AB25" s="411"/>
    </row>
    <row r="26" spans="1:35" ht="12.75" thickTop="1" x14ac:dyDescent="0.2">
      <c r="A26" s="2303" t="s">
        <v>1256</v>
      </c>
      <c r="B26" s="3874" t="n">
        <v>4350763.269200584</v>
      </c>
      <c r="C26" s="3874" t="n">
        <v>4350763.269200584</v>
      </c>
      <c r="D26" s="3874" t="n">
        <v>4314010.284705353</v>
      </c>
      <c r="E26" s="3874" t="n">
        <v>4177407.6940331296</v>
      </c>
      <c r="F26" s="3874" t="n">
        <v>4097377.4391455646</v>
      </c>
      <c r="G26" s="3874" t="n">
        <v>4047219.464358288</v>
      </c>
      <c r="H26" s="3874" t="n">
        <v>4083533.483240571</v>
      </c>
      <c r="I26" s="3874" t="n">
        <v>4191822.695589971</v>
      </c>
      <c r="J26" s="3874" t="n">
        <v>4090787.914801376</v>
      </c>
      <c r="K26" s="3874" t="n">
        <v>4074308.397982138</v>
      </c>
      <c r="L26" s="3874" t="n">
        <v>4012539.215802769</v>
      </c>
      <c r="M26" s="3874" t="n">
        <v>4017292.394570462</v>
      </c>
      <c r="N26" s="3874" t="n">
        <v>4101107.392563301</v>
      </c>
      <c r="O26" s="3874" t="n">
        <v>4070937.1190983187</v>
      </c>
      <c r="P26" s="3874" t="n">
        <v>4150164.362234251</v>
      </c>
      <c r="Q26" s="3874" t="n">
        <v>4141835.919214668</v>
      </c>
      <c r="R26" s="3874" t="n">
        <v>4118117.141520445</v>
      </c>
      <c r="S26" s="3874" t="n">
        <v>4116757.2216951936</v>
      </c>
      <c r="T26" s="3874" t="n">
        <v>4061562.94741066</v>
      </c>
      <c r="U26" s="3874" t="n">
        <v>3980575.6696004346</v>
      </c>
      <c r="V26" s="3874" t="n">
        <v>3696255.7879802375</v>
      </c>
      <c r="W26" s="3874" t="n">
        <v>3795494.848346215</v>
      </c>
      <c r="X26" s="3874" t="n">
        <v>3647088.879704197</v>
      </c>
      <c r="Y26" s="3874" t="n">
        <v>3603459.5246684384</v>
      </c>
      <c r="Z26" s="3874" t="n">
        <v>3513925.296012029</v>
      </c>
      <c r="AA26" t="n" s="3874">
        <v>-19.234279628878</v>
      </c>
      <c r="AB26" s="411"/>
    </row>
    <row r="27" spans="1:35" x14ac:dyDescent="0.2">
      <c r="A27" s="2302" t="s">
        <v>1078</v>
      </c>
      <c r="B27" s="3874" t="n">
        <v>517454.3360825935</v>
      </c>
      <c r="C27" s="3874" t="n">
        <v>517454.3360825935</v>
      </c>
      <c r="D27" s="3874" t="n">
        <v>482700.4962824851</v>
      </c>
      <c r="E27" s="3874" t="n">
        <v>464102.00573459646</v>
      </c>
      <c r="F27" s="3874" t="n">
        <v>455379.5419360401</v>
      </c>
      <c r="G27" s="3874" t="n">
        <v>483116.15279175097</v>
      </c>
      <c r="H27" s="3874" t="n">
        <v>498390.66533764545</v>
      </c>
      <c r="I27" s="3874" t="n">
        <v>499537.1383529257</v>
      </c>
      <c r="J27" s="3874" t="n">
        <v>505136.7850126776</v>
      </c>
      <c r="K27" s="3874" t="n">
        <v>482296.68125642743</v>
      </c>
      <c r="L27" s="3874" t="n">
        <v>443220.95721928927</v>
      </c>
      <c r="M27" s="3874" t="n">
        <v>455722.9496699466</v>
      </c>
      <c r="N27" s="3874" t="n">
        <v>440548.6099356899</v>
      </c>
      <c r="O27" s="3874" t="n">
        <v>436643.813449684</v>
      </c>
      <c r="P27" s="3874" t="n">
        <v>450563.0944975613</v>
      </c>
      <c r="Q27" s="3874" t="n">
        <v>466837.397750558</v>
      </c>
      <c r="R27" s="3874" t="n">
        <v>465735.1701939851</v>
      </c>
      <c r="S27" s="3874" t="n">
        <v>464542.7660668819</v>
      </c>
      <c r="T27" s="3874" t="n">
        <v>476055.53656047204</v>
      </c>
      <c r="U27" s="3874" t="n">
        <v>450800.01223175944</v>
      </c>
      <c r="V27" s="3874" t="n">
        <v>376574.8935973375</v>
      </c>
      <c r="W27" s="3874" t="n">
        <v>394361.54197864555</v>
      </c>
      <c r="X27" s="3874" t="n">
        <v>389976.8127012492</v>
      </c>
      <c r="Y27" s="3874" t="n">
        <v>377127.28780614695</v>
      </c>
      <c r="Z27" s="3874" t="n">
        <v>375741.98114053375</v>
      </c>
      <c r="AA27" t="n" s="3874">
        <v>-27.386446505579</v>
      </c>
      <c r="AB27" s="411"/>
    </row>
    <row r="28" spans="1:35" x14ac:dyDescent="0.2">
      <c r="A28" s="2302" t="s">
        <v>1257</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s="3874" t="n">
        <v>434319.14949967543</v>
      </c>
      <c r="S28" s="3874" t="n">
        <v>430431.1871334978</v>
      </c>
      <c r="T28" s="3874" t="n">
        <v>432714.2962754473</v>
      </c>
      <c r="U28" s="3874" t="n">
        <v>430240.6769445691</v>
      </c>
      <c r="V28" s="3874" t="n">
        <v>424796.38503620424</v>
      </c>
      <c r="W28" s="3874" t="n">
        <v>419707.4297144931</v>
      </c>
      <c r="X28" s="3874" t="n">
        <v>420177.77829750715</v>
      </c>
      <c r="Y28" s="3874" t="n">
        <v>418034.3058014426</v>
      </c>
      <c r="Z28" s="3874" t="n">
        <v>421283.55712894164</v>
      </c>
      <c r="AA28" t="n" s="3874">
        <v>-22.254359313572</v>
      </c>
      <c r="AB28" s="411"/>
    </row>
    <row r="29" spans="1:35" ht="13.5" x14ac:dyDescent="0.2">
      <c r="A29" s="2302" t="s">
        <v>2691</v>
      </c>
      <c r="B29" s="3874" t="n">
        <v>-259780.11984524952</v>
      </c>
      <c r="C29" s="3874" t="n">
        <v>-259780.11984524952</v>
      </c>
      <c r="D29" s="3874" t="n">
        <v>-283010.81473528215</v>
      </c>
      <c r="E29" s="3874" t="n">
        <v>-251942.10559443364</v>
      </c>
      <c r="F29" s="3874" t="n">
        <v>-252686.01569655212</v>
      </c>
      <c r="G29" s="3874" t="n">
        <v>-265177.0285399024</v>
      </c>
      <c r="H29" s="3874" t="n">
        <v>-284587.8475259761</v>
      </c>
      <c r="I29" s="3874" t="n">
        <v>-313113.0099245688</v>
      </c>
      <c r="J29" s="3874" t="n">
        <v>-310727.6791104134</v>
      </c>
      <c r="K29" s="3874" t="n">
        <v>-326796.6517329188</v>
      </c>
      <c r="L29" s="3874" t="n">
        <v>-337250.5936090723</v>
      </c>
      <c r="M29" s="3874" t="n">
        <v>-315310.3606262102</v>
      </c>
      <c r="N29" s="3874" t="n">
        <v>-337253.54409304756</v>
      </c>
      <c r="O29" s="3874" t="n">
        <v>-316141.866261877</v>
      </c>
      <c r="P29" s="3874" t="n">
        <v>-293816.04288983566</v>
      </c>
      <c r="Q29" s="3874" t="n">
        <v>-326309.3098777038</v>
      </c>
      <c r="R29" s="3874" t="n">
        <v>-322510.05785571586</v>
      </c>
      <c r="S29" s="3874" t="n">
        <v>-335292.09282772674</v>
      </c>
      <c r="T29" s="3874" t="n">
        <v>-299274.391055924</v>
      </c>
      <c r="U29" s="3874" t="n">
        <v>-333943.5282775899</v>
      </c>
      <c r="V29" s="3874" t="n">
        <v>-335675.574981036</v>
      </c>
      <c r="W29" s="3874" t="n">
        <v>-326798.4350795205</v>
      </c>
      <c r="X29" s="3874" t="n">
        <v>-315826.40157930396</v>
      </c>
      <c r="Y29" s="3874" t="n">
        <v>-315803.0606254765</v>
      </c>
      <c r="Z29" s="3874" t="n">
        <v>-321949.51528380177</v>
      </c>
      <c r="AA29" t="n" s="3874">
        <v>23.931544675392</v>
      </c>
      <c r="AB29" s="411"/>
    </row>
    <row r="30" spans="1:35" x14ac:dyDescent="0.2">
      <c r="A30" s="2302" t="s">
        <v>1258</v>
      </c>
      <c r="B30" s="3874" t="n">
        <v>235988.2987281183</v>
      </c>
      <c r="C30" s="3874" t="n">
        <v>235988.2987281183</v>
      </c>
      <c r="D30" s="3874" t="n">
        <v>239932.85734314294</v>
      </c>
      <c r="E30" s="3874" t="n">
        <v>242133.9956170491</v>
      </c>
      <c r="F30" s="3874" t="n">
        <v>243319.95613804995</v>
      </c>
      <c r="G30" s="3874" t="n">
        <v>243061.33880355218</v>
      </c>
      <c r="H30" s="3874" t="n">
        <v>244059.089604037</v>
      </c>
      <c r="I30" s="3874" t="n">
        <v>243184.55216517227</v>
      </c>
      <c r="J30" s="3874" t="n">
        <v>240527.5793719708</v>
      </c>
      <c r="K30" s="3874" t="n">
        <v>237365.13161988376</v>
      </c>
      <c r="L30" s="3874" t="n">
        <v>232022.4615401067</v>
      </c>
      <c r="M30" s="3874" t="n">
        <v>228783.3159876906</v>
      </c>
      <c r="N30" s="3874" t="n">
        <v>224721.39721247085</v>
      </c>
      <c r="O30" s="3874" t="n">
        <v>221203.557613856</v>
      </c>
      <c r="P30" s="3874" t="n">
        <v>215543.78128275403</v>
      </c>
      <c r="Q30" s="3874" t="n">
        <v>207073.6504722738</v>
      </c>
      <c r="R30" s="3874" t="n">
        <v>199939.8223250859</v>
      </c>
      <c r="S30" s="3874" t="n">
        <v>193828.1235363406</v>
      </c>
      <c r="T30" s="3874" t="n">
        <v>187232.17075884686</v>
      </c>
      <c r="U30" s="3874" t="n">
        <v>178751.62025033796</v>
      </c>
      <c r="V30" s="3874" t="n">
        <v>172961.62898101268</v>
      </c>
      <c r="W30" s="3874" t="n">
        <v>165909.94948598472</v>
      </c>
      <c r="X30" s="3874" t="n">
        <v>160444.33460618282</v>
      </c>
      <c r="Y30" s="3874" t="n">
        <v>156355.27014769943</v>
      </c>
      <c r="Z30" s="3874" t="n">
        <v>149206.18649326425</v>
      </c>
      <c r="AA30" t="n" s="3874">
        <v>-36.773904766709</v>
      </c>
      <c r="AB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s="3874" t="s">
        <v>2938</v>
      </c>
      <c r="Y31" s="3874" t="s">
        <v>2938</v>
      </c>
      <c r="Z31" s="3874" t="s">
        <v>2938</v>
      </c>
      <c r="AA31" t="n" s="3874">
        <v>0.0</v>
      </c>
      <c r="AB31" s="411"/>
    </row>
    <row r="32" spans="1:35" ht="14.25" x14ac:dyDescent="0.2">
      <c r="A32" s="2280" t="s">
        <v>1259</v>
      </c>
      <c r="B32" s="3874" t="n">
        <v>5386299.969534337</v>
      </c>
      <c r="C32" s="3874" t="n">
        <v>5386299.969534337</v>
      </c>
      <c r="D32" s="3874" t="n">
        <v>5265473.911439852</v>
      </c>
      <c r="E32" s="3874" t="n">
        <v>5120573.209135582</v>
      </c>
      <c r="F32" s="3874" t="n">
        <v>5019750.589442289</v>
      </c>
      <c r="G32" s="3874" t="n">
        <v>4978204.632462538</v>
      </c>
      <c r="H32" s="3874" t="n">
        <v>5012950.752965713</v>
      </c>
      <c r="I32" s="3874" t="n">
        <v>5093389.275088951</v>
      </c>
      <c r="J32" s="3874" t="n">
        <v>4995125.7080575</v>
      </c>
      <c r="K32" s="3874" t="n">
        <v>4933012.876133956</v>
      </c>
      <c r="L32" s="3874" t="n">
        <v>4814516.139640805</v>
      </c>
      <c r="M32" s="3874" t="n">
        <v>4844477.682890743</v>
      </c>
      <c r="N32" s="3874" t="n">
        <v>4880473.086728074</v>
      </c>
      <c r="O32" s="3874" t="n">
        <v>4857281.900461389</v>
      </c>
      <c r="P32" s="3874" t="n">
        <v>4963238.027980658</v>
      </c>
      <c r="Q32" s="3874" t="n">
        <v>4930396.726577209</v>
      </c>
      <c r="R32" s="3874" t="n">
        <v>4895601.225683476</v>
      </c>
      <c r="S32" s="3874" t="n">
        <v>4870267.205604187</v>
      </c>
      <c r="T32" s="3874" t="n">
        <v>4858290.559949502</v>
      </c>
      <c r="U32" s="3874" t="n">
        <v>4706424.450749511</v>
      </c>
      <c r="V32" s="3874" t="n">
        <v>4334913.120613756</v>
      </c>
      <c r="W32" s="3874" t="n">
        <v>4448675.334445818</v>
      </c>
      <c r="X32" s="3874" t="n">
        <v>4301861.403729832</v>
      </c>
      <c r="Y32" s="3874" t="n">
        <v>4239173.327798251</v>
      </c>
      <c r="Z32" s="3874" t="n">
        <v>4138207.5054909666</v>
      </c>
      <c r="AA32" t="n" s="3874">
        <v>-23.171610773681</v>
      </c>
      <c r="AB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3022"/>
      <c r="AA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3589"/>
      <c r="AA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3589"/>
      <c r="AA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3589"/>
      <c r="AA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3591"/>
      <c r="AA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3591"/>
      <c r="AA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3585"/>
      <c r="AA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3026"/>
      <c r="AA44" s="411"/>
    </row>
  </sheetData>
  <sheetProtection password="A754" sheet="true" scenarios="true" objects="true"/>
  <mergeCells count="12">
    <mergeCell ref="A5:A6"/>
    <mergeCell ref="A24:A25"/>
    <mergeCell ref="A43:Z43"/>
    <mergeCell ref="B44:Z44"/>
    <mergeCell ref="A35:Z35"/>
    <mergeCell ref="A36:Z36"/>
    <mergeCell ref="A37:Z37"/>
    <mergeCell ref="A38:Z38"/>
    <mergeCell ref="A41:Z42"/>
    <mergeCell ref="A34:Z34"/>
    <mergeCell ref="B6:Z6"/>
    <mergeCell ref="B25:Z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603.561113895577</v>
      </c>
      <c r="D7" s="3870" t="n">
        <v>409.199952438237</v>
      </c>
      <c r="E7" s="3870" t="s">
        <v>1185</v>
      </c>
      <c r="F7" s="3870" t="s">
        <v>1185</v>
      </c>
      <c r="G7" s="3870" t="s">
        <v>1185</v>
      </c>
      <c r="H7" s="3871" t="s">
        <v>1185</v>
      </c>
      <c r="I7" s="3871" t="s">
        <v>1185</v>
      </c>
      <c r="J7" s="3871" t="s">
        <v>1185</v>
      </c>
      <c r="K7" s="3871" t="s">
        <v>1185</v>
      </c>
      <c r="L7" s="3870" t="n">
        <v>499.674067493508</v>
      </c>
      <c r="M7" s="3870" t="n">
        <v>54.8408452170293</v>
      </c>
      <c r="N7" s="3870" t="n">
        <v>41.5125165363576</v>
      </c>
      <c r="O7" s="3870" t="n">
        <v>506.591995925388</v>
      </c>
      <c r="P7" s="3870" t="n">
        <v>226.824144471394</v>
      </c>
      <c r="Q7" s="3870" t="n">
        <v>1.76712865126821</v>
      </c>
      <c r="R7" s="3871" t="s">
        <v>1185</v>
      </c>
      <c r="S7" s="3870" t="s">
        <v>1185</v>
      </c>
      <c r="T7" s="3870" t="s">
        <v>2946</v>
      </c>
      <c r="U7" s="3870" t="n">
        <v>2.0</v>
      </c>
      <c r="V7" s="3870" t="n">
        <v>1.6472616244429</v>
      </c>
      <c r="W7" s="3870" t="s">
        <v>1185</v>
      </c>
    </row>
    <row r="8">
      <c r="A8" s="1614" t="s">
        <v>539</v>
      </c>
      <c r="B8" s="1614"/>
      <c r="C8" s="3870" t="n">
        <v>10.0528188102642</v>
      </c>
      <c r="D8" s="3870" t="n">
        <v>33.112694203735</v>
      </c>
      <c r="E8" s="3870" t="s">
        <v>1185</v>
      </c>
      <c r="F8" s="3870" t="s">
        <v>1185</v>
      </c>
      <c r="G8" s="3870" t="s">
        <v>1185</v>
      </c>
      <c r="H8" s="3871" t="s">
        <v>1185</v>
      </c>
      <c r="I8" s="3871" t="s">
        <v>1185</v>
      </c>
      <c r="J8" s="3871" t="s">
        <v>1185</v>
      </c>
      <c r="K8" s="3871" t="s">
        <v>1185</v>
      </c>
      <c r="L8" s="3870" t="s">
        <v>2946</v>
      </c>
      <c r="M8" s="3870" t="s">
        <v>2946</v>
      </c>
      <c r="N8" s="3870" t="n">
        <v>0.016425</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17.9801602689593</v>
      </c>
      <c r="D9" s="3870" t="n">
        <v>5.3597833751154</v>
      </c>
      <c r="E9" s="3870" t="s">
        <v>1185</v>
      </c>
      <c r="F9" s="3870" t="s">
        <v>1185</v>
      </c>
      <c r="G9" s="3870" t="s">
        <v>1185</v>
      </c>
      <c r="H9" s="3871" t="s">
        <v>1185</v>
      </c>
      <c r="I9" s="3871" t="s">
        <v>1185</v>
      </c>
      <c r="J9" s="3871" t="s">
        <v>1185</v>
      </c>
      <c r="K9" s="3871" t="s">
        <v>1185</v>
      </c>
      <c r="L9" s="3870" t="n">
        <v>2.81255307880805</v>
      </c>
      <c r="M9" s="3870" t="s">
        <v>1185</v>
      </c>
      <c r="N9" s="3870" t="n">
        <v>1.66935511495433</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1.02213793799908</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82.5925874656169</v>
      </c>
      <c r="D11" s="3870" t="n">
        <v>60.675398852314</v>
      </c>
      <c r="E11" s="3870" t="s">
        <v>1185</v>
      </c>
      <c r="F11" s="3870" t="s">
        <v>1185</v>
      </c>
      <c r="G11" s="3870" t="s">
        <v>1185</v>
      </c>
      <c r="H11" s="3871" t="s">
        <v>1185</v>
      </c>
      <c r="I11" s="3871" t="s">
        <v>1185</v>
      </c>
      <c r="J11" s="3871" t="s">
        <v>1185</v>
      </c>
      <c r="K11" s="3871" t="s">
        <v>1185</v>
      </c>
      <c r="L11" s="3870" t="n">
        <v>83.8000708968451</v>
      </c>
      <c r="M11" s="3870" t="n">
        <v>80.0</v>
      </c>
      <c r="N11" s="3870" t="n">
        <v>84.4807744651939</v>
      </c>
      <c r="O11" s="3870" t="n">
        <v>21.0319560534154</v>
      </c>
      <c r="P11" s="3870" t="n">
        <v>16.670450576406</v>
      </c>
      <c r="Q11" s="3870" t="s">
        <v>1185</v>
      </c>
      <c r="R11" s="3871" t="s">
        <v>1185</v>
      </c>
      <c r="S11" s="3870" t="s">
        <v>1185</v>
      </c>
      <c r="T11" s="3870" t="s">
        <v>1185</v>
      </c>
      <c r="U11" s="3870" t="s">
        <v>1185</v>
      </c>
      <c r="V11" s="3870" t="s">
        <v>1185</v>
      </c>
      <c r="W11" s="3870" t="s">
        <v>1185</v>
      </c>
    </row>
    <row r="12">
      <c r="A12" s="1614" t="s">
        <v>546</v>
      </c>
      <c r="B12" s="1614" t="s">
        <v>217</v>
      </c>
      <c r="C12" s="3870" t="n">
        <v>68.8783511820278</v>
      </c>
      <c r="D12" s="3870" t="n">
        <v>69.827336237384</v>
      </c>
      <c r="E12" s="3870" t="s">
        <v>1185</v>
      </c>
      <c r="F12" s="3870" t="s">
        <v>1185</v>
      </c>
      <c r="G12" s="3870" t="s">
        <v>1185</v>
      </c>
      <c r="H12" s="3871" t="s">
        <v>1185</v>
      </c>
      <c r="I12" s="3871" t="s">
        <v>1185</v>
      </c>
      <c r="J12" s="3871" t="s">
        <v>1185</v>
      </c>
      <c r="K12" s="3871" t="s">
        <v>1185</v>
      </c>
      <c r="L12" s="3870" t="n">
        <v>64.5472567803557</v>
      </c>
      <c r="M12" s="3870" t="n">
        <v>75.0</v>
      </c>
      <c r="N12" s="3870" t="n">
        <v>48.9328999364071</v>
      </c>
      <c r="O12" s="3870" t="n">
        <v>60.7643681175215</v>
      </c>
      <c r="P12" s="3870" t="n">
        <v>57.0950392128306</v>
      </c>
      <c r="Q12" s="3870" t="n">
        <v>82.4020518430594</v>
      </c>
      <c r="R12" s="3871" t="s">
        <v>1185</v>
      </c>
      <c r="S12" s="3870" t="s">
        <v>1185</v>
      </c>
      <c r="T12" s="3870" t="s">
        <v>2946</v>
      </c>
      <c r="U12" s="3870" t="n">
        <v>81.0</v>
      </c>
      <c r="V12" s="3870" t="n">
        <v>58.9629327255616</v>
      </c>
      <c r="W12" s="3870" t="s">
        <v>1185</v>
      </c>
    </row>
    <row r="13">
      <c r="A13" s="1614" t="s">
        <v>547</v>
      </c>
      <c r="B13" s="1614" t="s">
        <v>2813</v>
      </c>
      <c r="C13" s="3870" t="n">
        <v>300.395736599693</v>
      </c>
      <c r="D13" s="3870" t="n">
        <v>125.088035948205</v>
      </c>
      <c r="E13" s="3870" t="s">
        <v>1185</v>
      </c>
      <c r="F13" s="3870" t="s">
        <v>1185</v>
      </c>
      <c r="G13" s="3870" t="s">
        <v>1185</v>
      </c>
      <c r="H13" s="3871" t="s">
        <v>1185</v>
      </c>
      <c r="I13" s="3871" t="s">
        <v>1185</v>
      </c>
      <c r="J13" s="3871" t="s">
        <v>1185</v>
      </c>
      <c r="K13" s="3871" t="s">
        <v>1185</v>
      </c>
      <c r="L13" s="3870" t="n">
        <v>182.394496845474</v>
      </c>
      <c r="M13" s="3870" t="n">
        <v>34.4614794520548</v>
      </c>
      <c r="N13" s="3870" t="n">
        <v>41.0048223255492</v>
      </c>
      <c r="O13" s="3870" t="n">
        <v>147.06057724203</v>
      </c>
      <c r="P13" s="3870" t="n">
        <v>107.4816916</v>
      </c>
      <c r="Q13" s="3870" t="n">
        <v>1.58999700767645</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7553.2665498925235</v>
      </c>
      <c r="F8" s="3873" t="n">
        <v>2.9675467568161</v>
      </c>
      <c r="G8" s="3873" t="n">
        <v>0.08624100386715</v>
      </c>
      <c r="H8" s="3873" t="n">
        <v>22.41467165350107</v>
      </c>
      <c r="I8" s="3873" t="n">
        <v>0.65140128973889</v>
      </c>
    </row>
    <row r="9" ht="12.0" customHeight="true">
      <c r="A9" s="1465" t="s">
        <v>703</v>
      </c>
      <c r="B9" s="3870" t="n">
        <v>36787.24949447539</v>
      </c>
      <c r="C9" s="3870" t="s">
        <v>1185</v>
      </c>
      <c r="D9" s="3870" t="s">
        <v>1185</v>
      </c>
      <c r="E9" s="3870" t="n">
        <v>2128.519762776629</v>
      </c>
      <c r="F9" s="3873" t="n">
        <v>3.18012117992167</v>
      </c>
      <c r="G9" s="3873" t="n">
        <v>0.08511535356243</v>
      </c>
      <c r="H9" s="3870" t="n">
        <v>6.76895077948781</v>
      </c>
      <c r="I9" s="3870" t="n">
        <v>0.18116971217335</v>
      </c>
    </row>
    <row r="10" ht="12.0" customHeight="true">
      <c r="A10" s="1465" t="s">
        <v>704</v>
      </c>
      <c r="B10" s="3870" t="n">
        <v>7517.226277551687</v>
      </c>
      <c r="C10" s="3870" t="s">
        <v>1185</v>
      </c>
      <c r="D10" s="3870" t="s">
        <v>1185</v>
      </c>
      <c r="E10" s="3870" t="n">
        <v>465.0074393784603</v>
      </c>
      <c r="F10" s="3873" t="n">
        <v>2.87124528876683</v>
      </c>
      <c r="G10" s="3873" t="n">
        <v>0.08234594923484</v>
      </c>
      <c r="H10" s="3870" t="n">
        <v>1.33515041955693</v>
      </c>
      <c r="I10" s="3870" t="n">
        <v>0.03829147899688</v>
      </c>
    </row>
    <row r="11" ht="12.0" customHeight="true">
      <c r="A11" s="1465" t="s">
        <v>705</v>
      </c>
      <c r="B11" s="3870" t="n">
        <v>20441.62333475274</v>
      </c>
      <c r="C11" s="3870" t="s">
        <v>1185</v>
      </c>
      <c r="D11" s="3870" t="s">
        <v>1185</v>
      </c>
      <c r="E11" s="3870" t="n">
        <v>4522.812142502763</v>
      </c>
      <c r="F11" s="3873" t="n">
        <v>2.89248830316145</v>
      </c>
      <c r="G11" s="3873" t="n">
        <v>0.08851381837907</v>
      </c>
      <c r="H11" s="3870" t="n">
        <v>13.08218121958582</v>
      </c>
      <c r="I11" s="3870" t="n">
        <v>0.40033137254412</v>
      </c>
    </row>
    <row r="12" ht="12.0" customHeight="true">
      <c r="A12" s="1465" t="s">
        <v>551</v>
      </c>
      <c r="B12" s="3871" t="s">
        <v>1185</v>
      </c>
      <c r="C12" s="3871" t="s">
        <v>1185</v>
      </c>
      <c r="D12" s="3871" t="s">
        <v>1185</v>
      </c>
      <c r="E12" s="3873" t="n">
        <v>436.92720523467085</v>
      </c>
      <c r="F12" s="3873" t="n">
        <v>2.81142767068201</v>
      </c>
      <c r="G12" s="3873" t="n">
        <v>0.07234323165472</v>
      </c>
      <c r="H12" s="3873" t="n">
        <v>1.22838923487051</v>
      </c>
      <c r="I12" s="3873" t="n">
        <v>0.03160872602454</v>
      </c>
    </row>
    <row r="13" ht="12.0" customHeight="true">
      <c r="A13" s="1191" t="s">
        <v>719</v>
      </c>
      <c r="B13" s="3871" t="s">
        <v>1185</v>
      </c>
      <c r="C13" s="3871" t="s">
        <v>1185</v>
      </c>
      <c r="D13" s="3871" t="s">
        <v>1185</v>
      </c>
      <c r="E13" s="3873" t="n">
        <v>4.45313291593</v>
      </c>
      <c r="F13" s="3873" t="n">
        <v>2.98824873907698</v>
      </c>
      <c r="G13" s="3873" t="n">
        <v>0.09022061944362</v>
      </c>
      <c r="H13" s="3873" t="n">
        <v>0.01330706882097</v>
      </c>
      <c r="I13" s="3873" t="n">
        <v>4.0176441014E-4</v>
      </c>
    </row>
    <row r="14" ht="12.0" customHeight="true">
      <c r="A14" s="1465" t="s">
        <v>551</v>
      </c>
      <c r="B14" s="3871" t="s">
        <v>1185</v>
      </c>
      <c r="C14" s="3871" t="s">
        <v>1185</v>
      </c>
      <c r="D14" s="3871" t="s">
        <v>1185</v>
      </c>
      <c r="E14" s="3873" t="n">
        <v>4.45313291593</v>
      </c>
      <c r="F14" s="3873" t="n">
        <v>2.98824873907698</v>
      </c>
      <c r="G14" s="3873" t="n">
        <v>0.09022061944362</v>
      </c>
      <c r="H14" s="3873" t="n">
        <v>0.01330706882097</v>
      </c>
      <c r="I14" s="3873" t="n">
        <v>4.0176441014E-4</v>
      </c>
    </row>
    <row r="15" ht="12.0" customHeight="true">
      <c r="A15" s="1654" t="s">
        <v>720</v>
      </c>
      <c r="B15" s="3871" t="s">
        <v>1185</v>
      </c>
      <c r="C15" s="3871" t="s">
        <v>1185</v>
      </c>
      <c r="D15" s="3871" t="s">
        <v>1185</v>
      </c>
      <c r="E15" s="3873" t="n">
        <v>76.2756950912912</v>
      </c>
      <c r="F15" s="3873" t="n">
        <v>2.73599715670342</v>
      </c>
      <c r="G15" s="3873" t="n">
        <v>0.10138798772996</v>
      </c>
      <c r="H15" s="3873" t="n">
        <v>0.20869008489535</v>
      </c>
      <c r="I15" s="3873" t="n">
        <v>0.00773343923801</v>
      </c>
    </row>
    <row r="16" ht="12.0" customHeight="true">
      <c r="A16" s="1465" t="s">
        <v>551</v>
      </c>
      <c r="B16" s="3871" t="s">
        <v>1185</v>
      </c>
      <c r="C16" s="3871" t="s">
        <v>1185</v>
      </c>
      <c r="D16" s="3871" t="s">
        <v>1185</v>
      </c>
      <c r="E16" s="3873" t="n">
        <v>76.2756950912912</v>
      </c>
      <c r="F16" s="3873" t="n">
        <v>2.73599715670342</v>
      </c>
      <c r="G16" s="3873" t="n">
        <v>0.10138798772996</v>
      </c>
      <c r="H16" s="3873" t="n">
        <v>0.20869008489535</v>
      </c>
      <c r="I16" s="3873" t="n">
        <v>0.00773343923801</v>
      </c>
    </row>
    <row r="17" ht="12.0" customHeight="true">
      <c r="A17" s="1191" t="s">
        <v>721</v>
      </c>
      <c r="B17" s="3870" t="n">
        <v>2880.8</v>
      </c>
      <c r="C17" s="3870" t="s">
        <v>1185</v>
      </c>
      <c r="D17" s="3870" t="s">
        <v>1185</v>
      </c>
      <c r="E17" s="3870" t="n">
        <v>18.7252</v>
      </c>
      <c r="F17" s="3873" t="n">
        <v>2.7</v>
      </c>
      <c r="G17" s="3873" t="n">
        <v>0.07</v>
      </c>
      <c r="H17" s="3870" t="n">
        <v>0.05055804</v>
      </c>
      <c r="I17" s="3870" t="n">
        <v>0.001310764</v>
      </c>
    </row>
    <row r="18" ht="12.0" customHeight="true">
      <c r="A18" s="1654" t="s">
        <v>722</v>
      </c>
      <c r="B18" s="3871" t="s">
        <v>1185</v>
      </c>
      <c r="C18" s="3871" t="s">
        <v>1185</v>
      </c>
      <c r="D18" s="3871" t="s">
        <v>1185</v>
      </c>
      <c r="E18" s="3873" t="n">
        <v>1343.122647404882</v>
      </c>
      <c r="F18" s="3873" t="n">
        <v>2.52457532702608</v>
      </c>
      <c r="G18" s="3873" t="n">
        <v>0.09663232687357</v>
      </c>
      <c r="H18" s="3873" t="n">
        <v>3.39081429680831</v>
      </c>
      <c r="I18" s="3873" t="n">
        <v>0.12978906669532</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8.06173941089618E7</v>
      </c>
      <c r="C25" s="3870" t="n">
        <v>1.9939737782136E7</v>
      </c>
      <c r="D25" s="3870" t="n">
        <v>6.6588875909E7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49CF4428-48CA-4A5B-8548-4B3D7BE45495</dc:creator>
  <dc:description>EUA_2018_2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49CF4428-48CA-4A5B-8548-4B3D7BE45495</vt:lpwstr>
  </property>
  <property pid="10" fmtid="{D5CDD505-2E9C-101B-9397-08002B2CF9AE}" name="submission-name">
    <vt:lpwstr>EUA_2018_2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