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Table4.Gs2!$A$68:$B$70</definedName>
    <definedName name="CRF_Table4.Gs2_Doc">Table4.Gs2!$A$73:$J$73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9.96991400620441
BEL: 17.8754714682735
BGR: 64.48609491000001
CYP: 7.424466639
CZE: 79.93559399999987
DNM: 20.0454837917491
EST: 12.75294367596451
FIN: 37.06780153
FRK: 115.536066254412
DEU: 263.43851155
GRC: 123.73665189225544
HRV: 7.753878541
HUN: 22.02384715687882
IRL: 13.32011959551668
ITA: 50.59531851637402
LVA: 3.34919374966984
LTU: 4.56841814511314
LUX: 1.23584373316501
MLT: 3.247298546208
NLD: 26.6157613423
POL: IE
PRT: 37.8459016492681
ROU: 66.37076
SVK: 9.613024504
SVN: 10.66898686424359
ESP: 170.98294802438863
SWE: 13.3854845105882
GBE: 258.3223816967369
</t>
      </text>
    </comment>
    <comment ref="F10" authorId="0">
      <text>
        <t xml:space="preserve">AUT: 3.7820602173023
BEL: 3.00365471657832
BGR: 3.8612111514
CYP: 0.4688
CZE: 8.261241755
DNM: 9.15595303052202
EST: 3.86203579825861
FIN: 16.3687182
FRK: 16.4352784182676
DEU: 112.55155892
GRC: 24.05597919848774
HRV: 0.645867162
HUN: 12.91274230970831
IRL: 14.77031549623911
ITA: 25.54050031864
LVA: 1.61840282401263
LTU: 4.76286345061708
LUX: 0.41039040629668
MLT: 0.8580439658424
NLD: 5.28795448270347
POL: IE
PRT: 3.88507044425976
ROU: 35.98990442741586
SVK: 1.868920046
SVN: 1.79854330324889
ESP: 11.37966462017017
SWE: 6.87360300120016
GBE: 66.72644862495876
</t>
      </text>
    </comment>
    <comment ref="G10" authorId="0">
      <text>
        <t xml:space="preserve">AUT: 0.32639972309047
BEL: 0.54545998355479
BGR: 0.4736390716
CYP: 0.1101
CZE: 5.777167996
DNM: 1.90264039147385
EST: 0.76993956988391
FIN: 0.922981641
FRK: 1.72812186990311
DEU: 11.4962653
GRC: 1.60304375587549
HRV: 0.2699008206142
HUN: 2.79778065817611
IRL: 0.35135272534391
ITA: 3.30053317598
LVA: 0.11515099493418
LTU: 0.27872428931129
LUX: 0.11875201030879
MLT: 0.0517612575096
NLD: 0.75446065515319
POL: IE
PRT: 1.27930100407934
ROU: 0.66990524874673
SVK: 0.141221743
SVN: 0.15314323467145
ESP: 1.8273378582918
SWE: 3.48588170095016
GBE: 2.80516556582331
</t>
      </text>
    </comment>
    <comment ref="H10" authorId="0">
      <text>
        <t xml:space="preserve">AUT: 2.05961165064323
BEL: 4.1034331020037
BGR: 371.15462187309998
CYP: 16.0816
CZE: 104.86783171099989
DNM: 4.4345507311275
EST: 39.9575163468647
FIN: 25.84611965
FRK: 90.0318225336268
DEU: 168.34919072
GRC: 298.38908576408767
HRV: 25.83185765471
HUN: 12.03206966026643
IRL: 15.685541
ITA: 45.31014019999999
LVA: 0.75183549254443
LTU: 5.2953450296318
LUX: 0.01662864046771
MLT: 7.89307504
NLD: 6.35616510234138
POL: IE
PRT: 24.258952161983
ROU: 397.72899063199998
SVK: 38.129832998
SVN: 8.04969489607258
ESP: 112.42213432329602
SWE: 5.78454227694546
GBE: 161.269085279568
</t>
      </text>
    </comment>
    <comment ref="E11" authorId="0">
      <text>
        <t xml:space="preserve">AUT: 1.046
BEL: 3.995077
BGR: 3.067108983
CYP: NO
CZE: 0.502368894
DNM: 1.5781365559
EST: NO
FIN: 3.90542599
FRK: 17.5561670401978
DEU: 19.47516179
GRC: 5.964
HRV: 2.436368428
HUN: 0.9937299112599
IRL: 0.745936
ITA: 17.73182397515509
LVA: NO
LTU: 1.180737
LUX: NO
MLT: NO
NLD: 6.1501194
POL: IE
PRT: 3.46575038717234
ROU: 7.763711
SVK: 2.584301849
SVN: NO
ESP: 17.98459332641244
SWE: 1.86072008754266
GBE: 23.4635622380213
</t>
      </text>
    </comment>
    <comment ref="F11" authorId="0">
      <text>
        <t xml:space="preserve">AUT: 0.497
BEL: 3.817114
BGR: 0.761832306
CYP: NO
CZE: 0.063854735
DNM: 0.185629906793
EST: NO
FIN: 1.02732926
FRK: 5.67327800863096
DEU: 1.70005956
GRC: 0.74105239018592
HRV: 0.6085361352
HUN: 0.0730067667233
IRL: 0.091813
ITA: 3.73687558190458
LVA: NO
LTU: 0.19158172734
LUX: NO
MLT: NO
NLD: 5.680392056
POL: IE
PRT: 0.50167809221533
ROU: 1.04579075
SVK: 0.183843502
SVN: NO
ESP: 1.9260747666901
SWE: 0.38622797968957
GBE: 6.09730531087074
</t>
      </text>
    </comment>
    <comment ref="G11" authorId="0">
      <text>
        <t xml:space="preserve">AUT: IE
BEL: 0.385512690164
BGR: 0.140490495
CYP: NO
CZE: 0.016888697
DNM: 0.022638512812
EST: NO
FIN: 0.05136622
FRK: 0.48474110554778
DEU: 0.99485316
GRC: 4.065
HRV: 0.05623917002
HUN: 0.05356198548052
IRL: 0.01278071874011
ITA: 0.92416333297488
LVA: NO
LTU: 0.03606299582
LUX: NO
MLT: NO
NLD: 2.257796336
POL: IE
PRT: 0.08510379098816
ROU: 0.0944762836
SVK: 1.036009315
SVN: NO
ESP: 0.46368685412758
SWE: 0.07513626447925
GBE: 0.80509656676293
</t>
      </text>
    </comment>
    <comment ref="H11" authorId="0">
      <text>
        <t xml:space="preserve">AUT: 0.581
BEL: 19.214381
BGR: 0.2089240527
CYP: NO
CZE: 0.84478622
DNM: 0.25394831978
EST: NO
FIN: 2.24369806
FRK: 36.8745809538371
DEU: 44.62413704
GRC: 11.62
HRV: 10.905614797144
HUN: 0.36763030934219
IRL: 0.881256
ITA: 37.95943162829042
LVA: NO
LTU: 3.808523978
LUX: NO
MLT: NO
NLD: 17.91697778201
POL: IE
PRT: 11.703744253203
ROU: 6.462205734
SVK: 8.169068091
SVN: NO
ESP: 42.2750483
SWE: 0.28994679549334
GBE: 60.53764606256635
</t>
      </text>
    </comment>
    <comment ref="E12" authorId="0">
      <text>
        <t xml:space="preserve">AUT: 0.7155569860059
BEL: 1.512666
BGR: 0.012418404
CYP: NO
CZE: 5.607387
DNM: 6.83653235469491
EST: 1.43775389516
FIN: 0.453
FRK: 4.151614711
DEU: 13.79268665
GRC: 0.13405865805075
HRV: 0.5014388
HUN: 0.5604503168992
IRL: 0.25193937088505
ITA: 5.18243654944758
LVA: 0.091845
LTU: 0.054983
LUX: NO
MLT: NO
NLD: 2.8362535
POL: IE
PRT: NO
ROU: 4.07117124
SVK: 0.765861901
SVN: 0.01170024672458
ESP: 5.59488438029873
SWE: 0.33138245901639
GBE: 59.72136365434815
</t>
      </text>
    </comment>
    <comment ref="F12" authorId="0">
      <text>
        <t xml:space="preserve">AUT: 0.04770379906706
BEL: 1.033871
BGR: 0.0023131584
CYP: NE
CZE: 1.504075
DNM: 0.13217201687414
EST: 0.339832738856
FIN: 0.04528
FRK: 1.96909797382203
DEU: 7.15926402
GRC: 0.05874480521325
HRV: 0.1965098
HUN: 0.4452774536792
IRL: 0.14156990477798
ITA: 3.09200484888164
LVA: 0.0631536
LTU: 0.020991
LUX: NO
MLT: NO
NLD: 0.586199
POL: IE
PRT: NO
ROU: 0.49925674
SVK: 13.359531737
SVN: 0.00508155061145
ESP: 5.86864881504336
SWE: 0.033522
GBE: 18.98394859372138
</t>
      </text>
    </comment>
    <comment ref="G12" authorId="0">
      <text>
        <t xml:space="preserve">AUT: 0.00238518995335
BEL: 0.0914
BGR: 0.0001799848
CYP: NE
CZE: 0.3613169
DNM: 0.04405733895805
EST: 0.78422939736
FIN: 0.002264
FRK: 0.82802152780534
DEU: 0.47909646
GRC: 0.00391632034755
HRV: 0.1558526
HUN: 0.1393458225
IRL: 0.00301371967696
ITA: 0.50893801824835
LVA: 0.00476327
LTU: 0.003616
LUX: NO
MLT: NO
NLD: 0.053422
POL: IE
PRT: NO
ROU: 0.121447768
SVK: 0.311117732
SVN: 0.00033773230476
ESP: 0.99046466458256
SWE: 0.0067044
GBE: 1.29118169420078
</t>
      </text>
    </comment>
    <comment ref="H12" authorId="0">
      <text>
        <t xml:space="preserve">AUT: 0.00143111397201
BEL: 2.000868
BGR: 0.0528204563
CYP: NE
CZE: 3.175615
DNM: 0.01184040984498
EST: 1.156738361106
FIN: 0.342
FRK: 2.91077045648649
DEU: 15.30609935
GRC: 0.00042326385295
HRV: 0.004540054
HUN: 0.4525704236278
IRL: 0.14161298525439
ITA: 4.4479160002103
LVA: 0.0282212510461
LTU: 0.0158406
LUX: NO
MLT: NO
NLD: 0.222056
POL: IE
PRT: NO
ROU: 5.37154208
SVK: 0.584433828
SVN: 0.00021018062457
ESP: 1.647868661
SWE: 0.25352159468438
GBE: 5.78826674455255
</t>
      </text>
    </comment>
    <comment ref="E14" authorId="0">
      <text>
        <t xml:space="preserve">AUT: 4.00441930579194
BEL: 2.0463975108
BGR: 0.3007056
CYP: 0.0081
CZE: 5.332756001
DNM: 0.1056937799961
EST: 0.001611
FIN: 2.36882561
FRK: 12.3925346925936
DEU: 2.8822841
GRC: 0.23052168
HRV: 0.148590462
HUN: 0.8400136
IRL: 0.003098232
ITA: IE
LVA: 0.657526
LTU: IE
LUX: 0.89276486965388
MLT: IE
NLD: 4.2478737
POL: IE
PRT: 0.02841330178466
ROU: 1.841615122
SVK: 3.465450554
SVN: 0.22182529326685
ESP: 8.42504079845569
SWE: 0.93591402485702
GBE: 7.98731173420029
</t>
      </text>
    </comment>
    <comment ref="F14" authorId="0">
      <text>
        <t xml:space="preserve">AUT: 116.99939147099779
BEL: 22.632036586
BGR: 0.1194471
CYP: 0.001
CZE: 76.74343799400009
DNM: 0.03094296026379
EST: 0.0009
FIN: 5.38418827
FRK: 408.920777408724
DEU: 25.73491591
GRC: 0.1897770852
HRV: 0.089045253
HUN: 15.31877595208741
IRL: 0.001214172
ITA: IE
LVA: 0.150727
LTU: IE
LUX: 5.34495731707145
MLT: IE
NLD: 63.72974667
POL: IE
PRT: 0.02507056039823
ROU: 2.957585234
SVK: 0.473976687
SVN: 0.2067114706764
ESP: 71.62105094989288
SWE: 0.17562341628445
GBE: 4.153549927814
</t>
      </text>
    </comment>
    <comment ref="G14" authorId="0">
      <text>
        <t xml:space="preserve">AUT: 0.25858047107547
BEL: 0.265529992008
BGR: 0.0942777
CYP: 0.000393578
CZE: 0.156746896
DNM: 0.00214981762427
EST: 0.0006316
FIN: 0.01940568
FRK: 1.1079442520748
DEU: 0.14724439
GRC: 0.078786288
HRV: 0.0346862234
HUN: IE
IRL: 0.000962964
ITA: IE
LVA: 0.097885
LTU: IE
LUX: 0.24160330867723
MLT: IE
NLD: 0.36039953
POL: IE
PRT: 0.03175604317109
ROU: 0.2610169132
SVK: 0.045583421
SVN: 0.07029587188042
ESP: 0.48425317133099
SWE: 0.02256236545688
GBE: 1.18355335216786
</t>
      </text>
    </comment>
    <comment ref="H14" authorId="0">
      <text>
        <t xml:space="preserve">AUT: 3.99013808409041
BEL: 1.260651034076
BGR: 0.002720133
CYP: 0.0075
CZE: 6.98243069500001
DNM: 0.00827640725294
EST: 0.0063
FIN: 3.83684747
FRK: 17.5193499483832
DEU: 1.67399739
GRC: 0.09801445686942
HRV: 0.10629931339
HUN: 0.62646950738051
IRL: 0.00000471062384
ITA: IE
LVA: 0.18346895862763
LTU: IE
LUX: 0.29377122914687
MLT: IE
NLD: 2.3427586
POL: IE
PRT: 0.03509808259587
ROU: 2.19790945
SVK: 4.172936497
SVN: 0.09390796134782
ESP: 5.8153812147367
SWE: 0.59600800782415
GBE: 7.75104537297595
</t>
      </text>
    </comment>
    <comment ref="E15" authorId="0">
      <text>
        <t xml:space="preserve">AUT: 0.20574077166399
BEL: 0.2839741054
BGR: 0.643423101
CYP: 0.0593
CZE: 0.02693613
DNM: NO
EST: 0.006364
FIN: 0.09678419
FRK: 1.36676670538228
DEU: 0.967214
GRC: 1.14200408
HRV: 0.064253749
HUN: 0.4842454740244
IRL: 1.1386941602378
ITA: IE
LVA: 0.007474
LTU: NO
LUX: 0.06019721001443
MLT: IE
NLD: 0.61739271490332
POL: IE
PRT: IE
ROU: IE
SVK: 0.003453097
SVN: 0.19025907778219
ESP: 7.63829451263232
SWE: 0.07541445978988
GBE: 8.92064295656664
</t>
      </text>
    </comment>
    <comment ref="F15" authorId="0">
      <text>
        <t xml:space="preserve">AUT: 0.0440771863125
BEL: 0.2188355706
BGR: 0.148794947
CYP: 0.0076
CZE: 0.023241163
DNM: NO
EST: 0.016251
FIN: 0.00449652
FRK: 1.37504996180061
DEU: 0.13711448
GRC: 5.2113964027
HRV: 0.011918301
HUN: 1.566516338788
IRL: 0.63047431422073
ITA: IE
LVA: 0.002929
LTU: NO
LUX: 0.02150659443372
MLT: IE
NLD: 20.6276704003662
POL: IE
PRT: IE
ROU: IE
SVK: 0.001378006
SVN: 0.10633691147984
ESP: 1.79131720064999
SWE: 0.01880853828642
GBE: 4.64714184879823
</t>
      </text>
    </comment>
    <comment ref="G15" authorId="0">
      <text>
        <t xml:space="preserve">AUT: 0.0034938791262
BEL: 0.014609976699
BGR: 0.0510501256
CYP: 0.0029
CZE: 0.00062732663
DNM: NO
EST: 0.00036099045368
FIN: 0.00116148
FRK: 0.20325837639645
DEU: 0.07453929
GRC: 0.551028228
HRV: 0.006584744
HUN: IE
IRL: 0.37601662386994
ITA: IE
LVA: 0.002323
LTU: NO
LUX: 0.00216128664337
MLT: IE
NLD: 0.02236782009277
POL: IE
PRT: IE
ROU: IE
SVK: 0.00019776
SVN: 0.04721587543141
ESP: 0.43077643193642
SWE: 0.00175855173988
GBE: 0.06301474421958
</t>
      </text>
    </comment>
    <comment ref="H15" authorId="0">
      <text>
        <t xml:space="preserve">AUT: 0.10187420067188
BEL: 0.017248435495
BGR: 0.103526747
CYP: 0.0552
CZE: 0.005027126
DNM: NO
EST: 0.000002136
FIN: 0.34685206
FRK: 2.01837167758929
DEU: 0.37686969
GRC: 3.02447643147344
HRV: 0.09111291162
HUN: 0.141398712
IRL: 1.39880425312307
ITA: IE
LVA: 0.0000175116065
LTU: NO
LUX: 0.00067668292867
MLT: IE
NLD: 1.573238513
POL: IE
PRT: IE
ROU: IE
SVK: 0.000021067
SVN: 0.08030716365597
ESP: 21.95212543985039
SWE: 0.0183001616865
GBE: 24.53151305749576
</t>
      </text>
    </comment>
    <comment ref="E16" authorId="0">
      <text>
        <t xml:space="preserve">AUT: 1.403288797315
BEL: 3.704791144
BGR: 1.2718189890035
CYP: 0.0304
CZE: 8.86232022600001
DNM: 0.22749293852366
EST: 0.040599
FIN: 0.90643629
FRK: 19.148164879097
DEU: IE
GRC: 1.7188740405063
HRV: 0.764677782025
HUN: 0.07868118587709
IRL: 0.37574093338394
ITA: IE
LVA: 0.11583119722691
LTU: 0.230342
LUX: 0.12431285315255
MLT: IE
NLD: 11.6244660383281
POL: IE
PRT: 1.67760479125027
ROU: 4.83370915123538
SVK: 0.146830639
SVN: 0.40502799303223
ESP: 6.9773260210901
SWE: 1.26351232725626
GBE: 10.94084731380482
</t>
      </text>
    </comment>
    <comment ref="F16" authorId="0">
      <text>
        <t xml:space="preserve">AUT: 1.20750265865194
BEL: 2.122591838
BGR: 0.22855821325813
CYP: 0.0039
CZE: 1.514977303
DNM: 0.13116341304495
EST: 0.016568
FIN: 0.29716806
FRK: 8.80904498415365
DEU: IE
GRC: 7.61682230301287
HRV: 0.129164152884
HUN: 0.03083451878967
IRL: 0.1714850745449
ITA: IE
LVA: 0.09588799891325
LTU: 0.17266
LUX: 0.03027254481521
MLT: IE
NLD: 11.812590769583
POL: IE
PRT: 1.32288138157713
ROU: 7.96840070786978
SVK: 0.05124916
SVN: 0.44190494410831
ESP: 2.47558388193393
SWE: 0.39668057712807
GBE: 11.96355728433769
</t>
      </text>
    </comment>
    <comment ref="G16" authorId="0">
      <text>
        <t xml:space="preserve">AUT: 0.03488456982912
BEL: 0.3111212396
BGR: 0.12636568982541
CYP: 0.0015
CZE: 0.473353833
DNM: 0.01086009863236
EST: 0.0013405
FIN: 0.0136292
FRK: 0.62730994189466
DEU: IE
GRC: 0.82083009062279
HRV: 0.118107229787
HUN: 0.02445496317802
IRL: 0.08571107809534
ITA: IE
LVA: 0.05321979913809
LTU: 0.011532
LUX: 0.00468963599134
MLT: IE
NLD: 1.39922610971355
POL: IE
PRT: 0.33094741631791
ROU: 0.63012609498698
SVK: 0.00739313
SVN: 0.24965590970245
ESP: 1.21038856847669
SWE: 0.05563858528265
GBE: 0.2665768759409
</t>
      </text>
    </comment>
    <comment ref="H16" authorId="0">
      <text>
        <t xml:space="preserve">AUT: 0.56798831249413
BEL: 1.1510466318
BGR: 0.09632225161665
CYP: 0.0283
CZE: 11.53615919000002
DNM: 0.10201833787913
EST: 0.001091
FIN: 0.81505619
FRK: 31.8256209212633
DEU: IE
GRC: 2.19857594216333
HRV: 1.00634955153589
HUN: 0.00071238370997
IRL: 0.214240185771
ITA: IE
LVA: 0.02542206090083
LTU: 0.01981994004624
LUX: 0.00322498304194
MLT: IE
NLD: 2.25120183
POL: IE
PRT: 1.76474791417878
ROU: 5.3395421932374
SVK: 0.018400175
SVN: 0.10198050580785
ESP: 7.48168462911685
SWE: 0.32219105111523
GBE: 7.69664265788104
</t>
      </text>
    </comment>
    <comment ref="E17" authorId="0">
      <text>
        <t xml:space="preserve">AUT: 5.15752548594776
BEL: 1.3726019083
BGR: 0.3174444
CYP: 0.021
CZE: 2.126275796
DNM: 0.33198618305766
EST: 0.011579
FIN: 14.9896874
FRK: 6.17235460629896
DEU: IE
GRC: 0.39269604
HRV: 0.404447661
HUN: 0.219933
IRL: 0.03205923597427
ITA: IE
LVA: 0.022307
LTU: 0.043455
LUX: 0.00977347774592
MLT: IE
NLD: 1.25065932997482
POL: IE
PRT: 4.27828898469855
ROU: 0.193374
SVK: 1.729665461
SVN: 0.74150350466664
ESP: 10.44394026100662
SWE: 4.63620381968772
GBE: 3.85815055667697
</t>
      </text>
    </comment>
    <comment ref="F17" authorId="0">
      <text>
        <t xml:space="preserve">AUT: 2.14651741847974
BEL: 1.4108034836
BGR: 0.4947684
CYP: 0.0027
CZE: 0.923469064
DNM: 0.61586824550973
EST: 0.0035055
FIN: 16.07583917
FRK: 6.15405320499281
DEU: IE
GRC: 1.5466929441
HRV: 0.186338331
HUN: 0.129841
IRL: 0.03490591361653
ITA: IE
LVA: 0.095839
LTU: 0.05229
LUX: 0.00350053542422
MLT: IE
NLD: 1.54504817102692
POL: IE
PRT: 5.0785099155157
ROU: 0.665982
SVK: 1.388716759
SVN: 1.46966172672394
ESP: 6.73426425253099
SWE: 1.86041787216884
GBE: 4.42076118365966
</t>
      </text>
    </comment>
    <comment ref="G17" authorId="0">
      <text>
        <t xml:space="preserve">AUT: 0.24206587655576
BEL: 0.11431599896
BGR: 0.2659508
CYP: 0.001
CZE: 0.0638886155
DNM: 0.29665662942826
EST: 0.000462725
FIN: 0.26597948
FRK: 0.42075923055248
DEU: IE
GRC: 0.180248364
HRV: 0.108916722
HUN: 0.1729084
IRL: 0.00676247335357
ITA: IE
LVA: 0.051223
LTU: 0.002806
LUX: 0.00036406426337
MLT: IE
NLD: 0.25067981625977
POL: IE
PRT: 2.07720843284504
ROU: 0.0614898
SVK: 0.01864811
SVN: 0.31623996226897
ESP: 2.18234597219015
SWE: 0.99331806554651
GBE: 0.11208541533795
</t>
      </text>
    </comment>
    <comment ref="H17" authorId="0">
      <text>
        <t xml:space="preserve">AUT: 1.056
BEL: 0.518087197
BGR: 0.015790132
CYP: 0.0196
CZE: 1.245563121
DNM: 0.04462099839704
EST: 0.00056467
FIN: 3.09219666
FRK: 2.50306569808101
DEU: IE
GRC: 0.74984867596877
HRV: 0.45486867492
HUN: 0.085812836
IRL: 0.03630701182168
ITA: IE
LVA: 0.00731601906919
LTU: 0.0012029
LUX: 0.0001779648396
MLT: IE
NLD: 0.0304218
POL: IE
PRT: 9.74656689982029
ROU: 0.0158274
SVK: 1.644970863
SVN: 0.23883343994004
ESP: 2.89512195910992
SWE: 1.72777502280267
GBE: 2.28633066401611
</t>
      </text>
    </comment>
    <comment ref="E18" authorId="0">
      <text>
        <t xml:space="preserve">AUT: 0.86033632934519
BEL: 2.5834151774
BGR: 1.11452916
CYP: 0.3542
CZE: 0.991751661
DNM: 1.38271469119853
EST: 0.053379
FIN: 0.47586719
FRK: 9.56924275921726
DEU: 0.23655368
GRC: 1.98424121366158
HRV: 1.263203785976
HUN: 0.8984194
IRL: 1.60677272087674
ITA: IE
LVA: 0.474407774646
LTU: 0.220856
LUX: 0.01571086868498
MLT: IE
NLD: 2.79324416423042
POL: IE
PRT: 1.98430798039933
ROU: 1.2621466
SVK: 0.327474303
SVN: 0.35748270549357
ESP: 4.044496557
SWE: 0.5598642981998
GBE: 7.21150109158932
</t>
      </text>
    </comment>
    <comment ref="F18" authorId="0">
      <text>
        <t xml:space="preserve">AUT: 0.13870408485389
BEL: 2.098857342
BGR: 0.83713162
CYP: 0.066389682
CZE: 1.029290277
DNM: 0.41763236052047
EST: 0.011854
FIN: 0.12816221
FRK: 7.89120409546645
DEU: 0.07089177
GRC: 9.73401844468226
HRV: 1.026550178896
HUN: 0.5416848
IRL: 2.17388392705237
ITA: IE
LVA: 0.41731679006397
LTU: 0.332919
LUX: 0.00583887250181
MLT: IE
NLD: 4.12451155569639
POL: IE
PRT: 2.16701674657315
ROU: 2.51915764
SVK: 0.359262767
SVN: 0.11663349554451
ESP: 7.204063492
SWE: 0.19341492300741
GBE: 3.92828324350157
</t>
      </text>
    </comment>
    <comment ref="G18" authorId="0">
      <text>
        <t xml:space="preserve">AUT: 0.01535455746337
BEL: 0.1903770122
BGR: 0.287087596
CYP: 0.0283
CZE: 0.114430307
DNM: 0.08066495759865
EST: 0.0028815
FIN: 0.00749016
FRK: 2.06176174346832
DEU: 0.02562102
GRC: 3.27593903418005
HRV: 0.233061834152
HUN: 0.743835384
IRL: 0.75381005472322
ITA: IE
LVA: 0.2092551921197
LTU: 0.029055
LUX: 0.00090287441023
MLT: IE
NLD: 0.37214236904994
POL: IE
PRT: 0.74391659993452
ROU: 0.23346516
SVK: 0.056187094
SVN: 0.0675756681553
ESP: 3.670153468
SWE: 0.03664511052281
GBE: 0.17094264022058
</t>
      </text>
    </comment>
    <comment ref="H18" authorId="0">
      <text>
        <t xml:space="preserve">AUT: 0.24746956393368
BEL: 1.2488371503
BGR: 0.452208707
CYP: 0.327069453
CZE: 1.91320558199999
DNM: 1.34943699469008
EST: 0.00451902
FIN: 0.89759471
FRK: 7.80792368883953
DEU: 0.90498884
GRC: 2.29346231813285
HRV: 1.81461230927208
HUN: 0.199889334
IRL: 1.53600736936975
ITA: IE
LVA: 0.1641917931186
LTU: 0.35231856442332
LUX: 0.00751727956313
MLT: IE
NLD: 0.51590344313464
POL: IE
PRT: 3.12251283776891
ROU: 0.33661474
SVK: 0.124377581
SVN: 0.05065786360083
ESP: 3.669768326
SWE: 0.19978389754788
GBE: 2.8055089429584
</t>
      </text>
    </comment>
    <comment ref="E19" authorId="0">
      <text>
        <t xml:space="preserve">AUT: 6.44022595587615
BEL: 5.680484647
BGR: 4.88700897737558
CYP: 1.8067
CZE: 9.57064293353
DNM: 4.35691920923906
EST: 0.6011180751553
FIN: 2.43703587
FRK: 39.0342768227142
DEU: IE
GRC: 10.42709997978401
HRV: 9.1125744977954
HUN: 6.84883751185646
IRL: 5.8669560885879
ITA: IE
LVA: 0.28897710396888
LTU: 1.6038814497982
LUX: 3.09541934546729
MLT: IE
NLD: 5.02577991693927
POL: IE
PRT: 19.0043311205481
ROU: 2.21628585693812
SVK: 0.023643714
SVN: 1.37583854504018
ESP: 74.0525729665637
SWE: 2.01792552653768
GBE: 12.015471340824
</t>
      </text>
    </comment>
    <comment ref="F19" authorId="0">
      <text>
        <t xml:space="preserve">AUT: 15.38583049973673
BEL: 3.612037837
BGR: 4.31960397205586
CYP: 1.9567
CZE: 9.779432333
DNM: 1.3696513806532
EST: 2.11685991760514
FIN: 0.20411952
FRK: 34.7883829001124
DEU: 128.08634814000001
GRC: 54.37729983964226
HRV: 8.4623491029958
HUN: 2.9230312557981
IRL: 4.1169410304019
ITA: IE
LVA: 0.75377606682746
LTU: 1.4036395160171
LUX: 1.24063275046982
MLT: IE
NLD: 2.21617472130943
POL: IE
PRT: 15.176787368081
ROU: 12.1769514155248
SVK: 0.014538279
SVN: 1.62234168803665
ESP: 60.44009693343498
SWE: 0.67513941793017
GBE: 16.3081743220974
</t>
      </text>
    </comment>
    <comment ref="G19" authorId="0">
      <text>
        <t xml:space="preserve">AUT: 0.3060056605905
BEL: 0.28056213041
BGR: 0.9157774524294
CYP: 0.0533
CZE: 0.2791430088
DNM: 0.17387677500332
EST: 0.27455950565045
FIN: 0.01206243
FRK: 1.59370816981549
DEU: IE
GRC: 5.53211030916081
HRV: 1.137897269272
HUN: 0.0338935122
IRL: 0.6103679725526
ITA: IE
LVA: 0.11288581417246
LTU: 0.067673463294
LUX: 0.03384382195795
MLT: IE
NLD: 0.11260235196938
POL: IE
PRT: 8.16510251881061
ROU: 0.76345167986906
SVK: 0.000631259
SVN: 0.40965623940369
ESP: 1.56432753771199
SWE: 0.1063704972191
GBE: 0.56240906929553
</t>
      </text>
    </comment>
    <comment ref="H19" authorId="0">
      <text>
        <t xml:space="preserve">AUT: 0.60589175250027
BEL: 5.7857041213
BGR: 3.370157993
CYP: 0.6364
CZE: 3.557621737
DNM: 1.15828625880549
EST: 2.04861161751553
FIN: 0.55690304
FRK: 23.3946843702317
DEU: IE
GRC: 27.20988471519267
HRV: 3.00375121903447
HUN: 1.25964817437547
IRL: 1.4152115218329
ITA: IE
LVA: 0.25185175392247
LTU: 0.8495681511396
LUX: 0.75263680637094
MLT: IE
NLD: 1.87049139948502
POL: IE
PRT: 6.50053130962425
ROU: 3.53813744
SVK: 0.02201166
SVN: 1.00332948552553
ESP: 29.09390117064809
SWE: 0.5052767561987
GBE: 3.95658611316524
</t>
      </text>
    </comment>
    <comment ref="E20" authorId="0">
      <text>
        <t xml:space="preserve">AUT: 13.5519627246034
BEL: 6.49434979835955
BGR: 1.708032651
CYP: 0.3818
CZE: 3.86521538699999
DNM: 6.44842142363121
EST: 0.2172332008644
FIN: 14.879556645
FRK: 30.5434003299518
DEU: 93.50666333
GRC: IE
HRV: 3.62893777087508
HUN: 3.86541790071725
IRL: 1.31427180108253
ITA: 119.26273721047136
LVA: 1.46975645723229
LTU: 0.7528072
LUX: 0.9802360760328
MLT: 0.15859889323309
NLD: 17.5539024556634
POL: IE
PRT: 7.74439236717725
ROU: 6.914802012
SVK: 0.876371737
SVN: 2.52677710146015
ESP: 43.01686370942171
SWE: 12.71894469533
GBE: 132.44714277409696
</t>
      </text>
    </comment>
    <comment ref="F20" authorId="0">
      <text>
        <t xml:space="preserve">AUT: 8.1900619841094
BEL: 5.99637643753926
BGR: 0.908085997
CYP: 0.1084
CZE: 3.49873854999996
DNM: 6.19168819412545
EST: 0.21332474003107
FIN: 13.505836278
FRK: 23.2062887448126
DEU: 135.07131204999999
GRC: IE
HRV: 6.51196287513651
HUN: 1.41672306906422
IRL: 1.84674063426564
ITA: 163.54523098735854
LVA: 5.34049772409954
LTU: 1.8574446
LUX: 0.91288455588132
MLT: 0.02062382560335
NLD: 8.71525143985224
POL: IE
PRT: 3.23219074839329
ROU: 22.175027184
SVK: 1.388716759
SVN: 2.14436853933082
ESP: 24.19278140275259
SWE: 10.4600148861164
GBE: 231.2418911396777
</t>
      </text>
    </comment>
    <comment ref="G20" authorId="0">
      <text>
        <t xml:space="preserve">AUT: 0.6033163013286
BEL: 1.57932036327643
BGR: 0.2201644456
CYP: 0.0347
CZE: 0.97816240058695
DNM: 1.60989263044461
EST: 0.0082216758644
FIN: 2.572663987
FRK: 4.29894343100103
DEU: 8.9284919
GRC: IE
HRV: 0.7621758161955
HUN: 0.71596798514494
IRL: 0.50863050710698
ITA: 7.94864587366423
LVA: 2.49191501917695
LTU: 0.2382042
LUX: 0.1539505899331
MLT: 0.00788746339213
NLD: 2.86014999073387
POL: IE
PRT: 1.15848226481805
ROU: 1.9257250932
SVK: 0.057751899
SVN: 0.94730196074093
ESP: 10.41955813401131
SWE: 1.6769293905348
GBE: 20.96457355464498
</t>
      </text>
    </comment>
    <comment ref="H20" authorId="0">
      <text>
        <t xml:space="preserve">AUT: 1.81910026287254
BEL: 1.54026625345741
BGR: 0.610723361
CYP: 0.0819
CZE: 1.49054097799997
DNM: 0.67985971479588
EST: 0.2183893408644
FIN: 0.983117008
FRK: 8.44505524802197
DEU: 36.57210587
GRC: IE
HRV: 1.26908213205325
HUN: 0.25916710757427
IRL: 0.50592429734698
ITA: 43.47880815748565
LVA: 0.4158451065845
LTU: 0.0953439
LUX: 0.05621082656402
MLT: 0.0133601530026
NLD: 0.82057509860894
POL: IE
PRT: 4.20487615268604
ROU: 13.852649676
SVK: 0.15584945
SVN: 0.12741676459497
ESP: 4.30800990628174
SWE: 1.07476442989455
GBE: 29.17461102711277
</t>
      </text>
    </comment>
    <comment ref="E22" authorId="0">
      <text>
        <t xml:space="preserve">AUT: 0.26065936487495
BEL: 0.045896608528
BGR: 0.24171482
CYP: 0.0291
CZE: 0.602657
DNM: 0.74932898783817
EST: 0.00399938355
FIN: 0.7806
FRK: 10.5160436610116
DEU: 12.54346847
GRC: 1.91128336003442
HRV: 0.1175571463
HUN: 0.01179172842027
IRL: 0.10795397928539
ITA: 12.52289094562213
LVA: 0.00073000465633
LTU: 0.0121346
LUX: 0.00062073404
MLT: 0.00834183807989
NLD: 3.00624678659338
POL: IE
PRT: 2.5181308941041
ROU: 0.884015
SVK: 0.01074598353528
SVN: 0.00390170418
ESP: 16.17109518165861
SWE: 1.72763391034647
GBE: 8.68842674007085
</t>
      </text>
    </comment>
    <comment ref="F22" authorId="0">
      <text>
        <t xml:space="preserve">AUT: 4.04147325967189
BEL: 2.096489833166
BGR: 1.38850854
CYP: 0.0672
CZE: 0.157549
DNM: 0.79775646213989
EST: 0.0432658005
FIN: 1.8634
FRK: 4.15411133266659
DEU: 13.36466511
GRC: 1.47864981334696
HRV: 1.26186265352
HUN: 0.64865689105728
IRL: 0.10283800971466
ITA: 5.44158523843547
LVA: 0.00024625116408
LTU: 0.0172516
LUX: 0.157753428
MLT: 0.01366588438122
NLD: 3.89303103795824
POL: IE
PRT: 1.77981482181219
ROU: 0.000353606
SVK: 0.01444802210291
SVN: 0.6083307747
ESP: 4.91622143246323
SWE: 1.9738753138932
GBE: 20.17179643531718
</t>
      </text>
    </comment>
    <comment ref="G22" authorId="0">
      <text>
        <t xml:space="preserve">AUT: 0.12388707247156
BEL: 0.03945275386
BGR: 0.037791508
CYP: 0.00623745
CZE: 0.084146
DNM: 0.10786261836155
EST: 0.0021359034
FIN: 0.1019
FRK: 1.09403702043951
DEU: 0.50260987
GRC: 0.34520100261654
HRV: 0.02174025039
HUN: 0.01069530628019
IRL: 2.009
ITA: 0.71133594870047
LVA: 0.0000888125582
LTU: 0.000731
LUX: 0.003729741762
MLT: 0.00059384672972
NLD: 0.313272142483
POL: IE
PRT: 0.16974414268953
ROU: 0.220763
SVK: 0.00019488481425
SVN: 0.00985619481
ESP: 0.66565512843862
SWE: 0.18116776341891
GBE: 0.86407043136531
</t>
      </text>
    </comment>
    <comment ref="H22" authorId="0">
      <text>
        <t xml:space="preserve">AUT: 0.02140834790871
BEL: 0.003138058566
BGR: 0.02204398
CYP: 0.0042
CZE: 0.0099341
DNM: 0.05418262193812
EST: 0.000514044
FIN: 0.06264
FRK: 1.45432841602516
DEU: 0.16029741
GRC: 0.17186297786803
HRV: 0.039610341232
HUN: 0.00094898153827
IRL: 0.01038527344524
ITA: 0.91449444645651
LVA: 0.00007722558204
LTU: 0.0011696
LUX: 0.00008302812
MLT: 0.00081603117643
NLD: 0.20952125641993
POL: IE
PRT: 0.10423011876877
ROU: 0.072
SVK: 0.0008348165599
SVN: 0.00061997694
ESP: 0.93577108791111
SWE: 0.16002472976203
GBE: 0.51349484678613
</t>
      </text>
    </comment>
    <comment ref="E23" authorId="0">
      <text>
        <t xml:space="preserve">AUT: 102.07425470272673
BEL: 122.16435151931908
BGR: 45.55444228385073
CYP: 7.946
CZE: 58.212751
DNM: 54.1285619147585
EST: 9.53561742476077
FIN: 52.181975798
FRK: 596.84203093269
DEU: 537.08239109
GRC: 136.46274226040899
HRV: 27.85578630568273
HUN: 64.15083047172428
IRL: 41.91433256613156
ITA: 470.60169327989121
LVA: 14.3265448392363
LTU: 27.30707025
LUX: 24.23392573923839
MLT: 2.43167706857027
NLD: 111.950512882323
POL: IE
PRT: 85.7679931484367
ROU: 90.18160359684642
SVK: 42.98980969410126
SVN: 21.9686748746185
ESP: 398.13491819299992
SWE: 61.7532833934114
GBE: 397.79232586406999
</t>
      </text>
    </comment>
    <comment ref="F23" authorId="0">
      <text>
        <t xml:space="preserve">AUT: 110.09656925852399
BEL: 95.45051501294701
BGR: 104.33304420458046
CYP: 15.8578
CZE: 128.57210599999999
DNM: 137.262100091645
EST: 24.40347353120829
FIN: 112.895912563
FRK: 819.221217169606
DEU: 971.93039794
GRC: 375.14480401078703
HRV: 70.34652619489901
HUN: 213.67474467633019
IRL: 99.76017272934361
ITA: 862.12564724159711
LVA: 28.58612679518872
LTU: 52.15159875866235
LUX: 16.4769041182575
MLT: 7.62582163677941
NLD: 377.294132234236
POL: IE
PRT: 134.810473077353
ROU: 206.63746468329558
SVK: 99.62735480609018
SVN: 35.61327145103988
ESP: 341.727172967
SWE: 144.991811085812
GBE: 833.49432991006245
</t>
      </text>
    </comment>
    <comment ref="G23" authorId="0">
      <text>
        <t xml:space="preserve">AUT: 12.94121349497769
BEL: 13.18811183212322
BGR: 16.07155245393141
CYP: 3.5171
CZE: 33.75060205369309
DNM: 16.2392286391667
EST: 3.48120383141647
FIN: 14.606424313
FRK: 122.868634875629
DEU: 124.36129376
GRC: 57.3511784859325
HRV: 10.06943675705906
HUN: 28.65586147739228
IRL: 9.93358722213772
ITA: 201.67394666020991
LVA: 4.55311282044195
LTU: 8.704756481
LUX: 1.63637167376663
MLT: 0.00790736413671
NLD: 33.4157630822806
POL: IE
PRT: 25.745887174272
ROU: 36.09350032173372
SVK: 13.6164684880086
SVN: 4.75691040574183
ESP: 56.184901951
SWE: 24.0852289547022
GBE: 81.13691426985098
</t>
      </text>
    </comment>
    <comment ref="H23" authorId="0">
      <text>
        <t xml:space="preserve">AUT: 0.1202946819322
BEL: 0.12157242517913
BGR: 0.08288511421319
CYP: 0.0141
CZE: 0.119919
DNM: 0.07738772265117
EST: 0.011532824
FIN: 0.062073569
FRK: 0.95157077938912
DEU: 0.77641455
GRC: 0.75660081345723
HRV: 2.42100751327157
HUN: 0.04739932287049
IRL: 0.05319908269855
ITA: 0.45004012215389
LVA: 0.01801133457458
LTU: 0.0220705172
LUX: 0.03368250649514
MLT: 0.00212029545728
NLD: 0.18066661945046
POL: IE
PRT: 0.1145478337634
ROU: 0.0941046
SVK: 0.1878306554083
SVN: 0.03322584344
ESP: 0.437464018
SWE: 0.08261764298702
GBE: 0.47784977794058
</t>
      </text>
    </comment>
    <comment ref="E24" authorId="0">
      <text>
        <t xml:space="preserve">AUT: 1.58595023983384
BEL: 1.90470480722041
BGR: 1.048
CYP: NO
CZE: 3.2205
DNM: 2.60318417291445
EST: 1.8123644
FIN: 2.152370013
FRK: 11.2499334949108
DEU: 15.37879748
GRC: 1.188
HRV: 1.4934012768
HUN: 4.339938
IRL: 2.0285528213198
ITA: 3.144
LVA: 3.82499035067075
LTU: 2.91868
LUX: 0.10575469556945
MLT: NO
NLD: 1.67984921479146
POL: IE
PRT: 1.02382515024037
ROU: 6.6211532618049
SVK: 1.411984246176
SVN: 0.459326538262
ESP: 4.482348445
SWE: 1.1058862
GBE: 37.65715498547153
</t>
      </text>
    </comment>
    <comment ref="F24" authorId="0">
      <text>
        <t xml:space="preserve">AUT: 1.26007120395715
BEL: 0.54243311801142
BGR: 0.214
CYP: NO
CZE: 1.87435
DNM: 0.45000842267707
EST: 0.370139
FIN: 0.27349193
FRK: 3.17694078114631
DEU: 2.1331801
GRC: 0.321
HRV: 0.30495388455
HUN: 0.930186
IRL: 0.41422738908629
ITA: 0.642
LVA: 0.78105718992704
LTU: 0.59599
LUX: 0.08357746213494
MLT: NO
NLD: 0.26823430505688
POL: IE
PRT: 0.36070053225964
ROU: 1.35267412979604
SVK: 0.288325027368
SVN: 0.0936275498902
ESP: 0.915288703
SWE: 0.328764
GBE: 8.28110813835749
</t>
      </text>
    </comment>
    <comment ref="G24" authorId="0">
      <text>
        <t xml:space="preserve">AUT: 0.20860485921808
BEL: 0.1335554494059
BGR: 0.093
CYP: NO
CZE: 0.445063
DNM: 0.17386776268076
EST: 0.1607837
FIN: 0.118990843
FRK: 0.86072047991688
DEU: 0.82861075
GRC: 0.1395
HRV: 0.13252037445
HUN: 0.2883
IRL: 0.18001470647208
ITA: 0.279
LVA: 0.3394313956225
LTU: 0.259005
LUX: 0.01382560328481
MLT: NO
NLD: 0.07459263980851
POL: IE
PRT: 0.09339567353151
ROU: 0.58752990033192
SVK: 0.125300128716
SVN: 0.0406791258444
ESP: 0.397765656
SWE: 0.09168855
GBE: 2.37767159851456
</t>
      </text>
    </comment>
    <comment ref="H24" authorId="0">
      <text>
        <t xml:space="preserve">AUT: 0.06072188918527
BEL: 0.03161909505987
BGR: 0.40
CYP: NO
CZE: 0.0019
DNM: 0.001457064
EST: 0.2065756
FIN: 0.000588065
FRK: 0.00359289360412
DEU: 0.21397072
GRC: 0.60
HRV: 0.0891746361
HUN: 0.035464
IRL: 0.06327434482692
ITA: 0.0009
LVA: 0.1459919981172
LTU: 0.0004456
LUX: 0.0033102853875
MLT: NO
NLD: 0.02811340277778
POL: IE
PRT: 0.03505516887996
ROU: 0.25269161304599
SVK: 0.0005389252848
SVN: 0.00677848328
ESP: 0.171082005
SWE: 0.00010768018124
GBE: 1.251705206794
</t>
      </text>
    </comment>
    <comment ref="E25" authorId="0">
      <text>
        <t xml:space="preserve">AUT: 0.06248189419627
BEL: 6.82324392546678
BGR: 0.2816663838
CYP: 0.095
CZE: 0.1695
DNM: 13.2296210215149
EST: 0.0715484
FIN: 8.113450306
FRK: 13.0058585694022
DEU: 29.04665999
GRC: 51.528
HRV: 1.79812619728
HUN: 0.5495
IRL: 4.88247902018453
ITA: 84.09411589525573
LVA: 0.31492862302093
LTU: 0.20158656089594
LUX: 0.00281614523226
MLT: 1.0495478526893
NLD: 10.94436955714
POL: IE
PRT: 5.75431282898618
ROU: 4.24240003333068
SVK: 0.79460254572457
SVN: IE
ESP: 84.34868973900001
SWE: 7.52135949711643
GBE: 114.82544589938033
</t>
      </text>
    </comment>
    <comment ref="F25" authorId="0">
      <text>
        <t xml:space="preserve">AUT: 1.91793960595996
BEL: 1.19746712076261
BGR: 0.02655199032
CYP: NE
CZE: 0.09865
DNM: 1.39315388352736
EST: 4.3687028
FIN: 19.835735834
FRK: 175.965808671743
DEU: 4.11266295
GRC: 6.6896
HRV: 0.91375680328
HUN: 0.0518
IRL: 0.46025916878173
ITA: 114.30076205792926
LVA: 0.08182740018198
LTU: 0.03884741017266
LUX: 0.04016186184221
MLT: 0.25680553932636
NLD: 23.3733924075772
POL: IE
PRT: 0.53846171229386
ROU: 0.60718288600837
SVK: 0.07414954398943
SVN: IE
ESP: 7.937465277
SWE: 14.7981828811492
GBE: 34.33116614539394
</t>
      </text>
    </comment>
    <comment ref="G25" authorId="0">
      <text>
        <t xml:space="preserve">AUT: 0.30554005940174
BEL: 0.25567630980665
BGR: 0.01004669904
CYP: 0.0069
CZE: 0.023424
DNM: 0.53276854255496
EST: 1.3816376
FIN: 4.234709476
FRK: 11.2905213022811
DEU: 1.17432173
GRC: 2.1696
HRV: 0.34377562948
HUN: 0.0196
IRL: 0.17415211791741
ITA: 34.29321428200509
LVA: 0.0277176495631
LTU: 0.01469902006533
LUX: 0.01077917698513
MLT: 0.08697982298902
NLD: 3.19981459596056
POL: IE
PRT: 0.19846067290461
ROU: 0.21684957973605
SVK: 0.02705456334749
SVN: IE
ESP: 2.984965241
SWE: 4.53149895698117
GBE: 8.6948252624897
</t>
      </text>
    </comment>
    <comment ref="H25" authorId="0">
      <text>
        <t xml:space="preserve">AUT: 0.00067256177973
BEL: 1.09827657600823
BGR: 0.071762136
CYP: 0.095
CZE: 0.0001
DNM: 1.92615530610786
EST: 0.0454664
FIN: 1.185618129
FRK: 0.77827021727992
DEU: 6.14684386
GRC: 45.196
HRV: 0.15947760892
HUN: 0.014
IRL: 0.10165841924196
ITA: 37.70378223916472
LVA: 0.0041
LTU: 0.00524965002333
LUX: 0.00000271436971
MLT: 0.23708358806438
NLD: 0.39187432980136
POL: IE
PRT: 1.62437724386851
ROU: 0.10872341134695
SVK: 0.20040417294441
SVN: IE
ESP: 7.297260887
SWE: 2.23103982411529
GBE: 40.701380169455
</t>
      </text>
    </comment>
    <comment ref="E26" authorId="0">
      <text>
        <t xml:space="preserve">AUT: 0.849593
BEL: 1.34577022309072
BGR: 0.432567
CYP: NO
CZE: 0.370439752
DNM: NO
EST: NO
FIN: 0.03591724
FRK: 0.98702960722
DEU: 3.89814984
GRC: 0.00144
HRV: NO,IE
HUN: 0.13610248128
IRL: 0.12673251511268
ITA: 1.26148495385494
LVA: IE
LTU: 0.12383
LUX: NO
MLT: NO
NLD: NO
POL: IE
PRT: NO
ROU: 0.31709518971382
SVK: 2.585134158
SVN: 0.00451602484128
ESP: 0.118421487
SWE: 1.70355883416021
GBE: 4.21491577267292
</t>
      </text>
    </comment>
    <comment ref="F26" authorId="0">
      <text>
        <t xml:space="preserve">AUT: 0.07864977134727
BEL: 0.38788248495152
BGR: 0.1695195
CYP: NO
CZE: 0.045608042
DNM: NO
EST: NO
FIN: 0.00822399
FRK: 0.24257301578062
DEU: 0.88957535
GRC: 0.000216
HRV: NO,IE
HUN: 0.05333745888
IRL: 0.01267325151127
ITA: 0.379179347309
LVA: IE
LTU: 0.053795
LUX: NO
MLT: NO
NLD: NO
POL: IE
PRT: NO
ROU: 2.42653568901712
SVK: 0.179996277
SVN: 0.00176979351888
ESP: 0.012404136
SWE: 0.71811658873888
GBE: 1.72904568862188
</t>
      </text>
    </comment>
    <comment ref="G26" authorId="0">
      <text>
        <t xml:space="preserve">AUT: 0.00393248856736
BEL: 0.07391680961406
BGR: 0.1344465
CYP: NO
CZE: 0.00218181
DNM: NO
EST: NO
FIN: 0.00043528
FRK: 0.35942924186558
DEU: 0.00604177
GRC: 0.000072
HRV: NO,IE
HUN: 0.04230212256
IRL: 0.00422441717042
ITA: 0.03694069582316
LVA: IE
LTU: 0.00025375
LUX: NO
MLT: NO
NLD: NO
POL: IE
PRT: NO
ROU: 0.74347298011258
SVK: 0.225132908
SVN: 0.00140362934256
ESP: 0.004239366
SWE: 0.15389022721808
GBE: 0.66298427522809
</t>
      </text>
    </comment>
    <comment ref="H26" authorId="0">
      <text>
        <t xml:space="preserve">AUT: 0.00235949314042
BEL: 0.00194683153023
BGR: 0.003916485
CYP: NO
CZE: 0.000774154
DNM: NO
EST: NO
FIN: 0.00004117
FRK: 0.01191125235
DEU: 0.00338339
GRC: NA
HRV: NO,IE
HUN: 0.0012322792224
IRL: 0.00029705921332
ITA: 0.00529199310647
LVA: IE
LTU: 0.0005075
LUX: NO
MLT: NO
NLD: NO
POL: IE
PRT: NO
ROU: 0.01014422827185
SVK: 0.000205967
SVN: 0.00004088833302
ESP: 0.000753504
SWE: 0.00065904934424
GBE: 0.23105582383132
</t>
      </text>
    </comment>
  </commentList>
</comments>
</file>

<file path=xl/comments5.xml><?xml version="1.0" encoding="utf-8"?>
<comments xmlns="http://schemas.openxmlformats.org/spreadsheetml/2006/main">
  <authors>
    <author/>
  </authors>
  <commentList>
    <comment ref="E8" authorId="0">
      <text>
        <t xml:space="preserve">AUT: 2.77832547508313
BEL: 4.05719987432001
BGR: 1.07138007
CYP: IE
CZE: 6.08039506151744
DNM: 1.17741107133982
EST: 0.102116
FIN: 2.089952239
FRK: 40.5528967302757
DEU: 31.82568394
GRC: 4.231151606
HRV: 2.377521067
HUN: 4.829417325
IRL: 3.1113230915456
ITA: 37.31715458096385
LVA: 1.41729032258115
LTU: 0.730217
LUX: 0.41416255977048
MLT: 0.41398117938966
NLD: 11.281870176174
POL: IE
PRT: 7.90034579020675
ROU: 2.965036531
SVK: 1.879122067
SVN: 2.54898244315066
ESP: 12.286980914
SWE: 2.05629361646514
GBE: 26.82164255615478
</t>
      </text>
    </comment>
    <comment ref="F8" authorId="0">
      <text>
        <t xml:space="preserve">AUT: 10.0922490103952
BEL: 3.38690647905244
BGR: 0.51208629
CYP: IE
CZE: 3.35992022752652
DNM: 39.2491561862014
EST: 0.335983
FIN: 24.541591326
FRK: 20.1114728856218
DEU: 67.0536201
GRC: 0.679300446
HRV: 0.573926749
HUN: 2.6903832925
IRL: 1.39357552737801
ITA: 21.19881274483287
LVA: 4.23131623430383
LTU: 2.89521985
LUX: 0.17260519056924
MLT: 0.05359565806534
NLD: 16.6438584712241
POL: IE
PRT: 1.38905999468209
ROU: 1.075916197
SVK: 2.018669298
SVN: 0.78848735025094
ESP: 21.240987945
SWE: 64.5766140990393
GBE: 14.83603216698491
</t>
      </text>
    </comment>
    <comment ref="G8" authorId="0">
      <text>
        <t xml:space="preserve">AUT: 1.31247515683793
BEL: 0.66215902438046
BGR: 0.135105352
CYP: IE
CZE: 1.07830638918775
DNM: 1.3205549759673
EST: 0.03057143
FIN: 1.759441712
FRK: 4.05021095948476
DEU: 3.9498057
GRC: 0.301245578
HRV: 0.285318694
HUN: 1.8587015455
IRL: 0.59848099699813
ITA: 22.00703291754977
LVA: 1.64373179402863
LTU: 0.65360755
LUX: 0.0176973088814
MLT: 0.02042818842829
NLD: 1.40655015351729
POL: IE
PRT: 0.38576700064388
ROU: 0.1220175136
SVK: 0.424574755
SVN: 0.20509491155764
ESP: 4.761088679
SWE: 2.88236262380787
GBE: 0.83017492360453
</t>
      </text>
    </comment>
    <comment ref="H8" authorId="0">
      <text>
        <t xml:space="preserve">AUT: 0.32160346459061
BEL: 1.57601153833411
BGR: 0.419030816
CYP: IE
CZE: 4.87295470871472
DNM: 0.12340836328822
EST: 0.0171717
FIN: 1.173381297
FRK: 13.9110391814007
DEU: 9.48760897
GRC: 1.03573697068387
HRV: 1.1352471734
HUN: 0.27487783499382
IRL: 0.73924051251631
ITA: 4.988006344632
LVA: 0.52715034798803
LTU: 2.45543911
LUX: 0.05457190231867
MLT: 0.03623079977975
NLD: 0.22943988946878
POL: IE
PRT: 1.25825285182417
ROU: 0.36370184
SVK: 0.592311416
SVN: 0.36843797013842
ESP: 9.587939148
SWE: 0.12026409712617
GBE: 5.63359593235122
</t>
      </text>
    </comment>
    <comment ref="E9" authorId="0">
      <text>
        <t xml:space="preserve">AUT: 11.26772813355573
BEL: 12.30510417973049
BGR: 0.79567159
CYP: 0.373
CZE: 11.07509113023401
DNM: 4.8923587170735
EST: 6.58957373023359
FIN: 8.167588271
FRK: 66.4437800303852
DEU: 61.97624502
GRC: 6.2174094642
HRV: 4.92889900213393
HUN: 11.78
IRL: 6.14465684311374
ITA: 48.38505650523672
LVA: 2.92252127216881
LTU: 2.53761485
LUX: 0.96523327074116
MLT: 0.43598010919804
NLD: 12.9580814171051
POL: IE
PRT: 3.88492312337871
ROU: 17.55624653
SVK: 7.99025871791799
SVN: 2.45171516569746
ESP: 24.493719988
SWE: 5.97964679724428
GBE: 37.75979624322437
</t>
      </text>
    </comment>
    <comment ref="F9" authorId="0">
      <text>
        <t xml:space="preserve">AUT: 238.87888332491866
BEL: 109.27749697879125
BGR: 26.4855478
CYP: 0.4882
CZE: 515.60626731946525
DNM: 114.564807110322
EST: 87.9067148825666
FIN: 160.18508918399999
FRK: 1,382.25400772968
DEU: 749.4570178
GRC: 51.64629035040001
HRV: 169.83466681174434
HUN: 266.41000000000003
IRL: 27.02924767096211
ITA: 1,690.8445666167681
LVA: 139.5211100768706
LTU: 105.91757799999999
LUX: 4.15576619151878
MLT: 0.05609100820092
NLD: 107.879356273332
POL: IE
PRT: 125.40466694843
ROU: 759.81776674000002
SVK: 36.1810260699538
SVN: 78.59017386666039
ESP: 458.70407421000004
SWE: 201.62203291917501
GBE: 419.587517361599
</t>
      </text>
    </comment>
    <comment ref="G9" authorId="0">
      <text>
        <t xml:space="preserve">AUT: 25.88630831078552
BEL: 13.60361497026916
BGR: 2.78366838
CYP: 0.0297
CZE: 93.70211801457238
DNM: 17.0416843929223
EST: 4.86851465560802
FIN: 40.577047553
FRK: 187.935282126946
DEU: 51.01988199
GRC: 7.0052724533
HRV: 21.94105103406192
HUN: 30.21
IRL: 11.38365189129819
ITA: 202.31279862995316
LVA: 14.16767755121816
LTU: 12.92787479
LUX: 0.56613137204283
MLT: 0.0212465940155
NLD: 13.4391155960661
POL: IE
PRT: 12.8316722844483
ROU: 133.085136449
SVK: 11.21845392147386
SVN: 7.78291774256938
ESP: 38.090607935
SWE: 19.2899940075138
GBE: 41.36190889585013
</t>
      </text>
    </comment>
    <comment ref="H9" authorId="0">
      <text>
        <t xml:space="preserve">AUT: 2.08005202173808
BEL: 9.14165942035338
BGR: 5.17190871
CYP: 0.2598
CZE: 18.99692255416458
DNM: 1.13705113683826
EST: 0.922316655889
FIN: 2.207169499
FRK: 17.7987864833739
DEU: 35.87150828
GRC: 6.26324292165434
HRV: 2.34972826918575
HUN: 12.68
IRL: 9.14959133808097
ITA: 9.47074632280358
LVA: 1.80470895801401
LTU: 2.35011416
LUX: 0.46788148338151
MLT: 0.03994359674914
NLD: 0.36105868858084
POL: IE
PRT: 1.49638789972133
ROU: 7.061272
SVK: 3.115983915403
SVN: 0.751800885984
ESP: 15.809058835
SWE: 0.72448003832609
GBE: 22.52749096372035
</t>
      </text>
    </comment>
    <comment ref="E10" authorId="0">
      <text>
        <t xml:space="preserve">AUT: 8.88247420256509
BEL: 8.59320177095935
BGR: 1.7017986
CYP: 0.4799
CZE: 34.564188998
DNM: 17.4038932552473
EST: 2.745896
FIN: 10.503383327
FRK: 142.10056473345
DEU: 39.67238891
GRC: 19.65946857750058
HRV: 5.9585340516207
HUN: 7.85139794816335
IRL: 8.5701603812867
ITA: 65.53343656227864
LVA: 3.52430369114993
LTU: 1.3454521
LUX: 0.33940009725349
MLT: 0.02349079470697
NLD: 26.937249031332
POL: IE
PRT: 20.8864014959699
ROU: 1.42294484
SVK: 2.44279052897593
SVN: 2.84149267321361
ESP: 117.56470949600002
SWE: 10.2391820023448
GBE: 47.73842692835445
</t>
      </text>
    </comment>
    <comment ref="F10" authorId="0">
      <text>
        <t xml:space="preserve">AUT: 25.22991712839975
BEL: 10.12905214849754
BGR: 0.641402
CYP: 0.1185
CZE: 22.899662645
DNM: 26.1624757589075
EST: 2.388692
FIN: 21.772208897
FRK: 87.3481593470678
DEU: 77.68465283
GRC: 27.0956537333197
HRV: 1.90845011540742
HUN: 2.82925077797496
IRL: 2.3267013089974
ITA: 52.65994590316424
LVA: 1.35629453426643
LTU: 1.25870945
LUX: 0.39506903110262
MLT: 0.00312985404938
NLD: 4.75473291824259
POL: IE
PRT: 5.29148325401858
ROU: 1.52321376
SVK: 18.46313110713114
SVN: 3.12048081491843
ESP: 31.228370192
SWE: 30.5916288894963
GBE: 22.86821765164351
</t>
      </text>
    </comment>
    <comment ref="G10" authorId="0">
      <text>
        <t xml:space="preserve">AUT: 4.06817941599084
BEL: 4.092724935959
BGR: 0.13433752
CYP: 0.0371
CZE: 2.66790059864
DNM: 3.69186829753665
EST: 0.46352364
FIN: 3.56857817
FRK: 26.317591413472
DEU: 16.26587976
GRC: 5.7572038644251
HRV: 0.55647067515531
HUN: 0.97527420142695
IRL: 0.69387798984214
ITA: 14.00268780054277
LVA: 0.49887264132697
LTU: 0.37654305
LUX: 0.08485346462603
MLT: 0.00120533566689
NLD: 2.9045872462586
POL: IE
PRT: 2.46458381306004
ROU: 0.211683604
SVK: 0.64862047592342
SVN: 1.44521327867437
ESP: 9.789406068
SWE: 6.81218612433353
GBE: 7.83023104614675
</t>
      </text>
    </comment>
    <comment ref="H10" authorId="0">
      <text>
        <t xml:space="preserve">AUT: 0.12082902112981
BEL: 2.31311237650325
BGR: 0.192794924
CYP: 0.0501
CZE: 0.481035018
DNM: 0.97140187627739
EST: 0.05712732
FIN: 1.292274279
FRK: 7.21042102606217
DEU: 1.1785874
GRC: 0.1926175147118
HRV: 1.73035192921512
HUN: 0.10252064751882
IRL: 0.42006387744872
ITA: 0.04323461216007
LVA: 0.23472714785999
LTU: 0.07397465
LUX: 0.00024651888674
MLT: 0.00105068301942
NLD: 0.39435164322451
POL: IE
PRT: 0.67695172060494
ROU: 1.90832683
SVK: 0.02923731744259
SVN: 0.00065247352689
ESP: 6.424721322
SWE: 0.24090356296218
GBE: 5.65217119999072
</t>
      </text>
    </comment>
    <comment ref="E12" authorId="0">
      <text>
        <t xml:space="preserve">AUT: NO
BEL: NO
BGR: NO
CYP: IE
CZE: IE
DNM: NO
EST: NO
FIN: 2.12388
FRK: NO
DEU: 0.29653593
GRC: NO
HRV: NO
HUN: NO
IRL: IE
ITA: NO
LVA: NO
LTU: NO,NE
LUX: NO
MLT: NO
NLD: NA
POL: NA
PRT: NO
ROU: 1.1050104
SVK: 0.12558386
SVN: NO
ESP: IE
SWE: NO
GBE: IE
</t>
      </text>
    </comment>
    <comment ref="F12" authorId="0">
      <text>
        <t xml:space="preserve">AUT: NO
BEL: NO
BGR: NO
CYP: IE
CZE: IE
DNM: NO
EST: NO
FIN: 2.1672164
FRK: NO
DEU: 0.36597984
GRC: NO
HRV: NO
HUN: NO
IRL: IE
ITA: NO
LVA: NO
LTU: NO,NE
LUX: NO
MLT: NO
NLD: NA
POL: NA
PRT: NO
ROU: 8.04190416
SVK: 0.105772261
SVN: NO
ESP: IE
SWE: NO
GBE: IE
</t>
      </text>
    </comment>
    <comment ref="G12" authorId="0">
      <text>
        <t xml:space="preserve">AUT: NO
BEL: NO
BGR: NO
CYP: IE
CZE: IE
DNM: NO
EST: NO
FIN: 0.18170982
FRK: NO
DEU: 0.02994476
GRC: NO
HRV: NO
HUN: NO
IRL: IE
ITA: NO
LVA: NO
LTU: NO,NE
LUX: NO
MLT: NO
NLD: NA
POL: NA
PRT: NO
ROU: 0.75698604
SVK: 0.044779555
SVN: NO
ESP: IE
SWE: NO
GBE: IE
</t>
      </text>
    </comment>
    <comment ref="H12" authorId="0">
      <text>
        <t xml:space="preserve">AUT: NO
BEL: NO
BGR: NO
CYP: IE
CZE: IE
DNM: NO
EST: NO
FIN: 1.26968198
FRK: NO
DEU: 0.11623734
GRC: NO
HRV: NO
HUN: NO
IRL: IE
ITA: NO
LVA: NO
LTU: NO,NE
LUX: NO
MLT: NO
NLD: NA
POL: NA
PRT: NO
ROU: 0.70016856
SVK: 0.094954082
SVN: NO
ESP: IE
SWE: NO
GBE: IE
</t>
      </text>
    </comment>
    <comment ref="E13" authorId="0">
      <text>
        <t xml:space="preserve">AUT: 0.08279530590125
BEL: 0.73821885798769
BGR: NO
CYP: 0.0745
CZE: 0.479922
DNM: 1.74740458340443
EST: 0.31181249692208
FIN: IE
FRK: NO
DEU: 6.43078464
GRC: 1.04764622773748
HRV: NO
HUN: NE
IRL: IE
ITA: 10.18748126470588
LVA: 0.092795
LTU: 0.0300377
LUX: 0.00091661356994
MLT: 0.04041300256747
NLD: NO
POL: NO
PRT: 0.3614506308
ROU: NO
SVK: IE
SVN: 0.004928814979
ESP: 6.533804848
SWE: 1.04269147733958
GBE: 24.45668763493065
</t>
      </text>
    </comment>
    <comment ref="F13" authorId="0">
      <text>
        <t xml:space="preserve">AUT: 0.27376965372384
BEL: 4.69726598420777
BGR: NO
CYP: NE
CZE: 0.181878
DNM: 5.64635895681317
EST: 0.6365611311526
FIN: IE
FRK: NO
DEU: 22.79716408
GRC: 0.34921540924583
HRV: NO
HUN: NE
IRL: IE
ITA: 16.8916355882353
LVA: 0.6703396
LTU: 0.1422267
LUX: 0.00061937455484
MLT: 0.04621519481608
NLD: IE
POL: NO
PRT: 0.1204835436
ROU: NO
SVK: IE
SVN: 0.0360800751
ESP: 0.913454019
SWE: 0.71378628843389
GBE: 6.46153295277098
</t>
      </text>
    </comment>
    <comment ref="G13" authorId="0">
      <text>
        <t xml:space="preserve">AUT: 0.01513790033958
BEL: 0.15111155831172
BGR: NO
CYP: 0.0048
CZE: 0.035286
DNM: 0.65011581440313
EST: 0.12390815023052
FIN: IE
FRK: NO
DEU: 2.62250338
GRC: 0.17460770462291
HRV: NO
HUN: NE
IRL: IE
ITA: 1.63129033588235
LVA: 0.0137097
LTU: 0.0343805
LUX: 0.00009569605713
MLT: 0.00216877392788
NLD: IE
POL: NO
PRT: 0.0602417718
ROU: NO
SVK: IE
SVN: 0.002480904279
ESP: 0.164090899
SWE: 0.07258077130602
GBE: 1.19894917356166
</t>
      </text>
    </comment>
    <comment ref="H13" authorId="0">
      <text>
        <t xml:space="preserve">AUT: 0.013994514688
BEL: 0.01649338680362
BGR: NO
CYP: 0.092
CZE: 0.00438
DNM: 0.07252763166755
EST: 0.00052888976413
FIN: IE
FRK: NO
DEU: 0.04891857
GRC: IE
HRV: NO
HUN: NE
IRL: IE
ITA: 0.1101135718
LVA: 0.00336051
LTU: 0.0039809
LUX: 0.0000007695366
MLT: 0.00098585291824
NLD: IE
POL: NO
PRT: 0.02241635832522
ROU: NO
SVK: IE
SVN: 0.001090916725
ESP: 0.18008749
SWE: 0.07512288518561
GBE: 5.5319123683181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NA
BEL: NO
BGR: NO
CYP: NO
CZE: 9.888895
DNM: NO
EST: NO
FIN: NO
FRK: NO
DEU: 0.006812
GRC: 13.4652975
HRV: NA
HUN: 0.03459516789474
IRL: NO
ITA: 0.216
LVA: NA
LTU: NO
LUX: NO
MLT: NO
NLD: NO
POL: IE
PRT: NO
ROU: NO
SVK: 7.715685
SVN: 1.4243030448
ESP: NA
SWE: NO
GBE: 25.02257185010394
</t>
      </text>
    </comment>
    <comment ref="B17" authorId="0">
      <text>
        <t xml:space="preserve">AUT: IE
BEL: 0.04295
BGR: NO
CYP: NO
CZE: NE
DNM: NO
EST: NO
FIN: NO
FRK: NA
DEU: 576.97424544
GRC: NO
HRV: NO
HUN: IE
IRL: NO
ITA: NA
LVA: NO
LTU: NO
LUX: NO
MLT: NO
NLD: 61.0996826949364
POL: 769.56764133332615
PRT: NO
ROU: NA
SVK: NO
SVN: NO
ESP: 14.009971
SWE: NA
GBE: 239.61948638637759
</t>
      </text>
    </comment>
    <comment ref="C17" authorId="0">
      <text>
        <t xml:space="preserve">AUT: IE
BEL: 0.1909
BGR: 0.416
CYP: NO
CZE: 0.18
DNM: NO
EST: NO
FIN: NO
FRK: 0.69027441592324
DEU: 2.303969
GRC: NO
HRV: NO
HUN: IE
IRL: NO
ITA: 1.3775
LVA: NO
LTU: NO
LUX: NO
MLT: NO
NLD: 0.167639
POL: 0.0007091
PRT: NO
ROU: 0.174
SVK: 2.40
SVN: NO
ESP: 0.000172113291
SWE: NA
GBE: 0.47195284815695
</t>
      </text>
    </comment>
    <comment ref="D17" authorId="0">
      <text>
        <t xml:space="preserve">AUT: IE
BEL: NA
BGR: NO
CYP: NO
CZE: NA
DNM: NO
EST: NO
FIN: NO
FRK: NE
DEU: NA
GRC: NO
HRV: NO
HUN: IE
IRL: NO
ITA: NA
LVA: NO
LTU: NO
LUX: NO
MLT: NO
NLD: IE
POL: NA
PRT: NO
ROU: NA
SVK: NO
SVN: NO
ESP: NE
SWE: NA
GBE: 0.00002488545917
</t>
      </text>
    </comment>
    <comment ref="E17" authorId="0">
      <text>
        <t xml:space="preserve">AUT: IE
BEL: 0.22908
BGR: NO
CYP: NO
CZE: 0.035654
DNM: NO
EST: NO
FIN: NO
FRK: NE
DEU: 0.699296
GRC: NO
HRV: NO
HUN: IE
IRL: NO
ITA: NA
LVA: NO
LTU: NO
LUX: NO
MLT: NO
NLD: IE
POL: NA
PRT: NO
ROU: NA
SVK: 0.0023147055
SVN: NO
ESP: 0.006984856619
SWE: 0.0003266991
GBE: 0.12683131670043
</t>
      </text>
    </comment>
    <comment ref="F17" authorId="0">
      <text>
        <t xml:space="preserve">AUT: IE
BEL: 0.45339
BGR: NO
CYP: NO
CZE: 0.112737
DNM: NO
EST: NO
FIN: NO
FRK: 18.1647512252956
DEU: 5.302975
GRC: NO
HRV: NO
HUN: IE
IRL: NO
ITA: NA
LVA: NO
LTU: NO
LUX: NO
MLT: NO
NLD: IE
POL: NA
PRT: NO
ROU: NA
SVK: 1.1830717
SVN: NO
ESP: 1.36657448054
SWE: NA
GBE: 8.37391374417305
</t>
      </text>
    </comment>
    <comment ref="G17" authorId="0">
      <text>
        <t xml:space="preserve">AUT: IE
BEL: 0.42618
BGR: NO
CYP: NO
CZE: 0.2452755
DNM: NO
EST: NO
FIN: NO
FRK: 0.19639107472767
DEU: 3.518656
GRC: NO
HRV: NO
HUN: 0.0057442
IRL: NO
ITA: 1.3775
LVA: NO
LTU: NO
LUX: NO
MLT: NO
NLD: IE
POL: NA
PRT: NO
ROU: NA
SVK: 0.0198035915
SVN: NO
ESP: 0.046476725407
SWE: 0.0075459923
GBE: 0.36400347212808
</t>
      </text>
    </comment>
    <comment ref="H17" authorId="0">
      <text>
        <t xml:space="preserve">AUT: IE
BEL: 0.01002
BGR: NO
CYP: NO
CZE: 0.116226
DNM: NO
EST: NO
FIN: NO
FRK: NE
DEU: 0.7820527
GRC: NO
HRV: NO
HUN: IE
IRL: NO
ITA: NA
LVA: NO
LTU: NO
LUX: NO
MLT: NO
NLD: IE
POL: NA
PRT: NO
ROU: NA
SVK: 0.002057516
SVN: NO
ESP: 0.004015879328
SWE: 0.0097837561
GBE: 20.05648264488664
</t>
      </text>
    </comment>
    <comment ref="B18" authorId="0">
      <text>
        <t xml:space="preserve">AUT: NO
BEL: NO
BGR: NO
CYP: NO
CZE: NA
DNM: NO
EST: NO
FIN: NO
FRK: NO
DEU: NO
GRC: NO
HRV: NO
HUN: NO
IRL: NO
ITA: NA
LVA: NO
LTU: NO
LUX: NO
MLT: NO
NLD: NO
POL: 0.92381151
PRT: NO
ROU: NO
SVK: NO VALUE
SVN: 91.59052623012839
ESP: NO
SWE: 14.5428744035418
GBE: NO
</t>
      </text>
    </comment>
    <comment ref="C18" authorId="0">
      <text>
        <t xml:space="preserve">AUT: NO
BEL: NO
BGR: NO
CYP: NO
CZE: NA
DNM: NO
EST: NO
FIN: NO
FRK: NO
DEU: NO
GRC: NO
HRV: NO
HUN: NO
IRL: NO
ITA: NA
LVA: NO
LTU: NO
LUX: NO
MLT: NO
NLD: NO
POL: 2.59633413
PRT: NO
ROU: NO
SVK: NO VALUE
SVN: NA
ESP: NO
SWE: 0.0003138
GBE: NO
</t>
      </text>
    </comment>
    <comment ref="D18" authorId="0">
      <text>
        <t xml:space="preserve">AUT: NO
BEL: NO
BGR: NO
CYP: NO
CZE: NA
DNM: NO
EST: NO
FIN: NO
FRK: NO
DEU: NO
GRC: NO
HRV: NO
HUN: NO
IRL: NO
ITA: NA
LVA: NO
LTU: NO
LUX: NO
MLT: NO
NLD: NO
POL: NA
PRT: NO
ROU: NO
SVK: NO
SVN: NA
ESP: NO
SWE: 0.00003138
GBE: NO
</t>
      </text>
    </comment>
    <comment ref="E18" authorId="0">
      <text>
        <t xml:space="preserve">AUT: NO
BEL: NO
BGR: NO
CYP: NO
CZE: 0.000418
DNM: NO
EST: NO
FIN: NO
FRK: NO
DEU: NO
GRC: NO
HRV: NO
HUN: NO
IRL: NO
ITA: NA
LVA: NO
LTU: NO
LUX: NO
MLT: NO
NLD: NO
POL: IE
PRT: NO
ROU: NO
SVK: NO
SVN: NO
ESP: NO
SWE: 0.009414
GBE: NO
</t>
      </text>
    </comment>
    <comment ref="F18" authorId="0">
      <text>
        <t xml:space="preserve">AUT: NO
BEL: NO
BGR: NO
CYP: NO
CZE: 0.046249
DNM: NO
EST: NO
FIN: NO
FRK: NO
DEU: NO
GRC: NO
HRV: NO
HUN: NO
IRL: NO
ITA: NA
LVA: NO
LTU: NO
LUX: NO
MLT: NO
NLD: NO
POL: IE
PRT: NO
ROU: NO
SVK: NO
SVN: NO
ESP: NO
SWE: 0.003138
GBE: NO
</t>
      </text>
    </comment>
    <comment ref="G18" authorId="0">
      <text>
        <t xml:space="preserve">AUT: NO
BEL: NO
BGR: NO
CYP: NO
CZE: 0.007631
DNM: NO
EST: NO
FIN: NO
FRK: NO
DEU: NO
GRC: NO
HRV: NO
HUN: NO
IRL: NO
ITA: NA
LVA: NO
LTU: NO
LUX: NO
MLT: NO
NLD: NO
POL: IE
PRT: NO
ROU: NO
SVK: NO
SVN: NO
ESP: NO
SWE: 0.0006276
GBE: NO
</t>
      </text>
    </comment>
    <comment ref="H18" authorId="0">
      <text>
        <t xml:space="preserve">AUT: NO
BEL: NO
BGR: NO
CYP: NO
CZE: 0.000047
DNM: NO
EST: NO
FIN: NO
FRK: NO
DEU: NO
GRC: NO
HRV: NO
HUN: NO
IRL: NO
ITA: NA
LVA: NO
LTU: NO
LUX: NO
MLT: NO
NLD: NO
POL: IE
PRT: NO
ROU: NO
SVK: NO
SVN: NO
ESP: NO
SWE: 0.01989368770764
GBE: NO
</t>
      </text>
    </comment>
    <comment ref="E20" authorId="0">
      <text>
        <t xml:space="preserve">AUT: IE
BEL: 0.00536
BGR: NO
CYP: NA
CZE: 0.172936
DNM: 0.00000796738404
EST: NO
FIN: NO
FRK: 5.20183483260675
DEU: 0.0001009
GRC: 4.11168
HRV: 0.2660003672
HUN: 0.112327163622
IRL: IE
ITA: 6.8957
LVA: NA
LTU: 0.09028
LUX: NO
MLT: NO
NLD: NA
POL: NO
PRT: 0.28798165331373
ROU: 0.6804
SVK: NA
SVN: NO
ESP: 1.7191964833
SWE: 0.27006927536
GBE: 0.19877
</t>
      </text>
    </comment>
    <comment ref="F20" authorId="0">
      <text>
        <t xml:space="preserve">AUT: IE
BEL: 0.00756
BGR: NO
CYP: NA
CZE: 0.222281
DNM: 0.0000119834638
EST: NO
FIN: NO
FRK: 24.1642853600222
DEU: 0.060339
GRC: 1.54188
HRV: 51.91411786806599
HUN: 0.024536907322
IRL: IE
ITA: 0.124708
LVA: NA
LTU: 0.519
LUX: NO
MLT: NO
NLD: NA
POL: NO
PRT: 56.2904863665718
ROU: 1.0206
SVK: NA
SVN: NO
ESP: 0.18251318
SWE: 0.056057172608
GBE: 1.02158
</t>
      </text>
    </comment>
    <comment ref="G20" authorId="0">
      <text>
        <t xml:space="preserve">AUT: 2.06922
BEL: 5.63396680420974
BGR: NO
CYP: 1.119156592
CZE: 0.78024699999999
DNM: 6.37809326581104
EST: NO
FIN: NO
FRK: 28.7462550439215
DEU: 71.99039686
GRC: 11.5824
HRV: 5.12071282290343
HUN: 2.62874411997603
IRL: 2.7963
ITA: 39.21673119050936
LVA: 0.63411416875142
LTU: 2.474331088
LUX: 0.37835510375328
MLT: 0.00021621187942
NLD: 7.38074895
POL: IE
PRT: 9.33506105326014
ROU: 2.268
SVK: 0.503397029
SVN: 0.96930870319917
ESP: 27.555368023
SWE: 13.9077040195968
GBE: 109.68105995387026
</t>
      </text>
    </comment>
    <comment ref="H20" authorId="0">
      <text>
        <t xml:space="preserve">AUT: IE
BEL: 0.092604
BGR: NO
CYP: NE
CZE: 2.296558
DNM: 0.42000000455712
EST: NO
FIN: NO
FRK: 33.101988959859
DEU: 0.00026152
GRC: 10.62184
HRV: 3.271377452692
HUN: 0.297796092679
IRL: IE
ITA: 24.25216
LVA: NA
LTU: 5.346629
LUX: NO
MLT: NO
NLD: NA
POL: NO
PRT: 3.18920946901798
ROU: 10.5462
SVK: NE
SVN: NO
ESP: 20.631872536
SWE: 0.988727075
GBE: 0.20738
</t>
      </text>
    </comment>
    <comment ref="G21" authorId="0">
      <text>
        <t xml:space="preserve">AUT: 0.5201920627089
BEL: 2.707867654
BGR: NO
CYP: NO
CZE: NE
DNM: 0.06187974156
EST: NO
FIN: 0.4052
FRK: 5.07301367473344
DEU: 3.86222554
GRC: 0.0011
HRV: 0.29658131108
HUN: 0.55892878248993
IRL: NE
ITA: 27.89876200047669
LVA: 0.905235
LTU: 0.19625012
LUX: 0.57091218975
MLT: NO
NLD: 6.452700732
POL: IE
PRT: 0.00018971786888
ROU: IE
SVK: 0.0103
SVN: 0.0002575003
ESP: 4.321244484
SWE: 0.444902283972
GBE: 37.64205017503394
</t>
      </text>
    </comment>
    <comment ref="H21" authorId="0">
      <text>
        <t xml:space="preserve">AUT: 0.05599536
BEL: NA
BGR: NO
CYP: NO
CZE: NA
DNM: 0.000000079651
EST: NO
FIN: NO
FRK: 2.67118
DEU: 0.00205507
GRC: NA
HRV: NE
HUN: NA
IRL: NE
ITA: NA
LVA: NA
LTU: NO
LUX: NO
MLT: NO
NLD: NO
POL: IE
PRT: NO
ROU: IE
SVK: NE
SVN: NE
ESP: NE
SWE: NA,NO
GBE: 0.02415
</t>
      </text>
    </comment>
    <comment ref="E22" authorId="0">
      <text>
        <t xml:space="preserve">AUT: IE
BEL: 0.0459445
BGR: NO
CYP: NO
CZE: 0.82336
DNM: 0.12817820522427
EST: NO
FIN: 0.02408549
FRK: 0.56087610803054
DEU: 0.34907099
GRC: NE
HRV: 0.0626379222
HUN: 0.023140135984
IRL: NE
ITA: NA
LVA: NA
LTU: NO
LUX: NO
MLT: NO
NLD: IE
POL: IE
PRT: 0.4428779199859
ROU: NO
SVK: IE
SVN: 0.0000288400336
ESP: 2.7194734874
SWE: 0.06394421823432
GBE: 1.94264682464268
</t>
      </text>
    </comment>
    <comment ref="F22" authorId="0">
      <text>
        <t xml:space="preserve">AUT: IE
BEL: 0.185124
BGR: NO
CYP: NO
CZE: 0.008827
DNM: 0.21216714823218
EST: NO
FIN: 0.0159958
FRK: 1.97911405154473
DEU: 0.404106
GRC: NE
HRV: 0.324899127
HUN: 0.12482627544
IRL: NE
ITA: NA
LVA: NA
LTU: NO
LUX: NO
MLT: NO
NLD: IE
POL: IE
PRT: 0.24609640373125
ROU: NO
SVK: NE
SVN: 0.0001297801512
ESP: 0.7259636016
SWE: 0.01594300119724
GBE: 9.60563265837181
</t>
      </text>
    </comment>
    <comment ref="G22" authorId="0">
      <text>
        <t xml:space="preserve">AUT: IE
BEL: 0.126673279395
BGR: NO
CYP: NO
CZE: 0.000998
DNM: 0.17993060968231
EST: NO
FIN: 0.00082479
FRK: 0.94225318264189
DEU: 0.4375223
GRC: NE
HRV: 0.036259988
HUN: 0.01759793103448
IRL: NE
ITA: NA
LVA: 0.905235
LTU: NO
LUX: NO
MLT: NO
NLD: IE
POL: IE
PRT: 0.06298439324412
ROU: IE
SVK: IE
SVN: 0.0000370800432
ESP: 0.2291312949
SWE: 0.00235624467015
GBE: 25.77769887216754
</t>
      </text>
    </comment>
    <comment ref="H22" authorId="0">
      <text>
        <t xml:space="preserve">AUT: IE
BEL: 3.042170685
BGR: NO
CYP: NO
CZE: 4.909223
DNM: 0.51512170187093
EST: NO
FIN: NO
FRK: 5.53135068380106
DEU: 2.20504431
GRC: NE
HRV: 0.432158081
HUN: 0.55971034482759
IRL: NE
ITA: NA
LVA: NA
LTU: NO
LUX: NO
MLT: NO
NLD: IE
POL: IE
PRT: 0.49741074432352
ROU: NO
SVK: IE
SVN: 0.00000026780031
ESP: 4.9015303194
SWE: 0.00100017136044
GBE: 0.22239100844114
</t>
      </text>
    </comment>
    <comment ref="B23" authorId="0">
      <text>
        <t xml:space="preserve">AUT: NO
BEL: NO
BGR: NO
CYP: NO
CZE: NO
DNM: NO
EST: NO
FIN: NO
FRK: NO
DEU: NE
GRC: 0.01392380952381
HRV: NO
HUN: 0.00841648
IRL: NO
ITA: 570.58152500000006
LVA: NO
LTU: NO
LUX: NO
MLT: NA
NLD: NO
POL: 1,093.00
PRT: 32.18267141509
ROU: NO VALUE
SVK: NO
SVN: NO
ESP: NO
SWE: NO
GBE: IE
</t>
      </text>
    </comment>
    <comment ref="C23" authorId="0">
      <text>
        <t xml:space="preserve">AUT: NO
BEL: NO
BGR: NO
CYP: NO
CZE: NO
DNM: NO
EST: NO
FIN: NO
FRK: NO
DEU: NE
GRC: NA
HRV: NO
HUN: 2.72308851159386
IRL: NO
ITA: 0.44750679347826
LVA: NO
LTU: NO
LUX: NO
MLT: NA
NLD: NO
POL: NA
PRT: NO
ROU: NO VALUE
SVK: NO
SVN: NO
ESP: NO
SWE: NO
GBE: IE
</t>
      </text>
    </comment>
    <comment ref="D23" authorId="0">
      <text>
        <t xml:space="preserve">AUT: NO
BEL: NO
BGR: NO
CYP: NO
CZE: NA
DNM: NO
EST: NO
FIN: NO
FRK: NO
DEU: NE
GRC: 0.0000000712381
HRV: NO
HUN: NO
IRL: NO
ITA: 0.03466741428008
LVA: NO
LTU: NO
LUX: NO
MLT: NA
NLD: NO
POL: NA
PRT: NO
ROU: NO VALUE
SVK: NO
SVN: NO
ESP: NO
SWE: NO
GBE: 0.00184
</t>
      </text>
    </comment>
    <comment ref="E23" authorId="0">
      <text>
        <t xml:space="preserve">AUT: NO
BEL: NO
BGR: NO
CYP: NO
CZE: NA
DNM: NO
EST: NO
FIN: NO
FRK: NO
DEU: NE
GRC: NE
HRV: NO
HUN: NO
IRL: NO
ITA: 0.25727111204013
LVA: NO
LTU: NO
LUX: NO
MLT: NA
NLD: NO
POL: NA
PRT: NE
ROU: NO VALUE
SVK: NE
SVN: NO
ESP: NO
SWE: NO
GBE: 0.04518
</t>
      </text>
    </comment>
    <comment ref="F23" authorId="0">
      <text>
        <t xml:space="preserve">AUT: NO
BEL: NO
BGR: NO
CYP: NO
CZE: NA
DNM: NO
EST: NO
FIN: NO
FRK: NO
DEU: NE
GRC: NE
HRV: NO
HUN: NO
IRL: NO
ITA: NA
LVA: NO
LTU: NO
LUX: NO
MLT: NA
NLD: NO
POL: NA
PRT: NE
ROU: NO VALUE
SVK: NE
SVN: NO
ESP: NO
SWE: NO
GBE: 0.15486
</t>
      </text>
    </comment>
    <comment ref="G23" authorId="0">
      <text>
        <t xml:space="preserve">AUT: NO
BEL: NO
BGR: NO
CYP: NO
CZE: NA
DNM: NO
EST: NO
FIN: 10.973591
FRK: NO
DEU: NE
GRC: NE
HRV: NO
HUN: NO
IRL: 3.39389022954086
ITA: 0.24096519648829
LVA: NO
LTU: NO
LUX: NO
MLT: NA
NLD: NO
POL: NA
PRT: NE
ROU: NO VALUE
SVK: NE
SVN: NO
ESP: NO
SWE: NO
GBE: NO
</t>
      </text>
    </comment>
    <comment ref="H23" authorId="0">
      <text>
        <t xml:space="preserve">AUT: NO
BEL: NO
BGR: NO
CYP: NO
CZE: NA
DNM: NO
EST: NO
FIN: NO
FRK: NO
DEU: NE
GRC: NE
HRV: NO
HUN: NO
IRL: NO
ITA: 6.15404948707095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VALUE
SVK: NO
SVN: NO
ESP: NO
SWE: NO VALUE
GBE: NO
</t>
      </text>
    </comment>
    <comment ref="E30" authorId="0">
      <text>
        <t xml:space="preserve">AUT: 7.71485254748996
BEL: 16.081125296048
BGR: 1.591
CYP: 0.745
CZE: 2.866301
DNM: 10.7121209045816
EST: 0.2992843
FIN: 6.6135
FRK: 38.204054732604
DEU: 116.40131543781709
GRC: 11.41524929637763
HRV: 1.21519226493
HUN: 3.19349562747641
IRL: 2.88499218651781
ITA: 39.78114437317826
LVA: 0.78262712388336
LTU: 0.775008
LUX: 5.63134497109986
MLT: 0.90670221089586
NLD: NE
POL: NA
PRT: 11.5427899323093
ROU: 1.5565725
SVK: 0.0815369220077
SVN: 0.34324711888
ESP: 53.56936892669537
SWE: 7.43758441696454
GBE: 164.82265846074151
</t>
      </text>
    </comment>
    <comment ref="F30" authorId="0">
      <text>
        <t xml:space="preserve">AUT: 2.17377959036491
BEL: 33.31643800289
BGR: 177.60
CYP: 0.3679
CZE: 0.748346
DNM: 2.17703891547063
EST: 0.7867442
FIN: 1.9104
FRK: 8.22762569312094
DEU: 16.65143063015693
GRC: 3.80508309879254
HRV: 0.26907878429
HUN: 0.19325998231225
IRL: 0.364017553622
ITA: 8.66379517280359
LVA: 0.42030054598473
LTU: 0.1818288
LUX: 1.96148268035076
MLT: 0.23580964093056
NLD: NE
POL: NA
PRT: 4.32525821219089
ROU: 0.000622629
SVK: 0.05744614550641
SVN: 0.2508535384
ESP: 10.41286166455927
SWE: 5.99189200889602
GBE: 20.44667543716084
</t>
      </text>
    </comment>
    <comment ref="G30" authorId="0">
      <text>
        <t xml:space="preserve">AUT: 0.81250804267968
BEL: 0.863925772797
BGR: 2.812
CYP: 0.0239
CZE: 0.419837
DNM: 0.16190534391334
EST: 0.0388735
FIN: 0.2158
FRK: 2.43146441904804
DEU: 1.9498126031822
GRC: 1.90254154939627
HRV: 0.04967560846
HUN: 0.93276575680628
IRL: 0.08566703206092
ITA: 1.21272657896328
LVA: 0.07726292999306
LTU: 0.0059616
LUX: 0.11718883896506
MLT: 0.04495166531507
NLD: NE
POL: NA
PRT: 0.61644955224587
ROU: 0.0003113145
SVK: 0.0008314622017
SVN: 0.04495494104
ESP: 1.43731662552402
SWE: 0.54153535132092
GBE: 2.39631647686652
</t>
      </text>
    </comment>
    <comment ref="H30" authorId="0">
      <text>
        <t xml:space="preserve">AUT: 0.60050871129129
BEL: 0.961967305731
BGR: 0.148
CYP: 0.0546
CZE: 0.046956
DNM: 0.7342130168485
EST: 0.0263414
FIN: 0.4161
FRK: 5.06214056017333
DEU: 1.54806910614336
GRC: 0.84786840250507
HRV: 0.344471100708
HUN: 0.14194431252785
IRL: 0.62830765320647
ITA: 2.67637516648917
LVA: 0.09661685998611
LTU: 0.0476928
LUX: 0.34261516273795
MLT: 0.0880598161748
NLD: NE
POL: NA
PRT: 0.62361760016607
ROU: 0.126
SVK: 0.005290622642
SVN: 0.02086306656
ESP: 3.11732498783744
SWE: 0.67703246038207
GBE: 8.49338413095657
</t>
      </text>
    </comment>
    <comment ref="E31" authorId="0">
      <text>
        <t xml:space="preserve">AUT: 0.64380311980525
BEL: 17.59196265494558
BGR: 16.2951
CYP: 1.282
CZE: NO
DNM: 35.6455184529445
EST: 17.4028401
FIN: 15.5298
FRK: 205.856193481712
DEU: 133.7091821435217
GRC: 212.03169999999997
HRV: 0.55398070644
HUN: NE
IRL: 7.56653026562549
ITA: 136.84009339490837
LVA: 22.075891
LTU: NE
LUX: 0.01207103827638
MLT: 89.96583451467677
NLD: NE
POL: NA
PRT: 45.8957610337951
ROU: 0.92636830174249
SVK: IE
SVN: 2.60184093
ESP: 706.50043067299998
SWE: 150.32745701459999
GBE: 341.0483431411763
</t>
      </text>
    </comment>
    <comment ref="F31" authorId="0">
      <text>
        <t xml:space="preserve">AUT: 0.45650694338651
BEL: 4.12845702005597
BGR: 1.5318
CYP: NE
CZE: NO
DNM: 3.82505601569986
EST: 1.6235967
FIN: 1.6577
FRK: 19.5885005566702
DEU: 15.76209011720222
GRC: 19.8098
HRV: 0.05180094276
HUN: NE
IRL: 0.71082394765672
ITA: 16.61370786044456
LVA: 2.064604
LTU: NE
LUX: 0.01067424766646
MLT: 8.40808881759475
NLD: NE
POL: NA
PRT: 4.28919194405189
ROU: 0.61757886782832
SVK: IE
SVN: 0.24279474
ESP: 66.031494356
SWE: 8.29569312038
GBE: 13.35851581287897
</t>
      </text>
    </comment>
    <comment ref="G31" authorId="0">
      <text>
        <t xml:space="preserve">AUT: 0.09625465704938
BEL: 0.70050075543504
BGR: 0.5739
CYP: 0.099
CZE: NO
DNM: 1.15947010475902
EST: 0.5922554
FIN: 0.4944
FRK: 7.16661533600737
DEU: 3.84566365743498
GRC: 6.4248
HRV: 0.01903989416
HUN: NE
IRL: 0.26570628974551
ITA: 5.39583395912132
LVA: 0.7594
LTU: NE
LUX: 0.00190584550109
MLT: 3.08494909268078
NLD: NE
POL: NA
PRT: 1.57349384298567
ROU: 0.12351577356566
SVK: IE
SVN: 0.08858727
ESP: 24.230989756
SWE: 2.58624746536
GBE: 11.29105951955402
</t>
      </text>
    </comment>
    <comment ref="H31" authorId="0">
      <text>
        <t xml:space="preserve">AUT: 0.01888248740514
BEL: 7.15760118179516
BGR: 4.14
CYP: 1.196
CZE: NO
DNM: 7.37855071434754
EST: 4.3890024
FIN: 5.68656
FRK: 93.8428006335094
DEU: 64.85110114706643
GRC: 166.40199999999999
HRV: 0.17079917582
HUN: NE
IRL: 1.91532962719202
ITA: 130.78539271843536
LVA: 6.530942299
LTU: NE
LUX: 0.00000769676013
MLT: 22.7245643718777
NLD: NE
POL: NA
PRT: 15.0034628862801
ROU: 0.192
SVK: IE
SVN: 0.0328101
ESP: 228.938349827
SWE: 53.3765752426
GBE: 133.89256169888989
</t>
      </text>
    </comment>
    <comment ref="B32"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C32"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D32"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 ref="E32" authorId="0">
      <text>
        <t xml:space="preserve">AUT: NO
BEL: NO
BGR: NO
CYP: NO
CZE: NE
DNM: NE
EST: NO
FIN: NO
FRK: NE
DEU: NE
GRC: NO
HRV: C
HUN: NO
IRL: NO
ITA: NE
LVA: NA
LTU: NO
LUX: NO
MLT: NO
NLD: NE
POL: NA
PRT: NO
ROU: NO VALUE
SVK: NO
SVN: 0.00061613565552
ESP: NO
SWE: 0.04154691435162
GBE: NO
</t>
      </text>
    </comment>
    <comment ref="F32" authorId="0">
      <text>
        <t xml:space="preserve">AUT: NO
BEL: NO
BGR: NO
CYP: NO
CZE: NE
DNM: NE
EST: NO
FIN: NO
FRK: NE
DEU: NE
GRC: NO
HRV: C
HUN: NO
IRL: NO
ITA: NE
LVA: NA
LTU: NO
LUX: NO
MLT: NO
NLD: NE
POL: NA
PRT: NO
ROU: NO VALUE
SVK: NO
SVN: 0.004510256688
ESP: NO
SWE: 0.02336298849488
GBE: NO
</t>
      </text>
    </comment>
    <comment ref="G32" authorId="0">
      <text>
        <t xml:space="preserve">AUT: NO
BEL: NO
BGR: NO
CYP: NO
CZE: NE
DNM: NE
EST: NO
FIN: NO
FRK: NE
DEU: NE
GRC: NO
HRV: C
HUN: NO
IRL: NO
ITA: NE
LVA: NA
LTU: NO
LUX: NO
MLT: NO
NLD: NE
POL: NA
PRT: NO
ROU: NO VALUE
SVK: NO
SVN: 0.000310130226
ESP: NO
SWE: 0.00231442641707
GBE: NO
</t>
      </text>
    </comment>
    <comment ref="H32" authorId="0">
      <text>
        <t xml:space="preserve">AUT: NO
BEL: NO
BGR: NO
CYP: NO
CZE: NE
DNM: NE
EST: NO
FIN: NO
FRK: NE
DEU: NE
GRC: NO
HRV: C
HUN: NO
IRL: NO
ITA: NE
LVA: NA
LTU: NO
LUX: NO
MLT: NO
NLD: NE
POL: NA
PRT: NO
ROU: NO VALUE
SVK: NO
SVN: 0.000136372068
ESP: NO
SWE: 0.00278964227569
GBE: NO
</t>
      </text>
    </comment>
    <comment ref="B35" authorId="0">
      <text>
        <t xml:space="preserve">AUT: NO
BEL: NO
BGR: NO
CYP: NO
CZE: NO
DNM: NO
EST: NO
FIN: 184.96269917730913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7,930.8045740429034
BEL: 1,670.496912006194
BGR: 9,602.00
CYP: 51,368.98
CZE: 4,097.79
DNM: 12,680.0802772571
EST: 4,557.00
FIN: 14,290.9064980000011
FRK: 90,263.2843561415
DEU: 43,393.98
GRC: 70,045.929999999993
HRV: 20,347.2409999999991
HUN: 7,946.00
IRL: 8,738.0384202301138
ITA: 100,864.91856000002
LVA: 1,031.00
LTU: 7,050.00
LUX: 86.88182499999999
MLT: 24,661.030392000001
NLD: 7,189.17381970352
POL: 7,632.0000000000009
PRT: 18,643.5032595721
ROU: 21,244.101110749045
SVK: 246.574546204
SVN: 512.92382840000005
ESP: 125,621.72567250612
SWE: 13,018.7113040915895
GBE: 46,214.357813012903
</t>
      </text>
    </comment>
    <comment ref="G25" authorId="0">
      <text>
        <t xml:space="preserve">AUT: 626.78628018800327
BEL: 127.08675278279301
BGR: 740.34244836182597
CYP: 3,992.47
CZE: 316.74720600000001
DNM: 984.112513911557
EST: 345.7682578136305
FIN: 1,118.61760970999998
FRK: 6,940.8464424374
DEU: 3,515.46793988
GRC: 5,329.1592547417504
HRV: 1,574.03079540000008
HUN: 610.66848223318993
IRL: 680.41142178947416
ITA: 7,708.8959414474202
LVA: 79.71816493290971
LTU: 543.84981000000001
LUX: 6.41773842495531
MLT: 1,897.1130000000001
NLD: 468.42494736712
POL: 587.57520000000008
PRT: 1,442.17610283949
ROU: 1,605.9573060792795
SVK: 19.6694728830746
SVN: 38.42381261376
ESP: 9,854.6126946721524
SWE: 973.57508309968097
GBE: 4,022.9248344383873
</t>
      </text>
    </comment>
    <comment ref="H25" authorId="0">
      <text>
        <t xml:space="preserve">AUT: 0.02377543604213
BEL: 0.00426568610867
BGR: 0.026506
CYP: 0.154
CZE: 0.01229337
DNM: 0.02029165140017
EST: 0.013643
FIN: 0.019124011
FRK: 0.26226132744624
DEU: 0.18732891
GRC: 0.21013779
HRV: 0.061041723
HUN: 0.023838
IRL: 0.00702597662668
ITA: 0.29035967004
LVA: 0.003093
LTU: 0.020798
LUX: 0.000260645475
MLT: 0.073983091176
NLD: 0.02542369689788
POL: 0.022896
PRT: 0.04188362277212
ROU: 0.05891694433875
SVK: 0.00073972363861
SVN: 0.0015387714852
ESP: 0.37686517329278
SWE: 0.02158176058409
GBE: 0.1386434492693
</t>
      </text>
    </comment>
    <comment ref="I25" authorId="0">
      <text>
        <t xml:space="preserve">AUT: 0.00475423832443
BEL: 0.00040218537773
BGR: 0.0051862
CYP: 0.031
CZE: 0.002458674
DNM: 0.01436663039599
EST: 0.0027272
FIN: 0.037453452
FRK: 0.09316640684632
DEU: 0.05300101
GRC: 0.042027558
HRV: 0.0122083446
HUN: 0.0047676
IRL: 0.00265695741657
ITA: 0.060518951136
LVA: 0.0006186
LTU: 0.004142
LUX: 0.000052129095
MLT: 0.0147966182352
NLD: 0.00111898630969
POL: 0.0045792
PRT: 0.00927007315289
ROU: 0.01154262091807
SVK: 0.00014794472772
SVN: 0.00030775429704
ESP: 0.06340063101035
SWE: 0.00750156985744
GBE: 0.03597313486923
</t>
      </text>
    </comment>
    <comment ref="J25" authorId="0">
      <text>
        <t xml:space="preserve">AUT: NO
BEL: NO
BGR: NO
CYP: NO
CZE: NO
DNM: NO
EST: NO
FIN: NO
FRK: NO
DEU: NO
GRC: NO
HRV: NO
HUN: NO
IRL: NO
ITA: NO
LVA: NO
LTU: NO
LUX: NO
MLT: NO
NLD: NO
POL: NO,NA
PRT: NO
ROU: NO
SVK: NO
SVN: NO
ESP: NO
SWE: NO VALUE
GBE: NO
</t>
      </text>
    </comment>
    <comment ref="B26" authorId="0">
      <text>
        <t xml:space="preserve">AUT: 32,455.312747748747
BEL: 57,085.513952000001
BGR: 250,032.22200000002
CYP: NO
CZE: 499,517.80169999989
DNM: 163,979.575592436
EST: 90,214.937048897584
FIN: 111,428.242590000004
FRK: 248,243.524284235
DEU: 2,404,761.124406
GRC: 335,398.83184499998
HRV: 15,751.38
HUN: 75,837.80
IRL: 32,444.130000000005
ITA: 385,539.87800000003
LVA: 472.00
LTU: 134.00
LUX: NO
MLT: NO
NLD: 225,955.700195313
POL: 1,553,359.000000000007
PRT: 112,472.8960725
ROU: 277,614.9445962687
SVK: 44,439.58366895887905
SVN: 55,663.289635199995
ESP: 356,155.70900000003
SWE: 15,502.540572
GBE: 946,259.81453232002
</t>
      </text>
    </comment>
    <comment ref="G26" authorId="0">
      <text>
        <t xml:space="preserve">AUT: 3,019.6184808721814
BEL: 6,931.2150119206053
BGR: 25,719.667155620617
CYP: NO
CZE: 48,571.010173826413
DNM: 15,346.0782065958
EST: 9,272.6662514930558
FIN: 10,319.6243646999994
FRK: 24,880.7277327004
DEU: 253,360.13563947
GRC: 41,184.643038987197
HRV: 1,490.0805479999997
HUN: 8,522.1319084200022
IRL: 3,045.4541571778586
ITA: 36,182.279749375521
LVA: 44.6512
LTU: 13.0116
LUX: NO
MLT: NO
NLD: 23,589.715208
POL: 154,022.4178934266509
PRT: 10,426.5856366169
ROU: 25,490.762294446344
SVK: 4,433.04297856988958
SVN: 5,789.2339923338704
ESP: 36,028.807920357343
SWE: 2,482.383983720439
GBE: 85,212.099260830495
</t>
      </text>
    </comment>
    <comment ref="H26" authorId="0">
      <text>
        <t xml:space="preserve">AUT: 0.03245531274775
BEL: 0.141477561273
BGR: 0.250032222
CYP: NO
CZE: 0.4995178017
DNM: 0.14758161803319
EST: 0.00590596918612
FIN: 0.12291772
FRK: 0.17143531066989
DEU: 1.94129272
GRC: 0.335398831845
HRV: 0.01575138
HUN: 0.0758378
IRL: 0.022710891
ITA: 0.578309817
LVA: 0.000472
LTU: 0.000134
LUX: NO
MLT: NO
NLD: 0.1014433984375
POL: 1.553359
PRT: 0.1124728960725
ROU: 0.27761494459627
SVK: 0.04434001428625
SVN: 0.0556632896352
ESP: 0.34957802606162
SWE: 0.015502540572
GBE: 0.94625981453232
</t>
      </text>
    </comment>
    <comment ref="I26" authorId="0">
      <text>
        <t xml:space="preserve">AUT: 0.04868296912162
BEL: 0.0254195935455
BGR: 0.375048333
CYP: NO
CZE: 0.74436531957
DNM: 0.13124560572341
EST: 0.01974534232813
FIN: 0.19925533
FRK: 0.42986940710255
DEU: 6.27034197
GRC: 0.5030982477675
HRV: 0.02362707
HUN: 0.10715738
IRL: 0.016222065
ITA: 0.578309817
LVA: 0.000708
LTU: 0.000201
LUX: NO
MLT: NO
NLD: 0.29344720622253
POL: 2.2941005
PRT: 0.16870934410875
ROU: 0.4162432168944
SVK: 0.06650639508863
SVN: 0.0834949344528
ESP: 0.79978947316153
SWE: 0.2363005903968
GBE: 1.66541727357688
</t>
      </text>
    </comment>
    <comment ref="J26" authorId="0">
      <text>
        <t xml:space="preserve">AUT: NO
BEL: NO
BGR: NO
CYP: NO
CZE: NO
DNM: NO
EST: NO
FIN: NO
FRK: NO
DEU: NO
GRC: NO
HRV: NO
HUN: NO
IRL: NO
ITA: NO
LVA: NO
LTU: NO
LUX: NO
MLT: NO
NLD: NO
POL: NO,NA
PRT: NO
ROU: NO
SVK: NO
SVN: NO
ESP: NO
SWE: NO VALUE
GBE: NO
</t>
      </text>
    </comment>
    <comment ref="B27" authorId="0">
      <text>
        <t xml:space="preserve">AUT: 85,997.483140595519
BEL: 214,156.3985623304
BGR: 37,115.10
CYP: NO
CZE: 31,540.249104230999
DNM: 64,732.5333678276
EST: 16,351.00
FIN: 76,767.378315999999
FRK: 124,255.743381922
DEU: 636,088.249
GRC: 75,755.70
HRV: 23,463.3999999999995
HUN: 111,089.70000000001
IRL: 105,280.89933409057
ITA: 937,784.85821600002
LVA: 30,739.00
LTU: 45,209.00
LUX: 19,534.162763542936
MLT: NO
NLD: 454,275.484024048
POL: 51,652.000000000007
PRT: 86,650.1365277126
ROU: 115,204.50000000001
SVK: 35,908.1667416492027
SVN: 6,019.6832100000001
ESP: 528,080.91979269998
SWE: 21,689.78089999999904
GBE: 1,063,485.7254663347
</t>
      </text>
    </comment>
    <comment ref="G27" authorId="0">
      <text>
        <t xml:space="preserve">AUT: 4,764.2605659889914
BEL: 12,111.020423547736
BGR: 2,050.12953353246734
CYP: NO
CZE: 1,740.2414790505404
DNM: 3,669.68731662215
EST: 902.84466448000001
FIN: 4,225.27650252000018
FRK: 6,979.12459271405
DEU: 35,629.16593258
GRC: 4,166.8537716310902
HRV: 1,316.29674000000006
HUN: 6,232.1321700000008
IRL: 6,020.3288380484528
ITA: 53,809.656822715071
LVA: 1,709.93232560399692
LTU: 2,493.72844000000012
LUX: 1,114.5438109931913
MLT: NO
NLD: 25,730.63009
POL: 2,862.14225364504653
PRT: 4,871.38845166718
ROU: 6,371.6184884595978
SVK: 1,973.74911279492022
SVN: 332.83705708356803
ESP: 29,646.511366717099
SWE: 1,229.5936792210001
GBE: 60,123.594052196102
</t>
      </text>
    </comment>
    <comment ref="H27" authorId="0">
      <text>
        <t xml:space="preserve">AUT: 0.0859974831406
BEL: 0.61895129989551
BGR: 0.0371151
CYP: NO
CZE: 0.03154024910423
DNM: 7.47965660143371
EST: 0.016351
FIN: 0.138832
FRK: 0.26412777763888
DEU: 17.13652028
GRC: 0.0757557
HRV: 0.06358867255
HUN: 0.1110897
IRL: 0.16453298947932
ITA: 1.406677287324
LVA: 0.030739
LTU: 0.045209
LUX: 0.01953416276354
MLT: NO
NLD: 3.01449606386566
POL: 0.051652
PRT: 0.08665013652771
ROU: 0.1152045
SVK: 0.03884059287539
SVN: 0.00601968321
ESP: 0.52808091987748
SWE: 0.0216897809
GBE: 1.0635865298005
</t>
      </text>
    </comment>
    <comment ref="I27" authorId="0">
      <text>
        <t xml:space="preserve">AUT: 0.00859974831406
BEL: 0.12752364631755
BGR: 0.00371151
CYP: NO
CZE: 0.00315402491042
DNM: 0.05825953355587
EST: 0.0016351
FIN: 0.07832192
FRK: 0.05666021856992
DEU: 0.75406514
GRC: 0.00757557
HRV: 0.0234634
HUN: 0.01110897
IRL: 0.27634130457212
ITA: 0.0937784858216
LVA: 0.0030739
LTU: 0.0045209
LUX: 0.00195341627635
MLT: NO
NLD: 0.04542739950562
POL: 0.0051652
PRT: 0.25528292561203
ROU: 0.01152045
SVK: 0.00359081667416
SVN: 0.000601968321
ESP: 1.55025026824773
SWE: 0.00216897809
GBE: 0.10635865298005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17,191.60346517017
BEL: 16,559.152834027002
BGR: NO
CYP: NO
CZE: 1,497.7644
DNM: 16,747.2857233577
EST: NO
FIN: 2,350.8030055000001
FRK: 45,426.3566645167
DEU: 139,393.00
GRC: NO
HRV: NO
HUN: 1,976.00
IRL: NO
ITA: 3,265.7040000000006
LVA: 29.00
LTU: NO
LUX: 690.05789992424207
MLT: NO
NLD: 31,012.00
POL: 681.99999999999989
PRT: 3,094.90196680099
ROU: NO
SVK: 383.72239234426847
SVN: 174.9546435
ESP: 19,407.317999999999
SWE: 20,684.3243529599909
GBE: 34,150.212759390852
</t>
      </text>
    </comment>
    <comment ref="G28" authorId="0">
      <text>
        <t xml:space="preserve">AUT: 1,042.0949154897107
BEL: 1,601.4891076689792
BGR: NO
CYP: NO
CZE: 137.34499548000002
DNM: 1,376.99904836497
EST: NO
FIN: 195.81704849999999
FRK: 4,770.86901164962
DEU: 12,026.96814
GRC: NO
HRV: NO
HUN: 270.95702209368892
IRL: NO
ITA: 299.18307973506961
LVA: 2.1257
LTU: NO
LUX: 65.70704398132023
MLT: NO
NLD: 2,530.722915
POL: 78.64760000000001
PRT: 345.609541648927
ROU: NO
SVK: 23.95937425272404
SVN: 12.82417536855
ESP: 961.55612995640968
SWE: 1,804.96937898172212
GBE: 1,839.672439851335
</t>
      </text>
    </comment>
    <comment ref="H28" authorId="0">
      <text>
        <t xml:space="preserve">AUT: 0.20629924158204
BEL: 0.00652083562219
BGR: NO
CYP: NO
CZE: 0.044932932
DNM: 0.00569407714594
EST: NO
FIN: 0.01232758
FRK: 0.00094955739092
DEU: 0.23996573
GRC: NO
HRV: NO
HUN: 0.05928
IRL: NO
ITA: 0.009797112
LVA: 0.00087
LTU: NO
LUX: 0.02070173699773
MLT: NO
NLD: NO
POL: 0.02046
PRT: 0.09284705900403
ROU: NO
SVK: 0.01135386201631
SVN: 0.001749546435
ESP: 0.00150096487746
SWE: 0.08644641389279
GBE: 2.41328101853664
</t>
      </text>
    </comment>
    <comment ref="I28" authorId="0">
      <text>
        <t xml:space="preserve">AUT: 0.06876641386068
BEL: 0.02312304951285
BGR: NO
CYP: NO
CZE: 0.0059910576
DNM: 0.02009674286803
EST: NO
FIN: 0.0114104
FRK: 0.15142118888172
DEU: 0.2312323
GRC: NO
HRV: NO
HUN: 0.007904
IRL: NO
ITA: 0.006531408
LVA: 0.000116
LTU: NO
LUX: 0.0027602315997
MLT: NO
NLD: 0.128289
POL: 0.002728
PRT: 0.01978837574681
ROU: NO
SVK: 0.00151366687832
SVN: 0.000699818574
ESP: 0.10273177684783
SWE: 0.06830837072064
GBE: 0.13660085103756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1,922.00
FIN: 61,596.3227279999992
FRK: NO
DEU: NA
GRC: NO
HRV: NO
HUN: NO
IRL: 23,314.268067219222
ITA: NO
LVA: 10.00
LTU: 149.00
LUX: NO
MLT: NO
NLD: NO VALUE
POL: NO
PRT: NO
ROU: NO
SVK: NO
SVN: NO
ESP: NO
SWE: 13,868.5351319999999
GBE: NO
</t>
      </text>
    </comment>
    <comment ref="G29" authorId="0">
      <text>
        <t xml:space="preserve">AUT: NO
BEL: NO
BGR: NO
CYP: NO
CZE: NO
DNM: NO
EST: 201.08365424000002
FIN: 6,439.12704595000024
FRK: NO
DEU: NA
GRC: NO
HRV: NO
HUN: NO
IRL: 2,720.1211186343544
ITA: NO
LVA: 1.0598616989153
LTU: 15.54666
LUX: NO
MLT: NO
NLD: NO VALUE
POL: NO
PRT: NO
ROU: NO
SVK: NO
SVN: NO
ESP: NO
SWE: 1,488.09381966359991
GBE: NO
</t>
      </text>
    </comment>
    <comment ref="H29" authorId="0">
      <text>
        <t xml:space="preserve">AUT: NO
BEL: NO
BGR: NO
CYP: NO
CZE: NO
DNM: NO
EST: 0.001922
FIN: 0.29126871
FRK: NO
DEU: NA
GRC: NO
HRV: NO
HUN: NO
IRL: 0.06994280420166
ITA: NO
LVA: 0.00001
LTU: 0.000149
LUX: NO
MLT: NO
NLD: NO VALUE
POL: NO
PRT: NO
ROU: NO
SVK: NO
SVN: NO
ESP: NO
SWE: 0.152553886452
GBE: NO
</t>
      </text>
    </comment>
    <comment ref="I29" authorId="0">
      <text>
        <t xml:space="preserve">AUT: NO
BEL: NO
BGR: NO
CYP: NO
CZE: NO
DNM: NO
EST: 0.002883
FIN: 0.26811143
FRK: NO
DEU: NA
GRC: NO
HRV: NO
HUN: NO
IRL: 0.16319987647053
ITA: NO
LVA: 0.000015
LTU: 0.0002235
LUX: NO
MLT: NO
NLD: NO VALUE
POL: NO
PRT: NO
ROU: NO
SVK: NO
SVN: NO
ESP: NO
SWE: 0.06934267566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48,061.348665875186
BEL: 40,221.975746174998
BGR: 37.00
CYP: NO
CZE: 13,378.6466
DNM: 60,054.7842383688
EST: 11,752.00
FIN: 68,394.579199499995
FRK: 89,002.1907813513
DEU: 487,691.00
GRC: 2,288.00
HRV: 55.624
HUN: 28,926.00
IRL: 2,187.532149091714
ITA: 51,736.287599999996
LVA: 4,498.53651314427998
LTU: 10,577.00
LUX: 1,081.2970109283415
MLT: NO
NLD: 66,445.5999755859
POL: 57,021.9999999999998
PRT: 10,310.259186107
ROU: 556.00
SVK: 3,729.30659061751428
SVN: 2,025.816734999994
ESP: 7,797.9333267531965
SWE: 153,360.066299040001
GBE: 102,897.54692476545
</t>
      </text>
    </comment>
    <comment ref="G30" authorId="0">
      <text>
        <t xml:space="preserve">AUT: 5,076.5072371567849
BEL: 4,177.3614231072552
BGR: 4.144
CYP: NO
CZE: 1,435.3440599999999
DNM: 6,961.78074975466
EST: 1,290.1023808
FIN: 7,254.2059089380001
FRK: 10,349.9930584416
DEU: 46,243.14404292
GRC: 124.9248
HRV: 3.0370704
HUN: 3,212.4783217819931
IRL: 143.7147896571756
ITA: 4,635.5936985599983
LVA: 488.35433482763088
LTU: 1,067.49720999999997
LUX: 95.16472720420404
MLT: NO
NLD: 7,756.60366515393
POL: 6,260.24140000000048
PRT: 1,097.39185784342
ROU: 62.1572
SVK: 322.77389513774695
SVN: 197.45503231999933
ESP: 485.93791504072453
SWE: 14,570.8233598242596
GBE: 7,183.2980479533599
</t>
      </text>
    </comment>
    <comment ref="H30" authorId="0">
      <text>
        <t xml:space="preserve">AUT: 0.4348893226622
BEL: 0.30330598519563
BGR: 0.00111
CYP: NO
CZE: 0.383118398
DNM: 1.1234594393046
EST: 0.317034
FIN: 0.40441386
FRK: 0.17880834846842
DEU: 41.00845021
GRC: 0.002288
HRV: 0.000055624
HUN: 0.86691
IRL: 0.00641671931229
ITA: 1.333160856
LVA: 0.13180853651314
LTU: 0.314178
LUX: 0.02603951720785
MLT: NO
NLD: 1.05240814162654
POL: 1.646889
PRT: 0.20568598265697
ROU: 0.016622
SVK: 0.11071339924441
SVN: 0.04590243205
ESP: 0.03811339219993
SWE: 1.65648397626719
GBE: 1.06225724338422
</t>
      </text>
    </comment>
    <comment ref="I30" authorId="0">
      <text>
        <t xml:space="preserve">AUT: 0.17142973486659
BEL: 0.14973300396
BGR: 0.000148
CYP: NO
CZE: 0.0510614864
DNM: 0.10092465886268
EST: 0.0441925
FIN: 0.26526967
FRK: 0.29521190145273
DEU: 0.90799591
GRC: 0.0002288
HRV: 0.0000055624
HUN: 0.115587
IRL: 0.00313689235752
ITA: 0.1826198424
LVA: 0.01757085365131
LTU: 0.0418868
LUX: 0.00346458000344
MLT: NO
NLD: 0.31013037999878
POL: 0.2195119
PRT: 0.06222532087559
ROU: 0.0022162
SVK: 0.01491722644132
SVN: 0.00610322994
ESP: 0.00485973096
SWE: 0.47921981580216
GBE: 0.13792111701813
</t>
      </text>
    </comment>
    <comment ref="J30" authorId="0">
      <text>
        <t xml:space="preserve">AUT: NO
BEL: NO
BGR: NO
CYP: NO
CZE: NO
DNM: NO
EST: NO
FIN: NO
FRK: NO
DEU: NO
GRC: NO
HRV: NO
HUN: NO
IRL: NO
ITA: NO
LVA: NO
LTU: NO
LUX: NO
MLT: NO
NLD: NO
POL: NO,NA
PRT: NO
ROU: NO
SVK: NO
SVN: NO
ESP: NO
SWE: NO VALUE
GBE: NO
</t>
      </text>
    </comment>
    <comment ref="B32" authorId="0">
      <text>
        <t xml:space="preserve">AUT: 35,059.472493502457
BEL: 57,975.904881472001
BGR: 13,973.091
CYP: NO
CZE: 10,038.587
DNM: 15,705.69677
EST: NO
FIN: 32,498.582768
FRK: 172,071.756776501
DEU: 286,649.5773323
GRC: 55,492.7430535237
HRV: 22,108.627
HUN: 14,473.873721339998
IRL: 5,104.0536567084428
ITA: 322,399.97674799996
LVA: NO
LTU: 24,387.00
LUX: NO
MLT: NO
NLD: 92,751.4998531342
POL: 59,622.00
PRT: 29,389.1030618823
ROU: 33,551.826000000001
SVK: 19,435.516313468397
SVN: NO
ESP: 157,678.39199999999
SWE: 36,785.271245683798
GBE: 219,368.34192486983
</t>
      </text>
    </comment>
    <comment ref="G32" authorId="0">
      <text>
        <t xml:space="preserve">AUT: 2,578.7232058461332
BEL: 3,857.8797650838096
BGR: 917.62310575584502
CYP: NO
CZE: 626.19206646121961
DNM: 907.38704581264
EST: NO
FIN: 1,826.4804883899999
FRK: 10,747.477905863
DEU: 20,187.64000663
GRC: 3,713.8474641965099
HRV: 1,584.6536326
HUN: 910.30095495700004
IRL: 314.90624917837295
ITA: 23,899.232315719622
LVA: NO
LTU: 1,672.0843
LUX: NO
MLT: NO
NLD: 7,138.5975086875
POL: 4,312.1592000000001
PRT: 1,883.96729943711
ROU: 2,325.7803993735288
SVK: 1,476.2681961909586
SVN: NO
ESP: 10,048.912392009706
SWE: 2,061.4132726790399
GBE: 14,930.819228667291
</t>
      </text>
    </comment>
    <comment ref="H32" authorId="0">
      <text>
        <t xml:space="preserve">AUT: 0.07652489748051
BEL: IE
BGR: 0.022719273
CYP: NO
CZE: 0.017873643
DNM: 0.018523840872
EST: NO
FIN: 0.03251664
FRK: 0.22139691265907
DEU: 0.51466625
GRC: 0.09272117258758
HRV: 0.042420653
HUN: 0.02419796872134
IRL: 0.00716794934429
ITA: 0.66588983442
LVA: NO
LTU: 0.046501
LUX: NO
MLT: NO
NLD: 0.32986140639877
POL: 0.148374
PRT: 0.05530032205334
ROU: 0.05939151
SVK: 0.04747875013813
SVN: NO
ESP: 0.27303334145438
SWE: 0.03822595663088
GBE: 0.36143833818181
</t>
      </text>
    </comment>
    <comment ref="I32" authorId="0">
      <text>
        <t xml:space="preserve">AUT: 0.0138723034961
BEL: IE
BGR: 0.0035838546
CYP: NO
CZE: 0.0029626227
DNM: 0.003678673991
EST: NO
FIN: 0.06114106
FRK: 0.04504880127684
DEU: 0.20189088
GRC: 0.01464138508982
HRV: 0.0104093292
HUN: 0.00387841112213
IRL: 0.00102637928757
ITA: 0.644799953496
LVA: NO
LTU: 0.0079672
LUX: NO
MLT: NO
NLD: 0.02189480036592
POL: 0.0281502
PRT: 0.00941671505405
ROU: 0.0098151036
SVK: 0.00895436008751
SVN: NO
ESP: 0.03953579670001
SWE: 0.00448809093959
GBE: 0.05745222415188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NO
FRK: 1,200.122
DEU: 3,086.84
GRC: NO
HRV: NO
HUN: NO
IRL: NO
ITA: NO
LVA: NO
LTU: NO
LUX: NO
MLT: NO
NLD: NO
POL: 113.00
PRT: NO
ROU: NO
SVK: NO
SVN: NO
ESP: NO
SWE: NO
GBE: NO
</t>
      </text>
    </comment>
    <comment ref="G33" authorId="0">
      <text>
        <t xml:space="preserve">AUT: NO
BEL: NO
BGR: NO
CYP: NO
CZE: NO
DNM: NO
EST: NO
FIN: NO
FRK: 313.22487568
DEU: 126.9925976
GRC: NO
HRV: NO
HUN: NO
IRL: NO
ITA: NO
LVA: NO
LTU: NO
LUX: NO
MLT: NO
NLD: NO
POL: 10.70502150666667
PRT: NO
ROU: NO
SVK: NO
SVN: NO
ESP: NO
SWE: NO
GBE: NO
</t>
      </text>
    </comment>
    <comment ref="H33" authorId="0">
      <text>
        <t xml:space="preserve">AUT: NO
BEL: NO
BGR: NO
CYP: NO
CZE: NO
DNM: NO
EST: NO
FIN: NO
FRK: 0.000391239772
DEU: 0.00092605
GRC: NO
HRV: NO
HUN: NO
IRL: NO
ITA: NO
LVA: NO
LTU: NO
LUX: NO
MLT: NO
NLD: NO
POL: 0.000113
PRT: NO
ROU: NO
SVK: NO
SVN: NO
ESP: NO
SWE: NO
GBE: NO
</t>
      </text>
    </comment>
    <comment ref="I33" authorId="0">
      <text>
        <t xml:space="preserve">AUT: NO
BEL: NO
BGR: NO
CYP: NO
CZE: NO
DNM: NO
EST: NO
FIN: NO
FRK: 0.0001200122
DEU: 0.00154342
GRC: NO
HRV: NO
HUN: NO
IRL: NO
ITA: NO
LVA: NO
LTU: NO
LUX: NO
MLT: NO
NLD: NO
POL: 0.0001695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4,160.7363565680007
BEL: 16,122.4639379
BGR: 2,459.6999999999998
CYP: NO
CZE: 4,293.8524896179997
DNM: NO
EST: NO
FIN: 18,073.82
FRK: 22,824.5417116
DEU: 30,133.764544
GRC: IE
HRV: 1,033.5999999999999
HUN: 7,226.7498369999994
IRL: NO
ITA: 32,300.802500352522
LVA: NO
LTU: 6.00
LUX: NO
MLT: NO
NLD: 45,783.50
POL: 17,511.00
PRT: 5,297.9124282176
ROU: 13,740.300000000001
SVK: 4,448.1335291467085
SVN: NO
ESP: 29,636.16
SWE: 544.10573360000001
GBE: 26,918.543111295199
</t>
      </text>
    </comment>
    <comment ref="G34" authorId="0">
      <text>
        <t xml:space="preserve">AUT: 230.50479415386724
BEL: 904.47022691619009
BGR: 135.86663146885797
CYP: NO
CZE: 236.9144321804132
DNM: NO
EST: NO
FIN: 994.78305279999995
FRK: 1,301.33277417301
DEU: 1,685.44473185
GRC: IE
HRV: 57.98496
HUN: 404.75855238462731
IRL: NO
ITA: 1,853.4049493491937
LVA: NO
LTU: 0.33096
LUX: NO
MLT: NO
NLD: 2,591.347712
POL: 970.32008448033764
PRT: 295.398259566333
ROU: 759.93515459015418
SVK: 244.49868660555876
SVN: NO
ESP: 1,661.4560839085434
SWE: 30.845354037784
GBE: 1,538.2294593363799
</t>
      </text>
    </comment>
    <comment ref="H34" authorId="0">
      <text>
        <t xml:space="preserve">AUT: 0.00416073635657
BEL: IE
BGR: 0.0024597
CYP: NO
CZE: 0.00429385248962
DNM: NO
EST: NO
FIN: 0.01807382
FRK: 0.0902430644464
DEU: 0.11092031
GRC: NO
HRV: 0.0010336
HUN: 0.007226749837
IRL: NO
ITA: 0.03230080250035
LVA: NO
LTU: 0.000006
LUX: NO
MLT: NO
NLD: 0.26096609375
POL: 0.017511
PRT: 0.00529791242822
ROU: 0.0137403
SVK: 0.00444813352915
SVN: NO
ESP: 0.02963615787879
SWE: 0.00054410573359
GBE: 0.02692109463197
</t>
      </text>
    </comment>
    <comment ref="I34" authorId="0">
      <text>
        <t xml:space="preserve">AUT: 0.00041607363566
BEL: 0.296310664
BGR: 0.00024597
CYP: NO
CZE: 0.00042938524896
DNM: NO
EST: NO
FIN: 0.02389682
FRK: 0.00228245417116
DEU: 0.02187636
GRC: NO
HRV: 0.00010336
HUN: 0.0007226749837
IRL: NO
ITA: 0.00969024075011
LVA: NO
LTU: 0.0000006
LUX: NO
MLT: NO
NLD: 0.00457839990234
POL: 0.0017511
PRT: 0.00052979124282
ROU: 0.00137403
SVK: 0.00044481335291
SVN: NO
ESP: 0.00296361579308
SWE: 0.00005441057336
GBE: 0.0026921094632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14.868
DEU: NA
GRC: NO
HRV: NO
HUN: NO
IRL: NO
ITA: NO
LVA: NO
LTU: NO
LUX: NO
MLT: NO
NLD: NO
POL: NO
PRT: NO
ROU: 239.00
SVK: NO
SVN: NO
ESP: NO
SWE: NO
GBE: NO
</t>
      </text>
    </comment>
    <comment ref="G35" authorId="0">
      <text>
        <t xml:space="preserve">AUT: NO
BEL: NO
BGR: NO
CYP: NO
CZE: NO
DNM: NO
EST: NO
FIN: NO
FRK: 0.65092103930848
DEU: NA
GRC: NO
HRV: NO
HUN: NO
IRL: NO
ITA: NO
LVA: NO
LTU: NO
LUX: NO
MLT: NO
NLD: NO
POL: NO
PRT: NO
ROU: 20.00558199252487
SVK: NO
SVN: NO
ESP: NO
SWE: NO
GBE: NO
</t>
      </text>
    </comment>
    <comment ref="H35" authorId="0">
      <text>
        <t xml:space="preserve">AUT: NO
BEL: NO
BGR: NO
CYP: NO
CZE: NO
DNM: NO
EST: NO
FIN: NO
FRK: 0.000004846968
DEU: NA
GRC: NO
HRV: NO
HUN: NO
IRL: NO
ITA: NO
LVA: NO
LTU: NO
LUX: NO
MLT: NO
NLD: NO
POL: NO
PRT: NO
ROU: 0.00717
SVK: NO
SVN: NO
ESP: NO
SWE: NO
GBE: NO
</t>
      </text>
    </comment>
    <comment ref="I35" authorId="0">
      <text>
        <t xml:space="preserve">AUT: NO
BEL: NO
BGR: NO
CYP: NO
CZE: NO
DNM: NO
EST: NO
FIN: NO
FRK: 0.0000014868
DEU: NA
GRC: NO
HRV: NO
HUN: NO
IRL: NO
ITA: NO
LVA: NO
LTU: NO
LUX: NO
MLT: NO
NLD: NO
POL: NO
PRT: NO
ROU: 0.000956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775.76400000000001
FRK: NO
DEU: NA
GRC: NO
HRV: NO
HUN: NO
IRL: NO
ITA: NO
LVA: NO
LTU: 8.00
LUX: NO
MLT: NO
NLD: NO
POL: NO
PRT: NO
ROU: NO
SVK: NO
SVN: NO
ESP: NO
SWE: NO
GBE: NO
</t>
      </text>
    </comment>
    <comment ref="G37" authorId="0">
      <text>
        <t xml:space="preserve">AUT: NO
BEL: NO
BGR: NO
CYP: NO
CZE: NO
DNM: NO
EST: NO
FIN: 50.42466
FRK: NO
DEU: NA
GRC: NO
HRV: NO
HUN: NO
IRL: NO
ITA: NO
LVA: NO
LTU: 0.81072
LUX: NO
MLT: NO
NLD: NO
POL: NO
PRT: NO
ROU: NO
SVK: NO
SVN: NO
ESP: NO
SWE: NO
GBE: NO
</t>
      </text>
    </comment>
    <comment ref="H37" authorId="0">
      <text>
        <t xml:space="preserve">AUT: NO
BEL: NO
BGR: NO
CYP: NO
CZE: NO
DNM: NO
EST: NO
FIN: 0.00077576
FRK: NO
DEU: NA
GRC: NO
HRV: NO
HUN: NO
IRL: NO
ITA: NO
LVA: NO
LTU: 0.00024
LUX: NO
MLT: NO
NLD: NO
POL: NO
PRT: NO
ROU: NO
SVK: NO
SVN: NO
ESP: NO
SWE: NO
GBE: NO
</t>
      </text>
    </comment>
    <comment ref="I37" authorId="0">
      <text>
        <t xml:space="preserve">AUT: NO
BEL: NO
BGR: NO
CYP: NO
CZE: NO
DNM: NO
EST: NO
FIN: 0.00155153
FRK: NO
DEU: NA
GRC: NO
HRV: NO
HUN: NO
IRL: NO
ITA: NO
LVA: NO
LTU: 0.000032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NO
BGR: 46.00
CYP: NO
CZE: 681.60
DNM: NO
EST: IE
FIN: NO
FRK: NO
DEU: 14,478.4548402
GRC: NO
HRV: NO
HUN: NO
IRL: 39.52382387827999
ITA: 4,355.0456626985597
LVA: 163.00
LTU: 167.00
LUX: NO
MLT: NO
NLD: NO
POL: 1,602.00000000000631
PRT: NO
ROU: 11,633.468000000001
SVK: 0.07894766
SVN: 3.7062
ESP: 45.504
SWE: NO
GBE: 34,963.038368395682
</t>
      </text>
    </comment>
    <comment ref="G39" authorId="0">
      <text>
        <t xml:space="preserve">AUT: NO
BEL: NO
BGR: 2.9026
CYP: NO
CZE: 50.50656
DNM: NO
EST: IE
FIN: NO
FRK: NO
DEU: 1,183.52187183
GRC: NO
HRV: NO
HUN: NO
IRL: 2.89663104107792
ITA: 333.73906893852359
LVA: 12.18400318716238
LTU: 12.17263
LUX: NO
MLT: NO
NLD: NO
POL: 118.33420000000047
PRT: NO
ROU: 814.41183112036913
SVK: 0.00581184251762
SVN: 0.27462942
ESP: 3.429835
SWE: NO,IE
GBE: 2,492.8713966700807
</t>
      </text>
    </comment>
    <comment ref="H39" authorId="0">
      <text>
        <t xml:space="preserve">AUT: NO
BEL: NO
BGR: 0.000046
CYP: NO
CZE: 0.0020448
DNM: NO
EST: IE
FIN: NO
FRK: NO
DEU: 0.05844874
GRC: NO
HRV: NO
HUN: NO
IRL: 0.00011857147163
ITA: 0.0130651369881
LVA: 0.000489
LTU: 0.000501
LUX: NO
MLT: NO
NLD: NO
POL: 0.004714
PRT: NO
ROU: 0.029001516
SVK: 0.00000023684298
SVN: 0.0000111186
ESP: 0.000136511
SWE: NO,IE
GBE: 0.42055891390295
</t>
      </text>
    </comment>
    <comment ref="I39" authorId="0">
      <text>
        <t xml:space="preserve">AUT: NO
BEL: NO
BGR: 0.0000046
CYP: NO
CZE: 0.00040896
DNM: NO
EST: IE
FIN: NO
FRK: NO
DEU: 0.04037897
GRC: NO
HRV: NO
HUN: NO
IRL: 0.00002371429433
ITA: 0.00261302739762
LVA: 0.0000978
LTU: 0.0001002
LUX: NO
MLT: NO
NLD: NO
POL: 0.0009382
PRT: NO
ROU: 0.0055053588
SVK: 0.0000000473686
SVN: 0.00000222372
ESP: 0.000018144
SWE: NO,IE
GBE: 0.16240049925959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5,164.0349999999999
BGR: 31.432
CYP: NO
CZE: 59,582.605247422078
DNM: NO
EST: 37,557.453651999997
FIN: 2,264.00
FRK: 15,001.308
DEU: 115,386.074991
GRC: NO
HRV: NO
HUN: 2,886.60
IRL: NO
ITA: 39,451.558799999999
LVA: NO
LTU: NO
LUX: NO
MLT: NO
NLD: 11,748.502014160164
POL: 42,905.0000000000039
PRT: NO
ROU: 1,699.22
SVK: 5,975.13010709470046
SVN: NO
ESP: 8,036.5940000000003
SWE: 3,352.20
GBE: 14,375.478489851411
</t>
      </text>
    </comment>
    <comment ref="G40" authorId="0">
      <text>
        <t xml:space="preserve">AUT: IE
BEL: 211.54806592340003
BGR: 3.12096706252407
CYP: NO
CZE: 5,479.8546490391254
DNM: NO
EST: 394.26388751131634
FIN: 187.60697999999999
FRK: 2,718.8980061618
DEU: 12,232.20148622
GRC: NO
HRV: NO
HUN: 142.00621067109521
IRL: NO
ITA: 6,619.7934536516404
LVA: NO
LTU: NO
LUX: NO
MLT: NO
NLD: 922.28190243005997
POL: 2,435.49285456000001
PRT: NO
ROU: 80.75449516794953
SVK: 1,141.04856403134013
SVN: NO
ESP: 756.99504000000004
SWE: 275.33900545500001
GBE: 1,194.1262045880782
</t>
      </text>
    </comment>
    <comment ref="H40" authorId="0">
      <text>
        <t xml:space="preserve">AUT: IE
BEL: 0.214615
BGR: 0.000031432
CYP: NO
CZE: 0.05958260524742
DNM: NO
EST: 0.013070489956
FIN: 0.002264
FRK: 0.08535261940267
DEU: 0.13412877
GRC: NO
HRV: NO
HUN: 0.0028866
IRL: NO
ITA: 0.49010863786335
LVA: NO
LTU: NO
LUX: NO
MLT: NO
NLD: 0.00516538088623
POL: 0.042905
PRT: NO
ROU: 0.00169922
SVK: 0.00597513010709
SVN: NO
ESP: 0.00803659403
SWE: 0.0033522
GBE: 0.01437682829024
</t>
      </text>
    </comment>
    <comment ref="I40" authorId="0">
      <text>
        <t xml:space="preserve">AUT: IE
BEL: 0.0005165382
BGR: 0.000047148
CYP: NO
CZE: 0.05322157500341
DNM: NO
EST: 0.0013070489956
FIN: 0.002264
FRK: 0.00327396154027
DEU: 0.37394668
GRC: NO
HRV: NO
HUN: 0.00035586
IRL: NO
ITA: 0.0591773382
LVA: NO
LTU: NO
LUX: NO
MLT: NO
NLD: 0.00316966554382
POL: 0.0188029
PRT: NO
ROU: 0.00032423
SVK: 0.00063508324664
SVN: NO
ESP: 0.000948808603
SWE: 0.00033522
GBE: 0.00176188538495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4,770.3799067059808
BEL: NO
BGR: 6.30
CYP: NO
CZE: 349.11652071034285
DNM: 27,535.8368487797
EST: IE
FIN: NO
FRK: 5,963.974115569
DEU: 7,131.082
GRC: 1,506.2770567499999
HRV: 6,776.2000000000007
HUN: 3,394.9575000000002
IRL: 762.16
ITA: 35,324.944444497523
LVA: 497.00
LTU: 66.00
LUX: NO
MLT: NO
NLD: 29,163.00
POL: 8,858.0000000000014
PRT: NO
ROU: 11,002.50
SVK: 1,115.5439687769101
SVN: 128.75667106271999
ESP: 43,291.87200000000099
SWE: NO
GBE: 222,971.696728208699
</t>
      </text>
    </comment>
    <comment ref="G41" authorId="0">
      <text>
        <t xml:space="preserve">AUT: 264.27904683151133
BEL: NO
BGR: 0.34799356761142
CYP: NO
CZE: 19.26259517970787
DNM: 1,576.31536106951
EST: IE
FIN: NO
FRK: 334.20055
DEU: 424.76948974
GRC: 85.970279069958
HRV: 380.14482000000004
HUN: 190.45711575000002
IRL: 43.01866224889602
ITA: 2,026.9288005523231
LVA: 27.646844914447
LTU: 3.64056
LUX: NO
MLT: NO
NLD: 1,724.755262
POL: 490.83977547409244
PRT: NO
ROU: 608.51557377773202
SVK: 61.3176365838616
SVN: 7.11914397840758
ESP: 2,440.532809
SWE: NO,IE
GBE: 13,654.1092020786707
</t>
      </text>
    </comment>
    <comment ref="H41" authorId="0">
      <text>
        <t xml:space="preserve">AUT: 0.00477037990671
BEL: NO
BGR: 0.0000063
CYP: NO
CZE: 0.00034911652071
DNM: 0.04681092264293
EST: IE
FIN: NO
FRK: 0.0085331
DEU: 0.40343578
GRC: 0.00150627705675
HRV: 0.0067762
HUN: 0.0033949575
IRL: 0.00076216
ITA: 0.05298741666675
LVA: 0.000497
LTU: 0.000066
LUX: NO
MLT: NO
NLD: 0.4832775
POL: 0.008858
PRT: NO
ROU: 0.0110025
SVK: 0.00111554396878
SVN: 0.00012875667106
ESP: 4.611741291
SWE: NO,IE
GBE: 5.86120336709282
</t>
      </text>
    </comment>
    <comment ref="I41" authorId="0">
      <text>
        <t xml:space="preserve">AUT: 0.00047703799067
BEL: NO
BGR: 0.00000063
CYP: NO
CZE: 0.00003491165207
DNM: 0.02753583684878
EST: IE
FIN: NO
FRK: 0.00059639741156
DEU: 0.00492895
GRC: 0.00015062770568
HRV: 0.00067762
HUN: 0.00033949575
IRL: 0.000076216
ITA: 0.00353249444445
LVA: 0.0000497
LTU: 0.0000066
LUX: NO
MLT: NO
NLD: 0.02401490000153
POL: 0.0008858
PRT: NO
ROU: 0.00110025
SVK: 0.00011155439688
SVN: 0.00001287566711
ESP: 0.023667929
SWE: NO,IE
GBE: 0.91825022104363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NO
PRT: NO
ROU: NO
SVK: NO
SVN: NO
ESP: NO
SWE: NO
GBE: NO
</t>
      </text>
    </comment>
    <comment ref="G42" authorId="0">
      <text>
        <t xml:space="preserve">AUT: NO
BEL: NO
BGR: NO
CYP: NO
CZE: NO
DNM: NO
EST: NO
FIN: NO
FRK: NO
DEU: NA
GRC: NO
HRV: NO
HUN: NO
IRL: NO
ITA: NO
LVA: NO
LTU: NO
LUX: NO
MLT: NO
NLD: NO
POL: NO
PRT: NO
ROU: NO
SVK: NO
SVN: NO
ESP: NO
SWE: NO
GBE: NO
</t>
      </text>
    </comment>
    <comment ref="H42" authorId="0">
      <text>
        <t xml:space="preserve">AUT: NO
BEL: NO
BGR: NO
CYP: NO
CZE: NO
DNM: NO
EST: NO
FIN: NO
FRK: NO
DEU: NA
GRC: NO
HRV: NO
HUN: NO
IRL: NO
ITA: NO
LVA: NO
LTU: NO
LUX: NO
MLT: NO
NLD: NO
POL: NO
PRT: NO
ROU: NO
SVK: NO
SVN: NO
ESP: NO
SWE: NO
GBE: NO
</t>
      </text>
    </comment>
    <comment ref="I42" authorId="0">
      <text>
        <t xml:space="preserve">AUT: NO
BEL: NO
BGR: NO
CYP: NO
CZE: NO
DNM: NO
EST: NO
FIN: NO
FRK: NO
DEU: NA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1,289.652319998482
ITA: NO
LVA: NO
LTU: NO
LUX: NO
MLT: NO
NLD: NO VALUE
POL: NO
PRT: NO
ROU: NO
SVK: NO
SVN: NO
ESP: NO
SWE: NO
GBE: NO
</t>
      </text>
    </comment>
    <comment ref="G43" authorId="0">
      <text>
        <t xml:space="preserve">AUT: NO
BEL: NO
BGR: NO
CYP: NO
CZE: NO
DNM: NO
EST: NO
FIN: NO
FRK: NO
DEU: NA
GRC: NO
HRV: NO
HUN: NO
IRL: 144.89416533297074
ITA: NO
LVA: NO
LTU: NO
LUX: NO
MLT: NO
NLD: NO VALUE
POL: NO
PRT: NO
ROU: NO
SVK: NO
SVN: NO
ESP: NO
SWE: NO
GBE: NO
</t>
      </text>
    </comment>
    <comment ref="H43" authorId="0">
      <text>
        <t xml:space="preserve">AUT: NO
BEL: NO
BGR: NO
CYP: NO
CZE: NO
DNM: NO
EST: NO
FIN: NO
FRK: NO
DEU: NA
GRC: NO
HRV: NO
HUN: NO
IRL: 0.00257930464
ITA: NO
LVA: NO
LTU: NO
LUX: NO
MLT: NO
NLD: NO VALUE
POL: NO
PRT: NO
ROU: NO
SVK: NO
SVN: NO
ESP: NO
SWE: NO
GBE: NO
</t>
      </text>
    </comment>
    <comment ref="I43" authorId="0">
      <text>
        <t xml:space="preserve">AUT: NO
BEL: NO
BGR: NO
CYP: NO
CZE: NO
DNM: NO
EST: NO
FIN: NO
FRK: NO
DEU: NA
GRC: NO
HRV: NO
HUN: NO
IRL: 0.00193447848
ITA: NO
LVA: NO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42.3242411
BEL: NO
BGR: NO
CYP: 47.00
CZE: NO
DNM: NO
EST: NO
FIN: NO
FRK: 300.30
DEU: 8,218.49518843
GRC: NO
HRV: NO
HUN: 433.00
IRL: NO
ITA: NO
LVA: 457.00
LTU: 3.00
LUX: NO
MLT: NO
NLD: NO
POL: 137.00000000000001
PRT: NO
ROU: 8.00
SVK: 25.352712
SVN: NO
ESP: 8,924.7540000000008
SWE: NO
GBE: NO
</t>
      </text>
    </comment>
    <comment ref="G44" authorId="0">
      <text>
        <t xml:space="preserve">AUT: NO
BEL: NO
BGR: NO
CYP: 5.264
CZE: NO
DNM: NO
EST: NO
FIN: NO
FRK: 30.25
DEU: 1,101.93271764
GRC: NO
HRV: NO
HUN: 23.6418
IRL: NO
ITA: NO
LVA: 50.26014022544012
LTU: 0.30402
LUX: NO
MLT: NO
NLD: NO
POL: 15.1718
PRT: NO
ROU: 0.896
SVK: 1.3851031656
SVN: NO
ESP: 999.57244800000001
SWE: NO,IE
GBE: NO
</t>
      </text>
    </comment>
    <comment ref="H44" authorId="0">
      <text>
        <t xml:space="preserve">AUT: 0.0423242411
BEL: NO
BGR: NO
CYP: 0.00141
CZE: NO
DNM: NO
EST: NO
FIN: NO
FRK: 0.044
DEU: 0.0220805
GRC: NO
HRV: NO
HUN: 0.000433
IRL: NO
ITA: NO
LVA: 0.01371
LTU: 0.00009
LUX: NO
MLT: NO
NLD: NO
POL: 0.004023
PRT: NO
ROU: 0.00024
SVK: 0.000025352712
SVN: NO
ESP: 0.267742622
SWE: NO,IE
GBE: NO
</t>
      </text>
    </comment>
    <comment ref="I44" authorId="0">
      <text>
        <t xml:space="preserve">AUT: NO
BEL: NO
BGR: NO
CYP: 0.000188
CZE: NO
DNM: NO
EST: NO
FIN: NO
FRK: 0.00129859459459
DEU: 0.11580867
GRC: NO
HRV: NO
HUN: 0.0000433
IRL: NO
ITA: NO
LVA: 0.001828
LTU: 0.000012
LUX: NO
MLT: NO
NLD: NO
POL: 0.0005363
PRT: NO
ROU: 0.000032
SVK: 0.0000025352712
SVN: NO
ESP: 0.035699016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282.541
BEL: 844.54749361053996
BGR: NO
CYP: IE
CZE: 833.38638627327896
DNM: 52.7664583175537
EST: NO
FIN: 5,020.8333899999998
FRK: 3,037.91661893633
DEU: 2,804.41104
GRC: 203.76
HRV: 201.96800000000002
HUN: NO
IRL: NO
ITA: 5,212.9846799999996
LVA: 792.00
LTU: NO
LUX: 31.032629224756
MLT: IE
NLD: 108.299996852875
POL: 133.00
PRT: 1.1187775083
ROU: 1,606.77
SVK: 14.30191059
SVN: 109.28249999999998
ESP: 9,476.8179999999993
SWE: 9,295.4485519726804
GBE: 6,101.5819895856093
</t>
      </text>
    </comment>
    <comment ref="G17" authorId="0">
      <text>
        <t xml:space="preserve">AUT: 22.038198
BEL: 63.77709301537435
BGR: NO
CYP: IE
CZE: 64.50410629755179
DNM: 3.79500464405732
EST: NO
FIN: 343.81898847999997
FRK: 238.731891099801
DEU: 192.71034571000001
GRC: 13.98640737373738
HRV: 14.0550849
HUN: NO
IRL: NO
ITA: 390.93956155836338
LVA: 58.3826027802511
LTU: NO
LUX: 2.29230103077494
MLT: IE
NLD: 8.0345693125
POL: 9.3493
PRT: 0.08195712396325
ROU: 125.60627507173893
SVK: 1.09871872581698
SVN: 7.19516115
ESP: 897.79410802940674
SWE: 649.44676752418297
GBE: 478.5046226839894
</t>
      </text>
    </comment>
    <comment ref="H17" authorId="0">
      <text>
        <t xml:space="preserve">AUT: 0.000847623
BEL: 0.00100175585383
BGR: NO
CYP: IE
CZE: 0.00250015915882
DNM: 0.00004971703266
EST: NO
FIN: 0.0050313
FRK: 0.01021061749319
DEU: 0.00092016
GRC: 0.00061128
HRV: 0.000408966
HUN: NO
IRL: NO
ITA: 0.01392885558
LVA: 0.002376
LTU: NO
LUX: 0.00009309788767
MLT: IE
NLD: 0.00036809998798
POL: 0.000307
PRT: NO
ROU: 0.00482031
SVK: 0.00003738573177
SVN: 0.0001637253
ESP: 0.02790044351603
SWE: 0.01286147592013
GBE: 0.01797330081845
</t>
      </text>
    </comment>
    <comment ref="I17" authorId="0">
      <text>
        <t xml:space="preserve">AUT: 0.0001695246
BEL: 0.00025012117077
BGR: NO
CYP: IE
CZE: 0.00050003183176
DNM: 0.00011459095758
EST: NO
FIN: 0.00590182
FRK: 0.00620771946934
DEU: 0.00359738
GRC: 0.000122256
HRV: 0.0000719463
HUN: NO
IRL: NO
ITA: 0.01042596936
LVA: 0.0004752
LTU: NO
LUX: 0.00001861957753
MLT: IE
NLD: 0.0000649000001
POL: 0.0000568
PRT: 0.00000066581588
ROU: 0.000964062
SVK: 0.00000720114635
SVN: 0.00002453895
ESP: 0.00525013348638
SWE: 0.00295657314341
GBE: 0.00357808554982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2,437.0620296784405
BEL: 3,372.88
BGR: NO
CYP: NO
CZE: 37,634.958138559727
DNM: 0.26849127306311
EST: 7.00
FIN: 12,703.35
FRK: 66,145.7576903509
DEU: 139,914.39106414001
GRC: NO
HRV: 50.403
HUN: 1,931.56
IRL: NO
ITA: 103,968.41488
LVA: NO
LTU: NO
LUX: NO
MLT: NO
NLD: 63,372.9993133544
POL: 23,105.826568265686
PRT: 167.137069321534
ROU: 2,822.9140000000002
SVK: 29,669.230689286702
SVN: 143.0207864413683
ESP: 18,592.081000000002
SWE: 2,426.40
GBE: 50,839.423253690344
</t>
      </text>
    </comment>
    <comment ref="G18" authorId="0">
      <text>
        <t xml:space="preserve">AUT: 231.7455985726846
BEL: 442.65528314355436
BGR: NO
CYP: NO
CZE: 3,388.6633117388628
DNM: 0.02539927443177
EST: 0.75073208057762
FIN: 1,861.94396332
FRK: 9,522.58183347275
DEU: 22,470.570381729998
GRC: NO
HRV: 5.1641019
HUN: 85.761264
IRL: NO
ITA: 6,660.2020115072501
LVA: NO
LTU: NO
LUX: NO
MLT: NO
NLD: 3,860.07791988162
POL: 3,561.9797047510947
PRT: 15.5957024028467
ROU: 232.60773130837134
SVK: 3,577.4357279770602
SVN: 15.30322414922641
ESP: 2,680.1786858311339
SWE: 401.964026611321
GBE: 12,086.179823399834
</t>
      </text>
    </comment>
    <comment ref="H18" authorId="0">
      <text>
        <t xml:space="preserve">AUT: 0.00321316293752
BEL: 0.005507414
BGR: NO
CYP: NO
CZE: 0.32922241277552
DNM: 0.00000268491273
EST: 0.00007
FIN: 0.01270335
FRK: 1.29928850678178
DEU: 2.1940831
GRC: NO
HRV: 0.00050403
HUN: 0.00193156
IRL: NO
ITA: 1.82247836660145
LVA: NO
LTU: NO
LUX: NO
MLT: NO
NLD: 0.02788411969788
POL: 0.295173
PRT: 0.00167137069322
ROU: 0.02246014
SVK: 0.15513374045878
SVN: 0.00143020786441
ESP: 0.6605293547227
SWE: 0.0024264
GBE: 0.0681982333218
</t>
      </text>
    </comment>
    <comment ref="I18" authorId="0">
      <text>
        <t xml:space="preserve">AUT: 0.00036443301085
BEL: 0.00451043
BGR: NO
CYP: NO
CZE: 0.04912154431294
DNM: 0.00000040273691
EST: 0.0000105
FIN: 0.01340455
FRK: 0.01753451161054
DEU: 0.26270168
GRC: NO
HRV: 0.0000756045
HUN: 0.000193156
IRL: NO
ITA: 0.143708736
LVA: NO
LTU: NO
LUX: NO
MLT: NO
NLD: 0.01711070981461
POL: 0.0434938
PRT: 0.00025070560398
ROU: 0.003336971
SVK: 0.02248362458863
SVN: 0.00021453117966
ESP: 0.01193748950682
SWE: 0.00024264
GBE: 0.00778394410647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16,435.239012757516
BEL: 16,878.836563916
BGR: 4,059.90
CYP: NO
CZE: 11,131.829631792647
DNM: 1,025.66421792607
EST: 4.00
FIN: 1,684.13096
FRK: 29,096.7339306306
DEU: 60,553.070754599998
GRC: 2,638.80
HRV: 1,071.224688
HUN: 1,050.3160000000003
IRL: 41.868
ITA: 55,446.755363999997
LVA: 3,395.00
LTU: NO
LUX: 5,726.7150510379943
MLT: NO
NLD: 9,901.7998046875
POL: 16,595.00
PRT: 1,529.2715896
ROU: 17,837.100000000002
SVK: 1,072.1483033039401
SVN: 2,392.5080758444797
ESP: 34,145.506000000001
SWE: 794.03296032462697
GBE: 20,058.460633524228
</t>
      </text>
    </comment>
    <comment ref="G19" authorId="0">
      <text>
        <t xml:space="preserve">AUT: 910.51224130676633
BEL: 919.62238553568761
BGR: 224.25699764215815
CYP: NO
CZE: 614.2016063015426
DNM: 58.1449045142291
EST: 0.22086592
FIN: 92.69456803999999
FRK: 1,629.54458049343
DEU: 3,386.8604087499998
GRC: 146.49458478976985
HRV: 60.0930761472
HUN: 58.92272760000002
IRL: 2.38802061260674
ITA: 3,181.5089057267228
LVA: 188.85520821840558
LTU: NO
LUX: 326.74422214644852
MLT: NO
NLD: 560.440448
POL: 919.56266358010419
PRT: 86.1239881115032
ROU: 986.51698623320021
SVK: 58.9323252745245
SVN: 132.28525808299912
ESP: 1,924.3729881394593
SWE: 45.0137285208031
GBE: 1,141.1601262436691
</t>
      </text>
    </comment>
    <comment ref="H19" authorId="0">
      <text>
        <t xml:space="preserve">AUT: 0.01643523901276
BEL: 0.01339529956392
BGR: 0.0040599
CYP: NO
CZE: 0.01113182963179
DNM: 0.00102566421793
EST: 0.000004
FIN: 0.00168413
FRK: 0.03029168139391
DEU: 0.05181802
GRC: 0.0026388
HRV: 0.001071224688
HUN: 0.001050316
IRL: 0.000041868
ITA: 0.055446755364
LVA: 0.003395
LTU: NO
LUX: 0.00572671505104
MLT: NO
NLD: 0.0564401015625
POL: 0.016595
PRT: NO
ROU: 0.0178371
SVK: 0.0010721483033
SVN: 0.00239250807584
ESP: 0.05831361396965
SWE: 0.00079403296032
GBE: 0.02006036190941
</t>
      </text>
    </comment>
    <comment ref="I19" authorId="0">
      <text>
        <t xml:space="preserve">AUT: 0.00164352390128
BEL: 0.09332052995639
BGR: 0.00040599
CYP: NO
CZE: 0.00111318296318
DNM: 0.00102566421793
EST: 0.0000004
FIN: 0.00280894
FRK: 0.00288783346568
DEU: 0.05449776
GRC: 0.00026388
HRV: 0.0001071224688
HUN: 0.0001050316
IRL: 0.0000041868
ITA: 0.055446755364
LVA: 0.0003395
LTU: NO
LUX: 0.0005726715051
MLT: NO
NLD: 0.00099020001221
POL: 0.0016595
PRT: 0.00091756295376
ROU: 0.00178371
SVK: 0.00010721483033
SVN: 0.00023925080758
ESP: 0.00641123892576
SWE: 0.00007940329603
GBE: 0.00200603619094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995.87875
DEU: IE
GRC: NO
HRV: NO
HUN: NO
IRL: NO
ITA: NO
LVA: NO
LTU: NO
LUX: NO
MLT: NO
NLD: NO
POL: NO
PRT: NO
ROU: 100.00
SVK: NO
SVN: NO
ESP: NO
SWE: NO
GBE: NO
</t>
      </text>
    </comment>
    <comment ref="G20" authorId="0">
      <text>
        <t xml:space="preserve">AUT: NO
BEL: NO
BGR: NO
CYP: NO
CZE: NO
DNM: NO
EST: NO
FIN: NO
FRK: 74.908387268428
DEU: IE
GRC: NO
HRV: NO
HUN: NO
IRL: NO
ITA: NO
LVA: NO
LTU: NO
LUX: NO
MLT: NO
NLD: NO
POL: NO
PRT: NO
ROU: 8.37053639854597
SVK: NO
SVN: NO
ESP: NO
SWE: NO
GBE: NO
</t>
      </text>
    </comment>
    <comment ref="H20" authorId="0">
      <text>
        <t xml:space="preserve">AUT: NO
BEL: NO
BGR: NO
CYP: NO
CZE: NO
DNM: NO
EST: NO
FIN: NO
FRK: 0.00298763625
DEU: NA
GRC: NO
HRV: NO
HUN: NO
IRL: NO
ITA: NO
LVA: NO
LTU: NO
LUX: NO
MLT: NO
NLD: NO
POL: NO
PRT: NO
ROU: 0.003
SVK: NO
SVN: NO
ESP: NO
SWE: NO
GBE: NO
</t>
      </text>
    </comment>
    <comment ref="I20" authorId="0">
      <text>
        <t xml:space="preserve">AUT: NO
BEL: NO
BGR: NO
CYP: NO
CZE: NO
DNM: NO
EST: NO
FIN: NO
FRK: 0.00059752725
DEU: NA
GRC: NO
HRV: NO
HUN: NO
IRL: NO
ITA: NO
LVA: NO
LTU: NO
LUX: NO
MLT: NO
NLD: NO
POL: NO
PRT: NO
ROU: 0.0004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6.00
BEL: NO
BGR: 3.00
CYP: NO
CZE: NO
DNM: 0.42899979457088
EST: NO
FIN: NO
FRK: 3,012.3045172715
DEU: IE
GRC: NO
HRV: 21.60
HUN: NO
IRL: NO
ITA: NO
LVA: NO
LTU: NO
LUX: NO
MLT: IE
NLD: NO
POL: 1.00
PRT: NO
ROU: NO
SVK: 28.82617007727012
SVN: NO
ESP: NO
SWE: NO
GBE: IE
</t>
      </text>
    </comment>
    <comment ref="G22" authorId="0">
      <text>
        <t xml:space="preserve">AUT: 0.672
BEL: NO
BGR: 0.336
CYP: NO
CZE: NO
DNM: 0.04804797699194
EST: NO
FIN: NO
FRK: 291.591077271881
DEU: IE
GRC: NO
HRV: 2.4192
HUN: NO
IRL: NO
ITA: NO
LVA: NO
LTU: NO
LUX: NO
MLT: IE
NLD: NO
POL: 0.112
PRT: NO
ROU: NO
SVK: 3.22138215847509
SVN: NO
ESP: NO
SWE: NO
GBE: IE
</t>
      </text>
    </comment>
    <comment ref="H22" authorId="0">
      <text>
        <t xml:space="preserve">AUT: 0.00006
BEL: NO
BGR: 0.00009
CYP: NO
CZE: NO
DNM: 0.00000471899774
EST: NO
FIN: NO
FRK: 0.09036913551814
DEU: NA
GRC: NO
HRV: 0.000648
HUN: NO
IRL: NO
ITA: NO
LVA: NO
LTU: NO
LUX: NO
MLT: IE
NLD: NO
POL: 0.00003
PRT: NO
ROU: NO
SVK: 0.00114256401545
SVN: NO
ESP: NO
SWE: NO
GBE: IE
</t>
      </text>
    </comment>
    <comment ref="I22" authorId="0">
      <text>
        <t xml:space="preserve">AUT: 0.000024
BEL: NO
BGR: 0.000012
CYP: NO
CZE: NO
DNM: 0.00000171599918
EST: NO
FIN: NO
FRK: 0.01204921806909
DEU: NA
GRC: NO
HRV: 0.0000864
HUN: NO
IRL: NO
ITA: NO
LVA: NO
LTU: NO
LUX: NO
MLT: IE
NLD: NO
POL: 0.000004
PRT: NO
ROU: NO
SVK: 0.00011530468031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207.452
BEL: 644.48294775942998
BGR: 1,214.30
CYP: 84.16
CZE: NO
DNM: NO
EST: 3.00
FIN: 957.31569999999999
FRK: 2,999.78248612275
DEU: 1,796.9000391
GRC: 5,597.56
HRV: 227.58199999999999
HUN: NO
IRL: 5,868.1774114850004
ITA: 2,034.7847999999999
LVA: NO
LTU: NO
LUX: NO
MLT: IE
NLD: NO
POL: 379.00
PRT: IE
ROU: IE
SVK: 155.99475789599998
SVN: 359.65159999999997
ESP: 27,455.521000000001
SWE: 937.41350418302102
GBE: 39.73413997704758
</t>
      </text>
    </comment>
    <comment ref="G24" authorId="0">
      <text>
        <t xml:space="preserve">AUT: 15.537256
BEL: 52.25395838083356
BGR: 92.53162999999999
CYP: 5.72
CZE: NO
DNM: NO
EST: 0.19300056652576
FIN: 70.57473459000001
FRK: 255.92086584717
DEU: 137.61770005
GRC: 408.24781474747476
HRV: 15.7762353
HUN: NO
IRL: 443.6426599812873
ITA: 149.32067478740015
LVA: NO
LTU: NO
LUX: NO
MLT: IE
NLD: NO
POL: 28.1059
PRT: IE
ROU: IE
SVK: 14.79979126250776
SVN: 24.11105301
ESP: 2,431.6348979800705
SWE: 64.62225595345009
GBE: 3.12900230492598
</t>
      </text>
    </comment>
    <comment ref="H24" authorId="0">
      <text>
        <t xml:space="preserve">AUT: 0.000530356
BEL: 0.00193754291935
BGR: 0.0034589
CYP: 0.00016
CZE: NO
DNM: NO
EST: 0.000003
FIN: 0.00095732
FRK: 0.00949488225379
DEU: 0.005893
GRC: 0.01368699
HRV: 0.00042954
HUN: NO
IRL: 0.017285406411
ITA: 0.0049069296
LVA: NO
LTU: NO
LUX: NO
MLT: IE
NLD: NO
POL: 0.001045
PRT: IE
ROU: IE
SVK: 0.00046766245769
SVN: 0.0005644842
ESP: 0.08227559093115
SWE: 0.00107951180418
GBE: 0.00011920241993
</t>
      </text>
    </comment>
    <comment ref="I24" authorId="0">
      <text>
        <t xml:space="preserve">AUT: 0.0001014712
BEL: 0.00038547328767
BGR: 0.00068258
CYP: 0.00003
CZE: NO
DNM: NO
EST: 0.0000003
FIN: 0.00106079
FRK: 0.00325034715475
DEU: 0.00375087
GRC: 0.002600199
HRV: 0.0000732477
HUN: NO
IRL: 0.00344112499103
ITA: 0.0040695696
LVA: NO
LTU: NO
LUX: NO
MLT: IE
NLD: NO
POL: 0.0002044
PRT: IE
ROU: IE
SVK: 0.00009351640074
SVN: 0.00008717331
ESP: 0.01404897970933
SWE: 0.00027501679414
GBE: 0.00002384048399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161.28626795377684
BEL: 839.1022524
BGR: 55.837
CYP: NO
CZE: 142.65372997711671
DNM: NO
EST: 14.00
FIN: 160.46
FRK: 123.272362574458
DEU: 365.91500000000002
GRC: IE
HRV: NO
HUN: NO
IRL: NO
ITA: 443.43200000000002
LVA: NO
LTU: NO
LUX: NO
MLT: NO
NLD: NO
POL: 7,356.00
PRT: IE
ROU: IE
SVK: 676.32561171214695
SVN: 52.83379431915251
ESP: 1,069.13302
SWE: NO
GBE: 38,195.145369288686
</t>
      </text>
    </comment>
    <comment ref="G25" authorId="0">
      <text>
        <t xml:space="preserve">AUT: 16.48790916072835
BEL: 89.78394100680001
BGR: 5.65111544004831
CYP: NO
CZE: 15.26394910755149
DNM: NO
EST: 1.33900805366264
FIN: 16.925636
FRK: 12.7130237400202
DEU: 36.71955704
GRC: IE
HRV: NO
HUN: NO
IRL: NA
ITA: 47.36565053540967
LVA: NO
LTU: NO
LUX: NO
MLT: NO
NLD: NO
POL: 719.10839999999996
PRT: IE
ROU: IE
SVK: 67.8324327090564
SVN: 5.48224489134932
ESP: 113.18897459953797
SWE: NO
GBE: 3,236.4433922715853
</t>
      </text>
    </comment>
    <comment ref="H25" authorId="0">
      <text>
        <t xml:space="preserve">AUT: 0.00161286267954
BEL: 0.008391022524
BGR: 0.00055837
CYP: NO
CZE: 0.00142653729977
DNM: NO
EST: 0.00014
FIN: 0.00016046
FRK: 0.00123272362574
DEU: 0.00097154
GRC: IE
HRV: NO
HUN: NO
IRL: NA
ITA: 0.000665148
LVA: NO
LTU: NO
LUX: NO
MLT: NO
NLD: NO
POL: 0.063786
PRT: IE
ROU: IE
SVK: 0.00676325611712
SVN: 0.00052833794319
ESP: 0.01069132899956
SWE: NO
GBE: 0.04884588880129
</t>
      </text>
    </comment>
    <comment ref="I25" authorId="0">
      <text>
        <t xml:space="preserve">AUT: 0.00024192940193
BEL: 0.0012586533786
BGR: 0.0000837555
CYP: NO
CZE: 0.00021398059497
DNM: NO
EST: 0.000021
FIN: 0.00016592
FRK: 0.00018490854386
DEU: 0.00123355
GRC: IE
HRV: NO
HUN: NO
IRL: NA
ITA: 0.000665148
LVA: NO
LTU: NO
LUX: NO
MLT: NO
NLD: NO
POL: 0.0095136
PRT: IE
ROU: IE
SVK: 0.00101448841757
SVN: 0.00007925069148
ESP: 0.00160369920161
SWE: NO
GBE: 0.06691576770636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3,600.8779289458175
BEL: 4,955.110721
BGR: 692.10
CYP: NO
CZE: 1,500.2035632810159
DNM: NO
EST: 62.00
FIN: 43.70
FRK: 12,265.0871561498
DEU: IE
GRC: 2,346.3000000000002
HRV: 40.80
HUN: 2,723.40
IRL: 13,706.979647941549
ITA: 14,916.103019999999
LVA: 101.00
LTU: NO
LUX: 857.42985734895638
MLT: NO
NLD: 3,100.69995117187
POL: 5,846.00
PRT: IE
ROU: IE
SVK: 1,364.13764060996
SVN: 1,480.32239547264
ESP: 9,998.7382985500008
SWE: 316.48904824540102
GBE: 7,341.8964299385798
</t>
      </text>
    </comment>
    <comment ref="G26" authorId="0">
      <text>
        <t xml:space="preserve">AUT: 199.48863726359829
BEL: 277.98171144809999
BGR: 38.22957907045436
CYP: NO
CZE: 82.77412328651612
DNM: NO
EST: 3.42342176
FIN: 2.405248
FRK: 692.118256600896
DEU: IE
GRC: 130.25626962719298
HRV: 2.28888
HUN: 152.78274000000002
IRL: 781.80352383360923
ITA: 855.87901916581586
LVA: 5.61837291017937
LTU: NO
LUX: 48.92163295846973
MLT: NO
NLD: 175.497568
POL: 323.93873644406682
PRT: IE
ROU: IE
SVK: 74.981980485267
SVN: 81.84918251950917
ESP: 563.95460763405117
SWE: 17.9417641450318
GBE: 417.69304284765502
</t>
      </text>
    </comment>
    <comment ref="H26" authorId="0">
      <text>
        <t xml:space="preserve">AUT: 0.00360087792895
BEL: 0.008607247721
BGR: 0.0006921
CYP: NO
CZE: 0.00150020356328
DNM: NO
EST: 0.000062
FIN: 0.0000437
FRK: 0.01226508715615
DEU: IE
GRC: 0.0023463
HRV: 0.0000408
HUN: 0.0027234
IRL: 0.01370697964794
ITA: 0.01491610302
LVA: 0.000101
LTU: NO
LUX: 0.00085742985735
MLT: NO
NLD: 0.01767380078125
POL: 0.005846
PRT: IE
ROU: IE
SVK: 0.00136413764061
SVN: 0.00148032239547
ESP: 0.72742539000594
SWE: 0.00031648904824
GBE: 0.00734259234429
</t>
      </text>
    </comment>
    <comment ref="I26" authorId="0">
      <text>
        <t xml:space="preserve">AUT: 0.00036008779289
BEL: 0.0015891121721
BGR: 0.00006921
CYP: NO
CZE: 0.00015002035633
DNM: NO
EST: 0.0000062
FIN: 0.0000647
FRK: 0.00122650871561
DEU: IE
GRC: 0.00023463
HRV: 0.00000408
HUN: 0.00027234
IRL: 0.00137069796479
ITA: 0.01491610302
LVA: 0.0000101
LTU: NO
LUX: 0.00008574298573
MLT: NO
NLD: 0.0003101000061
POL: 0.0005846
PRT: IE
ROU: IE
SVK: 0.00013641376406
SVN: 0.00014803223955
ESP: 0.00418623160298
SWE: 0.00003164890482
GBE: 0.00073425923443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67.32899999999999
BGR: NO
CYP: NO
CZE: NO
DNM: NO
EST: NO
FIN: NO
FRK: NO
DEU: NA
GRC: NO
HRV: NO
HUN: NO
IRL: NO
ITA: NO
LVA: NO
LTU: NO
LUX: NO
MLT: NO
NLD: NO
POL: NO
PRT: IE
ROU: IE
SVK: NO
SVN: NO
ESP: NO
SWE: NO
GBE: NO
</t>
      </text>
    </comment>
    <comment ref="G27" authorId="0">
      <text>
        <t xml:space="preserve">AUT: NO
BEL: 6.7329
BGR: NO
CYP: NO
CZE: NO
DNM: NO
EST: NO
FIN: NO
FRK: NO
DEU: NA
GRC: NO
HRV: NO
HUN: NO
IRL: NO
ITA: NO
LVA: NO
LTU: NO
LUX: NO
MLT: NO
NLD: NO
POL: NO
PRT: IE
ROU: IE
SVK: NO
SVN: NO
ESP: NO
SWE: NO
GBE: NO
</t>
      </text>
    </comment>
    <comment ref="H27" authorId="0">
      <text>
        <t xml:space="preserve">AUT: NO
BEL: 0.00201987
BGR: NO
CYP: NO
CZE: NO
DNM: NO
EST: NO
FIN: NO
FRK: NO
DEU: NA
GRC: NO
HRV: NO
HUN: NO
IRL: NO
ITA: NO
LVA: NO
LTU: NO
LUX: NO
MLT: NO
NLD: NO
POL: NO
PRT: IE
ROU: IE
SVK: NO
SVN: NO
ESP: NO
SWE: NO
GBE: NO
</t>
      </text>
    </comment>
    <comment ref="I27" authorId="0">
      <text>
        <t xml:space="preserve">AUT: NO
BEL: 0.000269316
BGR: NO
CYP: NO
CZE: NO
DNM: NO
EST: NO
FIN: NO
FRK: NO
DEU: NA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NO
FIN: NO
FRK: NO
DEU: NA
GRC: NO
HRV: 6.30
HUN: NO
IRL: NO
ITA: NO
LVA: NO
LTU: NO
LUX: NO
MLT: IE
NLD: NO
POL: NO
PRT: IE
ROU: IE
SVK: NO
SVN: NO
ESP: 0.956
SWE: NO
GBE: IE
</t>
      </text>
    </comment>
    <comment ref="G29" authorId="0">
      <text>
        <t xml:space="preserve">AUT: NO
BEL: NO
BGR: NO
CYP: NO
CZE: NO
DNM: NO
EST: NO
FIN: NO
FRK: NO
DEU: NA
GRC: NO
HRV: 0.7056
HUN: NO
IRL: NO
ITA: NO
LVA: NO
LTU: NO
LUX: NO
MLT: IE
NLD: NO
POL: NO
PRT: IE
ROU: IE
SVK: NO
SVN: NO
ESP: 0.107072
SWE: NO
GBE: IE
</t>
      </text>
    </comment>
    <comment ref="H29" authorId="0">
      <text>
        <t xml:space="preserve">AUT: NO
BEL: NO
BGR: NO
CYP: NO
CZE: NO
DNM: NO
EST: NO
FIN: NO
FRK: NO
DEU: NA
GRC: NO
HRV: 0.000189
HUN: NO
IRL: NO
ITA: NO
LVA: NO
LTU: NO
LUX: NO
MLT: IE
NLD: NO
POL: NO
PRT: IE
ROU: IE
SVK: NO
SVN: NO
ESP: 0.000028678
SWE: NO
GBE: IE
</t>
      </text>
    </comment>
    <comment ref="I29" authorId="0">
      <text>
        <t xml:space="preserve">AUT: NO
BEL: NO
BGR: NO
CYP: NO
CZE: NO
DNM: NO
EST: NO
FIN: NO
FRK: NO
DEU: NA
GRC: NO
HRV: 0.0000252
HUN: NO
IRL: NO
ITA: NO
LVA: NO
LTU: NO
LUX: NO
MLT: IE
NLD: NO
POL: NO
PRT: IE
ROU: IE
SVK: NO
SVN: NO
ESP: 0.000003825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1,553.0493428880409
BEL: 3,490.6112010839001
BGR: 2,002.30
CYP: 36.86
CZE: 1,906.7109646369533
DNM: 360.561251428786
EST: 23.00
FIN: 11,601.958742999999
FRK: 69,698.4342416379
DEU: IE
GRC: 8,181.2066099999993
HRV: 1,097.943
HUN: NO
IRL: 2,105.7754990135181
ITA: 33,171.775720000005
LVA: 125.60
LTU: 16.00
LUX: 37.73154325274818
MLT: IE
NLD: 102,538.801770806
POL: 26,741.00
PRT: 11,703.4672629581
ROU: 15,742.274000000001
SVK: 1,237.2612396836
SVN: 354.80313999999998
ESP: 8,894.5814588800004
SWE: 17,132.977999309402
GBE: 3,806.823916988862
</t>
      </text>
    </comment>
    <comment ref="G31" authorId="0">
      <text>
        <t xml:space="preserve">AUT: 117.36104713600204
BEL: 260.28547817698694
BGR: 119.19843
CYP: 2.7311
CZE: 147.57942866290017
DNM: 27.9381603998491
EST: 1.70420329581252
FIN: 647.36865274000002
FRK: 5,281.953903387
DEU: IE
GRC: 578.385654413
HRV: 84.93850529999999
HUN: NO
IRL: 153.92333981748462
ITA: 2,246.1033579542614
LVA: 9.4945088603165
LTU: 1.04672
LUX: 2.78269127373404
MLT: IE
NLD: 6,995.47559695312
POL: 1,638.9596000000001
PRT: 682.629535871416
ROU: 1,003.0036929092713
SVK: 98.171545227801
SVN: 26.370150426
ESP: 754.98653861925004
SWE: 866.37025375594305
GBE: 299.4680110690249
</t>
      </text>
    </comment>
    <comment ref="H31" authorId="0">
      <text>
        <t xml:space="preserve">AUT: 0.00465914802866
BEL: 0.01038279997176
BGR: 0.0024069
CYP: 0.00011
CZE: 0.00572013289391
DNM: 0.0003864937617
EST: 0.000069
FIN: 0.01171277
FRK: 0.17542104567458
DEU: IE
GRC: 0.02082540593961
HRV: 0.003293829
HUN: NO
IRL: 0.00614396056527
ITA: 0.08078337462
LVA: 0.0003768
LTU: 0.000016
LUX: 0.00011301424907
MLT: IE
NLD: 0.36879009326017
POL: 0.038261
PRT: 0.01824744145623
ROU: 0.026177354
SVK: 0.00360960644033
SVN: 0.00096991482
ESP: 0.0248440631416
SWE: 0.01809066652206
GBE: 0.01142047175097
</t>
      </text>
    </comment>
    <comment ref="I31" authorId="0">
      <text>
        <t xml:space="preserve">AUT: 0.00093182960573
BEL: 0.00206794351278
BGR: 0.00030138
CYP: 0.000022
CZE: 0.00114402657878
DNM: 0.00143988685536
EST: 0.0000138
FIN: 0.02350548
FRK: 0.03523804419407
DEU: IE
GRC: 0.0039791704934
HRV: 0.0006587658
HUN: NO
IRL: 0.00122012381647
ITA: 0.06634355144
LVA: 0.00007536
LTU: 0.0000016
LUX: 0.00002260284981
MLT: IE
NLD: 0.01112779964105
POL: 0.0055541
PRT: 0.00949859650297
ROU: 0.0041829974
SVK: 0.00071681242413
SVN: 0.000189258234
ESP: 0.00391598980223
SWE: 0.00269298315134
GBE: 0.00228409435019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737.746308
BEL: 36.00
BGR: NO
CYP: NO
CZE: 43,926.626481395324
DNM: NO
EST: NO
FIN: NO
FRK: 15,814.0156048775
DEU: IE
GRC: NO
HRV: NO
HUN: NO
IRL: NO
ITA: 134.71600000000001
LVA: NO
LTU: NO
LUX: NO
MLT: NO
NLD: NO
POL: 43,378.00
PRT: 534.361955119854
ROU: 4,482.2259999999997
SVK: 1,566.06769120012
SVN: NO
ESP: 6,000.8295007000006
SWE: 301.89952799999998
GBE: 9,487.9261446705295
</t>
      </text>
    </comment>
    <comment ref="G32" authorId="0">
      <text>
        <t xml:space="preserve">AUT: 69.587
BEL: 3.4056
BGR: NO
CYP: NO
CZE: 4,278.0750383293434
DNM: NO
EST: NO
FIN: NO
FRK: 1,496.00587622142
DEU: IE
GRC: NO
HRV: NO
HUN: NO
IRL: NO
ITA: 13.99946034919786
LVA: NO
LTU: NO
LUX: NO
MLT: NO
NLD: NO
POL: 4,096.6598017466667
PRT: 52.2091238795377
ROU: 416.06308917820115
SVK: 149.444559675797
SVN: NO
ESP: 544.08894103832949
SWE: 31.426302312
GBE: 891.79081155321796
</t>
      </text>
    </comment>
    <comment ref="H32" authorId="0">
      <text>
        <t xml:space="preserve">AUT: 0.00737746308
BEL: 0.00036
BGR: NO
CYP: NO
CZE: 0.43926626481395
DNM: NO
EST: NO
FIN: NO
FRK: 0.15814015604878
DEU: IE
GRC: NO
HRV: NO
HUN: NO
IRL: NO
ITA: 0.000202074
LVA: NO
LTU: NO
LUX: NO
MLT: NO
NLD: NO
POL: 0.429433
PRT: 0.0053436195512
ROU: 0.04482226
SVK: 0.015660676912
SVN: NO
ESP: 0.05909715141851
SWE: 0.002672960328
GBE: 0.09487926144671
</t>
      </text>
    </comment>
    <comment ref="I32" authorId="0">
      <text>
        <t xml:space="preserve">AUT: 0.001106619462
BEL: 0.00005
BGR: NO
CYP: NO
CZE: 0.06588993972209
DNM: NO
EST: NO
FIN: NO
FRK: 0.02372102340732
DEU: IE
GRC: NO
HRV: NO
HUN: NO
IRL: NO
ITA: 0.000202074
LVA: NO
LTU: NO
LUX: NO
MLT: NO
NLD: NO
POL: 0.0643908
PRT: 0.00080154293268
ROU: 0.006723339
SVK: 0.0023491015368
SVN: NO
ESP: 0.00885951025108
SWE: 0.001225068012
GBE: 0.01423188921701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17,815.6449356546
BEL: 47,732.222420965205
BGR: 3,304.703905452634
CYP: NO
CZE: 8,385.7788274624345
DNM: 5,473.76331873842
EST: 287.00
FIN: 943.57
FRK: 98,018.2159003443
DEU: IE
GRC: 4,101.6932023823902
HRV: 7,449.40
HUN: 1,063.2592686093712
IRL: 2,210.3862199608084
ITA: 93,956.615571999981
LVA: 517.59996252576354
LTU: 5,720.00
LUX: 2,479.0478474413208
MLT: NO
NLD: 86,403.1008300782
POL: 9,707.00
PRT: 5,833.12374897207
ROU: 37,458.098474791106
SVK: 6,621.5564561311658
SVN: 2,546.7028609760637
ESP: 67,577.907000000007
SWE: 2,738.4207617574002
GBE: 99,277.505694074702
</t>
      </text>
    </comment>
    <comment ref="G33" authorId="0">
      <text>
        <t xml:space="preserve">AUT: 986.98672943526481
BEL: 2,677.7776756161475
BGR: 182.54217491394425
CYP: NO
CZE: 462.68753621658311
DNM: 310.307642539281
EST: 15.83932133492252
FIN: 51.9340928
FRK: 5,529.99279180055
DEU: IE
GRC: 227.70798947174072
HRV: 417.91134
HUN: 59.64884496898573
IRL: 126.07356107500513
ITA: 5,391.18668408761
LVA: 28.79276839370898
LTU: 315.51519999999994
LUX: 141.44488652866059
MLT: NO
NLD: 4,976.486492
POL: 537.88459026044427
PRT: 327.238242317333
ROU: 2,071.6960950702382
SVK: 363.98700000000002
SVN: 140.81091245889269
ESP: 3,808.6556276980127
SWE: 111.764269315324
GBE: 5,648.0670676023601
</t>
      </text>
    </comment>
    <comment ref="H33" authorId="0">
      <text>
        <t xml:space="preserve">AUT: 0.01781564493565
BEL: 0.20489085442097
BGR: 0.00330470390545
CYP: NO
CZE: 0.00838577882746
DNM: 0.00626695027274
EST: 0.000287
FIN: 0.00094356
FRK: 0.09801821590034
DEU: IE
GRC: 0.00410169320238
HRV: 0.0074494
HUN: 0.00106325926861
IRL: 0.00221038621996
ITA: 0.093956615572
LVA: 0.00051759996253
LTU: 0.00572
LUX: 0.00247904784744
MLT: NO
NLD: 0.52858550772095
POL: 0.009707
PRT: 0.00583312374897
ROU: 0.03745809847479
SVK: 0.00662155645613
SVN: 0.00254670286098
ESP: 6.11187673867001
SWE: 0.00273842076175
GBE: 0.09928691588419
</t>
      </text>
    </comment>
    <comment ref="I33" authorId="0">
      <text>
        <t xml:space="preserve">AUT: 0.00178156449357
BEL: 0.0113949998421
BGR: 0.00033047039055
CYP: NO
CZE: 0.00083857788275
DNM: 0.00547376331874
EST: 0.0000287
FIN: 0.0014847
FRK: 0.00980182159003
DEU: IE
GRC: 0.00041016932024
HRV: 0.00074494
HUN: 0.00010632592686
IRL: 0.000221038622
ITA: 0.0281869846716
LVA: 0.00005175999625
LTU: 0.000572
LUX: 0.00024790478474
MLT: NO
NLD: 0.00864030016708
POL: 0.0009707
PRT: 0.00583293552427
ROU: 0.00374580984748
SVK: 0.00066215564561
SVN: 0.0002546702861
ESP: 0.03360278408499
SWE: 0.00027384207617
GBE: 0.00992869158842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4,186.4273056719467
BEL: 106.044
BGR: NO
CYP: NO
CZE: NO
DNM: NO
EST: NO
FIN: 87.04
FRK: 14,463.1233913433
DEU: IE
GRC: NO
HRV: NO
HUN: 11.00
IRL: NO
ITA: NO
LVA: NO
LTU: NO
LUX: NO
MLT: NO
NLD: NO
POL: 584.00
PRT: 0.83735323564212
ROU: 578.00
SVK: 127.77472928802869
SVN: 120.00
ESP: NO
SWE: 579.25335600000005
GBE: NO
</t>
      </text>
    </comment>
    <comment ref="G34" authorId="0">
      <text>
        <t xml:space="preserve">AUT: 302.75156001385005
BEL: 6.89286
BGR: NO
CYP: NO
CZE: NO
DNM: NO
EST: NO
FIN: 10.0250132
FRK: 750.508006873993
DEU: IE
GRC: NO
HRV: NO
HUN: 1.573
IRL: NO
ITA: NO
LVA: NO
LTU: NO
LUX: NO
MLT: NO
NLD: NO
POL: 83.512
PRT: 0.05283698916902
ROU: 48.38170038359571
SVK: 18.27178628818811
SVN: 3.492
ESP: NO
SWE: 34.75520136
GBE: NO
</t>
      </text>
    </comment>
    <comment ref="H34" authorId="0">
      <text>
        <t xml:space="preserve">AUT: 0.05023712766806
BEL: 0.24378908364456
BGR: NO
CYP: NO
CZE: NO
DNM: NO
EST: NO
FIN: 0.00008704
FRK: 0.02189949505285
DEU: IE
GRC: NO
HRV: NO
HUN: 0.00033
IRL: NO
ITA: NO
LVA: NO
LTU: NO
LUX: NO
MLT: NO
NLD: NO
POL: 0.01752
PRT: 0.00000075361791
ROU: 0.01734
SVK: 0.00383324187864
SVN: 0.00012
ESP: NO
SWE: 0.000579253356
GBE: NO
</t>
      </text>
    </comment>
    <comment ref="I34" authorId="0">
      <text>
        <t xml:space="preserve">AUT: 0.01674570922269
BEL: 0.04733065872891
BGR: NO
CYP: NO
CZE: NO
DNM: NO
EST: NO
FIN: 0.00017308
FRK: 0.00356440622089
DEU: IE
GRC: NO
HRV: NO
HUN: 0.000044
IRL: NO
ITA: NO
LVA: NO
LTU: NO
LUX: NO
MLT: NO
NLD: NO
POL: 0.002336
PRT: 0.00000334941294
ROU: 0.002312
SVK: 0.00051109891715
SVN: 0.000012
ESP: NO
SWE: 0.0003475520136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NO
PRT: NO
ROU: NO
SVK: NO
SVN: NO
ESP: NO
SWE: IE
GBE: NO
</t>
      </text>
    </comment>
    <comment ref="G35" authorId="0">
      <text>
        <t xml:space="preserve">AUT: NO
BEL: NO
BGR: NO
CYP: NO
CZE: NO
DNM: NO
EST: NO
FIN: NO
FRK: NO
DEU: NA
GRC: NO
HRV: NO
HUN: NO
IRL: NO
ITA: NO
LVA: NO
LTU: NO
LUX: NO
MLT: NO
NLD: NO
POL: NO
PRT: NO
ROU: NO
SVK: NO
SVN: NO
ESP: NO
SWE: IE
GBE: NO
</t>
      </text>
    </comment>
    <comment ref="H35" authorId="0">
      <text>
        <t xml:space="preserve">AUT: NO
BEL: NO
BGR: NO
CYP: NO
CZE: NO
DNM: NO
EST: NO
FIN: NO
FRK: NO
DEU: NA
GRC: NO
HRV: NO
HUN: NO
IRL: NO
ITA: NO
LVA: NO
LTU: NO
LUX: NO
MLT: NO
NLD: NO
POL: NO
PRT: NO
ROU: NO
SVK: NO
SVN: NO
ESP: NO
SWE: IE
GBE: NO
</t>
      </text>
    </comment>
    <comment ref="I35" authorId="0">
      <text>
        <t xml:space="preserve">AUT: NO
BEL: NO
BGR: NO
CYP: NO
CZE: NO
DNM: NO
EST: NO
FIN: NO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2,154.1863982917093
BEL: 1,779.4069999999999
BGR: 1.00
CYP: NO
CZE: NO
DNM: 38.7519799224233
EST: 1.00
FIN: 609.22451999999998
FRK: 2,015.6593116916
DEU: NA
GRC: NO
HRV: 1.80
HUN: NO
IRL: 42.291871632
ITA: 188.40600000000001
LVA: 130.00
LTU: 2.00
LUX: NO
MLT: IE
NLD: 159.00
POL: 58.00
PRT: 1,538.79922130734
ROU: 12.00
SVK: 111.09617812435431
SVN: 487.68720000000002
ESP: 283.82499999999999
SWE: 1,472.7741120000001
GBE: IE
</t>
      </text>
    </comment>
    <comment ref="G36" authorId="0">
      <text>
        <t xml:space="preserve">AUT: 222.59457963032733
BEL: 183.3826426
BGR: 0.112
CYP: NO
CZE: NO
DNM: 3.2590415114758
EST: 0.112
FIN: 45.79351773
FRK: 195.413234301663
DEU: NA
GRC: NO
HRV: 0.2016
HUN: NO
IRL: 4.736689622784
ITA: 17.8232076
LVA: 14.17965997512231
LTU: 0.20268
LUX: NO
MLT: IE
NLD: 6.6939
POL: 6.496
PRT: 172.251474181719
ROU: 1.2292
SVK: 15.44261402450252
SVN: 54.62096639999999
ESP: 31.7884
SWE: 126.5308044912
GBE: IE
</t>
      </text>
    </comment>
    <comment ref="H36" authorId="0">
      <text>
        <t xml:space="preserve">AUT: 0.01995683743267
BEL: 0.011250759
BGR: 0.00003
CYP: NO
CZE: NO
DNM: 0.00003875197992
EST: 0.00003
FIN: 0.00089313
FRK: 0.05981637215624
DEU: NA
GRC: NO
HRV: 0.000054
HUN: NO
IRL: 0.00126875614896
ITA: 0.00565218
LVA: 0.003819
LTU: 0.00006
LUX: NO
MLT: IE
NLD: 0.0003975
POL: 0.00174
PRT: 0.01690694159698
ROU: 0.000302
SVK: 0.00333288534373
SVN: 0.014630616
ESP: 0.008514755
SWE: 0.01847928816
GBE: IE
</t>
      </text>
    </comment>
    <comment ref="I36" authorId="0">
      <text>
        <t xml:space="preserve">AUT: 0.00734793447443
BEL: 0.0061278683
BGR: 0.000004
CYP: NO
CZE: NO
DNM: 0.00000387519799
EST: 0.000004
FIN: 0.00156557
FRK: 0.00797476524475
DEU: NA
GRC: NO
HRV: 0.0000072
HUN: NO
IRL: 0.00016916748653
ITA: 0.000753624
LVA: 0.0005098
LTU: 0.000008
LUX: NO
MLT: IE
NLD: 0.00000795
POL: 0.000232
PRT: 0.01075571467923
ROU: 0.0000402
SVK: 0.0004443847125
SVN: 0.0019507488
ESP: 0.0011353
SWE: 0.00699597072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1,310.1648233157559
BEL: 1,585.5169410950641
BGR: 320.00
CYP: 40.40
CZE: 699.89629629629633
DNM: 98.2320859372478
EST: 13.00
FIN: 6,430.1834220000001
FRK: 4,010.27962764552
DEU: IE
GRC: 1,661.28
HRV: 475.16399999999993
HUN: 207.80
IRL: 201.95081769405405
ITA: 4,871.7604800000008
LVA: NO
LTU: 2.00
LUX: 2.33512015823737
MLT: IE
NLD: NO
POL: 1,995.00
PRT: 4,201.36849079323
ROU: NO
SVK: 266.07626670799999
SVN: 314.75927999999999
ESP: 5,698.2010000000009
SWE: 17,043.320250921901
GBE: 219.08091219994299
</t>
      </text>
    </comment>
    <comment ref="G38" authorId="0">
      <text>
        <t xml:space="preserve">AUT: 102.06276119671962
BEL: 120.76643803242112
BGR: 24.768
CYP: 3.127
CZE: 54.17197333333334
DNM: 7.34326020379073
EST: 0.95348306781657
FIN: 296.17332095269091
FRK: 309.238435837405
DEU: IE
GRC: 119.98349212121211
HRV: 36.6965466
HUN: 15.41162
IRL: 14.76291724651839
ITA: 370.28536102805492
LVA: NO
LTU: 0.13084
LUX: 0.17248935972981
MLT: IE
NLD: NO
POL: 152.09750000000003
PRT: 323.494666699268
ROU: NO
SVK: 21.2729971207417
SVN: 23.827523082
ESP: 445.06705326348998
SWE: 1,268.1734593758499
GBE: 17.07742100536928
</t>
      </text>
    </comment>
    <comment ref="H38" authorId="0">
      <text>
        <t xml:space="preserve">AUT: 0.00393049446995
BEL: 0.00292319672252
BGR: 0.00096
CYP: 0.000121
CZE: 0.00209968888889
DNM: 0.00008577906462
EST: 0.000037
FIN: 0.00757108
FRK: 0.02230895358964
DEU: IE
GRC: 0.00404287025965
HRV: 0.001416114
HUN: 0.0005294
IRL: 0.0005911292317
ITA: 0.01406262384
LVA: NO
LTU: 0.000002
LUX: 0.00000700536047
MLT: IE
NLD: NO
POL: 0.005801
PRT: 0.23010146611161
ROU: NO
SVK: 0.00079822880012
SVN: 0.00089251764
ESP: 0.01686733694408
SWE: 0.03104717459543
GBE: 0.0006572427366
</t>
      </text>
    </comment>
    <comment ref="I38" authorId="0">
      <text>
        <t xml:space="preserve">AUT: 0.00078609889399
BEL: 0.00068258178946
BGR: 0.000192
CYP: 0.0000242
CZE: 0.00041993777778
DNM: 0.000263160736
EST: 0.0000073
FIN: 0.00919956
FRK: 0.00447125185124
DEU: IE
GRC: 0.00076152556491
HRV: 0.0002827539
HUN: 0.00010118
IRL: 0.00011748968527
ITA: 0.00974352096
LVA: NO
LTU: 0.0000002
LUX: 0.00000140107209
MLT: IE
NLD: NO
POL: 0.001151
PRT: 0.0028097916961
ROU: NO
SVK: 0.00015964576002
SVN: 0.000175915518
ESP: 0.00250518061031
SWE: 0.00888213544744
GBE: 0.00013144854732
</t>
      </text>
    </comment>
    <comment ref="J38" authorId="0">
      <text>
        <t xml:space="preserve">AUT: NO
BEL: NO
BGR: NO
CYP: NO
CZE: NO
DNM: NO
EST: NO
FIN: 184.96269917730913
FRK: NO
DEU: NO
GRC: NO
HRV: NO
HUN: NO
IRL: NO
ITA: NO
LVA: NO
LTU: NO
LUX: NO
MLT: IE
NLD: NO
POL: NO
PRT: NO
ROU: NO
SVK: NO
SVN: NO
ESP: NO
SWE: NO VALUE
GBE: NO
</t>
      </text>
    </comment>
    <comment ref="B39" authorId="0">
      <text>
        <t xml:space="preserve">AUT: 3,798.9816794734998
BEL: 1,223.72
BGR: NO
CYP: NO
CZE: 4,121.6660410012901
DNM: NO
EST: NO
FIN: 572.58759999999995
FRK: 1,277.4903032063
DEU: IE
GRC: NO
HRV: NO
HUN: NO
IRL: 25.70008629004576
ITA: NO
LVA: NO
LTU: NO
LUX: NO
MLT: NO
NLD: NO
POL: 8,515.00
PRT: NO
ROU: NO
SVK: 4,802.0148735347902
SVN: 1,224.9929890200001
ESP: 616.87199999999996
SWE: 403.248492
GBE: 3,404.0301987068401
</t>
      </text>
    </comment>
    <comment ref="G39" authorId="0">
      <text>
        <t xml:space="preserve">AUT: 344.84698070799999
BEL: 115.76391199999999
BGR: NO
CYP: NO
CZE: 401.61537457674143
DNM: NO
EST: NO
FIN: 53.1149435
FRK: 120.850582683316
DEU: IE
GRC: NO
HRV: NO
HUN: NO
IRL: 2.43122816303833
ITA: NO
LVA: NO
LTU: NO
LUX: NO
MLT: NO
NLD: NO
POL: 806.81244849333325
PRT: NO
ROU: NO
SVK: 475.15694036344399
SVN: 123.26059720331469
ESP: 59.00790341376296
SWE: 37.705251636
GBE: 319.95220105729902
</t>
      </text>
    </comment>
    <comment ref="H39" authorId="0">
      <text>
        <t xml:space="preserve">AUT: 0.03798981679473
BEL: 0.0122372
BGR: NO
CYP: NO
CZE: 0.04121666041001
DNM: NO
EST: NO
FIN: 0.00171217
FRK: 0.01277490303206
DEU: IE
GRC: NO
HRV: NO
HUN: NO
IRL: 0.0002570008629
ITA: NO
LVA: NO
LTU: NO
LUX: NO
MLT: NO
NLD: NO
POL: 0.08515
PRT: NO
ROU: NO
SVK: 0.04802014873535
SVN: 0.0122499298902
ESP: 0.00616872068772
SWE: 0.000898716492
GBE: 0.03404030198707
</t>
      </text>
    </comment>
    <comment ref="I39" authorId="0">
      <text>
        <t xml:space="preserve">AUT: 0.00569847251921
BEL: 0.00183558
BGR: NO
CYP: NO
CZE: 0.0061824990615
DNM: NO
EST: NO
FIN: 0.00375679
FRK: 0.00191623545481
DEU: IE
GRC: NO
HRV: NO
HUN: NO
IRL: 0.00003855012944
ITA: NO
LVA: NO
LTU: NO
LUX: NO
MLT: NO
NLD: NO
POL: 0.0127725
PRT: NO
ROU: NO
SVK: 0.0072030223103
SVN: 0.00183748948353
ESP: 0.00092530810517
SWE: 0.000778286538
GBE: 0.00510604529806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31,839.486888923817
BEL: 4,112.0418778615403
BGR: 1,119.6000000000001
CYP: NO
CZE: 3,991.8980453794061
DNM: 2,464.79352932748
EST: 53.49
FIN: 26,611.407569999999
FRK: 36,974.5648208004
DEU: IE
GRC: 1,422.90
HRV: 1,989.00
HUN: 2,143.8000000000002
IRL: 102.8302858737099
ITA: 60,213.050351999998
LVA: 101.00
LTU: 893.00
LUX: 136.28522471560254
MLT: NO
NLD: 19,248.2000732422
POL: 4,972.00
PRT: 8,528.61035590093
ROU: 1,933.20
SVK: 2,291.02910206549
SVN: 4,758.2098379097588
ESP: 77,081.998999999996
SWE: 617.843322743469
GBE: 42,660.335464082702
</t>
      </text>
    </comment>
    <comment ref="G40" authorId="0">
      <text>
        <t xml:space="preserve">AUT: 1,763.9075736463794
BEL: 230.68554934803262
BGR: 61.84342830122917
CYP: NO
CZE: 220.25401688340261
DNM: 139.729145177575
EST: 2.9535295152
FIN: 1,464.6918726500001
FRK: 2,086.03140815043
DEU: IE
GRC: 78.59819197130371
HRV: 111.58290000000001
HUN: 120.26718000000001
IRL: 5.86511995477843
ITA: 3,454.996684264765
LVA: 5.61837291017937
LTU: 49.25788
LUX: 7.77590806297969
MLT: NO
NLD: 1,089.452152
POL: 275.50862086895319
PRT: 478.455040966042
ROU: 106.91954621468862
SVK: 125.93003397035601
SVN: 263.0883560126689
ESP: 4,347.4556182934448
SWE: 35.0255379663272
GBE: 2,427.0194355007402
</t>
      </text>
    </comment>
    <comment ref="H40" authorId="0">
      <text>
        <t xml:space="preserve">AUT: 0.03183948688892
BEL: 0.00904583687786
BGR: 0.0011196
CYP: NO
CZE: 0.00399189804538
DNM: 0.00298945725779
EST: 0.00005349
FIN: 0.02849265
FRK: 0.0369745648208
DEU: IE
GRC: 0.0014229
HRV: 0.001989
HUN: 0.0021438
IRL: 0.00010283028587
ITA: 0.060213050352
LVA: 0.000101
LTU: 0.000893
LUX: 0.00013628522472
MLT: NO
NLD: 0.12803810253906
POL: 0.004972
PRT: 0.04960993300254
ROU: 0.0019332
SVK: 0.00229102910207
SVN: 0.00475820983791
ESP: 3.94427627386565
SWE: 0.00061784332274
GBE: 0.04266437909778
</t>
      </text>
    </comment>
    <comment ref="I40" authorId="0">
      <text>
        <t xml:space="preserve">AUT: 0.00318394868889
BEL: 0.00044401868779
BGR: 0.00011196
CYP: NO
CZE: 0.00039918980454
DNM: 0.00246479352933
EST: 0.000005349
FIN: 0.03190514
FRK: 0.00369745648208
DEU: IE
GRC: 0.00014229
HRV: 0.0001989
HUN: 0.00021438
IRL: 0.00001028302859
ITA: 0.060213050352
LVA: 0.0000101
LTU: 0.0000893
LUX: 0.00001362852247
MLT: NO
NLD: 0.00192489996338
POL: 0.0004972
PRT: 0.0085286103559
ROU: 0.00019332
SVK: 0.00022910291021
SVN: 0.00047582098379
ESP: 0.02099752708673
SWE: 0.00006178433227
GBE: 0.00426643790978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95.85656578797
BEL: 172.97300000000001
BGR: NO
CYP: NO
CZE: NO
DNM: NO
EST: NO
FIN: 1,196.44208
FRK: NO
DEU: 96.65
GRC: NO
HRV: NO
HUN: NO
IRL: NO
ITA: NO
LVA: NO
LTU: NO
LUX: NO
MLT: NO
NLD: NO
POL: NO
PRT: NO
ROU: NO
SVK: NO
SVN: NO
ESP: NO
SWE: 465.03215999999998
GBE: NO
</t>
      </text>
    </comment>
    <comment ref="G41" authorId="0">
      <text>
        <t xml:space="preserve">AUT: 8.792
BEL: 17.2973
BGR: NO
CYP: NO
CZE: NO
DNM: NO
EST: NO
FIN: 91.24517830000001
FRK: NO
DEU: 8.33331764
GRC: NO
HRV: NO
HUN: NO
IRL: NO
ITA: NO
LVA: NO
LTU: NO
LUX: NO
MLT: NO
NLD: NO
POL: NO
PRT: NO
ROU: NO
SVK: NO
SVN: NO
ESP: NO
SWE: 27.9019296
GBE: NO
</t>
      </text>
    </comment>
    <comment ref="H41" authorId="0">
      <text>
        <t xml:space="preserve">AUT: 0.00115027878946
BEL: 0.00518919
BGR: NO
CYP: NO
CZE: NO
DNM: NO
EST: NO
FIN: 0.00384073
FRK: NO
DEU: 0.00024163
GRC: NO
HRV: NO
HUN: NO
IRL: NO
ITA: NO
LVA: NO
LTU: NO
LUX: NO
MLT: NO
NLD: NO
POL: NO
PRT: NO
ROU: NO
SVK: NO
SVN: NO
ESP: NO
SWE: 0.00046503216
GBE: NO
</t>
      </text>
    </comment>
    <comment ref="I41" authorId="0">
      <text>
        <t xml:space="preserve">AUT: 0.00038342626315
BEL: 0.000691892
BGR: NO
CYP: NO
CZE: NO
DNM: NO
EST: NO
FIN: 0.00352015
FRK: NO
DEU: 0.00008699
GRC: NO
HRV: NO
HUN: NO
IRL: NO
ITA: NO
LVA: NO
LTU: NO
LUX: NO
MLT: NO
NLD: NO
POL: NO
PRT: NO
ROU: NO
SVK: NO
SVN: NO
ESP: NO
SWE: 0.000279019296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10,393.33
FRK: NO
DEU: NA
GRC: NO
HRV: NO
HUN: NO
IRL: NO
ITA: NO
LVA: NO
LTU: NO
LUX: NO
MLT: NO
NLD: NO
POL: NO
PRT: NO
ROU: NO
SVK: NO
SVN: NO
ESP: NO
SWE: IE
GBE: NO
</t>
      </text>
    </comment>
    <comment ref="G42" authorId="0">
      <text>
        <t xml:space="preserve">AUT: NO
BEL: NO
BGR: NO
CYP: NO
CZE: NO
DNM: NO
EST: NO
FIN: 1,089.63591363
FRK: NO
DEU: NA
GRC: NO
HRV: NO
HUN: NO
IRL: NO
ITA: NO
LVA: NO
LTU: NO
LUX: NO
MLT: NO
NLD: NO
POL: NO
PRT: NO
ROU: NO
SVK: NO
SVN: NO
ESP: NO
SWE: IE
GBE: NO
</t>
      </text>
    </comment>
    <comment ref="H42" authorId="0">
      <text>
        <t xml:space="preserve">AUT: NO
BEL: NO
BGR: NO
CYP: NO
CZE: NO
DNM: NO
EST: NO
FIN: 0.02944897
FRK: NO
DEU: NA
GRC: NO
HRV: NO
HUN: NO
IRL: NO
ITA: NO
LVA: NO
LTU: NO
LUX: NO
MLT: NO
NLD: NO
POL: NO
PRT: NO
ROU: NO
SVK: NO
SVN: NO
ESP: NO
SWE: IE
GBE: NO
</t>
      </text>
    </comment>
    <comment ref="I42" authorId="0">
      <text>
        <t xml:space="preserve">AUT: NO
BEL: NO
BGR: NO
CYP: NO
CZE: NO
DNM: NO
EST: NO
FIN: 0.02934727
FRK: NO
DEU: NA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35,500.520027234779
BEL: 11,045.421999999999
BGR: 774.00
CYP: NO
CZE: 13,022.067671915851
DNM: 2,337.06201975273
EST: NO
FIN: 140,241.31254300001
FRK: 42,705.7064135526
DEU: 41,442.349988000002
GRC: NO
HRV: 171.50
HUN: 395.00
IRL: NO
ITA: 101.00
LVA: 163.00
LTU: 85.00
LUX: NO
MLT: IE
NLD: 314.80000591278
POL: 19,189.00
PRT: 39,178.2017166911
ROU: 387.00
SVK: 23,361.658353800001
SVN: 300.68178924023243
ESP: 36,345.826000000001
SWE: 52,568.797088782398
GBE: IE
</t>
      </text>
    </comment>
    <comment ref="G43" authorId="0">
      <text>
        <t xml:space="preserve">AUT: 3,509.6764265732031
BEL: 1,095.5216264816825
BGR: 86.688
CYP: NO
CZE: 1,458.4715792545753
DNM: 261.750946212305
EST: NO
FIN: 15,062.875071353999
FRK: 4,097.13099463604
DEU: 3,775.6022294499999
GRC: NO
HRV: 24.5245
HUN: 37.6435
IRL: NO
ITA: 11.36923333333333
LVA: 17.92648327515698
LTU: 8.6139
LUX: NO
MLT: IE
NLD: 13.253080248928
POL: 2,148.1348000000003
PRT: 3,831.44179648731
ROU: 43.344
SVK: 2,314.1974430622672
SVN: 31.33933086290604
ESP: 3,575.1681948999999
SWE: 4,909.8439787838997
GBE: IE
</t>
      </text>
    </comment>
    <comment ref="H43" authorId="0">
      <text>
        <t xml:space="preserve">AUT: 0.17830929339337
BEL: 0.092632079
BGR: 0.02322
CYP: NO
CZE: 0.39066203015748
DNM: 0.02570768221728
EST: NO
FIN: 0.19491388
FRK: 0.53055007072569
DEU: 0.10360587
GRC: NO
HRV: 0.005145
HUN: 0.001185
IRL: NO
ITA: 0.00303
LVA: 0.00489
LTU: 0.00255
LUX: NO
MLT: IE
NLD: 0.00078700001478
POL: 0.575148
PRT: 0.54567736419372
ROU: 0.01161
SVK: 0.2125348150614
SVN: 0.00902045367721
ESP: 0.33277638158151
SWE: 0.5267961721206
GBE: IE
</t>
      </text>
    </comment>
    <comment ref="I43" authorId="0">
      <text>
        <t xml:space="preserve">AUT: 0.08709647402294
BEL: 0.0236411667
BGR: 0.003096
CYP: NO
CZE: 0.05208827068766
DNM: 0.00934824807901
EST: NO
FIN: 0.20417267
FRK: 0.07627287869314
DEU: 0.03729811
GRC: NO
HRV: 0.000686
HUN: 0.00079
IRL: NO
ITA: 0.000404
LVA: 0.000652
LTU: 0.00034
LUX: NO
MLT: IE
NLD: 0.0000157400003
POL: 0.0766858
PRT: 0.10858289706679
ROU: 0.001548
SVK: 0.0572751567076
SVN: 0.00120272715696
ESP: 0.1428388560123
SWE: 0.26211483357431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2,700.7447871549189
BEL: 3,905.86020575357
BGR: 1,599.20
CYP: 737.2714286
CZE: 1,110.2860309347443
DNM: 3,572.73862504523
EST: 101.00
FIN: 1,237.697913
FRK: 7,001.66315497851
DEU: 1,307.4349999999999
GRC: 4,701.1000000000004
HRV: 1,527.1299999999999
HUN: 462.60
IRL: 9,161.0607676852014
ITA: 17,342.562959999999
LVA: 586.00
LTU: 492.00
LUX: 53.1645266745
MLT: IE
NLD: 26.50
POL: 5,612.00
PRT: 7,768.07619525607
ROU: 2,022.566
SVK: 0.6852083734
SVN: 524.77023999999994
ESP: 7,207.0450000000001
SWE: 3,456.02142594626
GBE: 3,837.564125296361
</t>
      </text>
    </comment>
    <comment ref="G45" authorId="0">
      <text>
        <t xml:space="preserve">AUT: 203.70527904865168
BEL: 294.82230362371524
BGR: 119.93071999999999
CYP: 54.67075
CZE: 84.59423727861585
DNM: 276.343326846557
EST: 7.47701395098082
FIN: 95.55179989
FRK: 531.456704227528
DEU: 102.58721004
GRC: 343.02970050505053
HRV: 115.1880048
HUN: 33.78894
IRL: 664.01779883947097
ITA: 1,313.7531733316921
LVA: 43.44086689083688
LTU: 35.56989
LUX: 3.92712774718418
MLT: IE
NLD: 1.92116552832031
POL: 409.75920000000002
PRT: 584.577082818908
ROU: 150.4634541426351
SVK: 0.04378964047393
SVN: 38.59732518599999
ESP: 556.45250599999997
SWE: 251.10359610696301
GBE: 301.90966841944356
</t>
      </text>
    </comment>
    <comment ref="H45" authorId="0">
      <text>
        <t xml:space="preserve">AUT: 0.00755023436146
BEL: 0.01118956742689
BGR: 0.0043376
CYP: 0.00193
CZE: 0.00314707615439
DNM: 0.00428983700477
EST: 0.000291
FIN: 0.00133865
FRK: 0.04493311268865
DEU: 0.00503377
GRC: 0.009374023
HRV: 0.004337562
HUN: 0.0011058
IRL: 0.02557100392609
ITA: 0.04926440088
LVA: 0.001576
LTU: 0.001104
LUX: 0.00015949358002
MLT: IE
NLD: 0.00008670000143
POL: 0.014904
PRT: 0.02137214066368
ROU: 0.00577884
SVK: 0.00000070285712
SVN: 0.00148571052
ESP: 0.021388648
SWE: 0.00458952796054
GBE: 0.01151269237589
</t>
      </text>
    </comment>
    <comment ref="I45" authorId="0">
      <text>
        <t xml:space="preserve">AUT: 0.00148244687229
BEL: 0.00223909787586
BGR: 0.00084452
CYP: 0.00037
CZE: 0.00062022613396
DNM: 0.0161171734548
EST: 0.0000576
FIN: 0.0034339
FRK: 0.01246889617197
DEU: 0.00367408
GRC: 0.00200334179752
HRV: 0.000855321
HUN: 0.00020706
IRL: 0.00501859186637
ITA: 0.03468512592
LVA: 0.0003061
LTU: 0.0002022
LUX: 0.000031898716
MLT: IE
NLD: 0.00001589999986
POL: 0.0028842
PRT: 0.0077889880672
ROU: 0.0011413251
SVK: 0.00000007293302
SVN: 0.000292712094
ESP: 0.00272542
SWE: 0.00165362911752
GBE: 0.00230253847518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135.44636480000003
BEL: 1,065.0383220000001
BGR: 427.91999999999996
CYP: NO
CZE: 1,859.0167861709315
DNM: 1,702.29431837575
EST: NO
FIN: 942.86
FRK: 14,616.5117610646
DEU: 1,378.3215817
GRC: 144.82493446000001
HRV: 835.32899999999995
HUN: 88.68
IRL: 853.64425655536991
ITA: NO
LVA: 52.00
LTU: 88.00
LUX: NO
MLT: NO
NLD: 1,053.00
POL: 26,470.00
PRT: NO
ROU: NO
SVK: 286.52703203807999
SVN: NO
ESP: 341.27639999999997
SWE: 98.57465999999999
GBE: 1,877.17342184374
</t>
      </text>
    </comment>
    <comment ref="G46" authorId="0">
      <text>
        <t xml:space="preserve">AUT: 14.04
BEL: 100.75262526119998
BGR: 41.55999286168985
CYP: NO
CZE: 181.27100612293333
DNM: 162.671444994716
EST: NO
FIN: 87.8074976
FRK: 1,358.61300847058
DEU: 138.04408444000001
GRC: 15.66523041075663
HRV: 82.16004299999999
HUN: 9.48876
IRL: 80.75474667013799
ITA: NO
LVA: 4.9192
LTU: 8.99835
LUX: NO
MLT: NO
NLD: 99.714752
POL: 2,516.0055157866664
PRT: NO
ROU: NO
SVK: 29.1312833893687
SVN: NO
ESP: 36.516575
SWE: 10.15318998
GBE: 176.43961217304499
</t>
      </text>
    </comment>
    <comment ref="H46" authorId="0">
      <text>
        <t xml:space="preserve">AUT: 0.001354463648
BEL: 0.01065038322
BGR: 0.0042792
CYP: NO
CZE: 0.01859404081365
DNM: 0.01702294318376
EST: NO
FIN: 0.00369284
FRK: 0.14616511761065
DEU: 0.00332402
GRC: 0.00014482493446
HRV: 0.00835329
HUN: 0.0008868
IRL: 0.00853644256555
ITA: NO
LVA: 0.00052
LTU: 0.00088
LUX: NO
MLT: NO
NLD: 0.00046329998779
POL: 0.2647
PRT: NO
ROU: NO
SVK: 0.00286527032038
SVN: NO
ESP: 0.003412764
SWE: 0.00009857466
GBE: 0.01877173421844
</t>
      </text>
    </comment>
    <comment ref="I46" authorId="0">
      <text>
        <t xml:space="preserve">AUT: 0.0002031695472
BEL: 0.001597557483
BGR: 0.00064188
CYP: NO
CZE: 0.00278910612205
DNM: 0.00255344147756
EST: NO
FIN: 0.00280238
FRK: 0.0219247676416
DEU: 0.00500745
GRC: 0.00021723740169
HRV: 0.0012529935
HUN: 0.00013302
IRL: 0.00128046638483
ITA: NO
LVA: 0.000078
LTU: 0.000132
LUX: NO
MLT: NO
NLD: 0.00157940002441
POL: 0.039705
PRT: NO
ROU: NO
SVK: 0.00042979054806
SVN: NO
ESP: 0.000511916
SWE: 0.00014786199
GBE: 0.00281576013277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12,444.548557134771
BEL: 26,591.3535065871
BGR: 3,842.10
CYP: NO
CZE: 12,983.144667330922
DNM: 12,912.7130644772
EST: 37.00
FIN: 303.90199999999999
FRK: 98,499.2768795191
DEU: IE
GRC: 4,218.30
HRV: 5,253.4868239999996
HUN: 9,151.2000000000007
IRL: 5,649.8332120492769
ITA: 58,978.614239999995
LVA: 1,930.1996573784095
LTU: 3,645.00
LUX: 148.49165739334342
MLT: NO
NLD: 54,216.5001220703
POL: 20,950.00
PRT: 6,073.748892
ROU: 12,447.00
SVK: 4,994.9914479535801
SVN: 1,360.3918415347198
ESP: 32,449.524000000001
SWE: 3,977.8999405627601
GBE: 66,460.536396396099
</t>
      </text>
    </comment>
    <comment ref="G47" authorId="0">
      <text>
        <t xml:space="preserve">AUT: 689.42799006526627
BEL: 1,491.578497132537
BGR: 212.22636287616342
CYP: NO
CZE: 716.34839674022203
DNM: 732.021703625213
EST: 2.04300976
FIN: 16.72676608
FRK: 5,557.18159699647
DEU: IE
GRC: 234.18148666768442
HRV: 294.71491498559999
HUN: 513.38232000000005
IRL: 322.24892920998951
ITA: 3,384.1653171613875
LVA: 107.37209372527089
LTU: 201.05819999999997
LUX: 8.47235992323918
MLT: NO
NLD: 3,068.643864
POL: 1,160.8820609824154
PRT: 340.7373128412
ROU: 688.40657548842808
SVK: 274.55759604072102
SVN: 75.2180474038814
ESP: 1,829.413307
SWE: 225.507147630502
GBE: 3,781.0535658741601
</t>
      </text>
    </comment>
    <comment ref="H47" authorId="0">
      <text>
        <t xml:space="preserve">AUT: 0.01244454855713
BEL: 0.08488078683659
BGR: 0.0038421
CYP: NO
CZE: 0.01298314466733
DNM: 0.14730835975332
EST: 0.000037
FIN: 0.0003039
FRK: 0.09849927687952
DEU: IE
GRC: 0.0042183
HRV: 0.005253486824
HUN: 0.0091512
IRL: 0.00564983321205
ITA: 0.05897861424
LVA: 0.00193019965738
LTU: 0.003645
LUX: 0.00014849165739
MLT: NO
NLD: 0.48077600146484
POL: 0.02095
PRT: 0.006073748892
ROU: 0.012447
SVK: 0.00499499144795
SVN: 0.00136039184153
ESP: 3.32023525
SWE: 0.00397789994056
GBE: 0.06646683597331
</t>
      </text>
    </comment>
    <comment ref="I47" authorId="0">
      <text>
        <t xml:space="preserve">AUT: 0.00124445485571
BEL: 0.00735689748366
BGR: 0.00038421
CYP: NO
CZE: 0.00129831446673
DNM: 0.01279585314889
EST: 0.0000037
FIN: 0.00043184
FRK: 0.00984992768795
DEU: IE
GRC: 0.00042183
HRV: 0.0005253486824
HUN: 0.00091512
IRL: 0.0005649833212
ITA: 0.017693584272
LVA: 0.00019301996574
LTU: 0.0003645
LUX: 0.00001484916574
MLT: NO
NLD: 0.00542160004425
POL: 0.002095
PRT: 0.006073748892
ROU: 0.0012447
SVK: 0.0004994991448
SVN: 0.00013603918415
ESP: 0.017847243
SWE: 0.00039778999405
GBE: 0.00664668359733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0.22159248943833
BEL: NO
BGR: NO
CYP: NO
CZE: NO
DNM: NO
EST: NO
FIN: NO
FRK: 2.6018736
DEU: NA
GRC: NO
HRV: NO
HUN: NO
IRL: NO
ITA: NO
LVA: 30.00
LTU: NO
LUX: NO
MLT: NO
NLD: NO
POL: NO
PRT: NO
ROU: 41.00
SVK: NO
SVN: NO
ESP: NO
SWE: NO
GBE: NO
</t>
      </text>
    </comment>
    <comment ref="G48" authorId="0">
      <text>
        <t xml:space="preserve">AUT: 0.02308328962479
BEL: NO
BGR: NO
CYP: NO
CZE: NO
DNM: NO
EST: NO
FIN: NO
FRK: 0.17948696623049
DEU: NA
GRC: NO
HRV: NO
HUN: NO
IRL: NO
ITA: NO
LVA: 2.199
LTU: NO
LUX: NO
MLT: NO
NLD: NO
POL: NO
PRT: NO
ROU: 3.43191992340385
SVK: NO
SVN: NO
ESP: NO
SWE: NO
GBE: NO
</t>
      </text>
    </comment>
    <comment ref="H48" authorId="0">
      <text>
        <t xml:space="preserve">AUT: 0.00000265910987
BEL: NO
BGR: NO
CYP: NO
CZE: NO
DNM: NO
EST: NO
FIN: NO
FRK: 0.0000067937496
DEU: NA
GRC: NO
HRV: NO
HUN: NO
IRL: NO
ITA: NO
LVA: 0.0009
LTU: NO
LUX: NO
MLT: NO
NLD: NO
POL: NO
PRT: NO
ROU: 0.00123
SVK: NO
SVN: NO
ESP: NO
SWE: NO
GBE: NO
</t>
      </text>
    </comment>
    <comment ref="I48" authorId="0">
      <text>
        <t xml:space="preserve">AUT: 0.00000088636996
BEL: NO
BGR: NO
CYP: NO
CZE: NO
DNM: NO
EST: NO
FIN: NO
FRK: 0.00000130815636
DEU: NA
GRC: NO
HRV: NO
HUN: NO
IRL: NO
ITA: NO
LVA: 0.00012
LTU: NO
LUX: NO
MLT: NO
NLD: NO
POL: NO
PRT: NO
ROU: 0.000164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362.67
FRK: NO
DEU: NA
GRC: NO
HRV: NO
HUN: NO
IRL: 23.96644572264768
ITA: NO
LVA: NO
LTU: 1.00
LUX: NO
MLT: NO
NLD: NO
POL: NO
PRT: NO
ROU: NO
SVK: NO
SVN: NO
ESP: NO
SWE: IE
GBE: NO
</t>
      </text>
    </comment>
    <comment ref="G49" authorId="0">
      <text>
        <t xml:space="preserve">AUT: NO
BEL: NO
BGR: NO
CYP: NO
CZE: NO
DNM: NO
EST: NO
FIN: 37.89446463
FRK: NO
DEU: NA
GRC: NO
HRV: NO
HUN: NO
IRL: 2.36932282414095
ITA: NO
LVA: NO
LTU: 0.10434
LUX: NO
MLT: NO
NLD: NO
POL: NO
PRT: NO
ROU: NO
SVK: NO
SVN: NO
ESP: NO
SWE: IE
GBE: NO
</t>
      </text>
    </comment>
    <comment ref="H49" authorId="0">
      <text>
        <t xml:space="preserve">AUT: NO
BEL: NO
BGR: NO
CYP: NO
CZE: NO
DNM: NO
EST: NO
FIN: 0.00145068
FRK: NO
DEU: NA
GRC: NO
HRV: NO
HUN: NO
IRL: 0.00004793289145
ITA: NO
LVA: NO
LTU: 0.000002
LUX: NO
MLT: NO
NLD: NO
POL: NO
PRT: NO
ROU: NO
SVK: NO
SVN: NO
ESP: NO
SWE: IE
GBE: NO
</t>
      </text>
    </comment>
    <comment ref="I49" authorId="0">
      <text>
        <t xml:space="preserve">AUT: NO
BEL: NO
BGR: NO
CYP: NO
CZE: NO
DNM: NO
EST: NO
FIN: 0.00252537
FRK: NO
DEU: NA
GRC: NO
HRV: NO
HUN: NO
IRL: 0.00003594966858
ITA: NO
LVA: NO
LTU: 0.0000015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431.10649071422733
BEL: 960.86052361000009
BGR: 404.00
CYP: NO
CZE: 3,400.6629172493463
DNM: 233.671165509504
EST: 5.00
FIN: 251.25046399999999
FRK: 3,477.34755236589
DEU: NA
GRC: 9,162.00
HRV: 3.60
HUN: 1,714.00
IRL: 1,632.3659482719227
ITA: 2,832.42
LVA: 488.00
LTU: 96.00
LUX: NO
MLT: IE
NLD: 1,520.40001296997
POL: 301.00
PRT: 3,924.38841343927
ROU: 1,230.00
SVK: 16.40570597442
SVN: 77.52
ESP: 10,215.446
SWE: 1,311.80198959267
GBE: IE
</t>
      </text>
    </comment>
    <comment ref="G50" authorId="0">
      <text>
        <t xml:space="preserve">AUT: 32.58837168368716
BEL: 90.276779549042
BGR: 45.248
CYP: NO
CZE: 192.54484673192681
DNM: 21.9057145148197
EST: 0.56
FIN: 25.336383186
FRK: 341.208055359385
DEU: NA
GRC: 984.37138800000002
HRV: 0.4032
HUN: 191.96799999999999
IRL: 172.91623533797778
ITA: 180.56061805619731
LVA: 53.47357927546516
LTU: 8.95662
LUX: NO
MLT: IE
NLD: 64.0088405460358
POL: 27.4554
PRT: 437.970088427741
ROU: 137.76
SVK: 1.812309566
SVN: 7.752
ESP: 1,144.129952
SWE: 122.683578800896
GBE: IE
</t>
      </text>
    </comment>
    <comment ref="H50" authorId="0">
      <text>
        <t xml:space="preserve">AUT: 0.00265668423361
BEL: 0.0168721867083
BGR: 0.01212
CYP: NO
CZE: 0.00687088751748
DNM: 0.00104154553665
EST: 0.00015
FIN: 0.00070409
FRK: 0.09045945756235
DEU: NA
GRC: 0.27486
HRV: 0.000108
HUN: 0.05142
IRL: 0.04396481511739
ITA: 0.3561138
LVA: 0.014505
LTU: 0.002358
LUX: NO
MLT: IE
NLD: 0.00380100003242
POL: 0.005869
PRT: 0.04283881646704
ROU: 0.0369
SVK: 0.000197813
SVN: 0.0023256
ESP: 0.306463382
SWE: 0.02045331384151
GBE: IE
</t>
      </text>
    </comment>
    <comment ref="I50" authorId="0">
      <text>
        <t xml:space="preserve">AUT: 0.0006580032176
BEL: 0.00216015739444
BGR: 0.001616
CYP: NO
CZE: 0.000806751669
DNM: 0.00033843812129
EST: 0.00002
FIN: 0.00106826
FRK: 0.01204532886003
DEU: NA
GRC: 0.036648
HRV: 0.0000144
HUN: 0.006856
IRL: 0.00585622113826
ITA: 0.00912528
LVA: 0.001935
LTU: 0.0003138
LUX: NO
MLT: IE
NLD: 0.00007602000065
POL: 0.0007789
PRT: 0.02720722158696
ROU: 0.00492
SVK: 0.000065623
SVN: 0.00031008
ESP: 0.040861782
SWE: 0.00615591830796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1,970.8747222069996
BEL: 11,737.195509427251
BGR: 7,112.7000000000007
CYP: 6,049.8714
CZE: 1,736.2088522533106
DNM: 6,351.98953711008
EST: 50.00
FIN: 2,766.2698780000001
FRK: 51,914.9090641578
DEU: 22,037.803430299999
GRC: 53,819.727795256404
HRV: 108.096
HUN: 4,195.00
IRL: 8,112.225141298456
ITA: 125,570.50560000002
LVA: 293.00
LTU: 777.00
LUX: 37.55674
MLT: IE
NLD: 757.599975585938
POL: 7,209.00
PRT: 21,949.1768966232
ROU: 5,458.6359999999995
SVK: 2,580.3635077244812
SVN: 1,572.3557330316514
ESP: 106,751.005495
SWE: 7,244.7127206698196
GBE: 1,803.8324075177579
</t>
      </text>
    </comment>
    <comment ref="G52" authorId="0">
      <text>
        <t xml:space="preserve">AUT: 168.02251754909295
BEL: 950.86397876210981
BGR: 651.4157629487313
CYP: 543.902
CZE: 132.09230380653955
DNM: 582.03653128242
EST: 3.65954986284474
FIN: 226.99515026
FRK: 4,353.08893432323
DEU: 1,857.1122449300001
GRC: 4,540.6935978735864
HRV: 8.0172726
HUN: 391.10606868795719
IRL: 692.04333745333815
ITA: 11,242.785848503916
LVA: 25.65530618378395
LTU: 71.20877
LUX: 2.77422042428386
MLT: IE
NLD: 58.64126
POL: 599.77569999999992
PRT: 2,079.74186591061
ROU: 479.38361791453718
SVK: 197.72963366871647
SVN: 146.54094033219283
ESP: 10,272.124617038984
SWE: 597.18401533510098
GBE: 153.4717671546959
</t>
      </text>
    </comment>
    <comment ref="H52" authorId="0">
      <text>
        <t xml:space="preserve">AUT: 0.00587163605062
BEL: 0.03010765709646
BGR: 0.0212461
CYP: 0.018055
CZE: 0.00511673558755
DNM: 0.01812137346344
EST: 0.000148
FIN: 0.00277087
FRK: 0.16355647854782
DEU: 0.07990238
GRC: 0.10622807236207
HRV: 0.000277398
HUN: 0.012115
IRL: 0.02425864235057
ITA: 0.39708450109353
LVA: 0.000879
LTU: 0.002325
LUX: 0.00011267022
MLT: IE
NLD: 0.00121219995117
POL: 0.020707
PRT: 0.05745158158367
ROU: 0.016375908
SVK: 0.00667536770915
SVN: 0.00458232489909
ESP: 0.31484343373605
SWE: 0.01297166443909
GBE: 0.00541149722255
</t>
      </text>
    </comment>
    <comment ref="I52" authorId="0">
      <text>
        <t xml:space="preserve">AUT: 0.00117227780432
BEL: 0.0160888131327
BGR: 0.00424462
CYP: 0.003606
CZE: 0.00101875256905
DNM: 0.0102938900409
EST: 0.0000295
FIN: 0.00517283
FRK: 0.07419328960559
DEU: 0.06930003
GRC: 0.23374717859497
HRV: 0.0000531351
HUN: 0.0023995
IRL: 0.00484782681645
ITA: 1.7051152555005
LVA: 0.0001758
LTU: 0.0004647
LUX: 0.000022534044
MLT: IE
NLD: 0.0004546000061
POL: 0.0040954
PRT: 0.03096027336668
ROU: 0.0032751816
SVK: 0.00128178740113
SVN: 0.00090972786482
ESP: 0.06359782554287
SWE: 0.01184492518888
GBE: 0.00633391917214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4,607.9102721333047
BEL: 15,132.11742
BGR: 3,369.5230000000001
CYP: 612.59
CZE: 7,731.4327251739787
DNM: 1,687.56008502102
EST: 3,462.00
FIN: 3,023.1091980000001
FRK: 15,633.6449276744
DEU: 48,526.817000000003
GRC: 3,486.14738025
HRV: NO
HUN: 2,117.16
IRL: 3,668.05548
ITA: 4,555.232
LVA: 1,285.00
LTU: 2,473.00
LUX: 2,043.2072000000001
MLT: NO
NLD: 1,417.70001220703
POL: 29,982.000000000004
PRT: 332.5284423
ROU: 2,972.5179999999996
SVK: 5,442.7533364117462
SVN: 1,335.9185443314414
ESP: 1,458.5335809999999
SWE: 5,861.3073297645997
GBE: 16,400.86568848298
</t>
      </text>
    </comment>
    <comment ref="G53" authorId="0">
      <text>
        <t xml:space="preserve">AUT: 437.27199999999993
BEL: 1,478.895289388
BGR: 329.7437264159023
CYP: 57.638
CZE: 724.5639841412783
DNM: 159.548454016179
EST: 340.51124741452156
FIN: 285.96913869999997
FRK: 1,514.60170099825
DEU: 4,715.24326535
GRC: 330.12542957151499
HRV: NO
HUN: 203.29651690426749
IRL: 346.99804840799999
ITA: 429.03740463548598
LVA: 121.56099999999999
LTU: 243.15549999999999
LUX: 193.28740112
MLT: NO
NLD: 153.44272523291
POL: 2,806.8616413066666
PRT: 31.45719064158
ROU: 275.56485881670136
SVK: 519.96291366738308
SVN: 136.06065619045151
ESP: 150.87276008381855
SWE: 528.04290278156702
GBE: 1,527.850262393988
</t>
      </text>
    </comment>
    <comment ref="H53" authorId="0">
      <text>
        <t xml:space="preserve">AUT: 0.04607910272133
BEL: 0.7556710512
BGR: 0.03369523
CYP: 0.00613
CZE: 0.07681834180819
DNM: 0.01687560085021
EST: 0.03462
FIN: 0.00302311
FRK: 0.15633644927674
DEU: 0.15755619
GRC: 0.00359389634275
HRV: NO
HUN: 0.0211716
IRL: 0.0366805548
ITA: 0.066556254
LVA: 0.01285
LTU: 0.02473
LUX: 0.020432072
MLT: NO
NLD: 0.05091880151367
POL: 0.288714
PRT: 0.00084515094048
ROU: 0.02972518
SVK: 0.06003772800929
SVN: 0.01335918544331
ESP: 0.00502387868824
SWE: 0.0103492701963
GBE: 0.16400865688483
</t>
      </text>
    </comment>
    <comment ref="I53" authorId="0">
      <text>
        <t xml:space="preserve">AUT: 0.0069118654082
BEL: 0.02976615768
BGR: 0.0050542845
CYP: 0.000919
CZE: 0.01151999579654
DNM: 0.00253134012753
EST: 0.0050462
FIN: 0.00593852
FRK: 0.02345046739151
DEU: 0.16609629
GRC: 0.00518073403725
HRV: NO
HUN: 0.00317574
IRL: 0.00550208322
ITA: 0.054662784
LVA: 0.0019275
LTU: 0.0037095
LUX: 0.0030648108
MLT: NO
NLD: 0.00201470005035
POL: 0.0432454
PRT: 0.00023276990961
ROU: 0.004458777
SVK: 0.00903682535648
SVN: 0.0020038778165
ESP: 0.00218780175404
SWE: 0.00912993902626
GBE: 0.063428351173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9,668.0285114400012
BEL: 17,610.854517938598
BGR: 8,091.9000000000005
CYP: NO
CZE: 22,269.644118226042
DNM: 3,844.45767250557
EST: 565.00
FIN: 2,049.187308
FRK: 58,055.5112461623
DEU: 71,954.83
GRC: 4,557.6000000000004
HRV: 1,887.00
HUN: 6,674.4000000000005
IRL: 531.10791502644008
ITA: 97,760.482091999991
LVA: 941.89999732326885
LTU: 813.00
LUX: 3,314.6063003183554
MLT: NO
NLD: 21,518.1998291016
POL: 41,394.00
PRT: 19,488.1248899504
ROU: 9,471.60
SVK: 5,391.7459626389027
SVN: 3,057.35088
ESP: 66,283.528640999997
SWE: 1,618.55993667913
GBE: 4,008.6550714458931
</t>
      </text>
    </comment>
    <comment ref="G54" authorId="0">
      <text>
        <t xml:space="preserve">AUT: 535.60877953377599
BEL: 987.93232622635549
BGR: 446.97288091346581
CYP: NO
CZE: 1,228.7334285204515
DNM: 217.942305454341
EST: 31.1973112
FIN: 112.78726942999999
FRK: 3,292.1994710687
DEU: 4,024.5847470399999
GRC: 253.01793225627335
HRV: 105.86069999999999
HUN: 374.43384000000003
IRL: 30.29274502249283
ITA: 5,609.4507669925088
LVA: 52.39549929761461
LTU: 44.84508
LUX: 189.11862169970098
MLT: NO
NLD: 1,217.934552
POL: 2,293.7256340002909
PRT: 1,090.89431977065
ROU: 523.84604486191017
SVK: 296.36583473448945
SVN: 169.04538559115588
ESP: 3,736.8733348977057
SWE: 91.7561628103402
GBE: 228.05924198156038
</t>
      </text>
    </comment>
    <comment ref="H54" authorId="0">
      <text>
        <t xml:space="preserve">AUT: 0.00966802851144
BEL: 0.03522107121794
BGR: 0.0080919
CYP: NO
CZE: 0.02226964411823
DNM: 0.00592765143348
EST: 0.000565
FIN: 0.00205723
FRK: 0.05805551124616
DEU: 0.17988708
GRC: 0.0045576
HRV: 0.001887
HUN: 0.0066744
IRL: 0.00053110791503
ITA: 0.097760482092
LVA: 0.00094189999732
LTU: 0.000813
LUX: 0.00331460630032
MLT: NO
NLD: 0.23991809143066
POL: 0.041394
PRT: 0.71267345306224
ROU: 0.0094716
SVK: 0.00539174596264
SVN: 0.00305735088
ESP: 0.06652050379513
SWE: 0.00161855993667
GBE: 0.00400903503875
</t>
      </text>
    </comment>
    <comment ref="I54" authorId="0">
      <text>
        <t xml:space="preserve">AUT: 0.00096680285114
BEL: 0.00158282572179
BGR: 0.00080919
CYP: NO
CZE: 0.00222696441182
DNM: 0.00384263487796
EST: 0.0000565
FIN: 0.00377879
FRK: 0.00580555112462
DEU: 0.06475935
GRC: 0.00045576
HRV: 0.0001887
HUN: 0.00066744
IRL: 0.0000531107915
ITA: 0.293281446276
LVA: 0.00009418999973
LTU: 0.0000813
LUX: 0.00033146063003
MLT: NO
NLD: 0.00215179997635
POL: 0.0041394
PRT: 0.02200573090042
ROU: 0.00094716
SVK: 0.00053917459626
SVN: 0.000305735088
ESP: 0.00662835038267
SWE: 0.00016185599366
GBE: 0.00040090350388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5,076.4254833244859
BEL: 6,323.5163769999999
BGR: NO
CYP: 276.00
CZE: 6,218.7161439800002
DNM: 856.76979955
EST: 522.56957590200011
FIN: 127.71250000000001
FRK: 13,296.51696071
DEU: 28,853.7984
GRC: 501.39407180000001
HRV: NO
HUN: 1,479.3406324726598
IRL: 540.51151584464003
ITA: 4,021.6129588570157
LVA: 73.80401898365393
LTU: NO
LUX: 433.99131384999998
MLT: NO
NLD: NO
POL: 12,134.00
PRT: 2,404.44904113355
ROU: 1,262.6464293812001
SVK: 1,560.1404206743741
SVN: 613.57929474349999
ESP: 7,266.4750720000002
SWE: 869.37232355263995
GBE: 9,121.6956495805098
</t>
      </text>
    </comment>
    <comment ref="G55" authorId="0">
      <text>
        <t xml:space="preserve">AUT: 412.79900000000004
BEL: 532.82856770000001
BGR: NO
CYP: 39.468
CZE: 463.07320598717899
DNM: 75.25197323
EST: 40.11044427113728
FIN: 10.13363753
FRK: 1,072.31735718987
DEU: 2,248.9009904099998
GRC: 16.408386834
HRV: NO
HUN: 111.4396820334572
IRL: 29.30110170785063
ITA: 321.59935072712017
LVA: 5.96416973706657
LTU: NO
LUX: 35.845890847849
MLT: NO
NLD: NO
POL: 1,508.4672999999998
PRT: 141.266183636523
ROU: 105.69027895629439
SVK: 138.95345458073851
SVN: 44.17861262230476
ESP: 507.57034900000002
SWE: 52.1623394131584
GBE: 417.40725513478901
</t>
      </text>
    </comment>
    <comment ref="H55" authorId="0">
      <text>
        <t xml:space="preserve">AUT: 0.06091710579989
BEL: 0.04652693631
BGR: NO
CYP: 0.00828
CZE: 0.1865614843194
DNM: 0.0257030939865
EST: 0.01567708727706
FIN: 0.00012771
FRK: 0.28727160085696
DEU: 0.11541519
GRC: 0.00732247184
HRV: NO
HUN: 0.04438021897418
IRL: 0.00162153454753
ITA: 0.01206483887657
LVA: 0.00221412056951
LTU: NO
LUX: 0.0130197394155
MLT: NO
NLD: NO
POL: 0.36402
PRT: 0.00573443055717
ROU: 0.03787939288144
SVK: 0.04680421262023
SVN: 0.0184073788423
ESP: 0.217994251
SWE: 0.00086937232355
GBE: 0.18853532003465
</t>
      </text>
    </comment>
    <comment ref="I55" authorId="0">
      <text>
        <t xml:space="preserve">AUT: 0.0203057019333
BEL: 0.037009591508
BGR: NO
CYP: 0.001104
CZE: 0.02487486457592
DNM: 0.0034270791982
EST: 0.00209027830361
FIN: 0.00025543
FRK: 0.03912972387696
DEU: 0.0865614
GRC: 0.00105587223
HRV: NO
HUN: 0.00591736252989
IRL: 0.00032430690951
ITA: 0.06032419438286
LVA: 0.00029521607593
LTU: NO
LUX: 0.0017359652554
MLT: NO
NLD: NO
POL: 0.048536
PRT: 0.00994928223902
ROU: 0.00505058571752
SVK: 0.0062405616827
SVN: 0.00245431717897
ESP: 0.029065901
SWE: 0.00052162339413
GBE: 0.0258321572651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NO
FIN: NO
FRK: NO
DEU: NA
GRC: NO
HRV: NO
HUN: NO
IRL: NO
ITA: NO
LVA: NO
LTU: 6.00
LUX: NO
MLT: NO
NLD: NO
POL: NO
PRT: NO
ROU: NO
SVK: NO
SVN: NO
ESP: NO
SWE: IE
GBE: NO
</t>
      </text>
    </comment>
    <comment ref="G56" authorId="0">
      <text>
        <t xml:space="preserve">AUT: NO
BEL: NO
BGR: NO
CYP: NO
CZE: NO
DNM: NO
EST: NO
FIN: NO
FRK: NO
DEU: NA
GRC: NO
HRV: NO
HUN: NO
IRL: NO
ITA: NO
LVA: NO
LTU: 0.62604
LUX: NO
MLT: NO
NLD: NO
POL: NO
PRT: NO
ROU: NO
SVK: NO
SVN: NO
ESP: NO
SWE: IE
GBE: NO
</t>
      </text>
    </comment>
    <comment ref="H56" authorId="0">
      <text>
        <t xml:space="preserve">AUT: NO
BEL: NO
BGR: NO
CYP: NO
CZE: NO
DNM: NO
EST: NO
FIN: NO
FRK: NO
DEU: NA
GRC: NO
HRV: NO
HUN: NO
IRL: NO
ITA: NO
LVA: NO
LTU: 0.000012
LUX: NO
MLT: NO
NLD: NO
POL: NO
PRT: NO
ROU: NO
SVK: NO
SVN: NO
ESP: NO
SWE: IE
GBE: NO
</t>
      </text>
    </comment>
    <comment ref="I56" authorId="0">
      <text>
        <t xml:space="preserve">AUT: NO
BEL: NO
BGR: NO
CYP: NO
CZE: NO
DNM: NO
EST: NO
FIN: NO
FRK: NO
DEU: NA
GRC: NO
HRV: NO
HUN: NO
IRL: NO
ITA: NO
LVA: NO
LTU: 0.000009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3,109.8865674656395
BEL: 4,998.7790000000005
BGR: 842.41536676466012
CYP: 304.00
CZE: 46.12008268985225
DNM: 891.029199000025
EST: 129.65075155299999
FIN: 389.75739499999997
FRK: 20,347.6809397514
DEU: 19,625.531599999998
GRC: 980.00
HRV: 0.90
HUN: 1,325.00
IRL: 635.99899164469298
ITA: 27,549.967801846018
LVA: 100.08998101634607
LTU: 360.00
LUX: 218.57366114999999
MLT: IE
NLD: NO
POL: 314.00
PRT: 16,226.6070407185
ROU: 2,472.00
SVK: 1,278.2094600127093
SVN: 205.60129971855932
ESP: 5,474.3392379999996
SWE: 1,454.8294990577699
GBE: IE
</t>
      </text>
    </comment>
    <comment ref="G57" authorId="0">
      <text>
        <t xml:space="preserve">AUT: 348.30729555615164
BEL: 464.29678999999999
BGR: 94.35052107764193
CYP: 30.40
CZE: 5.16544926126345
DNM: 94.6440083876028
EST: 14.25953061070576
FIN: 39.011571315
FRK: 1,923.54982100364
DEU: 1,505.02819789
GRC: 105.29185333333299
HRV: 0.1008
HUN: 148.40
IRL: 71.23188706420561
ITA: 2,533.7001772586373
LVA: 10.18902437799796
LTU: 36.4824
LUX: 20.501843358921
MLT: IE
NLD: NO
POL: 34.82
PRT: 1,876.28335138856
ROU: 275.3716
SVK: 113.84335524732657
SVN: 18.87291581817914
ESP: 597.15664425599994
SWE: 139.66363190954601
GBE: IE
</t>
      </text>
    </comment>
    <comment ref="H57" authorId="0">
      <text>
        <t xml:space="preserve">AUT: 0.03139598477072
BEL: 0.02818
BGR: 0.02527246100294
CYP: 0.00912
CZE: 0.0013836024807
DNM: 0.02667334399755
EST: 0.00388952254659
FIN: 0.00408351
FRK: 0.61043042819254
DEU: 0.04906383
GRC: 0.0294
HRV: 0.000027
HUN: 0.03975
IRL: 0.01907996974934
ITA: 0.65151540340554
LVA: 0.00300269943049
LTU: 0.0108
LUX: 0.0065572098345
MLT: IE
NLD: NO
POL: 0.00942
PRT: 0.11429397685573
ROU: 0.073406
SVK: 0.03834628380038
SVN: 0.00616803899156
ESP: 0.164230175
SWE: 0.04303745877173
GBE: IE
</t>
      </text>
    </comment>
    <comment ref="I57" authorId="0">
      <text>
        <t xml:space="preserve">AUT: 0.01243954626986
BEL: 0.03049
BGR: 0.00336966146706
CYP: 0.001216
CZE: 0.00018448033076
DNM: 0.003564116796
EST: 0.00051860300621
FIN: 0.00070381
FRK: 0.08139072375901
DEU: 0.01766298
GRC: 0.00392
HRV: 0.0000036
HUN: 0.0053
IRL: 0.00254399596658
ITA: 0.15784051702769
LVA: 0.00040035992407
LTU: 0.00144
LUX: 0.0008742946446
MLT: IE
NLD: NO
POL: 0.001256
PRT: 0.11051963060287
ROU: 0.0097866
SVK: 0.00511283784005
SVN: 0.00082240519887
ESP: 0.021897354
SWE: 0.00727414749528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135.09604307048477
BEL: 40.18271793481363
BGR: 44.00
CYP: NO
CZE: 87.58
DNM: 73.3911635052786
EST: 23.693
FIN: 42.90
FRK: 1,160.45106382979
DEU: 594.00
GRC: 732.83991829452998
HRV: 44.59
HUN: 36.70657856113921
IRL: 36.4312076
ITA: 747.34379999999987
LVA: 1.70
LTU: 18.00
LUX: 7.7394069
MLT: 0.44499024695821
NLD: 94.908
POL: 176.00
PRT: 30.9742919911824
ROU: 175.84
SVK: 1.25525446798135
SVN: 22.02
ESP: 421.79506539840003
SWE: 117.2456
GBE: 764.04460507945203
</t>
      </text>
    </comment>
    <comment ref="G16" authorId="0">
      <text>
        <t xml:space="preserve">AUT: 10.133112892
BEL: 2.89592169218002
BGR: 3.0492
CYP: NO
CZE: 6.1306
DNM: 5.35755493588534
EST: 1.71769
FIN: 3.05877
FRK: 81.8118
DEU: 41.58
GRC: 50.2779482744329
HRV: 3.1213
HUN: 2.56946049927974
IRL: 2.548727283696
ITA: 52.314066
LVA: 0.119
LTU: 1.28916
LUX: 0.541758483
MLT: 0.03114931728707
NLD: 6.833376
POL: 12.32
PRT: 2.16923291578247
ROU: 12.3088
SVK: 0.08874645396171
SVN: 1.5415719
ESP: 29.525653
SWE: 8.207192
GBE: 53.02116957556434
</t>
      </text>
    </comment>
    <comment ref="H16" authorId="0">
      <text>
        <t xml:space="preserve">AUT: 0.0000723793778
BEL: 0.00118891956707
BGR: 0.000022
CYP: NO
CZE: 0.00004379
DNM: 0.00160726648077
EST: 0.000084915
FIN: 0.000043
FRK: 0.0021678051569
DEU: 0.00487551
GRC: 0.00036641995915
HRV: 0.000022295
HUN: 0.00001835328928
IRL: IE
ITA: 0.003638
LVA: 0.00000085
LTU: 0.000009
LUX: 0.00000386970345
MLT: 0.00000444990247
NLD: 0.000047454
POL: 0.000088
PRT: 0.0012086370048
ROU: 0.00008792
SVK: 0.00000077058988
SVN: 0.000011
ESP: 0.000210897
SWE: 0.00019339272394
GBE: 0.03636821782225
</t>
      </text>
    </comment>
    <comment ref="I16" authorId="0">
      <text>
        <t xml:space="preserve">AUT: 0.0002895175112
BEL: 0.00999650378531
BGR: 0.000088
CYP: NO
CZE: 0.00017516
DNM: 0.00014678232701
EST: 0.000060517367
FIN: 0.00009
FRK: 0.002285536
DEU: 0.0013814
GRC: 0.00146567983659
HRV: 0.00008918
HUN: 0.00007341315712
IRL: IE
ITA: 0.00148045248
LVA: 0.0000034
LTU: 0.000036
LUX: 0.0000154788138
MLT: 0.00000026699415
NLD: 0.000189816
POL: 0.000352
PRT: 0.00006194858398
ROU: 0.00035168
SVK: 0.00000249072282
SVN: 0.000044
ESP: 0.00084359
SWE: 0.00045707167042
GBE: 0.00169523082944
</t>
      </text>
    </comment>
    <comment ref="B17" authorId="0">
      <text>
        <t xml:space="preserve">AUT: 786.17693528926952
BEL: 158.80752909682485
BGR: 946.00
CYP: 100.66
CZE: 44.8750731079171
DNM: 2,284.05556999966
EST: NO
FIN: 3,227.40
FRK: 62,847.6823051072
DEU: 34,399.14217918
GRC: 7,319.814919616314
HRV: 483.56
HUN: 13.06986373126
IRL: 728.77112672378655
ITA: 39,818.835397370589
LVA: 2.00
LTU: 18.00
LUX: NO
MLT: 34.6574087442262
NLD: 451.965
POL: 1,074.8346565162349
PRT: 5,571.89525203513
ROU: 3,360.22
SVK: 148.1107490021304
SVN: 5.91826158
ESP: 47,623.231693316775
SWE: 6,767.0182743629402
GBE: 26,741.142422870045
</t>
      </text>
    </comment>
    <comment ref="G17" authorId="0">
      <text>
        <t xml:space="preserve">AUT: 57.19748808017667
BEL: 11.45870275436026
BGR: 67.87605008
CYP: 7.197
CZE: 3.20856772721607
DNM: 164.452001039976
EST: NO
FIN: 236.24567999999999
FRK: 4,499.32271047927
DEU: 2,519.94355948
GRC: 522.80287593962998
HRV: 34.57454
HUN: 0.93449525678509
IRL: 52.03425844807835
ITA: 2,847.0467309119972
LVA: 0.14578
LTU: 1.30032
LUX: NO
MLT: 2.47800472521217
NLD: 32.3154975
POL: 76.85067794091078
PRT: 398.390510520512
ROU: 240.25573
SVK: 10.7747997918
SVN: 0.42315570297
ESP: 3,472.5272225601439
SWE: 483.84180661695001
GBE: 1,918.9688094314415
</t>
      </text>
    </comment>
    <comment ref="H17" authorId="0">
      <text>
        <t xml:space="preserve">AUT: 0.00507763938159
BEL: 0.0007358308619
BGR: 0.00099064056
CYP: 0.00005
CZE: 0.00002243753655
DNM: 0.00112824219399
EST: NO
FIN: 0.00393
FRK: 0.06632132242302
DEU: 0.08783604
GRC: 0.00365990745981
HRV: 0.00024178
HUN: 0.00000653493187
IRL: 0.00099922930636
ITA: 0.04818489115253
LVA: 0.000004
LTU: 0.000048246
LUX: NO
MLT: 0.00034657408744
NLD: 0.0002259825
POL: 0.00053741732826
PRT: 0.01765182329404
ROU: 0.0039229353191
SVK: 0.00021190883506
SVN: 0.00000295913079
ESP: 0.05361092254575
SWE: 0.0111619719382
GBE: 0.02169142785181
</t>
      </text>
    </comment>
    <comment ref="I17" authorId="0">
      <text>
        <t xml:space="preserve">AUT: 0.00322069994161
BEL: 0.00118098285893
BGR: 0.00203720224
CYP: 0.0002013
CZE: 0.00009076579452
DNM: 0.00890744567857
EST: NO
FIN: 0.00645
FRK: 0.12569536461021
DEU: 0.08438981
GRC: 0.01463962983923
HRV: 0.00096712
HUN: 0.00002613972746
IRL: 0.00199266815409
ITA: 0.07963767079474
LVA: 0.0000046
LTU: 0.00003990031009
LUX: NO
MLT: 0.00002079444525
NLD: 0.00090393
POL: 0.00214966931303
PRT: 0.01114379050407
ROU: 0.00689560798814
SVK: 0.00029280092643
SVN: 0.00001183652316
ESP: 0.09436455168861
SWE: 0.0263806261935
GBE: 0.06092609194935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67,171.100052918351
BEL: 53,775.689625631523
BGR: 23,961.579325493483
CYP: 16,966.90
CZE: 84,884.589918391401
DNM: 65,774.2337597372
EST: 12,049.021149692502
FIN: 64,055.548319613757
FRK: 296,170.658038055
DEU: 805,565.33205245
GRC: 144,319.99516105367
HRV: 28,073.266055016713
HUN: 62,032.999829079599
IRL: 68,148.826047016541
ITA: 406,290.51981235237
LVA: 13,182.882820622723
LTU: 14,309.00
LUX: 16,067.627111735605
MLT: 3,015.7366014441245
NLD: 159,633.129599409
POL: 155,456.71423870226
PRT: 61,549.1838834155
ROU: 55,261.593357782884
SVK: 23,948.241480857647
SVN: 25,273.457213060301
ESP: 226,520.55084906347
SWE: 137,551.88393085601
GBE: 656,487.54574379255
</t>
      </text>
    </comment>
    <comment ref="G28" authorId="0">
      <text>
        <t xml:space="preserve">AUT: 5,122.7707076603674
BEL: 3,893.6560377536762
BGR: 1,717.8710382734348
CYP: 1,175.806
CZE: 5,882.5020813445199
DNM: 4,801.51906446081
EST: 856.31980276330682
FIN: 4,669.6494700000003
FRK: 20,903.3440799658
DEU: 58,901.90354345
GRC: 10,572.882845498792
HRV: 1,945.4773376126579
HUN: 4,421.8908828563017
IRL: 4,767.6918702492767
ITA: 29,063.031333975508
LVA: 938.35759917192593
LTU: 1,044.1277299999999
LUX: 1,142.4065922954048
MLT: 217.0659942714835
NLD: 11,722.5917367043
POL: 10,754.444032821963
PRT: 4,438.15951659207
ROU: 3,942.5619109347581
SVK: 1,694.7403357290216
SVN: 1,780.8668100701741
ESP: 16,691.962238
SWE: 9,903.7356430216296
GBE: 45,998.728987862356
</t>
      </text>
    </comment>
    <comment ref="H28" authorId="0">
      <text>
        <t xml:space="preserve">AUT: 0.26266486976289
BEL: 0.43064447177741
BGR: 0.48095493410855
CYP: 0.42417
CZE: 0.4599701134217
DNM: 0.48658706927016
EST: 0.18655343766216
FIN: 0.756655232
FRK: 4.25226067866252
DEU: 4.54669152
GRC: 2.05655993104501
HRV: 0.49075335338875
HUN: 0.903215153648
IRL: 0.79380981100429
ITA: 4.79525818534713
LVA: 0.12515183903891
LTU: 0.432828408
LUX: 0.05186662012262
MLT: 0.05284673433027
NLD: 1.79610761483726
POL: 2.76472499169423
PRT: 0.91498459235022
ROU: 1.3047573539487
SVK: 0.37219926472154
SVN: 0.28404848781275
ESP: 2.397112901
SWE: 1.16110831325007
GBE: 5.26360111403674
</t>
      </text>
    </comment>
    <comment ref="I28" authorId="0">
      <text>
        <t xml:space="preserve">AUT: 0.07521103374956
BEL: 0.06662818480384
BGR: 0.06732940475461
CYP: 0.13574
CZE: 0.39592948088279
DNM: 0.12642252499068
EST: 0.02741222031725
FIN: 0.114881138
FRK: 0.62528140754986
DEU: 0.85223449
GRC: 0.43295998548316
HRV: 0.09993375820315
HUN: 0.1140607071666
IRL: 0.12333297605593
ITA: 0.66753158155116
LVA: 0.01684385488695
LTU: 0.056528336
LUX: 0.01317368722376
MLT: 0.00620016630514
NLD: 0.30548112205455
POL: 0.44354268392763
PRT: 0.15752859637817
ROU: 0.11607221928485
SVK: 0.07164550964769
SVN: 0.04166788578476
ESP: 0.330037935
SWE: 0.12034118204986
GBE: 0.85560722110391
</t>
      </text>
    </comment>
    <comment ref="B29" authorId="0">
      <text>
        <t xml:space="preserve">AUT: 98,750.184425644518
BEL: 154,581.00775806193
BGR: 23,255.265160177136
CYP: 13,738.88
CZE: 55,563.201797074304
DNM: 26,588.7947875026
EST: 5,692.0169752020893
FIN: 89,568.149443478862
FRK: 648,026.522960829
DEU: 484,191.40819309
GRC: 7,975.7892392165995
HRV: 23,643.310667026712
HUN: 27,639.561552834148
IRL: 38,590.584896135384
ITA: 422,833.02658757643
LVA: 9,587.6863676238027
LTU: 11,883.00
LUX: 19,702.517322564945
MLT: 1,472.5956211820612
NLD: 92,335.8922967685
POL: 103,142.25386145295
PRT: 76,444.0990334454
ROU: 34,985.687162569571
SVK: 10,510.233559324599
SVN: 22,663.027802291057
ESP: 496,111.04739696276
SWE: 29,820.470990855702
GBE: 354,136.78957475157
</t>
      </text>
    </comment>
    <comment ref="G29" authorId="0">
      <text>
        <t xml:space="preserve">AUT: 7,323.5171467495511
BEL: 11,475.376545206669
BGR: 1,742.4838320625795
CYP: 1,018.051
CZE: 4,117.2332531632101
DNM: 1,967.57081427519
EST: 415.29436695398647
FIN: 6,592.2157999999999
FRK: 48,622.4033178224
DEU: 35,843.01003995
GRC: 584.06704598783153
HRV: 1,751.9693204266791
HUN: 2,033.382550595227
IRL: 2,828.6898728867232
ITA: 31,223.194476944012
LVA: 716.67955597987918
LTU: 866.15187000000003
LUX: 1,455.3746136130612
MLT: 108.17851301044251
NLD: 6,690.07738168716
POL: 7,489.9671649345055
PRT: 5,670.02212032153
ROU: 2,772.3633171586816
SVK: 784.52654340252082
SVN: 1,719.2081288634222
ESP: 36,115.868862000003
SWE: 2,147.3721160515202
GBE: 25,819.960389898424
</t>
      </text>
    </comment>
    <comment ref="H29" authorId="0">
      <text>
        <t xml:space="preserve">AUT: 0.02709553449073
BEL: 0.07292739788447
BGR: 0.08977909171291
CYP: 0.05358
CZE: 0.10730979498225
DNM: 0.01517116128411
EST: 0.00988647178262
FIN: 0.214873097
FRK: 0.64244128617606
DEU: 0.14924325
GRC: 0.01331010149119
HRV: 0.05398639946532
HUN: 0.04881073038818
IRL: 0.02293429712982
ITA: 0.19954145229361
LVA: 0.01372341572647
LTU: 0.057254422
LUX: 0.00428019223838
MLT: 0.00495758274686
NLD: 0.06562896746421
POL: 0.21438315937675
PRT: 0.09383787887924
ROU: 0.04202872416316
SVK: 0.01881425219844
SVN: 0.01643384533196
ESP: 0.206254339
SWE: 0.0090877279064
GBE: 0.16365227840999
</t>
      </text>
    </comment>
    <comment ref="I29" authorId="0">
      <text>
        <t xml:space="preserve">AUT: 0.21803600465298
BEL: 0.41138172821278
BGR: 0.03185879591327
CYP: 0.05358
CZE: 0.29573545185831
DNM: 0.07849716263755
EST: 0.01348013099937
FIN: 0.113022506
FRK: 1.93952609280582
DEU: 1.08627519
GRC: 0.02154156028156
HRV: 0.04916425444269
HUN: 0.06737594750596
IRL: 0.11948405123408
ITA: 1.1291208614425
LVA: 0.01954468562407
LTU: 0.000156665
LUX: 0.04585915476193
MLT: 0.00133295322204
NLD: 0.18627655605644
POL: 0.21961849277395
PRT: 0.18313871221098
ROU: 0.10212351292439
SVK: 0.02127806528681
SVN: 0.06935412557094
ESP: 1.480944793
SWE: 0.0513082916658
GBE: 0.96744561072874
</t>
      </text>
    </comment>
    <comment ref="B30" authorId="0">
      <text>
        <t xml:space="preserve">AUT: 926.51841224370071
BEL: 2,467.8920000000007
BGR: 16,238.00
CYP: NO
CZE: 3,399.9658606349203
DNM: 0.65476683148483
EST: 4.00
FIN: NO
FRK: 4,554.00
DEU: 23,283.92291536
GRC: 804.27
HRV: 3,258.855
HUN: 1,128.00
IRL: 24.5682386964
ITA: 50,570.840958742781
LVA: 807.43698877070028
LTU: 7,681.00
LUX: 62.06871999999999
MLT: NO
NLD: 11,703.7506745962
POL: 76,038.00
PRT: 1,394.2044
ROU: 3,129.2950000000001
SVK: 1,132.9900917616515
SVN: 184.19969390790331
ESP: 720.48
SWE: 57.42435
GBE: IE
</t>
      </text>
    </comment>
    <comment ref="G30" authorId="0">
      <text>
        <t xml:space="preserve">AUT: 59.29717838359683
BEL: 160.24669900111294
BGR: 1,067.3034857998655
CYP: NO
CZE: 224.07288362819284
DNM: 0.04131578706669
EST: 0.25733408870101
FIN: NO
FRK: 297.167992994154
DEU: 1,519.37209411
GRC: 51.4089384
HRV: 205.63375049999999
HUN: 71.1768
IRL: 1.56499680496068
ITA: 3,314.8061356001249
LVA: 50.66667104536148
LTU: 502.49101999999999
LUX: 4.03181838698681
MLT: NO
NLD: 780.640169995565
POL: 4,929.9346642338769
PRT: 90.5293476508807
ROU: 196.52897047306311
SVK: 73.24340828727571
SVN: 12.09409049065003
ESP: 48.23718
SWE: 3.738325185
GBE: IE
</t>
      </text>
    </comment>
    <comment ref="H30" authorId="0">
      <text>
        <t xml:space="preserve">AUT: 0.0030403020193
BEL: 0.02068299127131
BGR: 0.26778291659115
CYP: NO
CZE: 0.07548
DNM: 0.00000628512811
EST: 0.000004
FIN: NO
FRK: 0.02844648671432
DEU: 0.04867871
GRC: 0.00348735725139
HRV: 0.03953226984223
HUN: 0.069936
IRL: 0.00033325817847
ITA: 0.44656717949246
LVA: 0.01355300558904
LTU: 0.10442037110878
LUX: 0.00017013757593
MLT: NO
NLD: 0.03215546718386
POL: 1.20887541681312
PRT: 0.02023184870901
ROU: 0.05158497670654
SVK: 0.01323314518266
SVN: 0.00180536371853
ESP: 0.002229437
SWE: 0.0035603097
GBE: IE
</t>
      </text>
    </comment>
    <comment ref="I30" authorId="0">
      <text>
        <t xml:space="preserve">AUT: 0.00102406710426
BEL: 0.00531590487247
BGR: 0.04625735719825
CYP: NO
CZE: 0.00067999317213
DNM: 0.0000010885731
EST: 0.0000004
FIN: NO
FRK: 0.01463232543554
DEU: 0.03396237
GRC: 0.00061995487561
HRV: 0.00901060455199
HUN: 0.0002256
IRL: 0.00010591984402
ITA: 0.08246787945126
LVA: 0.0037144249609
LTU: 0.02229808901186
LUX: 0.00005076854339
MLT: NO
NLD: 0.01415024775573
POL: 0.31188367251479
PRT: 0.00543289273748
ROU: 0.00398021933737
SVK: 0.00293414037098
SVN: 0.00038311671292
ESP: 0.001592027
SWE: 0.00001148487
GBE: IE
</t>
      </text>
    </comment>
    <comment ref="B31" authorId="0">
      <text>
        <t xml:space="preserve">AUT: NO
BEL: NO
BGR: NO
CYP: NO
CZE: NO
DNM: NO
EST: NO
FIN: NO
FRK: NO
DEU: NO
GRC: NO
HRV: NO
HUN: 24.01086335141068
IRL: NO
ITA: NO
LVA: IE
LTU: NO
LUX: NO
MLT: NO
NLD: NO
POL: NO
PRT: 322.46056263921
ROU: NO
SVK: NO
SVN: NO
ESP: NO
SWE: NO VALUE
GBE: NO
</t>
      </text>
    </comment>
    <comment ref="G31" authorId="0">
      <text>
        <t xml:space="preserve">AUT: NO
BEL: NO
BGR: NO
CYP: NO
CZE: NO
DNM: NO
EST: NO
FIN: NO
FRK: NO
DEU: NA
GRC: NO
HRV: NO
HUN: 1.7599962836584
IRL: NO
ITA: NO
LVA: IE
LTU: NO
LUX: NO
MLT: NO
NLD: NO
POL: NO
PRT: 23.9515809507241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323.97080226027833
BEL: 4.27395267800356
BGR: 1,768.1068978283924
CYP: NO
CZE: 145.342490295282
DNM: 0.05548757440345
EST: NO
FIN: 208.238911820927
FRK: 109.633641238066
DEU: 5,866.0547599
GRC: NO
HRV: 0.94319319686608
HUN: NO
IRL: NO
ITA: 22,628.125229521967
LVA: NO
LTU: NO
LUX: NO
MLT: NO
NLD: 16.2162
POL: NO
PRT: NO
ROU: NO
SVK: 1.10295508429975
SVN: NO
ESP: NO
SWE: 557.60059058025797
GBE: IE
</t>
      </text>
    </comment>
    <comment ref="G32" authorId="0">
      <text>
        <t xml:space="preserve">AUT: 17.94812961501954
BEL: 0.24426662110112
BGR: 99.11296992632153
CYP: NO
CZE: 8.04222660827862
DNM: 0.00315169422612
EST: NO
FIN: 11.46147
FRK: 6.1853119873326
DEU: 328.10054653
GRC: NO
HRV: 0.05291313834419
HUN: NO
IRL: NO
ITA: 1,299.266363695634
LVA: NO
LTU: NO
LUX: NO
MLT: NO
NLD: 0.9162153
POL: NO
PRT: NO
ROU: NO
SVK: 0.06343509184104
SVN: NO
ESP: NO
SWE: 31.6103774799948
GBE: IE
</t>
      </text>
    </comment>
    <comment ref="H32" authorId="0">
      <text>
        <t xml:space="preserve">AUT: 0.00160021109482
BEL: 0.00008813434868
BGR: 0.0395493705737
CYP: NO
CZE: 0.01337150910717
DNM: 0.00000011847466
EST: NO
FIN: 0.011503715
FRK: 0.01860869100006
DEU: 0.03264425
GRC: NO
HRV: 0.0000198755077
HUN: NO
IRL: NO
ITA: 0.46160043379256
LVA: NO
LTU: NO
LUX: NO
MLT: NO
NLD: 0.0014918904
POL: NO
PRT: NO
ROU: NO
SVK: 0.0000318494486
SVN: NO
ESP: NO
SWE: 0.00452994017636
GBE: IE
</t>
      </text>
    </comment>
    <comment ref="I32" authorId="0">
      <text>
        <t xml:space="preserve">AUT: 0.00036074819741
BEL: 0.00000187373679
BGR: 0.00105303189268
CYP: NO
CZE: 0.00043602747089
DNM: 0.00000001775298
EST: NO
FIN: 0.000382758
FRK: 0.00019319841898
DEU: 0.00539707
GRC: NO
HRV: 0.00000055696342
HUN: NO
IRL: NO
ITA: 0.02449340522176
LVA: NO
LTU: NO
LUX: NO
MLT: NO
NLD: 0.0000486486
POL: NO
PRT: NO
ROU: NO
SVK: 0.00000060475542
SVN: NO
ESP: NO
SWE: 0.00000753189162
GBE: IE
</t>
      </text>
    </comment>
    <comment ref="B33" authorId="0">
      <text>
        <t xml:space="preserve">AUT: 8,412.9398235247118
BEL: 3,264.0254628069642
BGR: 93.05805066234481
CYP: 629.00
CZE: 4,577.6442246379702
DNM: 230.897111147357
EST: 73.755350325
FIN: 5,434.1007120821223
FRK: 55,612.4978594324
DEU: 61,828.5039424
GRC: 222.64339583880002
HRV: NO
HUN: 3,189.6020960901769
IRL: 1,877.1239547797627
ITA: 21,137.554874547877
LVA: 128.68714194405408
LTU: 2,171.00
LUX: 553.07263787916065
MLT: 18.3118735275208
NLD: 8,888.4697654375
POL: 11,612.033105699553
PRT: 3,316.27426485265
ROU: NO
SVK: 1,093.8418522906215
SVN: 1,264.5283274000001
ESP: 27,690.6002362373
SWE: 9,363.2389370137607
GBE: IE
</t>
      </text>
    </comment>
    <comment ref="G33" authorId="0">
      <text>
        <t xml:space="preserve">AUT: 595.63613950554952
BEL: 237.98253529624333
BGR: 7.03400313419885
CYP: 44.533
CZE: 324.09721110436902
DNM: 16.700465633048
EST: 1.8867406597812
FIN: 381.98435000000001
FRK: 3,835.61264347982
DEU: 4,396.02950536
GRC: 15.76315242538704
HRV: NO
HUN: 255.74205995981663
IRL: 131.91147706609667
ITA: 1,815.1382605325232
LVA: 9.11104964963903
LTU: 153.70679999999999
LUX: 40.55694427166549
MLT: 1.29648064574847
NLD: 647.585375074016
POL: 822.13194388352838
PRT: 253.533409722077
ROU: NO
SVK: 84.03013438962043
SVN: 94.153130207233
ESP: 1,825.4604286490326
SWE: 658.31666136678302
GBE: IE
</t>
      </text>
    </comment>
    <comment ref="H33" authorId="0">
      <text>
        <t xml:space="preserve">AUT: 0.0111417585144
BEL: 0.01085403920958
BGR: 0.00035925917023
CYP: 0.00239
CZE: 0.01078537071126
DNM: 0.00144913501237
EST: 0.00022126605097
FIN: 0.041723538
FRK: 0.36777965534488
DEU: 0.141864
GRC: 0.00126978402236
HRV: NO
HUN: 0.04709889913641
IRL: 0.01162031422787
ITA: 0.02955200758144
LVA: 0.00014155585614
LTU: 0.006513
LUX: 0.00021048888461
MLT: 0.00018311873528
NLD: 0.0636448367053
POL: 0.0348360993171
PRT: 0.00407084584331
ROU: NO
SVK: 0.01086685116211
SVN: 0.00429246587402
ESP: IE
SWE: 0.00270212967377
GBE: IE
</t>
      </text>
    </comment>
    <comment ref="I33" authorId="0">
      <text>
        <t xml:space="preserve">AUT: 0.01629310215005
BEL: 0.00903384914921
BGR: 0.00012748585852
CYP: 0.00359
CZE: 0.00274658653478
DNM: 0.00048288226068
EST: 0.0000442532102
FIN: 0.008532482
FRK: 0.18624859633596
DEU: 0.11142545
GRC: 0.00039355536995
HRV: NO
HUN: 0.00936926726244
IRL: 0.0045894159937
ITA: 0.09074514409507
LVA: 0.00018016199872
LTU: 0.0013026
LUX: 0.0012411822883
MLT: 0.00001098712412
NLD: 0.01736724101871
POL: 0.00696721986342
PRT: 0.0079448669797
ROU: NO
SVK: 0.00294095862819
SVN: 0.00528802358967
ESP: IE
SWE: 0.00005375910396
GBE: IE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932.82661121038234
BEL: 1,435.8548470203993
BGR: 2,709.7297314420575
CYP: IE
CZE: IE
DNM: 2,641.20035546905
EST: 481.42779178118241
FIN: IE
FRK: 36,421.3651057511
DEU: 6,004.30982137
GRC: 19,419.936868139768
HRV: 759.6210168559262
HUN: 1,933.6489704793628
IRL: 91.94337122958814
ITA: 12,731.083842245793
LVA: 214.91908481229731
LTU: 163.00
LUX: 43.72310977819647
MLT: 36.3844789467896
NLD: 717.675409531352
POL: 20,453.110665423079
PRT: NO
ROU: 6,693.2519603715336
SVK: 3,094.7979885980012
SVN: 428.9922086409415
ESP: 1,685.9456792439726
SWE: 2,782.6321886217002
GBE: 15,152.991333014543
</t>
      </text>
    </comment>
    <comment ref="G36" authorId="0">
      <text>
        <t xml:space="preserve">AUT: 71.14155991892257
BEL: 103.96379727270126
BGR: 194.26792215821087
CYP: IE
CZE: IE
DNM: 192.807625949241
EST: 34.21490813080343
FIN: IE
FRK: 2,570.57310035673
DEU: 439.02743064
GRC: 1,422.6309733991891
HRV: 52.64173646811568
HUN: 137.83606752480398
IRL: 6.43235825122199
ITA: 912.85546777682919
LVA: 15.29794045693933
LTU: 11.89411
LUX: 3.10870849185844
MLT: 2.61422747746755
NLD: 52.702191872828
POL: 1,421.3528646145894
PRT: NO
ROU: 477.74365646722123
SVK: 219.81303008968382
SVN: 30.21861865928264
ESP: 124.234824
SWE: 200.34951758076301
GBE: 1,061.7388649666616
</t>
      </text>
    </comment>
    <comment ref="H36" authorId="0">
      <text>
        <t xml:space="preserve">AUT: 0.00742131741489
BEL: 0.01014677257894
BGR: 0.03470658816459
CYP: IE
CZE: IE
DNM: 0.01402932005222
EST: 0.00402389606639
FIN: IE
FRK: 0.50429020966018
DEU: 0.08948142
GRC: 0.37655618907456
HRV: 0.01015099487354
HUN: 0.02721863051034
IRL: 0.00061773523506
ITA: 0.0973231129113
LVA: 0.00166143086624
LTU: 0.00537437224918
LUX: 0.00036648962351
MLT: 0.00083916458409
NLD: 0.00795765462399
POL: 0.38144675212146
PRT: NO
ROU: 0.13749450888915
SVK: 0.02517947660151
SVN: 0.00288529833079
ESP: 0.010978503
SWE: 0.04188974092499
GBE: 0.10459066441813
</t>
      </text>
    </comment>
    <comment ref="I36" authorId="0">
      <text>
        <t xml:space="preserve">AUT: 0.00291253023164
BEL: 0.00451051239458
BGR: 0.00724468079039
CYP: IE
CZE: IE
DNM: 0.00863551547659
EST: 0.00140255309407
FIN: IE
FRK: 0.19212421717955
DEU: 0.02373129
GRC: 0.06240621478248
HRV: 0.0025430061274
HUN: 0.00904427040017
IRL: 0.00035381471986
ITA: 0.04970030726071
LVA: 0.00053765968059
LTU: 0.00031089666408
LUX: 0.00012259138508
MLT: 0.00006464764951
NLD: 0.00474072366603
POL: 0.06238356835957
PRT: NO
ROU: 0.02527422786142
SVK: 0.00578493588003
SVN: 0.00128043012251
ESP: 0.004870078
SWE: 0.00931178317396
GBE: 0.03615530623034
</t>
      </text>
    </comment>
    <comment ref="B37" authorId="0">
      <text>
        <t xml:space="preserve">AUT: 16,604.037563183992
BEL: 39,525.634359298732
BGR: 11,804.80463252285
CYP: IE
CZE: IE
DNM: 24,642.6851802679
EST: 1,900.0267720788834
FIN: IE
FRK: 274,082.159084107
DEU: 89,345.5488419
GRC: 13,250.326085228518
HRV: 11,422.94821955419
HUN: 34,412.950417515392
IRL: 30,348.719312435278
ITA: 210,775.20065263359
LVA: 2,256.969116903444
LTU: 3,006.00
LUX: 1,457.9551071810531
MLT: 837.63819665440508
NLD: 66,227.7933640739
POL: 65,503.213869740139
PRT: 54,205.9961853009
ROU: 17,566.670790426073
SVK: 9,143.9342071482006
SVN: 4,647.8530378790692
ESP: 87,308.11144637152
SWE: 18,573.552609654798
GBE: 199,850.95242580256
</t>
      </text>
    </comment>
    <comment ref="G37" authorId="0">
      <text>
        <t xml:space="preserve">AUT: 1,231.3896374625222
BEL: 2,934.1996409481703
BGR: 884.51716508709239
CYP: IE
CZE: IE
DNM: 1,823.55870333983
EST: 138.62755837584461
FIN: IE
FRK: 20,564.7960523563
DEU: 6,613.94099518
GRC: 970.32137922128436
HRV: 846.4404630689653
HUN: 2,531.6860674405075
IRL: 2,224.5611256015059
ITA: 15,564.240887250115
LVA: 168.70844148853243
LTU: 219.10733999999999
LUX: 107.69541861276142
MLT: 61.49335216670118
NLD: 4,798.44891735072
POL: 4,756.7015719965075
PRT: 4,020.57452845708
ROU: 1,392.3231304895426
SVK: 682.54040751260311
SVN: 333.95080889890346
ESP: 6,355.8518270000004
SWE: 1,337.4815234212399
GBE: 14,571.046633460524
</t>
      </text>
    </comment>
    <comment ref="H37" authorId="0">
      <text>
        <t xml:space="preserve">AUT: 0.00492479492984
BEL: 0.01494926530167
BGR: 0.02668654596911
CYP: IE
CZE: IE
DNM: 0.01626846092074
EST: 0.0021770925097
FIN: IE
FRK: 0.21744543822214
DEU: 0.03459621
GRC: 0.01064518161633
HRV: 0.01836075676204
HUN: 0.04391848528055
IRL: 0.02351054986423
ITA: 0.21232385803917
LVA: 0.0024410239041
LTU: 0.01188324729205
LUX: 0.00032467630294
MLT: 0.00363292234649
NLD: 0.06865862765477
POL: 0.10399053919099
PRT: 0.07869789920144
ROU: 0.02288919794621
SVK: 0.01276314519379
SVN: 0.00274653599321
ESP: 0.033830314
SWE: 0.00602508740898
GBE: 0.08428590890493
</t>
      </text>
    </comment>
    <comment ref="I37" authorId="0">
      <text>
        <t xml:space="preserve">AUT: 0.02995356683652
BEL: 0.06713266388558
BGR: 0.01389344522612
CYP: IE
CZE: IE
DNM: 0.05025431211381
EST: 0.00383404578147
FIN: IE
FRK: 0.5615956577131
DEU: 0.16550969
GRC: 0.02975275997619
HRV: 0.01655356892805
HUN: 0.06582500775679
IRL: 0.06795072678463
ITA: 0.33083494841574
LVA: 0.00388335786654
LTU: 0.0001654335258
LUX: 0.00304478117109
MLT: 0.00022852713234
NLD: 0.09279618529472
POL: 0.09979340223788
PRT: 0.09297267824506
ROU: 0.03651481311646
SVK: 0.01262142111183
SVN: 0.00940306892571
ESP: 0.170023314
SWE: 0.02608611621787
GBE: 0.38506474126393
</t>
      </text>
    </comment>
    <comment ref="B38" authorId="0">
      <text>
        <t xml:space="preserve">AUT: 15.43287005783409
BEL: IE
BGR: NO
CYP: NO
CZE: IE
DNM: 1.42580280867476
EST: NO
FIN: NO
FRK: NO
DEU: 558.07708464
GRC: NO
HRV: NO
HUN: NO
IRL: NO
ITA: NO
LVA: 57.56301122929981
LTU: NO
LUX: NO
MLT: NO
NLD: 642.2578409129
POL: IE
PRT: NO
ROU: NO
SVK: NO
SVN: NO
ESP: NO
SWE: NO
GBE: IE
</t>
      </text>
    </comment>
    <comment ref="G38" authorId="0">
      <text>
        <t xml:space="preserve">AUT: 0.98770368370138
BEL: IE
BGR: NO
CYP: NO
CZE: IE
DNM: 0.08996815722738
EST: NO
FIN: NO
FRK: NO
DEU: 36.4168337
GRC: NO
HRV: NO
HUN: NO
IRL: NO
ITA: NO
LVA: 3.61207895463856
LTU: NO
LUX: NO
MLT: NO
NLD: 42.8385979888904
POL: IE
PRT: NO
ROU: NO
SVK: NO
SVN: NO
ESP: NO
SWE: NO
GBE: IE
</t>
      </text>
    </comment>
    <comment ref="H38" authorId="0">
      <text>
        <t xml:space="preserve">AUT: 0.00010314801488
BEL: IE
BGR: NO
CYP: NO
CZE: IE
DNM: 0.0000050180126
EST: NO
FIN: NO
FRK: NO
DEU: 0.00061846
GRC: NO
HRV: NO
HUN: NO
IRL: NO
ITA: NO
LVA: 0.00102186765212
LTU: NO
LUX: NO
MLT: NO
NLD: 0.00244726810494
POL: IE
PRT: NO
ROU: NO
SVK: NO
SVN: NO
ESP: NO
SWE: NO
GBE: IE
</t>
      </text>
    </comment>
    <comment ref="I38" authorId="0">
      <text>
        <t xml:space="preserve">AUT: 0.00004762460465
BEL: IE
BGR: NO
CYP: NO
CZE: IE
DNM: 0.00000164487253
EST: NO
FIN: NO
FRK: NO
DEU: 0.00047429
GRC: NO
HRV: NO
HUN: NO
IRL: NO
ITA: NO
LVA: 0.00023335630874
LTU: NO
LUX: NO
MLT: NO
NLD: 0.00101411373006
POL: IE
PRT: NO
ROU: NO
SVK: NO
SVN: NO
ESP: NO
SWE: NO
GBE: IE
</t>
      </text>
    </comment>
    <comment ref="B39" authorId="0">
      <text>
        <t xml:space="preserve">AUT: NO
BEL: NO
BGR: NO
CYP: NO
CZE: NO
DNM: NO
EST: NO
FIN: NA
FRK: NO
DEU: NO
GRC: NO
HRV: NO
HUN: NO
IRL: NO
ITA: NO
LVA: IE
LTU: NO
LUX: NO
MLT: NO
NLD: NO
POL: NO
PRT: 111.455721867048
ROU: NO
SVK: NO
SVN: NO
ESP: NO
SWE: NO VALUE
GBE: NO
</t>
      </text>
    </comment>
    <comment ref="G39" authorId="0">
      <text>
        <t xml:space="preserve">AUT: NO
BEL: NO
BGR: NO
CYP: NO
CZE: NO
DNM: NO
EST: NO
FIN: NA
FRK: NO
DEU: NA
GRC: NO
HRV: NO
HUN: NO
IRL: NO
ITA: NO
LVA: IE
LTU: NO
LUX: NO
MLT: NO
NLD: NO
POL: NO
PRT: 8.27865808727387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5.39416985778471
BEL: IE
BGR: NO
CYP: NO
CZE: IE
DNM: 0.29932485473869
EST: NO
FIN: IE
FRK: NO
DEU: 1,238.58111689
GRC: NO
HRV: NO
HUN: NO
IRL: NO
ITA: NO
LVA: NO
LTU: NO
LUX: NO
MLT: NO
NLD: 48.91995
POL: NO
PRT: NO
ROU: NO
SVK: NO
SVN: NO
ESP: NO
SWE: NO
GBE: IE
</t>
      </text>
    </comment>
    <comment ref="G40" authorId="0">
      <text>
        <t xml:space="preserve">AUT: 0.29883946052388
BEL: IE
BGR: NO
CYP: NO
CZE: IE
DNM: 0.01700165174916
EST: NO
FIN: IE
FRK: NO
DEU: 69.27639751
GRC: NO
HRV: NO
HUN: NO
IRL: NO
ITA: NO
LVA: NO
LTU: NO
LUX: NO
MLT: NO
NLD: 2.763977175
POL: NO
PRT: NO
ROU: NO
SVK: NO
SVN: NO
ESP: NO
SWE: NO
GBE: IE
</t>
      </text>
    </comment>
    <comment ref="H40" authorId="0">
      <text>
        <t xml:space="preserve">AUT: 0.00005429019774
BEL: IE
BGR: NO
CYP: NO
CZE: IE
DNM: 0.00000028322734
EST: NO
FIN: IE
FRK: NO
DEU: 0.00482828
GRC: NO
HRV: NO
HUN: NO
IRL: NO
ITA: NO
LVA: NO
LTU: NO
LUX: NO
MLT: NO
NLD: 0.0045006354
POL: NO
PRT: NO
ROU: NO
SVK: NO
SVN: NO
ESP: NO
SWE: NO
GBE: IE
</t>
      </text>
    </comment>
    <comment ref="I40" authorId="0">
      <text>
        <t xml:space="preserve">AUT: 0.00001677672313
BEL: IE
BGR: NO
CYP: NO
CZE: IE
DNM: 0.00000006086865
EST: NO
FIN: IE
FRK: NO
DEU: 0.00112436
GRC: NO
HRV: NO
HUN: NO
IRL: NO
ITA: NO
LVA: NO
LTU: NO
LUX: NO
MLT: NO
NLD: 0.00014675985
POL: NO
PRT: NO
ROU: NO
SVK: NO
SVN: NO
ESP: NO
SWE: NO
GBE: IE
</t>
      </text>
    </comment>
    <comment ref="B41" authorId="0">
      <text>
        <t xml:space="preserve">AUT: 955.84550496629106
BEL: 655.6141763984491
BGR: 47.23799535227602
CYP: IE
CZE: IE
DNM: 42.9085379727744
EST: NO
FIN: IE
FRK: 19,473.6415982963
DEU: 7,333.56634891
GRC: 369.88158878136005
HRV: NO
HUN: 1,734.9241427910581
IRL: 730.14549473795364
ITA: 8,606.6365575788514
LVA: 7.51226460353409
LTU: IE
LUX: 38.76068675527242
MLT: 7.53903188831373
NLD: 2,498.82846209894
POL: 4,305.490807838547
PRT: 2,351.54776395973
ROU: NO
SVK: 491.94925258448842
SVN: IE
ESP: 3,876.0748136478041
SWE: 869.09209900263204
GBE: IE
</t>
      </text>
    </comment>
    <comment ref="G41" authorId="0">
      <text>
        <t xml:space="preserve">AUT: 67.6738617516134
BEL: 48.97722470900209
BGR: 3.57059066890202
CYP: IE
CZE: IE
DNM: 3.1597349574014
EST: NO
FIN: IE
FRK: 1,333.58540611046
DEU: 519.35492029
GRC: 26.18761648572029
HRV: NO
HUN: 145.93896643786439
IRL: 52.26115484473349
ITA: 737.05453843978421
LVA: 0.53186833393021
LTU: IE
LUX: 2.8467921877013
MLT: 0.53376345769261
NLD: 191.77903519334
POL: 304.82874919496913
PRT: 179.778834651822
ROU: NO
SVK: 40.77046227148811
SVN: IE
ESP: 251.79221127082388
SWE: 65.2734317497317
GBE: IE
</t>
      </text>
    </comment>
    <comment ref="H41" authorId="0">
      <text>
        <t xml:space="preserve">AUT: 0.00057328993403
BEL: 0.00049895022223
BGR: 0.00010678863172
CYP: IE
CZE: IE
DNM: 0.0000643692734
EST: NO
FIN: IE
FRK: 0.05489203396989
DEU: 0.00532978
GRC: 0.00210951566666
HRV: NO
HUN: 0.00379196781746
IRL: 0.00057325015905
ITA: 0.00689622260654
LVA: 0.00000826348619
LTU: IE
LUX: 0.00000930375862
MLT: 0.0000620369465
NLD: 0.00283631222129
POL: 0.01291647242352
PRT: 0.00341404792678
ROU: NO
SVK: 0.01528928034539
SVN: IE
ESP: IE
SWE: IE,NO
GBE: IE
</t>
      </text>
    </comment>
    <comment ref="I41" authorId="0">
      <text>
        <t xml:space="preserve">AUT: 0.00197300744624
BEL: 0.00133366372923
BGR: 0.00005559587994
CYP: IE
CZE: IE
DNM: 0.00009703651179
EST: NO
FIN: IE
FRK: 0.05557816547015
DEU: 0.01394542
GRC: 0.00065382081046
HRV: NO
HUN: 0.00412362650396
IRL: 0.00163685760555
ITA: 0.01944514223679
LVA: 0.00001051716957
LTU: IE
LUX: 0.00008100576576
MLT: 0.00000452341913
NLD: 0.00362853057147
POL: 0.0025832944847
PRT: 0.00403331197695
ROU: NO
SVK: 0.00079825600174
SVN: IE
ESP: IE
SWE: IE,NO
GBE: IE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199.20628562951768
BEL: 52.90263397564872
BGR: 100.5258043799834
CYP: IE
CZE: NO
DNM: 117.481057836262
EST: 84.23235683149245
FIN: NO
FRK: 32.5330388906763
DEU: NO
GRC: NO
HRV: 34.68131368982176
HUN: 40.85786712136523
IRL: 12.40095291692819
ITA: 12.31068500949781
LVA: 242.1282928878818
LTU: 761.00
LUX: NO
MLT: NO
NLD: 35.5102780985226
POL: NO
PRT: NO
ROU: 46.75734879160439
SVK: 7.93303596837641
SVN: 13.22462071476754
ESP: 754.82803809864663
SWE: 48.2172061632293
GBE: NO
</t>
      </text>
    </comment>
    <comment ref="G44" authorId="0">
      <text>
        <t xml:space="preserve">AUT: 15.19236880147508
BEL: 3.83044200132726
BGR: 7.20696935697321
CYP: IE
CZE: NO
DNM: 8.57611722204712
EST: 5.98636472557548
FIN: NO
FRK: 2.29614003765132
DEU: NA
GRC: NO
HRV: 2.40341503870465
HUN: 2.91246643906822
IRL: 0.8675706660683
ITA: 0.86973383081688
LVA: 17.23469188775944
LTU: 55.53017
LUX: NO
MLT: NO
NLD: 2.6076823379359
POL: NO
PRT: NO
ROU: 3.33158205066923
SVK: 0.56439703423037
SVN: 0.9463006340492
ESP: 55.622161
SWE: 3.47163884375251
GBE: NO
</t>
      </text>
    </comment>
    <comment ref="H44" authorId="0">
      <text>
        <t xml:space="preserve">AUT: 0.00045063402564
BEL: 0.00077851062797
BGR: 0.00172282049757
CYP: IE
CZE: NO
DNM: 0.00196842537166
EST: 0.00145984356
FIN: NO
FRK: 0.0004609175302
DEU: NA
GRC: NO
HRV: 0.000567486
HUN: 0.00066082691996
IRL: 0.00019919490804
ITA: 0.00019214910617
LVA: 0.00397241160482
LTU: 0.02631854130144
LUX: NO
MLT: NO
NLD: 0.00118766917159
POL: NO
PRT: NO
ROU: 0.00077771475098
SVK: 0.0001340061239
SVN: 0.0002001339055
ESP: 0.012315079
SWE: 0.00069246064579
GBE: NO
</t>
      </text>
    </comment>
    <comment ref="I44" authorId="0">
      <text>
        <t xml:space="preserve">AUT: 0.00022818730716
BEL: 0.00004642136767
BGR: 0.000093801479
CYP: IE
CZE: NO
DNM: 0.00010746221492
EST: 0.0000764316
FIN: NO
FRK: 0.00003028975118
DEU: NA
GRC: NO
HRV: 0.000030132
HUN: 0.00003572037405
IRL: 0.00001166018974
ITA: 0.00001067495034
LVA: 0.00021924362113
LTU: 0.00139333453949
LUX: NO
MLT: NO
NLD: 0.00005499010928
POL: NO
PRT: NO
ROU: 0.00004096829241
SVK: 0.00000731607592
SVN: 0.00001203209853
ESP: 0.000611684
SWE: 0.00005385186349
GBE: NO
</t>
      </text>
    </comment>
    <comment ref="B45" authorId="0">
      <text>
        <t xml:space="preserve">AUT: 92,689.819542167359
BEL: 100,873.1128826394
BGR: 25,651.288207300022
CYP: IE
CZE: 92,489.118202925703
DNM: 46,189.5200322294
EST: 7,019.8981696364226
FIN: IE
FRK: 366,299.472223534
DEU: 541,402.2893498
GRC: 95,353.134675554888
HRV: 12,418.719113419096
HUN: 43,340.488029650463
IRL: 26,262.640271459044
ITA: 302,932.90908555355
LVA: 13,374.34451547276
LTU: 17,239.00
LUX: 45,241.418491640019
MLT: 865.95504379601584
NLD: 104,505.677132867
POL: 197,326.53226880686
PRT: 51,881.4569277184
ROU: 64,590.644386191874
SVK: 33,278.525011817765
SVN: 18,417.485120794481
ESP: 346,566.8551474202
SWE: 68,231.3172516677
GBE: 302,636.98583887721
</t>
      </text>
    </comment>
    <comment ref="G45" authorId="0">
      <text>
        <t xml:space="preserve">AUT: 6,874.0679999165859
BEL: 7,488.351708944364
BGR: 1,922.0144197425848
CYP: IE
CZE: 6,853.4436588367898
DNM: 3,418.02448238498
EST: 512.17770065365983
FIN: IE
FRK: 27,483.9995625221
DEU: 40,078.13307806
GRC: 6,982.710052290885
HRV: 920.227086304355
HUN: 3,188.4656319642659
IRL: 1,925.0515318979478
ITA: 22,369.428448337141
LVA: 999.73225253158876
LTU: 1,256.55071
LUX: 3,333.7672539167397
MLT: 97.6186284215344
NLD: 7,571.82336633969
POL: 14,329.425547060981
PRT: 3,848.15848618961
ROU: 5,117.6279846596781
SVK: 2,484.0443411357869
SVN: 1,323.3064823365164
ESP: 25,229.357737999999
SWE: 4,913.3371552925901
GBE: 22,065.13194029127
</t>
      </text>
    </comment>
    <comment ref="H45" authorId="0">
      <text>
        <t xml:space="preserve">AUT: 0.03868209051089
BEL: 0.21220912020664
BGR: 0.16558483599116
CYP: IE
CZE: 0.46529400514253
DNM: 0.18095384445133
EST: 0.03764345549407
FIN: IE
FRK: 0.93392139643684
DEU: 0.2344319
GRC: 0.48590317092752
HRV: 0.07815158677
HUN: 0.25921197802426
IRL: 0.12598828735971
ITA: 1.72572543616173
LVA: 0.0720722219981
LTU: 0.08036078790361
LUX: 0.00893868148824
MLT: 0.01426747762497
NLD: 0.11042212349581
POL: 1.04399984223435
PRT: 0.2717769159948
ROU: 0.38127640495969
SVK: 0.26969144462506
SVN: 0.04199872110854
ESP: 1.041116617
SWE: 0.02739226781413
GBE: 1.19226405781356
</t>
      </text>
    </comment>
    <comment ref="I45" authorId="0">
      <text>
        <t xml:space="preserve">AUT: 0.11749820736001
BEL: 0.18506709084511
BGR: 0.04555589687578
CYP: IE
CZE: 0.43216548140413
DNM: 0.08352083162925
EST: 0.00990808820272
FIN: IE
FRK: 0.33345738916719
DEU: 1.30327179
GRC: 0.19604701777335
HRV: 0.02416758281429
HUN: 0.06046632725203
IRL: 0.02600870965698
ITA: 0.54080403999036
LVA: 0.01955947158934
LTU: 0.06554219824157
LUX: 0.06860197633421
MLT: 0.00157205947167
NLD: 0.20954884394188
POL: 0.4047185176007
PRT: 0.06048897359647
ROU: 0.13944474
SVK: 0.05133670122728
SVN: 0.02412976062225
ESP: 0.523251307
SWE: 0.09804991837041
GBE: 0.44186048401539
</t>
      </text>
    </comment>
    <comment ref="B46" authorId="0">
      <text>
        <t xml:space="preserve">AUT: 3.29413276376163
BEL: NO
BGR: NO
CYP: NO
CZE: NO
DNM: NO
EST: NO
FIN: NO
FRK: NO
DEU: NO
GRC: NO
HRV: NO
HUN: NO
IRL: NO
ITA: NO
LVA: NO
LTU: NO
LUX: NO
MLT: NO
NLD: 88.8189124194134
POL: NO
PRT: NO
ROU: NO
SVK: NO
SVN: NO
ESP: NO
SWE: NO
GBE: NO
</t>
      </text>
    </comment>
    <comment ref="G46" authorId="0">
      <text>
        <t xml:space="preserve">AUT: 0.21082449688074
BEL: NO
BGR: NO
CYP: NO
CZE: NO
DNM: NO
EST: NO
FIN: NO
FRK: NO
DEU: NA
GRC: NO
HRV: NO
HUN: NO
IRL: NO
ITA: NO
LVA: NA
LTU: NO
LUX: NO
MLT: NO
NLD: 5.92422145837487
POL: NO
PRT: NO
ROU: NO
SVK: NO
SVN: NO
ESP: NO
SWE: NO
GBE: NO
</t>
      </text>
    </comment>
    <comment ref="H46" authorId="0">
      <text>
        <t xml:space="preserve">AUT: 0.00000626330914
BEL: NO
BGR: NO
CYP: NO
CZE: NO
DNM: NO
EST: NO
FIN: NO
FRK: NO
DEU: NA
GRC: NO
HRV: NO
HUN: NO
IRL: NO
ITA: NO
LVA: NA
LTU: NO
LUX: NO
MLT: NO
NLD: 0.00023941193612
POL: NO
PRT: NO
ROU: NO
SVK: NO
SVN: NO
ESP: NO
SWE: NO
GBE: NO
</t>
      </text>
    </comment>
    <comment ref="I46" authorId="0">
      <text>
        <t xml:space="preserve">AUT: 0.00000373123347
BEL: NO
BGR: NO
CYP: NO
CZE: NO
DNM: NO
EST: NO
FIN: NO
FRK: NO
DEU: NA
GRC: NO
HRV: NO
HUN: NO
IRL: NO
ITA: NO
LVA: NA
LTU: NO
LUX: NO
MLT: NO
NLD: 0.00007157763447
POL: NO
PRT: NO
ROU: NO
SVK: NO
SVN: NO
ESP: NO
SWE: NO
GBE: NO
</t>
      </text>
    </comment>
    <comment ref="B47" authorId="0">
      <text>
        <t xml:space="preserve">AUT: NO
BEL: NO
BGR: NO
CYP: NO
CZE: NO
DNM: NO
EST: NO
FIN: NA
FRK: NO
DEU: NO
GRC: NO
HRV: NO
HUN: NO
IRL: NO
ITA: NO
LVA: IE
LTU: NO
LUX: NO
MLT: NO
NLD: NO
POL: NO
PRT: 41.4051712529286
ROU: NO
SVK: NO
SVN: NO
ESP: NO
SWE: NO VALUE
GBE: NO
</t>
      </text>
    </comment>
    <comment ref="G47" authorId="0">
      <text>
        <t xml:space="preserve">AUT: NO
BEL: NO
BGR: NO
CYP: NO
CZE: NO
DNM: NO
EST: NO
FIN: NA
FRK: NO
DEU: NA
GRC: NO
HRV: NO
HUN: NO
IRL: NO
ITA: NO
LVA: IE
LTU: NO
LUX: NO
MLT: NO
NLD: NO
POL: NO
PRT: 3.07547472759549
ROU: NO
SVK: NO
SVN: NO
ESP: NO
SWE: NO VALUE
GBE: NO
</t>
      </text>
    </comment>
    <comment ref="H47" authorId="0">
      <text>
        <t xml:space="preserve">AUT: NO
BEL: NO
BGR: NO
CYP: NO
CZE: NO
DNM: NO
EST: NO
FIN: NA
FRK: NO
DEU: NA
GRC: NO
HRV: NO
HUN: NO
IRL: NO
ITA: NO
LVA: IE
LTU: NO
LUX: NO
MLT: NO
NLD: NO
POL: NO
PRT: NO
ROU: NO
SVK: NO
SVN: NO
ESP: NO
SWE: NO VALUE
GBE: NO
</t>
      </text>
    </comment>
    <comment ref="I47" authorId="0">
      <text>
        <t xml:space="preserve">AUT: NO
BEL: NO
BGR: NO
CYP: NO
CZE: NO
DNM: NO
EST: NO
FIN: NA
FRK: NO
DEU: NA
GRC: NO
HRV: NO
HUN: NO
IRL: NO
ITA: NO
LVA: IE
LTU: NO
LUX: NO
MLT: NO
NLD: NO
POL: NO
PRT: NO
ROU: NO
SVK: NO
SVN: NO
ESP: NO
SWE: NO VALUE
GBE: NO
</t>
      </text>
    </comment>
    <comment ref="B48" authorId="0">
      <text>
        <t xml:space="preserve">AUT: 1.15106816874039
BEL: NO
BGR: 288.39310217160755
CYP: NO
CZE: 147.82273756994499
DNM: NO
EST: NO
FIN: IE
FRK: 1,127.74721441411
DEU: 1,338.54536866
GRC: 660.00
HRV: 46.65680680313391
HUN: 58.50
IRL: NO
ITA: 2,541.5683527457477
LVA: 4.00
LTU: 56.00
LUX: NO
MLT: NO
NLD: 198.00065
POL: NO
PRT: 502.583472
ROU: NO
SVK: 235.3302324450315
SVN: NO
ESP: 2,143.1105400000001
SWE: 457.96880221974101
GBE: IE
</t>
      </text>
    </comment>
    <comment ref="G48" authorId="0">
      <text>
        <t xml:space="preserve">AUT: 0.06376969944248
BEL: NO
BGR: 16.16615878689216
CYP: NO
CZE: 8.17946597019464
DNM: NO
EST: NO
FIN: IE
FRK: 63.6252548508309
DEU: 74.86760438
GRC: 36.64030087966049
HRV: 2.61744686165581
HUN: 3.28185
IRL: NO
ITA: 145.93229612533975
LVA: 0.231674
LTU: 3.08896
LUX: NO
MLT: NO
NLD: 11.187036725
POL: NO
PRT: 28.7238478700368
ROU: NO
SVK: 13.53472604698312
SVN: NO
ESP: 120.742031
SWE: 25.9622513978371
GBE: IE
</t>
      </text>
    </comment>
    <comment ref="H48" authorId="0">
      <text>
        <t xml:space="preserve">AUT: 0.0000032965859
BEL: NO
BGR: 0.05194583636002
CYP: NO
CZE: 0.01359969185643
DNM: NO
EST: NO
FIN: IE
FRK: 0.06447667157701
DEU: 0.01804996
GRC: 0.06072
HRV: 0.0027296768
HUN: 0.005382
IRL: NO
ITA: 0.17995151021194
LVA: 0.000368
LTU: NA
LUX: NO
MLT: NO
NLD: 0.0182160598
POL: NO
PRT: 0.03861783977801
ROU: NO
SVK: 0.04087616268338
SVN: NO
ESP: 0.276477884
SWE: 0.01867906290879
GBE: IE
</t>
      </text>
    </comment>
    <comment ref="I48" authorId="0">
      <text>
        <t xml:space="preserve">AUT: 0.0000013144019
BEL: NO
BGR: NO
CYP: NO
CZE: 0.00044346821271
DNM: NO
EST: NO
FIN: IE
FRK: NO
DEU: NA
GRC: 0.00198
HRV: NO
HUN: 0.0001755
IRL: NO
ITA: NO
LVA: 0.000012
LTU: NA
LUX: NO
MLT: NO
NLD: 0.00059400195
POL: NO
PRT: NO
ROU: NO
SVK: 0.00097255097079
SVN: NO
ESP: 0.009122263
SWE: 0.00132810952643
GBE: IE
</t>
      </text>
    </comment>
    <comment ref="B49" authorId="0">
      <text>
        <t xml:space="preserve">AUT: 5,233.1964264315548
BEL: 1,620.6971074065093
BGR: 102.64595398537921
CYP: IE
CZE: 3,559.5726937630602
DNM: 66.2477244686817
EST: NO
FIN: IE
FRK: 23,789.6926037466
DEU: 43,399.30424321
GRC: 2,673.7550153798402
HRV: 295.20000000000005
HUN: 2,113.8941154158388
IRL: 630.90387040210248
ITA: 12,369.73534721603
LVA: 36.38103378346658
LTU: IE
LUX: 1,200.2068040488632
MLT: NO
NLD: 3,905.71095788905
POL: 10,554.326392590106
PRT: 2,250.70532072303
ROU: NO
SVK: 1,498.7504056365981
SVN: IE
ESP: 15,230.897377282165
SWE: 4,078.2100855807498
GBE: IE
</t>
      </text>
    </comment>
    <comment ref="G49" authorId="0">
      <text>
        <t xml:space="preserve">AUT: 370.51030699135407
BEL: 121.51212518685243
BGR: 7.75872648209409
CYP: IE
CZE: 252.017746718425
DNM: 4.90164230794518
EST: NO
FIN: IE
FRK: 1,622.4455748717
DEU: 3,072.67074042
GRC: 189.30185508889267
HRV: 20.90016
HUN: 178.31463310780282
IRL: 45.160215866044
ITA: 1,059.318528901535
LVA: 2.57577719186943
LTU: IE
LUX: 88.15518975738931
MLT: NO
NLD: 299.993007444181
POL: 747.24630859537945
PRT: 172.069300868843
ROU: NO
SVK: 127.77633771176139
SVN: IE
ESP: 988.67877492854029
SWE: 292.63834640442798
GBE: IE
</t>
      </text>
    </comment>
    <comment ref="H49" authorId="0">
      <text>
        <t xml:space="preserve">AUT: 0.00767312497877
BEL: 0.00391798834282
BGR: 0.00066260272461
CYP: IE
CZE: 0.00577228004394
DNM: 0.0002639591424
EST: NO
FIN: IE
FRK: 0.06715474789627
DEU: 0.01879228
GRC: 0.01524901012873
HRV: 0.0008856
HUN: 0.01452126004689
IRL: 0.00302854781143
ITA: 0.02575739805941
LVA: 0.00004001913717
LTU: IE
LUX: 0.00023713373053
MLT: NO
NLD: 0.0041660126618
POL: 0.03166297917777
PRT: 0.01179014212595
ROU: NO
SVK: 0.0133135714623
SVN: IE
ESP: IE
SWE: 0.04149375058521
GBE: IE
</t>
      </text>
    </comment>
    <comment ref="I49" authorId="0">
      <text>
        <t xml:space="preserve">AUT: 0.02505403528146
BEL: 0.00340289561124
BGR: 0.0001822960491
CYP: IE
CZE: 0.00213574361626
DNM: 0.00011948253945
EST: NO
FIN: IE
FRK: 0.02433905648127
DEU: 0.10447146
GRC: 0.00472626030641
HRV: 0.00017712
HUN: 0.00338155355907
IRL: 0.00062479507168
ITA: 0.00629019275911
LVA: 0.00005093344729
LTU: IE
LUX: 0.00181993760392
MLT: NO
NLD: 0.00783095724708
POL: 0.00633259583555
PRT: 0.00262411394708
ROU: NO
SVK: 0.00139487542495
SVN: IE
ESP: IE
SWE: 0.00920868553685
GBE: IE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2,250.1904114264235
BEL: 2,642.6059855626208
BGR: 332.16513868447629
CYP: IE
CZE: 618.85008160864299
DNM: 1,015.52295995955
EST: 46.28562329982294
FIN: IE
FRK: 21,863.0750037328
DEU: 17,657.35812618
GRC: 9,217.2479708065639
HRV: 1,261.8946144375439
HUN: 1,376.4933333196682
IRL: 219.65532871938009
ITA: 38,039.094226829649
LVA: 53.19521449098242
LTU: 125.00
LUX: 84.79299366866338
MLT: 56.07029009503265
NLD: 6,601.2258371339
POL: 3,865.1750958746647
PRT: 2,450.79192626885
ROU: 314.73572180590838
SVK: 222.34454587223252
SVN: 275.60183832409695
ESP: 20,047.774560704227
SWE: 1,429.88477703895
GBE: 8,740.425151646381
</t>
      </text>
    </comment>
    <comment ref="G52" authorId="0">
      <text>
        <t xml:space="preserve">AUT: 171.60965827911426
BEL: 191.33922452173613
BGR: 23.81382562137895
CYP: IE
CZE: 42.886310655479
DNM: 74.133176077047
EST: 3.28950338143382
FIN: IE
FRK: 1,543.06771128693
DEU: 1,291.08337189
GRC: 675.22065297147947
HRV: 87.44929678052179
HUN: 98.12040909982592
IRL: 15.36708679720783
ITA: 2,705.1931311764388
LVA: 3.78643536746813
LTU: 9.12125
LUX: 6.02877290305003
MLT: 4.01330502623095
NLD: 484.753857955552
POL: 270.77680575407368
PRT: 175.93094324876
ROU: 22.5263376119909
SVK: 15.50209104558756
SVN: 19.7209583530807
ESP: 1,477.2906720000001
SWE: 102.951703946804
GBE: 612.42357207822147
</t>
      </text>
    </comment>
    <comment ref="H52" authorId="0">
      <text>
        <t xml:space="preserve">AUT: 0.25065944834442
BEL: 0.18108010256799
BGR: 0.03911555065805
CYP: IE
CZE: 0.05745013776962
DNM: 0.10196042975876
EST: 0.005319588
FIN: IE
FRK: 1.23191936165694
DEU: 1.96230805
GRC: 0.84330795193865
HRV: 0.10270687056
HUN: 0.12873985402436
IRL: 0.02128140995393
ITA: 3.74943763035036
LVA: 0.00344616130872
LTU: 0.008359161
LUX: 0.00812304238558
MLT: 0.00684923600304
NLD: 0.63878507454997
POL: 0.44770315283367
PRT: 0.21218030806404
ROU: 0.0338916635754
SVK: 0.01299491048663
SVN: 0.01955516278521
ESP: 1.011087156
SWE: 0.19574287925081
GBE: 0.63416700713916
</t>
      </text>
    </comment>
    <comment ref="I52" authorId="0">
      <text>
        <t xml:space="preserve">AUT: 0.00287909980952
BEL: 0.00314374987115
BGR: 0.00041449795019
CYP: IE
CZE: 0.00082672149473
DNM: 0.00122149163572
EST: 0.00005319588
FIN: IE
FRK: 0.0275716081167
DEU: 0.02366503
GRC: 0.01226068785568
HRV: 0.001960382
HUN: 0.00156578189144
IRL: 0.00030168045164
ITA: 0.05404027642209
LVA: 0.00006864711968
LTU: 0.00034779158552
LUX: 0.00011385385732
MLT: 0.00004106103049
NLD: 0.00698232980705
POL: 0.005401632608
PRT: 0.00286337676994
ROU: 0.00044185237445
SVK: 0.00031013441993
SVN: 0.00034384973313
ESP: 0.028079714
SWE: 0.00191684658898
GBE: 0.01064907421347
</t>
      </text>
    </comment>
    <comment ref="B53" authorId="0">
      <text>
        <t xml:space="preserve">AUT: NO
BEL: NO
BGR: NO
CYP: NO
CZE: NO
DNM: NO
EST: NO
FIN: IE
FRK: NO
DEU: NO
GRC: NO
HRV: NO
HUN: NO
IRL: NO
ITA: NO
LVA: NO
LTU: NO
LUX: NO
MLT: NO
NLD: 168.705121981265
POL: NO
PRT: NO
ROU: NO
SVK: NO
SVN: NO
ESP: NO
SWE: NO
GBE: NO
</t>
      </text>
    </comment>
    <comment ref="G53" authorId="0">
      <text>
        <t xml:space="preserve">AUT: NO
BEL: NO
BGR: NO
CYP: NO
CZE: NO
DNM: NO
EST: NO
FIN: IE
FRK: NO
DEU: NA
GRC: NO
HRV: NO
HUN: NO
IRL: NO
ITA: NO
LVA: NO
LTU: NO
LUX: NO
MLT: NO
NLD: 12.2233109213278
POL: NO
PRT: NO
ROU: NO
SVK: NO
SVN: NO
ESP: NO
SWE: NO
GBE: NO
</t>
      </text>
    </comment>
    <comment ref="H53" authorId="0">
      <text>
        <t xml:space="preserve">AUT: NO
BEL: NO
BGR: NO
CYP: NO
CZE: NO
DNM: NO
EST: NO
FIN: IE
FRK: NO
DEU: NA
GRC: NO
HRV: NO
HUN: NO
IRL: NO
ITA: NO
LVA: NO
LTU: NO
LUX: NO
MLT: NO
NLD: 0.0024352979703
POL: NO
PRT: NO
ROU: NO
SVK: NO
SVN: NO
ESP: NO
SWE: NO
GBE: NO
</t>
      </text>
    </comment>
    <comment ref="I53" authorId="0">
      <text>
        <t xml:space="preserve">AUT: NO
BEL: NO
BGR: NO
CYP: NO
CZE: NO
DNM: NO
EST: NO
FIN: IE
FRK: NO
DEU: NA
GRC: NO
HRV: NO
HUN: NO
IRL: NO
ITA: NO
LVA: NO
LTU: NO
LUX: NO
MLT: NO
NLD: 0.00034351773971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5.67876422224991
BGR: NO
CYP: NO
CZE: NO
DNM: NO
EST: NO
FIN: NA
FRK: 131.996649005789
DEU: NO
GRC: NO
HRV: NO
HUN: 20.52111264092849
IRL: NO
ITA: 668.59188921843509
LVA: 61.77440396176348
LTU: NO
LUX: NO
MLT: NO
NLD: NO
POL: NO
PRT: 35.4724131896555
ROU: NO
SVK: NO
SVN: 0.82197749291853
ESP: 87.17149392197714
SWE: NO VALUE
GBE: 0.17474162988572
</t>
      </text>
    </comment>
    <comment ref="G55" authorId="0">
      <text>
        <t xml:space="preserve">AUT: NO
BEL: 0.41881317752024
BGR: NO
CYP: NO
CZE: NO
DNM: NO
EST: NO
FIN: NA
FRK: 9.63575537742261
DEU: NA
GRC: NO
HRV: NO
HUN: 1.50419755658006
IRL: NO
ITA: 49.0077854797113
LVA: 4.52806381039726
LTU: NO
LUX: NO
MLT: NO
NLD: NO
POL: NO
PRT: 2.63480398680622
ROU: NO
SVK: NO
SVN: 0.06378825779048
ESP: 6.761623
SWE: NO VALUE
GBE: 0.0128800359276
</t>
      </text>
    </comment>
    <comment ref="H55" authorId="0">
      <text>
        <t xml:space="preserve">AUT: NO
BEL: NO
BGR: NO
CYP: NO
CZE: NO
DNM: NO
EST: NO
FIN: NA
FRK: 0.00687712996257
DEU: NA
GRC: NO
HRV: NO
HUN: NA
IRL: NO
ITA: NO
LVA: 0.00083704317368
LTU: NO
LUX: NO
MLT: NO
NLD: NO
POL: NO
PRT: NO
ROU: NO
SVK: NO
SVN: NA
ESP: NA
SWE: NO VALUE
GBE: IE
</t>
      </text>
    </comment>
    <comment ref="I55" authorId="0">
      <text>
        <t xml:space="preserve">AUT: NO
BEL: NO
BGR: NO
CYP: NO
CZE: NO
DNM: NO
EST: NO
FIN: NA
FRK: 0.00017298146453
DEU: NA
GRC: NO
HRV: NO
HUN: NA
IRL: NO
ITA: NO
LVA: 0.00012293106388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128.17537752255785
BEL: 38.40874821972029
BGR: NO
CYP: NO
CZE: 17.7830815989677
DNM: 2.97921541118211
EST: NO
FIN: IE
FRK: 1,033.91715426545
DEU: 504.47674695
GRC: NO
HRV: NO
HUN: 40.87964570292628
IRL: 3.06304925631545
ITA: NO
LVA: 0.41955966894526
LTU: IE
LUX: 0.16035350784982
MLT: NO
NLD: 230.094686664844
POL: 151.54969387179162
PRT: NO
ROU: NO
SVK: 5.76153244562227
SVN: IE
ESP: 523.56351322587454
SWE: 48.0270709977723
GBE: IE
</t>
      </text>
    </comment>
    <comment ref="G57" authorId="0">
      <text>
        <t xml:space="preserve">AUT: 9.0748167285971
BEL: 2.54806607381598
BGR: NO
CYP: NO
CZE: 1.25904217720691
DNM: 0.21450350960511
EST: NO
FIN: IE
FRK: 73.7910210151533
DEU: 36.12402473
GRC: NO
HRV: NO
HUN: 3.15282318784918
IRL: 0.21134377959173
ITA: NO
LVA: 0.02970482456132
LTU: IE
LUX: 0.01142839448964
MLT: NO
NLD: 16.2275923216116
POL: 10.72971832612285
PRT: NO
ROU: NO
SVK: 0.39954506488363
SVN: IE
ESP: 36.47487719597159
SWE: 3.40992204084183
GBE: IE
</t>
      </text>
    </comment>
    <comment ref="H57" authorId="0">
      <text>
        <t xml:space="preserve">AUT: 0.00898658325101
BEL: 0.00400029681667
BGR: NO
CYP: NO
CZE: 0.0000533492448
DNM: 0.00029911887337
EST: NO
FIN: IE
FRK: 0.09540473026595
DEU: 0.05606381
GRC: NO
HRV: NO
HUN: 0.00632436698774
IRL: 0.00029676496952
ITA: NO
LVA: 0.00000046151564
LTU: IE
LUX: 0.00001530324733
MLT: NO
NLD: 0.02185419709199
POL: 0.00045464908162
PRT: NO
ROU: NO
SVK: 0.00034378656156
SVN: IE
ESP: IE
SWE: IE,NO
GBE: IE
</t>
      </text>
    </comment>
    <comment ref="I57" authorId="0">
      <text>
        <t xml:space="preserve">AUT: 0.00010322080535
BEL: 0.00006944955533
BGR: NO
CYP: NO
CZE: 0.00001066984896
DNM: 0.00000358346079
EST: NO
FIN: IE
FRK: 0.00213745568006
DEU: 0.00067612
GRC: NO
HRV: NO
HUN: 0.00007691929884
IRL: 0.00000420687305
ITA: NO
LVA: 0.00000058738354
LTU: IE
LUX: 0.00000021449275
MLT: NO
NLD: 0.00025072020082
POL: 0.00009092981632
PRT: NO
ROU: NO
SVK: 0.00000799328791
SVN: IE
ESP: IE
SWE: IE,NO
GBE: IE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91.16760646
GRC: NO
HRV: NO
HUN: NO
IRL: NO
ITA: NO
LVA: NO
LTU: NO
LUX: NO
MLT: NO
NLD: NO
POL: NO
PRT: NO VALUE
ROU: 7,675.35995999999953
SVK: NO
SVN: NO
ESP: NO
SWE: NO VALUE
GBE: 46,173.8201166550271
</t>
      </text>
    </comment>
    <comment ref="G59" authorId="0">
      <text>
        <t xml:space="preserve">AUT: NO VALUE
BEL: NO
BGR: IE
CYP: NO
CZE: NO
DNM: NO VALUE
EST: NO
FIN: NA
FRK: NO
DEU: 6.68258555
GRC: NO
HRV: NO
HUN: NO
IRL: NO
ITA: NO
LVA: NO
LTU: NO
LUX: NO
MLT: NO
NLD: NO
POL: NO
PRT: NO VALUE
ROU: 63.9278011
SVK: NO
SVN: NO
ESP: NO
SWE: NO VALUE
GBE: 313.94040998096733
</t>
      </text>
    </comment>
    <comment ref="H59" authorId="0">
      <text>
        <t xml:space="preserve">AUT: NO VALUE
BEL: NO
BGR: NO
CYP: NO
CZE: NO
DNM: NO VALUE
EST: NO
FIN: NA
FRK: NO
DEU: IE
GRC: NO
HRV: NO
HUN: NO
IRL: NO
ITA: NO
LVA: NO
LTU: NO
LUX: NO
MLT: NO
NLD: NO
POL: NO
PRT: NO VALUE
ROU: 0.04347313776
SVK: NO
SVN: NO
ESP: NO
SWE: NO VALUE
GBE: 0.01321064985052
</t>
      </text>
    </comment>
    <comment ref="I59" authorId="0">
      <text>
        <t xml:space="preserve">AUT: NO VALUE
BEL: NO
BGR: NO
CYP: NO
CZE: NO
DNM: NO VALUE
EST: NO
FIN: NA
FRK: NO
DEU: IE
GRC: NO
HRV: NO
HUN: NO
IRL: NO
ITA: NO
LVA: NO
LTU: NO
LUX: NO
MLT: NO
NLD: NO
POL: NO
PRT: NO VALUE
ROU: 0.02777874424
SVK: NO
SVN: NO
ESP: NO
SWE: NO VALUE
GBE: 0.00888430872506
</t>
      </text>
    </comment>
    <comment ref="B61" authorId="0">
      <text>
        <t xml:space="preserve">AUT: 1,962.0818449619696
BEL: 1,612.4953873181225
BGR: 846.00
CYP: NO
CZE: 4,082.72
DNM: 3,110.83164
EST: 1,463.00
FIN: 1,252.837127770603
FRK: 7,076.0002858761
DEU: 14,336.46921808
GRC: 1,322.4967990874491
HRV: 1,217.2350000000001
HUN: 2,666.00
IRL: 1,676.5857134849057
ITA: 2,562.3216000000002
LVA: 3,101.60
LTU: 2,401.00
LUX: 136.76098554093926
MLT: NO
NLD: 1,278.42
POL: 5,196.00
PRT: 746.675097143136
ROU: 5,306.9172753633011
SVK: 1,088.0753942939584
SVN: 372.62220000000002
ESP: 3,686.817
SWE: 864.02952119393296
GBE: 25,653.299937140331
</t>
      </text>
    </comment>
    <comment ref="G61" authorId="0">
      <text>
        <t xml:space="preserve">AUT: 145.51203239245186
BEL: 117.30572203564583
BGR: 62.6886
CYP: NO
CZE: 302.52955200000002
DNM: 230.20154136
EST: 106.96037700981793
FIN: 92.20881
FRK: 530.922929211173
DEU: 1,061.27907564
GRC: 96.84698202736344
HRV: 90.1971135
HUN: 197.55059999999997
IRL: 122.89373279844358
ITA: 189.33481143504002
LVA: 231.84460000000001
LTU: 175.00889000000001
LUX: 10.10218457014276
MLT: NO
NLD: 92.626263888889
POL: 385.02359999999993
PRT: 55.3286246983064
ROU: 393.8402876615196
SVK: 80.62638671718233
SVN: 27.61130502
ESP: 273.19314900000001
SWE: 62.2187658211751
GBE: 1,922.3942597531459
</t>
      </text>
    </comment>
    <comment ref="H61" authorId="0">
      <text>
        <t xml:space="preserve">AUT: 0.0047879459509
BEL: 0.00752721887808
BGR: 0.0035109
CYP: NO
CZE: 0.016943288
DNM: 0.00668027748618
EST: 0.00607145
FIN: 0.005056114
FRK: 0.04935603275683
DEU: 0.01895207
GRC: 0.0053745387776
HRV: 0.0040412202
HUN: 0.0110639
IRL: 0.00695783071096
ITA: 0.0108
LVA: 0.0128723455
LTU: 0.00996415
LUX: 0.00033118779077
MLT: NO
NLD: 0.00544900327869
POL: 0.0215634
PRT: 0.00309870165314
ROU: 0.02200640692609
SVK: 0.00451551288632
SVN: 0.00154638213
ESP: 0.015299862
SWE: 0.0036732
GBE: 0.08784309040508
</t>
      </text>
    </comment>
    <comment ref="I61" authorId="0">
      <text>
        <t xml:space="preserve">AUT: 0.04501176661712
BEL: 0.01899688058695
BGR: 0.0241956
CYP: NO
CZE: 0.116765792
DNM: 0.0069682628736
EST: 0.0418418
FIN: 0.001568256
FRK: 0.01777076891144
DEU: 0.00802842
GRC: 0.03702176969725
HRV: 0.034812921
HUN: 0.0762476
IRL: 0.04795035140567
ITA: 0.0744
LVA: 0.088710622
LTU: 0.0686686
LUX: 0.00311351625464
MLT: NO
NLD: 0.0007185498829
POL: 0.1486056
PRT: 0.02135490777829
ROU: 0.15135662236522
SVK: 0.03111895627681
SVN: 0.01065699492
ESP: 0.002052986
SWE: 0.00048976
GBE: 0.06087186155452
</t>
      </text>
    </comment>
    <comment ref="B62" authorId="0">
      <text>
        <t xml:space="preserve">AUT: 6.2686155630132
BEL: NO
BGR: NO
CYP: NO
CZE: NO
DNM: NO
EST: NO
FIN: NO
FRK: IE
DEU: 321.74
GRC: NO
HRV: NO
HUN: NO
IRL: NO
ITA: NO
LVA: NO
LTU: NO
LUX: NO
MLT: NO
NLD: NO
POL: NO
PRT: NO
ROU: NO
SVK: NO
SVN: 3.982746
ESP: NO
SWE: NO
GBE: 471.36051276000001
</t>
      </text>
    </comment>
    <comment ref="G62" authorId="0">
      <text>
        <t xml:space="preserve">AUT: 0.59551847848625
BEL: NO
BGR: NO
CYP: NO
CZE: NO
DNM: NO
EST: NO
FIN: NO
FRK: IE
DEU: 30.29244675
GRC: NO
HRV: NO
HUN: NO
IRL: NO
ITA: NO
LVA: NO
LTU: NO
LUX: NO
MLT: NO
NLD: NO
POL: NO
PRT: NO
ROU: NO
SVK: NO
SVN: 0.402257346
ESP: NO
SWE: NO
GBE: 44.78751819488
</t>
      </text>
    </comment>
    <comment ref="H62" authorId="0">
      <text>
        <t xml:space="preserve">AUT: 0.00004299614311
BEL: NO
BGR: NO
CYP: NO
CZE: NO
DNM: NO
EST: NO
FIN: NO
FRK: IE
DEU: 0.00064348
GRC: NO
HRV: NO
HUN: NO
IRL: NO
ITA: NO
LVA: NO
LTU: NO
LUX: NO
MLT: NO
NLD: NO
POL: NO
PRT: NO
ROU: NO
SVK: NO
SVN: 0.000007965492
ESP: NO
SWE: NO
GBE: 0.04700004144694
</t>
      </text>
    </comment>
    <comment ref="I62" authorId="0">
      <text>
        <t xml:space="preserve">AUT: 0.00004299614311
BEL: NO
BGR: NO
CYP: NO
CZE: NO
DNM: NO
EST: NO
FIN: NO
FRK: IE
DEU: 0.00048261
GRC: NO
HRV: NO
HUN: NO
IRL: NO
ITA: NO
LVA: NO
LTU: NO
LUX: NO
MLT: NO
NLD: NO
POL: NO
PRT: NO
ROU: NO
SVK: NO
SVN: 0.000005974119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108.08286505735778
BEL: NO
BGR: NO
CYP: NO
CZE: NO
DNM: NO
EST: NO
FIN: 11.502785806016
FRK: 469.07628276842
DEU: 987.31531054
GRC: NO
HRV: NO
HUN: NO
IRL: NO
ITA: NO
LVA: NO
LTU: NO
LUX: 3.62812376019984
MLT: NO
NLD: NO
POL: NO
PRT: 32.3936458027197
ROU: 3.00
SVK: 49.54198939036127
SVN: NO
ESP: NO
SWE: NO
GBE: NO
</t>
      </text>
    </comment>
    <comment ref="G64" authorId="0">
      <text>
        <t xml:space="preserve">AUT: 7.65226684606093
BEL: NO
BGR: NO
CYP: NO
CZE: NO
DNM: NO
EST: NO
FIN: 0.81658
FRK: 31.990681620292
DEU: 69.90192399
GRC: NO
HRV: NO
HUN: NO
IRL: NO
ITA: NO
LVA: NO
LTU: NO
LUX: 0.26648569018668
MLT: NO
NLD: NO
POL: NO
PRT: 2.40036915398153
ROU: 0.336
SVK: 3.67106141382577
SVN: NO
ESP: NO
SWE: NO
GBE: NO
</t>
      </text>
    </comment>
    <comment ref="H64" authorId="0">
      <text>
        <t xml:space="preserve">AUT: 0.00029868559168
BEL: NO
BGR: NO
CYP: NO
CZE: NO
DNM: NO
EST: NO
FIN: 0.000046422
FRK: 0.00327186877366
DEU: 0.00130518
GRC: NO
HRV: NO
HUN: NO
IRL: NO
ITA: NO
LVA: NO
LTU: NO
LUX: 0.0000087860605
MLT: NO
NLD: NO
POL: NO
PRT: 0.00013443363008
ROU: 0.00009
SVK: 0.00020559925597
SVN: NO
ESP: NO
SWE: NO
GBE: NO
</t>
      </text>
    </comment>
    <comment ref="I64" authorId="0">
      <text>
        <t xml:space="preserve">AUT: 0.0028079611346
BEL: NO
BGR: NO
CYP: NO
CZE: NO
DNM: NO
EST: NO
FIN: 0.000014399
FRK: 0.00117804492455
DEU: 0.0005529
GRC: NO
HRV: NO
HUN: NO
IRL: NO
ITA: NO
LVA: NO
LTU: NO
LUX: 0.00008259828091
MLT: NO
NLD: NO
POL: NO
PRT: 0.00092645826996
ROU: 0.000012
SVK: 0.00141690089656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2,743.01512122907
EST: NO
FIN: 1,703.561671618148
FRK: 590.288752232939
DEU: 6,733.41368995
GRC: 25,497.64
HRV: 16.076
HUN: NO
IRL: NO
ITA: 26,792.518365818105
LVA: NO
LTU: 11.00
LUX: NO
MLT: 140.51581568184733
NLD: NO
POL: 38.20902292399632
PRT: 2,112.63864479522
ROU: NO
SVK: NO
SVN: NO
ESP: 7,452.00
SWE: 3,648.9747699999998
GBE: 27,675.702869413435
</t>
      </text>
    </comment>
    <comment ref="G67" authorId="0">
      <text>
        <t xml:space="preserve">AUT: NO
BEL: IE
BGR: NO
CYP: NO
CZE: NO
DNM: 213.955179455867
EST: NO
FIN: 134.24065999999999
FRK: 46.0425226741693
DEU: 531.65615622
GRC: 1,998.2065240787999
HRV: 1.2442824
HUN: NO
IRL: NO
ITA: 2,073.7409215143216
LVA: NO
LTU: 0.8536
LUX: NO
MLT: 10.87592413377498
NLD: NO
POL: 2.95737837431732
PRT: 163.44780981899
ROU: NO
SVK: NO
SVN: NO
ESP: 633.75119900000004
SWE: 283.20534164624002
GBE: 2,109.7852950582092
</t>
      </text>
    </comment>
    <comment ref="H67" authorId="0">
      <text>
        <t xml:space="preserve">AUT: NO
BEL: IE
BGR: NO
CYP: NO
CZE: NO
DNM: 0.00526264284509
EST: NO
FIN: 0.010851922
FRK: 0.00442716564175
DEU: 0.00493065
GRC: 0.17848348
HRV: 0.000112532
HUN: NO
IRL: NO
ITA: 0.1958964205712
LVA: NO
LTU: 0.000077
LUX: NO
MLT: 0.00140515815682
NLD: NO
POL: 0.00026746316047
PRT: 0.01478847051357
ROU: NO
SVK: NO
SVN: NO
ESP: 0.052164
SWE: 0.0020799156189
GBE: 0.03163775641453
</t>
      </text>
    </comment>
    <comment ref="I67" authorId="0">
      <text>
        <t xml:space="preserve">AUT: NO
BEL: IE
BGR: NO
CYP: NO
CZE: NO
DNM: 0.00534828781457
EST: NO
FIN: 0.003223592
FRK: 0.00118057750447
DEU: 0.02355847
GRC: 0.05099528
HRV: 0.000032152
HUN: NO
IRL: NO
ITA: 0.05223904548565
LVA: NO
LTU: 0.000022
LUX: NO
MLT: 0.00008430948941
NLD: NO
POL: 0.00007641804585
PRT: 0.00422527728959
ROU: NO
SVK: NO
SVN: NO
ESP: 0.014904
SWE: 0.014231001603
GBE: 0.10076505520305
</t>
      </text>
    </comment>
    <comment ref="B68" authorId="0">
      <text>
        <t xml:space="preserve">AUT: 53.19436490999622
BEL: 5,164.9266682379039
BGR: 151.77691763999999
CYP: 64.12
CZE: 214.88
DNM: 6,758.600428
EST: 322.00
FIN: 2,663.1547244998528
FRK: 5,102.09043097256
DEU: 16,615.45890658
GRC: 11,266.88
HRV: 1,964.66
HUN: 301.00
IRL: 2,693.6518082129101
ITA: 29,327.939795438462
LVA: 170.00
LTU: 214.00
LUX: 14.4665204000594
MLT: 420.45329000355991
NLD: 13,491.1872
POL: 146.48922807313321
PRT: 849.832943795583
ROU: 2,290.3458104549227
SVK: 4.34586380834568
SVN: IE
ESP: 38,299.972000000002
SWE: 2,710.5008610038299
GBE: 54,906.183477245584
</t>
      </text>
    </comment>
    <comment ref="G68" authorId="0">
      <text>
        <t xml:space="preserve">AUT: 3.94500370601477
BEL: 371.99174363293628
BGR: 11.246669597124
CYP: 4.751
CZE: 15.922608
DNM: 500.136431672
EST: 23.541518384936
FIN: 196.00819000000001
FRK: 382.817508094103
DEU: 1,229.9847753
GRC: 866.72592573439988
HRV: 145.58130599999998
HUN: 22.3041
IRL: 197.4446775420063
ITA: 2,173.0037676115735
LVA: 12.7075
LTU: 15.59846
LUX: 1.06860489920488
MLT: 31.15558878926378
NLD: 977.486480000002
POL: 10.85485180021917
PRT: 62.9442933704595
ROU: 169.98946605196434
SVK: 0.32202850819841
SVN: IE
ESP: 2,838.0279300000002
SWE: 201.79678910173499
GBE: 4,125.5999207741288
</t>
      </text>
    </comment>
    <comment ref="H68" authorId="0">
      <text>
        <t xml:space="preserve">AUT: 0.00012562292653
BEL: 0.01334316375491
BGR: 0.00106243842348
CYP: 0.00025
CZE: 0.00150416
DNM: 0.01073320712276
EST: 0.002254
FIN: 0.012823217
FRK: 0.03644350307838
DEU: 0.01968982
GRC: 0.04506752
HRV: 0.01375262
HUN: 0.002107
IRL: 0.01885556265749
ITA: 0.20337095754937
LVA: 0.00068
LTU: 0.001498
LUX: 0.00004154007533
MLT: 0.00412092705475
NLD: 0.0944383104
POL: 0.00102542459651
PRT: 0.00594883060657
ROU: 0.01603242067318
SVK: 0.00003042104666
SVN: IE
ESP: 0.268099807
SWE: 0.00086736027552
GBE: 0.04447506233878
</t>
      </text>
    </comment>
    <comment ref="I68" authorId="0">
      <text>
        <t xml:space="preserve">AUT: 0.0011860677707
BEL: 0.00991265358148
BGR: 0.00030355383528
CYP: 0.00025
CZE: 0.00042976
DNM: 0.01259612794859
EST: 0.000644
FIN: 0.005228195
FRK: 0.00971826748757
DEU: 0.03856829
GRC: 0.3380064
HRV: 0.00392932
HUN: 0.000602
IRL: 0.00538730361643
ITA: 0.05453762042983
LVA: 0.0051
LTU: 0.000428
LUX: 0.0003190540364
MLT: 0.000252271974
NLD: 0.0269823744
POL: 0.00029297845615
PRT: 0.00169966588759
ROU: 0.00458069162091
SVK: 0.00000869172762
SVN: IE
ESP: 0.076599943
SWE: 0.01301040413281
GBE: 0.18084989200267
</t>
      </text>
    </comment>
    <comment ref="B69" authorId="0">
      <text>
        <t xml:space="preserve">AUT: 99.15267684020661
BEL: NO
BGR: NO
CYP: NO
CZE: NO
DNM: NO
EST: NO
FIN: 1,543.6015919884519
FRK: 11,288.7549457809
DEU: NO
GRC: NO
HRV: NO
HUN: NO
IRL: NO
ITA: 7,869.0905999999995
LVA: 4.00
LTU: NO
LUX: 2.19156395916569
MLT: 11.86652614817276
NLD: 924.082053071512
POL: NO
PRT: NO
ROU: 15.73492020759068
SVK: NE
SVN: NO
ESP: NO
SWE: 1,209.2542000000001
GBE: 4,073.2634998582275
</t>
      </text>
    </comment>
    <comment ref="G69" authorId="0">
      <text>
        <t xml:space="preserve">AUT: 7.56182983608971
BEL: NO
BGR: NO
CYP: NO
CZE: NO
DNM: NO
EST: NO
FIN: 112.52856
FRK: 796.745803346102
DEU: NA
GRC: NO
HRV: NO
HUN: NO
IRL: NO
ITA: 565.50432687839998
LVA: 0.2772
LTU: NO
LUX: 0.15578137829676
MLT: 0.82235026206837
NLD: 67.8595769346674
POL: NO
PRT: NO
ROU: 1.12693498526764
SVK: NE
SVN: NO
ESP: NO
SWE: 87.0663024
GBE: 285.40517644374813
</t>
      </text>
    </comment>
    <comment ref="H69" authorId="0">
      <text>
        <t xml:space="preserve">AUT: 0.0042917303059
BEL: NO
BGR: NO
CYP: NO
CZE: NO
DNM: NO
EST: NO
FIN: 0.109098755
FRK: 0.65423466163048
DEU: NA
GRC: NO
HRV: NO
HUN: NO
IRL: NO
ITA: 0.74461963259722
LVA: 0.000189584
LTU: NO
LUX: 0.0001202247551
MLT: 0.00011866526148
NLD: 0.04364187514279
POL: NO
PRT: NO
ROU: 0.00011014444145
SVK: NE
SVN: NO
ESP: NO
SWE: 0.09890483630256
GBE: 0.15476516744956
</t>
      </text>
    </comment>
    <comment ref="I69" authorId="0">
      <text>
        <t xml:space="preserve">AUT: 0.00012820587333
BEL: NO
BGR: NO
CYP: NO
CZE: NO
DNM: NO
EST: NO
FIN: 0.002201752
FRK: 0.01667656980627
DEU: NA
GRC: NO
HRV: NO
HUN: NO
IRL: NO
ITA: 0.00705822428233
LVA: 0.0000011826
LTU: NO
LUX: 0.00000182457069
MLT: 0.00000711991569
NLD: 0.00079807086402
POL: NO
PRT: NO
ROU: 0.00003146984042
SVK: NE
SVN: NO
ESP: NO
SWE: 0.00142720655294
GBE: 0.00728306670351
</t>
      </text>
    </comment>
    <comment ref="B70" authorId="0">
      <text>
        <t xml:space="preserve">AUT: NO
BEL: NO
BGR: NO
CYP: NO
CZE: NO
DNM: NO
EST: NO
FIN: 470.20513155616402
FRK: 128.940502592248
DEU: NO
GRC: NO
HRV: NO
HUN: NO
IRL: NO
ITA: NO
LVA: NO
LTU: NO
LUX: NO
MLT: NO
NLD: NO
POL: NO
PRT: NO
ROU: NO
SVK: NO
SVN: NO
ESP: NO
SWE: NO
GBE: NO
</t>
      </text>
    </comment>
    <comment ref="G70" authorId="0">
      <text>
        <t xml:space="preserve">AUT: NO
BEL: NO
BGR: NO
CYP: NO
CZE: NO
DNM: NO
EST: NO
FIN: 34.6071
FRK: 9.45133884001181
DEU: NA
GRC: NO
HRV: NO
HUN: NO
IRL: NO
ITA: NO
LVA: NO
LTU: NO
LUX: NO
MLT: NO
NLD: NO
POL: NO
PRT: NO
ROU: NO
SVK: NO
SVN: NO
ESP: NO
SWE: NO
GBE: NO
</t>
      </text>
    </comment>
    <comment ref="H70" authorId="0">
      <text>
        <t xml:space="preserve">AUT: NO
BEL: NO
BGR: NO
CYP: NO
CZE: NO
DNM: NO
EST: NO
FIN: 0.001936377
FRK: 0.0081790617316
DEU: NA
GRC: NO
HRV: NO
HUN: NO
IRL: NO
ITA: NO
LVA: NO
LTU: NO
LUX: NO
MLT: NO
NLD: NO
POL: NO
PRT: NO
ROU: NO
SVK: NO
SVN: NO
ESP: NO
SWE: NO
GBE: NO
</t>
      </text>
    </comment>
    <comment ref="I70" authorId="0">
      <text>
        <t xml:space="preserve">AUT: NO
BEL: NO
BGR: NO
CYP: NO
CZE: NO
DNM: NO
EST: NO
FIN: 0.001012576
FRK: 0.00020848588728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10.26444176986253
BEL: NO
BGR: NO
CYP: IE
CZE: NO
DNM: NO
EST: NO
FIN: 109.24838059253599
FRK: 762.212968268491
DEU: 728.51508773
GRC: NO
HRV: NO
HUN: NO
IRL: NO
ITA: NO
LVA: NO
LTU: NO
LUX: 0.38792593326866
MLT: 0.44340200292201
NLD: 31.483190463123
POL: NO
PRT: NO
ROU: NO
SVK: NO
SVN: NO
ESP: NO
SWE: NO
GBE: NO
</t>
      </text>
    </comment>
    <comment ref="G72" authorId="0">
      <text>
        <t xml:space="preserve">AUT: 0.72672247730627
BEL: NO
BGR: NO
CYP: IE
CZE: NO
DNM: NO
EST: NO
FIN: 7.66008
FRK: 53.8251541536199
DEU: 51.57886821
GRC: NO
HRV: NO
HUN: NO
IRL: NO
ITA: NO
LVA: NO
LTU: NO
LUX: 0.0284840516288
MLT: 0.03139286180688
NLD: 2.21480137061746
POL: NO
PRT: NO
ROU: NO
SVK: NE
SVN: NO
ESP: NO
SWE: NO
GBE: NO
</t>
      </text>
    </comment>
    <comment ref="H72" authorId="0">
      <text>
        <t xml:space="preserve">AUT: 0.00016170281273
BEL: NO
BGR: NO
CYP: IE
CZE: NO
DNM: NO
EST: NO
FIN: 0.005256057
FRK: 0.05674374761455
DEU: 0.00095105
GRC: NO
HRV: NO
HUN: NO
IRL: NO
ITA: NO
LVA: NO
LTU: NO
LUX: 0.00000132850918
MLT: 0.00000407622141
NLD: 0.00148686522233
POL: NO
PRT: NO
ROU: NO
SVK: NE
SVN: NO
ESP: NO
SWE: NO
GBE: NO
</t>
      </text>
    </comment>
    <comment ref="I72" authorId="0">
      <text>
        <t xml:space="preserve">AUT: 0.00007858666416
BEL: NO
BGR: NO
CYP: IE
CZE: NO
DNM: NO
EST: NO
FIN: 0.000178293
FRK: 0.00179623132258
DEU: 0.00127852
GRC: NO
HRV: NO
HUN: NO
IRL: NO
ITA: NO
LVA: NO
LTU: NO
LUX: 0.00000846760224
MLT: 0.0000002660412
NLD: 0.00002719002813
POL: NO
PRT: NO
ROU: NO
SVK: NE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0.15408
FRK: NO
DEU: NO
GRC: NO
HRV: NO
HUN: NO
IRL: NO
ITA: NO
LVA: IE
LTU: NO
LUX: NO
MLT: NO
NLD: NO
POL: 88.00
PRT: NO
ROU: NO
SVK: NO
SVN: NO
ESP: 15.698
SWE: NA
GBE: IE
</t>
      </text>
    </comment>
    <comment ref="G81" authorId="0">
      <text>
        <t xml:space="preserve">AUT: NO
BEL: NO
BGR: NO
CYP: NO
CZE: NO
DNM: NO
EST: NO
FIN: 0.0114173
FRK: NO
DEU: NA
GRC: NO
HRV: NO
HUN: NO
IRL: NO
ITA: NO
LVA: IE
LTU: NO
LUX: NO
MLT: NO
NLD: NO
POL: 6.3048
PRT: NO
ROU: NO
SVK: NO
SVN: NO
ESP: 1.163223
SWE: NA
GBE: IE
</t>
      </text>
    </comment>
    <comment ref="H81" authorId="0">
      <text>
        <t xml:space="preserve">AUT: NO
BEL: NO
BGR: NO
CYP: NO
CZE: NO
DNM: NO
EST: NO
FIN: 0.00000015
FRK: NO
DEU: NA
GRC: NO
HRV: NO
HUN: NO
IRL: NO
ITA: NO
LVA: IE
LTU: NO
LUX: NO
MLT: NO
NLD: NO
POL: 0.000264
PRT: NO
ROU: NO
SVK: NO
SVN: NO
ESP: 0.000047094
SWE: NA
GBE: IE
</t>
      </text>
    </comment>
    <comment ref="I81" authorId="0">
      <text>
        <t xml:space="preserve">AUT: NO
BEL: NO
BGR: NO
CYP: NO
CZE: NO
DNM: NO
EST: NO
FIN: 0.00000015
FRK: NO
DEU: NA
GRC: NO
HRV: NO
HUN: NO
IRL: NO
ITA: NO
LVA: IE
LTU: NO
LUX: NO
MLT: NO
NLD: NO
POL: 0.0000528
PRT: NO
ROU: NO
SVK: NO
SVN: NO
ESP: 0.000009417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7,864.97713472736
BEL: 3,640.0213696524061
BGR: 5,845.50
CYP: NO
CZE: 2,748.3541344720002
DNM: NO
EST: NO
FIN: 411.04617999999999
FRK: 10,916.2741257844
DEU: 24,167.079
GRC: 14.40
HRV: NO
HUN: 1,839.22272
IRL: 2,640.2607315140658
ITA: 14,776.278329263265
LVA: IE
LTU: 1,015.00
LUX: NO
MLT: NO
NLD: 3,652.00
POL: 11,084.00
PRT: NO
ROU: 2,251.8000000000002
SVK: 15,720.700003947644
SVN: 61.02736272
ESP: 2,159.0410000000002
SWE: 55.9788430080205
GBE: IE
</t>
      </text>
    </comment>
    <comment ref="G83" authorId="0">
      <text>
        <t xml:space="preserve">AUT: 435.71973326389571
BEL: 203.27617996750001
BGR: 322.88831737659439
CYP: NO
CZE: 151.64115692690001
DNM: NO
EST: NO
FIN: 22.623981747
FRK: 616.13333663924
DEU: 1,351.71547934
GRC: 0.80
HRV: NO
HUN: 103.180394592
IRL: 150.59834507464828
ITA: 847.85594376854499
LVA: IE
LTU: 55.9874
LUX: NO
MLT: NO
NLD: 208.00
POL: 612.80009593930799
PRT: NO
ROU: 124.54705800000002
SVK: 864.11311133066044
SVN: 3.37429181913648
ESP: 121.720685
SWE: 3.17959828285556
GBE: IE
</t>
      </text>
    </comment>
    <comment ref="H83" authorId="0">
      <text>
        <t xml:space="preserve">AUT: 0.00786497713473
BEL: 0.00110587999118
BGR: 0.0058455
CYP: NO
CZE: 0.00274835413447
DNM: NO
EST: NO
FIN: 0.00328861
FRK: 0.37086536491257
DEU: 0.26403516
GRC: 0.0000144
HRV: NO
HUN: 0.00183922272
IRL: 0.01320130365757
ITA: 0.03694069582316
LVA: IE
LTU: 0.001015
LUX: NO
MLT: NO
NLD: IE
POL: 0.011084
PRT: NO
ROU: 0.0022518
SVK: 0.01572070000395
SVN: 0.00006102736272
ESP: 0.002159041
SWE: 0.000055978843
GBE: IE
</t>
      </text>
    </comment>
    <comment ref="I83" authorId="0">
      <text>
        <t xml:space="preserve">AUT: 0.00078649771347
BEL: 0.01085917168224
BGR: 0.00058455
CYP: NO
CZE: 0.00027483541345
DNM: NO
EST: NO
FIN: 0.00041105
FRK: 0.00928254861907
DEU: 0.03906856
GRC: 0.00000144
HRV: NO
HUN: 0.000183922272
IRL: 0.00528052146303
ITA: 0.04432883498779
LVA: IE
LTU: 0.0001015
LUX: NO
MLT: NO
NLD: 0.0003652
POL: 0.0011084
PRT: NO
ROU: 0.00022518
SVK: 0.00157207000039
SVN: 0.00000610273627
ESP: 0.000215904
SWE: 0.0000055978843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791.89134653105646
BGR: NO VALUE
CYP: NO
CZE: NO
DNM: NO VALUE
EST: NO
FIN: NO
FRK: NO
DEU: NO
GRC: NO
HRV: NO
HUN: NO
IRL: NO
ITA: NO
LVA: NO
LTU: NO,IE
LUX: NO
MLT: NO
NLD: NO
POL: NO
PRT: IE
ROU: 219.1292577160184
SVK: NO VALUE
SVN: NO
ESP: NO
SWE: 3,813.3500368320601
GBE: 5,854.6252140607803
</t>
      </text>
    </comment>
    <comment ref="G86" authorId="0">
      <text>
        <t xml:space="preserve">AUT: NO VALUE
BEL: 58.62526504168382
BGR: NO VALUE
CYP: NO
CZE: NO
DNM: NO VALUE
EST: NO
FIN: NO
FRK: NO
DEU: NA
GRC: NO
HRV: NO
HUN: NO
IRL: NO
ITA: NO
LVA: NO
LTU: NO,IE
LUX: NO
MLT: NO
NLD: NO
POL: NO
PRT: IE
ROU: 15.80431383762124
SVK: NO VALUE
SVN: NO
ESP: NO
SWE: 261.64437171045398
GBE: 438.73099882256702
</t>
      </text>
    </comment>
    <comment ref="H86" authorId="0">
      <text>
        <t xml:space="preserve">AUT: NO VALUE
BEL: 0.00133462478975
BGR: NO VALUE
CYP: NO
CZE: NO
DNM: NO VALUE
EST: NO
FIN: NO
FRK: NO
DEU: NA
GRC: NO
HRV: NO
HUN: NO
IRL: NO
ITA: NO
LVA: NO
LTU: NO,IE
LUX: NO
MLT: NO
NLD: NO
POL: NO
PRT: IE
ROU: 0.00599701810463
SVK: NO VALUE
SVN: NO
ESP: NO
SWE: 0.01417909276615
GBE: 0.02212473896959
</t>
      </text>
    </comment>
    <comment ref="I86" authorId="0">
      <text>
        <t xml:space="preserve">AUT: NO VALUE
BEL: 0.00249802674574
BGR: NO VALUE
CYP: NO
CZE: NO
DNM: NO VALUE
EST: NO
FIN: NO
FRK: NO
DEU: NA
GRC: NO
HRV: NO
HUN: NO
IRL: NO
ITA: NO
LVA: NO
LTU: NO,IE
LUX: NO
MLT: NO
NLD: NO
POL: NO
PRT: IE
ROU: 0.00073090342469
SVK: NO VALUE
SVN: NO
ESP: NO
SWE: 0.00992733395522
GBE: 0.1822844200084
</t>
      </text>
    </comment>
  </commentList>
</comments>
</file>

<file path=xl/comments9.xml><?xml version="1.0" encoding="utf-8"?>
<comments xmlns="http://schemas.openxmlformats.org/spreadsheetml/2006/main">
  <authors>
    <author/>
  </authors>
  <commentList>
    <comment ref="B17" authorId="0">
      <text>
        <t xml:space="preserve">AUT: 20,604.132416899269
BEL: 25,052.109116145133
BGR: 2,724.2000000000003
CYP: 1,512.70
CZE: 674.14548460317451
DNM: 4,625.92940903414
EST: 96.00
FIN: 12,994.453858082986
FRK: 247,598.138709885
DEU: 216,655.63340788
GRC: 12,459.82
HRV: 4,239.78
HUN: 799.00
IRL: 17,204.749259944288
ITA: 35,165.117600000005
LVA: 1,586.00
LTU: 178.00
LUX: 1,069.268531966444
MLT: 814.1218560029746
NLD: 5,518.283906276509
POL: 25,682.00
PRT: 18,844.3384004225
ROU: 2,409.7959999999998
SVK: 521.55880465939993
SVN: 8,832.3793499999992
ESP: 59,821.182944081367
SWE: 10,603.9300759313301
GBE: 6,600.2986467143219
</t>
      </text>
    </comment>
    <comment ref="G17" authorId="0">
      <text>
        <t xml:space="preserve">AUT: 1,524.3619330731635
BEL: 1,845.8891040996384
BGR: 203.31522000000001
CYP: 105.594
CZE: 49.72282975041904
DNM: 338.537383349475
EST: 6.73889691569091
FIN: 968.57832239399994
FRK: 18,361.3592726297
DEU: 15,860.53519559
GRC: 903.61397141414147
HRV: 309.14386379999996
HUN: 50.4169
IRL: 1,260.3868906265957
ITA: 2,397.7704008807441
LVA: 117.36660137022459
LTU: 13.13921
LUX: 78.3642929735481
MLT: 59.09971806843626
NLD: 401.1740848440643
POL: 1,861.5441999999998
PRT: 1,349.66578943271
ROU: 174.30815548565604
SVK: 34.01943316514716
SVN: 643.31545438499995
ESP: 4,358.6397790000001
SWE: 749.12717778418096
GBE: 507.52094686554767
</t>
      </text>
    </comment>
    <comment ref="H17" authorId="0">
      <text>
        <t xml:space="preserve">AUT: 0.07765741132377
BEL: 0.13678507500164
BGR: 0.027242
CYP: 0.00884
CZE: 0.00651172742302
DNM: 0.05079172955384
EST: 0.000765
FIN: 0.183151143
FRK: 2.37980124580798
DEU: 0.05033478
GRC: 0.0100924542
HRV: 0.039607845
HUN: 0.003995
IRL: 0.17109197356626
ITA: 0.105703438
LVA: 0.020905
LTU: 0.0019158
LUX: 0.01034485506512
MLT: 0.00730288532201
NLD: 0.02721789617411
POL: 0.23796
PRT: 0.03548927390244
ROU: 0.02120938
SVK: 0.00242917069798
SVN: 0.08324931375
ESP: 0.55768593
SWE: 0.12016307637115
GBE: 0.06397937147026
</t>
      </text>
    </comment>
    <comment ref="I17" authorId="0">
      <text>
        <t xml:space="preserve">AUT: 0.01125234657767
BEL: 0.01193485989033
BGR: 0.00163452
CYP: 0.0006
CZE: 0.00038151454846
DNM: 0.00366493933217
EST: 0.0000381
FIN: 0.024200056
FRK: 0.13907181912071
DEU: 0.1329715
GRC: 0.004683915
HRV: 0.0022648725
HUN: 0.0000799
IRL: 0.01022729765265
ITA: 0.0703592686
LVA: 0.0009501
LTU: 0.0015756
LUX: 0.00060677809373
MLT: 0.0004046397898
NLD: 0.00330896740232
POL: 0.0135232
PRT: 0.00591253925413
ROU: 0.0011570196
SVK: 0.0000690588538
SVN: 0.004791979635
ESP: 0.030713766
SWE: 0.01568973647325
GBE: 0.00375780234194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181.532605607172
BEL: 28.80
BGR: 191.79
CYP: NO
CZE: 1,174.204
DNM: NO
EST: 9.00
FIN: NO
FRK: 2,333.73136262562
DEU: 8,399.78202677
GRC: IE,NO
HRV: 73.07999999999998
HUN: 118.86000000000001
IRL: NO
ITA: NO
LVA: 734.88
LTU: 1,823.00
LUX: NO
MLT: NO
NLD: 156.199996948242
POL: 33,550.000000000007
PRT: NO
ROU: 7.647
SVK: 8,466.5913525882352
SVN: NO
ESP: 3,169.97
SWE: NO
GBE: 5,200.6218296466104
</t>
      </text>
    </comment>
    <comment ref="G18" authorId="0">
      <text>
        <t xml:space="preserve">AUT: 17.47281751171035
BEL: 2.72448
BGR: 18.96817920840145
CYP: NO
CZE: 115.6513642232689
DNM: NO
EST: 0.86079089164027
FIN: NO
FRK: 220.770986904383
DEU: 834.96220397
GRC: IE,NO
HRV: 7.04592
HUN: 11.540102
IRL: NO
ITA: NO
LVA: 69.519648
LTU: 174.3854
LUX: NO
MLT: NO
NLD: 15.7761996917724
POL: 3,182.1779438533322
PRT: NO
ROU: 0.69977705365798
SVK: 836.24908761707559
SVN: NO
ESP: 282.300972
SWE: NO
GBE: 494.15031279589499
</t>
      </text>
    </comment>
    <comment ref="H18" authorId="0">
      <text>
        <t xml:space="preserve">AUT: 0.00181532605607
BEL: 0.00029
BGR: 0.0019179
CYP: NO
CZE: 0.01174204
DNM: NO
EST: 0.00009
FIN: NO
FRK: 0.02333731362626
DEU: 0.93701538
GRC: IE,NO
HRV: 0.0007308
HUN: 0.0011886
IRL: NO
ITA: NO
LVA: 0.0073488
LTU: 0.01823
LUX: NO
MLT: NO
NLD: 0.00068709997559
POL: 0.335405
PRT: NO
ROU: 0.00007647
SVK: 0.08466591352588
SVN: NO
ESP: 0.02798585
SWE: NO
GBE: 0.05200621829647
</t>
      </text>
    </comment>
    <comment ref="I18" authorId="0">
      <text>
        <t xml:space="preserve">AUT: 0.00027229890841
BEL: 0.00004
BGR: 0.000287685
CYP: NO
CZE: 0.001761306
DNM: NO
EST: 0.0000135
FIN: NO
FRK: 0.00350059704394
DEU: 0.05904287
GRC: IE,NO
HRV: 0.00010962
HUN: 0.00017829
IRL: NO
ITA: NO
LVA: 0.00110232
LTU: 0.0027345
LUX: NO
MLT: NO
NLD: 0.00023419999695
POL: 0.0502984
PRT: NO
ROU: 0.0000114705
SVK: 0.01269988702888
SVN: NO
ESP: 0.003715077
SWE: NO
GBE: 0.01300155457412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33,105.777855541586
BEL: 73,989.900821808042
BGR: 2,764.80
CYP: NO
CZE: 54,602.799529883996
DNM: 10,953.3883818701
EST: 1,312.00
FIN: 1,277.4945402868891
FRK: 243,094.44112836
DEU: 374,365.92028523
GRC: 6,063.30
HRV: 5,583.7639520000002
HUN: 62,452.642500000009
IRL: 17,959.242649336131
ITA: 372,550.2568143548
LVA: 5,415.49779169678
LTU: 2,603.00
LUX: 5,275.6827793091916
MLT: NO
NLD: 148,596.59387207
POL: 75,746.00
PRT: 10,053.469764
ROU: 38,896.200000000004
SVK: 31,232.403756809374
SVN: 703.46246554948425
ESP: 110,509.13182575387
SWE: 2,517.00
GBE: 324,398.05115186371
</t>
      </text>
    </comment>
    <comment ref="G19" authorId="0">
      <text>
        <t xml:space="preserve">AUT: 1,834.0600931970037
BEL: 4,150.8358618022303
BGR: 152.71946281461095
CYP: NO
CZE: 3,012.723720100189
DNM: 620.947587368217
EST: 72.44402176000001
FIN: 70.31329943
FRK: 13,714.9048757772
DEU: 20,939.07208999
GRC: 336.60778230855277
HRV: 312.56161946879996
HUN: 3,503.5932442500007
IRL: 1,024.3807323654294
ITA: 21,376.759597644748
LVA: 301.25035730698409
LTU: 143.58147999999997
LUX: 301.01006434820749
MLT: NO
NLD: 8,410.567115
POL: 4,186.7264295325831
PRT: 563.9996537604
ROU: 2,151.2332161575482
SVK: 1,716.3721036093898
SVN: 38.89546486653759
ESP: 6,230.1954249999999
SWE: 142.68872999999999
GBE: 18,455.559864197698
</t>
      </text>
    </comment>
    <comment ref="H19" authorId="0">
      <text>
        <t xml:space="preserve">AUT: 0.16552888927771
BEL: 0.22763180975218
BGR: 0.013824
CYP: NO
CZE: 0.27301399764942
DNM: 0.39947123165889
EST: 0.00656
FIN: 0.00360473
FRK: 1.20671028454226
DEU: 0.0523923
GRC: 0.0060633
HRV: 0.02791881976
HUN: 0.3122632125
IRL: 0.08979621324668
ITA: 0.93137564203589
LVA: 0.02707748895848
LTU: 0.013015
LUX: 0.02637841389655
MLT: NO
NLD: 4.63365060025025
POL: 0.37873
PRT: 0.010053469764
ROU: 0.194481
SVK: 0.15616201878405
SVN: 0.00351731232775
ESP: 5.814747504
SWE: 0.002517
GBE: 1.62214399891152
</t>
      </text>
    </comment>
    <comment ref="I19" authorId="0">
      <text>
        <t xml:space="preserve">AUT: 0.00331057778555
BEL: 0.04895025493747
BGR: 0.00027648
CYP: NO
CZE: 0.00546027995299
DNM: 0.010613435269
EST: 0.0001312
FIN: 0.00127863
FRK: 0.02430944411284
DEU: 0.12511126
GRC: 0.00060633
HRV: 0.0005583763952
HUN: 0.00624526425
IRL: 0.00179592426493
ITA: 0.37255025681435
LVA: 0.00054154977917
LTU: 0.0002603
LUX: 0.00052756827793
MLT: NO
NLD: 0.01485970040178
POL: 0.0075746
PRT: 0.010053469764
ROU: 0.00388962
SVK: 0.00312324037568
SVN: 0.00007034624655
ESP: 0.011050906
SWE: 0.0002517
GBE: 0.03244287997823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42.242533161951
BEL: 1,556.1078600000001
BGR: NO
CYP: NO
CZE: NO
DNM: 172.577906166397
EST: NO
FIN: NO
FRK: NO
DEU: NO,NA
GRC: IE,NO
HRV: NO
HUN: NO
IRL: NO
ITA: 33,707.086546000006
LVA: NO
LTU: NO
LUX: NO
MLT: NO
NLD: NO
POL: 123.00
PRT: NO
ROU: NO
SVK: NO
SVN: NO
ESP: NO
SWE: 113.00
GBE: NO
</t>
      </text>
    </comment>
    <comment ref="G20" authorId="0">
      <text>
        <t xml:space="preserve">AUT: 4.40040467948044
BEL: 101.93368096199899
BGR: NO
CYP: NO
CZE: NO
DNM: 14.1897389514593
EST: NO
FIN: NO
FRK: NO
DEU: NA
GRC: IE,NO
HRV: NO
HUN: NO
IRL: NO
ITA: 3,895.7349608270661
LVA: NO
LTU: NO
LUX: NO
MLT: NO
NLD: NO
POL: 15.9987
PRT: NO
ROU: NO
SVK: NO
SVN: NO
ESP: NO
SWE: 6.78
GBE: NO
</t>
      </text>
    </comment>
    <comment ref="H20" authorId="0">
      <text>
        <t xml:space="preserve">AUT: 0.00050691039794
BEL: 0.466832358
BGR: NO
CYP: NO
CZE: NO
DNM: 0.00517733718499
EST: NO
FIN: NO
FRK: NO
DEU: NA
GRC: IE,NO
HRV: NO
HUN: NO
IRL: NO
ITA: 0.219096062549
LVA: NO
LTU: NO
LUX: NO
MLT: NO
NLD: NO
POL: 0.0369
PRT: NO
ROU: NO
SVK: NO
SVN: NO
ESP: NO
SWE: 0.000113
GBE: NO
</t>
      </text>
    </comment>
    <comment ref="I20" authorId="0">
      <text>
        <t xml:space="preserve">AUT: 0.00016897013265
BEL: 0.00622443144
BGR: NO
CYP: NO
CZE: NO
DNM: 0.00069031162467
EST: NO
FIN: NO
FRK: NO
DEU: NA
GRC: IE,NO
HRV: NO
HUN: NO
IRL: NO
ITA: 0.3663813755
LVA: NO
LTU: NO
LUX: NO
MLT: NO
NLD: NO
POL: 0.000492
PRT: NO
ROU: NO
SVK: NO
SVN: NO
ESP: NO
SWE: 0.0000678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20.00
FIN: 103.54097072102201
FRK: NO
DEU: NA
GRC: NO
HRV: NO
HUN: NO
IRL: NO
ITA: NO
LVA: 16.00
LTU: 209.00
LUX: NO
MLT: NO
NLD: NO VALUE
POL: NO
PRT: NO
ROU: NO
SVK: NO
SVN: NO
ESP: NO
SWE: NO
GBE: NO
</t>
      </text>
    </comment>
    <comment ref="G21" authorId="0">
      <text>
        <t xml:space="preserve">AUT: NO
BEL: NO
BGR: NO
CYP: NO
CZE: NO
DNM: NO
EST: 1.938256
FIN: 10.4555714
FRK: NO
DEU: NA
GRC: NO
HRV: NO
HUN: NO
IRL: NO
ITA: NO
LVA: 1.6448616989153
LTU: 21.80706
LUX: NO
MLT: NO
NLD: NO VALUE
POL: NO
PRT: NO
ROU: NO
SVK: NO
SVN: NO
ESP: NO
SWE: NO
GBE: NO
</t>
      </text>
    </comment>
    <comment ref="H21" authorId="0">
      <text>
        <t xml:space="preserve">AUT: NO
BEL: NO
BGR: NO
CYP: NO
CZE: NO
DNM: NO
EST: 0.0002
FIN: 0.0051815
FRK: NO
DEU: NA
GRC: NO
HRV: NO
HUN: NO
IRL: NO
ITA: NO
LVA: 0.00016
LTU: 0.00209
LUX: NO
MLT: NO
NLD: NO VALUE
POL: NO
PRT: NO
ROU: NO
SVK: NO
SVN: NO
ESP: NO
SWE: NO
GBE: NO
</t>
      </text>
    </comment>
    <comment ref="I21" authorId="0">
      <text>
        <t xml:space="preserve">AUT: NO
BEL: NO
BGR: NO
CYP: NO
CZE: NO
DNM: NO
EST: 0.000028
FIN: 0.00039743
FRK: NO
DEU: NA
GRC: NO
HRV: NO
HUN: NO
IRL: NO
ITA: NO
LVA: 0.000023
LTU: 0.0002926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3,914.8003528654144
BEL: 740.45942205599999
BGR: 633.00
CYP: 203.00
CZE: 1,248.00
DNM: 2,293.22744605536
EST: 107.00
FIN: 3,267.2396792094971
FRK: 7,805.2580623182
DEU: 22,122.49983226
GRC: 46.00
HRV: 259.50
HUN: 1,434.00
IRL: 763.67946126302979
ITA: 38,103.864414000003
LVA: 4,825.5680068799993
LTU: 1,277.00
LUX: 42.03268563538305
MLT: NO
NLD: 4,053.1841723405358
POL: 8,779.00
PRT: 326.735289474597
ROU: NO
SVK: 648.84901798037595
SVN: 401.00
ESP: 9,280.1272367140991
SWE: 2,582.26370542358501
GBE: NO
</t>
      </text>
    </comment>
    <comment ref="G22" authorId="0">
      <text>
        <t xml:space="preserve">AUT: 421.29045549362888
BEL: 53.57251920287986
BGR: 70.55159999999999
CYP: 21.925
CZE: 90.92859999999999
DNM: 232.462216376178
EST: 11.984
FIN: 346.69228915099999
FRK: 729.252514069669
DEU: 2,231.50246912
GRC: 2.56772
HRV: 22.36542
HUN: 152.97379999999998
IRL: 76.54419662508333
ITA: 2,868.2012624576691
LVA: 511.92548708977165
LTU: 127.52330000000001
LUX: 2.74734786702497
MLT: NO
NLD: 199.12565930779284
POL: 887.10300000000007
PRT: 20.9322677748015
ROU: NO
SVK: 63.9045865727131
SVN: 21.8946
ESP: 1,034.1066827886332
SWE: 243.3974940348446
GBE: NO
</t>
      </text>
    </comment>
    <comment ref="H22" authorId="0">
      <text>
        <t xml:space="preserve">AUT: 0.35169943981212
BEL: 0.06992608370564
BGR: 0.17013
CYP: 0.03996
CZE: 0.123355
DNM: 0.29661513777335
EST: 0.0321
FIN: 0.158858596
FRK: 0.02846372119415
DEU: 0.93289454
GRC: 0.000046
HRV: 0.0434235
HUN: 0.390965
IRL: 0.18291165378429
ITA: 2.561279720091
LVA: 1.3549908400344
LTU: 0.30451
LUX: 0.0025350267251
MLT: NO
NLD: 0.1343128894376
POL: 2.139575
PRT: 0.00081282211597
ROU: NO
SVK: 0.01585571360594
SVN: 0.002005
ESP: 2.756599093
SWE: 0.59575
GBE: NO
</t>
      </text>
    </comment>
    <comment ref="I22" authorId="0">
      <text>
        <t xml:space="preserve">AUT: 0.01407553652144
BEL: 0.00133847561268
BGR: 0.0019686
CYP: 0.00024
CZE: 0.0016731
DNM: 0.00599490626746
EST: 0.000428
FIN: 0.006395706
FRK: 0.02651661854218
DEU: 0.01102466
GRC: 0.0000046
HRV: 0.00058287
HUN: 0.0052173
IRL: 0.00244404150634
ITA: 0.3006364233
LVA: 0.01807701680069
LTU: 0.0047852
LUX: 0.00003493874944
MLT: NO
NLD: 0.00185336690195
POL: 0.0285835
PRT: 0.00008994243579
ROU: NO
SVK: 0.00211030912293
SVN: 0.0000401
ESP: 0.036762611
SWE: 0.011915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48,405.6346530389925
BEL: 135,150.14424108335158
BGR: 1,096.5999999999999
CYP: 6,104.00
CZE: 1,194.5825996825395
DNM: 18,591.114220418146
EST: 574.79
FIN: 23,064.2871855054641
FRK: 300,337.805526736
DEU: 583,356.00
GRC: 92,965.72
HRV: 10,791.85600000000004
HUN: 4,729.00
IRL: 49,128.482729263436
ITA: 159,125.19081999997
LVA: 2,025.00
LTU: 1,636.00
LUX: 9,438.19251206756982
MLT: 849.86376061996202
NLD: 2,809.14902211843
POL: 33,264.00
PRT: 22,213.7643325471
ROU: 26,224.59
SVK: 736.00
SVN: 12,406.827600000001
ESP: 137,188.26
SWE: 14,090.9740320267601
GBE: 121,110.4254971336498
</t>
      </text>
    </comment>
    <comment ref="G24" authorId="0">
      <text>
        <t xml:space="preserve">AUT: 3,618.92064117201507
BEL: 9,949.59580634312576
BGR: 70.12606000000001
CYP: 431.745
CZE: 78.67105351089494
DNM: 1,368.1340137602413
EST: 40.51642363078587
FIN: 1,708.0218993569999
FRK: 21,912.0592786329
DEU: 42,953.91875443
GRC: 6,866.0916609090909
HRV: 759.12951599999997
HUN: 300.56018031999997
IRL: 3,529.1125303597851
ITA: 11,339.139777933865
LVA: 139.49329777810409
LTU: 107.85629
LUX: 696.39710884443423
MLT: 53.80790756516218
NLD: 198.1752018353672
POL: 2,187.0684000000001
PRT: 1,406.23959856157
ROU: 1,768.8320575200003
SVK: 46.4416
SVN: 901.95707675999995
ESP: 9,567.909044
SWE: 1,021.92043977833992
GBE: 8,623.38160844592388
</t>
      </text>
    </comment>
    <comment ref="H24" authorId="0">
      <text>
        <t xml:space="preserve">AUT: 0.18579032069884
BEL: 0.63285732197622
BGR: 0.005906
CYP: 0.05253
CZE: 0.00597291299841
DNM: 0.05319490968453
EST: 0.02416384
FIN: 0.388397161
FRK: 3.16216099851118
DEU: 0.54039595
GRC: 0.070871636
HRV: 0.08967835
HUN: 0.075644
IRL: 0.48510392731341
ITA: 0.76491350583059
LVA: 0.048695
LTU: 0.008735
LUX: 0.09530646780528
MLT: 0.00433182074403
NLD: 0.08161097038878
POL: 0.20637
PRT: 0.10947880921378
ROU: 0.197974995
SVK: 0.00368
SVN: 0.116164254
ESP: 1.090888096
SWE: 0.22274556222319
GBE: 1.20333735486113
</t>
      </text>
    </comment>
    <comment ref="I24" authorId="0">
      <text>
        <t xml:space="preserve">AUT: 0.04423707253217
BEL: 0.03231198458435
BGR: 0.00015196
CYP: 0.00281
CZE: 0.00011945825997
DNM: 0.01099396379094
EST: 0.00133136
FIN: 0.044392426
FRK: 0.16563934989542
DEU: 0.31307311
GRC: 0.036311053
HRV: 0.0046510926
HUN: 0.0006745
IRL: 0.02885899963964
ITA: 0.31815283249294
LVA: 0.0010235
LTU: 0.0002191
LUX: 0.00566594122334
MLT: 0.00009323657015
NLD: 0.00112680796177
POL: 0.0073314
PRT: 0.0024304830466
ROU: 0.0093076635
SVK: 0.0000736
SVN: 0.00665369436
ESP: 0.052562108
SWE: 0.02392089041813
GBE: 0.07918002720877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2,285.1037030133366
BEL: 4,154.1144065379103
BGR: 5,738.9390000000003
CYP: NO
CZE: 36,973.656014722983
DNM: 21.0837557
EST: 197.00
FIN: 15.591431805721
FRK: 4,243.14793204658
DEU: 37,953.00
GRC: 151.83500000000001
HRV: 106.28999999999999
HUN: 5,922.76
IRL: 11,179.555802963625
ITA: 153.43199999999999
LVA: 813.00
LTU: 1,467.00
LUX: 21.701682
MLT: NO
NLD: 88.899998664856
POL: 288,024.00
PRT: NO
ROU: 558.23099999999999
SVK: 2,578.9908920143498
SVN: 89.99999999999982
ESP: 10,028.17
SWE: NO
GBE: 29,101.516625648983
</t>
      </text>
    </comment>
    <comment ref="G25" authorId="0">
      <text>
        <t xml:space="preserve">AUT: 214.81061406869355
BEL: 392.97922285848631
BGR: 557.63844153836305
CYP: NO
CZE: 3,512.8670069321861
DNM: 2.03432132275
EST: 18.84175618368141
FIN: 1.38787
FRK: 401.401794371606
DEU: 3,740.1257531
GRC: 15.02559040816327
HRV: 10.54125
HUN: 583.32597055905239
IRL: 1,071.6934361261758
ITA: 14.39933937652536
LVA: 76.90979999999999
LTU: 140.5284
LUX: 2.115913995
MLT: NO
NLD: 8.90919315838623
POL: 27,192.038487146659
PRT: NO
ROU: 51.08372491703222
SVK: 259.90973858975298
SVN: 8.64899999999998
ESP: 976.079387
SWE: NO
GBE: 2,741.6873876197496
</t>
      </text>
    </comment>
    <comment ref="H25" authorId="0">
      <text>
        <t xml:space="preserve">AUT: 0.685531110904
BEL: 1.08596233500107
BGR: 1.7216817
CYP: NO
CZE: 11.09209680441689
DNM: 0.00632512671
EST: 0.0591
FIN: 0.00468
FRK: 1.27294437961397
DEU: 7.55063864
GRC: 0.0455505
HRV: 0.031887
HUN: 1.776828
IRL: 3.35386674088909
ITA: 0.0306864
LVA: 0.2439
LTU: 0.4401
LUX: 0.0065105046
MLT: NO
NLD: 0.00034830000591
POL: 86.38684499999999
PRT: NO
ROU: 0.1674693
SVK: 0.77369726760431
SVN: 0.027
ESP: 2.735230849
SWE: NO
GBE: 8.73045498769469
</t>
      </text>
    </comment>
    <comment ref="I25" authorId="0">
      <text>
        <t xml:space="preserve">AUT: 0.00342765555452
BEL: 0.00466207762
BGR: 0.0086084085
CYP: NO
CZE: 0.05546048402208
DNM: 0.00003162563355
EST: 0.0002955
FIN: 0.000062
FRK: 0.00636472189807
DEU: 0.30121838
GRC: 0.0002277525
HRV: 0.000159435
HUN: 0.00888414
IRL: 0.01676933370445
ITA: 0.000230148
LVA: 0.0012195
LTU: 0.0022005
LUX: 0.000032552523
MLT: NO
NLD: 0.00013329999924
POL: 0.4319394
PRT: NO
ROU: 0.0008373465
SVK: 0.00335973872836
SVN: 0.000135
ESP: 0.013745617
SWE: NO
GBE: 0.12513652149029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44,005.118063658738
BEL: 146,492.17132518688
BGR: 2,126.7000000000003
CYP: NO
CZE: 86,379.291673233005
DNM: 27,932.5873093649
EST: 2,102.00
FIN: 1,681.2401877131119
FRK: 687,995.186070384
DEU: 928,311.00
GRC: 10,715.40
HRV: 23,910.206144
HUN: 136,709.10
IRL: 26,155.219027132483
ITA: 704,332.87052286603
LVA: 4,304.00
LTU: 6,075.00
LUX: 8,226.9564567181023
MLT: NO
NLD: 349,242.3125
POL: 134,857.00
PRT: 11,103.016788
ROU: 89,883.00
SVK: 50,334.220897409301
SVN: 4,438.00000000001
ESP: 153,816.25599999999
SWE: 2,434.00
GBE: 1,118,403.29568358
</t>
      </text>
    </comment>
    <comment ref="G26" authorId="0">
      <text>
        <t xml:space="preserve">AUT: 2,437.8835407266943
BEL: 8,219.7378064958066
BGR: 117.47268575225445
CYP: NO
CZE: 4,765.9999705138689
DNM: 1,583.49837456789
EST: 116.06504095999999
FIN: 92.53546
FRK: 38,815.3200383781
DEU: 51,922.3836831
GRC: 594.87193946350453
HRV: 1,339.8742527936001
HUN: 7,669.3805100000009
IRL: 1,491.8726220998299
ITA: 40,414.29088958881
LVA: 239.42056441001989
LTU: 335.09699999999998
LUX: 469.3983311769328
MLT: NO
NLD: 19,767.11168
POL: 7,453.9826011601344
PRT: 622.8792418068
ROU: 4,971.1615830823794
SVK: 2,766.6999697941701
SVN: 245.38348743718666
ESP: 8,671.7298269999992
SWE: 137.98346000000001
GBE: 63,627.876007619801
</t>
      </text>
    </comment>
    <comment ref="H26" authorId="0">
      <text>
        <t xml:space="preserve">AUT: 0.22002559031829
BEL: 0.36737084666176
BGR: 0.0106335
CYP: NO
CZE: 0.43189645836617
DNM: 0.57591445913413
EST: 0.01051
FIN: 0.00504
FRK: 3.43997593035192
DEU: 2.65936965
GRC: 0.0107154
HRV: 0.11955103072
HUN: 0.6835455
IRL: 0.13077609513566
ITA: 1.76083217630716
LVA: 0.02152
LTU: 0.030375
LUX: 0.04113478228359
MLT: NO
NLD: 14.214162
POL: 0.674285
PRT: 0.011103016788
ROU: 0.449415
SVK: 0.25167110448705
SVN: 0.02219
ESP: 0.769081281
SWE: 0.002434
GBE: 5.59254652737318
</t>
      </text>
    </comment>
    <comment ref="I26" authorId="0">
      <text>
        <t xml:space="preserve">AUT: 0.00440051180637
BEL: 0.09679650547445
BGR: 0.00021267
CYP: NO
CZE: 0.00863792916732
DNM: 0.02745310317152
EST: 0.0002102
FIN: 0.001681
FRK: 0.06879951860704
DEU: 0.23337739
GRC: 0.00107154
HRV: 0.002569109216
HUN: 0.01367091
IRL: 0.00261552190271
ITA: 0.70433287052287
LVA: 0.0004304
LTU: 0.0006075
LUX: 0.00082269564567
MLT: NO
NLD: 0.03492419921875
POL: 0.0134857
PRT: 0.011103016788
ROU: 0.0089883
SVK: 0.00503342208974
SVN: 0.0004438
ESP: 0.015381624
SWE: 0.0002434
GBE: 0.11185093054746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220.00
GBE: NO
</t>
      </text>
    </comment>
    <comment ref="G27" authorId="0">
      <text>
        <t xml:space="preserve">AUT: NO
BEL: NO
BGR: NO
CYP: NO
CZE: NO
DNM: NO
EST: NO
FIN: NO
FRK: NO
DEU: NA
GRC: IE,NO
HRV: NO
HUN: NO
IRL: NO
ITA: NO
LVA: NO
LTU: NO
LUX: NO
MLT: NO
NLD: NO
POL: IE,NO
PRT: NO
ROU: NO
SVK: NO
SVN: NO
ESP: NO
SWE: 13.20
GBE: NO
</t>
      </text>
    </comment>
    <comment ref="H27" authorId="0">
      <text>
        <t xml:space="preserve">AUT: NO
BEL: NO
BGR: NO
CYP: NO
CZE: NO
DNM: NO
EST: NO
FIN: NO
FRK: NO
DEU: NA
GRC: IE,NO
HRV: NO
HUN: NO
IRL: NO
ITA: NO
LVA: NO
LTU: NO
LUX: NO
MLT: NO
NLD: NO
POL: IE,NO
PRT: NO
ROU: NO
SVK: NO
SVN: NO
ESP: NO
SWE: 0.00022
GBE: NO
</t>
      </text>
    </comment>
    <comment ref="I27" authorId="0">
      <text>
        <t xml:space="preserve">AUT: NO
BEL: NO
BGR: NO
CYP: NO
CZE: NO
DNM: NO
EST: NO
FIN: NO
FRK: NO
DEU: NA
GRC: IE,NO
HRV: NO
HUN: NO
IRL: NO
ITA: NO
LVA: NO
LTU: NO
LUX: NO
MLT: NO
NLD: NO
POL: IE,NO
PRT: NO
ROU: NO
SVK: NO
SVN: NO
ESP: NO
SWE: 0.000286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116.00
FIN: 274.14607430461302
FRK: NO
DEU: NA
GRC: NO
HRV: NO
HUN: NO
IRL: 11,375.480292372
ITA: NO
LVA: NO
LTU: 549.00
LUX: NO
MLT: NO
NLD: NO VALUE
POL: NO
PRT: NO
ROU: NO
SVK: NO
SVN: NO
ESP: NO
SWE: NO
GBE: 56.8576
</t>
      </text>
    </comment>
    <comment ref="G28" authorId="0">
      <text>
        <t xml:space="preserve">AUT: 0.4664
BEL: NO
BGR: NO
CYP: NO
CZE: NO
DNM: NO
EST: 11.25694384
FIN: 27.68327
FRK: NO
DEU: NA
GRC: NO
HRV: NO
HUN: NO
IRL: 1,160.8598496051411
ITA: NO
LVA: NO
LTU: 57.28266000000001
LUX: NO
MLT: NO
NLD: NO VALUE
POL: NO
PRT: NO
ROU: NO
SVK: NO
SVN: NO
ESP: NO
SWE: NO
GBE: 6.02690560018953
</t>
      </text>
    </comment>
    <comment ref="H28" authorId="0">
      <text>
        <t xml:space="preserve">AUT: 0.000044
BEL: NO
BGR: NO
CYP: NO
CZE: NO
DNM: NO
EST: 0.0348
FIN: 0.01371
FRK: NO
DEU: NA
GRC: NO
HRV: NO
HUN: NO
IRL: 3.4126440877116
ITA: NO
LVA: NO
LTU: 0.1647
LUX: NO
MLT: NO
NLD: NO VALUE
POL: NO
PRT: NO
ROU: NO
SVK: NO
SVN: NO
ESP: NO
SWE: NO
GBE: 0.01705728
</t>
      </text>
    </comment>
    <comment ref="I28" authorId="0">
      <text>
        <t xml:space="preserve">AUT: 0.00000616
BEL: NO
BGR: NO
CYP: NO
CZE: NO
DNM: NO
EST: 0.0001624
FIN: 0.001097
FRK: NO
DEU: NA
GRC: NO
HRV: NO
HUN: NO
IRL: 0.01592567240932
ITA: NO
LVA: NO
LTU: 0.0007686
LUX: NO
MLT: NO
NLD: NO VALUE
POL: NO
PRT: NO
ROU: NO
SVK: NO
SVN: NO
ESP: NO
SWE: NO
GBE: 0.00007960064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59,053.47258267735401
BEL: 21,902.288115361698
BGR: 27,345.00
CYP: 369.50
CZE: 61,216.800000000003
DNM: 37,263.6057640008
EST: 17,219.00
FIN: 56,226.124956105438
FRK: 272,490.541175108
DEU: 223,339.42482555
GRC: 11,412.131177499999
HRV: 46,210.80
HUN: 57,442.00
IRL: 1,137.7688517687927
ITA: 309,042.06
LVA: 33,667.00
LTU: 24,457.00
LUX: 716.44020920291728
MLT: NO
NLD: 17,054.9200097310925
POL: 102,500.00
PRT: 31,146.5509026122
ROU: 142,124.00
SVK: 18,878.5280461898
SVN: 21,001.040424000003
ESP: 102,301.04
SWE: 48,546.693042438818
GBE: 41,685.376358715199
</t>
      </text>
    </comment>
    <comment ref="G29" authorId="0">
      <text>
        <t xml:space="preserve">AUT: 6,610.61687954698773
BEL: 2,453.0562709205105
BGR: 3,062.64
CYP: 40.195
CZE: 6,856.2816000000003
DNM: 4,136.95128056809
EST: 1,928.528
FIN: 6,084.4226705479996
FRK: 26,372.3970520292
DEU: 22,801.7408492
GRC: 1,226.1269817980517
HRV: 5,175.6095999999998
HUN: 6,433.5039999999999
IRL: 127.43011139810478
ITA: 29,235.378875999999
LVA: 3,702.764929007365
LTU: 2,478.4723799999997
LUX: 80.2369259906478
MLT: NO
NLD: 1,908.75604485104728
POL: 11,480.00
PRT: 3,488.41202717989
ROU: 15,917.888000000001
SVK: 1,892.5724330693099
SVN: 2,352.1165274880004
ESP: 11,457.716479999999
SWE: 4,665.3009020767448
GBE: 4,184.0969299776407
</t>
      </text>
    </comment>
    <comment ref="H29" authorId="0">
      <text>
        <t xml:space="preserve">AUT: 7.92215299556707
BEL: 8.46988567425115
BGR: 8.2035
CYP: 0.0961
CZE: 18.33456
DNM: 5.54220720656213
EST: 5.1657
FIN: 6.818892513
FRK: 59.876386218766
DEU: 21.81883359
GRC: 3.42363935325
HRV: 13.84476
HUN: 17.2326
IRL: 0.33933055553064
ITA: 98.89345920000001
LVA: 5.71287223889767
LTU: 6.35882
LUX: 0.21490330160928
MLT: NO
NLD: 5.08071105299217
POL: 30.75
PRT: 9.31588556593849
ROU: 42.6372
SVK: 5.66355841385694
SVN: 6.3003121272
ESP: 30.577308001
SWE: 10.7472157235018
GBE: 12.3758276576146
</t>
      </text>
    </comment>
    <comment ref="I29" authorId="0">
      <text>
        <t xml:space="preserve">AUT: 0.23628249386876
BEL: 0.04791109411575
BGR: 0.10938
CYP: 0.00104
CZE: 0.2439528
DNM: 0.148913025556
EST: 0.068876
FIN: 0.112371657
FRK: 1.0898753819223
DEU: 0.35083364
GRC: 0.04564852471
HRV: 0.1842888
HUN: 0.229768
IRL: 0.00449107240708
ITA: 4.32658884
LVA: 0.0504285
LTU: 0.097828
LUX: 0.00286546656557
MLT: NO
NLD: 0.06726667366326
POL: 0.41
PRT: 0.123744039134
ROU: 0.568496
SVK: 0.07551412073167
SVN: 0.084004161696
ESP: 0.405814041
SWE: 0.239032731
GBE: 0.16284794793486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584.48199999999997
BEL: 8,301.7791739999993
BGR: 354.60
CYP: 907.30
CZE: 210.99096920634918
DNM: 2,493.44700545448
EST: 350.00
FIN: 4,699.9711328585217
FRK: 14,855.0936
DEU: 17,718.57789241
GRC: 2,096.25
HRV: 316.16599999999994
HUN: 80.39999999999964
IRL: 982.20160090587592
ITA: 2,780.8500000000113
LVA: 82.82
LTU: 311.00
LUX: NO
MLT: 46.09576312400656
NLD: 1,516.69995117187
POL: 3,495.00
PRT: 473.605261076555
ROU: 11,133.617
SVK: 50.7109364758
SVN: NO
ESP: 20,656.922141705349
SWE: 2,538.7326600000001
GBE: 326.78912752000002
</t>
      </text>
    </comment>
    <comment ref="G38" authorId="0">
      <text>
        <t xml:space="preserve">AUT: 43.12541
BEL: 622.15421591855488
BGR: 23.87786
CYP: 66.711
CZE: 15.26995950083807
DNM: 187.143204402705
EST: 25.92520385019566
FIN: 355.17215591000001
FRK: 961.06206776
DEU: 1,302.8089251
GRC: 156.5216125
HRV: 22.5937728
HUN: 6.22296
IRL: 71.9953773464007
ITA: 182.52215248535913
LVA: 5.65075328523223
LTU: 22.41166
LUX: NO
MLT: 3.39994050368266
NLD: 101.161872
POL: 239.08949999999999
PRT: 31.9054548672737
ROU: 805.19019140937053
SVK: 3.54393710845832
SVN: NO
ESP: 1,513.626614
SWE: 188.93302733159999
GBE: 25.784
</t>
      </text>
    </comment>
    <comment ref="H38" authorId="0">
      <text>
        <t xml:space="preserve">AUT: 0.004854856
BEL: 0.0109018776718
BGR: 0.002396
CYP: 0.01056
CZE: 0.00165045484603
DNM: 0.00241006846532
EST: 0.00342
FIN: 0.04680215
FRK: 0.082230388
DEU: 0.00060237
GRC: 0.00699959375
HRV: 0.0025052
HUN: 0.000804
IRL: 0.00982201600906
ITA: 0.00403335
LVA: 0.0006032
LTU: 0.00288
LUX: NO
MLT: 0.00045899146626
NLD: 0.00106169995117
POL: 0.0246
PRT: 0.00325330936875
ROU: 0.10363329
SVK: 0.00010137746743
SVN: NO
ESP: 0.197613229
SWE: 0.00560346532
GBE: 0.0032678912752
</t>
      </text>
    </comment>
    <comment ref="I38" authorId="0">
      <text>
        <t xml:space="preserve">AUT: 0.0002816892
BEL: 0.00311944676254
BGR: 0.00009776
CYP: 0.0005207
CZE: 0.00008064909692
DNM: 0.00092815594759
EST: 0.000202
FIN: 0.00942244
FRK: 0.00228100136
DEU: 0.00963427
GRC: 0.01856525
HRV: 0.0001240536
HUN: 0.00004824
IRL: 0.00058932096054
ITA: 0.0055656234
LVA: 0.000027192
LTU: 0.0001636
LUX: NO
MLT: 0.00002746084138
NLD: 0.00015169999695
POL: 0.001062
PRT: 0.00013588883244
ROU: 0.0059098822
SVK: 0.00001773772639
SVN: NO
ESP: 0.011257468
SWE: 0.00674896532
GBE: 0.00019607347651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34.70217162980789
BEL: 1,037.8237220000001
BGR: 213.40
CYP: NO
CZE: 551.476
DNM: 405.719802719365
EST: NO
FIN: 124.134
FRK: NO
DEU: 1,201.25305123
GRC: NO
HRV: NO
HUN: 34.82
IRL: NO
ITA: NO
LVA: 26.00
LTU: 14.00
LUX: NO
MLT: NO
NLD: NO
POL: 44,946.999999999993
PRT: NO
ROU: NO
SVK: 20.4586284845127
SVN: NO
ESP: NO
SWE: NO
GBE: NO
</t>
      </text>
    </comment>
    <comment ref="G39" authorId="0">
      <text>
        <t xml:space="preserve">AUT: 3.23029067587315
BEL: 98.17812414292948
BGR: 20.83783555667704
CYP: NO
CZE: 53.8861885113248
DNM: 38.3810933372519
EST: NO
FIN: 11.5150422
FRK: NO
DEU: 117.26235873
GRC: NO
HRV: NO
HUN: 3.346202
IRL: NO
ITA: NO
LVA: 2.4596
LTU: 1.344
LUX: NO
MLT: NO
NLD: NO
POL: 4,271.4915935733325
PRT: NO
ROU: NO
SVK: 2.09199796908269
SVN: NO
ESP: NO
SWE: NO
GBE: NO
</t>
      </text>
    </comment>
    <comment ref="H39" authorId="0">
      <text>
        <t xml:space="preserve">AUT: 0.01041065148894
BEL: 0.01452953211418
BGR: 0.06402
CYP: NO
CZE: 0.1654428
DNM: 0.00405719802719
EST: NO
FIN: 0.00049654
FRK: NO
DEU: 0.10949071
GRC: NO
HRV: NO
HUN: 0.010446
IRL: NO
ITA: NO
LVA: 0.0078
LTU: 0.0042
LUX: NO
MLT: NO
NLD: NO
POL: 13.4841
PRT: NO
ROU: NO
SVK: 0.00613758854535
SVN: NO
ESP: NO
SWE: NO
GBE: NO
</t>
      </text>
    </comment>
    <comment ref="I39" authorId="0">
      <text>
        <t xml:space="preserve">AUT: 0.00005205325744
BEL: 0.00072647660571
BGR: 0.0003201
CYP: NO
CZE: 0.000827214
DNM: 0.00060857970408
EST: NO
FIN: 0.0003724
FRK: NO
DEU: 0.01091075
GRC: NO
HRV: NO
HUN: 0.00005223
IRL: NO
ITA: NO
LVA: 0.000039
LTU: 0.000021
LUX: NO
MLT: NO
NLD: NO
POL: 0.0674205
PRT: NO
ROU: NO
SVK: 0.00002721254723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498.76743363745101
BEL: 9,319.7389999999996
BGR: 1,087.20
CYP: NO
CZE: 2,164.0583735999999
DNM: 2,613.94129663302
EST: 28.00
FIN: 380.00
FRK: 8,462.70
DEU: 11,657.91997589
GRC: NO
HRV: 666.40000000000009
HUN: 5,202.9000000000005
IRL: NO
ITA: 5,933.5057073385824
LVA: 521.29915147621716
LTU: 1,132.00
LUX: 1.11714924762726
MLT: NO
NLD: 137,582.59375
POL: 1,577.00
PRT: 370.699272
ROU: 2,614.50
SVK: 1,697.7036361855601
SVN: NO
ESP: 3,846.1280000000002
SWE: 478.00
GBE: 4,755.5888933120996
</t>
      </text>
    </comment>
    <comment ref="G40" authorId="0">
      <text>
        <t xml:space="preserve">AUT: 27.63171582351478
BEL: 522.83735790000003
BGR: 60.05374709637044
CYP: NO
CZE: 119.40248576921287
DNM: 148.184332106126
EST: 1.54606144
FIN: 20.9151956
FRK: 477.448702461092
DEU: 652.05194588
GRC: NO
HRV: 37.38504000000001
HUN: 291.88269000000008
IRL: NO
ITA: 340.46178403316748
LVA: 28.99854485894526
LTU: 62.44112
LUX: 0.06374021732953
MLT: NO
NLD: 7,787.172352
POL: 87.16589099586624
PRT: 20.7962291592
ROU: 144.60022428010728
SVK: 93.3169624007392
SVN: NO
ESP: 216.83392599999999
SWE: 27.09782
GBE: 270.55358439545
</t>
      </text>
    </comment>
    <comment ref="H40" authorId="0">
      <text>
        <t xml:space="preserve">AUT: 0.00249383716819
BEL: 2.404492662
BGR: 0.005436
CYP: NO
CZE: 0.010820291868
DNM: 0.44516305165994
EST: 0.00014
FIN: 0.00090664
FRK: 0.0423135
DEU: 0.00163152
GRC: NO
HRV: 0.003332
HUN: 0.0260145
IRL: NO
ITA: 0.01483376426835
LVA: 0.00260649575738
LTU: 0.00566
LUX: 0.00000558574624
MLT: NO
NLD: 44.0109171345389
POL: 0.007885
PRT: 0.00185349636
ROU: 0.0130725
SVK: 0.00848851818093
SVN: NO
ESP: 0.019230639
SWE: 0.000478
GBE: 0.02378019830016
</t>
      </text>
    </comment>
    <comment ref="I40" authorId="0">
      <text>
        <t xml:space="preserve">AUT: 0.00004987674336
BEL: NO VALUE
BGR: 0.00010872
CYP: NO
CZE: 0.00021640583736
DNM: 0.00222671082507
EST: 0.0000028
FIN: 0.00037964
FRK: 0.00084627
DEU: 0.00389602
GRC: NO
HRV: 0.00006664
HUN: 0.00052029
IRL: NO
ITA: 0.00593350570734
LVA: 0.00005212991515
LTU: 0.0001132
LUX: 0.00000011171492
MLT: NO
NLD: 0.01375829980469
POL: 0.0001577
PRT: 0.000317024496
ROU: 0.00026145
SVK: 0.00016977036362
SVN: NO
ESP: 0.000384612
SWE: 0.0000478
GBE: 0.000475603966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NO
FIN: 1,750.00
FRK: NO
DEU: NA
GRC: NO
HRV: NO
HUN: NO
IRL: NO
ITA: NO
LVA: NO
LTU: 4.00
LUX: NO
MLT: NO
NLD: NO
POL: NO
PRT: NO
ROU: 369.18
SVK: NO
SVN: NO
ESP: NO
SWE: NO
GBE: NO
</t>
      </text>
    </comment>
    <comment ref="G42" authorId="0">
      <text>
        <t xml:space="preserve">AUT: NO
BEL: NO
BGR: NO
CYP: NO
CZE: NO
DNM: NO
EST: NO
FIN: 176.715
FRK: NO
DEU: NA
GRC: NO
HRV: NO
HUN: NO
IRL: NO
ITA: NO
LVA: NO
LTU: 0.41736
LUX: NO
MLT: NO
NLD: NO
POL: NO
PRT: NO
ROU: 39.13308
SVK: NO
SVN: NO
ESP: NO
SWE: NO
GBE: NO
</t>
      </text>
    </comment>
    <comment ref="H42" authorId="0">
      <text>
        <t xml:space="preserve">AUT: NO
BEL: NO
BGR: NO
CYP: NO
CZE: NO
DNM: NO
EST: NO
FIN: 0.0875
FRK: NO
DEU: NA
GRC: NO
HRV: NO
HUN: NO
IRL: NO
ITA: NO
LVA: NO
LTU: 0.0012
LUX: NO
MLT: NO
NLD: NO
POL: NO
PRT: NO
ROU: 0.110754
SVK: NO
SVN: NO
ESP: NO
SWE: NO
GBE: NO
</t>
      </text>
    </comment>
    <comment ref="I42" authorId="0">
      <text>
        <t xml:space="preserve">AUT: NO
BEL: NO
BGR: NO
CYP: NO
CZE: NO
DNM: NO
EST: NO
FIN: 0.007
FRK: NO
DEU: NA
GRC: NO
HRV: NO
HUN: NO
IRL: NO
ITA: NO
LVA: NO
LTU: 0.0000056
LUX: NO
MLT: NO
NLD: NO
POL: NO
PRT: NO
ROU: 0.000516852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5,410.00
BEL: 2,601.4775185600001
BGR: 153.00
CYP: 209.00
CZE: 1,191.00
DNM: 2,923.7024622224
EST: 53.00
FIN: 5,779.6648048360667
FRK: 4,829.00
DEU: 9,534.00
GRC: 623.00
HRV: NO
HUN: 583.00
IRL: NO
ITA: 1,100.8000000000002
LVA: 722.00
LTU: 468.00
LUX: 264.04919105312206
MLT: NO
NLD: 12,196.2001953125
POL: 19,127.000000000004
PRT: 19.8326359832636
ROU: 418.00
SVK: 40.255234679988
SVN: NO
ESP: 2,396.00
SWE: 3,361.90
GBE: 4,542.7826699999996
</t>
      </text>
    </comment>
    <comment ref="G43" authorId="0">
      <text>
        <t xml:space="preserve">AUT: 605.91999999999996
BEL: 195.11754827135982
BGR: 17.136
CYP: 11.4114
CZE: 94.4174
DNM: 281.638785347903
EST: 5.936
FIN: 625.99661000000003
FRK: 467.4472
DEU: 973.497672
GRC: 66.93553533333331
HRV: NO
HUN: 55.3084
IRL: NO
ITA: 62.08369223390225
LVA: 79.40442285069533
LTU: 46.81784
LUX: 14.41708583150046
MLT: NO
NLD: 623.957528222656
POL: 2,136.6562000000004
PRT: 1.08286192468619
ROU: 46.816
SVK: 4.03160282468613
SVN: NO
ESP: 265.99860000000001
SWE: 322.74239999999998
GBE: 456.84889436080698
</t>
      </text>
    </comment>
    <comment ref="H43" authorId="0">
      <text>
        <t xml:space="preserve">AUT: 1.623
BEL: 0.01960680564808
BGR: 0.0459
CYP: 0.001045
CZE: 0.156995
DNM: 0.85425337857948
EST: 0.0159
FIN: 0.2878
FRK: 0.0154528
DEU: 0.64336696
GRC: 0.19936
HRV: NO
HUN: 0.12357
IRL: NO
ITA: 0.1751024
LVA: 0.2166
LTU: 0.112835
LUX: 0.00132024595527
MLT: NO
NLD: 0.51749800048828
POL: 5.709485
PRT: 0.00009916317992
ROU: 0.1254
SVK: 0.0011217096884
SVN: NO
ESP: 0.706541003
SWE: 0.662055
GBE: 1.362834801
</t>
      </text>
    </comment>
    <comment ref="I43" authorId="0">
      <text>
        <t xml:space="preserve">AUT: 0.02164
BEL: 0.00553697326696
BGR: 0.000612
CYP: 0.0000209
CZE: 0.0021159
DNM: 0.00951852844718
EST: 0.000212
FIN: 0.01156
FRK: 0.019316
DEU: 0.01392595
GRC: 0.005607
HRV: NO
HUN: 0.0016534
IRL: NO
ITA: 0.0037424
LVA: 0.002888
LTU: 0.0018057
LUX: 0.00002640491911
MLT: NO
NLD: 0.00707596000977
POL: 0.0761297
PRT: 0.00002974895397
ROU: 0.001672
SVK: 0.00014946250173
SVN: NO
ESP: 0.009424097
SWE: 0.0168095
GBE: 0.01817113068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395.28198227172601
BEL: IE
BGR: NO
CYP: IE
CZE: 264.99
DNM: 573.770371299999
EST: 5.00
FIN: 222.448760964987
FRK: 644.970926503849
DEU: 1,508.63735268
GRC: 1,254.3999999999999
HRV: NO
HUN: NO
IRL: NO
ITA: 417.63330000000002
LVA: NO
LTU: 41.00
LUX: 4.7561703124692
MLT: IE
NLD: 36.3752593364011
POL: NO
PRT: NO
ROU: IE
SVK: 488.22123216056741
SVN: 170.71241071398725
ESP: 62.899
SWE: 1,276.16883467037
GBE: 21.6107661202662
</t>
      </text>
    </comment>
    <comment ref="G45" authorId="0">
      <text>
        <t xml:space="preserve">AUT: 30.14598478292372
BEL: IE
BGR: NO
CYP: IE
CZE: 18.363807
DNM: 41.8852371049
EST: 0.35534828602453
FIN: 16.21651
FRK: 45.5212183664459
DEU: 110.31509746
GRC: 91.89259297343611
HRV: NO
HUN: NO
IRL: NO
ITA: 30.01279947120001
LVA: NO
LTU: 2.99177
LUX: 0.33807946311212
MLT: IE
NLD: 2.67120187136235
POL: NO
PRT: NO
ROU: IE
SVK: 33.83373138872732
SVN: 11.83037006247932
ESP: 4.654831
SWE: 91.8841560962673
GBE: 1.51422183167228
</t>
      </text>
    </comment>
    <comment ref="H45" authorId="0">
      <text>
        <t xml:space="preserve">AUT: 0.0176225968155
BEL: IE
BGR: NO
CYP: IE
CZE: 0.00182805755396
DNM: 0.10533281977933
EST: 0.0004
FIN: 0.042918394
FRK: 0.10508753705909
DEU: 0.57766946
GRC: 0.137984
HRV: NO
HUN: NO
IRL: NO
ITA: 0.04912126470588
LVA: NO
LTU: 0.00328
LUX: 0.00037901437375
MLT: IE
NLD: 0.01075697741796
POL: NO
PRT: NO
ROU: IE
SVK: 0.03905769857285
SVN: 0.01365699285712
ESP: 0.020617005
SWE: 0.06025835373945
GBE: 0.00105046871237
</t>
      </text>
    </comment>
    <comment ref="I45" authorId="0">
      <text>
        <t xml:space="preserve">AUT: 0.00044095419664
BEL: IE
BGR: NO
CYP: IE
CZE: 0.00487192483407
DNM: 0.0008960350619
EST: 0.00001
FIN: 0.000107992
FRK: 0.00029315177836
DEU: 0.00065495
GRC: 0.00150528
HRV: NO
HUN: NO
IRL: NO
ITA: 0.00046735294118
LVA: NO
LTU: 0.000082
LUX: 0.00000276114804
MLT: IE
NLD: 0.00002286444873
POL: NO
PRT: NO
ROU: IE
SVK: 0.00097644246432
SVN: 0.00034142482143
ESP: 0.000027011
SWE: 0.00090251534433
GBE: 0.00000724961154
</t>
      </text>
    </comment>
    <comment ref="B46" authorId="0">
      <text>
        <t xml:space="preserve">AUT: 9,803.1208368626085
BEL: 8,065.779193208783
BGR: 4,989.5119999999997
CYP: IE
CZE: 13,623.392
DNM: 15,048.6351406103
EST: 2,247.00
FIN: NO
FRK: 118,893.98607421
DEU: 46,966.87046477
GRC: 23,352.1875
HRV: 8,853.7830000000013
HUN: 9,460.00
IRL: 8,839.8144081528826
ITA: 88,186.568400000004
LVA: 3,744.18
LTU: 1,354.00
LUX: 350.2318552669883
MLT: IE
NLD: 14,145.9484777518
POL: 71,685.797319933001
PRT: 10,005.3529678276
ROU: IE
SVK: 3,212.6843826196045
SVN: 2,613.6911881380106
ESP: 99,659.657000000007
SWE: 14,569.293379561301
GBE: 48,517.074995841198
</t>
      </text>
    </comment>
    <comment ref="G46" authorId="0">
      <text>
        <t xml:space="preserve">AUT: 727.01964009473852
BEL: 595.69828108923832
BGR: 369.72283919999995
CYP: IE
CZE: 1,009.4933472
DNM: 1,113.59900040516
EST: 164.27885655574906
FIN: NO
FRK: 8,920.79434735306
DEU: 3,476.79446832
GRC: 1,710.0902499999991
HRV: 656.06532030000005
HUN: 695.9516666666666
IRL: 647.9583961176063
ITA: 6,516.2730935559612
LVA: 279.87178560312651
LTU: 98.69306
LUX: 25.87073228710765
MLT: IE
NLD: 1,024.92635961488
POL: 5,311.917581407035
PRT: 741.396654916023
ROU: IE
SVK: 238.05991275211267
SVN: 193.67451704102655
ESP: 7,306.8332300000002
SWE: 1,049.1348162622101
GBE: 3,635.7484885203799
</t>
      </text>
    </comment>
    <comment ref="H46" authorId="0">
      <text>
        <t xml:space="preserve">AUT: 0.02574036155494
BEL: 0.219560815863
BGR: 0.0207064748
CYP: IE
CZE: 0.07402790788907
DNM: 0.02536733700882
EST: 0.00932505
FIN: NO
FRK: 0.49341004220797
DEU: 0.16501246
GRC: 0.096911578125
HRV: 0.03674319945
HUN: 0.01777705539085
IRL: 0.03668522979383
ITA: 0.35093032376138
LVA: 0.015538347
LTU: 0.0056191
LUX: 0.00086413840191
MLT: IE
NLD: 0.04024899809077
POL: 0.29749605887772
PRT: 0.04152221481648
ROU: IE
SVK: 0.01333264018787
SVN: 0.01084681843077
ESP: 0.166294799
SWE: 0.05398621674194
GBE: 0.18499558475574
</t>
      </text>
    </comment>
    <comment ref="I46" authorId="0">
      <text>
        <t xml:space="preserve">AUT: 0.21218770249392
BEL: 0.11888593242928
BGR: 0.1427000432
CYP: IE
CZE: 0.06539459331817
DNM: 0.04956709066025
EST: 0.0642642
FIN: NO
FRK: 3.40036800172241
DEU: 0.13387947
GRC: 0.6678725625
HRV: 0.2532181938
HUN: 0.02996567358268
IRL: 0.25281869207317
ITA: 2.45651226632969
LVA: 0.107083548
LTU: 0.0387244
LUX: 0.00710636111257
MLT: IE
NLD: 0.008448
POL: 2.05021380335008
PRT: 0.28615309487987
ROU: IE
SVK: 0.09188277334292
SVN: 0.07475156798075
ESP: 0.315825974
SWE: 0.03876062871265
GBE: 1.5024197455386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10,864.310581195848
FRK: NO
DEU: NO
GRC: NO
HRV: NO
HUN: NO
IRL: NO
ITA: NO
LVA: NO
LTU: NO
LUX: NO
MLT: NO
NLD: NO
POL: NO
PRT: NO
ROU: NO
SVK: NO
SVN: NO
ESP: NO
SWE: NO VALUE
GBE: NO
</t>
      </text>
    </comment>
    <comment ref="G48" authorId="0">
      <text>
        <t xml:space="preserve">AUT: NO
BEL: NO
BGR: NO
CYP: NO
CZE: NO
DNM: NO
EST: NO
FIN: 799.61325999999997
FRK: NO
DEU: NA
GRC: NO
HRV: NO
HUN: NO
IRL: NO
ITA: NO
LVA: NO
LTU: NO
LUX: NO
MLT: NO
NLD: NO
POL: NO
PRT: NO
ROU: NO
SVK: NO
SVN: NO
ESP: NO
SWE: NO VALUE
GBE: NO
</t>
      </text>
    </comment>
    <comment ref="H48" authorId="0">
      <text>
        <t xml:space="preserve">AUT: NO
BEL: NO
BGR: NO
CYP: NO
CZE: NO
DNM: NO
EST: NO
FIN: 0.045890675
FRK: NO
DEU: NA
GRC: NO
HRV: NO
HUN: NO
IRL: NO
ITA: NO
LVA: NO
LTU: NO
LUX: NO
MLT: NO
NLD: NO
POL: NO
PRT: NO
ROU: NO
SVK: NO
SVN: NO
ESP: NO
SWE: NO VALUE
GBE: NO
</t>
      </text>
    </comment>
    <comment ref="I48" authorId="0">
      <text>
        <t xml:space="preserve">AUT: NO
BEL: NO
BGR: NO
CYP: NO
CZE: NO
DNM: NO
EST: NO
FIN: 0.01495718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557.47062522451154
BEL: NO
BGR: NO
CYP: IE
CZE: NO
DNM: NO
EST: NO
FIN: 110.118482822332
FRK: 31.6538465798926
DEU: 3,277.58876392
GRC: NO
HRV: NO
HUN: NO
IRL: NO
ITA: NO
LVA: NO
LTU: NO
LUX: 9.30027378875753
MLT: IE
NLD: 1.23929386359891
POL: NO
PRT: 433.071213695283
ROU: IE
SVK: 156.87973594270767
SVN: NO
ESP: NO
SWE: 764.93484592785705
GBE: NO
</t>
      </text>
    </comment>
    <comment ref="G50" authorId="0">
      <text>
        <t xml:space="preserve">AUT: 39.46892026589541
BEL: NO
BGR: NO
CYP: IE
CZE: NO
DNM: NO
EST: NO
FIN: 7.80337
FRK: 2.25914585956043
DEU: 232.08952431
GRC: NO
HRV: NO
HUN: NO
IRL: NO
ITA: NO
LVA: NO
LTU: NO
LUX: 0.68308534307538
MLT: IE
NLD: 0.09100702367503
POL: NO
PRT: 32.0905769348205
ROU: IE
SVK: 11.57844348678296
SVN: NO
ESP: NO
SWE: 57.6287160975429
GBE: NO
</t>
      </text>
    </comment>
    <comment ref="H50" authorId="0">
      <text>
        <t xml:space="preserve">AUT: 0.00223755762847
BEL: NO
BGR: NO
CYP: IE
CZE: NO
DNM: NO
EST: NO
FIN: 0.002421897
FRK: 0.00515748018838
DEU: 0.02786834
GRC: NO
HRV: NO
HUN: NO
IRL: NO
ITA: NO
LVA: NO
LTU: NO
LUX: 0.00002363871117
MLT: IE
NLD: 0.00036648690204
POL: NO
PRT: 0.00179724553684
ROU: IE
SVK: 0.00138339761197
SVN: NO
ESP: NO
SWE: IE
GBE: NO
</t>
      </text>
    </comment>
    <comment ref="I50" authorId="0">
      <text>
        <t xml:space="preserve">AUT: 0.0132526771785
BEL: NO
BGR: NO
CYP: IE
CZE: NO
DNM: NO
EST: NO
FIN: 0.000142361
FRK: 0.00001438728637
DEU: 0.00923864
GRC: NO
HRV: NO
HUN: NO
IRL: NO
ITA: NO
LVA: NO
LTU: NO
LUX: 0.00018852941798
MLT: IE
NLD: 0.00000077898471
POL: NO
PRT: 0.01238583671169
ROU: IE
SVK: 0.00422993220238
SVN: NO
ESP: NO
SWE: IE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15.91526597
GRC: IE
HRV: IE
HUN: NO
IRL: NO
ITA: NO
LVA: NO
LTU: NO
LUX: NO
MLT: 0.22407277587517
NLD: 2,157.502
POL: 3,110.7202680067003
PRT: 357.3344
ROU: NO
SVK: NO
SVN: NO
ESP: NO
SWE: NO
GBE: 931.34870778739128
</t>
      </text>
    </comment>
    <comment ref="G53" authorId="0">
      <text>
        <t xml:space="preserve">AUT: NO
BEL: NO
BGR: IE
CYP: NO
CZE: NO
DNM: NO
EST: NO
FIN: NO
FRK: 6.864
DEU: 1.25663586
GRC: IE
HRV: IE
HUN: NO
IRL: NO
ITA: NO
LVA: NO
LTU: NO
LUX: NO
MLT: 0.01734323285274
NLD: 166.9906548
POL: 240.76974874371859
PRT: 27.65768256
ROU: NO
SVK: NO
SVN: NO
ESP: NO
SWE: NO
GBE: 70.99894869997748
</t>
      </text>
    </comment>
    <comment ref="H53" authorId="0">
      <text>
        <t xml:space="preserve">AUT: NO
BEL: NO
BGR: IE
CYP: NO
CZE: NO
DNM: NO
EST: NO
FIN: NO
FRK: 0.00066
DEU: 0.00001056
GRC: IE
HRV: IE
HUN: NO
IRL: NO
ITA: NO
LVA: NO
LTU: NO
LUX: NO
MLT: 0.00000224072776
NLD: 0.015102514
POL: 0.02177504187605
PRT: 0.0025013408
ROU: NO
SVK: NO
SVN: NO
ESP: NO
SWE: NO
GBE: 0.00138567268
</t>
      </text>
    </comment>
    <comment ref="I53" authorId="0">
      <text>
        <t xml:space="preserve">AUT: NO
BEL: NO
BGR: IE
CYP: NO
CZE: NO
DNM: NO
EST: NO
FIN: NO
FRK: 0.000176
DEU: 0.00005478
GRC: IE
HRV: IE
HUN: NO
IRL: NO
ITA: NO
LVA: NO
LTU: NO
LUX: NO
MLT: 0.00000013444367
NLD: 0.004315004
POL: 0.00622144053601
PRT: 0.0007146688
ROU: NO
SVK: NO
SVN: NO
ESP: NO
SWE: NO
GBE: 0.00351079039997
</t>
      </text>
    </comment>
    <comment ref="B54" authorId="0">
      <text>
        <t xml:space="preserve">AUT: NO
BEL: 1,480.51367002541
BGR: IE
CYP: 172.00
CZE: NO
DNM: 5,072.887246
EST: IE
FIN: 1,544.3788889428679
FRK: 13,978.347563682
DEU: 481.68451055
GRC: IE
HRV: IE
HUN: NO
IRL: 1,308.4523918082748
ITA: 9,352.4738400000006
LVA: 340.00
LTU: 7.00
LUX: NO
MLT: 56.21795471030947
NLD: 6,593.61599999999
POL: 1,924.2026800670014
PRT: 2,882.87879210877
ROU: NO
SVK: NO
SVN: IE
ESP: 17,027.451000000001
SWE: 2,127.0404684832101
GBE: 7,022.0069553999192
</t>
      </text>
    </comment>
    <comment ref="G54" authorId="0">
      <text>
        <t xml:space="preserve">AUT: NO
BEL: 109.70606294888321
BGR: IE
CYP: 12.745
CZE: NO
DNM: 375.393656204
EST: IE
FIN: 113.66629
FRK: 1,048.81641240961
DEU: 35.6574331
GRC: IE
HRV: IE
HUN: NO
IRL: 95.90956031954654
ITA: 691.07206173789609
LVA: 25.194
LTU: 0.51023
LUX: NO
MLT: 4.16575044403393
NLD: 477.7319
POL: 142.58341859296479
PRT: 213.62131849526
ROU: NO
SVK: NO
SVN: IE
ESP: 1,261.7341699999999
SWE: 158.358162878575
GBE: 528.84877919185033
</t>
      </text>
    </comment>
    <comment ref="H54" authorId="0">
      <text>
        <t xml:space="preserve">AUT: NO
BEL: 0.01480513670025
BGR: IE
CYP: 0.00172
CZE: NO
DNM: 0.00897689797376
EST: IE
FIN: 0.006177516
FRK: 0.09984533974059
DEU: 0.00048146
GRC: IE
HRV: IE
HUN: NO
IRL: 0.00915916674266
ITA: 0.03942
LVA: 0.00238
LTU: 0.000049
LUX: NO
MLT: 0.0005621795471
NLD: 0.046155312
POL: 0.01346941876047
PRT: 0.02018015154476
ROU: NO
SVK: NO
SVN: IE
ESP: 0.119192162
SWE: 0.00097197256799
GBE: 0.00722167026081
</t>
      </text>
    </comment>
    <comment ref="I54" authorId="0">
      <text>
        <t xml:space="preserve">AUT: NO
BEL: 0.00088830820202
BGR: IE
CYP: 0.0001032
CZE: NO
DNM: 0.0095042384
EST: IE
FIN: 0.003088758
FRK: 0.02662542393082
DEU: 0.00160772
GRC: IE
HRV: IE
HUN: NO
IRL: 0.00261690478362
ITA: 0.01353541666667
LVA: 0.00068
LTU: 0.000014
LUX: NO
MLT: 0.00003373077283
NLD: 0.013187232
POL: 0.00384840536013
PRT: 0.00576575758422
ROU: NO
SVK: NO
SVN: IE
ESP: 0.034054905
SWE: 0.00753278740195
GBE: 0.02396350473197
</t>
      </text>
    </comment>
    <comment ref="B55" authorId="0">
      <text>
        <t xml:space="preserve">AUT: NO
BEL: NO
BGR: IE
CYP: IE
CZE: NO
DNM: NO
EST: NO
FIN: NO
FRK: 415.97075749475
DEU: NO
GRC: IE
HRV: IE
HUN: NO
IRL: NO
ITA: NO
LVA: NO
LTU: NO
LUX: NO
MLT: 7.12851694121192
NLD: NO
POL: NO
PRT: 30.0618517461224
ROU: NO
SVK: NO
SVN: IE
ESP: NO
SWE: NO
GBE: NO
</t>
      </text>
    </comment>
    <comment ref="G55" authorId="0">
      <text>
        <t xml:space="preserve">AUT: NO
BEL: NO
BGR: IE
CYP: IE
CZE: NO
DNM: NO
EST: NO
FIN: NO
FRK: 29.3586810007341
DEU: NA
GRC: IE
HRV: IE
HUN: NO
IRL: NO
ITA: NO
LVA: NO
LTU: NO
LUX: NO
MLT: 0.49400622402599
NLD: NO
POL: NO
PRT: 2.08328632600628
ROU: NO
SVK: NO
SVN: IE
ESP: NO
SWE: NO
GBE: NO
</t>
      </text>
    </comment>
    <comment ref="H55" authorId="0">
      <text>
        <t xml:space="preserve">AUT: NO
BEL: NO
BGR: IE
CYP: IE
CZE: NO
DNM: NO
EST: NO
FIN: NO
FRK: 0.002174392596
DEU: NA
GRC: IE
HRV: IE
HUN: NO
IRL: NO
ITA: NO
LVA: NO
LTU: NO
LUX: NO
MLT: 0.00007128516941
NLD: NO
POL: NO
PRT: 0.00030061851746
ROU: NO
SVK: NO
SVN: IE
ESP: NO
SWE: NO
GBE: NO
</t>
      </text>
    </comment>
    <comment ref="I55" authorId="0">
      <text>
        <t xml:space="preserve">AUT: NO
BEL: NO
BGR: IE
CYP: IE
CZE: NO
DNM: NO
EST: NO
FIN: NO
FRK: 0.00075631046817
DEU: NA
GRC: IE
HRV: IE
HUN: NO
IRL: NO
ITA: NO
LVA: NO
LTU: NO
LUX: NO
MLT: 0.00000427711016
NLD: NO
POL: NO
PRT: 0.00001803711105
ROU: NO
SVK: NO
SVN: IE
ESP: NO
SWE: NO
GBE: NO
</t>
      </text>
    </comment>
    <comment ref="B56" authorId="0">
      <text>
        <t xml:space="preserve">AUT: NO VALUE
BEL: NO
BGR: NO
CYP: NO
CZE: NO
DNM: NO
EST: NO
FIN: NO
FRK: 4.72783509293665
DEU: NO
GRC: IE
HRV: NO
HUN: NO
IRL: NO
ITA: NO
LVA: NO
LTU: NO
LUX: NO
MLT: NO
NLD: NO
POL: NO
PRT: 3.01447164831164
ROU: NO
SVK: NO
SVN: NO
ESP: NO
SWE: NO VALUE
GBE: NO
</t>
      </text>
    </comment>
    <comment ref="G56" authorId="0">
      <text>
        <t xml:space="preserve">AUT: NO VALUE
BEL: NO
BGR: NO
CYP: NO
CZE: NO
DNM: NO
EST: NO
FIN: NO
FRK: 0.34655031231226
DEU: NA
GRC: IE
HRV: NO
HUN: NO
IRL: NO
ITA: NO
LVA: NO
LTU: NO
LUX: NO
MLT: NO
NLD: NO
POL: NO
PRT: 0.19021316100846
ROU: NO
SVK: NO
SVN: NO
ESP: NO
SWE: NO VALUE
GBE: NO
</t>
      </text>
    </comment>
    <comment ref="H56" authorId="0">
      <text>
        <t xml:space="preserve">AUT: NO VALUE
BEL: NO
BGR: NO
CYP: NO
CZE: NO
DNM: NO
EST: NO
FIN: NO
FRK: 0.00002704980277
DEU: NA
GRC: IE
HRV: NO
HUN: NO
IRL: NO
ITA: NO
LVA: NO
LTU: NO
LUX: NO
MLT: NO
NLD: NO
POL: NO
PRT: 0.00001507235824
ROU: NO
SVK: NO
SVN: NO
ESP: NO
SWE: NO VALUE
GBE: NO
</t>
      </text>
    </comment>
    <comment ref="I56" authorId="0">
      <text>
        <t xml:space="preserve">AUT: NO VALUE
BEL: NO
BGR: NO
CYP: NO
CZE: NO
DNM: NO
EST: NO
FIN: NO
FRK: 0.00000940862705
DEU: NA
GRC: IE
HRV: NO
HUN: NO
IRL: NO
ITA: NO
LVA: NO
LTU: NO
LUX: NO
MLT: NO
NLD: NO
POL: NO
PRT: 0.00000030144716
ROU: NO
SVK: NO
SVN: NO
ESP: NO
SWE: NO VALUE
GBE: NO
</t>
      </text>
    </comment>
    <comment ref="B57" authorId="0">
      <text>
        <t xml:space="preserve">AUT: NO
BEL: NO
BGR: IE
CYP: NO
CZE: NO
DNM: NO
EST: NO
FIN: NO
FRK: NO
DEU: NO
GRC: IE
HRV: IE
HUN: NO
IRL: NO
ITA: NO
LVA: NO
LTU: NO
LUX: NO
MLT: NO
NLD: NO
POL: NO
PRT: 3.098232
ROU: NO
SVK: NO
SVN: NO
ESP: NO
SWE: NO
GBE: NO
</t>
      </text>
    </comment>
    <comment ref="G57" authorId="0">
      <text>
        <t xml:space="preserve">AUT: NO
BEL: NO
BGR: IE
CYP: NO
CZE: NO
DNM: NO
EST: NO
FIN: NO
FRK: NO
DEU: NA
GRC: IE
HRV: IE
HUN: NO
IRL: NO
ITA: NO
LVA: NO
LTU: NO
LUX: NO
MLT: NO
NLD: NO
POL: NO
PRT: 0.1738108152
ROU: NO
SVK: NO
SVN: NO
ESP: NO
SWE: NO
GBE: NO
</t>
      </text>
    </comment>
    <comment ref="H57" authorId="0">
      <text>
        <t xml:space="preserve">AUT: NO
BEL: NO
BGR: IE
CYP: NO
CZE: NO
DNM: NO
EST: NO
FIN: NO
FRK: NO
DEU: NA
GRC: IE
HRV: IE
HUN: NO
IRL: NO
ITA: NO
LVA: NO
LTU: NO
LUX: NO
MLT: NO
NLD: NO
POL: NO
PRT: 0.00001549116
ROU: NO
SVK: NO
SVN: NO
ESP: NO
SWE: NO
GBE: NO
</t>
      </text>
    </comment>
    <comment ref="I57" authorId="0">
      <text>
        <t xml:space="preserve">AUT: NO
BEL: NO
BGR: IE
CYP: NO
CZE: NO
DNM: NO
EST: NO
FIN: NO
FRK: NO
DEU: NA
GRC: IE
HRV: IE
HUN: NO
IRL: NO
ITA: NO
LVA: NO
LTU: NO
LUX: NO
MLT: NO
NLD: NO
POL: NO
PRT: 0.000004647348
ROU: NO
SVK: NO
SVN: NO
ESP: NO
SWE: NO
GBE: NO
</t>
      </text>
    </comment>
    <comment ref="B58" authorId="0">
      <text>
        <t xml:space="preserve">AUT: NO
BEL: NO
BGR: IE
CYP: IE
CZE: NO
DNM: NO
EST: NO
FIN: 14.179544307132
FRK: 19.9959931622885
DEU: 12.76
GRC: IE
HRV: IE
HUN: NO
IRL: NO
ITA: NO
LVA: NO
LTU: NO
LUX: NO
MLT: 0.07410996826745
NLD: NO
POL: NO
PRT: 112.474936511171
ROU: NO
SVK: NO
SVN: NO
ESP: NO
SWE: NO
GBE: NO
</t>
      </text>
    </comment>
    <comment ref="G58" authorId="0">
      <text>
        <t xml:space="preserve">AUT: NO
BEL: NO
BGR: IE
CYP: IE
CZE: NO
DNM: NO
EST: NO
FIN: 1.00661
FRK: 1.42712087285716
DEU: 0.903408
GRC: IE
HRV: IE
HUN: NO
IRL: NO
ITA: NO
LVA: NO
LTU: NO
LUX: NO
MLT: 0.00524698575334
NLD: NO
POL: NO
PRT: 7.96322550499088
ROU: NO
SVK: NO
SVN: NO
ESP: NO
SWE: NO
GBE: NO
</t>
      </text>
    </comment>
    <comment ref="H58" authorId="0">
      <text>
        <t xml:space="preserve">AUT: NO
BEL: NO
BGR: IE
CYP: IE
CZE: NO
DNM: NO
EST: NO
FIN: 0.000056718
FRK: 0.000171607404
DEU: 0.00001275
GRC: IE
HRV: IE
HUN: NO
IRL: NO
ITA: NO
LVA: NO
LTU: NO
LUX: NO
MLT: 0.00000074109968
NLD: NO
POL: NO
PRT: 0.00112474936511
ROU: NO
SVK: NO
SVN: NO
ESP: NO
SWE: NO
GBE: NO
</t>
      </text>
    </comment>
    <comment ref="I58" authorId="0">
      <text>
        <t xml:space="preserve">AUT: NO
BEL: NO
BGR: IE
CYP: IE
CZE: NO
DNM: NO
EST: NO
FIN: 0.000028359
FRK: 0.00005968953183
DEU: 0.00004259
GRC: IE
HRV: IE
HUN: NO
IRL: NO
ITA: NO
LVA: NO
LTU: NO
LUX: NO
MLT: 0.00000004446598
NLD: NO
POL: NO
PRT: 0.00006748496191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11,053.111880799999
BGR: 838.41536676466012
CYP: NO
CZE: 2,246.6466
DNM: 21,567.8345254239
EST: NO
FIN: 4,590.4279145
FRK: NO VALUE
DEU: NO VALUE
GRC: NO
HRV: NA
HUN: 1,930.00
IRL: NO
ITA: 22,924.624814000003
LVA: 33.08998101634607
LTU: NO
LUX: 764.9197288044794
MLT: NO
NLD: NO
POL: 29.00
PRT: 5,370.83684009901
ROU: NO
SVK: NA
SVN: 73.874066
ESP: 18,490.048770000001
SWE: NO VALUE
GBE: NE
</t>
      </text>
    </comment>
    <comment ref="G65" authorId="0">
      <text>
        <t xml:space="preserve">AUT: NE
BEL: 1,281.5503096902553
BGR: 83.84153667646602
CYP: NO
CZE: 224.66466
DNM: 2,918.0421138328
EST: NO
FIN: 463.87691603550002
FRK: NO VALUE
DEU: NO VALUE
GRC: NO
HRV: NA
HUN: 190.64832178199339
IRL: NO
ITA: 2,059.3954624576691
LVA: 2.82046990293343
LTU: NO
LUX: 72.39685660936598
MLT: NO
NLD: NO
POL: 2.90
PRT: NO
ROU: NO
SVK: NA
SVN: 8.273895392
ESP: 1,188.3857764175639
SWE: NO VALUE
GBE: NE
</t>
      </text>
    </comment>
    <comment ref="H65" authorId="0">
      <text>
        <t xml:space="preserve">AUT: NE
BEL: 0.00024576047563
BGR: 0.02515246100294
CYP: NO
CZE: 0.067399398
DNM: 0.03992732019575
EST: NO
FIN: 0.01536098
FRK: NO VALUE
DEU: NO VALUE
GRC: NO
HRV: NA
HUN: 0.0579
IRL: NO
ITA: 0.149010061291
LVA: 0.00099269943049
LTU: NO
LUX: 0.02294759186413
MLT: NO
NLD: NO
POL: 0.00087
PRT: 0.16112510520297
ROU: NO
SVK: NA
SVN: 0.00221622198
ESP: NE
SWE: NO VALUE
GBE: NE
</t>
      </text>
    </comment>
    <comment ref="I65" authorId="0">
      <text>
        <t xml:space="preserve">AUT: NE
BEL: 0.01789456998
BGR: 0.00335366146706
CYP: NO
CZE: 0.0089865864
DNM: 0.02895840473732
EST: NO
FIN: 0.01647801
FRK: NO VALUE
DEU: NO VALUE
GRC: NO
HRV: NA
HUN: 0.00772
IRL: NO
ITA: 0.2491807045
LVA: 0.00013235992407
LTU: NO
LUX: 0.00305967891522
MLT: NO
NLD: NO
POL: 0.000116
PRT: 0.03434038900319
ROU: NO
SVK: NA
SVN: 0.000295496264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15,972.576072697739
BGR: 255.21821427030312
CYP: NO
CZE: 1,497.7644
DNM: 17,776.6334290741
EST: NO
FIN: 3,934.795285499998
FRK: NO VALUE
DEU: NO VALUE
GRC: NO
HRV: NA
HUN: 3,466.3406324726598
IRL: NO
ITA: 33,707.086546000006
LVA: 44.80401898365393
LTU: NO
LUX: 690.05789992424207
MLT: NO
NLD: NO
POL: 14,915.00
PRT: 3,094.90196680099
ROU: NO
SVK: NA
SVN: 174.9546435
ESP: 18,490.048770000001
SWE: NO VALUE
GBE: 34,150.212759390852
</t>
      </text>
    </comment>
    <comment ref="G66" authorId="0">
      <text>
        <t xml:space="preserve">AUT: NE
BEL: 1,565.2791321744285
BGR: 22.18074505413014
CYP: NO
CZE: 137.34499548000002
DNM: 1,466.44076054643
EST: NO
FIN: 311.63578660000002
FRK: NO VALUE
DEU: NO VALUE
GRC: NO
HRV: NA
HUN: 383.96970414468888
IRL: NO
ITA: 3,895.7349608270661
LVA: 3.83846973706657
LTU: NO
LUX: 65.70704398132023
MLT: NO
NLD: NO
POL: 1,885.6815999999999
PRT: 345.609541648927
ROU: NO
SVK: NA
SVN: 12.82417536855
ESP: 919.68374110000002
SWE: NO VALUE
GBE: 1,839.6724398513334
</t>
      </text>
    </comment>
    <comment ref="H66" authorId="0">
      <text>
        <t xml:space="preserve">AUT: NE
BEL: 0.00030496378219
BGR: 0.00765654642811
CYP: NO
CZE: 0.044932932
DNM: 0.03657450831743
EST: NO
FIN: 0.01246908
FRK: NO VALUE
DEU: NO VALUE
GRC: NO
HRV: NA
HUN: 0.10399021897418
IRL: NO
ITA: 0.219096062549
LVA: 0.00134412056951
LTU: NO
LUX: 0.02070173699773
MLT: NO
NLD: NO
POL: 0.48066
PRT: 0.09284705900403
ROU: NO
SVK: NA
SVN: 0.001749546435
ESP: NE
SWE: NO VALUE
GBE: 2.41328101853664
</t>
      </text>
    </comment>
    <comment ref="I66" authorId="0">
      <text>
        <t xml:space="preserve">AUT: NE
BEL: 0.02228891209285
BGR: 0.00102087285708
CYP: NO
CZE: 0.0059910576
DNM: 0.02421413369089
EST: NO
FIN: 0.01545632
FRK: NO VALUE
DEU: NO VALUE
GRC: NO
HRV: NA
HUN: 0.01386536252989
IRL: NO
ITA: 0.3663813755
LVA: 0.00017921607593
LTU: NO
LUX: 0.0027602315997
MLT: NO
NLD: NO
POL: 0.05966
PRT: 0.01978837574681
ROU: NO
SVK: NA
SVN: 0.000699818574
ESP: NE
SWE: NO VALUE
GBE: 0.13660085103756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7.00388061818182
IRL: NO
ITA: NO
LVA: NO
LTU: NO
LUX: NO
MLT: NO
NLD: NO
POL: NA
PRT: 24.97593672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2,617.61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0.71029062
ROU: NO
SVK: NO
SVN: NO
ESP: NO
SWE: NO
GBE: NO
</t>
      </text>
    </comment>
    <comment ref="P13" authorId="0">
      <text>
        <t xml:space="preserve">AUT: NO
BEL: NO
BGR: NO
CYP: NO
CZE: NA
DNM: NO
EST: NA
FIN: NO
FRK: NO
DEU: IE
GRC: NO
HRV: NO
HUN: NO
IRL: NO
ITA: NO
LVA: NO
LTU: NO
LUX: NO
MLT: NO
NLD: 105.89
POL: IE
PRT: 0.0960116976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13.77451636363636
DNM: NO
EST: NA
FIN: NO
FRK: 1,109.492047
DEU: 552.35232207
GRC: NO
HRV: NO
HUN: 45.72575
IRL: NO
ITA: 381.59349251792406
LVA: NO
LTU: NO
LUX: NO
MLT: NO
NLD: NO
POL: NO
PRT: 3.6459575496
ROU: 18.84225085270081
SVK: NO
SVN: 1.35273
ESP: NO
SWE: NO
GBE: 45.30101979008369
</t>
      </text>
    </comment>
    <comment ref="P16" authorId="0">
      <text>
        <t xml:space="preserve">AUT: 105.19090909090909
BEL: 37.98
BGR: NO
CYP: NO
CZE: NA
DNM: NO
EST: NA
FIN: 129.30000000000001
FRK: NO
DEU: 3,434.00078313
GRC: NO
HRV: NO
HUN: NO
IRL: NO
ITA: IE
LVA: NO
LTU: NO
LUX: NO
MLT: NO
NLD: 4.22
POL: NA
PRT: 4.5266174352
ROU: NO
SVK: NO
SVN: NO
ESP: NO
SWE: NO
GBE: NO
</t>
      </text>
    </comment>
    <comment ref="P17" authorId="0">
      <text>
        <t xml:space="preserve">AUT: NO
BEL: 866.36400000000003
BGR: NO
CYP: NO
CZE: 78.45303665114859
DNM: NO
EST: NA
FIN: 106.90
FRK: 1,250.8651152
DEU: 952.38400308
GRC: NO
HRV: 1.2904128
HUN: 109.134
IRL: NO
ITA: IE
LVA: NO
LTU: NO
LUX: NO
MLT: NO
NLD: 969.58
POL: 76.81231712473574
PRT: 3.7533154752
ROU: NO
SVK: NO
SVN: NO
ESP: 224.32567222867351
SWE: NO
GBE: 1,709.2857523578327
</t>
      </text>
    </comment>
    <comment ref="P18" authorId="0">
      <text>
        <t xml:space="preserve">AUT: NO
BEL: NO
BGR: NO
CYP: NO
CZE: NA
DNM: NO
EST: NA
FIN: NO
FRK: 8.4405888
DEU: NA
GRC: NO
HRV: 39.183984
HUN: NO
IRL: NO
ITA: NO
LVA: NO
LTU: NO
LUX: NO
MLT: NO
NLD: NO
POL: IE
PRT: NO
ROU: NO
SVK: NO
SVN: NO
ESP: NO
SWE: NO
GBE: 1,075.568
</t>
      </text>
    </comment>
    <comment ref="P19" authorId="0">
      <text>
        <t xml:space="preserve">AUT: 681.45140000000004
BEL: 3,168.88
BGR: 156.56880000000001
CYP: NO
CZE: 684.38303533636349
DNM: NO
EST: NA
FIN: 224.40
FRK: 4,829.05512
DEU: 8,733.22854545
GRC: 86.592
HRV: NO
HUN: 809.76
IRL: NO
ITA: 3,489.576102783883
LVA: NO
LTU: NO
LUX: NO
MLT: NO
NLD: 4,777.83
POL: 717.20
PRT: 673.816984474
ROU: 143.27699999999999
SVK: 359.03611073259998
SVN: NO
ESP: 1,494.7909399344608
SWE: NO
GBE: 834.32384000000013
</t>
      </text>
    </comment>
    <comment ref="P20" authorId="0">
      <text>
        <t xml:space="preserve">AUT: 461.63919999999996
BEL: 664.09199999999998
BGR: 123.63166636363638
CYP: 50.4108
CZE: 408.69046260000005
DNM: 175.5234772
EST: 75.1553
FIN: 228.10
FRK: 2,757.761424
DEU: 2,393.30503957
GRC: 299.0136
HRV: 150.27429999999998
HUN: 194.13108
IRL: 207.08459200000004
ITA: 3,405.5531999999998
LVA: 48.796
LTU: 69.41
LUX: 14.4528648
MLT: 18.8838
NLD: 237.70
POL: 1,348.7760000000001
PRT: 417.650717088
ROU: 272.27903999999995
SVK: 121.16898641072
SVN: 99.0528
ESP: 1,945.68
SWE: NO
GBE: 1,221.7455360000001
</t>
      </text>
    </comment>
    <comment ref="P21" authorId="0">
      <text>
        <t xml:space="preserve">AUT: 50.16
BEL: 72.24
BGR: 23.67723272727273
CYP: 8.04
CZE: 108.47177222727271
DNM: 42.300296803
EST: 0.6432
FIN: 10.30
FRK: 507.44016
DEU: 480.90366792
GRC: 36.9748
HRV: 35.22819999999999
HUN: 61.19736048015322
IRL: 30.5308426
ITA: 686.60595999999998
LVA: 11.29618373852824
LTU: 15.08
LUX: 5.2787424
MLT: 15.393
NLD: 131.94
POL: 176.40
PRT: 45.3924413227716
ROU: 24.612
SVK: 16.9056
SVN: 1.91537829948843
ESP: 334.464
SWE: 63.21142
GBE: 441.38910868594024
</t>
      </text>
    </comment>
    <comment ref="P22" authorId="0">
      <text>
        <t xml:space="preserve">AUT: 26.145075
BEL: NO
BGR: 0.79743877267752
CYP: NO
CZE: 3.98863636363636
DNM: NO
EST: NA
FIN: NO
FRK: 119.49674658
DEU: 127.28536496
GRC: 37.21504623138433
HRV: NO
HUN: NO
IRL: NO
ITA: NO
LVA: NO
LTU: NO
LUX: NO
MLT: NO
NLD: 377.59
POL: NA
PRT: NO
ROU: 398.90420654313812
SVK: 64.8863658610458
SVN: 9.35625515204791
ESP: 142.03747776336741
SWE: 62.03193
GBE: 213.75728201700849
</t>
      </text>
    </comment>
    <comment ref="P23" authorId="0">
      <text>
        <t xml:space="preserve">AUT: NO
BEL: NO
BGR: NO
CYP: NO
CZE: 8.92508852931481
DNM: NO
EST: NA
FIN: NO
FRK: NO
DEU: NA
GRC: NO
HRV: NO
HUN: NO
IRL: NO
ITA: IE
LVA: NO
LTU: NO
LUX: NO
MLT: NO
NLD: NO
POL: NO
PRT: 217.607330717577
ROU: NA
SVK: 62.261626352354
SVN: NO
ESP: NO
SWE: NO
GBE: NO
</t>
      </text>
    </comment>
    <comment ref="P24" authorId="0">
      <text>
        <t xml:space="preserve">AUT: 12.678
BEL: 858.32
BGR: 2.4257169
CYP: NO
CZE: 613.7307446181818
DNM: NO
EST: NA
FIN: 352.20
FRK: 1,160.8616445
DEU: 388.58932616
GRC: 110.1206
HRV: NO
HUN: 89.164
IRL: NO
ITA: IE
LVA: 6.70
LTU: 1.86
LUX: NO
MLT: NO
NLD: 371.83
POL: 356.72
PRT: 12.79737288
ROU: NO
SVK: NO
SVN: NA
ESP: 74.77199999999999
SWE: 10.96733
GBE: 646.38682086634572
</t>
      </text>
    </comment>
    <comment ref="P27" authorId="0">
      <text>
        <t xml:space="preserve">AUT: 0.807752
BEL: NO
BGR: 68.60828305473696
CYP: NO
CZE: NA
DNM: NO
EST: NA
FIN: NO
FRK: 939.76450559
DEU: IE
GRC: NO
HRV: NO
HUN: NO
IRL: NO
ITA: NO
LVA: NO
LTU: NO
LUX: 14.9184743052
MLT: NO
NLD: NO
POL: NO
PRT: NO
ROU: NO
SVK: NO
SVN: NO
ESP: NO
SWE: NO
GBE: NO
</t>
      </text>
    </comment>
    <comment ref="P28" authorId="0">
      <text>
        <t xml:space="preserve">AUT: 51.52418181818182
BEL: NO
BGR: NO
CYP: NO
CZE: NA
DNM: NO
EST: NA
FIN: NO
FRK: IE
DEU: NA
GRC: NO
HRV: NO
HUN: 3.624434
IRL: NO
ITA: NO
LVA: NO
LTU: NO
LUX: NO
MLT: NO
NLD: NO
POL: NA
PRT: NO
ROU: NO
SVK: 1,126.9312725507737
SVN: NO
ESP: 4.24473173239437
SWE: NO
GBE: 3,863.1021297933444
</t>
      </text>
    </comment>
    <comment ref="P29" authorId="0">
      <text>
        <t xml:space="preserve">AUT: 93.26768858200002
BEL: 34.7827344
BGR: NO
CYP: NO
CZE: NA
DNM: NO
EST: NA
FIN: NO
FRK: NO
DEU: 40.36112586
GRC: 75.30305687089142
HRV: NO
HUN: NO
IRL: NO
ITA: NO
LVA: NO
LTU: NO
LUX: 3.9209401392
MLT: NO
NLD: NO
POL: 34.38931768863419
PRT: 0.1442828364
ROU: NO
SVK: 24.26930551735623
SVN: 0.01656
ESP: 157.91049997375356
SWE: 116.07040000000001
GBE: NO
</t>
      </text>
    </comment>
    <comment ref="P30" authorId="0">
      <text>
        <t xml:space="preserve">AUT: NO
BEL: NO
BGR: NO
CYP: NO
CZE: NA
DNM: NO
EST: NA
FIN: NO
FRK: NO
DEU: IE
GRC: NO
HRV: NO
HUN: NO
IRL: NO
ITA: NO
LVA: NO
LTU: NO
LUX: NO
MLT: NO
NLD: NO
POL: NO
PRT: NO
ROU: 29.84396220186488
SVK: NO
SVN: NO
ESP: NO
SWE: NO
GBE: NO
</t>
      </text>
    </comment>
    <comment ref="P31" authorId="0">
      <text>
        <t xml:space="preserve">AUT: NO
BEL: NO
BGR: NO
CYP: NO
CZE: NA
DNM: NO
EST: NA
FIN: NO
FRK: NO
DEU: 9.67070878
GRC: 4.99292517274055
HRV: NO
HUN: NO
IRL: NO
ITA: NO
LVA: NO
LTU: NO
LUX: NO
MLT: NO
NLD: NO
POL: 0.53856598674734
PRT: NO
ROU: NO
SVK: NO
SVN: NO
ESP: NO
SWE: NO
GBE: NO
</t>
      </text>
    </comment>
    <comment ref="P32" authorId="0">
      <text>
        <t xml:space="preserve">AUT: NO
BEL: NO
BGR: NO
CYP: NO
CZE: NA
DNM: NO
EST: 96.39993229443282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1,725.5118493009322
BEL: 1,072.4956476
BGR: 51.56427272727273
CYP: NO
CZE: 1,507.844680909091
DNM: NO
EST: NA
FIN: 400.23
FRK: NO
DEU: 3,338.59465253
GRC: NO
HRV: NO
HUN: 277.75854357192861
IRL: NO
ITA: NO
LVA: 3.9128
LTU: NO
LUX: NO
MLT: NO
NLD: 33.57
POL: NO
PRT: NO
ROU: 789.24062570435649
SVK: NO
SVN: 4.071
ESP: 85.62457782791287
SWE: 311.41759999999999
GBE: NO
</t>
      </text>
    </comment>
    <comment ref="P35" authorId="0">
      <text>
        <t xml:space="preserve">AUT: NO
BEL: 144.97
BGR: NO
CYP: NO
CZE: 220.00967353636364
DNM: NO
EST: NA
FIN: NO
FRK: NO
DEU: 575.04196993
GRC: NO
HRV: NO
HUN: NO
IRL: NO
ITA: NO
LVA: NO
LTU: NO
LUX: NO
MLT: NO
NLD: 66.03
POL: NO
PRT: NO
ROU: 14.13089865
SVK: NO
SVN: NO
ESP: NO
SWE: NO
GBE: NO
</t>
      </text>
    </comment>
    <comment ref="P39" authorId="0">
      <text>
        <t xml:space="preserve">AUT: 117.42090922949966
BEL: 513.99
BGR: 149.9008067292217
CYP: NO
CZE: 37.21829755283533
DNM: NO
EST: 8.10766
FIN: 169.10
FRK: 816.05956896
DEU: 1,337.44844881
GRC: 123.614182466386
HRV: 247.04298
HUN: 284.19319107597306
IRL: NO
ITA: 371.55759879235882
LVA: NO
LTU: 331.38122181818181
LUX: NO
MLT: NO
NLD: 1,247.26
POL: 994.71282810172988
PRT: 115.4657642832
ROU: 485.73141434501593
SVK: 297.48
SVN: 57.122
ESP: 328.47879553817654
SWE: 23.16298
GBE: 490.12187981935466
</t>
      </text>
    </comment>
    <comment ref="P42" authorId="0">
      <text>
        <t xml:space="preserve">AUT: 40.58372727272727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4.23999818181818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14.821960451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23.884
BEL: 29.821
BGR: 0.2552182142703
CYP: 0.276
CZE: 7.71648054398
DNM: 17.70501058
EST: 0.522569575902
FIN: 5.31598
FRK: 77.03124588893
DEU: 224.35919
GRC: NO
HRV: 0.373
HUN: 3.46634063247266
IRL: 0.5406154005
ITA: 31.09985263538915
LVA: 0.16179912142914
LTU: 0.1974321856
LUX: 1.12404921377424
MLT: NO,NE
NLD: 37.00
POL: 14.915
PRT: 4.93639091496938
ROU: 2.1346464293812
SVK: 1.96965037317186
SVN: 0.828
ESP: 13.364
SWE: 17.0646656782666
GBE: 14.92795277617766
</t>
      </text>
    </comment>
    <comment ref="D12" authorId="0">
      <text>
        <t xml:space="preserve">AUT: 1,889.75274046538191
BEL: 3,429.26100000000293
BGR: 22.18074505413014
CYP: 39.46800000000004
CZE: 600.41820146717973
DNM: 1,460.53240529262393
EST: 40.13963673421671
FIN: 452.34696000000035
FRK: 6,679.20898789582276
DEU: 18,741.40802105913897
GRC: NO VALUE
HRV: 53.33900000000005
HUN: 383.96970414468928
IRL: 29.30673328971959
ITA: 3,652.47035967555638
LVA: 12.42584045194258
LTU: 16.78173577600001
LUX: 101.55293482916932
MLT: NO,NE
NLD: 3,019.94000000000275
POL: 1,885.68160000000186
PRT: 636.58702588341318
ROU: 178.24249568754246
SVK: 175.42633986123416
SVN: 118.40400000000011
ESP: 1,225.03333333333445
SWE: 1,609.19797346054072
GBE: 2,012.23740799231051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350.19403090909088
IRL: NO
ITA: NO
LVA: NO
LTU: NO
LUX: NO
MLT: NO
NLD: NO
POL: NA
PRT: 1,248.796836
ROU: NO
SVK: NO
SVN: NO
ESP: NO
SWE: NO
GBE: NO
</t>
      </text>
    </comment>
    <comment ref="F9" authorId="0">
      <text>
        <t xml:space="preserve">AUT: NO
BEL: NO
BGR: NO
CYP: NO
CZE: NA
DNM: NO
EST: NA
FIN: NO
FRK: NO
DEU: NA
GRC: NO
HRV: NO
HUN: 7.00388061818182
IRL: NO
ITA: NO
LVA: NO
LTU: NO
LUX: NO
MLT: NO
NLD: NO
POL: NA
PRT: 24.97593672
ROU: NO
SVK: NO
SVN: NO
ESP: NO
SWE: NO
GBE: NO
</t>
      </text>
    </comment>
    <comment ref="I9" authorId="0">
      <text>
        <t xml:space="preserve">AUT: NO
BEL: NO
BGR: NO
CYP: NO
CZE: NA
DNM: NO
EST: NO
FIN: NO
FRK: NO
DEU: NA
GRC: NO VALUE
HRV: NO
HUN: 25.6808956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149,500.00
POL: NO
PRT: NO
ROU: NO
SVK: NO
SVN: NO
ESP: NO
SWE: NO
GBE: NO
</t>
      </text>
    </comment>
    <comment ref="F11" authorId="0">
      <text>
        <t xml:space="preserve">AUT: NO
BEL: NO
BGR: NO
CYP: NO
CZE: NA
DNM: NO
EST: NA
FIN: NO
FRK: NO
DEU: IE
GRC: NO
HRV: NO,IE
HUN: NO
IRL: NO
ITA: NO
LVA: NO
LTU: NO
LUX: NO
MLT: NO
NLD: 2,617.61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36.42516
ROU: NO
SVK: NO
SVN: NO
ESP: NO
SWE: NO
GBE: NO
</t>
      </text>
    </comment>
    <comment ref="F13" authorId="0">
      <text>
        <t xml:space="preserve">AUT: NO
BEL: NO
BGR: NO
CYP: NO
CZE: NA
DNM: NO
EST: NA
FIN: NO
FRK: NO
DEU: NA
GRC: NO
HRV: NO
HUN: NO
IRL: NO
ITA: NO
LVA: NO
LTU: NO
LUX: NO
MLT: NO
NLD: NO
POL: NO
PRT: 0.71029062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NO
MLT: NO
NLD: 5,400.00
POL: IE
PRT: 4.898556
ROU: NO
SVK: NO
SVN: NO
ESP: NO
SWE: NO
GBE: NO
</t>
      </text>
    </comment>
    <comment ref="F14" authorId="0">
      <text>
        <t xml:space="preserve">AUT: NO
BEL: NO
BGR: NO
CYP: NO
CZE: NA
DNM: NO
EST: NA
FIN: NO
FRK: NO
DEU: IE
GRC: NO
HRV: NO
HUN: NO
IRL: NO
ITA: NO
LVA: NO
LTU: NO
LUX: NO
MLT: NO
NLD: 105.89
POL: IE
PRT: 0.0960116976
ROU: NO
SVK: NO
SVN: NO
ESP: NO
SWE: NO
GBE: NO
</t>
      </text>
    </comment>
    <comment ref="I14" authorId="0">
      <text>
        <t xml:space="preserve">AUT: NO
BEL: NO
BGR: NO
CYP: NO
CZE: NA
DNM: NO
EST: NO
FIN: NO
FRK: NO
DEU: IE
GRC: NO VALUE
HRV: NO
HUN: NO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681.60
DNM: NO
EST: NO
FIN: NO
FRK: 54,219.06
DEU: 27,359.00
GRC: NO
HRV: NO
HUN: 2,279.00
IRL: NO
ITA: 39,599.600000000006
LVA: NO
LTU: NO
LUX: NO
MLT: NO
NLD: NO
POL: NO
PRT: 180.492948
ROU: 933.10799999999995
SVK: NO
SVN: 67.00
ESP: NO
SWE: NO
GBE: 2,244.9716154918174
</t>
      </text>
    </comment>
    <comment ref="F16" authorId="0">
      <text>
        <t xml:space="preserve">AUT: NO
BEL: NO
BGR: NO
CYP: NO
CZE: 13.77451636363636
DNM: NO
EST: NA
FIN: NO
FRK: 1,109.492047
DEU: 552.35232207
GRC: NO
HRV: NO
HUN: 45.72575
IRL: NO
ITA: 381.59349251792406
LVA: NO
LTU: NO
LUX: NO
MLT: NO
NLD: NO
POL: NO
PRT: 3.6459575496
ROU: 18.84225085270081
SVK: NO
SVN: 1.35273
ESP: NO
SWE: NO
GBE: 45.30101979008369
</t>
      </text>
    </comment>
    <comment ref="I16" authorId="0">
      <text>
        <t xml:space="preserve">AUT: NO
BEL: NO
BGR: NO
CYP: NO
CZE: IE
DNM: NO
EST: NO
FIN: NO
FRK: NO
DEU: IE
GRC: NO VALUE
HRV: NO
HUN: IE
IRL: NO
ITA: IE
LVA: NO
LTU: NO
LUX: NO
MLT: NO
NLD: NO
POL: NO
PRT: NO
ROU: 69.08825312656964
SVK: NO
SVN: NO
ESP: NA
SWE: NO
GBE: NO
</t>
      </text>
    </comment>
    <comment ref="D17" authorId="0">
      <text>
        <t xml:space="preserve">AUT: 4,840.8011485870002
BEL: 1,799.9999999999998
BGR: NO
CYP: NO
CZE: NO
DNM: NO
EST: NO
FIN: 5,985.93
FRK: NO
DEU: 159,469.00
GRC: NO
HRV: NO
HUN: NO
IRL: NO
ITA: IE
LVA: NO
LTU: NO
LUX: NO
MLT: NO
NLD: 200.00
POL: NA
PRT: 214.531632
ROU: NO
SVK: NO
SVN: NO
ESP: NO
SWE: NO
GBE: NO
</t>
      </text>
    </comment>
    <comment ref="F17" authorId="0">
      <text>
        <t xml:space="preserve">AUT: 105.19090909090909
BEL: 37.98
BGR: NO
CYP: NO
CZE: NA
DNM: NO
EST: NA
FIN: 129.30000000000001
FRK: NO
DEU: 3,434.00078313
GRC: NO
HRV: NO
HUN: NO
IRL: NO
ITA: IE
LVA: NO
LTU: NO
LUX: NO
MLT: NO
NLD: 4.22
POL: NA
PRT: 4.5266174352
ROU: NO
SVK: NO
SVN: NO
ESP: NO
SWE: NO
GBE: NO
</t>
      </text>
    </comment>
    <comment ref="I17" authorId="0">
      <text>
        <t xml:space="preserve">AUT: 385.70
BEL: 1.3926000001266
BGR: NO
CYP: NO
CZE: NA
DNM: NO
EST: NO
FIN: 474.10
FRK: NO
DEU: IE
GRC: NO VALUE
HRV: NO
HUN: NO
IRL: NO
ITA: IE
LVA: NO
LTU: NO
LUX: NO
MLT: NO
NLD: NO
POL: NA
PRT: NO
ROU: NO
SVK: NO
SVN: NO
ESP: NA
SWE: NO
GBE: NO
</t>
      </text>
    </comment>
    <comment ref="D18" authorId="0">
      <text>
        <t xml:space="preserve">AUT: NO
BEL: 50,370.000000000007
BGR: NO
CYP: NO
CZE: 4,364.8210373015863
DNM: NO
EST: NO
FIN: 6,213.50
FRK: 72,724.716
DEU: 53,515.00
GRC: NO
HRV: 75.024
HUN: 6,345.00
IRL: NO
ITA: IE
LVA: NO
LTU: NO
LUX: NO
MLT: NO
NLD: 53,300.00
POL: 4,508.00
PRT: 218.216016
ROU: NO
SVK: NO
SVN: NO
ESP: 12,276.917000000001
SWE: NO
GBE: 97,959.446023708384
</t>
      </text>
    </comment>
    <comment ref="F18" authorId="0">
      <text>
        <t xml:space="preserve">AUT: NO
BEL: 866.36400000000003
BGR: NO
CYP: NO
CZE: 78.45303665114859
DNM: NO
EST: NA
FIN: 106.90
FRK: 1,250.8651152
DEU: 952.38400308
GRC: NO
HRV: 1.2904128
HUN: 109.134
IRL: NO
ITA: IE
LVA: NO
LTU: NO
LUX: NO
MLT: NO
NLD: 969.58
POL: 76.81231712473574
PRT: 3.7533154752
ROU: NO
SVK: NO
SVN: NO
ESP: 224.32567222867351
SWE: NO
GBE: 1,709.2857523578327
</t>
      </text>
    </comment>
    <comment ref="I18" authorId="0">
      <text>
        <t xml:space="preserve">AUT: NO
BEL: 523.37415196358995
BGR: NO
CYP: NO
CZE: IE
DNM: NO
EST: NO
FIN: NO
FRK: NO
DEU: IE
GRC: NO VALUE
HRV: NO
HUN: IE
IRL: NO
ITA: IE
LVA: NO
LTU: NO
LUX: NO
MLT: NO
NLD: NO
POL: NO
PRT: 16.6442397963566
ROU: NO
SVK: NO
SVN: NO
ESP: 301.98822159985855
SWE: NO
GBE: NO
</t>
      </text>
    </comment>
    <comment ref="D19" authorId="0">
      <text>
        <t xml:space="preserve">AUT: NO
BEL: NO
BGR: NO
CYP: NO
CZE: NO
DNM: NO
EST: NO
FIN: NO
FRK: 502.416
DEU: NO
GRC: NO
HRV: 2,332.38
HUN: NO
IRL: NO
ITA: NO
LVA: NO
LTU: NO
LUX: NO
MLT: NO
NLD: NO
POL: IE
PRT: NO
ROU: NO
SVK: NO
SVN: NO
ESP: NO
SWE: NO
GBE: 62,644.875138421725
</t>
      </text>
    </comment>
    <comment ref="F19" authorId="0">
      <text>
        <t xml:space="preserve">AUT: NO
BEL: NO
BGR: NO
CYP: NO
CZE: NA
DNM: NO
EST: NA
FIN: NO
FRK: 8.4405888
DEU: NA
GRC: NO
HRV: 39.183984
HUN: NO
IRL: NO
ITA: NO
LVA: NO
LTU: NO
LUX: NO
MLT: NO
NLD: NO
POL: IE
PRT: NO
ROU: NO
SVK: NO
SVN: NO
ESP: NO
SWE: NO
GBE: 1,075.568
</t>
      </text>
    </comment>
    <comment ref="I19" authorId="0">
      <text>
        <t xml:space="preserve">AUT: NO
BEL: NO
BGR: NO
CYP: NO
CZE: NA
DNM: NO
EST: NO
FIN: NO
FRK: NO
DEU: NA
GRC: NO VALUE
HRV: 143.67460800000001
HUN: NO
IRL: NO
ITA: NO
LVA: NO
LTU: NO
LUX: NO
MLT: NO
NLD: NO
POL: IE
PRT: NO
ROU: NO
SVK: NO
SVN: NO
ESP: NA
SWE: NO
GBE: NO
</t>
      </text>
    </comment>
    <comment ref="D20" authorId="0">
      <text>
        <t xml:space="preserve">AUT: 34,072.57
BEL: 158,444.00000000003
BGR: 7,832.00
CYP: NO
CZE: 34,234.712999999996
DNM: NO
EST: NO
FIN: 11,219.60
FRK: 241,452.756
DEU: 436,860.00
GRC: 4,329.6000000000004
HRV: NO
HUN: 40,488.00
IRL: NO
ITA: 313,899.60114370595
LVA: NO
LTU: NO
LUX: NO
MLT: NO
NLD: 239,000.00
POL: 35,860.00
PRT: 33,690.8492237
ROU: 7,163.85
SVK: 17,945.627070778639
SVN: NO
ESP: 86,888.288
SWE: NO
GBE: 44,114.160152287994
</t>
      </text>
    </comment>
    <comment ref="F20" authorId="0">
      <text>
        <t xml:space="preserve">AUT: 681.45140000000004
BEL: 3,168.88
BGR: 156.56880000000001
CYP: NO
CZE: 684.38303533636349
DNM: NO
EST: NA
FIN: 224.40
FRK: 4,829.05512
DEU: 8,733.22854545
GRC: 86.592
HRV: NO
HUN: 809.76
IRL: NO
ITA: 3,489.576102783883
LVA: NO
LTU: NO
LUX: NO
MLT: NO
NLD: 4,777.83
POL: 717.20
PRT: 673.816984474
ROU: 143.27699999999999
SVK: 359.03611073259998
SVN: NO
ESP: 1,494.7909399344608
SWE: NO
GBE: 834.32384000000013
</t>
      </text>
    </comment>
    <comment ref="I20" authorId="0">
      <text>
        <t xml:space="preserve">AUT: NO
BEL: 4,896.0386742832152
BGR: 574.0856
CYP: NO
CZE: 933.60705100000007
DNM: NO
EST: NO
FIN: NO
FRK: 3,470.2884641
DEU: 129.308368
GRC: NO
HRV: NO
HUN: 1,056.5519999999999
IRL: NO
ITA: 926.07245580939127
LVA: NO
LTU: NO
LUX: NO
MLT: NO
NLD: NO
POL: NO
PRT: 342.975413621113
ROU: 525.34899999999993
SVK: 388.75384513853783
SVN: NO
ESP: 1,392.3491920232557
SWE: NO
GBE: NO
</t>
      </text>
    </comment>
    <comment ref="D21" authorId="0">
      <text>
        <t xml:space="preserve">AUT: 20,983.599999999999
BEL: 30,186.00
BGR: 5,617.30
CYP: 2,291.40
CZE: 18,569.165999999997
DNM: 7,975.0444
EST: 3,416.15
FIN: 10,366.00
FRK: 125,352.792
DEU: 108,786.5927075
GRC: 14,950.679999999998
HRV: 6,830.65
HUN: 8,824.14
IRL: 9,412.9360000000015
ITA: 154,811.88
LVA: 2,218.00
LTU: 3,155.00
LUX: 656.94840000000011
MLT: 234.00
NLD: 10,800.00
POL: 61,308.00
PRT: 18,984.123504
ROU: 12,376.32
SVK: 5,550.5719840000002
SVN: 4,502.3999999999996
ESP: 88,440.00
SWE: NO
GBE: 55,533.888000000006
</t>
      </text>
    </comment>
    <comment ref="F21" authorId="0">
      <text>
        <t xml:space="preserve">AUT: 461.63919999999996
BEL: 664.09199999999998
BGR: 123.63166636363638
CYP: 50.4108
CZE: 408.69046260000005
DNM: 175.5234772
EST: 75.1553
FIN: 228.10
FRK: 2,757.761424
DEU: 2,393.30503957
GRC: 299.0136
HRV: 150.27429999999998
HUN: 194.13108
IRL: 207.08459200000004
ITA: 3,405.5531999999998
LVA: 48.796
LTU: 69.41
LUX: 14.4528648
MLT: 18.8838
NLD: 237.70
POL: 1,348.7760000000001
PRT: 417.650717088
ROU: 272.27903999999995
SVK: 121.16898641072
SVN: 99.0528
ESP: 1,945.68
SWE: NO
GBE: 1,221.7455360000001
</t>
      </text>
    </comment>
    <comment ref="I21" authorId="0">
      <text>
        <t xml:space="preserve">AUT: NO
BEL: NO
BGR: 453.31611000000004
CYP: 184.84
CZE: NO
DNM: 0.5875494
EST: NO
FIN: NO
FRK: NO
DEU: NE
GRC: NO
HRV: 551.00576666666655
HUN: NA
IRL: 759.31017066666681
ITA: IE
LVA: 0.06734201883145
LTU: 254.50333333333333
LUX: NO
MLT: IE
NLD: NO
POL: NO
PRT: NO
ROU: NO
SVK: NE
SVN: NO
ESP: NA
SWE: NO
GBE: NO
</t>
      </text>
    </comment>
    <comment ref="D22" authorId="0">
      <text>
        <t xml:space="preserve">AUT: 2,508.00
BEL: 3,611.9999999999995
BGR: 1,184.4000000000001
CYP: 402.00
CZE: 5,426.0550000000003
DNM: 2,115.9766477
EST: 160.80
FIN: 1,559.20
FRK: 25,372.008
DEU: 24,056.117995
GRC: 1,848.7399999999998
HRV: 1,761.4099999999999
HUN: 3,059.868024007661
IRL: 1,526.54213
ITA: 38,341.259999999995
LVA: 564.80918692641171
LTU: 754.00
LUX: 329.92140000000006
MLT: 210.00
NLD: 6,600.00
POL: 8,820.00
PRT: 2,269.62206613858
ROU: 1,230.5999999999999
SVK: 845.28000000000009
SVN: 150.90742174234899
ESP: 16,723.20
SWE: 3,162.0079999999998
GBE: 21,956.967089494497
</t>
      </text>
    </comment>
    <comment ref="F22" authorId="0">
      <text>
        <t xml:space="preserve">AUT: 50.16
BEL: 72.24
BGR: 23.67723272727273
CYP: 8.04
CZE: 108.47177222727271
DNM: 42.300296803
EST: 0.6432
FIN: 10.30
FRK: 507.44016
DEU: 480.90366792
GRC: 36.9748
HRV: 35.22819999999999
HUN: 61.19736048015322
IRL: 30.5308426
ITA: 686.60595999999998
LVA: 11.29618373852824
LTU: 15.08
LUX: 5.2787424
MLT: 15.393
NLD: 131.94
POL: 176.40
PRT: 45.3924413227716
ROU: 24.612
SVK: 16.9056
SVN: 1.91537829948843
ESP: 334.464
SWE: 63.21142
GBE: 441.38910868594024
</t>
      </text>
    </comment>
    <comment ref="I22" authorId="0">
      <text>
        <t xml:space="preserve">AUT: 32.49253333333333
BEL: 94.88813234295765
BGR: 86.81652000000001
CYP: 29.48
CZE: 79.58214
DNM: 31.167455302
EST: 2.3584
FIN: 76.606
FRK: 353.00293044
DEU: 464.802818765474
GRC: IE
HRV: 129.17006666666666
HUN: 44.87806435211235
IRL: 111.94642286667
ITA: 207.10958328028875
LVA: 8.27812483716393
LTU: 55.29333333333333
LUX: 4.8388472
MLT: IE
NLD: 96.46156335
POL: 129.36000000000001
PRT: 31.6826246536816
ROU: 90.24399999999999
SVK: 12.38842368
SVN: 7.02305376479092
ESP: 245.27359999999999
SWE: 231.77520000000001
GBE: 322.62733780838431
</t>
      </text>
    </comment>
    <comment ref="D23" authorId="0">
      <text>
        <t xml:space="preserve">AUT: 950.73
BEL: NO
BGR: 31.40
CYP: NO
CZE: 150.00
DNM: NO
EST: NO
FIN: NO
FRK: 4,647.348
DEU: 4,956.00
GRC: 1,440.9750473015758
HRV: NO
HUN: NO
IRL: NO
ITA: NO
LVA: NO
LTU: NO
LUX: NO
MLT: NO
NLD: 14,200.00
POL: NA
PRT: NO
ROU: 15,923.556
SVK: 2,358.5693620000002
SVN: 357.47800000000001
ESP: 5,198.0372320502256
SWE: 2,274.5039999999999
GBE: 6,295.3591732218274
</t>
      </text>
    </comment>
    <comment ref="F23" authorId="0">
      <text>
        <t xml:space="preserve">AUT: 26.145075
BEL: NO
BGR: 0.79743877267752
CYP: NO
CZE: 3.98863636363636
DNM: NO
EST: NA
FIN: NO
FRK: 119.49674658
DEU: 127.28536496
GRC: 37.21504623138433
HRV: NO
HUN: NO
IRL: NO
ITA: NO
LVA: NO
LTU: NO
LUX: NO
MLT: NO
NLD: 377.59
POL: NA
PRT: NO
ROU: 398.90420654313812
SVK: 64.8863658610458
SVN: 9.35625515204791
ESP: 142.03747776336741
SWE: 62.03193
GBE: 213.75728201700849
</t>
      </text>
    </comment>
    <comment ref="I23" authorId="0">
      <text>
        <t xml:space="preserve">AUT: NO
BEL: NO
BGR: 2.92394216648424
CYP: NO
CZE: NO
DNM: NO
EST: NO
FIN: NO
FRK: 359.28468946
DEU: 398.840021
GRC: IE
HRV: NO
HUN: NO
IRL: NO
ITA: NO
LVA: NO
LTU: NO
LUX: NO
MLT: NO
NLD: 60.1897305
POL: NA
PRT: NO
ROU: 1,462.6487573248396
SVK: 225.120453376
SVN: 34.3062688908423
ESP: 494.23533183978975
SWE: 227.4504
GBE: 656.28295779490236
</t>
      </text>
    </comment>
    <comment ref="D24" authorId="0">
      <text>
        <t xml:space="preserve">AUT: NO
BEL: NO
BGR: NO
CYP: NO
CZE: 598.29899999999998
DNM: NO
EST: NO
FIN: NO
FRK: NO
DEU: IE
GRC: NO
HRV: NO
HUN: NO
IRL: NO
ITA: IE
LVA: NO
LTU: NO
LUX: NO
MLT: NO
NLD: NO
POL: NO
PRT: 10,880.3665358788
ROU: NA
SVK: 4,145.2480926999997
SVN: NO
ESP: NO
SWE: NO
GBE: NO
</t>
      </text>
    </comment>
    <comment ref="F24" authorId="0">
      <text>
        <t xml:space="preserve">AUT: NO
BEL: NO
BGR: NO
CYP: NO
CZE: 8.92508852931481
DNM: NO
EST: NA
FIN: NO
FRK: NO
DEU: NA
GRC: NO
HRV: NO
HUN: NO
IRL: NO
ITA: IE
LVA: NO
LTU: NO
LUX: NO
MLT: NO
NLD: NO
POL: NO
PRT: 217.607330717577
ROU: NA
SVK: 62.261626352354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633.90
BEL: 42,916.00
BGR: 121.34099999999999
CYP: NO
CZE: 30,700.492000000002
DNM: NO
EST: NO
FIN: 17,612.400000000001
FRK: 58,043.082223
DEU: 21,575.2892975
GRC: 5,506.03
HRV: NO
HUN: 4,458.20
IRL: NO
ITA: IE
LVA: 335.00
LTU: 93.00
LUX: NO
MLT: NO
NLD: 18,600.00
POL: 17,836.00
PRT: 639.868644
ROU: NO
SVK: NO
SVN: NO
ESP: 3,738.6000000000004
SWE: 558.44989999999996
GBE: 32,165.577941751006
</t>
      </text>
    </comment>
    <comment ref="F25" authorId="0">
      <text>
        <t xml:space="preserve">AUT: 12.678
BEL: 858.32
BGR: 2.4257169
CYP: NO
CZE: 613.7307446181818
DNM: NO
EST: NA
FIN: 352.20
FRK: 1,160.8616445
DEU: 388.58932616
GRC: 110.1206
HRV: NO
HUN: 89.164
IRL: NO
ITA: IE
LVA: 6.70
LTU: 1.86
LUX: NO
MLT: NO
NLD: 371.83
POL: 356.72
PRT: 12.79737288
ROU: NO
SVK: NO
SVN: NA
ESP: 74.77199999999999
SWE: 10.96733
GBE: 646.38682086634572
</t>
      </text>
    </comment>
    <comment ref="I25" authorId="0">
      <text>
        <t xml:space="preserve">AUT: 18.99
BEL: 6.36768000000001
BGR: 8.8942953
CYP: NO
CZE: 744.18402700000001
DNM: NO
EST: NO
FIN: 21.632727113
FRK: 79.481339275
DEU: 635.4705000056
GRC: NO
HRV: NO
HUN: 191.21683049350179
IRL: NO
ITA: IE
LVA: IE
LTU: 6.82
LUX: NO
MLT: NO
NLD: NO
POL: 83.30666666666667
PRT: 0.04855748344287
ROU: NO
SVK: NO
SVN: NO
ESP: 20.0464
SWE: 40.21354
GBE: 20.48230932455359
</t>
      </text>
    </comment>
    <comment ref="D26" authorId="0">
      <text>
        <t xml:space="preserve">AUT: NO
BEL: NO
BGR: 794.00
CYP: NO VALUE
CZE: NO
DNM: 406.860459
EST: NO
FIN: NO
FRK: NO
DEU: NO
GRC: NO
HRV: NO
HUN: NO
IRL: 528.50339390400002
ITA: NO
LVA: NO
LTU: 2,239.00
LUX: NO
MLT: NO
NLD: NO
POL: NA
PRT: NO
ROU: 6,741.60600000000003
SVK: NO
SVN: 129.63
ESP: NO
SWE: NO VALUE
GBE: NO VALUE
</t>
      </text>
    </comment>
    <comment ref="F26" authorId="0">
      <text>
        <t xml:space="preserve">AUT: NO
BEL: NO
BGR: 15.87278181818182
CYP: NO VALUE
CZE: NO
DNM: 8.1335104486
EST: NA
FIN: NO
FRK: NO
DEU: NA
GRC: NO VALUE
HRV: NO
HUN: NO
IRL: 10.57006787808
ITA: NO
LVA: NO
LTU: 44.78
LUX: NO
MLT: NO
NLD: NO
POL: NA
PRT: NO
ROU: 108.45554051684706
SVK: NO
SVN: 2.5926
ESP: NO
SWE: NO VALUE
GBE: NO VALUE
</t>
      </text>
    </comment>
    <comment ref="G26" authorId="0">
      <text>
        <t xml:space="preserve">AUT: NO VALUE
BEL: NO
BGR: 58.20020000000001
CYP: NO VALUE
CZE: NO
DNM: 29.82287164486667
EST: NA
FIN: NO
FRK: NO
DEU: NA
GRC: NO VALUE
HRV: NO
HUN: NO
IRL: 38.75691555296
ITA: NO
LVA: NO
LTU: 164.19333333333333
LUX: NO
MLT: NO
NLD: NO
POL: NA
PRT: NO VALUE
ROU: 397.67031522843922
SVK: NO
SVN: 9.5062
ESP: NO
SWE: NO VALUE
GBE: NO VALUE
</t>
      </text>
    </comment>
    <comment ref="I26" authorId="0">
      <text>
        <t xml:space="preserve">AUT: NO
BEL: NO
BGR: 58.20020000000001
CYP: NO VALUE
CZE: NO
DNM: 18.40177993
EST: NO
FIN: NO
FRK: NO
DEU: NA
GRC: NO VALUE
HRV: NO
HUN: NA
IRL: 38.75691555296
ITA: NO
LVA: NO
LTU: 164.19333333333336
LUX: NO
MLT: NO
NLD: NO
POL: NA
PRT: NO
ROU: 390.27057122843928
SVK: NO
SVN: NO
ESP: NA
SWE: NO VALUE
GBE: NO VALUE
</t>
      </text>
    </comment>
    <comment ref="D28" authorId="0">
      <text>
        <t xml:space="preserve">AUT: 30.14
BEL: NO
BGR: 2,393.9818865647621
CYP: NO
CZE: NO
DNM: NO
EST: NO
FIN: NO
FRK: 36,424.980837
DEU: IE
GRC: NO
HRV: NO
HUN: NO
IRL: NO
ITA: NO
LVA: NO
LTU: NO
LUX: 556.65948899999989
MLT: NO
NLD: NO
POL: NO
PRT: NO
ROU: NO
SVK: NO
SVN: NO
ESP: NO
SWE: NO
GBE: NO
</t>
      </text>
    </comment>
    <comment ref="F28" authorId="0">
      <text>
        <t xml:space="preserve">AUT: 0.807752
BEL: NO
BGR: 68.60828305473696
CYP: NO
CZE: NA
DNM: NO
EST: NA
FIN: NO
FRK: 939.76450559
DEU: IE
GRC: NO
HRV: NO
HUN: NO
IRL: NO
ITA: NO
LVA: NO
LTU: NO
LUX: 14.9184743052
MLT: NO
NLD: NO
POL: NO
PRT: NO
ROU: NO
SVK: NO
SVN: NO
ESP: NO
SWE: NO
GBE: NO
</t>
      </text>
    </comment>
    <comment ref="I28" authorId="0">
      <text>
        <t xml:space="preserve">AUT: NO
BEL: NO
BGR: 251.56370453403551
CYP: NO
CZE: NA
DNM: NO
EST: NO
FIN: NO
FRK: 2,925.5959785
DEU: IE
GRC: NO VALUE
HRV: NO
HUN: NO
IRL: NO
ITA: NO
LVA: NO
LTU: NO
LUX: NE
MLT: NO
NLD: NO
POL: NO
PRT: NO
ROU: NO
SVK: NO
SVN: NO
ESP: NA
SWE: NO
GBE: NO
</t>
      </text>
    </comment>
    <comment ref="D29" authorId="0">
      <text>
        <t xml:space="preserve">AUT: 4,255.00
BEL: NO
BGR: NO
CYP: NO
CZE: NO
DNM: NO
EST: NO
FIN: NO
FRK: IE
DEU: IE
GRC: NO
HRV: NO
HUN: 299.54000000000002
IRL: NO
ITA: NO
LVA: NO
LTU: NO
LUX: NO
MLT: NO
NLD: NO
POL: NA
PRT: NO
ROU: NO
SVK: 54,548.981493788589
SVN: NO
ESP: 166.11600000000001
SWE: NO
GBE: 140,168.7298515311
</t>
      </text>
    </comment>
    <comment ref="F29" authorId="0">
      <text>
        <t xml:space="preserve">AUT: 51.52418181818182
BEL: NO
BGR: NO
CYP: NO
CZE: NA
DNM: NO
EST: NA
FIN: NO
FRK: IE
DEU: NA
GRC: NO
HRV: NO
HUN: 3.624434
IRL: NO
ITA: NO
LVA: NO
LTU: NO
LUX: NO
MLT: NO
NLD: NO
POL: NA
PRT: NO
ROU: NO
SVK: 1,126.9312725507737
SVN: NO
ESP: 4.24473173239437
SWE: NO
GBE: 3,863.1021297933444
</t>
      </text>
    </comment>
    <comment ref="I29" authorId="0">
      <text>
        <t xml:space="preserve">AUT: 188.922
BEL: NO
BGR: NO
CYP: NO
CZE: NA
DNM: NO
EST: NO
FIN: NO
FRK: IE
DEU: IE
GRC: NO VALUE
HRV: NO
HUN: 13.299576
IRL: NO
ITA: NO
LVA: NO
LTU: NO
LUX: NO
MLT: NO
NLD: NO
POL: NA
PRT: NO
ROU: NO
SVK: 3,681.9487015281143
SVN: NO
ESP: 13.19152803944584
SWE: NO
GBE: 14,164.707809242262
</t>
      </text>
    </comment>
    <comment ref="D30" authorId="0">
      <text>
        <t xml:space="preserve">AUT: 3,296.4651601095929
BEL: 1,348.1680000000001
BGR: NO
CYP: NO
CZE: NO
DNM: NO
EST: NO
FIN: NO
FRK: NO
DEU: 1,540.20
GRC: 2,859.5649936673649
HRV: NO
HUN: NO
IRL: NO
ITA: NO
LVA: NO
LTU: NO
LUX: 151.974424
MLT: NO
NLD: NO
POL: 1,307.00
PRT: 5.592358
ROU: NO
SVK: 904.96601872699
SVN: 0.60
ESP: 5,556.2689449935997
SWE: 4,498.8530000000001
GBE: NO
</t>
      </text>
    </comment>
    <comment ref="F30" authorId="0">
      <text>
        <t xml:space="preserve">AUT: 93.26768858200002
BEL: 34.7827344
BGR: NO
CYP: NO
CZE: NA
DNM: NO
EST: NA
FIN: NO
FRK: NO
DEU: 40.36112586
GRC: 75.30305687089142
HRV: NO
HUN: NO
IRL: NO
ITA: NO
LVA: NO
LTU: NO
LUX: 3.9209401392
MLT: NO
NLD: NO
POL: 34.38931768863419
PRT: 0.1442828364
ROU: NO
SVK: 24.26930551735623
SVN: 0.01656
ESP: 157.91049997375356
SWE: 116.07040000000001
GBE: NO
</t>
      </text>
    </comment>
    <comment ref="I30" authorId="0">
      <text>
        <t xml:space="preserve">AUT: 341.9815248006667
BEL: 124.94052809341585
BGR: NO
CYP: NO
CZE: NA
DNM: NO
EST: NO
FIN: NO
FRK: NO
DEU: NE
GRC: IE
HRV: NO
HUN: NO
IRL: NO
ITA: NO
LVA: NO
LTU: NO
LUX: NE
MLT: NO
NLD: NO
POL: NO
PRT: 0.570058608
ROU: NO
SVK: IE
SVN: NO
ESP: 441.41130515383344
SWE: 425.5915
GBE: NO
</t>
      </text>
    </comment>
    <comment ref="D31" authorId="0">
      <text>
        <t xml:space="preserve">AUT: NO
BEL: NO
BGR: NO
CYP: NO
CZE: NO
DNM: NO
EST: NO
FIN: NO
FRK: NO
DEU: IE
GRC: NO
HRV: NO
HUN: NO
IRL: NO
ITA: NO
LVA: NO
LTU: NO
LUX: NO
MLT: NO
NLD: NO
POL: NO
PRT: NO
ROU: 1,166.1777575115609
SVK: NO
SVN: NO
ESP: NO
SWE: NO
GBE: NO
</t>
      </text>
    </comment>
    <comment ref="F31" authorId="0">
      <text>
        <t xml:space="preserve">AUT: NO
BEL: NO
BGR: NO
CYP: NO
CZE: NA
DNM: NO
EST: NA
FIN: NO
FRK: NO
DEU: IE
GRC: NO
HRV: NO
HUN: NO
IRL: NO
ITA: NO
LVA: NO
LTU: NO
LUX: NO
MLT: NO
NLD: NO
POL: NO
PRT: NO
ROU: 29.84396220186488
SVK: NO
SVN: NO
ESP: NO
SWE: NO
GBE: NO
</t>
      </text>
    </comment>
    <comment ref="I31" authorId="0">
      <text>
        <t xml:space="preserve">AUT: NO
BEL: NO
BGR: NO
CYP: NO
CZE: NA
DNM: NO
EST: NO
FIN: NO
FRK: NO
DEU: IE
GRC: NO VALUE
HRV: NO
HUN: NO
IRL: NO
ITA: NO
LVA: NO
LTU: NO
LUX: NO
MLT: NO
NLD: NO
POL: NO
PRT: NO
ROU: 109.42786140683791
SVK: NO
SVN: NO
ESP: NA
SWE: NO
GBE: NO
</t>
      </text>
    </comment>
    <comment ref="D32" authorId="0">
      <text>
        <t xml:space="preserve">AUT: NO
BEL: NO
BGR: NO
CYP: NO
CZE: NO
DNM: NO
EST: NO
FIN: NO
FRK: NO
DEU: 318.277
GRC: 149.09144619152858
HRV: NO
HUN: NO
IRL: NO
ITA: NO
LVA: NO
LTU: NO
LUX: NO
MLT: NO
NLD: NO
POL: 18.00
PRT: NO
ROU: NO
SVK: NO
SVN: NO
ESP: NO
SWE: NO
GBE: NO
</t>
      </text>
    </comment>
    <comment ref="F32" authorId="0">
      <text>
        <t xml:space="preserve">AUT: NO
BEL: NO
BGR: NO
CYP: NO
CZE: NA
DNM: NO
EST: NA
FIN: NO
FRK: NO
DEU: 9.67070878
GRC: 4.99292517274055
HRV: NO
HUN: NO
IRL: NO
ITA: NO
LVA: NO
LTU: NO
LUX: NO
MLT: NO
NLD: NO
POL: 0.53856598674734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3,161.9177792573955
FIN: NO
FRK: NO
DEU: NO
GRC: NO
HRV: NO
HUN: NO
IRL: NO
ITA: NO
LVA: NO
LTU: NO
LUX: NO
MLT: NO
NLD: NO
POL: NO
PRT: NO
ROU: NO
SVK: NO
SVN: NO
ESP: NO
SWE: NO
GBE: NO
</t>
      </text>
    </comment>
    <comment ref="F33" authorId="0">
      <text>
        <t xml:space="preserve">AUT: NO
BEL: NO
BGR: NO
CYP: NO
CZE: NA
DNM: NO
EST: 96.39993229443282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58,921.290087480003
BEL: 36,729.303
BGR: 1,767.00
CYP: NO
CZE: 51,670.69
DNM: NO
EST: NO
FIN: 26,212.01
FRK: IE
DEU: 113,079.76615849
GRC: NO
HRV: NO
HUN: 14,829.736068816528
IRL: NO
ITA: NO
LVA: 134.00
LTU: NO
LUX: NO
MLT: NO
NLD: 1,100.00
POL: NO
PRT: NO
ROU: 31,155.155999999999
SVK: NO
SVN: 138.00
ESP: 2,858.7992012
SWE: 11,086.06
GBE: NO
</t>
      </text>
    </comment>
    <comment ref="F35" authorId="0">
      <text>
        <t xml:space="preserve">AUT: 1,725.5118493009322
BEL: 1,072.4956476
BGR: 51.56427272727273
CYP: NO
CZE: 1,507.844680909091
DNM: NO
EST: NA
FIN: 400.23
FRK: NO
DEU: 3,338.59465253
GRC: NO
HRV: NO
HUN: 277.75854357192861
IRL: NO
ITA: NO
LVA: 3.9128
LTU: NO
LUX: NO
MLT: NO
NLD: 33.57
POL: NO
PRT: NO
ROU: 789.24062570435649
SVK: NO
SVN: 4.071
ESP: 85.62457782791287
SWE: 311.41759999999999
GBE: NO
</t>
      </text>
    </comment>
    <comment ref="I35" authorId="0">
      <text>
        <t xml:space="preserve">AUT: 6,326.8767807700842
BEL: 3,852.4335392399175
BGR: 189.06899999999999
CYP: NO
CZE: 5,524.7429108509086
DNM: NO
EST: NO
FIN: 1,467.51
FRK: NO
DEU: NE
GRC: NO VALUE
HRV: NO
HUN: 1,018.4479930970716
IRL: NO
ITA: NO
LVA: IE
LTU: NO
LUX: NO
MLT: NO
NLD: 60.803774
POL: NO
PRT: NO
ROU: 2,893.8822942493075
SVK: NO
SVN: 14.927
ESP: 257.11244688933522
SWE: 1,141.864
GBE: NO
</t>
      </text>
    </comment>
    <comment ref="D36" authorId="0">
      <text>
        <t xml:space="preserve">AUT: NO
BEL: 6,589.45
BGR: NO
CYP: NO
CZE: 9,996.3089999999993
DNM: NO
EST: NO
FIN: NO
FRK: NO
DEU: 6,686.352
GRC: NO
HRV: NO
HUN: NO
IRL: NO
ITA: NO
LVA: NO
LTU: NO
LUX: NO
MLT: NO
NLD: 3,000.00
POL: NO
PRT: NO
ROU: 547.70925000000011
SVK: NO
SVN: NO
ESP: NO
SWE: NO
GBE: NO
</t>
      </text>
    </comment>
    <comment ref="F36" authorId="0">
      <text>
        <t xml:space="preserve">AUT: NO
BEL: 144.97
BGR: NO
CYP: NO
CZE: 220.00967353636364
DNM: NO
EST: NA
FIN: NO
FRK: NO
DEU: 575.04196993
GRC: NO
HRV: NO
HUN: NO
IRL: NO
ITA: NO
LVA: NO
LTU: NO
LUX: NO
MLT: NO
NLD: 66.03
POL: NO
PRT: NO
ROU: 14.13089865
SVK: NO
SVN: NO
ESP: NO
SWE: NO
GBE: NO
</t>
      </text>
    </comment>
    <comment ref="I36" authorId="0">
      <text>
        <t xml:space="preserve">AUT: NO
BEL: 3.8575302935092
BGR: NO
CYP: NO
CZE: 167.21039999999999
DNM: NO
EST: NO
FIN: NO
FRK: NO
DEU: NE
GRC: NO VALUE
HRV: NO
HUN: NO
IRL: NO
ITA: NO
LVA: NO
LTU: NO
LUX: NO
MLT: NO
NLD: NO
POL: NO
PRT: NO
ROU: 51.81329505000002
SVK: NO
SVN: NO
ESP: NA
SWE: NO
GBE: NO
</t>
      </text>
    </comment>
    <comment ref="D40" authorId="0">
      <text>
        <t xml:space="preserve">AUT: 7,771.5403220487133
BEL: 33,594.300000000003
BGR: 9,950.4960945473667
CYP: NO
CZE: 2,473.3383828269998
DNM: NO
EST: 538.00
FIN: 11,268.00
FRK: 53,036.581079
DEU: 87,632.236
GRC: 8,164.4067976176102
HRV: 16,146.60
HUN: 18,574.71837097863
IRL: NO
ITA: 23,726.595600000001
LVA: NO
LTU: 22,028.00
LUX: NO
MLT: NO
NLD: 80,800.00
POL: 65,906.00
PRT: 3,954.306996
ROU: 32,098.50
SVK: 19,773.650000000001
SVN: 3,787.9579199999998
ESP: 21,534.912
SWE: 1,498.076
GBE: 31,492.530391068176
</t>
      </text>
    </comment>
    <comment ref="F40" authorId="0">
      <text>
        <t xml:space="preserve">AUT: 117.42090922949966
BEL: 513.99
BGR: 149.9008067292217
CYP: NO
CZE: 37.21829755283533
DNM: NO
EST: 8.10766
FIN: 169.10
FRK: 816.05956896
DEU: 1,337.44844881
GRC: 123.614182466386
HRV: 247.04298
HUN: 284.19319107597306
IRL: NO
ITA: 371.55759879235882
LVA: NO
LTU: 331.38122181818181
LUX: NO
MLT: NO
NLD: 1,247.26
POL: 994.71282810172988
PRT: 115.4657642832
ROU: 485.73141434501593
SVK: 297.48
SVN: 57.122
ESP: 328.47879553817654
SWE: 23.16298
GBE: 490.12187981935466
</t>
      </text>
    </comment>
    <comment ref="I40" authorId="0">
      <text>
        <t xml:space="preserve">AUT: 430.54333384149299
BEL: 1,262.7021
BGR: 549.6362913404796
CYP: NO
CZE: 136.46709102706288
DNM: NO
EST: 29.72808666666667
FIN: 620.03
FRK: 2,000.6260097
DEU: 6,004.00
GRC: IE
HRV: 905.82425999999998
HUN: 1,040.6073084823911
IRL: NO
ITA: 965.05012342173438
LVA: NO
LTU: 1,215.06448
LUX: NO
MLT: NO
NLD: 3,645.482252
POL: NO
PRT: NO
ROU: 1,781.015185931725
SVK: 981.99
SVN: NO
ESP: 1,204.4222503066474
SWE: 84.93091
GBE: 1,295.6699999999944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549.99514519999991
BEL: NO
BGR: NO
CYP: NO
CZE: NO
DNM: NO
EST: NO
FIN: NO
FRK: NO
DEU: NO
GRC: NO
HRV: NO
HUN: NO
IRL: NO
ITA: NO
LVA: NO
LTU: NO
LUX: NO
MLT: NO
NLD: NO
POL: NA
PRT: NO
ROU: NO
SVK: NO
SVN: NO
ESP: NO
SWE: NO
GBE: NO
</t>
      </text>
    </comment>
    <comment ref="F43" authorId="0">
      <text>
        <t xml:space="preserve">AUT: 40.58372727272727
BEL: NO
BGR: NO
CYP: NO
CZE: NA
DNM: NO
EST: NA
FIN: NO
FRK: NO
DEU: NA
GRC: NO
HRV: NO
HUN: NO
IRL: NO
ITA: NO
LVA: NO
LTU: NO
LUX: NO
MLT: NO
NLD: NO
POL: NA
PRT: NO
ROU: NO
SVK: NO
SVN: NO
ESP: NO
SWE: NO
GBE: NO
</t>
      </text>
    </comment>
    <comment ref="I43" authorId="0">
      <text>
        <t xml:space="preserve">AUT: 148.80699999999999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0.698
CYP: NO
CZE: 11.001
DNM: NO
EST: NO
FIN: NO
FRK: NO
DEU: 13.766332
GRC: NO
HRV: NO
HUN: 0.908
IRL: NO
ITA: 0.072
LVA: NO
LTU: NO
LUX: NO
MLT: NO
NLD: NO
POL: 70.50
PRT: NO
ROU: 1.106
SVK: 2.571895
SVN: 4.428803007
ESP: 6.186489
SWE: NO
GBE: 15.0393915599078
</t>
      </text>
    </comment>
    <comment ref="E11" authorId="0">
      <text>
        <t xml:space="preserve">AUT: NO
BEL: NO
BGR: NO
CYP: NO
CZE: NA
DNM: NO
EST: NO
FIN: NO
FRK: NO
DEU: NA
GRC: NO
HRV: NO
HUN: NO
IRL: NO
ITA: NO
LVA: NO
LTU: NO
LUX: NO
MLT: NO
NLD: NO
POL: NE
PRT: NO
ROU: 0.952
SVK: 0.1056609
SVN: NO
ESP: NA
SWE: NO
GBE: 14.60722003645174
</t>
      </text>
    </comment>
    <comment ref="F11" authorId="0">
      <text>
        <t xml:space="preserve">AUT: NO
BEL: NO
BGR: 8.41788
CYP: NO
CZE: 96.26697607178467
DNM: NO
EST: NO
FIN: NO
FRK: NO
DEU: 121.81829999999999
GRC: NO
HRV: NO
HUN: 0.5657748
IRL: NO
ITA: 0.86832
LVA: NO
LTU: NO
LUX: NO
MLT: NO
NLD: NO
POL: 466.45400000000006
PRT: NO
ROU: 12.38636
SVK: 15.37310455
SVN: 8.21746357
ESP: 11.64139606
SWE: NO
GBE: 79.3084030643156
</t>
      </text>
    </comment>
    <comment ref="G11" authorId="0">
      <text>
        <t xml:space="preserve">AUT: NA
BEL: NO
BGR: NO
CYP: NO
CZE: 250.21774500000004
DNM: NO
EST: NO
FIN: NO
FRK: NA
DEU: 0.540838
GRC: NO
HRV: NO
HUN: NO
IRL: NO
ITA: 0.17865556018217
LVA: NO
LTU: NO
LUX: NO
MLT: NO
NLD: NO
POL: NE
PRT: NO
ROU: NO
SVK: 21.0704040079106
SVN: 79.85459970000001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1.16915
CYP: NO
CZE: 18.426675
DNM: NO
EST: NO
FIN: NO
FRK: NO
DEU: 7.929407
GRC: NO
HRV: NO
HUN: 0.05657748
IRL: NO
ITA: 0.1206
LVA: NO
LTU: NO
LUX: NO
MLT: NO
NLD: NO
POL: 118.08750000000001
PRT: NO
ROU: 1.85255
SVK: 1.550852685
SVN: 3.65172847
ESP: 3.492418818
SWE: NO
GBE: 8.68637658021375
</t>
      </text>
    </comment>
    <comment ref="G12" authorId="0">
      <text>
        <t xml:space="preserve">AUT: NA
BEL: NO
BGR: NO
CYP: NO
CZE: NE
DNM: NO
EST: NO
FIN: NO
FRK: NA
DEU: NA
GRC: NO
HRV: NO
HUN: NA
IRL: NO
ITA: 0.02481327224752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32.07178750897344
</t>
      </text>
    </comment>
    <comment ref="F13" authorId="0">
      <text>
        <t xml:space="preserve">AUT: NA
BEL: 1.83044
BGR: 2.43075025454545
CYP: NO
CZE: 5.6452525
DNM: NO
EST: NO
FIN: NO
FRK: 1.407
DEU: 3.054428
GRC: NO
HRV: NO
HUN: 2.43075025454545
IRL: 0.8663502
ITA: NO
LVA: NO
LTU: NO
LUX: NO
MLT: NO
NLD: NO
POL: 19.81056
PRT: 0.3921912
ROU: 21.3261268
SVK: NO
SVN: 0.12073203478971
ESP: 0.512777357
SWE: NO VALUE
GBE: 17.2964196448677
</t>
      </text>
    </comment>
    <comment ref="G13" authorId="0">
      <text>
        <t xml:space="preserve">AUT: NA
BEL: NO
BGR: NO
CYP: NO
CZE: NE
DNM: NO
EST: NO
FIN: NO
FRK: NA
DEU: 0.354
GRC: NO
HRV: NO
HUN: NA
IRL: NO
ITA: NA
LVA: NO
LTU: NO
LUX: NO
MLT: NO
NLD: NO
POL: NE
PRT: NO
ROU: NO
SVK: NO
SVN: NA
ESP: NA
SWE: NO VALUE
GBE: NE
</t>
      </text>
    </comment>
    <comment ref="B14" authorId="0">
      <text>
        <t xml:space="preserve">AUT: NO
BEL: NO
BGR: 26.488
CYP: NO
CZE: 45.416
DNM: NO
EST: NO
FIN: NO
FRK: NO
DEU: 169.85714200000001
GRC: 64.893
HRV: NO
HUN: 8.078
IRL: NO
ITA: NO
LVA: NO
LTU: NO
LUX: NO
MLT: NO
NLD: NO
POL: 57.06
PRT: NO
ROU: 32.855
SVK: NO
SVN: NO
ESP: 6.420429
SWE: NO
GBE: 12.3174225512112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21.296352
CYP: NO
CZE: 60.85744
DNM: NO
EST: NO
FIN: NO
FRK: NO
DEU: 1.868429
GRC: 56.52180300000001
HRV: NO
HUN: NO
IRL: NO
ITA: NO
LVA: NO
LTU: NO
LUX: NO
MLT: NO
NLD: NO
POL: 45.87624
PRT: NO
ROU: 26.41542
SVK: NO
SVN: NO
ESP: 0.4793769
SWE: NO
GBE: 4.18484431177401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1.774696
CYP: NO
CZE: 3.042872
DNM: NO
EST: NO
FIN: NO
FRK: NO
DEU: IE
GRC: IE
HRV: NO
HUN: NO
IRL: NO
ITA: NO
LVA: NO
LTU: NO
LUX: NO
MLT: NO
NLD: NO
POL: 3.82302
PRT: NO
ROU: 2.201285
SVK: NO
SVN: NO
ESP: 0.14381307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0.47725
BGR: 0.016
CYP: NO
CZE: 0.006
DNM: NO
EST: NO
FIN: NO
FRK: 3.222575
DEU: 26.319824
GRC: NO
HRV: NO
HUN: IE
IRL: NO
ITA: 2.755
LVA: NO
LTU: NO
LUX: NO
MLT: NO
NLD: 0.00169
POL: NA
PRT: NO
ROU: 0.496
SVK: 0.08
SVN: NO
ESP: 1.72112655
SWE: 0.979999
GBE: 4.04588050428572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0.1909
BGR: 0.416
CYP: NO
CZE: 0.18
DNM: NO
EST: NO
FIN: NO
FRK: 0.69027441592324
DEU: 2.303969
GRC: NO
HRV: NO
HUN: IE
IRL: NO
ITA: 1.3775
LVA: NO
LTU: NO
LUX: NO
MLT: NO
NLD: 0.167639
POL: 0.0007091
PRT: NO
ROU: 0.174
SVK: 2.40
SVN: NO
ESP: 0.000172113291
SWE: NA
GBE: 0.47195284815695
</t>
      </text>
    </comment>
    <comment ref="G17" authorId="0">
      <text>
        <t xml:space="preserve">AUT: IE
BEL: 0.04295
BGR: NO
CYP: NO
CZE: NE
DNM: NO
EST: NO
FIN: NO
FRK: NA
DEU: 576.97424544
GRC: NO
HRV: NO
HUN: IE
IRL: NO
ITA: NA
LVA: NO
LTU: NO
LUX: NO
MLT: NO
NLD: 61.0996826949364
POL: 769.56764133332615
PRT: NO
ROU: NA
SVK: NO
SVN: NO
ESP: 14.009971
SWE: NA
GBE: 239.61948638637759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2.59633413
PRT: NO
ROU: NO
SVK: NO VALUE
SVN: NA
ESP: NO
SWE: 0.0003138
GBE: NO
</t>
      </text>
    </comment>
    <comment ref="G18" authorId="0">
      <text>
        <t xml:space="preserve">AUT: NO
BEL: NO
BGR: NO
CYP: NO
CZE: NA
DNM: NO
EST: NO
FIN: NO
FRK: NO
DEU: NO
GRC: NO
HRV: NO
HUN: NO
IRL: NO
ITA: NA
LVA: NO
LTU: NO
LUX: NO
MLT: NO
NLD: NO
POL: 0.92381151
PRT: NO
ROU: NO
SVK: NO VALUE
SVN: 91.59052623012839
ESP: NO
SWE: 14.5428744035418
GBE: NO
</t>
      </text>
    </comment>
  </commentList>
</comments>
</file>

<file path=xl/comments14.xml><?xml version="1.0" encoding="utf-8"?>
<comments xmlns="http://schemas.openxmlformats.org/spreadsheetml/2006/main">
  <authors>
    <author/>
  </authors>
  <commentList>
    <comment ref="H10" authorId="0">
      <text>
        <t xml:space="preserve">AUT: IE
BEL: NO
BGR: 0.26520687645688
CYP: NO
CZE: NE
DNM: 0.85842895336
EST: NO
FIN: NO
FRK: 9.51869025181267
DEU: 0.00000816
GRC: NE
HRV: 8.21499393023256
HUN: IE
IRL: NO
ITA: NO
LVA: NO
LTU: 1.22684642438453
LUX: NO
MLT: NO
NLD: IE
POL: NA
PRT: NO
ROU: 419.27208103759102
SVK: NO
SVN: NO
ESP: NA
SWE: 591.55017604
GBE: 106.31574000000001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0.00565268065268
CYP: NO
CZE: NE
DNM: 0.00000370178688
EST: NO
FIN: NO
FRK: 0.20288356374512
DEU: 0.001088
GRC: NE
HRV: 0.17509627906977
HUN: IE
IRL: NO
ITA: NO
LVA: NO
LTU: 0.02615474794842
LUX: NO
MLT: NO
NLD: IE
POL: NA
PRT: NO
ROU: 8.87376457234426
SVK: NO
SVN: NO
ESP: NA
SWE: 0.0041532050072
GBE: 0.8306
</t>
      </text>
    </comment>
    <comment ref="K10" authorId="0">
      <text>
        <t xml:space="preserve">AUT: IE
BEL: NO
BGR: 0.00000198135198
CYP: NO
CZE: NA
DNM: 0.0000103640768
EST: NO
FIN: NO
FRK: 0.00007111382647
DEU: NO
GRC: NE
HRV: 0.00006137395349
HUN: IE
IRL: NO
ITA: NO
LVA: NO
LTU: 0.00000916764361
LUX: NO
MLT: NO
NLD: IE
POL: NA
PRT: NO
ROU: 0.00304481698605
SVK: NO
SVN: NO
ESP: NA
SWE: 0.00103941075072
GBE: 0.00269
</t>
      </text>
    </comment>
    <comment ref="H11" authorId="0">
      <text>
        <t xml:space="preserve">AUT: IE
BEL: NO
BGR: 0.00815850815851
CYP: NO
CZE: 0.07063636363636
DNM: 0.000652267
EST: NO
FIN: NO
FRK: 0.27190580708108
DEU: 0.301093
GRC: 0.0000040310952
HRV: 37.20800894302325
HUN: 0.11821371648276
IRL: NO
ITA: 1.46597050809425
LVA: NO
LTU: 0.00001483001172
LUX: NO
MLT: NO
NLD: IE
POL: 0.15228571745069
PRT: NO
ROU: 12.98218201241904
SVK: 0.0039
SVN: NO
ESP: 0.000006
SWE: NO
GBE: 349.985683865878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0.06410256410256
CYP: NO
CZE: 0.0443051259651
DNM: 0.00894971
EST: NO
FIN: NO
FRK: 2.06075980103557
DEU: 0.374174
GRC: 0.000055310376
HRV: 2.29768738372093
HUN: 1.64293024137931
IRL: NO
ITA: 8.5594564608063
LVA: NO
LTU: 0.00020222743259
LUX: NO
MLT: NO
NLD: IE
POL: 2.10857032961611
PRT: NO
ROU: 102.18906323028644
SVK: 0.054
SVN: NO
ESP: 0.000080569
SWE: NO
GBE: 6.2648294
</t>
      </text>
    </comment>
    <comment ref="H12" authorId="0">
      <text>
        <t xml:space="preserve">AUT: 0.0043757
BEL: 0.01779041860465
BGR: 0.00006701631702
CYP: NO
CZE: 0.0041416100303
DNM: NA
EST: NO
FIN: NO
FRK: 0.01976321999053
DEU: NA
GRC: NE
HRV: 0.00391509145349
HUN: 0.26327069320687
IRL: NO
ITA: 0.07145351819202
LVA: NO
LTU: 0.00698545838218
LUX: NO
MLT: NO
NLD: 0.022654
POL: 0.01182886178862
PRT: 0.00000607438017
ROU: 0.00639573535124
SVK: 0.005235777988
SVN: 0.020660991826
ESP: 0.003462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0.048222
BEL: 0.1960576744186
BGR: 0.00072843822844
CYP: NO
CZE: 0.0456410158608
DNM: 0.158541
EST: NO
FIN: NO
FRK: 0.21756991649911
DEU: 0.66537662
GRC: 0.0021561672
HRV: 0.04314590581395
HUN: 0.102341638025
IRL: NO
ITA: 0.78744693517734
LVA: NO
LTU: 0.07698260257913
LUX: NO
MLT: NO
NLD: 0.249655
POL: 0.13035888501742
PRT: 0.00006694214876
ROU: 0.07048361407491
SVK: 0.05770041048
SVN: NA
ESP: 0.038155201
SWE: 0.59697691266182
GBE: 1.50611616324749
</t>
      </text>
    </comment>
    <comment ref="H13" authorId="0">
      <text>
        <t xml:space="preserve">AUT: NA
BEL: NA
BGR: NO
CYP: NO
CZE: NE
DNM: 0.006713
EST: NO
FIN: NO
FRK: 3,836.66265823911
DEU: 300.51000119000003
GRC: IE
HRV: NA
HUN: NA
IRL: NO
ITA: 1,323.1870824818079
LVA: NO
LTU: NO
LUX: NO
MLT: NO
NLD: 1,013.246016
POL: NA
PRT: 390.163789846004
ROU: IE
SVK: NE
SVN: NA
ESP: 1,929.279618859
SWE: 226.05042612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0.26235575049763
BEL: 0.14956757088
BGR: 0.15872331002331
CYP: NO
CZE: 0.3592550872
DNM: 1.9097
EST: NO
FIN: 0.361527299
FRK: 0.31534867122648
DEU: 8.40473363
GRC: 0.437652256008
HRV: 0.12178088372093
HUN: 0.15846344827586
IRL: 0.01324329354058
ITA: 1.37942806482266
LVA: NO
LTU: 0.02562356389215
LUX: NO
MLT: NO
NLD: 0.664958
POL: 0.96685714285714
PRT: NO
ROU: 0.28436705710314
SVK: 0.2337
SVN: NO
ESP: 0.09802423638
SWE: 0.43099244536483
GBE: 0.04294
</t>
      </text>
    </comment>
    <comment ref="K13" authorId="0">
      <text>
        <t xml:space="preserve">AUT: NA
BEL: NA
BGR: NO
CYP: NO
CZE: NE
DNM: NA
EST: NO
FIN: NO
FRK: 0.10496739117848
DEU: NA
GRC: IE
HRV: NA
HUN: NA
IRL: NO
ITA: IE
LVA: NO
LTU: NO
LUX: NO
MLT: NO
NLD: NA
POL: NA
PRT: NO
ROU: NO
SVK: NE
SVN: NA
ESP: NE
SWE: 0.00135630255672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824.70190126601892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0.01727814
EST: NO
FIN: NO
FRK: NO
DEU: IE
GRC: NE
HRV: 24.61881912
HUN: IE
IRL: NO
ITA: 0.00570062
LVA: NO
LTU: NO
LUX: NO
MLT: NO
NLD: IE
POL: NA
PRT: NO
ROU: IE
SVK: NO
SVN: NO
ESP: NO
SWE: NO
GBE: 64.06346000000001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0.00006470112
EST: NO
FIN: NO
FRK: NO
DEU: IE
GRC: NE
HRV: 0.5247312
HUN: IE
IRL: IE
ITA: 0.00033615
LVA: NO
LTU: NO
LUX: NO
MLT: NO
NLD: IE
POL: NA
PRT: NO
ROU: IE
SVK: NO
SVN: NO
ESP: NO
SWE: NO
GBE: 1.02964
</t>
      </text>
    </comment>
    <comment ref="H18" authorId="0">
      <text>
        <t xml:space="preserve">AUT: 102.69
BEL: NO
BGR: 0.000816
CYP: NO
CZE: 0.00009499236522
DNM: 0.119826
EST: NO
FIN: NO
FRK: IE
DEU: 1.2757571
GRC: 0.002354
HRV: 519.81349039999998
HUN: 0.142464
IRL: NO
ITA: 0.648542626768
LVA: NO
LTU: NO
LUX: NO
MLT: NO
NLD: IE
POL: 0.36715207909276
PRT: NO
ROU: 1.091444
SVK: 0.008446
SVN: 0.000123600144
ESP: 0.001397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5.82621351395814
BEL: NO
BGR: 0.02278
CYP: NO
CZE: 0.23852
DNM: 3.25242
EST: NO
FIN: NO
FRK: IE
DEU: 2.94293966
GRC: 0.02123
HRV: 3.626487648
HUN: 3.97712
IRL: 0.00607
ITA: 7.16560768088636
LVA: NO
LTU: NO
LUX: NO
MLT: NO
NLD: IE
POL: 10.29816807211399
PRT: NO
ROU: 137.16188
SVK: 0.2369
SVN: 0.00345050402
ESP: 0.039168888
SWE: NO
GBE: IE
</t>
      </text>
    </comment>
    <comment ref="H19" authorId="0">
      <text>
        <t xml:space="preserve">AUT: 102.00
BEL: NO
BGR: 0.002822
CYP: NO
CZE: NA
DNM: NA
EST: NO
FIN: NO
FRK: 301.608233766234
DEU: 1,588.8974730899999
GRC: IE
HRV: 116.7553968
HUN: 0.2181507346
IRL: NO
ITA: 2.53089805568
LVA: NO
LTU: NO
LUX: NO
MLT: NO
NLD: IE
POL: 1.4327886013376
PRT: NO
ROU: 0.22504
SVK: 0.03296
SVN: NO
ESP: 0.000205
SWE: NO
GBE: 331.45558999999997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0.01003
CYP: NO
CZE: NA
DNM: NA
EST: NO
FIN: NO
FRK: 0.02046249350649
DEU: 0.52190063
GRC: IE
HRV: 1.6012416
HUN: 0.810736328
IRL: IE
ITA: 3.20909658513606
LVA: NO
LTU: NO
LUX: NO
MLT: NO
NLD: IE
POL: 4.61178831055539
PRT: NO
ROU: 2.813
SVK: 0.10609
SVN: NO
ESP: 0.002554492
SWE: NO
GBE: 3.26987
</t>
      </text>
    </comment>
    <comment ref="H20" authorId="0">
      <text>
        <t xml:space="preserve">AUT: 0.161053739
BEL: NA
BGR: 0.00235622133098
CYP: NO
CZE: 0.04975591961934
DNM: 0.000195
EST: 0.000648840192
FIN: NE
FRK: 0.33230123378226
DEU: 0.26857858
GRC: 0.00349272
HRV: 0.012103946
HUN: 0.01247697
IRL: IE
ITA: 0.78143610000459
LVA: 0.000082
LTU: 0.00041507243541
LUX: 0.0011164505044
MLT: NO
NLD: 0.08712
POL: 0.01292305205001
PRT: 0.00036588077426
ROU: 0.019511285
SVK: 0.05188832
SVN: 0.00089884301717
ESP: 0.000097
SWE: 0.00174294434496
GBE: 0.29233360452001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3.274
BEL: 6.068687
BGR: 3.36713484795
CYP: NO
CZE: 12.493406096
DNM: 0.00923
EST: 0.0486630144
FIN: 0.472
FRK: 27.8772888430676
DEU: 71.47619686
GRC: 1.051344
HRV: 1.420512
HUN: 3.755694
IRL: IE
ITA: 34.18882253313018
LVA: 0.041506
LTU: 0.78694348696981
LUX: 0.6089730024
MLT: NO
NLD: 10.8334016010031
POL: 7.04893748182611
PRT: 0.05204986370049
ROU: 8.4864775
SVK: 28.30272
SVN: 0.43232551913479
ESP: 0.002810065
SWE: 0.076018752
GBE: 6.89768428571428
</t>
      </text>
    </comment>
    <comment ref="H21" authorId="0">
      <text>
        <t xml:space="preserve">AUT: 0.07867423789427
BEL: 0.50410874905082
BGR: 0.133059
CYP: NO
CZE: 0.07553346792045
DNM: 0.0023947622
EST: 0.0376032384
FIN: NE
FRK: 0.29094543126523
DEU: 0.67909273
GRC: 0.06562145696732
HRV: 0.0449616
HUN: 0.76390951940614
IRL: 0.04296661763641
ITA: 4.03647696587638
LVA: 0.000942
LTU: 0.00395809433888
LUX: 0.064703381505
MLT: NO
NLD: 0.18978894
POL: 0.74894960744402
PRT: 0.01337927328302
ROU: 1.266139
SVK: 0.275247
SVN: 0.05209203849514
ESP: 0.303988
SWE: 1.59500562231918
GBE: 8.21095115278847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1.59933855907461
BEL: 15.6562443885232
BGR: 2.8699
CYP: NO
CZE: 18.965990294
DNM: 0.1330407642
EST: 0.81105024
FIN: 1.241106518
FRK: 24.4078835718871
DEU: 93.33241569
GRC: 1.41536475811864
HRV: 0.96976
HUN: 16.47647983032851
IRL: 1.67217608380558
ITA: 176.60099737471032
LVA: 0.476364
LTU: 7.50422407047805
LUX: 1.3955631305
MLT: NO
NLD: 6.169056
POL: 16.15381506251818
PRT: 1.90332315819331
ROU: 23.8644
SVK: 5.9367
SVN: 1.12355377146381
ESP: 21.281963933
SWE: 2.12397419596679
GBE: 193.62793187673182
</t>
      </text>
    </comment>
    <comment ref="H22" authorId="0">
      <text>
        <t xml:space="preserve">AUT: NO
BEL: NO
BGR: NO
CYP: NO
CZE: IE
DNM: NO
EST: NO
FIN: NO
FRK: NO
DEU: 0.21773627
GRC: IE
HRV: NO
HUN: NO
IRL: NO
ITA: NO
LVA: 0.00287
LTU: NO
LUX: NO
MLT: NO
NLD: NE
POL: 0.00161538150625
PRT: NO
ROU: NO
SVK: 0.00006259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27.80618489
GRC: IE
HRV: NO
HUN: NO
IRL: NO
ITA: NO
LVA: 2.473167
LTU: NO
LUX: NO
MLT: NO
NLD: NO
POL: 0.36713216051178
PRT: NO
ROU: 74.005707
SVK: 0.014225
SVN: NO
ESP: NO
SWE: NO
GBE: NO
</t>
      </text>
    </comment>
    <comment ref="H25" authorId="0">
      <text>
        <t xml:space="preserve">AUT: IE
BEL: NO
BGR: 0.05244755244755
CYP: 0.0669
CZE: 0.45409090909091
DNM: NO
EST: NO
FIN: NO
FRK: 0.09935019874116
DEU: IE
GRC: 0.008905908
HRV: 0.0002891736249
HUN: 0.0863504137931
IRL: NO
ITA: 9.42409612346301
LVA: NO
LTU: 0.01280773739742
LUX: NO
MLT: NO
NLD: IE
POL: 0.12078822880372
PRT: NO
ROU: 11.20951458903652
SVK: 0.001425
SVN: NA
ESP: 0.011492
SWE: IE
GBE: 3.23064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0.2534965034965
CYP: 0.00669
CZE: 2.19477272727273
DNM: NO
EST: NO
FIN: NO
FRK: 0.75296992730146
DEU: IE
GRC: 0.067497408
HRV: 0.003143191575
HUN: 0.65444524137931
IRL: NO
ITA: 0.81853963461684
LVA: NO
LTU: 0.09706916764361
LUX: NO
MLT: NO
NLD: IE
POL: 0.65297735656214
PRT: NO
ROU: 53.96208185885024
SVK: 0.0108
SVN: NA
ESP: 0.087098392
SWE: IE
GBE: 14.6883
</t>
      </text>
    </comment>
    <comment ref="H26" authorId="0">
      <text>
        <t xml:space="preserve">AUT: IE
BEL: NO
BGR: 0.68
CYP: NO
CZE: NO
DNM: 0.0009983105
EST: NO
FIN: NO
FRK: IE
DEU: IE
GRC: 0.4509368
HRV: IE
HUN: 96.6857313
IRL: NO
ITA: 316.36225695999997
LVA: 0.000522
LTU: NO
LUX: NO
MLT: NO
NLD: IE
POL: IE
PRT: NO
ROU: 0.0585104
SVK: 0.1827884
SVN: 0.00316637881049
ESP: 0.681233
SWE: 0.00005905102775
GBE: 0.82736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0.03413394502874
BGR: 0.003094
CYP: NO
CZE: NO
DNM: 0.053
EST: NO
FIN: NO
FRK: IE
DEU: IE
GRC: 0.642096
HRV: IE
HUN: 2.293746
IRL: IE
ITA: NA
LVA: 0.813975
LTU: NO
LUX: NO
MLT: NO
NLD: IE
POL: IE
PRT: NO
ROU: 4.410784
SVK: 18.86848
SVN: 0.28821701275653
ESP: 0.002795399
SWE: 0.0025785615452
GBE: 11.47652
</t>
      </text>
    </comment>
    <comment ref="H27" authorId="0">
      <text>
        <t xml:space="preserve">AUT: IE
BEL: NO
BGR: NO
CYP: NO
CZE: NO
DNM: NO
EST: NO
FIN: NO
FRK: NO
DEU: IE
GRC: NO
HRV: NO
HUN: IE
IRL: NO
ITA: NO
LVA: NO
LTU: NO
LUX: NO
MLT: NO
NLD: 10.790157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12.17292
POL: NO
PRT: NO
ROU: NA
SVK: NO
SVN: NO
ESP: NO
SWE: IE
GBE: IE
</t>
      </text>
    </comment>
    <comment ref="H29" authorId="0">
      <text>
        <t xml:space="preserve">AUT: IE
BEL: NO
BGR: 0.99067599067599
CYP: NO
CZE: 8.57727272727273
DNM: 16.2631218093907
EST: NO
FIN: 74.7147044
FRK: 420.953403506025
DEU: 374.30681570000002
GRC: 3.8436024
HRV: IE
HUN: 71.22110398758622
IRL: NO
ITA: 178.0107045543013
LVA: NO
LTU: 5.52754982415006
LUX: NO
MLT: NO
NLD: IE
POL: 0.01994773519164
PRT: 46.5451758220734
ROU: 211.70656072644724
SVK: 0.615
SVN: NO
ESP: 324.23082600000004
SWE: 78.8017218986008
GBE: 3,349.08349130754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0.00061188811189
CYP: NO
CZE: 0.00529772727273
DNM: 0.0053887169777
EST: NO
FIN: 0.00079479
FRK: 0.15236546470389
DEU: 0.11141892
GRC: 0.00234366
HRV: IE
HUN: 0.37098701958621
IRL: NO
ITA: 1.26403679743649
LVA: NO
LTU: 0.00337045720985
LUX: NO
MLT: NO
NLD: IE
POL: 32.71428571428571
PRT: 0.02169789694076
ROU: 0.13068306217682
SVK: 0.000375
SVN: NO
ESP: 0.026492427
SWE: 0.00122956197322
GBE: 11.8234345818282
</t>
      </text>
    </comment>
    <comment ref="K29" authorId="0">
      <text>
        <t xml:space="preserve">AUT: IE
BEL: NO
BGR: 0.00001573426573
CYP: NO
CZE: 0.00013622727273
DNM: 0.00014017494701
EST: NO
FIN: 0.00159978
FRK: 0.01916932763066
DEU: 0.00020787
GRC: 0.000059997696
HRV: 0.0005776372093
HUN: 0.00097306378869
IRL: NO
ITA: 0.00282722883704
LVA: NO
LTU: 0.00008628370457
LUX: NO
MLT: NO
NLD: NA
POL: 0.00051066202091
PRT: 0.00790588235294
ROU: 0.00334548639173
SVK: 0.0000096
SVN: NO
ESP: 0.000085647
SWE: 0.00012295619732
GBE: 0.09580090441402
</t>
      </text>
    </comment>
    <comment ref="H30" authorId="0">
      <text>
        <t xml:space="preserve">AUT: IE
BEL: NO
BGR: 0.0714
CYP: NO
CZE: NO
DNM: 2.6225815349664
EST: NO
FIN: NO
FRK: 60.4082825637523
DEU: 26.08472694
GRC: 0.0462
HRV: IE
HUN: 10.6623804
IRL: NO
ITA: 33.21803698079999
LVA: NO
LTU: NO
LUX: NO
MLT: NO
NLD: IE
POL: 52.87043398662403
PRT: 57.1446178351389
ROU: 15.7528
SVK: 0.309
SVN: 0.0030900036
ESP: 3.519877
SWE: NA
GBE: 367.23681682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0.00004692
CYP: NO
CZE: NO
DNM: 0.036
EST: NO
FIN: NO
FRK: 0.19462315490061
DEU: IE
GRC: 0.00003036
HRV: IE
HUN: 0.0069895336
IRL: NO
ITA: 0.28439475815624
LVA: NO
LTU: NO
LUX: NO
MLT: NO
NLD: IE
POL: 5.37330970189008
PRT: 0.000994122408
ROU: 0.00990176
SVK: 0.00020188
SVN: 0.00000195700228
ESP: 0.019172557
SWE: NA
GBE: 1.54870005
</t>
      </text>
    </comment>
    <comment ref="K30" authorId="0">
      <text>
        <t xml:space="preserve">AUT: IE
BEL: NO
BGR: 0.000000918
CYP: NO
CZE: NO
DNM: 0.00000157262385
EST: NO
FIN: NO
FRK: 0.03567692701604
DEU: 0.00056104
GRC: 0.000000594
HRV: 0.0001460592
HUN: 0.000167086246
IRL: NO
ITA: 0.0004270890469
LVA: NO
LTU: NO
LUX: NO
MLT: NO
NLD: NA
POL: 0.00088703221867
PRT: 0.0000994122408
ROU: 0.0002813
SVK: 0.000004738
SVN: 0.00000005407506
ESP: 0.000037577
SWE: NA
GBE: 0.01471461
</t>
      </text>
    </comment>
    <comment ref="H31" authorId="0">
      <text>
        <t xml:space="preserve">AUT: IE
BEL: 116.729561
BGR: NO
CYP: NO
CZE: NO
DNM: 241.36653141
EST: NO
FIN: NO
FRK: NO
DEU: IE
GRC: NO
HRV: NO
HUN: IE
IRL: NO
ITA: NO
LVA: NO
LTU: NO
LUX: NO
MLT: NO
NLD: 41.503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0.90064684512
EST: NO
FIN: NO
FRK: NO
DEU: IE
GRC: NO
HRV: NO
HUN: IE
IRL: NO
ITA: NO
LVA: NO
LTU: NO
LUX: NO
MLT: NO
NLD: 0.342
POL: NO
PRT: NO
ROU: NA
SVK: NO
SVN: NO
ESP: NO
SWE: NA
GBE: IE
</t>
      </text>
    </comment>
    <comment ref="K31" authorId="0">
      <text>
        <t xml:space="preserve">AUT: IE
BEL: IE
BGR: NO
CYP: NO
CZE: NO
DNM: 0.1364616432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0.01392380952381
HRV: NO
HUN: 0.00841648
IRL: NO
ITA: 570.58152500000006
LVA: NO
LTU: NO
LUX: NO
MLT: NA
NLD: NO
POL: 1,093.00
PRT: 32.18267141509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2.72308851159386
IRL: NO
ITA: 0.44750679347826
LVA: NO
LTU: NO
LUX: NO
MLT: NA
NLD: NO
POL: NA
PRT: NO
ROU: NO VALUE
SVK: NO
SVN: NO
ESP: NO
SWE: NO
GBE: IE
</t>
      </text>
    </comment>
    <comment ref="K32" authorId="0">
      <text>
        <t xml:space="preserve">AUT: NO
BEL: NO
BGR: NO
CYP: NO
CZE: NA
DNM: NO
EST: NO
FIN: NO
FRK: NO
DEU: NE
GRC: 0.0000000712381
HRV: NO
HUN: NO
IRL: NO
ITA: 0.03466741428008
LVA: NO
LTU: NO
LUX: NO
MLT: NA
NLD: NO
POL: NA
PRT: NO
ROU: NO VALUE
SVK: NO
SVN: NO
ESP: NO
SWE: NO
GBE: 0.00184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VALUE
SVK: NO
SVN: NO
ESP: NO
SWE: NO VALUE
GBE: NO
</t>
      </text>
    </comment>
    <comment ref="D15" authorId="0">
      <text>
        <t xml:space="preserve">AUT: NO
BEL: NO
BGR: NO
CYP: NO
CZE: NO
DNM: NO
EST: NO
FIN: NO
FRK: NO
DEU: NO VALUE
GRC: NO
HRV: NO
HUN: NO
IRL: NO
ITA: NO
LVA: NO
LTU: NO
LUX: NO
MLT: NO
NLD: NO
POL: NO
PRT: NO
ROU: NO VALUE
SVK: NO
SVN: NO
ESP: NO
SWE: NO VALUE
GBE: NO
</t>
      </text>
    </comment>
    <comment ref="D17" authorId="0">
      <text>
        <t xml:space="preserve">AUT: NO
BEL: NO
BGR: NO
CYP: NO
CZE: NO
DNM: NO
EST: NO
FIN: 184.96269917730001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26,024.753494756507
BEL: 55,315.172510000004
BGR: 6,364.00
CYP: 11,350.06
CZE: 14,287.424926892081
DNM: 31,934.4364300003
EST: 1,377.31
FIN: 21,449.50
FRK: 222,734.184647627
DEU: 332,834.85781999998
GRC: 38,050.830987925438
HRV: 3,780.56
HUN: 9,982.00
IRL: 31,380.49894910799
ITA: 115,715.7604426294
LVA: 4,278.00
LTU: 1,522.00
LUX: 17,588.003834999996
MLT: 3,784.4296327709144
NLD: 146,292.02249999999
POL: 19,135.165343483768
PRT: 33,450.4623919649
ROU: 6,226.29
SVK: 1,965.8708102163675
SVN: 1,081.40228336
ESP: 160,319.5651310531
SWE: 29,125.936445636999
GBE: 454,390.46954887506
</t>
      </text>
    </comment>
    <comment ref="F9" authorId="0">
      <text>
        <t xml:space="preserve">AUT: 1,893.4039667014231
BEL: 3,955.0348390499994
BGR: 455.02600000000001
CYP: 811.529
CZE: 1,021.550882272784
DNM: 2,299.27942296002
EST: 99.09069649999999
FIN: 1,570.1034
FRK: 15,945.742764546
DEU: 24,382.150344522121
GRC: 2,717.9084230574126
HRV: 270.31003999999996
HUN: 713.71299999999997
IRL: 2,240.5676249663106
ITA: 8,273.6768716480019
LVA: 310.61160895626017
LTU: 109.94928
LUX: 1,230.7708305687277
MLT: 270.5867187431204
NLD: 10,459.87960875
POL: 1,368.1643220590893
PRT: 2,391.70806102549
ROU: 445.17973499999999
SVK: 143.01369886255381
SVN: 77.32026326024
ESP: 11,689.967651439616
SWE: 2,082.5044558630302
GBE: 32,607.475199767916
</t>
      </text>
    </comment>
    <comment ref="G9" authorId="0">
      <text>
        <t xml:space="preserve">AUT: 0.03987692618285
BEL: 0.02606895335
BGR: 0.003182
CYP: 0.00568
CZE: 0.00714371246345
DNM: 0.0056947271264
EST: 0.001533595
FIN: 0.0093
FRK: 0.08280287867812
DEU: 0.09024401390086
GRC: 0.01902541549396
HRV: 0.00189028
HUN: 0.004991
IRL: 0.00931874194556
ITA: 0.05957427785452
LVA: 0.004179
LTU: 0.000761
LUX: 0.00377285629062
MLT: 0.03784429632771
NLD: 0.07314601125
POL: 0.00956758267174
PRT: 0.06578864679344
ROU: 0.02803587540144
SVK: 0.00138914804873
SVN: 0.00054070114168
ESP: 0.07302703972569
SWE: 0.02088698258697
GBE: 0.0946000849595
</t>
      </text>
    </comment>
    <comment ref="H9" authorId="0">
      <text>
        <t xml:space="preserve">AUT: 0.06358262445889
BEL: 0.1140658134
BGR: 0.012728
CYP: 0.0227
CZE: 0.02889821420548
DNM: 0.07768798539326
EST: 0.00275462
FIN: 0.0429
FRK: 0.44546836929525
DEU: 0.76701557421272
GRC: 0.07610166197585
HRV: 0.00756112
HUN: 0.019964
IRL: 0.07331784167615
ITA: 0.23395080639516
LVA: 0.01085568599861
LTU: 0.003044
LUX: 0.03653927852212
MLT: 0.00227065777966
NLD: 0.292584045
POL: 0.03827033068697
PRT: 0.06690092478393
ROU: 0.01462232293908
SVK: 0.00388634044699
SVN: 0.00216280456672
ESP: 0.31767024942635
SWE: 0.09518315092873
GBE: 1.03526749496564
</t>
      </text>
    </comment>
    <comment ref="B10" authorId="0">
      <text>
        <t xml:space="preserve">AUT: NO
BEL: 1.7809
BGR: NO
CYP: NO
CZE: NO
DNM: 3.8562153428071
EST: NO
FIN: NO
FRK: NO
DEU: IE
GRC: NO
HRV: NO
HUN: 3.16342143886079
IRL: NO
ITA: NO
LVA: NO
LTU: NO
LUX: 0.8599341
MLT: 2.20723487490559
NLD: NO
POL: NO
PRT: 69.3414360088176
ROU: NO
SVK: 2.43544627922312
SVN: NO
ESP: NO
SWE: NO
GBE: 21.87593972672824
</t>
      </text>
    </comment>
    <comment ref="F10" authorId="0">
      <text>
        <t xml:space="preserve">AUT: NO
BEL: 0.124663
BGR: NO
CYP: NO
CZE: NO
DNM: 0.28150372002492
EST: NO
FIN: NO
FRK: NO
DEU: IE
GRC: NO
HRV: NO
HUN: 0.22143950072026
IRL: NO
ITA: NO
LVA: NO
LTU: NO
LUX: 0.060195387
MLT: 0.15450644124339
NLD: NO
POL: NO
PRT: 4.85621190181753
ROU: NO
SVK: 0.17218600673461
SVN: NO
ESP: NO
SWE: NO
GBE: 1.51808926097327
</t>
      </text>
    </comment>
    <comment ref="G10" authorId="0">
      <text>
        <t xml:space="preserve">AUT: NO
BEL: 0.00000089045
BGR: NO
CYP: NO
CZE: NO
DNM: 0.00008445111601
EST: NO
FIN: NO
FRK: NO
DEU: IE
GRC: NO
HRV: NO
HUN: 0.00000158171072
IRL: NO
ITA: NO
LVA: NO
LTU: NO
LUX: 0.00000042996705
MLT: 0.00002207234875
NLD: NO
POL: NO
PRT: 0.00270574790054
ROU: NO
SVK: 0.00000081845903
SVN: NO
ESP: NO
SWE: NO
GBE: 0.00014688572084
</t>
      </text>
    </comment>
    <comment ref="H10" authorId="0">
      <text>
        <t xml:space="preserve">AUT: NO
BEL: 0.0000035618
BGR: NO
CYP: NO
CZE: NO
DNM: 0.00000771243069
EST: NO
FIN: NO
FRK: NO
DEU: IE
GRC: NO
HRV: NO
HUN: 0.00000632684288
IRL: NO
ITA: NO
LVA: NO
LTU: NO
LUX: 0.0000017198682
MLT: 0.00000132434092
NLD: NO
POL: NO
PRT: 0.00013868287202
ROU: NO
SVK: 0.00000483250351
SVN: NO
ESP: NO
SWE: NO
GBE: 0.00004853743774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281,446.01694
BGR: 2,280.00
CYP: 5,898.40
CZE: NO
DNM: 9,410.39992877094
EST: 8,644.00
FIN: 8,093.2770285581119
FRK: 96,329.7112477671
DEU: 85,864.671044087299
GRC: 94,690.26
HRV: 225.06399999999996
HUN: NE
IRL: 1,341.8633818298138
ITA: 89,191.007376741894
LVA: 8,850.7999999999993
LTU: 4,592.00
LUX: NO
MLT: 38,595.96775283922
NLD: 548,423.17500000005
POL: 7,600.00
PRT: 19,777.4597433145
ROU: 363.096
SVK: NO
SVN: 1,346.5265039999999
ESP: 305,329.50
SWE: 90,234.893819999998
GBE: 134,222.39930636249
</t>
      </text>
    </comment>
    <comment ref="F13" authorId="0">
      <text>
        <t xml:space="preserve">AUT: NO
BEL: 21,783.921711156003
BGR: 176.47200000000001
CYP: 456.536
CZE: NO
DNM: 734.011194444133
EST: 631.96548111610809
FIN: 637.75022999999999
FRK: 7,513.71747732583
DEU: 6,779.6934904616601
GRC: 7,424.0089769034003
HRV: 17.4199536
HUN: NE
IRL: 101.98161701906585
ITA: 6,903.3839709598233
LVA: 685.05192
LTU: 356.33919999999995
LUX: NO
MLT: 2,987.3279040697557
NLD: 42,447.953744999999
POL: 588.24
PRT: 1,530.11613547443
ROU: 28.321488
SVK: NO
SVN: 104.22115140960001
ESP: 23,632.5033
SWE: 7,003.3380726020496
GBE: 10,232.095844509146
</t>
      </text>
    </comment>
    <comment ref="G13" authorId="0">
      <text>
        <t xml:space="preserve">AUT: NO
BEL: 0.02918753147641
BGR: 0.01596
CYP: 0.04129
CZE: NO
DNM: 0.0180825415579
EST: 0.060508
FIN: 0.05155
FRK: 0.72247283435825
DEU: 0.06287579658549
GRC: 0.66283182
HRV: 0.001575448
HUN: NE
IRL: 0.00939304367281
ITA: 0.6521297794288
LVA: 0.044254
LTU: 0.032144
LUX: NO
MLT: 0.38595967752839
NLD: 3.838962225
POL: 0.0532
PRT: 0.1384422182032
ROU: 0.002541672
SVK: NO
SVN: 0.009425685528
ESP: 2.137306501
SWE: 0.0514338894774
GBE: 0.18790890384618
</t>
      </text>
    </comment>
    <comment ref="H13" authorId="0">
      <text>
        <t xml:space="preserve">AUT: NO
BEL: 0.02144332649374
BGR: 0.00456
CYP: 0.0118
CZE: NO
DNM: 0.01840665022742
EST: 0.017288
FIN: 0.015296
FRK: 0.19265942249553
DEU: 0.30041828039605
GRC: 0.18938052
HRV: 0.000450128
HUN: NE
IRL: 0.00268372676366
ITA: 0.17390127451435
LVA: 0.0177016
LTU: 0.009184
LUX: NO
MLT: 0.0231575806517
NLD: 1.09684635
POL: 0.0152
PRT: 0.03955491948663
ROU: 0.000726192
SVK: NO
SVN: 0.002693053008
ESP: 0.610659
SWE: 0.351916085898
GBE: 0.49018220964681
</t>
      </text>
    </comment>
    <comment ref="B14" authorId="0">
      <text>
        <t xml:space="preserve">AUT: 802.78895202958915
BEL: 15,114.737999999999
BGR: 6,345.00
CYP: 3,139.00
CZE: NO
DNM: 10,163.814368
EST: 639.00
FIN: 1,941.698215423085
FRK: 8,462.59518668299
DEU: 14,412.434116373901
GRC: 13,076.16
HRV: 59.794
HUN: NE
IRL: 2,750.7700509213209
ITA: 3,837.4698341615358
LVA: 2,591.89
LTU: 693.00
LUX: 1.43265939276393
MLT: 7,367.1480652348973
NLD: 60,519.00
POL: 2,771.00
PRT: 3,628.84007831744
ROU: 254.4828678283248
SVK: 418.68730486000004
SVN: NO
ESP: 59,657.938999999998
SWE: 3,729.4023999999999
GBE: 47,377.49563993849
</t>
      </text>
    </comment>
    <comment ref="F14" authorId="0">
      <text>
        <t xml:space="preserve">AUT: 59.53648278841101
BEL: 1,120.0020857999998
BGR: 470.16449999999992
CYP: 232.60
CZE: NO
DNM: 752.122263232
EST: 46.71748524215561
FIN: 143.87984
FRK: 634.961227207726
DEU: 1,066.90249350159
GRC: 1,005.9081911807999
HRV: 4.4307354
HUN: NE
IRL: 201.6314447325328
ITA: 284.35651471136975
LVA: 193.74377750000002
LTU: 50.51277
LUX: 0.1058268888207
MLT: 545.90567163390585
NLD: 4,461.5302000000001
POL: 205.33109999999996
PRT: 268.776088467378
ROU: 18.88771845021827
SVK: 31.024729290126
SVN: NO
ESP: 4,420.6532630000002
SWE: 277.65400868
GBE: 3,568.1438212021526
</t>
      </text>
    </comment>
    <comment ref="G14" authorId="0">
      <text>
        <t xml:space="preserve">AUT: 0.00157814043692
BEL: IE
BGR: 0.044415
CYP: 0.01224
CZE: NO
DNM: 0.01777735858929
EST: 0.004473
FIN: 0.00951
FRK: 0.06044710847631
DEU: 0.0140374765632
GRC: 0.05230464
HRV: 0.000418558
HUN: NE
IRL: 0.01925539035645
ITA: 0.02695776245063
LVA: 0.01036756
LTU: 0.004851
LUX: 0.00000411382817
MLT: 0.07367148065235
NLD: 0.4236343
POL: 0.019397
PRT: 0.02540188054822
ROU: 0.0017813800748
SVK: 0.00293081113402
SVN: NO
ESP: 0.41760557
SWE: 0.001193408768
GBE: 0.037539041179
</t>
      </text>
    </comment>
    <comment ref="H14" authorId="0">
      <text>
        <t xml:space="preserve">AUT: 0.01784006927607
BEL: IE
BGR: 0.01269
CYP: 0.01224
CZE: NO
DNM: 0.01904227516253
EST: 0.001278
FIN: 0.003806
FRK: 0.01611922892702
DEU: 0.04775548755745
GRC: 0.3922848
HRV: 0.000119588
HUN: NE
IRL: 0.00550154010184
ITA: 0.0071887366535
LVA: 0.0777567
LTU: 0.001386
LUX: 0.00003159680071
MLT: 0.00442028883914
NLD: 0.1210384
POL: 0.005542
PRT: 0.00725768015663
ROU: 0.00050896573566
SVK: 0.00083737460972
SVN: NO
ESP: 0.119315879
SWE: 0.01790113152
GBE: 0.16501849520545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VALUE
GRC: NO
HRV: NO
HUN: NO
IRL: NO
ITA: NO
LVA: NO
LTU: NO
LUX: NO
MLT: NO
NLD: NO
POL: NA
PRT: NO
ROU: NO
SVK: NO
SVN: NO
ESP: NO
SWE: NO
GBE: 71.49497118683939
</t>
      </text>
    </comment>
    <comment ref="F16" authorId="0">
      <text>
        <t xml:space="preserve">AUT: NO
BEL: NO
BGR: NO
CYP: NO
CZE: NO
DNM: 7.37105
EST: NO
FIN: NO
FRK: NO
DEU: NO VALUE
GRC: NO
HRV: NO
HUN: NO
IRL: NO
ITA: NO
LVA: NO
LTU: NO
LUX: NO
MLT: NO
NLD: NO
POL: NA
PRT: NO
ROU: NO
SVK: NO
SVN: NO
ESP: NO
SWE: NO
GBE: 1.05396498605563
</t>
      </text>
    </comment>
    <comment ref="G16" authorId="0">
      <text>
        <t xml:space="preserve">AUT: NO
BEL: NO
BGR: NO
CYP: NO
CZE: NO
DNM: 0.000302
EST: NO
FIN: NO
FRK: NO
DEU: NO VALUE
GRC: NO
HRV: NO
HUN: NO
IRL: NO
ITA: NO
LVA: NO
LTU: NO
LUX: NO
MLT: NO
NLD: NO
POL: NA
PRT: NO
ROU: NO
SVK: NO
SVN: NO
ESP: NO
SWE: NO
GBE: IE
</t>
      </text>
    </comment>
    <comment ref="H16" authorId="0">
      <text>
        <t xml:space="preserve">AUT: NO
BEL: NO
BGR: NO
CYP: NO
CZE: NO
DNM: 0.00006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0.03800693277107
MLT: NO
NLD: NO
POL: NO
PRT: NO
ROU: NO
SVK: NO
SVN: NO
ESP: NO
SWE: NO
GBE: NO
</t>
      </text>
    </comment>
    <comment ref="F18" authorId="0">
      <text>
        <t xml:space="preserve">AUT: NO
BEL: NO
BGR: NO
CYP: NO
CZE: NO
DNM: NO
EST: NO
FIN: NO
FRK: NO
DEU: NA
GRC: NO
HRV: NO
HUN: NO
IRL: NO
ITA: NO
LVA: NO
LTU: NO
LUX: 0.00279160921204
MLT: NO
NLD: NO
POL: NO
PRT: NO
ROU: NO
SVK: NO
SVN: NO
ESP: NO
SWE: NO
GBE: NO
</t>
      </text>
    </comment>
    <comment ref="G18" authorId="0">
      <text>
        <t xml:space="preserve">AUT: NO
BEL: NO
BGR: NO
CYP: NO
CZE: NO
DNM: NO
EST: NO
FIN: NO
FRK: NO
DEU: NA
GRC: NO
HRV: NO
HUN: NO
IRL: NO
ITA: NO
LVA: NO
LTU: NO
LUX: 0.00000010913549
MLT: NO
NLD: NO
POL: NO
PRT: NO
ROU: NO
SVK: NO
SVN: NO
ESP: NO
SWE: NO
GBE: NO
</t>
      </text>
    </comment>
    <comment ref="H18" authorId="0">
      <text>
        <t xml:space="preserve">AUT: NO
BEL: NO
BGR: NO
CYP: NO
CZE: NO
DNM: NO
EST: NO
FIN: NO
FRK: NO
DEU: NA
GRC: NO
HRV: NO
HUN: NO
IRL: NO
ITA: NO
LVA: NO
LTU: NO
LUX: 0.00000083822958
MLT: NO
NLD: NO
POL: NO
PRT: NO
ROU: NO
SVK: NO
SVN: NO
ESP: NO
SWE: NO
GBE: NO
</t>
      </text>
    </comment>
    <comment ref="B19" authorId="0">
      <text>
        <t xml:space="preserve">AUT: NO
BEL: NO
BGR: NO
CYP: NO
CZE: NO
DNM: NO
EST: NO
FIN: NA
FRK: NO
DEU: NO VALUE
GRC: NO
HRV: NO
HUN: NO
IRL: NO
ITA: NO
LVA: NO
LTU: NO
LUX: NO
MLT: NO
NLD: 3,200.00
POL: NA
PRT: NO
ROU: NO
SVK: NO
SVN: NO
ESP: NO
SWE: NO
GBE: NO
</t>
      </text>
    </comment>
    <comment ref="F19" authorId="0">
      <text>
        <t xml:space="preserve">AUT: NO
BEL: NO
BGR: NO
CYP: NO
CZE: NO
DNM: NO
EST: NO
FIN: NA
FRK: NO
DEU: NO VALUE
GRC: NO
HRV: NO
HUN: NO
IRL: NO
ITA: NO
LVA: NO
LTU: NO
LUX: NO
MLT: NO
NLD: 234.56
POL: NA
PRT: NO
ROU: NO
SVK: NO
SVN: NO
ESP: NO
SWE: NO
GBE: NO
</t>
      </text>
    </comment>
    <comment ref="G19" authorId="0">
      <text>
        <t xml:space="preserve">AUT: NO
BEL: NO
BGR: NO
CYP: NO
CZE: NO
DNM: NO
EST: NO
FIN: NA
FRK: NO
DEU: NO VALUE
GRC: NO
HRV: NO
HUN: NO
IRL: NO
ITA: NO
LVA: NO
LTU: NO
LUX: NO
MLT: NO
NLD: 0.0032
POL: NA
PRT: NO
ROU: NO
SVK: NO
SVN: NO
ESP: NO
SWE: NO
GBE: NO
</t>
      </text>
    </comment>
    <comment ref="H19" authorId="0">
      <text>
        <t xml:space="preserve">AUT: NO
BEL: NO
BGR: NO
CYP: NO
CZE: NO
DNM: NO
EST: NO
FIN: NA
FRK: NO
DEU: NO VALUE
GRC: NO
HRV: NO
HUN: NO
IRL: NO
ITA: NO
LVA: NO
LTU: NO
LUX: NO
MLT: NO
NLD: 0.00192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5.7928193568
ESP: NO
SWE: 121.11072
GBE: NO
</t>
      </text>
    </comment>
    <comment ref="F20"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G20"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H20"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List>
</comments>
</file>

<file path=xl/comments17.xml><?xml version="1.0" encoding="utf-8"?>
<comments xmlns="http://schemas.openxmlformats.org/spreadsheetml/2006/main">
  <authors>
    <author/>
  </authors>
  <commentList>
    <comment ref="B9" authorId="0">
      <text>
        <t xml:space="preserve">AUT: 1,798.59
BEL: 2,795.2024799999999
BGR: 982.97245572753081
CYP: 673.105
CZE: 1,566.0750592301301
DNM: 764.407
EST: 257.00017147985801
FIN: 385.28011399999997
FRK: 7,679.22875147583
DEU: 12,559.0067442
GRC: 4,581.7225823675299
HRV: 1,224.174147109838
HUN: 972.70728300000007
IRL: 1,326.7757675435184
ITA: 13,340.68271384609
LVA: 178.05697680864381
LTU: 284.02300000000002
LUX: 378.05642360639996
MLT: NO
NLD: 416.2114
POL: 5,757.2379000000001
PRT: 3,222.52816892027
ROU: 3,093.0736094948402
SVK: 1,213.1495375541513
SVN: 421.51477234358106
ESP: 11,401.950912
SWE: 1,263.1645478355599
GBE: 3,720.4821155894001
</t>
      </text>
    </comment>
    <comment ref="M9" authorId="0">
      <text>
        <t xml:space="preserve">AUT: NA
BEL: 4.44826
BGR: 0.58739650204
CYP: NE
CZE: NE
DNM: IE
EST: 0.153078
FIN: NO
FRK: IE
DEU: 6.49276952
GRC: 2.5947966
HRV: IE
HUN: IE
IRL: IE
ITA: 10.850187
LVA: 1.739049
LTU: IE
LUX: IE
MLT: NO
NLD: IE
POL: NA
PRT: IE
ROU: 2.3706
SVK: 0.168541619
SVN: NE
ESP: NA
SWE: 0.03848
GBE: NO
</t>
      </text>
    </comment>
    <comment ref="B10" authorId="0">
      <text>
        <t xml:space="preserve">AUT: 507.40042772999999
BEL: 1,399.2573
BGR: 171.91176687107512
CYP: 8.5503
CZE: 625.42983600000002
DNM: 38.321612
EST: 15.9508313627832
FIN: 385.96626925073787
FRK: 2,032.82971951544
DEU: 4,399.98533118
GRC: 288.77636234056547
HRV: 184.65878842298392
HUN: 197.28540090000001
IRL: 157.22228968787877
ITA: 1,689.3859169614939
LVA: 7.10110999668394
LTU: 5.43288046076088
LUX: NO
MLT: NO
NLD: 152.319490601504
POL: 1,255.4728866666667
PRT: 284.572701658485
ROU: 948.04200000000003
SVK: 603.81977714453933
SVN: 70.99300534999999
ESP: 1,480.386532
SWE: 368.61990293695999
GBE: 992.55291715864598
</t>
      </text>
    </comment>
    <comment ref="B11" authorId="0">
      <text>
        <t xml:space="preserve">AUT: 40.623
BEL: 206.19135
BGR: 54.20703399999999
CYP: NO
CZE: 153.4570001521127
DNM: 9.2032
EST: 7.65631702124571
FIN: 9.44132311780793
FRK: 516.039501207296
DEU: 745.664093
GRC: 13.3320059168
HRV: 32.91357143509353
HUN: 59.3672354
IRL: 0.01736959
ITA: 610.85681319999981
LVA: 2.62260632861126
LTU: 5.10578774341669
LUX: 59.03443063714759
MLT: NO
NLD: 96.4077282554277
POL: 345.60
PRT: 139.250405332476
ROU: 61.475
SVK: 13.1933
SVN: 8.59896555514
ESP: 439.51102148512598
SWE: 47.4730305247255
GBE: 359.21179234280936
</t>
      </text>
    </comment>
    <comment ref="B14" authorId="0">
      <text>
        <t xml:space="preserve">AUT: 430.06571504131563
BEL: 808.95302611261104
BGR: 549.6362913404796
CYP: NO
CZE: 744.18402700000001
DNM: NO
EST: 14.18575
FIN: NO
FRK: 1,249.1312247223
DEU: 6,004.00
GRC: 187.60500237674879
HRV: 455.39302857408131
HUN: 834.24067686942499
IRL: NO
ITA: 477.161
LVA: NO
LTU: 1,078.5113309125607
LUX: NO
MLT: NO
NLD: 3,442.00192
POL: 2,983.5091909333337
PRT: NO
ROU: 1,734.3052309790082
SVK: 483.57653167451559
SVN: NO
ESP: 257.83152999999999
SWE: NO
GBE: 1,295.670000000001
</t>
      </text>
    </comment>
    <comment ref="C14" authorId="0">
      <text>
        <t xml:space="preserve">AUT: 0.0709
BEL: 0.00058558
BGR: NA
CYP: NO
CZE: NA
DNM: NO
EST: NO
FIN: NO
FRK: NO
DEU: NA
GRC: NA
HRV: 0.0057465925797
HUN: NA
IRL: NO
ITA: NA
LVA: NO
LTU: NO
LUX: NO
MLT: NO
NLD: NO
POL: NA
PRT: NO
ROU: NE
SVK: 0.01119444886
SVN: NO
ESP: NA
SWE: NO
GBE: 0.0092897206011
</t>
      </text>
    </comment>
    <comment ref="D14" authorId="0">
      <text>
        <t xml:space="preserve">AUT: NA
BEL: NA
BGR: NA
CYP: NO
CZE: NA
DNM: NO
EST: NO
FIN: NO
FRK: NO
DEU: NA
GRC: NA
HRV: 0.00057465925797
HUN: NA
IRL: NO
ITA: NA
LVA: NO
LTU: NO
LUX: NO
MLT: NO
NLD: NO
POL: NA
PRT: NO
ROU: NE
SVK: 0.001119444886
SVN: NO
ESP: NA
SWE: NO
GBE: 0.00092897206011
</t>
      </text>
    </comment>
    <comment ref="J14" authorId="0">
      <text>
        <t xml:space="preserve">AUT: 0.1289
BEL: 0.297037252
BGR: NA
CYP: NO
CZE: 0.264099
DNM: NO
EST: 0.0248
FIN: NO
FRK: 1.184267
DEU: 2.746693
GRC: 0.102859
HRV: 0.855648432
HUN: 0.47439886262177
IRL: NO
ITA: 0.369
LVA: NO
LTU: 0.10026
LUX: NO
MLT: NO
NLD: IE
POL: NA
PRT: NO
ROU: NE
SVK: NO
SVN: NO
ESP: 0.408754
SWE: NO
GBE: 1.359
</t>
      </text>
    </comment>
    <comment ref="K14" authorId="0">
      <text>
        <t xml:space="preserve">AUT: 0.0425
BEL: 0.096077065
BGR: NA
CYP: NO
CZE: 0.0264099
DNM: NO
EST: 0.000135576
FIN: NO
FRK: 0.007105602
DEU: NA
GRC: 0.000617154
HRV: 0.0030022752
HUN: 0.63541479040458
IRL: NO
ITA: 0.05502115725806
LVA: NO
LTU: 0.16073
LUX: NO
MLT: NO
NLD: IE
POL: NA
PRT: NO
ROU: 8.0739657815
SVK: NO
SVN: NO
ESP: 0.002452524
SWE: NO
GBE: IE
</t>
      </text>
    </comment>
    <comment ref="L14" authorId="0">
      <text>
        <t xml:space="preserve">AUT: IE
BEL: IE
BGR: NA
CYP: NO
CZE: 0.000004
DNM: NO
EST: 0.000641
FIN: NO
FRK: 0.10658403
DEU: NA
GRC: 0.00925731
HRV: NE
HUN: 0.03296097
IRL: NO
ITA: 0.10
LVA: NO
LTU: NE
LUX: NO
MLT: NO
NLD: IE
POL: NA
PRT: NO
ROU: NE
SVK: NO
SVN: NO
ESP: 0.03678786
SWE: NO
GBE: 0.0229465848249
</t>
      </text>
    </comment>
    <comment ref="M14" authorId="0">
      <text>
        <t xml:space="preserve">AUT: IE
BEL: 0.001527845
BGR: NA
CYP: NO
CZE: 0.000001
DNM: NO
EST: NO
FIN: NO
FRK: NO
DEU: NA
GRC: 0.00308577
HRV: NE
HUN: 0.00137779081907
IRL: NO
ITA: 0.00714560483871
LVA: NO
LTU: NE
LUX: NO
MLT: NO
NLD: IE
POL: NA
PRT: NO
ROU: 0.03066062955
SVK: NO
SVN: NO
ESP: 0.36340691
SWE: NO
GBE: 0.00622411280274
</t>
      </text>
    </comment>
    <comment ref="D15" authorId="0">
      <text>
        <t xml:space="preserve">AUT: 0.5335
BEL: 4.74040388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J15" authorId="0">
      <text>
        <t xml:space="preserve">AUT: 0.0966
BEL: 0.773769038
BGR: 4.11024
CYP: NO
CZE: 0.253299
DNM: NO
EST: NO
FIN: NO
FRK: 1.343745
DEU: 22.58461101
GRC: 0.2505936
HRV: 0.47588996
HUN: 0.006848
IRL: NO
ITA: 0.3323
LVA: NO
LTU: 0.33889
LUX: NO
MLT: NO
NLD: IE
POL: NO
PRT: 0.15533979767211
ROU: 2.1572295
SVK: 0.287138761
SVN: NO
ESP: 0.32195
SWE: 0.1729
GBE: 0.252
</t>
      </text>
    </comment>
    <comment ref="B16" authorId="0">
      <text>
        <t xml:space="preserve">AUT: NO
BEL: NO
BGR: NO
CYP: NO
CZE: NO
DNM: NO
EST: NO
FIN: NO
FRK: 17.7617833196406
DEU: NA
GRC: NO
HRV: NO
HUN: NO
IRL: NO
ITA: 1.609
LVA: NO
LTU: NO
LUX: NO
MLT: NO
NLD: NO
POL: NO
PRT: NO
ROU: NO
SVK: NO
SVN: NO
ESP: NO
SWE: NO
GBE: NO
</t>
      </text>
    </comment>
    <comment ref="D16" authorId="0">
      <text>
        <t xml:space="preserve">AUT: NO
BEL: NO
BGR: NO
CYP: NO
CZE: NO
DNM: NO
EST: NO
FIN: NO
FRK: 4.564
DEU: 27.64512764
GRC: NO
HRV: NO
HUN: NO
IRL: NO
ITA: 2.413
LVA: NO
LTU: NO
LUX: NO
MLT: NO
NLD: NO
POL: NO
PRT: NO
ROU: NO
SVK: NO
SVN: NO
ESP: NO
SWE: NO
GBE: 0.2291
</t>
      </text>
    </comment>
    <comment ref="J16" authorId="0">
      <text>
        <t xml:space="preserve">AUT: NO
BEL: NO
BGR: NO
CYP: NO
CZE: NO
DNM: NO
EST: NO
FIN: NO
FRK: 0.063463
DEU: NA
GRC: NO
HRV: NO
HUN: NO
IRL: NO
ITA: 0.0155
LVA: NO
LTU: NO
LUX: NO
MLT: NO
NLD: NO
POL: NO
PRT: NO
ROU: NO
SVK: NO
SVN: NO
ESP: NO
SWE: NO
GBE: 0.0164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0.00890786931472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0.076626651
SVN: NE
ESP: NA
SWE: NA
GBE: NO
</t>
      </text>
    </comment>
    <comment ref="K18" authorId="0">
      <text>
        <t xml:space="preserve">AUT: NA
BEL: NO
BGR: NA
CYP: NO
CZE: NO
DNM: NO
EST: NO
FIN: NO
FRK: NO
DEU: NA
GRC: NO
HRV: NO
HUN: NO
IRL: NO
ITA: NA
LVA: NO
LTU: NO
LUX: NO
MLT: NA
NLD: IE
POL: NA
PRT: NO
ROU: NE
SVK: 0.27760881
SVN: NE
ESP: 7.7360904
SWE: NE
GBE: NO
</t>
      </text>
    </comment>
    <comment ref="L18" authorId="0">
      <text>
        <t xml:space="preserve">AUT: NA
BEL: NO
BGR: NA
CYP: NO
CZE: NO
DNM: NO
EST: NO
FIN: NO
FRK: NO
DEU: NA
GRC: NO
HRV: NO
HUN: NO
IRL: NO
ITA: NA
LVA: NO
LTU: NO
LUX: NO
MLT: NA
NLD: IE
POL: NA
PRT: NO
ROU: NE
SVK: 0.000005027
SVN: NE
ESP: NA
SWE: NA
GBE: NO
</t>
      </text>
    </comment>
    <comment ref="M18" authorId="0">
      <text>
        <t xml:space="preserve">AUT: NA
BEL: NO
BGR: NA
CYP: NO
CZE: NO
DNM: NO
EST: NO
FIN: NO
FRK: NO
DEU: NA
GRC: NO
HRV: NO
HUN: NO
IRL: NO
ITA: NA
LVA: NO
LTU: NO
LUX: NO
MLT: NA
NLD: IE
POL: NA
PRT: NO
ROU: NE
SVK: 0.002861658
SVN: NE
ESP: NE
SWE: NA
GBE: NO
</t>
      </text>
    </comment>
    <comment ref="B19" authorId="0">
      <text>
        <t xml:space="preserve">AUT: NO
BEL: NO
BGR: NO
CYP: NO
CZE: NA
DNM: NO
EST: NO
FIN: IE
FRK: 4.53137842857143
DEU: NE
GRC: NO
HRV: NO
HUN: NO
IRL: NO
ITA: 66.26852342173434
LVA: NO
LTU: NO
LUX: NO
MLT: NO
NLD: IE
POL: NO
PRT: NO
ROU: NO
SVK: NO
SVN: 43.75949949
ESP: NA
SWE: NO
GBE: 89.281801919038
</t>
      </text>
    </comment>
    <comment ref="B20"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J21" authorId="0">
      <text>
        <t xml:space="preserve">AUT: NA
BEL: IE,NA,NO
BGR: NO
CYP: NO
CZE: 0.588035
DNM: NO
EST: NO
FIN: NO
FRK: 0.531657
DEU: NA
GRC: NO
HRV: 0.033238595
HUN: IE
IRL: NO
ITA: 1.5624
LVA: NO
LTU: NO
LUX: NO
MLT: NO
NLD: IE
POL: NA
PRT: 0.29919748434
ROU: NO
SVK: NO
SVN: NA
ESP: 0.71409
SWE: IE,NA,NO
GBE: 2.71584494473221
</t>
      </text>
    </comment>
    <comment ref="K21" authorId="0">
      <text>
        <t xml:space="preserve">AUT: NA
BEL: IE,NA,NO
BGR: NO
CYP: NO
CZE: 0.089635
DNM: NO
EST: NO
FIN: NO
FRK: 3.90854336629064
DEU: 0.81054911
GRC: NO
HRV: 0.051929792
HUN: IE
IRL: NO
ITA: 3.18783324223634
LVA: NO
LTU: NO
LUX: NO
MLT: NO
NLD: IE
POL: NA
PRT: 8.35169511184336
ROU: NO
SVK: NO
SVN: NA
ESP: 0.1699942
SWE: IE,NA,NO
GBE: 0.81539387378546
</t>
      </text>
    </comment>
    <comment ref="L21" authorId="0">
      <text>
        <t xml:space="preserve">AUT: IE
BEL: IE,NA,NO
BGR: NO
CYP: NO
CZE: 1.1352432
DNM: NO
EST: NO
FIN: NO
FRK: 5.83378355152422
DEU: 4.88862715
GRC: NO
HRV: 0.3463707919706
HUN: IE
IRL: NO
ITA: 3.59201410685258
LVA: NO
LTU: NO
LUX: NO
MLT: NO
NLD: 5.64184475
POL: NA
PRT: 7.59700519469165
ROU: 1.54437941
SVK: NO
SVN: NA
ESP: 8.52788177
SWE: IE,NA,NO
GBE: 1.90
</t>
      </text>
    </comment>
    <comment ref="M21" authorId="0">
      <text>
        <t xml:space="preserve">AUT: NA
BEL: IE,NA,NO
BGR: NO
CYP: NO
CZE: 0.790896
DNM: NO
EST: NO
FIN: NO
FRK: 1.286791
DEU: 3.33946232
GRC: NO
HRV: 0.21006257
HUN: IE
IRL: NO
ITA: 4.0721
LVA: NO
LTU: NO
LUX: NO
MLT: NO
NLD: IE
POL: NA
PRT: 0.57581273606689
ROU: NO
SVK: NO
SVN: NA
ESP: 1.047332
SWE: IE,NA,NO
GBE: 0.229
</t>
      </text>
    </comment>
    <comment ref="B23" authorId="0">
      <text>
        <t xml:space="preserve">AUT: 115.30110065535197
BEL: 814.69286000000011
BGR: NA
CYP: NO
CZE: 136.47046091931196
DNM: 1.0739683
EST: NO
FIN: 826.22436215507233
FRK: 4,674.9057884295
DEU: NA
GRC: 265.64700000000005
HRV: NO
HUN: NO
IRL: NO VALUE
ITA: NA
LVA: NO
LTU: NO
LUX: NO
MLT: 0.0955625
NLD: 360.035117185185
POL: NO
PRT: NO
ROU: NO
SVK: 353.71
SVN: NO
ESP: 849.04675795052594
SWE: 125.7529564769226
GBE: NO
</t>
      </text>
    </comment>
    <comment ref="C23" authorId="0">
      <text>
        <t xml:space="preserve">AUT: 0.2711
BEL: 0.184283
BGR: NA
CYP: NO
CZE: NO
DNM: NA
EST: NO
FIN: NO
FRK: 2.67686094000875
DEU: NA
GRC: NA
HRV: NO
HUN: NO
IRL: NO VALUE
ITA: NA
LVA: NO
LTU: NO
LUX: NO
MLT: NA
NLD: NO
POL: NO
PRT: NO
ROU: NO
SVK: 0.00643492
SVN: NO
ESP: NA
SWE: 0.03351256
GBE: 2.89197312328767
</t>
      </text>
    </comment>
    <comment ref="D23" authorId="0">
      <text>
        <t xml:space="preserve">AUT: NA
BEL: 0.082287
BGR: NA
CYP: NO
CZE: NO
DNM: NA
EST: NO
FIN: NO
FRK: 0.97516216228415
DEU: IE
GRC: NA
HRV: NO
HUN: NO
IRL: NO VALUE
ITA: NA
LVA: NO
LTU: NO
LUX: NO
MLT: NA
NLD: NO
POL: NO
PRT: NO
ROU: NO
SVK: 0.000643492
SVN: NO
ESP: NA
SWE: 0.023568
GBE: 0.00546759696843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0.0704
BEL: 4.717221282
BGR: NA
CYP: NO
CZE: NO
DNM: 0.0185
EST: NO
FIN: 1.928495
FRK: 2.54240433372161
DEU: NA
GRC: NA
HRV: NO
HUN: 0.73952139212233
IRL: NO VALUE
ITA: 0.09196
LVA: NO
LTU: NO
LUX: NO
MLT: NA
NLD: NO
POL: NO
PRT: 0.199164154
ROU: NO
SVK: 0.663022681
SVN: NO
ESP: NA
SWE: 0.20848194684909
GBE: 0.423044
</t>
      </text>
    </comment>
    <comment ref="K23" authorId="0">
      <text>
        <t xml:space="preserve">AUT: 11.0677
BEL: 1.128134986
BGR: NA
CYP: NO
CZE: 0.001392
DNM: NA
EST: NO
FIN: NO
FRK: 1.30838491846753
DEU: NA
GRC: NA
HRV: NO
HUN: 0.21120129886318
IRL: NO VALUE
ITA: 19.23754308756859
LVA: NO
LTU: NO
LUX: NO
MLT: NA
NLD: NO
POL: NO
PRT: NO
ROU: NO
SVK: 0.740487122
SVN: NO
ESP: NA
SWE: 0.336173
GBE: 18.24531321207988
</t>
      </text>
    </comment>
    <comment ref="L23" authorId="0">
      <text>
        <t xml:space="preserve">AUT: 0.55400756
BEL: 11.606540808
BGR: NA
CYP: NO
CZE: 0.000278
DNM: 0.035882
EST: NO
FIN: 2.563295
FRK: 15.0805229859248
DEU: NA
GRC: NA
HRV: NO
HUN: 3.92391639446558
IRL: NO VALUE
ITA: 0.02364283541659
LVA: NO
LTU: NO
LUX: NO
MLT: NA
NLD: NO
POL: NO
PRT: NO
ROU: NO
SVK: 2.235387311
SVN: NO
ESP: NA
SWE: 2.46625717195658
GBE: 19.8679451668016
</t>
      </text>
    </comment>
    <comment ref="M23" authorId="0">
      <text>
        <t xml:space="preserve">AUT: 0.52362956715386
BEL: 2.668661246
BGR: NA
CYP: NO
CZE: 0.000042
DNM: 0.113
EST: NO
FIN: 7.354017
FRK: 3.21178805462219
DEU: 20.359294
GRC: 0.8921564
HRV: NO
HUN: 0.47308435311925
IRL: NO VALUE
ITA: 1.797374
LVA: NO
LTU: 1.9429
LUX: NO
MLT: NA
NLD: NO
POL: NO
PRT: 0.4936425817
ROU: NO
SVK: 1.049488803
SVN: NO
ESP: 3.18106357313
SWE: 0.47455299312371
GBE: 1.42829778
</t>
      </text>
    </comment>
    <comment ref="J25" authorId="0">
      <text>
        <t xml:space="preserve">AUT: 0.07027682972566
BEL: 3.36061484
BGR: 0.029781068
CYP: NO
CZE: 0.659757947
DNM: NA
EST: NO
FIN: 0.6245
FRK: 1.18726824015108
DEU: 17.61416018
GRC: 0.25991522414
HRV: 0.00601432
HUN: IE
IRL: NO
ITA: 1.80819251403891
LVA: 0.0022463358
LTU: NE
LUX: IE
MLT: NO
NLD: IE
POL: NA
PRT: 0.37316501646514
ROU: 0.119
SVK: 1.638714781
SVN: 0.05951725
ESP: 1.4793181677879
SWE: 0.67027383540068
GBE: 7.10211284751357
</t>
      </text>
    </comment>
    <comment ref="K25" authorId="0">
      <text>
        <t xml:space="preserve">AUT: 1.59781852957648
BEL: 120.89739596999999
BGR: NO
CYP: NO
CZE: 24.7525565
DNM: NA
EST: NO
FIN: NO
FRK: 667.278238719248
DEU: 557.43588863000002
GRC: 3.3988913926
HRV: 0.0786488
HUN: IE
IRL: NO
ITA: 46.61869082
LVA: 0.000440458
LTU: NE
LUX: IE
MLT: NO
NLD: IE
POL: NA
PRT: 0.90204848584171
ROU: 0.176
SVK: 53.070886878
SVN: 0.7783025
ESP: 83.2239356858
SWE: 1.48588306
GBE: 237.29203303427454
</t>
      </text>
    </comment>
    <comment ref="L25" authorId="0">
      <text>
        <t xml:space="preserve">AUT: 0.20992036204841
BEL: 1.143089165
BGR: 0.022335801
CYP: NO
CZE: 0.213080598
DNM: 0.002120181
EST: NO
FIN: 0.475252
FRK: 0.27671215868431
DEU: 4.03746145
GRC: 0.091970002388
HRV: 0.002682453
HUN: 0.21015
IRL: NO
ITA: 2.48811892263646
LVA: 0.00880916
LTU: 0.0006836964
LUX: IE
MLT: NO
NLD: 0.40308019847328
POL: NA
PRT: 0.12805564421277
ROU: 0.031
SVK: 0.341448941
SVN: 0.02105995
ESP: 1.1923272555031
SWE: 0.0742071
GBE: 1.36196116966302
</t>
      </text>
    </comment>
    <comment ref="M25" authorId="0">
      <text>
        <t xml:space="preserve">AUT: 0.04153550838419
BEL: 3.84055844
BGR: 0.0335037015
CYP: NO
CZE: 0.311392129
DNM: NA
EST: NO
FIN: 0.7311
FRK: 0.72494943490374
DEU: 23.94062562
GRC: 0.11996087268
HRV: 0.00277584
HUN: IE
IRL: NO
ITA: 1.07149417793783
LVA: 0.07047328
LTU: NE
LUX: IE
MLT: NO
NLD: IE
POL: NA
PRT: 0.22687316803337
ROU: 0.047
SVK: 3.073963113
SVN: 0.0274695
ESP: 1.04993024933117
SWE: 1.64172240888553
GBE: 9.70800376370557
</t>
      </text>
    </comment>
    <comment ref="B26" authorId="0">
      <text>
        <t xml:space="preserve">AUT: 17.272
BEL: NO
BGR: 7.8162625
CYP: NO
CZE: 0.14341666666667
DNM: NO
EST: NO
FIN: IE
FRK: 683.767693870579
DEU: 5.23853
GRC: 355.39422412789503
HRV: NO
HUN: NO
IRL: NO
ITA: 61.4285902
LVA: NO
LTU: NO
LUX: NO
MLT: NO
NLD: NO
POL: 38.74
PRT: NO
ROU: 19.9901
SVK: 115.51224000000001
SVN: NO
ESP: 269.99364700000001
SWE: 48.2098859995005
GBE: NO
</t>
      </text>
    </comment>
    <comment ref="C26" authorId="0">
      <text>
        <t xml:space="preserve">AUT: NA
BEL: NO
BGR: 0.0026199
CYP: NO
CZE: 0.03971538461538
DNM: NO
EST: NO
FIN: NO
FRK: 0.23965549992503
DEU: 0.0571476
GRC: NA
HRV: NO
HUN: NO
IRL: NO
ITA: NA
LVA: NO
LTU: NO
LUX: NO
MLT: NO
NLD: NO
POL: 0.009685
PRT: NO
ROU: NO
SVK: 0.0056667
SVN: NO
ESP: 0.032011
SWE: NA
GBE: NO
</t>
      </text>
    </comment>
    <comment ref="J26" authorId="0">
      <text>
        <t xml:space="preserve">AUT: NA
BEL: NO
BGR: 0.000130995
CYP: NO
CZE: NE
DNM: NO
EST: NO
FIN: NO
FRK: NE
DEU: NA
GRC: IE
HRV: NO
HUN: NO
IRL: NO
ITA: 0.002133473
LVA: NO
LTU: NO
LUX: NO
MLT: NO
NLD: IE
POL: NA
PRT: NO
ROU: NE
SVK: 0.013162437
SVN: NO
ESP: NA
SWE: 0.01
GBE: NO
</t>
      </text>
    </comment>
    <comment ref="K26" authorId="0">
      <text>
        <t xml:space="preserve">AUT: NA
BEL: NO
BGR: 0.00314388
CYP: NO
CZE: NE
DNM: NO
EST: NO
FIN: NO
FRK: NE
DEU: NA
GRC: IE
HRV: NO
HUN: NO
IRL: NO
ITA: 0.0691245252
LVA: NO
LTU: NO
LUX: NO
MLT: NO
NLD: NO
POL: NA
PRT: NO
ROU: NE
SVK: 0.062608617
SVN: NO
ESP: 49.39235
SWE: NE
GBE: NO
</t>
      </text>
    </comment>
    <comment ref="L26" authorId="0">
      <text>
        <t xml:space="preserve">AUT: NA
BEL: NO
BGR: 0.00445383
CYP: NO
CZE: NE
DNM: NO
EST: NO
FIN: NO
FRK: NE
DEU: NA
GRC: NE
HRV: NO
HUN: NO
IRL: NO
ITA: NA
LVA: NO
LTU: NO
LUX: NO
MLT: NO
NLD: 0.25049082
POL: NO
PRT: NO
ROU: NE
SVK: 0.020363899
SVN: NO
ESP: NA
SWE: NE
GBE: NO
</t>
      </text>
    </comment>
    <comment ref="M26" authorId="0">
      <text>
        <t xml:space="preserve">AUT: NA
BEL: NO
BGR: 0.0000916965
CYP: NO
CZE: NE
DNM: NO
EST: NO
FIN: NO
FRK: NE
DEU: NA
GRC: 0.148842
HRV: NO
HUN: NO
IRL: NO
ITA: 0.0014934311
LVA: NO
LTU: NO
LUX: NO
MLT: NO
NLD: IE
POL: NO
PRT: NO
ROU: NE
SVK: 0.018005401
SVN: NO
ESP: NA
SWE: 0.03
GBE: NO
</t>
      </text>
    </comment>
    <comment ref="J27" authorId="0">
      <text>
        <t xml:space="preserve">AUT: 0.01668552665594
BEL: NO
BGR: NA
CYP: NO
CZE: 0.163746
DNM: NO
EST: NO
FIN: NO
FRK: NO
DEU: NA
GRC: 0.129773493
HRV: NO
HUN: NO
IRL: NO
ITA: 0.53891042268471
LVA: NO
LTU: NO
LUX: NO
MLT: NO
NLD: IE
POL: NA
PRT: NO
ROU: NE
SVK: IE
SVN: 0.0052
ESP: 0.363171405
SWE: 0.001527162864
GBE: 0.17897420897163
</t>
      </text>
    </comment>
    <comment ref="K27" authorId="0">
      <text>
        <t xml:space="preserve">AUT: 0.09526105289953
BEL: NO
BGR: NA
CYP: NO
CZE: 0.199874
DNM: NO
EST: NO
FIN: NO
FRK: 41.4282
DEU: 52.51734
GRC: 15.57281916
HRV: NO
HUN: NO
IRL: NO
ITA: 22.442026002
LVA: NO
LTU: NO
LUX: NO
MLT: NO
NLD: 3.015585
POL: NA
PRT: NO
ROU: 80.22239999999999
SVK: IE
SVN: 2.431
ESP: 43.5805686
SWE: 4.879
GBE: 21.02526639269406
</t>
      </text>
    </comment>
    <comment ref="L27" authorId="0">
      <text>
        <t xml:space="preserve">AUT: 0.13371473521272
BEL: NO
BGR: NA
CYP: NO
CZE: 0.06736707
DNM: NO
EST: NO
FIN: NO
FRK: 0.02452371552
DEU: NA
GRC: NE
HRV: NO
HUN: NO
IRL: NO
ITA: 0.082873065
LVA: NO
LTU: NO
LUX: NO
MLT: NO
NLD: 0.35003009
POL: NA
PRT: NO
ROU: NE
SVK: IE
SVN: NE
ESP: 0.0843870525
SWE: NE
GBE: NO
</t>
      </text>
    </comment>
    <comment ref="M27" authorId="0">
      <text>
        <t xml:space="preserve">AUT: 0.12448197686211
BEL: NO
BGR: NA
CYP: NO
CZE: 0.022092
DNM: NO
EST: NO
FIN: NO
FRK: 3.75098887
DEU: 2.61157061
GRC: 0.778640958
HRV: NO
HUN: NO
IRL: NO
ITA: 3.88242704511192
LVA: NO
LTU: NO
LUX: NO
MLT: NO
NLD: 0.106047
POL: NA
PRT: NO
ROU: 0.1805004
SVK: IE
SVN: 0.333
ESP: 3.31509
SWE: 0.133327
GBE: 3.0329
</t>
      </text>
    </comment>
    <comment ref="B28" authorId="0">
      <text>
        <t xml:space="preserve">AUT: NO
BEL: NO
BGR: NO
CYP: NO
CZE: NA
DNM: NO
EST: NO
FIN: NO
FRK: NO
DEU: NO VALUE
GRC: NO
HRV: NO
HUN: NO
IRL: NO
ITA: NA
LVA: NO
LTU: NO
LUX: NO
MLT: NO
NLD: NO
POL: NA
PRT: NO
ROU: NO
SVK: NO
SVN: NO
ESP: NO
SWE: NO
GBE: NO
</t>
      </text>
    </comment>
    <comment ref="H28"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J28" authorId="0">
      <text>
        <t xml:space="preserve">AUT: NO
BEL: NO
BGR: NO
CYP: NO
CZE: 0.004143
DNM: NO
EST: NO
FIN: NO
FRK: NO
DEU: NO VALUE
GRC: NO
HRV: NO
HUN: NO
IRL: NO
ITA: NA
LVA: NO
LTU: NO
LUX: NO
MLT: NO
NLD: NO
POL: NA
PRT: NO
ROU: NO
SVK: 0.627761524
SVN: NO
ESP: NO
SWE: NO
GBE: NO
</t>
      </text>
    </comment>
    <comment ref="K28" authorId="0">
      <text>
        <t xml:space="preserve">AUT: NO
BEL: NO
BGR: NO
CYP: NO
CZE: 0.010385
DNM: NO
EST: NO
FIN: NO
FRK: NO
DEU: NO VALUE
GRC: NO
HRV: NO
HUN: NO
IRL: NO
ITA: NA
LVA: NO
LTU: NO
LUX: NO
MLT: NO
NLD: NO
POL: NA
PRT: NO
ROU: NO
SVK: 1.65600295
SVN: NO
ESP: NO
SWE: NO
GBE: NO
</t>
      </text>
    </comment>
    <comment ref="L28" authorId="0">
      <text>
        <t xml:space="preserve">AUT: NO
BEL: NO
BGR: NO
CYP: NO
CZE: 0.000066
DNM: NO
EST: NO
FIN: NO
FRK: NO
DEU: NO VALUE
GRC: NO
HRV: NO
HUN: NO
IRL: NO
ITA: NA
LVA: NO
LTU: NO
LUX: NO
MLT: NO
NLD: NO
POL: NA
PRT: NO
ROU: NO
SVK: 0.005441647
SVN: NO
ESP: NO
SWE: NO
GBE: NO
</t>
      </text>
    </comment>
    <comment ref="M28" authorId="0">
      <text>
        <t xml:space="preserve">AUT: NO
BEL: NO
BGR: NO
CYP: NO
CZE: 0.000707
DNM: NO
EST: NO
FIN: NO
FRK: NO
DEU: NO VALUE
GRC: NO
HRV: NO
HUN: NO
IRL: NO
ITA: NA
LVA: NO
LTU: NO
LUX: NO
MLT: NO
NLD: NO
POL: NA
PRT: NO
ROU: NO
SVK: 0.281667324
SVN: NO
ESP: NO
SWE: NO
GBE: NO
</t>
      </text>
    </comment>
    <comment ref="B29" authorId="0">
      <text>
        <t xml:space="preserve">AUT: 4.4394
BEL: IE
BGR: 131.62216597404068
CYP: NO
CZE: 6.7596
DNM: 0.206
EST: NO
FIN: NO
FRK: NO
DEU: 83.365
GRC: 10.85404
HRV: NO
HUN: NO
IRL: NO
ITA: IE
LVA: NO
LTU: NO
LUX: NO
MLT: NO
NLD: NO
POL: 41.16008
PRT: 7.909902
ROU: 4.51724
SVK: NO
SVN: 5.204431
ESP: 27.599999
SWE: IE
GBE: NO
</t>
      </text>
    </comment>
    <comment ref="J29" authorId="0">
      <text>
        <t xml:space="preserve">AUT: NA
BEL: NO
BGR: NA
CYP: NO
CZE: 0.034349
DNM: NA
EST: NO
FIN: NO
FRK: NO
DEU: NA
GRC: NA
HRV: NO
HUN: NO
IRL: NO
ITA: IE
LVA: NO
LTU: NO
LUX: NO
MLT: NO
NLD: NO
POL: NA
PRT: NO
ROU: NE
SVK: 0.023744994
SVN: NE
ESP: NA
SWE: IE
GBE: NO
</t>
      </text>
    </comment>
    <comment ref="K29" authorId="0">
      <text>
        <t xml:space="preserve">AUT: NA
BEL: NO
BGR: NA
CYP: NO
CZE: 0.013639
DNM: NA
EST: NO
FIN: NO
FRK: NO
DEU: NA
GRC: NA
HRV: NO
HUN: NO
IRL: NO
ITA: IE
LVA: NO
LTU: NO
LUX: NO
MLT: NO
NLD: NO
POL: NA
PRT: NO
ROU: NE
SVK: 0.001035426
SVN: NE
ESP: NA
SWE: IE
GBE: 0.60
</t>
      </text>
    </comment>
    <comment ref="L29" authorId="0">
      <text>
        <t xml:space="preserve">AUT: NA
BEL: NO
BGR: NA
CYP: NO
CZE: 0.001724
DNM: NA
EST: NO
FIN: NO
FRK: NO
DEU: NA
GRC: NA
HRV: NO
HUN: NO
IRL: NO
ITA: IE
LVA: NO
LTU: NO
LUX: NO
MLT: NO
NLD: NO
POL: NA
PRT: NO
ROU: NE
SVK: 0.000209412
SVN: NE
ESP: NA
SWE: NE
GBE: NO
</t>
      </text>
    </comment>
    <comment ref="M29" authorId="0">
      <text>
        <t xml:space="preserve">AUT: NA
BEL: NO
BGR: NA
CYP: NO
CZE: 0.020561
DNM: NA
EST: NO
FIN: NO
FRK: NO
DEU: 0.80073
GRC: NA
HRV: NO
HUN: NO
IRL: NO
ITA: IE
LVA: NO
LTU: NO
LUX: NO
MLT: NO
NLD: NO
POL: NA
PRT: 0.07605675
ROU: NE
SVK: 0.021366856
SVN: 0.05334541775
ESP: 0.69
SWE: IE
GBE: 0.377
</t>
      </text>
    </comment>
    <comment ref="B30" authorId="0">
      <text>
        <t xml:space="preserve">AUT: NO
BEL: IE
BGR: 94.48455118000001
CYP: NO
CZE: 0.7138
DNM: NO
EST: NO
FIN: IE
FRK: 28.2994884426215
DEU: 263.16
GRC: 31.17672
HRV: NO
HUN: NO
IRL: NO
ITA: 200.22765367998639
LVA: NO
LTU: NO
LUX: NO
MLT: NO
NLD: NO
POL: 189.66095999999999
PRT: NO
ROU: 0.645
SVK: NO
SVN: 1.1306592
ESP: NA
SWE: IE
GBE: NO
</t>
      </text>
    </comment>
    <comment ref="J30" authorId="0">
      <text>
        <t xml:space="preserve">AUT: NO
BEL: NO
BGR: NA
CYP: NO
CZE: NO
DNM: NO
EST: NO
FIN: NO
FRK: NO
DEU: NA
GRC: NA
HRV: NO
HUN: NO
IRL: NO
ITA: NA
LVA: NO
LTU: NO
LUX: NO
MLT: NO
NLD: NO
POL: NA
PRT: NO
ROU: NE
SVK: 0.825361366
SVN: NE
ESP: NA
SWE: IE
GBE: NO
</t>
      </text>
    </comment>
    <comment ref="K30" authorId="0">
      <text>
        <t xml:space="preserve">AUT: NO
BEL: NO
BGR: NA
CYP: NO
CZE: NE
DNM: NO
EST: NO
FIN: NO
FRK: NO
DEU: NA
GRC: NA
HRV: NO
HUN: NO
IRL: NO
ITA: IE
LVA: NO
LTU: NO
LUX: NO
MLT: NO
NLD: NO
POL: NA
PRT: NO
ROU: NE
SVK: 17.628888313
SVN: NE
ESP: NA
SWE: IE
GBE: NO
</t>
      </text>
    </comment>
    <comment ref="L30" authorId="0">
      <text>
        <t xml:space="preserve">AUT: NO
BEL: NO
BGR: NA
CYP: NO
CZE: NO
DNM: NO
EST: NO
FIN: NO
FRK: NO
DEU: NA
GRC: NA
HRV: NO
HUN: NO
IRL: NO
ITA: IE
LVA: NO
LTU: NO
LUX: NO
MLT: NO
NLD: NO
POL: NA
PRT: NO
ROU: NE
SVK: 0.230986614
SVN: NE
ESP: NA
SWE: NE
GBE: NO
</t>
      </text>
    </comment>
    <comment ref="M30" authorId="0">
      <text>
        <t xml:space="preserve">AUT: NO
BEL: NO
BGR: NA
CYP: NO
CZE: NO
DNM: NO
EST: NO
FIN: NO
FRK: NO
DEU: 0.20655
GRC: NA
HRV: NO
HUN: NO
IRL: NO
ITA: IE
LVA: NO
LTU: NO
LUX: NO
MLT: NO
NLD: NO
POL: NA
PRT: NO
ROU: NE
SVK: 1.52684608
SVN: 0.000887436
ESP: NA
SWE: IE
GBE: NO
</t>
      </text>
    </comment>
  </commentList>
</comments>
</file>

<file path=xl/comments18.xml><?xml version="1.0" encoding="utf-8"?>
<comments xmlns="http://schemas.openxmlformats.org/spreadsheetml/2006/main">
  <authors>
    <author/>
  </authors>
  <commentList>
    <comment ref="B8" authorId="0">
      <text>
        <t xml:space="preserve">AUT: 32.49253333333333
BEL: 94.70269360874462
BGR: 17.3712
CYP: 5.90
CZE: 79.58214
DNM: 31.167455302
EST: 2.570656
FIN: 76.606
FRK: 362.97276288161
DEU: 464.80281877
GRC: 27.1216
HRV: 18.32673333333334
HUN: 44.87806435211235
IRL: 22.38753747853333
ITA: 198.48706652028875
LVA: 8.27812483716393
LTU: 11.05866666666667
LUX: 2.0140736
MLT: 3.3882106896
NLD: 96.4615633453073
POL: 129.36000000000001
PRT: 31.6826246536816
ROU: 90.244
SVK: 12.38842368
SVN: 7.06314433010386
ESP: 280.63893400000001
SWE: 231.77520021458699
GBE: 322.6273378083859
</t>
      </text>
    </comment>
    <comment ref="C8" authorId="0">
      <text>
        <t xml:space="preserve">AUT: NA
BEL: NA
BGR: NA
CYP: NE
CZE: NA
DNM: NA
EST: NO
FIN: 0.00418
FRK: 0.01683489245147
DEU: NA
GRC: NA
HRV: NA
HUN: NO
IRL: NO
ITA: NA
LVA: NO
LTU: NO
LUX: NO
MLT: NA
NLD: NO
POL: NA
PRT: NO
ROU: NE
SVK: NE
SVN: NA
ESP: NA
SWE: NA
GBE: IE
</t>
      </text>
    </comment>
    <comment ref="D8" authorId="0">
      <text>
        <t xml:space="preserve">AUT: NA
BEL: NA
BGR: NA
CYP: NE
CZE: NA
DNM: NA
EST: NO
FIN: 0.002089
FRK: 0.00689331829071
DEU: NA
GRC: NA
HRV: NA
HUN: NO
IRL: NO
ITA: NA
LVA: NO
LTU: NO
LUX: NO
MLT: NA
NLD: NO
POL: NA
PRT: NO
ROU: NE
SVK: NE
SVN: NA
ESP: NA
SWE: NA
GBE: IE
</t>
      </text>
    </comment>
    <comment ref="J8" authorId="0">
      <text>
        <t xml:space="preserve">AUT: NA
BEL: NA
BGR: NA
CYP: NE
CZE: NO
DNM: NA
EST: NO
FIN: 0.1045
FRK: 1.05459548485214
DEU: NA
GRC: NA
HRV: NA
HUN: NO
IRL: NO
ITA: NA
LVA: NO
LTU: NO
LUX: NO
MLT: NA
NLD: NO
POL: NA
PRT: NO
ROU: NE
SVK: NE
SVN: NA
ESP: NA
SWE: NA
GBE: IE
</t>
      </text>
    </comment>
    <comment ref="K8" authorId="0">
      <text>
        <t xml:space="preserve">AUT: NA
BEL: NA
BGR: NA
CYP: NE
CZE: NO
DNM: NA
EST: NO
FIN: 0.02089
FRK: 1.78780027556376
DEU: NA
GRC: NA
HRV: NA
HUN: NO
IRL: NO
ITA: NA
LVA: NO
LTU: NO
LUX: NO
MLT: NA
NLD: NO
POL: NA
PRT: NO
ROU: NE
SVK: NE
SVN: NA
ESP: NA
SWE: NA
GBE: IE
</t>
      </text>
    </comment>
    <comment ref="L8" authorId="0">
      <text>
        <t xml:space="preserve">AUT: NA
BEL: NA
BGR: NA
CYP: NE
CZE: NO
DNM: NA
EST: NO
FIN: 0.00418
FRK: 0.18454561681586
DEU: NA
GRC: NA
HRV: NA
HUN: NO
IRL: NO
ITA: 11.20439773958521
LVA: NO
LTU: NO
LUX: NO
MLT: NA
NLD: NO
POL: NA
PRT: NO
ROU: NE
SVK: NE
SVN: NA
ESP: NA
SWE: NA
GBE: IE
</t>
      </text>
    </comment>
    <comment ref="M8" authorId="0">
      <text>
        <t xml:space="preserve">AUT: NA
BEL: NA
BGR: NA
CYP: NE
CZE: NO
DNM: NA
EST: NO
FIN: 0.1045
FRK: 0.00165046917983
DEU: NA
GRC: NA
HRV: NA
HUN: NO
IRL: NO
ITA: NA
LVA: NO
LTU: NO
LUX: NO
MLT: NA
NLD: NO
POL: NA
PRT: NO
ROU: NE
SVK: NE
SVN: NA
ESP: NA
SWE: NA
GBE: 1.16096597953363
</t>
      </text>
    </comment>
    <comment ref="B9" authorId="0">
      <text>
        <t xml:space="preserve">AUT: 18.6685590432
BEL: 6.36768000000001
BGR: 1.32
CYP: 0.05835507
CZE: 9.43195733333333
DNM: 75.020382
EST: 0.882625304
FIN: 21.63272711336
FRK: 74.920890105186
DEU: 620.9374641
GRC: 0.50116
HRV: 4.47113333333333
HUN: 12.6016
IRL: 22.3160764024
ITA: 8.62251676
LVA: 4.29435397552244
LTU: 1.364
LUX: 0.1256809048
MLT: 0.34413514666667
NLD: 170.641907469
POL: 83.30666666666667
PRT: 5.36191473030493
ROU: 1.849936
SVK: 1.890624
SVN: 7.4366248
ESP: 20.0464
SWE: 34.3438371466667
GBE: 20.44186988664197
</t>
      </text>
    </comment>
    <comment ref="C9" authorId="0">
      <text>
        <t xml:space="preserve">AUT: NA
BEL: NA
BGR: NA
CYP: NA
CZE: NA
DNM: 0.0031194042
EST: NO
FIN: NO
FRK: NA
DEU: NA
GRC: NA
HRV: NA
HUN: NO
IRL: NO
ITA: NA
LVA: NO
LTU: NO
LUX: NO
MLT: NA
NLD: 0.01011312263115
POL: NA
PRT: NO
ROU: NE
SVK: NE
SVN: NA
ESP: NA
SWE: NA
GBE: NO
</t>
      </text>
    </comment>
    <comment ref="D9" authorId="0">
      <text>
        <t xml:space="preserve">AUT: NA
BEL: NA
BGR: NA
CYP: NA
CZE: NA
DNM: 0.0006187248
EST: NO
FIN: NO
FRK: NA
DEU: 0.00508264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0.257802
EST: NO
FIN: NO
FRK: NA
DEU: NA
GRC: NA
HRV: NA
HUN: NO
IRL: NO
ITA: NA
LVA: NO
LTU: NO
LUX: NO
MLT: NA
NLD: NO
POL: NA
PRT: NO
ROU: NE
SVK: NE
SVN: NA
ESP: NA
SWE: NA
GBE: NO
</t>
      </text>
    </comment>
    <comment ref="L9" authorId="0">
      <text>
        <t xml:space="preserve">AUT: NA
BEL: NA
BGR: NA
CYP: NA
CZE: NO
DNM: NA
EST: NO
FIN: NO
FRK: NA
DEU: NA
GRC: NA
HRV: NA
HUN: NO
IRL: NO
ITA: NA
LVA: NO
LTU: NO
LUX: NO
MLT: NA
NLD: 0.0404524905246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156.07592207485253
BEL: 7.37408179647299
BGR: 73.89418542034025
CYP: 17.39888
CZE: 16.42116666666667
DNM: 67.51454087873898
EST: 13.98185339547038
FIN: 2.40575318089387
FRK: 816.248335803095
DEU: 1,315.7861553447467
GRC: 0.07327
HRV: 79.29152942616734
HUN: 83.70148042300001
IRL: 52.15309874585681
ITA: 956.76652468328225
LVA: 17.69572424564776
LTU: 31.36298868894898
LUX: 20.71908570902888
MLT: 0.00668731946667
NLD: 10.2250768539136
POL: 438.90258902320002
PRT: 169.68591896211045
ROU: 799.6217621542919
SVK: 70.06974521408566
SVN: 0.11677850534872
ESP: 619.09217411900005
SWE: 147.46073120669173
GBE: 59.6463472622849
</t>
      </text>
    </comment>
    <comment ref="C10" authorId="0">
      <text>
        <t xml:space="preserve">AUT: NA
BEL: NO,NA
BGR: NO,NA
CYP: NE
CZE: NA,NO
DNM: 0.011002728
EST: NO
FIN: NO
FRK: NO,NE,NA
DEU: NA
GRC: NA,NO
HRV: NA
HUN: NA,NO
IRL: NO
ITA: NO,NA
LVA: NO,NA
LTU: NO
LUX: NO
MLT: NA
NLD: NA,NO
POL: NO
PRT: 0.08327844297945
ROU: NE
SVK: NO,NA
SVN: NA
ESP: NA
SWE: NA
GBE: NO
</t>
      </text>
    </comment>
    <comment ref="D10" authorId="0">
      <text>
        <t xml:space="preserve">AUT: NA
BEL: NO,NA
BGR: NO,NA
CYP: NE
CZE: NA,NO
DNM: NA
EST: NO
FIN: NO
FRK: NO,NE,NA
DEU: NA
GRC: NA,NO
HRV: NA
HUN: NA,NO
IRL: NO
ITA: NO,NA
LVA: NO,NA
LTU: NO
LUX: NO
MLT: NA
NLD: NO,NA
POL: NO
PRT: NO
ROU: NE
SVK: NO,NA
SVN: NA
ESP: NA
SWE: NA
GBE: NE,NO
</t>
      </text>
    </comment>
    <comment ref="J10" authorId="0">
      <text>
        <t xml:space="preserve">AUT: NA
BEL: 0.180591612
BGR: 0.029633665438
CYP: NE,NA
CZE: 0.000771
DNM: NA
EST: NO
FIN: NO
FRK: NO,NE,NA
DEU: 0.825
GRC: NA,NO
HRV: 0.02052156
HUN: NO
IRL: NO
ITA: NO,NA
LVA: NA,NE
LTU: NO
LUX: NO
MLT: NA
NLD: NA,NO
POL: NA
PRT: 0.04551055611857
ROU: NE
SVK: NO,NE
SVN: 0.0129767252
ESP: NA
SWE: NE,NA
GBE: NO
</t>
      </text>
    </comment>
    <comment ref="K10" authorId="0">
      <text>
        <t xml:space="preserve">AUT: 9.78341455
BEL: 0.242026672
BGR: 0.014036999418
CYP: 0.0029
CZE: 0.003373
DNM: 0.3008691855
EST: 0.13419932503
FIN: NO
FRK: 0.00268714285714
DEU: NA
GRC: 0.003534
HRV: 0.6280420265
HUN: 0.000202996
IRL: NO
ITA: NO,NA
LVA: 0.0007965241712
LTU: 0.000334735464
LUX: NO
MLT: NA
NLD: NA,NO
POL: NA
PRT: 1.3931789923089
ROU: 0.000036024
SVK: 0.000095502
SVN: 0.21631343445
ESP: 0.003035278
SWE: 0.0006005235
GBE: NO
</t>
      </text>
    </comment>
    <comment ref="L10" authorId="0">
      <text>
        <t xml:space="preserve">AUT: 65.75289265781753
BEL: 48.23395047022781
BGR: 35.38677173430336
CYP: 7.144054
CZE: 86.62799400000001
DNM: 28.0346031559783
EST: 6.207641484
FIN: 21.06147442357615
FRK: 146.76239819584129
DEU: 572.46081709999998
GRC: 38.22093230793735
HRV: 34.07917763280333
HUN: 38.074505305
IRL: 21.85982215720764
ITA: 430.46004736790505
LVA: 7.82740465111539
LTU: 14.15936746556
LUX: 4.97176196614753
MLT: 1.274868664
NLD: 75.1448217294384
POL: NA
PRT: 73.4609677908742
ROU: 73.54010832686
SVK: 47.5484508915983
SVN: 11.6228884196
ESP: 324.22386792799999
SWE: 60.05506057731623
GBE: 317.45645601941726
</t>
      </text>
    </comment>
    <comment ref="M10" authorId="0">
      <text>
        <t xml:space="preserve">AUT: NA
BEL: 0.07227492
BGR: 0.021835332428
CYP: NE,NA
CZE: 0.000036
DNM: NA
EST: 0.00109
FIN: NO
FRK: NO,NE,NA
DEU: 1.65
GRC: NA,NO
HRV: 0.00137712
HUN: NO
IRL: NO
ITA: NO,NA
LVA: NA,NE
LTU: NO,NA
LUX: NO
MLT: NA
NLD: NA,NO
POL: NA
PRT: 0.00092975834
ROU: NE
SVK: NO,NE,NA
SVN: 0.770680139
ESP: NA
SWE: NE,NA
GBE: NO
</t>
      </text>
    </comment>
    <comment ref="H12" authorId="0">
      <text>
        <t xml:space="preserve">AUT: 3.12
BEL: 0.099
BGR: NO VALUE
CYP: NO
CZE: 0.02964
DNM: NO
EST: NO
FIN: IE
FRK: 0.212
DEU: 0.504809942
GRC: NO
HRV: NO VALUE
HUN: NO
IRL: 0.87577142857143
ITA: 0.91248538011696
LVA: NO VALUE
LTU: 0.104
LUX: NO VALUE
MLT: NO VALUE
NLD: IE
POL: NO VALUE
PRT: NO
ROU: NO
SVK: NO VALUE
SVN: NO VALUE
ESP: NO
SWE: NO
GBE: IE
</t>
      </text>
    </comment>
    <comment ref="I12" authorId="0">
      <text>
        <t xml:space="preserve">AUT: 0.264
BEL: 0.033
BGR: NO VALUE
CYP: NO
CZE: NO
DNM: NO
EST: NO
FIN: NO
FRK: 1.451
DEU: 0.290775194
GRC: NO
HRV: NO VALUE
HUN: NO
IRL: NO
ITA: 1.04457364341085
LVA: NO VALUE
LTU: NO
LUX: NO VALUE
MLT: NO VALUE
NLD: IE
POL: NO VALUE
PRT: NO
ROU: NO
SVK: NO VALUE
SVN: NO VALUE
ESP: NO
SWE: NO VALUE
GBE: 0.0148839768268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1.677240007569
GRC: NO VALUE
HRV: NO VALUE
HUN: NO
IRL: NO
ITA: NO VALUE
LVA: NO VALUE
LTU: NO
LUX: NO VALUE
MLT: NO VALUE
NLD: NO
POL: NO VALUE
PRT: NO
ROU: NO
SVK: NO VALUE
SVN: NO VALUE
ESP: NA
SWE: NO VALUE
GBE: NE
</t>
      </text>
    </comment>
    <comment ref="I14"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List>
</comments>
</file>

<file path=xl/comments19.xml><?xml version="1.0" encoding="utf-8"?>
<comments xmlns="http://schemas.openxmlformats.org/spreadsheetml/2006/main">
  <authors>
    <author/>
  </authors>
  <commentList>
    <comment ref="G10" authorId="0">
      <text>
        <t xml:space="preserve">AUT: 1,798.59
BEL: 2,795.2024799999999
BGR: 982.97245572753081
CYP: 673.105
CZE: 1,566.0750592301301
DNM: 764.407
EST: 257.00017147985801
FIN: 385.28011399999997
FRK: 7,679.22875147583
DEU: 12,559.0067442
GRC: 4,581.7225823675299
HRV: 1,224.174147109838
HUN: 972.70728300000007
IRL: 1,326.7757675435184
ITA: 13,340.68271384609
LVA: 178.05697680864381
LTU: 284.02300000000002
LUX: 378.05642360639996
MLT: NO
NLD: 416.2114
POL: 5,757.2379000000001
PRT: 3,222.52816892027
ROU: 3,093.0736094948402
SVK: 1,213.1495375541513
SVN: 421.51477234358106
ESP: 11,401.950912
SWE: 1,263.1645478355599
GBE: 3,720.4821155894001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507.40042772999999
BEL: 1,399.2573
BGR: 171.91176687107512
CYP: 8.5503
CZE: 625.42983600000002
DNM: 38.321612
EST: 15.9508313627832
FIN: 385.96626925073787
FRK: 2,032.82971951544
DEU: 4,399.98533118
GRC: 288.77636234056547
HRV: 184.65878842298392
HUN: 197.28540090000001
IRL: 157.22228968787877
ITA: 1,689.3859169614939
LVA: 7.10110999668394
LTU: 5.43288046076088
LUX: NO
MLT: NO
NLD: 152.319490601504
POL: 1,255.4728866666667
PRT: 284.572701658485
ROU: 948.04200000000003
SVK: 603.81977714453933
SVN: 70.99300534999999
ESP: 1,480.386532
SWE: 368.61990293695999
GBE: 992.55291715864598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40.623
BEL: 206.19135
BGR: 54.20703399999999
CYP: NO
CZE: 153.4570001521127
DNM: 9.2032
EST: 7.65631702124571
FIN: 9.44132311780793
FRK: 516.039501207296
DEU: 745.664093
GRC: 13.3320059168
HRV: 32.91357143509353
HUN: 59.3672354
IRL: 0.01736959
ITA: 610.85681319999981
LVA: 2.62260632861126
LTU: 5.10578774341669
LUX: 59.03443063714759
MLT: NO
NLD: 96.4077282554277
POL: 345.60
PRT: 139.250405332476
ROU: 61.475
SVK: 13.1933
SVN: 8.59896555514
ESP: 439.51102148512598
SWE: 47.4730305247255
GBE: 359.21179234280936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93.657
BEL: 184.56901000000002
BGR: 69.90777591771001
CYP: 44.485
CZE: 90.78060652941181
DNM: 23.288404701
EST: 0.5315427561075
FIN: 2.2209904046
FRK: 221.139240912172
DEU: 762.96124791
GRC: 92.65903581580884
HRV: 6.9254028589
HUN: 92.78937687845509
IRL: 0.5313960779
ITA: 1,495.0222972043262
LVA: 3.3804461602
LTU: 4.88618186169171
LUX: NO
MLT: NO
NLD: 114.732619826786
POL: 100.28534031546073
PRT: 107.268296520258
ROU: 95.225611274
SVK: 12.10192
SVN: 2.44491797876968
ESP: 610.66243199999997
SWE: 7.65128571508
GBE: 261.33399739473299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9.241635
BEL: IE
BGR: 62.68043585853429
CYP: 0.5968
CZE: 0.4129416
DNM: 6.88518248
EST: 0.1346809574
FIN: 15.9997950865
FRK: 139.169727064361
DEU: 189.68665566
GRC: 9.65392007
HRV: 5.8026562
HUN: 0.66724232787347
IRL: 0.0541992
ITA: 6.74872695666667
LVA: 0.10647655
LTU: 0.4662207088
LUX: NO
MLT: 0.05613207
NLD: 103.067177322075
POL: 115.86641
PRT: IE
ROU: 13.14483533
SVK: NO
SVN: 2.88301270136
ESP: 50.084325
SWE: 0.50810980561719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244.22300000000001
BEL: NO
BGR: NO
CYP: NO
CZE: NO
DNM: NO
EST: NO
FIN: NO
FRK: NO
DEU: NE
GRC: 131.65
HRV: NO
HUN: NO
IRL: NO
ITA: NO
LVA: NO
LTU: NO
LUX: NO
MLT: NO
NLD: NO
POL: NO
PRT: NO
ROU: NO
SVK: 265.69704566879994
SVN: NO
ESP: 241.813339762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21.18664
BEL: 26.78669
BGR: 404.66149999999999
CYP: NO
CZE: 639.40425000000005
DNM: 45.28699297
EST: NO
FIN: 107.30270401895652
FRK: 0.015
DEU: IE
GRC: 203.52767096609597
HRV: 6.1348471586
HUN: 194.29465435006509
IRL: 1.5399165564992
ITA: 151.80661457814296
LVA: NO
LTU: 4.87068
LUX: NO
MLT: NO
NLD: 523.512566204937
POL: 1,525.8221062670325
PRT: 276.10834973661
ROU: 0.20492207
SVK: 37.7608
SVN: 10.44047627986614
ESP: 204.99748871179699
SWE: 11.4238861770128
GBE: 346.75616736055201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430.06571504131563
BEL: 808.95302611261104
BGR: 549.6362913404796
CYP: NO
CZE: 744.18402700000001
DNM: NO
EST: 14.18575
FIN: NO
FRK: 1,249.1312247223
DEU: 6,004.00
GRC: 187.60500237674879
HRV: 455.39302857408131
HUN: 834.24067686942499
IRL: NO
ITA: 477.161
LVA: NO
LTU: 1,078.5113309125607
LUX: NO
MLT: NO
NLD: 3,442.00192
POL: 2,983.5091909333337
PRT: NO
ROU: 1,734.3052309790082
SVK: 483.57653167451559
SVN: NO
ESP: 257.83152999999999
SWE: NO
GBE: 1,295.670000000001
</t>
      </text>
    </comment>
    <comment ref="H19" authorId="0">
      <text>
        <t xml:space="preserve">AUT: NO
BEL: NA
BGR: NO
CYP: NO
CZE: 120.212
DNM: NO
EST: 15.47025
FIN: NO
FRK: NO
DEU: 841.00
GRC: NO
HRV: 306.6155
HUN: 24.47567226346992
IRL: NO
ITA: 217.66999999999993
LVA: NO
LTU: 141.10192655866473
LUX: NO
MLT: NO
NLD: NO
POL: NA
PRT: NO
ROU: NO
SVK: 134.82716832548437
SVN: NO
ESP: 253.43899999999999
SWE: NO
GBE: NO
</t>
      </text>
    </comment>
    <comment ref="I19" authorId="0">
      <text>
        <t xml:space="preserve">AUT: 0.0709
BEL: 0.00058558
BGR: NA
CYP: NO
CZE: NA
DNM: NO
EST: NO
FIN: NO
FRK: NO
DEU: NA
GRC: NA
HRV: 0.0057465925797
HUN: NA
IRL: NO
ITA: NA
LVA: NO
LTU: NO
LUX: NO
MLT: NO
NLD: NO
POL: NA
PRT: NO
ROU: NE
SVK: 0.01119444886
SVN: NO
ESP: NA
SWE: NO
GBE: 0.0092897206011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0.00057465925797
HUN: NA
IRL: NO
ITA: NA
LVA: NO
LTU: NO
LUX: NO
MLT: NO
NLD: NO
POL: NA
PRT: NO
ROU: NE
SVK: 0.001119444886
SVN: NO
ESP: NA
SWE: NO
GBE: 0.00092897206011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0.5335
BEL: 4.74040388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17.7617833196406
DEU: NA
GRC: NO
HRV: NO
HUN: NO
IRL: NO
ITA: 1.609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4.564
DEU: 27.64512764
GRC: NO
HRV: NO
HUN: NO
IRL: NO
ITA: 2.413
LVA: NO
LTU: NO
LUX: NO
MLT: NO
NLD: NO
POL: NO
PRT: NO
ROU: NO
SVK: NO
SVN: NO
ESP: NO
SWE: NO
GBE: 0.2291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1.72
BGR: NO
CYP: NO
CZE: 0.25
DNM: NO
EST: NO
FIN: NO
FRK: NO
DEU: IE,NE
GRC: NO
HRV: NO
HUN: NO
IRL: NO
ITA: NO
LVA: NO
LTU: NO
LUX: NO
MLT: NO
NLD: 3.1571
POL: 0.68717676
PRT: NO
ROU: NO
SVK: NO
SVN: NO
ESP: 0.75303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0.7684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40.545863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0.2864504
SVK: NO
SVN: NO
ESP: 0.181362782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42.0570964989
BEL: NO
BGR: 10.02670488090936
CYP: NO
CZE: NO
DNM: NO
EST: NO
FIN: NO
FRK: 17.4312138
DEU: 14.832
GRC: NO
HRV: NO
HUN: NO
IRL: NO
ITA: 6.6616
LVA: NO
LTU: NO
LUX: NO
MLT: NO
NLD: NO
POL: NO
PRT: NO
ROU: 15.8200658
SVK: 199.57186677059315
SVN: NO
ESP: 24.259533
SWE: 7.55828199307877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4.53137842857143
DEU: NE
GRC: NO
HRV: NO
HUN: NO
IRL: NO
ITA: 66.26852342173434
LVA: NO
LTU: NO
LUX: NO
MLT: NO
NLD: IE
POL: NO
PRT: NO
ROU: NO
SVK: NO
SVN: 43.75949949
ESP: NA
SWE: NO
GBE: 89.281801919038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H30" authorId="0">
      <text>
        <t xml:space="preserve">AUT: NO
BEL: NO
BGR: 347.08473324933993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0.00067
HUN: NO
IRL: NO
ITA: NO
LVA: NO
LTU: NO
LUX: NO
MLT: NO
NLD: IE
POL: 0.20033
PRT: NO
ROU: 66.101
SVK: NO
SVN: 27.868877406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0.0000023
HUN: NO
IRL: NO
ITA: NO
LVA: NO
LTU: NO
LUX: NO
MLT: NO
NLD: IE
POL: 0.0006877
PRT: NO
ROU: 0.3059
SVK: NO
SVN: 0.2400689814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3,798.042319132067
BGR: 121.92711300000001
CYP: NO
CZE: 791.82878500000004
DNM: NO
EST: NO
FIN: NA
FRK: IE
DEU: IE
GRC: NO
HRV: 67.11881
HUN: 1,056.5519999999999
IRL: NO
ITA: NA
LVA: NO
LTU: NO
LUX: NO
MLT: NO
NLD: IE
POL: 982.49606400000016
PRT: 369.96915
ROU: NO
SVK: 388.75384513853783
SVN: NO
ESP: 2,049.5918000000001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0.192213
CYP: NO
CZE: 1.248285
DNM: NO
EST: NO
FIN: NA
FRK: IE
DEU: IE
GRC: NO
HRV: 0.116391
HUN: 1.697955
IRL: NO
ITA: 0.1156
LVA: NO
LTU: NO
LUX: NO
MLT: NO
NLD: IE
POL: 1.548864
PRT: 0.641565
ROU: NO
SVK: NA
SVN: NO
ESP: 3.695178
SWE: IE
GBE: 0.70833152087821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34.468266
DNM: NO
EST: NO
FIN: NO
FRK: IE
DEU: IE
GRC: NO
HRV: NO
HUN: 76.8738304935018
IRL: NO
ITA: NA
LVA: NO
LTU: NO
LUX: NO
MLT: NO
NLD: NO
POL: 75.45851999999999
PRT: 37.6345729612372
ROU: NO
SVK: 9.880808548736
SVN: NO
ESP: 2.966468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0.0026496014
DNM: NO
EST: NO
FIN: NO
FRK: IE
DEU: IE
GRC: NO
HRV: NO
HUN: 0.0046831268
IRL: NO
ITA: NA
LVA: NO
LTU: NO
LUX: NO
MLT: NO
NLD: NO
POL: 0.00579464
PRT: 0.0004807563696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15.2751
PRT: NO
ROU: NO
SVK: NO
SVN: NO
ESP: 41.106
SWE: IE
GBE: 48.96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0.031683
PRT: NO
ROU: NO
SVK: NO
SVN: NO
ESP: 0.11098
SWE: IE
GBE: 0.011786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27.43528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NO
SVK: NO
SVN: NO
ESP: 0.00493835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203.08917
DEU: 635.47050001
GRC: NO
HRV: 10.41712
HUN: 114.343
IRL: NO
ITA: 414.95900000000006
LVA: NO
LTU: NO
LUX: NO
MLT: NO
NLD: IE
POL: 67.61172
PRT: 70.5958895345704
ROU: NO
SVK: NO
SVN: NO
ESP: 110.407
SWE: NA
GBE: 48.884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0.00635892473118
DEU: 0.00972659
GRC: NO
HRV: 0.00023856
HUN: 0.0031215
IRL: NO
ITA: 0.00999738
LVA: NO
LTU: NO
LUX: NO
MLT: NO
NLD: IE
POL: 0.00154836
PRT: 0.0018480924
ROU: NO
SVK: NO
SVN: NO
ESP: 1.3662922
SWE: IE
GBE: 0.00249315068493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53.62171
BGR: NA
CYP: NO
CZE: 40.50
DNM: NO VALUE
EST: NO
FIN: NO
FRK: 32.167320967225
DEU: 248.163496
GRC: NA
HRV: NO
HUN: NO
IRL: NO VALUE
ITA: NA
LVA: NO
LTU: NO
LUX: NO
MLT: NO
NLD: 450.935385
POL: NA
PRT: 13.3338287003886
ROU: NO
SVK: NO
SVN: NO
ESP: NA
SWE: IE
GBE: 3,075.4119965831101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0.60
DNM: NO VALUE
EST: NO
FIN: NO
FRK: 0.00542577001333
DEU: 18.97007413
GRC: NA
HRV: NO
HUN: NO
IRL: NO VALUE
ITA: 0.064590735
LVA: NO
LTU: NO
LUX: NO
MLT: NO
NLD: 15.7744229
POL: 0.508788
PRT: NO
ROU: NO
SVK: NO
SVN: NO
ESP: 0.013718403
SWE: IE
GBE: 0.05467596968429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115.30110065535197
BEL: 814.69286000000011
BGR: NA
CYP: NO
CZE: 136.47046091931196
DNM: 1.0739683
EST: NO
FIN: 826.22436215507233
FRK: 4,674.9057884295
DEU: NA
GRC: 265.64700000000005
HRV: NO
HUN: NO
IRL: NO VALUE
ITA: NA
LVA: NO
LTU: NO
LUX: NO
MLT: 0.0955625
NLD: 360.035117185185
POL: NO
PRT: NO
ROU: NO
SVK: 353.71
SVN: NO
ESP: 849.04675795052594
SWE: 125.7529564769226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0.2711
BEL: 0.184283
BGR: NA
CYP: NO
CZE: NO
DNM: NA
EST: NO
FIN: NO
FRK: 2.67686094000875
DEU: NA
GRC: NA
HRV: NO
HUN: NO
IRL: NO VALUE
ITA: NA
LVA: NO
LTU: NO
LUX: NO
MLT: NA
NLD: NO
POL: NO
PRT: NO
ROU: NO
SVK: 0.00643492
SVN: NO
ESP: NA
SWE: 0.03351256
GBE: 2.89197312328767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0.082287
BGR: NA
CYP: NO
CZE: NO
DNM: NA
EST: NO
FIN: NO
FRK: 0.97516216228415
DEU: IE
GRC: NA
HRV: NO
HUN: NO
IRL: NO VALUE
ITA: NA
LVA: NO
LTU: NO
LUX: NO
MLT: NA
NLD: NO
POL: NO
PRT: NO
ROU: NO
SVK: 0.000643492
SVN: NO
ESP: NA
SWE: 0.023568
GBE: 0.00546759696843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8,335.1341055707489
BEL: 3,414.2490456853334
BGR: 74.17249439738056
CYP: NO
CZE: IE
DNM: NO
EST: NO
FIN: 1,953.1569545
FRK: 1,009.45461511401
DEU: 12,070.36189921
GRC: 142.82230630036955
HRV: 11.555125877032
HUN: 163.38822000000002
IRL: NO
ITA: 685.36883353682788
LVA: 39.01010437606071
LTU: NO
LUX: 128.65699999999998
MLT: NO
NLD: 20.599333
POL: IE
PRT: 66.1331171247568
ROU: 3,541.0419999999999
SVK: 3,479.2363017573302
SVN: 30.84692119099148
ESP: 880.10841300000004
SWE: 125.353892153823
GBE: 159.47835229361283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0.02579284991625
DEU: 0.16821118
GRC: 0.01999347878
HRV: NA
HUN: NO
IRL: NO
ITA: 0.51559718133915
LVA: 0.00220229
LTU: NO
LUX: NO
MLT: NO
NLD: NO
POL: IE
PRT: 0.51846724064405
ROU: NA
SVK: NA
SVN: NA
ESP: NA
SWE: NA
GBE: 0.02122456208247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1,578.15007591547
DEU: IE
GRC: NO
HRV: NO
HUN: 799.40304845750154
IRL: NO
ITA: 410.20846
LVA: NO
LTU: NO
LUX: NO
MLT: NO
NLD: IE
POL: 249.96222478771065
PRT: NO
ROU: IE
SVK: IE
SVN: NO
ESP: 432.17700000000002
SWE: 1,058.0168682808001
GBE: 812.30081472162396
</t>
      </text>
    </comment>
    <comment ref="H12" authorId="0">
      <text>
        <t xml:space="preserve">AUT: NO
BEL: NA
BGR: NO
CYP: NO
CZE: NA
DNM: NO
EST: NO
FIN: NO
FRK: NO
DEU: NO
GRC: NO
HRV: NO
HUN: 1,006.4332068004949
IRL: NO
ITA: NO
LVA: NO
LTU: NO
LUX: NO
MLT: NO
NLD: NO
POL: NO
PRT: NO
ROU: NO
SVK: NO
SVN: NA
ESP: NA
SWE: NA
GBE: NO
</t>
      </text>
    </comment>
    <comment ref="I12" authorId="0">
      <text>
        <t xml:space="preserve">AUT: IE
BEL: NA
BGR: NO
CYP: NO
CZE: NA
DNM: NO
EST: NO
FIN: NO
FRK: IE
DEU: IE
GRC: NO
HRV: NO
HUN: 0.178336350015
IRL: NO
ITA: 1.02366
LVA: NO
LTU: NO
LUX: NO
MLT: NO
NLD: NO
POL: NA
PRT: NO
ROU: NA
SVK: IE
SVN: NO
ESP: 0.52854399
SWE: 0.0052288
GBE: 0.00255476452538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131.204653795013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156.79620641644564
BGR: NO
CYP: NO
CZE: IE
DNM: NO
EST: NO
FIN: IE
FRK: 683.230080636497
DEU: IE
GRC: NO
HRV: NO
HUN: 214.07853675370029
IRL: NO
ITA: IE
LVA: NO
LTU: NO
LUX: NO
MLT: NO
NLD: IE
POL: 358.80399999999992
PRT: NO
ROU: IE
SVK: IE
SVN: NO
ESP: 336.322
SWE: NO
GBE: 1,987.7388903079041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0.87247345
BGR: NO
CYP: NO
CZE: 0.30161761
DNM: NO
EST: NO
FIN: IE
FRK: IE
DEU: IE
GRC: NO
HRV: NO
HUN: 0.01096333467317
IRL: NO
ITA: IE
LVA: NO
LTU: NO
LUX: NO
MLT: NO
NLD: NO
POL: 0.305378745
PRT: NO
ROU: 0.126
SVK: IE
SVN: NO
ESP: NA
SWE: NO
GBE: 0.7407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76.8108144357906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41.686
BEL: 3.933
BGR: NA
CYP: NO
CZE: 6,022.91960010213957
DNM: NO VALUE
EST: NO
FIN: NO
FRK: 36.48186093
DEU: NO
GRC: NO
HRV: NO
HUN: NO
IRL: NO
ITA: NO
LVA: NO
LTU: 4.19022607666667
LUX: NO
MLT: NO
NLD: 0.21
POL: 649.25143343827409
PRT: NO
ROU: NO
SVK: 17.655
SVN: NO
ESP: 75.05688600000001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0.0002295
DNM: NO VALUE
EST: NO
FIN: 0.0000740288
FRK: NO
DEU: NO
GRC: NO
HRV: NO
HUN: NO
IRL: NO
ITA: NO
LVA: NO
LTU: NO
LUX: NO
MLT: NO
NLD: NA
POL: NA
PRT: NO
ROU: NO
SVK: NA
SVN: NO
ESP: 0.00042721885849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17.272
BEL: NO
BGR: 7.8162625
CYP: NO
CZE: 0.14341666666667
DNM: NO
EST: NO
FIN: IE
FRK: 683.767693870579
DEU: 5.23853
GRC: 355.39422412789503
HRV: NO
HUN: NO
IRL: NO
ITA: 61.4285902
LVA: NO
LTU: NO
LUX: NO
MLT: NO
NLD: NO
POL: 38.74
PRT: NO
ROU: 19.9901
SVK: 115.51224000000001
SVN: NO
ESP: 269.99364700000001
SWE: 48.2098859995005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0.0026199
CYP: NO
CZE: 0.03971538461538
DNM: NO
EST: NO
FIN: NO
FRK: 0.23965549992503
DEU: 0.0571476
GRC: NA
HRV: NO
HUN: NO
IRL: NO
ITA: NA
LVA: NO
LTU: NO
LUX: NO
MLT: NO
NLD: NO
POL: 0.009685
PRT: NO
ROU: NO
SVK: 0.0056667
SVN: NO
ESP: 0.032011
SWE: NA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2.90644515527591
BEL: NO
BGR: NA
CYP: NO
CZE: NO
DNM: NO
EST: NO
FIN: NO
FRK: 569.198
DEU: 398.840021
GRC: 192.38930253426136
HRV: NO
HUN: NO
IRL: NO
ITA: 344.69980171856878
LVA: NO
LTU: NO
LUX: NO
MLT: NO
NLD: 247.3041625
POL: NO
PRT: NO
ROU: 299.03611215649101
SVK: 225.120453376
SVN: 51.28825498566
ESP: 595.78499999999997
SWE: 97.59099999999999
GBE: 393.08563800000002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4.4394
BEL: IE
BGR: 131.62216597404068
CYP: NO
CZE: 6.7596
DNM: 0.206
EST: NO
FIN: NO
FRK: NO
DEU: 83.365
GRC: 10.85404
HRV: NO
HUN: NO
IRL: NO
ITA: IE
LVA: NO
LTU: NO
LUX: NO
MLT: NO
NLD: NO
POL: 41.16008
PRT: 7.909902
ROU: 4.51724
SVK: NO
SVN: 5.204431
ESP: 27.599999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94.48455118000001
CYP: NO
CZE: 0.7138
DNM: NO
EST: NO
FIN: IE
FRK: 28.2994884426215
DEU: 263.16
GRC: 31.17672
HRV: NO
HUN: NO
IRL: NO
ITA: 200.22765367998639
LVA: NO
LTU: NO
LUX: NO
MLT: NO
NLD: NO
POL: 189.66095999999999
PRT: NO
ROU: 0.645
SVK: NO
SVN: 1.1306592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32.49253333333333
BEL: 94.70269360874462
BGR: 17.3712
CYP: 5.90
CZE: 79.58214
DNM: 31.167455302
EST: 2.570656
FIN: 76.606
FRK: 362.97276288161
DEU: 464.80281877
GRC: 27.1216
HRV: 18.32673333333334
HUN: 44.87806435211235
IRL: 22.38753747853333
ITA: 198.48706652028875
LVA: 8.27812483716393
LTU: 11.05866666666667
LUX: 2.0140736
MLT: 3.3882106896
NLD: 96.4615633453073
POL: 129.36000000000001
PRT: 31.6826246536816
ROU: 90.244
SVK: 12.38842368
SVN: 7.06314433010386
ESP: 280.63893400000001
SWE: 231.77520021458699
GBE: 322.6273378083859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0.00418
FRK: 0.01683489245147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0.002089
FRK: 0.00689331829071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18.6685590432
BEL: 6.36768000000001
BGR: 1.32
CYP: 0.05835507
CZE: 9.43195733333333
DNM: 75.020382
EST: 0.882625304
FIN: 21.63272711336
FRK: 74.920890105186
DEU: 620.9374641
GRC: 0.50116
HRV: 4.47113333333333
HUN: 12.6016
IRL: 22.3160764024
ITA: 8.62251676
LVA: 4.29435397552244
LTU: 1.364
LUX: 0.1256809048
MLT: 0.34413514666667
NLD: 170.641907469
POL: 83.30666666666667
PRT: 5.36191473030493
ROU: 1.849936
SVK: 1.890624
SVN: 7.4366248
ESP: 20.0464
SWE: 34.3438371466667
GBE: 20.44186988664197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0.0031194042
EST: NO
FIN: NO
FRK: NA
DEU: NA
GRC: NA
HRV: NA
HUN: NO
IRL: NO
ITA: NA
LVA: NO
LTU: NO
LUX: NO
MLT: NA
NLD: 0.01011312263115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0.0006187248
EST: NO
FIN: NO
FRK: NA
DEU: 0.00508264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156.07592207485253
BEL: 7.37408179647299
BGR: 73.89418542034025
CYP: 17.39888
CZE: 16.42116666666667
DNM: 67.51454087873898
EST: 13.98185339547038
FIN: 2.40575318089387
FRK: 816.248335803095
DEU: 1,315.7861553447467
GRC: 0.07327
HRV: 79.29152942616734
HUN: 83.70148042300001
IRL: 52.15309874585681
ITA: 956.76652468328225
LVA: 17.69572424564776
LTU: 31.36298868894898
LUX: 20.71908570902888
MLT: 0.00668731946667
NLD: 10.2250768539136
POL: 438.90258902320002
PRT: 169.68591896211045
ROU: 799.6217621542919
SVK: 70.06974521408566
SVN: 0.11677850534872
ESP: 619.09217411900005
SWE: 147.46073120669173
GBE: 59.6463472622849
</t>
      </text>
    </comment>
    <comment ref="H27" authorId="0">
      <text>
        <t xml:space="preserve">AUT: NO
BEL: NE,NO
BGR: NO
CYP: NO
CZE: NA
DNM: NA
EST: NO
FIN: NO
FRK: NO,NA
DEU: NO,NA
GRC: NO
HRV: NA,NO
HUN: NA,NO
IRL: NO
ITA: NO
LVA: NO,NA
LTU: NO
LUX: NO
MLT: NO
NLD: NA,NO
POL: NA,NO
PRT: NO
ROU: NO
SVK: NO
SVN: NO
ESP: NA
SWE: NA
GBE: NO
</t>
      </text>
    </comment>
    <comment ref="I27" authorId="0">
      <text>
        <t xml:space="preserve">AUT: NA
BEL: NO,NA
BGR: NO,NA
CYP: NE
CZE: NA,NO
DNM: 0.011002728
EST: NO
FIN: NO
FRK: NO,NE,NA
DEU: NA
GRC: NA,NO
HRV: NA
HUN: NA,NO
IRL: NO
ITA: NO,NA
LVA: NO,NA
LTU: NO
LUX: NO
MLT: NA
NLD: NA,NO
POL: NO
PRT: 0.08327844297945
ROU: NE
SVK: NO,NA
SVN: NA
ESP: NA
SWE: NA
GBE: NO
</t>
      </text>
    </comment>
    <comment ref="J27" authorId="0">
      <text>
        <t xml:space="preserve">AUT: NO
BEL: NE,NO
BGR: NO
CYP: NO
CZE: NA
DNM: NA
EST: NO
FIN: NO
FRK: NO,NA
DEU: NO,NA
GRC: NO
HRV: NA
HUN: NA,NO
IRL: NO
ITA: NO
LVA: NO,NA
LTU: NO
LUX: NO
MLT: NO
NLD: NO,NA
POL: NA,NO
PRT: NO
ROU: NO
SVK: NO
SVN: NO
ESP: NA
SWE: NA
GBE: NO
</t>
      </text>
    </comment>
    <comment ref="K27" authorId="0">
      <text>
        <t xml:space="preserve">AUT: NA
BEL: NO,NA
BGR: NO,NA
CYP: NE
CZE: NA,NO
DNM: NA
EST: NO
FIN: NO
FRK: NO,NE,NA
DEU: NA
GRC: NA,NO
HRV: NA
HUN: NA,NO
IRL: NO
ITA: NO,NA
LVA: NO,NA
LTU: NO
LUX: NO
MLT: NA
NLD: NO,NA
POL: NO
PRT: NO
ROU: NE
SVK: NO,NA
SVN: NA
ESP: NA
SWE: NA
GBE: NE,NO
</t>
      </text>
    </comment>
    <comment ref="L27" authorId="0">
      <text>
        <t xml:space="preserve">AUT: NO
BEL: NE,NO
BGR: NO
CYP: NO
CZE: NA
DNM: NA
EST: NO
FIN: NO
FRK: NO,NA
DEU: NO,NA
GRC: NO
HRV: NA
HUN: NA,NO
IRL: NO
ITA: NO
LVA: NO,NA
LTU: NO
LUX: NO
MLT: NO
NLD: NA,NO
POL: NA,NO
PRT: NO
ROU: NO
SVK: NO
SVN: NO
ESP: NA
SWE: NA
GBE: NO
</t>
      </text>
    </comment>
    <comment ref="K30" authorId="0">
      <text>
        <t xml:space="preserve">AUT: 0.07
BEL: 0.2838
BGR: 0.07483
CYP: 0.0182
CZE: 0.60
DNM: 0.046
EST: 0.014312
FIN: 0.079945
FRK: 0.279805471456
DEU: 1.61590648
GRC: 0.24810701933962
HRV: 0.109
HUN: IE
IRL: 0.136002
ITA: 1.6698
LVA: 0.00512
LTU: 0.031155
LUX: 0.015733
MLT: 0.0051616
NLD: 0.084109
POL: 0.40
PRT: 0.18428375
ROU: 0.007956331
SVK: 0.047643
SVN: 0.10
ESP: 2.392635754
SWE: IE
GBE: 1.89842205033214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0.02634191403495
BGR: 0.0000756371
CYP: 0.1753
CZE: 0.15
DNM: 0.01745
EST: 0.000009375
FIN: 0.01757886827989
FRK: 0.1562039936667
DEU: IE
GRC: 0.23980989789689
HRV: 0.001175
HUN: 0.947622057
IRL: NE
ITA: 0.535275
LVA: 0.00529831307642
LTU: 0.00774822296233
LUX: 0.00122999875728
MLT: 0.00096765837571
NLD: 0.21293521739992
POL: 0.03541020363323
PRT: NE
ROU: 0.00375495
SVK: 0.202023
SVN: IE
ESP: 0.003411837
SWE: 0.35
GBE: 0.12759407233303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0.577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11.822
GRC: NO VALUE
HRV: NO VALUE
HUN: NO
IRL: NO
ITA: NO
LVA: NO VALUE
LTU: NO
LUX: NO VALUE
MLT: NO VALUE
NLD: NO
POL: NO VALUE
PRT: NO
ROU: NO
SVK: NO VALUE
SVN: NO VALUE
ESP: NO
SWE: NO
GBE: 2.0472
</t>
      </text>
    </comment>
    <comment ref="AI15"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B18" authorId="0">
      <text>
        <t xml:space="preserve">AUT: NO VALUE
BEL: 0.083
BGR: NO VALUE
CYP: NO VALUE
CZE: NO
DNM: NO
EST: NO
FIN: IE
FRK: 0.658
DEU: 0.642657658
GRC: NO
HRV: NO VALUE
HUN: NO VALUE
IRL: 0.25
ITA: 0.47592342342342
LVA: NO VALUE
LTU: NO
LUX: NO VALUE
MLT: NO
NLD: NO
POL: NO VALUE
PRT: NO
ROU: NO
SVK: NO VALUE
SVN: NO VALUE
ESP: NO
SWE: NO
GBE: 0.7685861499162
</t>
      </text>
    </comment>
    <comment ref="C18"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0.0014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U18" authorId="0">
      <text>
        <t xml:space="preserve">AUT: 2,160.8000000000002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0.291
BGR: NO VALUE
CYP: NO VALUE
CZE: 1.34368
DNM: NO
EST: NO
FIN: IE
FRK: 9.8274
DEU: 8.597023004
GRC: NO
HRV: NO VALUE
HUN: NO VALUE
IRL: 2.337
ITA: 6.54641407307172
LVA: NO VALUE
LTU: NO
LUX: NO VALUE
MLT: NO VALUE
NLD: NO
POL: NO VALUE
PRT: NO
ROU: NO
SVK: NO VALUE
SVN: NO VALUE
ESP: NO
SWE: NO
GBE: IE
</t>
      </text>
    </comment>
    <comment ref="X18" authorId="0">
      <text>
        <t xml:space="preserve">AUT: NO VALUE
BEL: 0.092
BGR: NO VALUE
CYP: NO VALUE
CZE: 2.0406
DNM: NO
EST: NO
FIN: IE
FRK: 6.873
DEU: 4.345601093
GRC: NO
HRV: NO VALUE
HUN: NO
IRL: 5.1356
ITA: 1.22743169398907
LVA: NO VALUE
LTU: NO
LUX: NO VALUE
MLT: NO VALUE
NLD: NO
POL: NO VALUE
PRT: NO
ROU: NO
SVK: NO VALUE
SVN: NO VALUE
ESP: NO
SWE: NO
GBE: IE
</t>
      </text>
    </comment>
    <comment ref="Y18" authorId="0">
      <text>
        <t xml:space="preserve">AUT: NO VALUE
BEL: NO VALUE
BGR: NO VALUE
CYP: NO VALUE
CZE: NO VALUE
DNM: NO
EST: NO
FIN: NO
FRK: NO
DEU: 1.81589279
GRC: NO
HRV: NO VALUE
HUN: NO VALUE
IRL: NO
ITA: 0.00373725934315
LVA: NO VALUE
LTU: NO
LUX: NO VALUE
MLT: NO VALUE
NLD: NO
POL: NO VALUE
PRT: NO
ROU: NO
SVK: NO VALUE
SVN: NO VALUE
ESP: NO
SWE: NO
GBE: IE
</t>
      </text>
    </comment>
    <comment ref="AA18" authorId="0">
      <text>
        <t xml:space="preserve">AUT: NO VALUE
BEL: 0.007
BGR: NO VALUE
CYP: NO VALUE
CZE: NO VALUE
DNM: NO
EST: NO
FIN: IE
FRK: 0.174
DEU: 0.166601942
GRC: NO
HRV: NO VALUE
HUN: NO VALUE
IRL: 0.36
ITA: 2.10744336569579
LVA: NO VALUE
LTU: NO
LUX: NO VALUE
MLT: NO VALUE
NLD: NO
POL: NO VALUE
PRT: NO
ROU: NO
SVK: NO VALUE
SVN: NO VALUE
ESP: NO
SWE: NO VALUE
GBE: IE
</t>
      </text>
    </comment>
    <comment ref="AF18" authorId="0">
      <text>
        <t xml:space="preserve">AUT: 36,022.06
BEL: NO VALUE
BGR: NO VALUE
CYP: NO VALUE
CZE: NO VALUE
DNM: NO
EST: NO
FIN: NO
FRK: NO
DEU: NO VALUE
GRC: NO
HRV: NO VALUE
HUN: NO VALUE
IRL: NO
ITA: NO VALUE
LVA: NO VALUE
LTU: NO
LUX: NO VALUE
MLT: NO VALUE
NLD: 168,435.5886
POL: NO VALUE
PRT: NO
ROU: NO
SVK: NO VALUE
SVN: NO VALUE
ESP: NO
SWE: NO VALUE
GBE: NO
</t>
      </text>
    </comment>
    <comment ref="AI18" authorId="0">
      <text>
        <t xml:space="preserve">AUT: 3.12
BEL: 0.099
BGR: NO VALUE
CYP: NO
CZE: 0.02964
DNM: NO
EST: NO
FIN: IE
FRK: 0.212
DEU: 0.504809942
GRC: NO
HRV: NO VALUE
HUN: NO
IRL: 0.87577142857143
ITA: 0.91248538011696
LVA: NO VALUE
LTU: 0.104
LUX: NO VALUE
MLT: NO VALUE
NLD: IE
POL: NO VALUE
PRT: NO
ROU: NO
SVK: NO VALUE
SVN: NO VALUE
ESP: NO
SWE: NO
GBE: IE
</t>
      </text>
    </comment>
    <comment ref="AJ18" authorId="0">
      <text>
        <t xml:space="preserve">AUT: 0.264
BEL: 0.033
BGR: NO VALUE
CYP: NO
CZE: NO
DNM: NO
EST: NO
FIN: NO
FRK: 1.451
DEU: 0.290775194
GRC: NO
HRV: NO VALUE
HUN: NO
IRL: NO
ITA: 1.04457364341085
LVA: NO VALUE
LTU: NO
LUX: NO VALUE
MLT: NO VALUE
NLD: IE
POL: NO VALUE
PRT: NO
ROU: NO
SVK: NO VALUE
SVN: NO VALUE
ESP: NO
SWE: NO VALUE
GBE: 0.0148839768268
</t>
      </text>
    </comment>
    <comment ref="W20" authorId="0">
      <text>
        <t xml:space="preserve">AUT: NO VALUE
BEL: NO VALUE
BGR: NO VALUE
CYP: NO VALUE
CZE: NO VALUE
DNM: NO
EST: NO
FIN: NO
FRK: IE
DEU: 0.0546
GRC: NO VALUE
HRV: NO VALUE
HUN: NO VALUE
IRL: NO
ITA: NO VALUE
LVA: NO VALUE
LTU: NO
LUX: NO VALUE
MLT: NO VALUE
NLD: NO
POL: NO VALUE
PRT: NO
ROU: NO
SVK: NO VALUE
SVN: NO VALUE
ESP: NA
SWE: NO VALUE
GBE: NE
</t>
      </text>
    </comment>
    <comment ref="AI20" authorId="0">
      <text>
        <t xml:space="preserve">AUT: NO VALUE
BEL: NO VALUE
BGR: NO VALUE
CYP: NO
CZE: NO VALUE
DNM: NO
EST: NO
FIN: NO
FRK: NA
DEU: 1.677240007569
GRC: NO VALUE
HRV: NO VALUE
HUN: NO
IRL: NO
ITA: NO VALUE
LVA: NO VALUE
LTU: NO
LUX: NO VALUE
MLT: NO VALUE
NLD: NO
POL: NO VALUE
PRT: NO
ROU: NO
SVK: NO VALUE
SVN: NO VALUE
ESP: NA
SWE: NO VALUE
GBE: NE
</t>
      </text>
    </comment>
    <comment ref="AJ20"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C21" authorId="0">
      <text>
        <t xml:space="preserve">AUT: NO VALUE
BEL: 0.0104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0.0113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0.14062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16,810.00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12.489
DEU: IE
GRC: NO
HRV: NO VALUE
HUN: NO VALUE
IRL: NO
ITA: 0.055473
LVA: NO VALUE
LTU: NO
LUX: NO VALUE
MLT: NO
NLD: 13.15
POL: NO
PRT: NO
ROU: NO
SVK: NO VALUE
SVN: NO VALUE
ESP: 21.125999408
SWE: NO VALUE
GBE: 3.02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0.03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12.10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13.77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1.73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16,810.00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2.99268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NO
IRL: NO
ITA: 165,746.13
LVA: NO VALUE
LTU: NO VALUE
LUX: NO VALUE
MLT: NO VALUE
NLD: C
POL: NO VALUE
PRT: NO VALUE
ROU: 200,556.00
SVK: 149,604.00
SVN: 34,602.00
ESP: C
SWE: 69.708
GBE: 253,620.00
</t>
      </text>
    </comment>
    <comment ref="F64" authorId="0">
      <text>
        <t xml:space="preserve">AUT: NO
BEL: NO VALUE
BGR: NO VALUE
CYP: NO VALUE
CZE: NO VALUE
DNM: NO
EST: NO
FIN: NO
FRK: NA
DEU: 23.34
GRC: NO
HRV: NO
HUN: NO
IRL: NO
ITA: 19.1273681455081
LVA: NO VALUE
LTU: NO
LUX: NO VALUE
MLT: NO VALUE
NLD: 5.467
POL: NO VALUE
PRT: NO
ROU: 0.92
SVK: 2.36864189399293
SVN: 0.59061510395315
ESP: 14.53885677581356
SWE: 4.44947217
GBE: 7.996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NO
IRL: NO
ITA: 165,746.13
LVA: NO VALUE
LTU: NO VALUE
LUX: NO VALUE
MLT: NO VALUE
NLD: C
POL: NO VALUE
PRT: NO VALUE
ROU: 200,556.00
SVK: 149,604.00
SVN: 34,602.00
ESP: C
SWE: 69.708
GBE: 253,620.00
</t>
      </text>
    </comment>
    <comment ref="F65" authorId="0">
      <text>
        <t xml:space="preserve">AUT: NO
BEL: NO VALUE
BGR: NO VALUE
CYP: NO VALUE
CZE: NO VALUE
DNM: NO
EST: NO
FIN: NO
FRK: NA
DEU: 2.83
GRC: NO
HRV: NO
HUN: NO
IRL: NO
ITA: 2.31283672130648
LVA: NO VALUE
LTU: NO
LUX: NO VALUE
MLT: NO VALUE
NLD: 0.794
POL: NO VALUE
PRT: NO
ROU: 0.11132
SVK: 0.28660566917314
SVN: 0.07146442757833
ESP: 0.99035046639763
SWE: 0.53838613257
GBE: 1.001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345,235.00
DEU: NO VALUE
GRC: 134,737.00
HRV: NO VALUE
HUN: NO
IRL: NO
ITA: NO VALUE
LVA: NO VALUE
LTU: NO VALUE
LUX: NO VALUE
MLT: NO VALUE
NLD: NO VALUE
POL: NO
PRT: NO VALUE
ROU: NO
SVK: NO VALUE
SVN: NO VALUE
ESP: NO VALUE
SWE: NO VALUE
GBE: NO
</t>
      </text>
    </comment>
    <comment ref="F67" authorId="0">
      <text>
        <t xml:space="preserve">AUT: NO VALUE
BEL: NO VALUE
BGR: NO VALUE
CYP: NO VALUE
CZE: NO VALUE
DNM: NO
EST: NO
FIN: NO
FRK: 4.09867
DEU: NO VALUE
GRC: 2.95641
HRV: NO VALUE
HUN: NO
IRL: NO
ITA: NO VALUE
LVA: NO VALUE
LTU: NO
LUX: NO VALUE
MLT: NO VALUE
NLD: NO
POL: NO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345,235.00
DEU: NO VALUE
GRC: 134,737.00
HRV: NO VALUE
HUN: NO
IRL: NO
ITA: NO VALUE
LVA: NO VALUE
LTU: NO VALUE
LUX: NO VALUE
MLT: NO VALUE
NLD: NO VALUE
POL: NO
PRT: NO VALUE
ROU: NO
SVK: NO VALUE
SVN: NO VALUE
ESP: NO VALUE
SWE: NO VALUE
GBE: NO
</t>
      </text>
    </comment>
    <comment ref="F68" authorId="0">
      <text>
        <t xml:space="preserve">AUT: NO VALUE
BEL: NO VALUE
BGR: NO VALUE
CYP: NO VALUE
CZE: NO VALUE
DNM: NO
EST: NO
FIN: NO
FRK: 0.27571
DEU: NO VALUE
GRC: 0.35772561
HRV: NO VALUE
HUN: NO
IRL: NO
ITA: NO VALUE
LVA: NO VALUE
LTU: NO
LUX: NO VALUE
MLT: NO VALUE
NLD: NO
POL: NO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61.897
GRC: NO VALUE
HRV: NO VALUE
HUN: NA
IRL: NO
ITA: NO VALUE
LVA: NO VALUE
LTU: NO VALUE
LUX: NO VALUE
MLT: NO VALUE
NLD: NO VALUE
POL: NO VALUE
PRT: NO VALUE
ROU: NO
SVK: NO VALUE
SVN: NO VALUE
ESP: NO
SWE: NO VALUE
GBE: NO
</t>
      </text>
    </comment>
    <comment ref="F69" authorId="0">
      <text>
        <t xml:space="preserve">AUT: 0.0033
BEL: NO VALUE
BGR: NO VALUE
CYP: NO VALUE
CZE: NO VALUE
DNM: NO
EST: NO
FIN: NO
FRK: NO
DEU: 0.928455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2,530.00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0.577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11.822
GRC: NO VALUE
HRV: NO VALUE
HUN: NO
IRL: NO
ITA: 2,530.00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11.822
GRC: NO VALUE
HRV: NO VALUE
HUN: NO
IRL: NO
ITA: NO
LVA: NO VALUE
LTU: NO
LUX: NO VALUE
MLT: NO VALUE
NLD: NO
POL: NO VALUE
PRT: NO
ROU: NO
SVK: NO VALUE
SVN: NO VALUE
ESP: NO
SWE: NO
GBE: 2.0472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3.597
GRC: NO VALUE
HRV: NO VALUE
HUN: NO
IRL: NO
ITA: 2,530.00
LVA: NO VALUE
LTU: NO VALUE
LUX: NO VALUE
MLT: NO VALUE
NLD: NO VALUE
POL: 0.10
PRT: NO VALUE
ROU: NO
SVK: NO VALUE
SVN: NO VALUE
ESP: NO
SWE: NE
GBE: NE
</t>
      </text>
    </comment>
    <comment ref="F73"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VALUE
EST: NO VALUE
FIN: IE
FRK: 2.559
DEU: C
GRC: NO VALUE
HRV: NO VALUE
HUN: NO VALUE
IRL: NA
ITA: 1.716
LVA: NO VALUE
LTU: NO VALUE
LUX: NO VALUE
MLT: NO
NLD: NO VALUE
POL: NO VALUE
PRT: NO VALUE
ROU: NO
SVK: NO VALUE
SVN: NO VALUE
ESP: NO
SWE: NO
GBE: 3.116732157
</t>
      </text>
    </comment>
    <comment ref="F79" authorId="0">
      <text>
        <t xml:space="preserve">AUT: NO VALUE
BEL: 0.083
BGR: NO VALUE
CYP: NO VALUE
CZE: NO
DNM: NO
EST: NO
FIN: IE
FRK: 0.658
DEU: 0.642657658
GRC: NO
HRV: NO VALUE
HUN: NO VALUE
IRL: 0.25
ITA: 0.47592342342342
LVA: NO VALUE
LTU: NO
LUX: NO VALUE
MLT: NO
NLD: NO
POL: NO VALUE
PRT: NO
ROU: NO
SVK: NO VALUE
SVN: NO VALUE
ESP: NO
SWE: NO
GBE: 0.7685861499162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C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C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0.0014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2,160.8000000000002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C
BGR: NO VALUE
CYP: NO VALUE
CZE: C
DNM: NO VALUE
EST: NO VALUE
FIN: IE
FRK: 20.1363333333333
DEU: C
GRC: NO VALUE
HRV: NO VALUE
HUN: NO VALUE
IRL: NA
ITA: 13.773
LVA: NO VALUE
LTU: NO VALUE
LUX: NO VALUE
MLT: NO VALUE
NLD: NO VALUE
POL: NO VALUE
PRT: NO
ROU: NO
SVK: NO VALUE
SVN: NO VALUE
ESP: NO
SWE: NO
GBE: IE
</t>
      </text>
    </comment>
    <comment ref="F85" authorId="0">
      <text>
        <t xml:space="preserve">AUT: NO VALUE
BEL: 0.291
BGR: NO VALUE
CYP: NO VALUE
CZE: 1.34368
DNM: NO
EST: NO
FIN: IE
FRK: 9.8274
DEU: 8.597023004
GRC: NO
HRV: NO VALUE
HUN: NO VALUE
IRL: 2.337
ITA: 6.54641407307172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C
BGR: NO VALUE
CYP: NO VALUE
CZE: C
DNM: NO VALUE
EST: NO VALUE
FIN: IE
FRK: 23.426
DEU: C
GRC: NO VALUE
HRV: NO VALUE
HUN: NO
IRL: NA
ITA: 7.141
LVA: NO VALUE
LTU: NO VALUE
LUX: NO VALUE
MLT: NO VALUE
NLD: NO VALUE
POL: NO VALUE
PRT: NO
ROU: NO
SVK: NO VALUE
SVN: NO VALUE
ESP: NO
SWE: NO
GBE: IE
</t>
      </text>
    </comment>
    <comment ref="F86" authorId="0">
      <text>
        <t xml:space="preserve">AUT: NO VALUE
BEL: 0.092
BGR: NO VALUE
CYP: NO VALUE
CZE: 2.0406
DNM: NO
EST: NO
FIN: IE
FRK: 6.873
DEU: 4.345601093
GRC: NO
HRV: NO VALUE
HUN: NO
IRL: 5.1356
ITA: 1.22743169398907
LVA: NO VALUE
LTU: NO
LUX: NO VALUE
MLT: NO VALUE
NLD: NO
POL: NO VALUE
PRT: NO
ROU: NO
SVK: NO VALUE
SVN: NO VALUE
ESP: NO
SWE: NO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NO
FRK: NO
DEU: C
GRC: NO VALUE
HRV: NO VALUE
HUN: NO VALUE
IRL: NO
ITA: 0.084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NO
FRK: NO
DEU: 1.81589279
GRC: NO
HRV: NO VALUE
HUN: NO VALUE
IRL: NO
ITA: 0.00373725934315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C
BGR: NO VALUE
CYP: NO VALUE
CZE: NO VALUE
DNM: NO VALUE
EST: NO VALUE
FIN: IE
FRK: 1.602
DEU: C
GRC: NO VALUE
HRV: NO VALUE
HUN: NO VALUE
IRL: NA
ITA: 9.05
LVA: NO VALUE
LTU: NO VALUE
LUX: NO VALUE
MLT: NO VALUE
NLD: NO VALUE
POL: NO VALUE
PRT: NO VALUE
ROU: NO
SVK: NO VALUE
SVN: NO VALUE
ESP: NO
SWE: NO VALUE
GBE: IE
</t>
      </text>
    </comment>
    <comment ref="F88" authorId="0">
      <text>
        <t xml:space="preserve">AUT: NO VALUE
BEL: 0.007
BGR: NO VALUE
CYP: NO VALUE
CZE: NO VALUE
DNM: NO
EST: NO
FIN: IE
FRK: 0.174
DEU: 0.166601942
GRC: NO
HRV: NO VALUE
HUN: NO VALUE
IRL: 0.36
ITA: 2.10744336569579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36,022.06
BEL: NO VALUE
BGR: NO VALUE
CYP: NO VALUE
CZE: NO VALUE
DNM: NO
EST: NO
FIN: NO
FRK: NO
DEU: NO VALUE
GRC: NO
HRV: NO VALUE
HUN: NO VALUE
IRL: NO
ITA: NO VALUE
LVA: NO VALUE
LTU: NO
LUX: NO VALUE
MLT: NO VALUE
NLD: 168,435.5886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C
BGR: NO VALUE
CYP: NO
CZE: C
DNM: NO VALUE
EST: NO VALUE
FIN: IE
FRK: 4.218
DEU: C
GRC: NO VALUE
HRV: NO VALUE
HUN: NO
IRL: NA
ITA: 15.234
LVA: NO VALUE
LTU: 0.208
LUX: NO VALUE
MLT: NO VALUE
NLD: IE
POL: NO VALUE
PRT: NO
ROU: NO
SVK: NO VALUE
SVN: NO VALUE
ESP: NO
SWE: NO
GBE: IE
</t>
      </text>
    </comment>
    <comment ref="F90" authorId="0">
      <text>
        <t xml:space="preserve">AUT: 3.12
BEL: 0.099
BGR: NO VALUE
CYP: NO
CZE: 0.02964
DNM: NO
EST: NO
FIN: IE
FRK: 0.212
DEU: 0.504809942
GRC: NO
HRV: NO VALUE
HUN: NO
IRL: 0.87577142857143
ITA: 0.91248538011696
LVA: NO VALUE
LTU: 0.104
LUX: NO VALUE
MLT: NO VALUE
NLD: IE
POL: NO VALUE
PRT: NO
ROU: NO
SVK: NO VALUE
SVN: NO VALUE
ESP: NO
SWE: NO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C
BGR: NO VALUE
CYP: NO
CZE: NO
DNM: NO VALUE
EST: NO VALUE
FIN: NO
FRK: 43.757
DEU: C
GRC: NO VALUE
HRV: NO VALUE
HUN: NO
IRL: NA
ITA: 22.665
LVA: NO VALUE
LTU: NO VALUE
LUX: NO VALUE
MLT: NO VALUE
NLD: NO VALUE
POL: NO VALUE
PRT: NO
ROU: NO
SVK: NO VALUE
SVN: NO VALUE
ESP: NO
SWE: NO VALUE
GBE: 3.537646266
</t>
      </text>
    </comment>
    <comment ref="F91" authorId="0">
      <text>
        <t xml:space="preserve">AUT: 0.264
BEL: 0.033
BGR: NO VALUE
CYP: NO
CZE: NO
DNM: NO
EST: NO
FIN: NO
FRK: 1.451
DEU: 0.290775194
GRC: NO
HRV: NO VALUE
HUN: NO
IRL: NO
ITA: 1.04457364341085
LVA: NO VALUE
LTU: NO
LUX: NO VALUE
MLT: NO VALUE
NLD: IE
POL: NO VALUE
PRT: NO
ROU: NO
SVK: NO VALUE
SVN: NO VALUE
ESP: NO
SWE: NO VALUE
GBE: 0.0148839768268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NA
SWE: NO VALUE
GBE: NE
</t>
      </text>
    </comment>
    <comment ref="F94" authorId="0">
      <text>
        <t xml:space="preserve">AUT: NO VALUE
BEL: NO VALUE
BGR: NO VALUE
CYP: NO VALUE
CZE: NO VALUE
DNM: NO
EST: NO
FIN: NO
FRK: IE
DEU: 0.0546
GRC: NO VALUE
HRV: NO VALUE
HUN: NO VALUE
IRL: NO
ITA: NO VALUE
LVA: NO VALUE
LTU: NO
LUX: NO VALUE
MLT: NO VALUE
NLD: NO
POL: NO VALUE
PRT: NO
ROU: NO
SVK: NO VALUE
SVN: NO VALUE
ESP: NA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NA
SWE: NO VALUE
GBE: NE
</t>
      </text>
    </comment>
    <comment ref="D95" authorId="0">
      <text>
        <t xml:space="preserve">AUT: NO VALUE
BEL: NO VALUE
BGR: NO VALUE
CYP: NO
CZE: NO VALUE
DNM: NO VALUE
EST: NO VALUE
FIN: NO VALUE
FRK: NO VALUE
DEU: 23.931
GRC: NO VALUE
HRV: NO VALUE
HUN: NO
IRL: NO
ITA: NO VALUE
LVA: NO VALUE
LTU: NO VALUE
LUX: NO VALUE
MLT: NO VALUE
NLD: C
POL: NO VALUE
PRT: NO
ROU: NO
SVK: NO VALUE
SVN: NO VALUE
ESP: NA
SWE: NO VALUE
GBE: NE
</t>
      </text>
    </comment>
    <comment ref="F95" authorId="0">
      <text>
        <t xml:space="preserve">AUT: NO VALUE
BEL: NO VALUE
BGR: NO VALUE
CYP: NO
CZE: NO VALUE
DNM: NO
EST: NO
FIN: NO
FRK: NA
DEU: 1.677240007569
GRC: NO VALUE
HRV: NO VALUE
HUN: NO
IRL: NO
ITA: NO VALUE
LVA: NO VALUE
LTU: NO
LUX: NO VALUE
MLT: NO VALUE
NLD: NO
POL: NO VALUE
PRT: NO
ROU: NO
SVK: NO VALUE
SVN: NO VALUE
ESP: NA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NA
SWE: NO VALUE
GBE: NE
</t>
      </text>
    </comment>
    <comment ref="D96" authorId="0">
      <text>
        <t xml:space="preserve">AUT: NO VALUE
BEL: NO VALUE
BGR: NO VALUE
CYP: NO
CZE: NO VALUE
DNM: NO VALUE
EST: NO VALUE
FIN: NO VALUE
FRK: NO VALUE
DEU: 35.00
GRC: NO VALUE
HRV: NO VALUE
HUN: NO
IRL: NO
ITA: NO VALUE
LVA: NO VALUE
LTU: NO
LUX: NO VALUE
MLT: NO VALUE
NLD: NO
POL: NO VALUE
PRT: NO
ROU: NO
SVK: NO
SVN: NO VALUE
ESP: NE
SWE: NO VALUE
GBE: NE
</t>
      </text>
    </comment>
    <comment ref="F9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NA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1.4062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0.14062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2.70695
GRC: 13.1861013181694
HRV: NO VALUE
HUN: 0.04592694635923
IRL: NA
ITA: 45.00
LVA: NO
LTU: NO
LUX: NO VALUE
MLT: NO VALUE
NLD: NO VALUE
POL: NO VALUE
PRT: NO VALUE
ROU: NO
SVK: NO
SVN: NO VALUE
ESP: NO
SWE: NO
GBE: NO
</t>
      </text>
    </comment>
    <comment ref="D12" authorId="0">
      <text>
        <t xml:space="preserve">AUT: IE
BEL: NO VALUE
BGR: NO
CYP: NO VALUE
CZE: 1.95777806330083
DNM: NO VALUE
EST: NO VALUE
FIN: NO
FRK: NO VALUE
DEU: 39.30857449
GRC: 79.00270265123399
HRV: NO VALUE
HUN: 1.6247764174019
IRL: NA
ITA: 144.75520365209633
LVA: 0.00096678
LTU: NO
LUX: NO VALUE
MLT: NO VALUE
NLD: NO VALUE
POL: NO VALUE
PRT: NO VALUE
ROU: 0.02598884213019
SVK: 0.509175
SVN: NO VALUE
ESP: NO
SWE: 0.36042352941176
GBE: NO
</t>
      </text>
    </comment>
    <comment ref="E12" authorId="0">
      <text>
        <t xml:space="preserve">AUT: IE
BEL: NO VALUE
BGR: NO
CYP: NO VALUE
CZE: 0.32388322688131
DNM: NO VALUE
EST: NO VALUE
FIN: NO
FRK: NO VALUE
DEU: 3.50
GRC: 5.799631
HRV: NO VALUE
HUN: 0.14699517390395
IRL: NA
ITA: 3.01056
LVA: NE
LTU: NO
LUX: NO VALUE
MLT: NO VALUE
NLD: NO VALUE
POL: NO VALUE
PRT: NO VALUE
ROU: NO
SVK: 0.00478
SVN: NO VALUE
ESP: NO
SWE: 0.33277214117647
GBE: NO
</t>
      </text>
    </comment>
    <comment ref="I12" authorId="0">
      <text>
        <t xml:space="preserve">AUT: IE
BEL: NO VALUE
BGR: NO
CYP: NO VALUE
CZE: NO
DNM: NO VALUE
EST: NO VALUE
FIN: NO
FRK: NO VALUE
DEU: 0.0270695
GRC: 0.06593050659085
HRV: NO VALUE
HUN: 0.00045926946359
IRL: 0.00010627933557
ITA: 0.225
LVA: NO
LTU: NO
LUX: NO VALUE
MLT: NO VALUE
NLD: NO VALUE
POL: NO VALUE
PRT: NO VALUE
ROU: NO
SVK: NO
SVN: NO VALUE
ESP: NO
SWE: NO
GBE: NO
</t>
      </text>
    </comment>
    <comment ref="J12" authorId="0">
      <text>
        <t xml:space="preserve">AUT: IE
BEL: NO VALUE
BGR: NO
CYP: NO VALUE
CZE: 0.25451114822911
DNM: NO VALUE
EST: NO VALUE
FIN: NO
FRK: NO VALUE
DEU: 2.06887234
GRC: 7.9002702651234
HRV: NO VALUE
HUN: 0.03975305364077
IRL: 0.0086955820009
ITA: 7.23776018260482
LVA: 0.0001740204
LTU: NO
LUX: NO VALUE
MLT: NO VALUE
NLD: NO VALUE
POL: NO VALUE
PRT: NO VALUE
ROU: 0.00389832631953
SVK: 0.0509175
SVN: NO VALUE
ESP: NO
SWE: 0.03604235294117
GBE: NO
</t>
      </text>
    </comment>
    <comment ref="K12" authorId="0">
      <text>
        <t xml:space="preserve">AUT: IE
BEL: NO VALUE
BGR: NO
CYP: NO VALUE
CZE: 0.14574745209659
DNM: NO VALUE
EST: NO VALUE
FIN: NO
FRK: NO VALUE
DEU: 0.97631579
GRC: 4.92312494685082
HRV: NO VALUE
HUN: 0.14699517390395
IRL: NO
ITA: 0.451584
LVA: NE
LTU: NO
LUX: NO VALUE
MLT: NO VALUE
NLD: NO VALUE
POL: NO VALUE
PRT: NO VALUE
ROU: NO
SVK: 0.00478
SVN: NO VALUE
ESP: NO
SWE: 0.01663860705882
GBE: NO
</t>
      </text>
    </comment>
    <comment ref="L12" authorId="0">
      <text>
        <t xml:space="preserve">AUT: IE
BEL: NO VALUE
BGR: NO
CYP: NO VALUE
CZE: 0.17813577478472
DNM: NO
EST: NO VALUE
FIN: NO
FRK: NO
DEU: NA
GRC: 0.87650605314918
HRV: NO VALUE
HUN: NA
IRL: NO
ITA: 2.558976
LVA: NO
LTU: NO
LUX: NO VALUE
MLT: NO VALUE
NLD: NO
POL: NO VALUE
PRT: NO
ROU: NO
SVK: NO
SVN: NO VALUE
ESP: NO
SWE: 0.31613353411764
GBE: NO
</t>
      </text>
    </comment>
    <comment ref="C13" authorId="0">
      <text>
        <t xml:space="preserve">AUT: 25.5411355574999
BEL: 390.92215428755117
BGR: 0.44597959750173
CYP: NO VALUE
CZE: 75.96000000000001
DNM: 11.35234
EST: NO
FIN: NO
FRK: 2.41776
DEU: 6.49267279
GRC: 111.51564180980876
HRV: NO VALUE
HUN: 4.65328174656802
IRL: NA
ITA: NO VALUE
LVA: 1.65914092
LTU: 0.25168849772208
LUX: 0.01661111111111
MLT: NE
NLD: NO VALUE
POL: NO VALUE
PRT: 2.6899370917962
ROU: 2.68639684847164
SVK: NO
SVN: 0.81652544
ESP: 170.86653836750662
SWE: 1.58315651804302
GBE: 3.61255081385597
</t>
      </text>
    </comment>
    <comment ref="D13" authorId="0">
      <text>
        <t xml:space="preserve">AUT: 151.71180048573649
BEL: 484.53962231419337
BGR: 4.38174954545454
CYP: NO VALUE
CZE: 428.6266183281395
DNM: 104.89977248
EST: 0.079673
FIN: NO
FRK: 5.3602
DEU: 85.65327528
GRC: 532.70685020900373
HRV: NO VALUE
HUN: 36.36806975512376
IRL: NA
ITA: NO VALUE
LVA: 4.0230380078152
LTU: 2.6419644621248
LUX: 0.09382083333333
MLT: NO
NLD: NO VALUE
POL: NO VALUE
PRT: 10.7429335869418
ROU: 10.17302761047508
SVK: NO
SVN: 2.65636029833333
ESP: 147.00347470700001
SWE: 9.31799045371697
GBE: 32.88066278954535
</t>
      </text>
    </comment>
    <comment ref="E13" authorId="0">
      <text>
        <t xml:space="preserve">AUT: NO
BEL: 3.93571626142441
BGR: NO
CYP: NO VALUE
CZE: 1.81785348308843
DNM: NO
EST: NO
FIN: NO
FRK: 0.198
DEU: 3.65473922
GRC: 7.999919225
HRV: NO VALUE
HUN: 0.00940945340705
IRL: NA
ITA: NO VALUE
LVA: NE
LTU: NO
LUX: NO
MLT: NE
NLD: NO VALUE
POL: NO VALUE
PRT: NO
ROU: NO
SVK: NO
SVN: 0.05318965625
ESP: NA
SWE: 4.35716076365513
GBE: NO
</t>
      </text>
    </comment>
    <comment ref="I13" authorId="0">
      <text>
        <t xml:space="preserve">AUT: 0.051082271115
BEL: 1.62059508575102
BGR: 0.00780464295628
CYP: NO VALUE
CZE: 2.2788
DNM: 0.1702851
EST: NO
FIN: NO
FRK: 0.24227400156641
DEU: 0.06058018
GRC: 1.27980024842587
HRV: NO VALUE
HUN: 0.04653281746568
IRL: 0.13355323111477
ITA: NO VALUE
LVA: 0.0290349661
LTU: 0.00755065493166
LUX: 0.00009136111111
MLT: NO
NLD: NO VALUE
POL: NO VALUE
PRT: 0.04707389910643
ROU: 0.02686396848472
SVK: NO
SVN: 0.0244957632
ESP: 1.02519923
SWE: 0.00791578259021
GBE: 0.07225101627712
</t>
      </text>
    </comment>
    <comment ref="J13" authorId="0">
      <text>
        <t xml:space="preserve">AUT: 22.92908472144899
BEL: 38.89227936545511
BGR: 0.43817495454545
CYP: NO VALUE
CZE: 55.72146038265814
DNM: 10.413079732
EST: 0.01195095
FIN: NO
FRK: 1.69137000183985
DEU: 6.75383742
GRC: 53.27068502090037
HRV: NO VALUE
HUN: 5.53661225083458
IRL: 20.67086071841111
ITA: NO VALUE
LVA: 0.72414684140674
LTU: 0.59444200397808
LUX: 0.01062990041667
MLT: NO
NLD: NO VALUE
POL: NO VALUE
PRT: 0.90151694740041
ROU: 1.52595414157126
SVK: NO
SVN: 0.597681067125
ESP: 147.00347470700001
SWE: 0.93179904537169
GBE: 6.22483897562779
</t>
      </text>
    </comment>
    <comment ref="K13" authorId="0">
      <text>
        <t xml:space="preserve">AUT: NO
BEL: 2.75500138299709
BGR: NO
CYP: NO VALUE
CZE: 0.81803406738979
DNM: NO
EST: NO
FIN: NO
FRK: 0.1425
DEU: 1.46141877
GRC: 6.72194070717982
HRV: NO VALUE
HUN: 0.00940945340705
IRL: 0.79404142370538
ITA: NO VALUE
LVA: NE
LTU: NO
LUX: NO
MLT: IE
NLD: NO VALUE
POL: NO VALUE
PRT: NO
ROU: NO
SVK: NO
SVN: 0.015956896875
ESP: NA
SWE: 0.21785803818275
GBE: NO
</t>
      </text>
    </comment>
    <comment ref="L13" authorId="0">
      <text>
        <t xml:space="preserve">AUT: NO
BEL: 1.18071487842732
BGR: NO
CYP: NO VALUE
CZE: 0.99981941569864
DNM: NO
EST: NO
FIN: NO
FRK: NO
DEU: NA
GRC: 1.27797851782018
HRV: NO VALUE
HUN: NA
IRL: NO
ITA: NO VALUE
LVA: NO
LTU: NO
LUX: NO
MLT: NO
NLD: NO
POL: NO VALUE
PRT: NO
ROU: NO
SVK: NO
SVN: 0.037232759375
ESP: NA
SWE: 4.13930272547237
GBE: NO
</t>
      </text>
    </comment>
    <comment ref="C14" authorId="0">
      <text>
        <t xml:space="preserve">AUT: 92.95345662461864
BEL: 501.43526034985803
BGR: 5.39505525792274
CYP: NO VALUE
CZE: 84.828
DNM: 59.77394
EST: 2.3564552
FIN: 64.13312012708334
FRK: 175.01103451469
DEU: 312.45097518
GRC: 347.60398480053794
HRV: NO
HUN: 21.06718725303224
IRL: NA
ITA: 1,012.0575219520001
LVA: 14.7357758
LTU: 2.34801795198256
LUX: 0.08105555555556
MLT: NE
NLD: NO VALUE
POL: 49.544946905
PRT: 55.7994171077547
ROU: 8.08023423999944
SVK: 16.2951
SVN: 4.318750272
ESP: 354.07470307081496
SWE: 23.8852760510631
GBE: 185.24162619654408
</t>
      </text>
    </comment>
    <comment ref="D14" authorId="0">
      <text>
        <t xml:space="preserve">AUT: 470.92377431714584
BEL: 1,528.9505845471999
BGR: 53.00641790909089
CYP: NO VALUE
CZE: 601.96738194284671
DNM: 631.01431526
EST: 32.0991198
FIN: 749.73951317833337
FRK: 1,834.44791622598
DEU: 2,444.22273464
GRC: 1,434.7969950350764
HRV: 53.24
HUN: 148.94217554935975
IRL: NA
ITA: 5,102.8101926651643
LVA: 33.0360495598396
LTU: 31.91743919455788
LUX: 8.39862638888889
MLT: 30.6796678624
NLD: NO VALUE
POL: 1,929.4005087500002
PRT: 423.99942800623
ROU: 75.50338519924593
SVK: 134.78819499999997
SVN: 23.231429147
ESP: 464.20275399000002
SWE: 171.29797527693
GBE: 2,870.889986284189
</t>
      </text>
    </comment>
    <comment ref="E14" authorId="0">
      <text>
        <t xml:space="preserve">AUT: 23.26601924732729
BEL: 5.31467766492254
BGR: NO
CYP: NO VALUE
CZE: 18.35646600597546
DNM: 11.345
EST: NO
FIN: 19.90877263868058
FRK: 20.8081492570221
DEU: 52.98971801
GRC: 43.65224437500001
HRV: NO
HUN: 0.77983962404786
IRL: NA
ITA: NO
LVA: NE
LTU: NO
LUX: NO
MLT: NE
NLD: NO VALUE
POL: NO
PRT: 8.40164286029736
ROU: NO
SVK: 1.7914
SVN: 0.17540484375
ESP: NA
SWE: 54.3080547943958
GBE: 42.02710361536683
</t>
      </text>
    </comment>
    <comment ref="I14" authorId="0">
      <text>
        <t xml:space="preserve">AUT: 0.18590691324924
BEL: 3.77912880699716
BGR: 0.09441346701365
CYP: NO VALUE
CZE: 2.54484
DNM: 0.8966091
EST: 0.011782276
FIN: 0.58302836479167
FRK: 29.1278266420932
DEU: 3.09483984
GRC: 2.47382607697281
HRV: NO
HUN: 0.21067187253032
IRL: 0.78536686354379
ITA: 5.06028760976
LVA: 0.2578760765
LTU: 0.07044053855948
LUX: 0.00044580555556
MLT: NO
NLD: NO VALUE
POL: 0.9908989381
PRT: 0.97648979938571
ROU: 0.08080234239999
SVK: 0.162951
SVN: 0.12956250816
ESP: 2.124448218
SWE: 0.11942638025531
GBE: 3.63196497154616
</t>
      </text>
    </comment>
    <comment ref="J14" authorId="0">
      <text>
        <t xml:space="preserve">AUT: 66.1259942781769
BEL: 161.82970162220104
BGR: 5.30064179090909
CYP: NO VALUE
CZE: 78.25575965257008
DNM: 64.831331596
EST: 4.81259592
FIN: 76.49326551248342
FRK: 551.841017948144
DEU: 269.54764552
GRC: 143.47969950350767
HRV: 11.979
HUN: 33.17611887332386
IRL: 67.49367845242685
ITA: 612.33722311981978
LVA: 5.94648892077113
LTU: 7.18142381877552
LUX: 0.38564443958333
MLT: 6.13593357248
NLD: NO VALUE
POL: 289.4100763125
PRT: 67.9144428862877
ROU: 11.32550777988689
SVK: 19.13992369
SVN: 5.227071558075
ESP: 464.20275399000002
SWE: 14.3080377726718
GBE: 535.79131882515242
</t>
      </text>
    </comment>
    <comment ref="K14" authorId="0">
      <text>
        <t xml:space="preserve">AUT: 6.97980577419819
BEL: 3.77211062577707
BGR: NO
CYP: NO VALUE
CZE: 8.26040970268896
DNM: NO
EST: NO
FIN: 5.35922593777755
FRK: 7.61496677027792
DEU: 21.03418915
GRC: 36.98008710704791
HRV: NO
HUN: 0.77983962404786
IRL: 0.86306811776979
ITA: NO
LVA: NE
LTU: NO
LUX: NO
MLT: NO
NLD: NO VALUE
POL: NO
PRT: 2.68852571529515
ROU: NO
SVK: 1.34355
SVN: 0.052621453125
ESP: NA
SWE: 2.71540273971979
GBE: 11.3109462997505
</t>
      </text>
    </comment>
    <comment ref="L14" authorId="0">
      <text>
        <t xml:space="preserve">AUT: 16.2862134731291
BEL: 1.54256703913036
BGR: NO
CYP: NO VALUE
CZE: 10.09605630328651
DNM: 11.345
EST: NO
FIN: 14.54954670090303
FRK: NO
DEU: NA
GRC: 6.6721572679521
HRV: NO
HUN: NA
IRL: NO
ITA: NO
LVA: NO
LTU: NO
LUX: NO
MLT: NO
NLD: NO
POL: NO
PRT: 4.03278857294273
ROU: NO
SVK: 0.44785
SVN: 0.122783390625
ESP: NA
SWE: 51.592652054676
GBE: 30.71615731561638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91.92756259759894
BEL: 145.31162322695189
BGR: 2.18094996992829
CYP: NO VALUE
CZE: 65.25399999999999
DNM: 135.6602
EST: 0.2374732
FIN: 24.89056304375
FRK: 77.2909816588801
DEU: 271.12527425
GRC: 284.1271934757234
HRV: NO
HUN: 6.71235872565767
IRL: NA
ITA: 3,249.8967871320001
LVA: 7.08475288
LTU: 2.03996343444128
LUX: 1.38527777777778
MLT: NE
NLD: NO VALUE
POL: 49.544946905
PRT: 76.0859569623657
ROU: 6.22206224874986
SVK: 4.0024
SVN: 4.5653
ESP: 1,212.4600735758254
SWE: 82.208962970751
GBE: 171.73562611674026
</t>
      </text>
    </comment>
    <comment ref="D16" authorId="0">
      <text>
        <t xml:space="preserve">AUT: 803.43298045974348
BEL: 1,891.3392982322673
BGR: 21.42783345454546
CYP: NO VALUE
CZE: 814.2082437950628
DNM: 1,140.2935069
EST: 10.8146488
FIN: 295.90597497833329
FRK: 753.887965038337
DEU: 2,636.45844389
GRC: 3,148.8208905276692
HRV: 4.84
HUN: 110.76490178030382
IRL: NA
ITA: 10,926.817123063565
LVA: 20.89666514719267
LTU: 24.9351520533241
LUX: 5.19584722222222
MLT: 33.6183486576892
NLD: NO VALUE
POL: 2,376.4540355000004
PRT: 227.9208048234
ROU: 39.48040076144162
SVK: 30.75625500000001
SVN: 30.281559765625
ESP: 501.15407401499999
SWE: 709.28084071896399
GBE: 2,417.7115010076677
</t>
      </text>
    </comment>
    <comment ref="E16" authorId="0">
      <text>
        <t xml:space="preserve">AUT: 43.61508050710767
BEL: 130.54542231836459
BGR: NO
CYP: NO VALUE
CZE: 79.42818568939681
DNM: 33.236258
EST: 0.21084090909091
FIN: 14.87711986915469
FRK: 30.1570802111313
DEU: 111.22351379
GRC: 316.34874640000004
HRV: NO
HUN: 0.99555289266006
IRL: NA
ITA: NO
LVA: NE
LTU: NO
LUX: NO
MLT: NE
NLD: NO VALUE
POL: NO
PRT: 6.56013905030728
ROU: NO
SVK: 1.7475
SVN: 0.6919
ESP: NA
SWE: 169.382048858605
GBE: 127.80395379964396
</t>
      </text>
    </comment>
    <comment ref="I16" authorId="0">
      <text>
        <t xml:space="preserve">AUT: 0.1679021251952
BEL: 1.99944806453904
BGR: 0.03816662447375
CYP: NO VALUE
CZE: 1.95762
DNM: 2.034903
EST: 0.001187366
FIN: 0.22627784585227
FRK: 8.86480978975297
DEU: 2.47238159
GRC: 2.22662670724742
HRV: NO
HUN: 0.06712358725658
IRL: 0.68994884059745
ITA: 16.24948393566
LVA: 0.1239831754
LTU: 0.06119890303324
LUX: 0.00761902777778
MLT: NO
NLD: NO VALUE
POL: 0.247724734525
PRT: 1.3315042468414
ROU: 0.0622206224875
SVK: 0.040024
SVN: 0.136959
ESP: 7.27476044
SWE: 0.41104481485375
GBE: 2.92656012943116
</t>
      </text>
    </comment>
    <comment ref="J16" authorId="0">
      <text>
        <t xml:space="preserve">AUT: 117.69917172580757
BEL: 204.48825877878335
BGR: 2.14278334545455
CYP: NO VALUE
CZE: 105.84707169335817
DNM: 115.54494088
EST: 1.12090452
FIN: 28.20549234757429
FRK: 88.431124090954
DEU: 226.89917729
GRC: 314.88208905276684
HRV: 1.089
HUN: 12.24127384738621
IRL: 38.40916632973003
ITA: 572.96582740361941
LVA: 3.76139972649468
LTU: 5.61040921199792
LUX: 0.18978295722222
MLT: 6.82347429025477
NLD: NO VALUE
POL: 291.71245924600004
PRT: 23.1610233903845
ROU: 5.92206011421624
SVK: 5.90520096
SVN: 5.07113244726562
ESP: 501.15407401499999
SWE: 28.8329473262865
GBE: 324.34068741555461
</t>
      </text>
    </comment>
    <comment ref="K16" authorId="0">
      <text>
        <t xml:space="preserve">AUT: 13.0845241521323
BEL: 97.46415968313417
BGR: NO
CYP: NO VALUE
CZE: 35.74268356022856
DNM: NO
EST: 0.10542045454546
FIN: 3.96032300334004
FRK: 25.0369399816096
DEU: 47.84908337
GRC: 266.69080464426656
HRV: NO
HUN: 0.99555289266006
IRL: 1.79469404567455
ITA: NO
LVA: NE
LTU: NO
LUX: NO
MLT: NO
NLD: NO VALUE
POL: NO
PRT: 2.09924449609833
ROU: NO
SVK: 1.0485
SVN: 0.20757
ESP: NA
SWE: 8.46910244293023
GBE: 37.0619251344179
</t>
      </text>
    </comment>
    <comment ref="L16" authorId="0">
      <text>
        <t xml:space="preserve">AUT: 30.53055635497537
BEL: 33.08126263523042
BGR: NO
CYP: NO VALUE
CZE: 43.68550212916825
DNM: 33.236258
EST: 0.10542045454545
FIN: 10.91679686581465
FRK: NO
DEU: NO VALUE
GRC: 49.65794175573348
HRV: NO
HUN: NA
IRL: NO
ITA: NO
LVA: NO
LTU: NO
LUX: NO
MLT: NO
NLD: NO
POL: NO
PRT: 3.14886674414749
ROU: NO
SVK: 0.699
SVN: 0.48433
ESP: NA
SWE: 160.91294641567401
GBE: 90.7420286652261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93.42310671568579
BEL: 118.81575095307227
BGR: 5.34551602128152
CYP: NO VALUE
CZE: 11.58
DNM: 55.42252
EST: 2.7849016
FIN: 75.06507601666667
FRK: 203.328983929633
DEU: 256.36428109
GRC: 259.74813281544658
HRV: NO
HUN: 35.10336325957629
IRL: NA
ITA: 1,163.3259060160001
LVA: 13.5303484
LTU: 1.59706495834528
LUX: 0.07233333333333
MLT: NE
NLD: NO VALUE
POL: 66.629411355
PRT: 59.3822228410802
ROU: 5.96113095095594
SVK: 21.6318
SVN: 4.3058012975
ESP: 210.39405554207883
SWE: 29.3121893350954
GBE: 210.38316539952893
</t>
      </text>
    </comment>
    <comment ref="D18" authorId="0">
      <text>
        <t xml:space="preserve">AUT: 377.25051452802927
BEL: 1,167.0872534106645
BGR: 52.51969490909091
CYP: NO VALUE
CZE: 256.31305384804955
DNM: 592.14601688
EST: 37.8342484
FIN: 859.76310142666682
FRK: 2,172.91706189407
DEU: 2,667.1270287
GRC: 968.54505466389321
HRV: 62.92
HUN: 246.64057888109451
IRL: NA
ITA: 5,863.5236569634835
LVA: 32.10769069524166
LTU: 26.38404957744071
LUX: 8.69366388888889
MLT: 27.3001180192
NLD: NO VALUE
POL: 2,435.1898392499997
PRT: 468.967436490524
ROU: 75.33836899040365
SVK: 162.05660999999998
SVN: 18.472061063125
ESP: 317.47598317900002
SWE: 198.21485590779599
GBE: 3,311.69211643378
</t>
      </text>
    </comment>
    <comment ref="E18" authorId="0">
      <text>
        <t xml:space="preserve">AUT: 27.49620456502316
BEL: 2.27785737793163
BGR: NO
CYP: NO VALUE
CZE: 25.89109148822863
DNM: 13.00
EST: NO
FIN: 23.52854948207706
FRK: 27.7302601330936
DEU: 42.41802545
GRC: 41.31244000000001
HRV: NO
HUN: 1.44441118364516
IRL: NA
ITA: NO
LVA: NE
LTU: NO
LUX: NO
MLT: NE
NLD: NO VALUE
POL: NO
PRT: 9.92921428944233
ROU: NO
SVK: 2.70862
SVN: 0.1875
ESP: NA
SWE: 43.0397298155956
GBE: 49.39322380518685
</t>
      </text>
    </comment>
    <comment ref="I18" authorId="0">
      <text>
        <t xml:space="preserve">AUT: 0.17309221343137
BEL: 2.32727381906145
BGR: 0.09354653037243
CYP: NO VALUE
CZE: 0.3474
DNM: 0.8313378
EST: 0.013924508
FIN: 0.6824097819697
FRK: 33.5908089310936
DEU: 2.53416188
GRC: 1.29874066407723
HRV: NO
HUN: 0.35103363259576
IRL: 0.73527335724962
ITA: 5.81662953008
LVA: 0.236781097
LTU: 0.04791194875036
LUX: 0.00039783333333
MLT: NO
NLD: NO VALUE
POL: 1.3325882271
PRT: 1.0391888997189
ROU: 0.05961130950956
SVK: 0.216318
SVN: 0.129174038925
ESP: 1.262364333
SWE: 0.14656094667547
GBE: 4.12154710971773
</t>
      </text>
    </comment>
    <comment ref="J18" authorId="0">
      <text>
        <t xml:space="preserve">AUT: 51.05089311249663
BEL: 138.97853124501859
BGR: 5.25196949090909
CYP: NO VALUE
CZE: 33.32069700024644
DNM: 61.172759409
EST: 5.67245211
FIN: 87.60454618350313
FRK: 656.710608424489
DEU: 296.14956187
GRC: 96.85450546638934
HRV: 14.157
HUN: 45.10894346042371
IRL: 52.45800195678674
ITA: 703.62283883561804
LVA: 5.7793843251435
LTU: 5.93641115492416
LUX: 0.4002933
MLT: 5.46002360384
NLD: NO VALUE
POL: 403.511799397
PRT: 78.0288735466295
ROU: 11.30075534856055
SVK: 22.574485773
SVN: 4.15621373920313
ESP: 317.47598317900002
SWE: 16.5393794525053
GBE: 617.7161093094918
</t>
      </text>
    </comment>
    <comment ref="K18" authorId="0">
      <text>
        <t xml:space="preserve">AUT: 8.24886136950695
BEL: 1.70839303344872
BGR: NO
CYP: NO VALUE
CZE: 11.65099116970288
DNM: NO
EST: NO
FIN: 6.33363065373711
FRK: 7.8389871493116
DEU: 14.98067248
GRC: 35.06883523784143
HRV: NO
HUN: 1.44441118364516
IRL: NO
ITA: NO
LVA: NE
LTU: NO
LUX: NO
MLT: IE
NLD: NO VALUE
POL: NO
PRT: 3.17734857262155
ROU: NO
SVK: 2.3564994
SVN: 0.05625
ESP: NA
SWE: 2.15198649077978
GBE: 13.3179511428243
</t>
      </text>
    </comment>
    <comment ref="L18" authorId="0">
      <text>
        <t xml:space="preserve">AUT: 19.24734319551621
BEL: 0.56946434448291
BGR: NO
CYP: NO VALUE
CZE: 14.24010031852575
DNM: 13.00
EST: NO
FIN: 17.19491882833995
FRK: NO
DEU: NO VALUE
GRC: 6.24360476215858
HRV: NO
HUN: NA
IRL: NO
ITA: NO
LVA: NO
LTU: NO
LUX: NO
MLT: NO
NLD: NO
POL: NO
PRT: 4.76602285893232
ROU: NO
SVK: 0.3521206
SVN: 0.13125
ESP: NA
SWE: 40.8877433248158
GBE: 36.07527266236254
</t>
      </text>
    </comment>
    <comment ref="C19" authorId="0">
      <text>
        <t xml:space="preserve">AUT: NO
BEL: NO
BGR: NO
CYP: NO VALUE
CZE: NO
DNM: NO
EST: NO
FIN: NO
FRK: NO
DEU: NO VALUE
GRC: NO VALUE
HRV: NO VALUE
HUN: 0.06402
IRL: NA
ITA: NO VALUE
LVA: 0.00004216180996
LTU: NO
LUX: NO VALUE
MLT: NO
NLD: NO VALUE
POL: NO VALUE
PRT: NO VALUE
ROU: NO
SVK: 0.415
SVN: NO VALUE
ESP: NO
SWE: 0.82999999999998
GBE: NO
</t>
      </text>
    </comment>
    <comment ref="D19" authorId="0">
      <text>
        <t xml:space="preserve">AUT: NO
BEL: 2.30053074563999
BGR: NO
CYP: NO VALUE
CZE: 4.4933357241513
DNM: 2.9484680498
EST: 0.11708
FIN: NO
FRK: 10.7751815701354
DEU: NO VALUE
GRC: NO VALUE
HRV: NO VALUE
HUN: 0.7305606
IRL: NA
ITA: NO VALUE
LVA: 0.00702044804907
LTU: NO
LUX: NO VALUE
MLT: NO
NLD: NO VALUE
POL: NO VALUE
PRT: NO VALUE
ROU: NO
SVK: 3.9942075
SVN: NO VALUE
ESP: NO
SWE: 19.7247535512575
GBE: NO
</t>
      </text>
    </comment>
    <comment ref="E19" authorId="0">
      <text>
        <t xml:space="preserve">AUT: NO
BEL: 0.25650288441529
BGR: NO
CYP: NO VALUE
CZE: 0.89578516350916
DNM: NO
EST: NO
FIN: NO
FRK: 1.44500958684087
DEU: NO VALUE
GRC: NO VALUE
HRV: NO VALUE
HUN: 0.0637065
IRL: NA
ITA: NO VALUE
LVA: NE
LTU: NO
LUX: NO VALUE
MLT: NO
NLD: NO VALUE
POL: NO VALUE
PRT: NO VALUE
ROU: NO
SVK: 1.33034
SVN: NO VALUE
ESP: NO
SWE: 12.61575
GBE: NO
</t>
      </text>
    </comment>
    <comment ref="I19" authorId="0">
      <text>
        <t xml:space="preserve">AUT: NO
BEL: NO
BGR: NO
CYP: NO VALUE
CZE: NO
DNM: NO
EST: NO
FIN: NO
FRK: 0.07928561801428
DEU: NO VALUE
GRC: NO VALUE
HRV: NO VALUE
HUN: 0.0006402
IRL: 0.00006246785061
ITA: NO VALUE
LVA: 0.00000073783167
LTU: NO
LUX: NO VALUE
MLT: NO
NLD: NO VALUE
POL: NO VALUE
PRT: NO VALUE
ROU: NO
SVK: 0.00415
SVN: NO VALUE
ESP: NO
SWE: 0.00415
GBE: NO
</t>
      </text>
    </comment>
    <comment ref="J19" authorId="0">
      <text>
        <t xml:space="preserve">AUT: NO
BEL: 0.460106149128
BGR: NO
CYP: NO VALUE
CZE: 0.58413364413967
DNM: 0.32760756109
EST: 0.017562
FIN: NO
FRK: 2.78423730395453
DEU: NO VALUE
GRC: NO VALUE
HRV: NO VALUE
HUN: 0.12998
IRL: 0.00511100595887
ITA: NO VALUE
LVA: 0.00126368064883
LTU: NO
LUX: NO VALUE
MLT: NO
NLD: NO VALUE
POL: NO VALUE
PRT: NO VALUE
ROU: NO
SVK: 0.8907082725
SVN: NO VALUE
ESP: NO
SWE: 0.24828878551257
GBE: NO
</t>
      </text>
    </comment>
    <comment ref="K19" authorId="0">
      <text>
        <t xml:space="preserve">AUT: NO
BEL: 0.19237716331146
BGR: NO
CYP: NO VALUE
CZE: 0.40310332357912
DNM: NO
EST: NO
FIN: NO
FRK: 0.5948201715257
DEU: NO VALUE
GRC: NO VALUE
HRV: NO VALUE
HUN: 0.0637065
IRL: NO
ITA: NO VALUE
LVA: NE
LTU: NO
LUX: NO VALUE
MLT: NO
NLD: NO VALUE
POL: NO VALUE
PRT: NO VALUE
ROU: NO
SVK: 1.33034
SVN: NO VALUE
ESP: NO
SWE: 0.6307875
GBE: NO
</t>
      </text>
    </comment>
    <comment ref="L19" authorId="0">
      <text>
        <t xml:space="preserve">AUT: NO
BEL: 0.06412572110382
BGR: NO
CYP: NO VALUE
CZE: 0.49268183993004
DNM: NO
EST: NO
FIN: NO
FRK: NO
DEU: NA
GRC: NO
HRV: NO VALUE
HUN: NA
IRL: NO
ITA: NO VALUE
LVA: NO
LTU: NO
LUX: NO VALUE
MLT: NO
NLD: NO
POL: NO VALUE
PRT: NO
ROU: NO
SVK: NO
SVN: NO VALUE
ESP: NO
SWE: 11.9849625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0.74551308731758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0.01541998283154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0.09691670135129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0.00693899227419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0.00848099055735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25,279.625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302,101.72428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379.194375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153,778.5979
CZE: NO VALUE
DNM: 30,800.143739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0.03605
GRC: 4.87705117247362
HRV: NO VALUE
HUN: 0.0025248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0.23639515166526
DNM: NO VALUE
EST: NO VALUE
FIN: NO VALUE
FRK: NO VALUE
DEU: 0.83034
GRC: 34.93525988470298
HRV: NO VALUE
HUN: 0.01206644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0.04031367927434
DNM: NO VALUE
EST: NO VALUE
FIN: NO VALUE
FRK: NO VALUE
DEU: 0.0875
GRC: 2.145069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0.0003605
GRC: 0.02438525586237
HRV: NO VALUE
HUN: 0.000025248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0.03073136971648
DNM: NO VALUE
EST: NO VALUE
FIN: NO VALUE
FRK: NO VALUE
DEU: 0.12673611
GRC: 3.4935259884703
HRV: NO VALUE
HUN: 0.0047952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0.01814115567345
DNM: NO VALUE
EST: NO VALUE
FIN: NO VALUE
FRK: NO VALUE
DEU: 0.04513158
GRC: 1.82088182965715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0.02217252360089
DNM: NO
EST: NO VALUE
FIN: NO
FRK: NO
DEU: NO VALUE
GRC: 0.32418717034285
HRV: NO VALUE
HUN: NA
IRL: NO
ITA: NO VALUE
LVA: NO VALUE
LTU: NO
LUX: NO VALUE
MLT: NO VALUE
NLD: NO
POL: NO VALUE
PRT: NO
ROU: NO
SVK: NO VALUE
SVN: NO VALUE
ESP: NO
SWE: NO VALUE
GBE: NO
</t>
      </text>
    </comment>
    <comment ref="C27" authorId="0">
      <text>
        <t xml:space="preserve">AUT: IE
BEL: 0.09452951721212
BGR: NO VALUE
CYP: NO VALUE
CZE: NO
DNM: NO
EST: NO VALUE
FIN: NO
FRK: NO VALUE
DEU: 0.35847
GRC: NO VALUE
HRV: NO VALUE
HUN: 0.0964716674069
IRL: NA
ITA: NO VALUE
LVA: NO VALUE
LTU: NO
LUX: NO VALUE
MLT: NO VALUE
NLD: NO VALUE
POL: NO VALUE
PRT: NO VALUE
ROU: NO
SVK: NO VALUE
SVN: NO VALUE
ESP: NO
SWE: 0.26
GBE: NO
</t>
      </text>
    </comment>
    <comment ref="D27" authorId="0">
      <text>
        <t xml:space="preserve">AUT: IE
BEL: 3.457484774833
BGR: NO VALUE
CYP: NO VALUE
CZE: 3.93612234634757
DNM: 12.871225694
EST: NO VALUE
FIN: NO
FRK: NO VALUE
DEU: 15.69212
GRC: NO VALUE
HRV: NO VALUE
HUN: 0.94557384781589
IRL: NA
ITA: NO VALUE
LVA: NO VALUE
LTU: NO
LUX: NO VALUE
MLT: NO VALUE
NLD: NO VALUE
POL: NO VALUE
PRT: NO VALUE
ROU: NO
SVK: NO VALUE
SVN: NO VALUE
ESP: NO
SWE: 4.38739999999996
GBE: NO
</t>
      </text>
    </comment>
    <comment ref="E27" authorId="0">
      <text>
        <t xml:space="preserve">AUT: IE
BEL: NO
BGR: NO VALUE
CYP: NO VALUE
CZE: 1.28532166101241
DNM: 0.0575
EST: NO VALUE
FIN: NO
FRK: NO VALUE
DEU: 8.75
GRC: NO VALUE
HRV: NO VALUE
HUN: 0.0040185611752
IRL: NA
ITA: NO VALUE
LVA: NO VALUE
LTU: NO
LUX: NO VALUE
MLT: NO VALUE
NLD: NO VALUE
POL: NO VALUE
PRT: NO VALUE
ROU: NO
SVK: NO VALUE
SVN: NO VALUE
ESP: NO
SWE: 1.107
GBE: NO
</t>
      </text>
    </comment>
    <comment ref="I27" authorId="0">
      <text>
        <t xml:space="preserve">AUT: IE
BEL: 0.00189059034424
BGR: NO VALUE
CYP: NO VALUE
CZE: NO
DNM: NO
EST: NO VALUE
FIN: NO
FRK: NO VALUE
DEU: 0.0035847
GRC: NO VALUE
HRV: NO VALUE
HUN: 0.00096471667407
IRL: NO
ITA: NO VALUE
LVA: NO VALUE
LTU: NO
LUX: NO VALUE
MLT: NO VALUE
NLD: NO VALUE
POL: NO VALUE
PRT: NO VALUE
ROU: NO
SVK: NO VALUE
SVN: NO VALUE
ESP: NO
SWE: 0.0013
GBE: NO
</t>
      </text>
    </comment>
    <comment ref="J27" authorId="0">
      <text>
        <t xml:space="preserve">AUT: IE
BEL: 0.40673945421298
BGR: NO VALUE
CYP: NO VALUE
CZE: 0.51169590502518
DNM: 1.4365250772
EST: NO VALUE
FIN: NO
FRK: NO VALUE
DEU: 2.39511305
GRC: NO VALUE
HRV: NO VALUE
HUN: 0.4072583325931
IRL: NO
ITA: NO VALUE
LVA: NO VALUE
LTU: NO
LUX: NO VALUE
MLT: NO VALUE
NLD: NO VALUE
POL: NO VALUE
PRT: NO VALUE
ROU: NO
SVK: NO VALUE
SVN: NO VALUE
ESP: NO
SWE: 0.43873999999999
GBE: NO
</t>
      </text>
    </comment>
    <comment ref="K27" authorId="0">
      <text>
        <t xml:space="preserve">AUT: IE
BEL: NO
BGR: NO VALUE
CYP: NO VALUE
CZE: 0.57839474745558
DNM: NO
EST: NO VALUE
FIN: NO
FRK: NO VALUE
DEU: 4.5131579
GRC: NO VALUE
HRV: NO VALUE
HUN: 0.0040185611752
IRL: NO
ITA: NO VALUE
LVA: NO VALUE
LTU: NO
LUX: NO VALUE
MLT: NO VALUE
NLD: NO VALUE
POL: NO VALUE
PRT: NO VALUE
ROU: NO
SVK: NO VALUE
SVN: NO VALUE
ESP: NO
SWE: 0.05535
GBE: NO
</t>
      </text>
    </comment>
    <comment ref="L27" authorId="0">
      <text>
        <t xml:space="preserve">AUT: IE
BEL: NO
BGR: NO VALUE
CYP: NO VALUE
CZE: 0.70692691355682
DNM: 0.0575
EST: NO VALUE
FIN: NO
FRK: NO
DEU: NA
GRC: 0.0575
HRV: NO VALUE
HUN: NA
IRL: NO
ITA: NO VALUE
LVA: NO VALUE
LTU: NO
LUX: NO VALUE
MLT: NO VALUE
NLD: NO
POL: NO VALUE
PRT: NO
ROU: NO
SVK: NO VALUE
SVN: NO VALUE
ESP: NO
SWE: 1.05165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0.06198072407552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0.07167070885284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0.00805749412982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0.03225181898378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0.03941888986906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1.19401519710408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34.7738981400957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0.00716409118262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0.06954779628019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0.528
EST: NO VALUE
FIN: NO
FRK: NO
DEU: NO VALUE
GRC: NO VALUE
HRV: NO VALUE
HUN: NO VALUE
IRL: NA
ITA: NO VALUE
LVA: NO VALUE
LTU: NO
LUX: NO VALUE
MLT: NO VALUE
NLD: NO VALUE
POL: NO VALUE
PRT: 16.3710736022209
ROU: NO
SVK: NO VALUE
SVN: NO VALUE
ESP: NO
SWE: NO VALUE
GBE: NO VALUE
</t>
      </text>
    </comment>
    <comment ref="D32" authorId="0">
      <text>
        <t xml:space="preserve">AUT: NO VALUE
BEL: NO VALUE
BGR: NO VALUE
CYP: NO VALUE
CZE: NO VALUE
DNM: 38.069328528
EST: NO VALUE
FIN: NO
FRK: NO
DEU: NO VALUE
GRC: NO VALUE
HRV: NO VALUE
HUN: NO VALUE
IRL: NA
ITA: NO VALUE
LVA: NO VALUE
LTU: 18.11185251738182
LUX: NO VALUE
MLT: NO VALUE
NLD: NO VALUE
POL: NO VALUE
PRT: 302.49562418331
ROU: NO
SVK: NO VALUE
SVN: NO VALUE
ESP: NO
SWE: NO VALUE
GBE: NO VALUE
</t>
      </text>
    </comment>
    <comment ref="E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9.26674478135265
ROU: NO
SVK: NO VALUE
SVN: NO VALUE
ESP: NO
SWE: NO VALUE
GBE: NO VALUE
</t>
      </text>
    </comment>
    <comment ref="I32" authorId="0">
      <text>
        <t xml:space="preserve">AUT: NO VALUE
BEL: NO VALUE
BGR: NO VALUE
CYP: NO VALUE
CZE: NO VALUE
DNM: 0.01056
EST: NO VALUE
FIN: NO
FRK: NO
DEU: NO VALUE
GRC: NO VALUE
HRV: NO VALUE
HUN: NO VALUE
IRL: IE
ITA: NO VALUE
LVA: NO VALUE
LTU: NO
LUX: NO VALUE
MLT: NO VALUE
NLD: NO VALUE
POL: NO VALUE
PRT: 0.09822644161333
ROU: NO
SVK: NO VALUE
SVN: NO VALUE
ESP: NO
SWE: NO VALUE
GBE: NO VALUE
</t>
      </text>
    </comment>
    <comment ref="J32" authorId="0">
      <text>
        <t xml:space="preserve">AUT: NO VALUE
BEL: NO VALUE
BGR: NO VALUE
CYP: NO VALUE
CZE: NO VALUE
DNM: 0.411157824
EST: NO VALUE
FIN: NO
FRK: NO
DEU: NO VALUE
GRC: NO VALUE
HRV: NO VALUE
HUN: NO VALUE
IRL: IE
ITA: NO VALUE
LVA: NO VALUE
LTU: 0.07244741006953
LUX: NO VALUE
MLT: NO VALUE
NLD: NO VALUE
POL: NO VALUE
PRT: 0.60499124836662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IE
ITA: NO VALUE
LVA: NO VALUE
LTU: NO
LUX: NO VALUE
MLT: NO VALUE
NLD: NO VALUE
POL: NO VALUE
PRT: 2.96535833003285
ROU: NO
SVK: NO VALUE
SVN: NO VALUE
ESP: NO
SWE: NO VALUE
GBE: NO VALUE
</t>
      </text>
    </comment>
    <comment ref="L32" authorId="0">
      <text>
        <t xml:space="preserve">AUT: NO VALUE
BEL: NO VALUE
BGR: NO VALUE
CYP: NO VALUE
CZE: NO VALUE
DNM: NO
EST: NO VALUE
FIN: NO
FRK: NO
DEU: NO VALUE
GRC: NO
HRV: NO VALUE
HUN: NO VALUE
IRL: NO
ITA: NO VALUE
LVA: NO VALUE
LTU: NO
LUX: NO VALUE
MLT: NO VALUE
NLD: NO
POL: NO VALUE
PRT: 4.44803749504927
ROU: NO
SVK: NO VALUE
SVN: NO VALUE
ESP: NO
SWE: NO VALUE
GBE: NO VALUE
</t>
      </text>
    </comment>
    <comment ref="C33" authorId="0">
      <text>
        <t xml:space="preserve">AUT: NO
BEL: NO
BGR: 1.3952
CYP: NO VALUE
CZE: 1.106
DNM: 17.649
EST: NO
FIN: 0.17718384928122
FRK: NO
DEU: NO VALUE
GRC: NO
HRV: NO
HUN: NO
IRL: NA
ITA: 49.67508034285672
LVA: 0.20239
LTU: 1.451562
LUX: 1.599
MLT: 0.22
NLD: NO VALUE
POL: NO
PRT: 46.5250209537568
ROU: 7.06116
SVK: NO
SVN: 4.82
ESP: 124.83274369163323
SWE: NO
GBE: 3.63503877537037
</t>
      </text>
    </comment>
    <comment ref="D33" authorId="0">
      <text>
        <t xml:space="preserve">AUT: 6.19999999999999
BEL: 46.6860555259898
BGR: 94.84617180158823
CYP: NO VALUE
CZE: 22.34168176271272
DNM: 868.90399829
EST: 8.098
FIN: 87.22522165454544
FRK: 2,087.2876888033
DEU: 60.00
GRC: 488.99879999999996
HRV: 98.00
HUN: 22.16434430955161
IRL: NA
ITA: 1,344.2417714264611
LVA: 20.1645585
LTU: 60.0736848
LUX: NO
MLT: 11.19727167234489
NLD: NO VALUE
POL: 1,106.8023450000001
PRT: 591.649305640032
ROU: 438.89434419187967
SVK: 58.09692291237139
SVN: 73.19199999999999
ESP: 39.958035201
SWE: 223.11324736274301
GBE: 3,331.0780810601805
</t>
      </text>
    </comment>
    <comment ref="E33" authorId="0">
      <text>
        <t xml:space="preserve">AUT: 0.382
BEL: 3.2049158277682
BGR: 3.19740411252117
CYP: NO VALUE
CZE: 1.12441345763294
DNM: 8.33
EST: 0.065565
FIN: 9.88
FRK: 157.215277602151
DEU: 382.00
GRC: 11.97
HRV: NO
HUN: 18.48578879708854
IRL: NA
ITA: 170.90927923781248
LVA: NE
LTU: NO
LUX: NO
MLT: NE
NLD: NO VALUE
POL: NO
PRT: 21.9032149377426
ROU: 27.64087410484294
SVK: NO
SVN: 6.9375
ESP: NA
SWE: NO
GBE: 430.18542252728406
</t>
      </text>
    </comment>
    <comment ref="I33" authorId="0">
      <text>
        <t xml:space="preserve">AUT: NO
BEL: NO
BGR: NO
CYP: NO VALUE
CZE: 0.00553
DNM: 0.35298
EST: NO
FIN: 0.00106310309569
FRK: 0.006
DEU: NO VALUE
GRC: NO
HRV: NO
HUN: NA
IRL: IE
ITA: 1.4902524102857
LVA: 0.00121434
LTU: 0.00725781
LUX: 0.0020787
MLT: NO
NLD: NO VALUE
POL: NO
PRT: 0.27915012572254
ROU: 0.04236696
SVK: NO
SVN: 0.0482
ESP: 0.748996462
SWE: NO
GBE: 0.02181023265222
</t>
      </text>
    </comment>
    <comment ref="J33" authorId="0">
      <text>
        <t xml:space="preserve">AUT: 0.0186
BEL: 0.4668605552599
BGR: 0.28453851540476
CYP: NO VALUE
CZE: 0.78195886169495
DNM: 9.0939106665
EST: 0.032392
FIN: 0.26167566496364
FRK: 0.20399999991059
DEU: 0.18
GRC: 1.222497
HRV: 0.294
HUN: 0.0443286886191
IRL: IE
ITA: 9.40969239998523
LVA: 0.0604936755
LTU: 0.24029473935332
LUX: NO
MLT: 0.03359181501703
NLD: NO VALUE
POL: 5.534011725
PRT: 1.18329861128006
ROU: 1.31668303257564
SVK: 0.29048461456186
SVN: 0.36596
ESP: 39.958035201
SWE: 2.23113247362743
GBE: 30.56504922396219
</t>
      </text>
    </comment>
    <comment ref="K33" authorId="0">
      <text>
        <t xml:space="preserve">AUT: 0.1146
BEL: 0.8973764317751
BGR: 3.19740411252117
CYP: NO VALUE
CZE: 0.50598605593482
DNM: NO
EST: 0.065565
FIN: 2.3712
FRK: 116.475359022804
DEU: 102.00
GRC: 8.37889646055273
HRV: NO
HUN: 18.48578879708854
IRL: IE
ITA: 25.63639188567188
LVA: NE
LTU: NO
LUX: NO
MLT: 0.2101
NLD: NO VALUE
POL: NO
PRT: 7.00902878007764
ROU: 27.64087410484294
SVK: NO
SVN: 2.08125
ESP: NA
SWE: NO
GBE: 152.71582499718599
</t>
      </text>
    </comment>
    <comment ref="L33" authorId="0">
      <text>
        <t xml:space="preserve">AUT: 0.2674
BEL: 2.30753939599311
BGR: NO
CYP: NO VALUE
CZE: 0.61842740169812
DNM: 8.33
EST: NO
FIN: 7.5088
FRK: NO
DEU: NO VALUE
GRC: 3.59110353944727
HRV: NO
HUN: NA
IRL: NO
ITA: 145.2728873521406
LVA: NO
LTU: NO
LUX: NO
MLT: NO
NLD: NO
POL: NO
PRT: 10.5135431701165
ROU: NO
SVK: NO
SVN: 4.85625
ESP: NA
SWE: NO
GBE: 277.46959753009821
</t>
      </text>
    </comment>
    <comment ref="C34" authorId="0">
      <text>
        <t xml:space="preserve">AUT: NO VALUE
BEL: NO VALUE
BGR: NO VALUE
CYP: NO VALUE
CZE: NO VALUE
DNM: 0.624
EST: NO VALUE
FIN: NO
FRK: NO
DEU: NO VALUE
GRC: NO VALUE
HRV: NO VALUE
HUN: NO VALUE
IRL: NA
ITA: NO VALUE
LVA: NO VALUE
LTU: NO
LUX: NO VALUE
MLT: NO VALUE
NLD: NO VALUE
POL: NO VALUE
PRT: 16.0773208581794
ROU: NO
SVK: NO VALUE
SVN: NO VALUE
ESP: NO
SWE: NO VALUE
GBE: NO VALUE
</t>
      </text>
    </comment>
    <comment ref="D34" authorId="0">
      <text>
        <t xml:space="preserve">AUT: NO VALUE
BEL: NO VALUE
BGR: NO VALUE
CYP: NO VALUE
CZE: NO VALUE
DNM: 44.991024624
EST: NO VALUE
FIN: NO
FRK: NO
DEU: NO VALUE
GRC: NO VALUE
HRV: NO VALUE
HUN: NO VALUE
IRL: NA
ITA: NO VALUE
LVA: NO VALUE
LTU: NO
LUX: NO VALUE
MLT: NO VALUE
NLD: NO VALUE
POL: NO VALUE
PRT: 268.531987806628
ROU: NO
SVK: NO VALUE
SVN: NO VALUE
ESP: NO
SWE: NO VALUE
GBE: NO VALUE
</t>
      </text>
    </comment>
    <comment ref="E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10.9516074688713
ROU: NO
SVK: NO VALUE
SVN: NO VALUE
ESP: NO
SWE: NO VALUE
GBE: NO VALUE
</t>
      </text>
    </comment>
    <comment ref="I34" authorId="0">
      <text>
        <t xml:space="preserve">AUT: NO VALUE
BEL: NO VALUE
BGR: NO VALUE
CYP: NO VALUE
CZE: NO VALUE
DNM: 0.01248
EST: NO VALUE
FIN: NO
FRK: NO
DEU: NO VALUE
GRC: NO VALUE
HRV: NO VALUE
HUN: NO VALUE
IRL: IE
ITA: NO VALUE
LVA: NO VALUE
LTU: NO
LUX: NO VALUE
MLT: NO VALUE
NLD: NO VALUE
POL: NO VALUE
PRT: 0.09646392514908
ROU: NO
SVK: NO VALUE
SVN: NO VALUE
ESP: NO
SWE: NO VALUE
GBE: NO VALUE
</t>
      </text>
    </comment>
    <comment ref="J34" authorId="0">
      <text>
        <t xml:space="preserve">AUT: NO VALUE
BEL: NO VALUE
BGR: NO VALUE
CYP: NO VALUE
CZE: NO VALUE
DNM: 0.485913792
EST: NO VALUE
FIN: NO
FRK: NO
DEU: NO VALUE
GRC: NO VALUE
HRV: NO VALUE
HUN: NO VALUE
IRL: IE
ITA: NO VALUE
LVA: NO VALUE
LTU: NO
LUX: NO VALUE
MLT: NO VALUE
NLD: NO VALUE
POL: NO VALUE
PRT: 0.53706397561326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3.50451439003882
ROU: NO
SVK: NO VALUE
SVN: NO VALUE
ESP: NO
SWE: NO VALUE
GBE: NO VALUE
</t>
      </text>
    </comment>
    <comment ref="L34" authorId="0">
      <text>
        <t xml:space="preserve">AUT: NO VALUE
BEL: NO VALUE
BGR: NO VALUE
CYP: NO VALUE
CZE: NO VALUE
DNM: NO
EST: NO VALUE
FIN: NO
FRK: NO
DEU: NO VALUE
GRC: NO
HRV: NO VALUE
HUN: NO VALUE
IRL: NO
ITA: NO VALUE
LVA: NO VALUE
LTU: NO
LUX: NO VALUE
MLT: NO VALUE
NLD: NO
POL: NO VALUE
PRT: 5.25677158505823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891.6281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0.1114057840283
FRK: NO VALUE
DEU: 5.71
GRC: NO VALUE
HRV: NO
HUN: NO VALUE
IRL: NA
ITA: NO VALUE
LVA: NO VALUE
LTU: NO
LUX: NO VALUE
MLT: NO VALUE
NLD: IE
POL: NO VALUE
PRT: NO VALUE
ROU: NO
SVK: NO
SVN: NO VALUE
ESP: NO
SWE: NO
GBE: NO VALUE
</t>
      </text>
    </comment>
    <comment ref="D40" authorId="0">
      <text>
        <t xml:space="preserve">AUT: NO VALUE
BEL: NO VALUE
BGR: NO VALUE
CYP: NO VALUE
CZE: NO VALUE
DNM: NO VALUE
EST: NO VALUE
FIN: 1.35658366230537
FRK: NO VALUE
DEU: 48.16508552
GRC: NO VALUE
HRV: NO
HUN: NO VALUE
IRL: NA
ITA: NO VALUE
LVA: NO VALUE
LTU: NO
LUX: NO VALUE
MLT: NO VALUE
NLD: 0.741299875
POL: NO VALUE
PRT: NO VALUE
ROU: 0.30164907885811
SVK: NO
SVN: NO VALUE
ESP: NO
SWE: 1.70731344491979
GBE: NO VALUE
</t>
      </text>
    </comment>
    <comment ref="E40" authorId="0">
      <text>
        <t xml:space="preserve">AUT: NO VALUE
BEL: NO VALUE
BGR: NO VALUE
CYP: NO VALUE
CZE: NO VALUE
DNM: NO VALUE
EST: NO VALUE
FIN: NO
FRK: NO VALUE
DEU: 3.825
GRC: NO VALUE
HRV: NO
HUN: NO VALUE
IRL: NA
ITA: NO VALUE
LVA: NO VALUE
LTU: NO
LUX: NO VALUE
MLT: NO VALUE
NLD: IE
POL: NO VALUE
PRT: NO VALUE
ROU: NO
SVK: NO
SVN: NO VALUE
ESP: NO
SWE: 0.028
GBE: NO VALUE
</t>
      </text>
    </comment>
    <comment ref="I40" authorId="0">
      <text>
        <t xml:space="preserve">AUT: NO VALUE
BEL: NO VALUE
BGR: NO VALUE
CYP: NO VALUE
CZE: NO VALUE
DNM: NO VALUE
EST: NO VALUE
FIN: 0.00125331507032
FRK: NO VALUE
DEU: 0.0571
GRC: NO VALUE
HRV: NO
HUN: NO VALUE
IRL: IE
ITA: NO VALUE
LVA: NO VALUE
LTU: NO
LUX: NO VALUE
MLT: NO VALUE
NLD: IE
POL: NO VALUE
PRT: NO VALUE
ROU: NO
SVK: NO
SVN: NO VALUE
ESP: NO
SWE: NO
GBE: NO VALUE
</t>
      </text>
    </comment>
    <comment ref="J40" authorId="0">
      <text>
        <t xml:space="preserve">AUT: NO VALUE
BEL: NO VALUE
BGR: NO VALUE
CYP: NO VALUE
CZE: NO VALUE
DNM: NO VALUE
EST: NO VALUE
FIN: 0.15465053750281
FRK: NO VALUE
DEU: 3.26318454
GRC: NO VALUE
HRV: NO
HUN: NO VALUE
IRL: IE
ITA: NO VALUE
LVA: NO VALUE
LTU: NO
LUX: NO VALUE
MLT: NO VALUE
NLD: 0.033
POL: NO VALUE
PRT: NO VALUE
ROU: 0.03016490788581
SVK: NO
SVN: NO VALUE
ESP: NO
SWE: 0.11951194114438
GBE: NO VALUE
</t>
      </text>
    </comment>
    <comment ref="K40" authorId="0">
      <text>
        <t xml:space="preserve">AUT: NO VALUE
BEL: NO VALUE
BGR: NO VALUE
CYP: NO VALUE
CZE: NO VALUE
DNM: NO VALUE
EST: NO VALUE
FIN: NO
FRK: NO VALUE
DEU: 1.1475
GRC: NO VALUE
HRV: NO
HUN: NO VALUE
IRL: NO
ITA: NO VALUE
LVA: NO VALUE
LTU: NO
LUX: NO VALUE
MLT: NO VALUE
NLD: IE
POL: NO VALUE
PRT: NO VALUE
ROU: NO
SVK: NO
SVN: NO VALUE
ESP: NO
SWE: 0.0014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IE
POL: NO VALUE
PRT: NO
ROU: NO
SVK: NO
SVN: NO VALUE
ESP: NO
SWE: 0.0266
GBE: NO VALUE
</t>
      </text>
    </comment>
    <comment ref="C41" authorId="0">
      <text>
        <t xml:space="preserve">AUT: 1.95418140318066
BEL: IE
BGR: NO VALUE
CYP: NO VALUE
CZE: 28.485
DNM: NO VALUE
EST: 0.07337
FIN: 0.31193619527924
FRK: 94.1183
DEU: 10.70599844
GRC: NO VALUE
HRV: NO
HUN: 1.56470000250094
IRL: NA
ITA: NO VALUE
LVA: 0.19965646161213
LTU: 0.02315225108608
LUX: IE
MLT: NO VALUE
NLD: IE
POL: NO VALUE
PRT: NO
ROU: 2.17801586840338
SVK: 0.3993
SVN: 0.50
ESP: 165.96381919985944
SWE: 0.75246310854674
GBE: 1.79141029809246
</t>
      </text>
    </comment>
    <comment ref="D41" authorId="0">
      <text>
        <t xml:space="preserve">AUT: 21.28496259563819
BEL: IE
BGR: NO VALUE
CYP: NO VALUE
CZE: 161.23470949818642
DNM: NO VALUE
EST: 0.525481
FIN: 3.06368561491175
FRK: 586.132833333333
DEU: 128.5829927
GRC: NO VALUE
HRV: 27.28
HUN: 12.22902930362348
IRL: NA
ITA: NO VALUE
LVA: 0.93348662293959
LTU: 0.620689706694
LUX: IE
MLT: NO VALUE
NLD: 413.01819906521399
POL: NO VALUE
PRT: 0.01012
ROU: 4.90112961530081
SVK: 1.7115
SVN: 7.10
ESP: 158.91767774499999
SWE: 22.2180391594953
GBE: 38.30580751589234
</t>
      </text>
    </comment>
    <comment ref="E41" authorId="0">
      <text>
        <t xml:space="preserve">AUT: NO
BEL: IE
BGR: NO VALUE
CYP: NO VALUE
CZE: 0.21895266132846
DNM: NO VALUE
EST: NO
FIN: NO
FRK: 3.36666666666667
DEU: 1.52107045
GRC: NO VALUE
HRV: NO
HUN: 2.20570718600244
IRL: NA
ITA: NO VALUE
LVA: NE
LTU: NO
LUX: IE
MLT: NO VALUE
NLD: IE
POL: NO VALUE
PRT: NO
ROU: NO
SVK: NO
SVN: NO
ESP: NA
SWE: NO
GBE: NO
</t>
      </text>
    </comment>
    <comment ref="I41" authorId="0">
      <text>
        <t xml:space="preserve">AUT: 0.00390836280636
BEL: IE
BGR: NO VALUE
CYP: NO VALUE
CZE: 0.85455
DNM: NO VALUE
EST: 0.00036685
FIN: 0.00350928219689
FRK: 6.31304196341377
DEU: 0.10705998
GRC: NO VALUE
HRV: NO
HUN: 0.01564700002501
IRL: IE
ITA: NO VALUE
LVA: 0.00349398807821
LTU: 0.00069456753258
LUX: IE
MLT: NO VALUE
NLD: IE
POL: NO VALUE
PRT: NO
ROU: 0.02178015868403
SVK: 0.003993
SVN: 0.015
ESP: 0.995782915
SWE: 0.00376231554273
GBE: 0.01791410298092
</t>
      </text>
    </comment>
    <comment ref="J41" authorId="0">
      <text>
        <t xml:space="preserve">AUT: 1.59887569351145
BEL: IE
BGR: NO VALUE
CYP: NO VALUE
CZE: 20.96051223476423
DNM: NO VALUE
EST: 0.07356734
FIN: 0.34926016009994
FRK: 52.6027946351456
DEU: 8.71149776
GRC: NO VALUE
HRV: 4.3648
HUN: 1.8617263416549
IRL: IE
ITA: NO VALUE
LVA: 0.14935785967033
LTU: 0.09931035307104
LUX: IE
MLT: NO VALUE
NLD: 28.365
POL: NO VALUE
PRT: 0.002277
ROU: 0.49011296153008
SVK: 0.1663578
SVN: 1.136
ESP: 158.91767774499999
SWE: 1.55526274116467
GBE: 7.03792180288643
</t>
      </text>
    </comment>
    <comment ref="K41" authorId="0">
      <text>
        <t xml:space="preserve">AUT: NO
BEL: IE
BGR: NO VALUE
CYP: NO VALUE
CZE: 0.09852869759781
DNM: NO VALUE
EST: NO
FIN: NO
FRK: 1.22793333333333
DEU: 0.45632113
GRC: NO VALUE
HRV: NO
HUN: 0.00316399749067
IRL: IE
ITA: NO VALUE
LVA: NE
LTU: NO
LUX: IE
MLT: NO VALUE
NLD: IE
POL: NO VALUE
PRT: NO
ROU: NO
SVK: NO
SVN: NO
ESP: NA
SWE: NO
GBE: NO
</t>
      </text>
    </comment>
    <comment ref="L41" authorId="0">
      <text>
        <t xml:space="preserve">AUT: NO
BEL: IE
BGR: NO VALUE
CYP: NO VALUE
CZE: 0.12042396373065
DNM: NO VALUE
EST: NO
FIN: NO
FRK: NO
DEU: NO VALUE
GRC: NO VALUE
HRV: NO
HUN: NA
IRL: NO
ITA: NO VALUE
LVA: NO
LTU: NO
LUX: IE
MLT: NO VALUE
NLD: IE
POL: NO VALUE
PRT: NO
ROU: NO
SVK: NO
SVN: NO
ESP: NA
SWE: NO
GBE: NO
</t>
      </text>
    </comment>
    <comment ref="C42" authorId="0">
      <text>
        <t xml:space="preserve">AUT: 10.12941849137404
BEL: IE
BGR: NO VALUE
CYP: NO VALUE
CZE: 31.8105
DNM: NO VALUE
EST: 0.88627
FIN: 4.41967118081847
FRK: 204.556926128309
DEU: 194.58808862
GRC: NO VALUE
HRV: NO
HUN: 7.08399571373891
IRL: NA
ITA: NO VALUE
LVA: 1.13238194952759
LTU: 0.5203446729752
LUX: IE
MLT: NO VALUE
NLD: IE
POL: NO VALUE
PRT: 0.2911057
ROU: 8.48121469389455
SVK: 18.585
SVN: 2.17
ESP: 934.21483185350974
SWE: 17.0621182039233
GBE: 39.74763173505003
</t>
      </text>
    </comment>
    <comment ref="D42" authorId="0">
      <text>
        <t xml:space="preserve">AUT: 88.42142180357472
BEL: IE
BGR: NO VALUE
CYP: NO VALUE
CZE: 231.84722623160397
DNM: NO VALUE
EST: 21.711917
FIN: 48.23813606602663
FRK: 1,918.23098560892
DEU: 1,292.05485462
GRC: NO VALUE
HRV: 28.50
HUN: 50.08289528706541
IRL: NA
ITA: NO VALUE
LVA: 5.0619407492639
LTU: 11.3697031368378
LUX: IE
MLT: NO VALUE
NLD: 2,564.1949403557601
POL: NO VALUE
PRT: 0.7726147
ROU: 36.90352994771464
SVK: 20.660132
SVN: 22.50
ESP: 1,070.9132430950001
SWE: 213.353028913027
GBE: 945.35890749143198
</t>
      </text>
    </comment>
    <comment ref="E42" authorId="0">
      <text>
        <t xml:space="preserve">AUT: 5.02992343597352
BEL: IE
BGR: NO VALUE
CYP: NO VALUE
CZE: 1.54413724276376
DNM: NO VALUE
EST: NO
FIN: NO
FRK: 22.1807829066132
DEU: 13.29283305
GRC: NO VALUE
HRV: NO
HUN: 0.26222677416814
IRL: NA
ITA: NO VALUE
LVA: NE
LTU: NO
LUX: IE
MLT: NO VALUE
NLD: NA
POL: NO VALUE
PRT: 0.0312
ROU: NO
SVK: NO
SVN: NO
ESP: NA
SWE: 1.5160169759499
GBE: NO
</t>
      </text>
    </comment>
    <comment ref="I42" authorId="0">
      <text>
        <t xml:space="preserve">AUT: 0.02025883698275
BEL: IE
BGR: NO VALUE
CYP: NO VALUE
CZE: 0.954315
DNM: NO VALUE
EST: 0.00443135
FIN: 0.04978880078421
FRK: 22.349322948101
DEU: 1.94588089
GRC: NO VALUE
HRV: NO
HUN: 0.07083995713739
IRL: IE
ITA: NO VALUE
LVA: 0.01981668411673
LTU: 0.01561034018926
LUX: IE
MLT: NO VALUE
NLD: IE
POL: NO VALUE
PRT: 0.00509434975
ROU: 0.08481214693895
SVK: 0.18585
SVN: 0.0651
ESP: 5.60528899
SWE: 0.08531059101961
GBE: 0.3974763173505
</t>
      </text>
    </comment>
    <comment ref="J42" authorId="0">
      <text>
        <t xml:space="preserve">AUT: 6.00092643330789
BEL: IE
BGR: NO VALUE
CYP: NO VALUE
CZE: 30.14013941010852
DNM: NO VALUE
EST: 3.03966838
FIN: 5.54526507152704
FRK: 262.756819101903
DEU: 87.5367164
GRC: NO VALUE
HRV: 4.56
HUN: 11.15571248664399
IRL: IE
ITA: NO VALUE
LVA: 0.80991051988222
LTU: 1.81915250189405
LUX: IE
MLT: NO VALUE
NLD: 153.209
POL: NO VALUE
PRT: 0.1738383075
ROU: 3.69035299477146
SVK: 2.5742524472
SVN: 3.60
ESP: 1,070.9132430950001
SWE: 14.9347120239119
GBE: 173.91910353023121
</t>
      </text>
    </comment>
    <comment ref="K42" authorId="0">
      <text>
        <t xml:space="preserve">AUT: 1.50897703079205
BEL: IE
BGR: NO VALUE
CYP: NO VALUE
CZE: 0.69486175924369
DNM: NO VALUE
EST: NO
FIN: NO
FRK: 4.46428716354171
DEU: 3.98784991
GRC: NO VALUE
HRV: NO
HUN: 0.26222677416814
IRL: IE
ITA: NO VALUE
LVA: NE
LTU: NO
LUX: IE
MLT: NO VALUE
NLD: IE
POL: NO VALUE
PRT: 0.009984
ROU: NO
SVK: NO
SVN: NO
ESP: NA
SWE: 0.07580084879749
GBE: NO
</t>
      </text>
    </comment>
    <comment ref="L42" authorId="0">
      <text>
        <t xml:space="preserve">AUT: 3.52094640518146
BEL: IE
BGR: NO VALUE
CYP: NO VALUE
CZE: 0.84927548352007
DNM: NO VALUE
EST: NO
FIN: NO
FRK: NO
DEU: NO VALUE
GRC: NO VALUE
HRV: NO
HUN: NA
IRL: NO
ITA: NO VALUE
LVA: NO
LTU: NO
LUX: IE
MLT: NO VALUE
NLD: IE
POL: NO VALUE
PRT: 0.014976
ROU: NO
SVK: NO
SVN: NO
ESP: NA
SWE: 1.4402161271524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12.06115953394402
BEL: IE
BGR: NO VALUE
CYP: NO VALUE
CZE: 16.59
DNM: NO VALUE
EST: 0.2392
FIN: 1.49522593160453
FRK: 440.821371751602
DEU: 146.8730045
GRC: NO VALUE
HRV: NO
HUN: 5.9319420205275
IRL: NA
ITA: NO VALUE
LVA: 1.94111289293806
LTU: 0.37590669067328
LUX: IE
MLT: NO VALUE
NLD: IE
POL: NO VALUE
PRT: 0.0615505
ROU: 6.68991400373137
SVK: 5.97091253636981
SVN: 2.09
ESP: 1,233.7790899134227
SWE: 31.7250732053946
GBE: 41.19221191150268
</t>
      </text>
    </comment>
    <comment ref="D44" authorId="0">
      <text>
        <t xml:space="preserve">AUT: 32.22730857140304
BEL: IE
BGR: NO VALUE
CYP: NO VALUE
CZE: 221.17347885847059
DNM: NO VALUE
EST: 3.710666
FIN: 38.0432724832239
FRK: 3,708.31293964839
DEU: 1,512.09809935
GRC: NO VALUE
HRV: 18.72
HUN: 97.88674922254079
IRL: NA
ITA: NO VALUE
LVA: 5.55985832348338
LTU: 4.813957962317
LUX: IE
MLT: NO VALUE
NLD: 2,862.59962578963
POL: NO VALUE
PRT: 0.2364075
ROU: 17.93991189400528
SVK: 5.5361717740308
SVN: 20.41
ESP: 696.12782917000004
SWE: 604.77196637788199
GBE: 1,233.1407712149692
</t>
      </text>
    </comment>
    <comment ref="E44" authorId="0">
      <text>
        <t xml:space="preserve">AUT: 1.04582566490538
BEL: IE
BGR: NO VALUE
CYP: NO VALUE
CZE: 13.20509288741434
DNM: NO VALUE
EST: 0.01642424242424
FIN: 2.148
FRK: 80.6536187984452
DEU: 63.21397533
GRC: NO VALUE
HRV: NO
HUN: 0.87980429518079
IRL: NA
ITA: NO VALUE
LVA: NE
LTU: NO
LUX: IE
MLT: NO VALUE
NLD: IE
POL: NO VALUE
PRT: 0.0024
ROU: NO
SVK: NO
SVN: NO
ESP: NA
SWE: 37.5318983839758
GBE: NO
</t>
      </text>
    </comment>
    <comment ref="I44" authorId="0">
      <text>
        <t xml:space="preserve">AUT: 0.02412231906789
BEL: IE
BGR: NO VALUE
CYP: NO VALUE
CZE: 0.4977
DNM: NO VALUE
EST: 0.001196
FIN: 0.01682742809419
FRK: 40.7483303664138
DEU: 1.23123004
GRC: NO VALUE
HRV: NO
HUN: 0.05931942020528
IRL: IE
ITA: NO VALUE
LVA: 0.03396947562642
LTU: 0.0112772007202
LUX: IE
MLT: NO VALUE
NLD: IE
POL: NO VALUE
PRT: 0.00107713375
ROU: 0.06689914003731
SVK: 0.0597091253637
SVN: 0.0627
ESP: 7.402674538
SWE: 0.15862536602697
GBE: 0.41192211911503
</t>
      </text>
    </comment>
    <comment ref="J44" authorId="0">
      <text>
        <t xml:space="preserve">AUT: 2.38615834493639
BEL: IE
BGR: NO VALUE
CYP: NO VALUE
CZE: 28.75255225160118
DNM: NO VALUE
EST: 0.51949324
FIN: 4.34112556854207
FRK: 492.37810190114
DEU: 75.01339623
GRC: NO VALUE
HRV: 2.9952
HUN: 10.8180342690162
IRL: IE
ITA: NO VALUE
LVA: 0.88957733175734
LTU: 0.77023327397072
LUX: IE
MLT: NO VALUE
NLD: 160.23699999999999
POL: NO VALUE
PRT: 0.0531916875
ROU: 1.79399118940053
SVK: 0.83042576610462
SVN: 3.2656
ESP: 696.12782917000004
SWE: 42.3340376464518
GBE: 230.95129784067606
</t>
      </text>
    </comment>
    <comment ref="K44" authorId="0">
      <text>
        <t xml:space="preserve">AUT: 0.31374769947162
BEL: IE
BGR: NO VALUE
CYP: NO VALUE
CZE: 5.94229179933646
DNM: NO VALUE
EST: 0.00821212121212
FIN: 0.38664
FRK: 9.89122665624271
DEU: 32.12894258
GRC: NO VALUE
HRV: NO
HUN: 0.87980429518079
IRL: IE
ITA: NO VALUE
LVA: NE
LTU: NO
LUX: IE
MLT: NO VALUE
NLD: IE
POL: NO VALUE
PRT: 0.000768
ROU: NO
SVK: NO
SVN: NO
ESP: NA
SWE: 1.87659491919879
GBE: NO
</t>
      </text>
    </comment>
    <comment ref="L44" authorId="0">
      <text>
        <t xml:space="preserve">AUT: 0.73207796543377
BEL: IE
BGR: NO VALUE
CYP: NO VALUE
CZE: 7.26280108807789
DNM: NO VALUE
EST: 0.00821212121212
FIN: 1.76136
FRK: NO
DEU: NO VALUE
GRC: NO VALUE
HRV: NO
HUN: NA
IRL: NO
ITA: NO VALUE
LVA: NO
LTU: NO
LUX: IE
MLT: NO VALUE
NLD: IE
POL: NO VALUE
PRT: 0.001152
ROU: NO
SVK: NO
SVN: NO
ESP: NA
SWE: 35.655303464777
GBE: NO
</t>
      </text>
    </comment>
    <comment ref="C45" authorId="0">
      <text>
        <t xml:space="preserve">AUT: 9.66164383150127
BEL: IE
BGR: NO VALUE
CYP: NO VALUE
CZE: 2.895
DNM: NO VALUE
EST: 0.95316
FIN: 4.55022516223705
FRK: 127.648533909214
DEU: 96.81946415
GRC: NO VALUE
HRV: NO
HUN: 11.76541296062722
IRL: NA
ITA: NO VALUE
LVA: 0.34166025027455
LTU: 0.3761246133616
LUX: IE
MLT: NO VALUE
NLD: IE
POL: NO VALUE
PRT: 0.02948
ROU: 7.15707229469771
SVK: 24.348
SVN: 1.507
ESP: 514.10717410282143
SWE: 14.8606251108548
GBE: 32.9652214671808
</t>
      </text>
    </comment>
    <comment ref="D45" authorId="0">
      <text>
        <t xml:space="preserve">AUT: 79.34308815483409
BEL: IE
BGR: NO VALUE
CYP: NO VALUE
CZE: 69.99448476321638
DNM: NO VALUE
EST: 24.801786
FIN: 48.81439939750341
FRK: 1,458.5302035417
DEU: 1,162.83749924
GRC: NO VALUE
HRV: 0.50
HUN: 82.66524896564157
IRL: NA
ITA: NO VALUE
LVA: 3.01442958060316
LTU: 10.7525699329384
LUX: IE
MLT: NO VALUE
NLD: 2,493.2632568229601
POL: NO VALUE
PRT: 0.377652
ROU: 36.53947259714121
SVK: 24.16
SVN: 17.335072
ESP: 588.80677415800005
SWE: 215.64638776350699
GBE: 914.95632052016458
</t>
      </text>
    </comment>
    <comment ref="E45" authorId="0">
      <text>
        <t xml:space="preserve">AUT: 5.94445496978688
BEL: IE
BGR: NO VALUE
CYP: NO VALUE
CZE: 1.89014666393453
DNM: NO VALUE
EST: NO
FIN: NO
FRK: 13.5030551211938
DEU: 13.75576753
GRC: NO VALUE
HRV: NO
HUN: 0.48411583627667
IRL: NA
ITA: NO VALUE
LVA: NE
LTU: NO
LUX: IE
MLT: NO VALUE
NLD: IE
POL: NO VALUE
PRT: 0.0264
ROU: NO
SVK: NO
SVN: NO
ESP: NA
SWE: 6.79492902890246
GBE: NO
</t>
      </text>
    </comment>
    <comment ref="I45" authorId="0">
      <text>
        <t xml:space="preserve">AUT: 0.019323287663
BEL: IE
BGR: NO VALUE
CYP: NO VALUE
CZE: 0.08685
DNM: NO VALUE
EST: 0.0047658
FIN: 0.05126980580244
FRK: 16.1873821247176
DEU: 0.96819464
GRC: NO VALUE
HRV: NO
HUN: 0.11765412960627
IRL: IE
ITA: NO VALUE
LVA: 0.0059790543798
LTU: 0.01128373840085
LUX: IE
MLT: NO VALUE
NLD: IE
POL: NO VALUE
PRT: 0.0005159
ROU: 0.07157072294698
SVK: 0.24348
SVN: 0.04521
ESP: 3.084643044
SWE: 0.07430312555427
GBE: 0.32965221467181
</t>
      </text>
    </comment>
    <comment ref="J45" authorId="0">
      <text>
        <t xml:space="preserve">AUT: 5.20242360157761
BEL: IE
BGR: NO VALUE
CYP: NO VALUE
CZE: 9.09928301921813
DNM: NO VALUE
EST: 3.47225004
FIN: 5.61934410222448
FRK: 230.045703953818
DEU: 78.78224057
GRC: NO VALUE
HRV: 0.08
HUN: 15.11893159937278
IRL: IE
ITA: NO VALUE
LVA: 0.48230873289651
LTU: 1.72041118927014
LUX: IE
MLT: NO VALUE
NLD: 137.26
POL: NO VALUE
PRT: 0.0849717
ROU: 3.65394725971412
SVK: 3.121472
SVN: 2.77361152
ESP: 588.80677415800005
SWE: 15.0952471434455
GBE: 169.93744922244855
</t>
      </text>
    </comment>
    <comment ref="K45" authorId="0">
      <text>
        <t xml:space="preserve">AUT: 1.78333649093606
BEL: IE
BGR: NO VALUE
CYP: NO VALUE
CZE: 0.85056599877054
DNM: NO VALUE
EST: NO
FIN: NO
FRK: 1.98391547074517
DEU: 4.12673026
GRC: NO VALUE
HRV: NO
HUN: 0.48411583627667
IRL: NO
ITA: NO VALUE
LVA: NE
LTU: NO
LUX: IE
MLT: NO VALUE
NLD: IE
POL: NO VALUE
PRT: 0.008448
ROU: NO
SVK: NO
SVN: NO
ESP: NA
SWE: 0.33974645144512
GBE: NO
</t>
      </text>
    </comment>
    <comment ref="L45" authorId="0">
      <text>
        <t xml:space="preserve">AUT: 4.16111847885082
BEL: IE
BGR: NO VALUE
CYP: NO VALUE
CZE: 1.03958066516399
DNM: NO VALUE
EST: NO
FIN: NO
FRK: NO
DEU: NO VALUE
GRC: NO VALUE
HRV: NO
HUN: NA
IRL: NO
ITA: NO VALUE
LVA: NO
LTU: NO
LUX: IE
MLT: NO VALUE
NLD: NA
POL: NO VALUE
PRT: 0.012672
ROU: NO
SVK: NO
SVN: NO
ESP: NA
SWE: 6.45518257745734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VALUE
EST: 0.00156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VALUE
EST: 0.0002184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VALUE
EST: NO VALUE
FIN: NO VALUE
FRK: NO VALUE
DEU: 2.037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VALUE
EST: NO VALUE
FIN: NO VALUE
FRK: NO VALUE
DEU: 24.555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VALUE
EST: NO VALUE
FIN: NO VALUE
FRK: NO VALUE
DEU: 4.25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VALUE
EST: NO VALUE
FIN: NO VALUE
FRK: NO VALUE
DEU: 0.02037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VALUE
EST: NO VALUE
FIN: NO VALUE
FRK: NO VALUE
DEU: 1.66360125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VALUE
EST: NO VALUE
FIN: NO VALUE
FRK: NO VALUE
DEU: 1.275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0.04959389193674
ROU: NO
SVK: NO VALUE
SVN: NO VALUE
ESP: NA
SWE: NO VALUE
GBE: NO VALUE
</t>
      </text>
    </comment>
    <comment ref="D50" authorId="0">
      <text>
        <t xml:space="preserve">AUT: NO VALUE
BEL: NO VALUE
BGR: NO VALUE
CYP: NO VALUE
CZE: NO VALUE
DNM: NO VALUE
EST: NO VALUE
FIN: NO
FRK: NO VALUE
DEU: 0.70
GRC: NO VALUE
HRV: NO
HUN: NO VALUE
IRL: NA
ITA: NO VALUE
LVA: NO VALUE
LTU: NO
LUX: NO VALUE
MLT: NO VALUE
NLD: NO VALUE
POL: NO VALUE
PRT: 0.1964631005532
ROU: NO
SVK: NO VALUE
SVN: NO VALUE
ESP: 0.004565553
SWE: NO VALUE
GBE: NO VALUE
</t>
      </text>
    </comment>
    <comment ref="E50" authorId="0">
      <text>
        <t xml:space="preserve">AUT: NO VALUE
BEL: NO VALUE
BGR: NO VALUE
CYP: NO VALUE
CZE: NO VALUE
DNM: NO VALUE
EST: NO VALUE
FIN: NO
FRK: NO VALUE
DEU: 0.085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0.00086789310889
ROU: NO
SVK: NO VALUE
SVN: NO VALUE
ESP: NA
SWE: NO VALUE
GBE: NO VALUE
</t>
      </text>
    </comment>
    <comment ref="J50" authorId="0">
      <text>
        <t xml:space="preserve">AUT: NO VALUE
BEL: NO VALUE
BGR: NO VALUE
CYP: NO VALUE
CZE: NO VALUE
DNM: NO VALUE
EST: NO VALUE
FIN: NO
FRK: NO VALUE
DEU: 0.047425
GRC: NO VALUE
HRV: NO
HUN: NO VALUE
IRL: NO
ITA: NO VALUE
LVA: NO VALUE
LTU: NO
LUX: NO VALUE
MLT: NO VALUE
NLD: NO VALUE
POL: NO VALUE
PRT: 0.04420419762447
ROU: NO
SVK: NO VALUE
SVN: NO VALUE
ESP: 0.004565553
SWE: NO VALUE
GBE: NO VALUE
</t>
      </text>
    </comment>
    <comment ref="K50" authorId="0">
      <text>
        <t xml:space="preserve">AUT: NO VALUE
BEL: NO VALUE
BGR: NO VALUE
CYP: NO VALUE
CZE: NO VALUE
DNM: NO VALUE
EST: NO VALUE
FIN: NO
FRK: NO VALUE
DEU: 0.0255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0.04344825577104
FRK: NO VALUE
DEU: NO VALUE
GRC: NO VALUE
HRV: NO
HUN: NO VALUE
IRL: NA
ITA: NO VALUE
LVA: NO VALUE
LTU: NO
LUX: NO VALUE
MLT: NO VALUE
NLD: NO VALUE
POL: NO VALUE
PRT: 0.3831767367198
ROU: NO
SVK: NO VALUE
SVN: NO VALUE
ESP: 0.01954216667058
SWE: NO
GBE: NO VALUE
</t>
      </text>
    </comment>
    <comment ref="D51" authorId="0">
      <text>
        <t xml:space="preserve">AUT: NO VALUE
BEL: NO VALUE
BGR: NO VALUE
CYP: NO VALUE
CZE: NO VALUE
DNM: NO VALUE
EST: NO VALUE
FIN: 0.42672763921985
FRK: NO VALUE
DEU: NO VALUE
GRC: NO VALUE
HRV: 0.029205
HUN: NO VALUE
IRL: NA
ITA: NO VALUE
LVA: NO VALUE
LTU: NO
LUX: NO VALUE
MLT: NO VALUE
NLD: NO VALUE
POL: NO VALUE
PRT: 2.95702604575329
ROU: NO
SVK: NO VALUE
SVN: NO VALUE
ESP: 0.062546888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0.04435683192463
ROU: NO
SVK: NO VALUE
SVN: NO VALUE
ESP: NA
SWE: NO
GBE: NO VALUE
</t>
      </text>
    </comment>
    <comment ref="I51" authorId="0">
      <text>
        <t xml:space="preserve">AUT: NO VALUE
BEL: NO VALUE
BGR: NO VALUE
CYP: NO VALUE
CZE: NO VALUE
DNM: NO VALUE
EST: NO VALUE
FIN: 0.00048879287742
FRK: NO VALUE
DEU: NO VALUE
GRC: NO VALUE
HRV: NO
HUN: NO VALUE
IRL: NO
ITA: NO VALUE
LVA: NO VALUE
LTU: NO
LUX: NO VALUE
MLT: NO VALUE
NLD: NO VALUE
POL: NO VALUE
PRT: 0.0067055928926
ROU: NO
SVK: NO VALUE
SVN: NO VALUE
ESP: 0.000117253
SWE: NO
GBE: NO VALUE
</t>
      </text>
    </comment>
    <comment ref="J51" authorId="0">
      <text>
        <t xml:space="preserve">AUT: NO VALUE
BEL: NO VALUE
BGR: NO VALUE
CYP: NO VALUE
CZE: NO VALUE
DNM: NO VALUE
EST: NO VALUE
FIN: 0.04864695087106
FRK: NO VALUE
DEU: NO VALUE
GRC: NO VALUE
HRV: 0.029205
HUN: NO VALUE
IRL: NO
ITA: NO VALUE
LVA: NO VALUE
LTU: NO
LUX: NO VALUE
MLT: NO VALUE
NLD: NO VALUE
POL: NO VALUE
PRT: 0.66533086029449
ROU: NO
SVK: NO VALUE
SVN: NO VALUE
ESP: 0.062546888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0.01419418621588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0.02129127932382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0.573
BEL: NO
BGR: 0.005
CYP: NO VALUE
CZE: 9.495
DNM: NO VALUE
EST: NO VALUE
FIN: NA
FRK: 0.33925
DEU: 2.1972
GRC: NO
HRV: NO VALUE
HUN: NO VALUE
IRL: NA
ITA: NO VALUE
LVA: 0.02596194987839
LTU: NO
LUX: NO
MLT: NO
NLD: NO VALUE
POL: 3.238785
PRT: NO
ROU: NO
SVK: 0.27347
SVN: NO VALUE
ESP: NO
SWE: NO VALUE
GBE: 1.02159490293162
</t>
      </text>
    </comment>
    <comment ref="D55" authorId="0">
      <text>
        <t xml:space="preserve">AUT: 3.498
BEL: 2.4832
BGR: 0.09761742592
CYP: NO VALUE
CZE: 48.38681829889821
DNM: NO VALUE
EST: NO VALUE
FIN: 0.18305
FRK: 0.195
DEU: 23.1108
GRC: 0.6214775
HRV: NO VALUE
HUN: NO VALUE
IRL: NA
ITA: NO VALUE
LVA: 0.35431360820653
LTU: NO
LUX: 0.0594225
MLT: NE
NLD: NO VALUE
POL: 63.4975
PRT: NO
ROU: NO
SVK: 2.6881375
SVN: NO VALUE
ESP: NO
SWE: NO VALUE
GBE: 4.11316920144115
</t>
      </text>
    </comment>
    <comment ref="E55" authorId="0">
      <text>
        <t xml:space="preserve">AUT: 0.525
BEL: 0.0897
BGR: 0.00067108864
CYP: NO VALUE
CZE: 0.17944435726778
DNM: NO VALUE
EST: NO VALUE
FIN: 0.01325
FRK: NO
DEU: NO VALUE
GRC: 0.0285005
HRV: NO VALUE
HUN: NO VALUE
IRL: NA
ITA: NO VALUE
LVA: NE
LTU: NO
LUX: NO
MLT: NE
NLD: NO VALUE
POL: NO
PRT: NO
ROU: NO
SVK: 0.024725
SVN: NO VALUE
ESP: NO
SWE: NO VALUE
GBE: NO
</t>
      </text>
    </comment>
    <comment ref="I55" authorId="0">
      <text>
        <t xml:space="preserve">AUT: NO
BEL: NO
BGR: NO
CYP: NO VALUE
CZE: 0.047475
DNM: NO VALUE
EST: NO VALUE
FIN: NA
FRK: 0.02360000021979
DEU: 0.0014
GRC: NO
HRV: NO VALUE
HUN: NO VALUE
IRL: IE
ITA: NO VALUE
LVA: 0.00015577169927
LTU: NO
LUX: NO
MLT: NE
NLD: NO VALUE
POL: 0.01943271
PRT: NO
ROU: NO
SVK: 0.0027347
SVN: NO VALUE
ESP: NO
SWE: NO VALUE
GBE: 0.01021594902932
</t>
      </text>
    </comment>
    <comment ref="J55" authorId="0">
      <text>
        <t xml:space="preserve">AUT: 1.01442
BEL: 0.5939625
BGR: 0.019523485184
CYP: NO VALUE
CZE: 9.67736365977964
DNM: NO VALUE
EST: NO VALUE
FIN: 0.02779031818182
FRK: 0.025
DEU: 3.46662
GRC: 0.155369375
HRV: NO VALUE
HUN: NO VALUE
IRL: IE
ITA: NO VALUE
LVA: 0.10629408246196
LTU: NO
LUX: 0.008913375
MLT: 0.06
NLD: NO VALUE
POL: 7.6197
PRT: NO
ROU: NO
SVK: 0.34811380625
SVN: NO VALUE
ESP: NO
SWE: NO VALUE
GBE: 1.09446965178616
</t>
      </text>
    </comment>
    <comment ref="K55" authorId="0">
      <text>
        <t xml:space="preserve">AUT: 0.1575
BEL: 0.02691
BGR: 0.00067108864
CYP: NO VALUE
CZE: 0.0807499607705
DNM: NO VALUE
EST: NO VALUE
FIN: 0.0033125
FRK: NO
DEU: 0.60094983
GRC: 0.02134552215608
HRV: NO VALUE
HUN: NO VALUE
IRL: IE
ITA: NO VALUE
LVA: NE
LTU: NO
LUX: NO
MLT: NE
NLD: NO VALUE
POL: NO
PRT: NO
ROU: NO
SVK: 0.01112625
SVN: NO VALUE
ESP: NO
SWE: NO VALUE
GBE: NO
</t>
      </text>
    </comment>
    <comment ref="L55" authorId="0">
      <text>
        <t xml:space="preserve">AUT: 0.3675
BEL: 0.06279
BGR: NO
CYP: NO VALUE
CZE: 0.09869439649728
DNM: NO VALUE
EST: NO VALUE
FIN: 0.0099375
FRK: NO
DEU: NO VALUE
GRC: 0.00715497784392
HRV: NO VALUE
HUN: NO VALUE
IRL: NO
ITA: NO VALUE
LVA: NO
LTU: NO
LUX: NO
MLT: NE
NLD: NO
POL: NO
PRT: NO
ROU: NO
SVK: 0.01359875
SVN: NO VALUE
ESP: NO
SWE: NO VALUE
GBE: NO
</t>
      </text>
    </comment>
    <comment ref="C56" authorId="0">
      <text>
        <t xml:space="preserve">AUT: 1.688904
BEL: NO
BGR: 0.05098
CYP: NO VALUE
CZE: 10.6035
DNM: 2.574
EST: 0.585464
FIN: NA
FRK: 54.69377
DEU: 9.77880065
GRC: NO
HRV: NO VALUE
HUN: 0.83159949683022
IRL: NA
ITA: NO VALUE
LVA: 0.1182265232532
LTU: NO
LUX: NO
MLT: NO
NLD: NO VALUE
POL: 71.25327
PRT: 0.83671968139535
ROU: NO
SVK: 1.0322269914
SVN: NO
ESP: 8.28026750165605
SWE: 3.70890281736131
GBE: 28.97630379082954
</t>
      </text>
    </comment>
    <comment ref="D56" authorId="0">
      <text>
        <t xml:space="preserve">AUT: 20.417808
BEL: 16.704341
BGR: 0.7643303548416
CYP: NO VALUE
CZE: 66.21905269159193
DNM: 14.260939833
EST: 7.181011112
FIN: 9.04834159999997
FRK: 158.616466624686
DEU: 195.09360465
GRC: 2.16054734
HRV: NO VALUE
HUN: 5.8792964032642
IRL: NA
ITA: NO VALUE
LVA: 1.3566229263547
LTU: 19.70716
LUX: 0.496678275
MLT: 1.22872464
NLD: NO VALUE
POL: 966.11900000000003
PRT: 17.5252172930233
ROU: 29.3595588
SVK: 8.086
SVN: 2.8864
ESP: 12.494582523
SWE: 34.317008
GBE: 267.23299174297409
</t>
      </text>
    </comment>
    <comment ref="E56" authorId="0">
      <text>
        <t xml:space="preserve">AUT: 3.80357142857143
BEL: 0.6087955
BGR: 0.00629615362048
CYP: NO VALUE
CZE: 1.3842771147606
DNM: NO
EST: 0.03914747643314
FIN: 1.0619372
FRK: 13.7847106981978
DEU: NO VALUE
GRC: 0.10374182
HRV: NO VALUE
HUN: 0.03078314305452
IRL: NA
ITA: NO VALUE
LVA: NE
LTU: NO
LUX: NO
MLT: NE
NLD: NO VALUE
POL: NO
PRT: 1.10700775916553
ROU: NO
SVK: 0.1667
SVN: NO
ESP: NA
SWE: 3.994056
GBE: 17.64645706512227
</t>
      </text>
    </comment>
    <comment ref="I56" authorId="0">
      <text>
        <t xml:space="preserve">AUT: NO
BEL: NO
BGR: NO
CYP: NO VALUE
CZE: 0.0530175
DNM: 0.1287
EST: 0.00585464
FIN: NA
FRK: 4.52326701866683
DEU: 0.00999826
GRC: NO
HRV: NO VALUE
HUN: 0.0083159949683
IRL: IE
ITA: NO VALUE
LVA: 0.00070935913952
LTU: NO
LUX: NO
MLT: NO
NLD: NO VALUE
POL: 0.42751962
PRT: 0.00502031808837
ROU: NO
SVK: 0.010322269914
SVN: NO
ESP: 0.049681605
SWE: 0.16690062678125
GBE: 0.16004923049618
</t>
      </text>
    </comment>
    <comment ref="J56" authorId="0">
      <text>
        <t xml:space="preserve">AUT: 5.92116432
BEL: 3.9999145
BGR: 0.15286607096832
CYP: NO VALUE
CZE: 13.24381053831838
DNM: 2.4200708093
EST: 2.096656311
FIN: 1.37370277018181
FRK: 27.1033969557031
DEU: 28.66474737
GRC: 0.540136835
HRV: NO VALUE
HUN: 1.30958363973647
IRL: IE
ITA: NO VALUE
LVA: 0.40698687790641
LTU: 5.912148
LUX: 0.07450174125
MLT: 0.26478744
NLD: NO VALUE
POL: 115.93428
PRT: 5.69569562023256
ROU: 5.87191176
SVK: 1.0180274
SVN: 0.86592
ESP: 12.494582523
SWE: 2.77980824
GBE: 62.79392630646541
</t>
      </text>
    </comment>
    <comment ref="K56" authorId="0">
      <text>
        <t xml:space="preserve">AUT: 1.14107142857143
BEL: 0.18263865
BGR: 0.00629615362048
CYP: NO VALUE
CZE: 0.62292470164227
DNM: NO
EST: 0.01174424292994
FIN: 0.2654843
FRK: 5.71078234837204
DEU: 4.25487624
GRC: 0.07769770064811
HRV: NO VALUE
HUN: 0.03078314305452
IRL: IE
ITA: NO VALUE
LVA: NE
LTU: NO
LUX: NO
MLT: NO
NLD: NO VALUE
POL: NO
PRT: 0.2214015518331
ROU: NO
SVK: 0.125025
SVN: NO
ESP: NA
SWE: 0.5991084
GBE: 2.99989770107079
</t>
      </text>
    </comment>
    <comment ref="L56" authorId="0">
      <text>
        <t xml:space="preserve">AUT: 2.6625
BEL: 0.42615685
BGR: NO
CYP: NO VALUE
CZE: 0.76135241311833
DNM: NO
EST: 0.02740323350319
FIN: 0.7964529
FRK: NO
DEU: NO VALUE
GRC: 0.02604411935189
HRV: NO VALUE
HUN: NA
IRL: NO
ITA: NO VALUE
LVA: NO
LTU: NO
LUX: NO
MLT: NE
NLD: NO
POL: NO
PRT: 0.33210232774966
ROU: NO
SVK: 0.041675
SVN: NO
ESP: NA
SWE: 3.3949476
GBE: 14.64655936405149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NO
BEL: NO
BGR: 0.39843
CYP: NO VALUE
CZE: 5.53
DNM: 0.745
EST: 0.173224
FIN: NA
FRK: 79.94432
DEU: 6.27565949
GRC: NO
HRV: NO
HUN: 0.25815103601923
IRL: NA
ITA: NO VALUE
LVA: 4.32107957200461
LTU: NO
LUX: NO
MLT: NO
NLD: NO VALUE
POL: 9.716355
PRT: 1.97770106511628
ROU: NO
SVK: 1.22719047
SVN: NO
ESP: 250.41823838341699
SWE: 0.33717298339648
GBE: 16.88850324997891
</t>
      </text>
    </comment>
    <comment ref="D58" authorId="0">
      <text>
        <t xml:space="preserve">AUT: 7.05786133333333
BEL: 12.76536590510083
BGR: 5.2008994829056
CYP: NO VALUE
CZE: 58.49642059674327
DNM: 5.0446373662
EST: 5.759411342
FIN: 0.8059356
FRK: 786.265988438436
DEU: 587.38541099
GRC: 8.34627444
HRV: 83.00
HUN: 4.2599144827963
IRL: NA
ITA: NO VALUE
LVA: 17.11336308488939
LTU: 3.59556
LUX: 2.09686365
MLT: 133.45135721818187
NLD: NO VALUE
POL: 112.002
PRT: 41.4232408744186
ROU: 17.7069708
SVK: 13.6417125
SVN: 6.8224
ESP: 81.051941544
SWE: 3.119728
GBE: 144.61831124593579
</t>
      </text>
    </comment>
    <comment ref="E58" authorId="0">
      <text>
        <t xml:space="preserve">AUT: 2.21160714285714
BEL: 0.73051290510083
BGR: 0.04433345773568
CYP: NO VALUE
CZE: 3.11162927294435
DNM: NO
EST: 0.39450654110258
FIN: 0.0953352
FRK: 27.3725681757361
DEU: NO VALUE
GRC: 0.91885612
HRV: NO
HUN: 0.03828803274023
IRL: NA
ITA: NO VALUE
LVA: 5.90010385665955
LTU: 0.164
LUX: NO
MLT: NO
NLD: NO VALUE
POL: NO
PRT: 2.61656379439125
ROU: NO
SVK: 0.62425
SVN: NO
ESP: NA
SWE: 0.363096
GBE: 8.68167941171791
</t>
      </text>
    </comment>
    <comment ref="I58" authorId="0">
      <text>
        <t xml:space="preserve">AUT: NO
BEL: NO
BGR: NO
CYP: NO VALUE
CZE: 0.02765
DNM: 0.019365
EST: 0.00173224
FIN: NA
FRK: 10.8756500378344
DEU: 0.01119215
GRC: NO
HRV: NO
HUN: 0.00258151036019
IRL: IE
ITA: NO VALUE
LVA: 0.02592647743203
LTU: NO
LUX: NO
MLT: NO
NLD: NO VALUE
POL: 0.05829813
PRT: 0.0118662063907
ROU: NO
SVK: 0.0122719047
SVN: NO
ESP: 1.50250943
SWE: 0.01517278425284
GBE: 0.10506861387992
</t>
      </text>
    </comment>
    <comment ref="J58" authorId="0">
      <text>
        <t xml:space="preserve">AUT: 2.04677978666667
BEL: 3.11411195255042
BGR: 1.04017989658112
CYP: NO VALUE
CZE: 11.69928411934865
DNM: 0.5769621815
EST: 0.8592643342
FIN: 0.12235567745454
FRK: 189.626299872916
DEU: 71.40360015
GRC: 2.08656861
HRV: 26.975
HUN: 0.47078793834699
IRL: IE
ITA: NO VALUE
LVA: 5.13400892546682
LTU: 0.765468
LUX: 0.3145295475
MLT: 26.66462776363638
NLD: NO VALUE
POL: 13.44024
PRT: 13.462553284186
ROU: 5.04518616
SVK: 2.87021631
SVN: 2.04672
ESP: 81.051941544
SWE: 0.25270984
GBE: 34.28325467272681
</t>
      </text>
    </comment>
    <comment ref="K58" authorId="0">
      <text>
        <t xml:space="preserve">AUT: 0.66348214285714
BEL: 0.21915387153025
BGR: 0.04433345773568
CYP: NO VALUE
CZE: 1.40023317282496
DNM: NO
EST: 0.11835196233078
FIN: 0.0238338
FRK: 19.0586561100408
DEU: 11.29141078
GRC: 0.68817963431186
HRV: NO
HUN: 0.03828803274023
IRL: IE
ITA: NO VALUE
LVA: 0.29500519283298
LTU: 0.123
LUX: NO
MLT: NO
NLD: NO VALUE
POL: NO
PRT: 0.52331275887825
ROU: NO
SVK: 0.37455
SVN: NO
ESP: NA
SWE: 0.0544644
GBE: 1.47588549999204
</t>
      </text>
    </comment>
    <comment ref="L58" authorId="0">
      <text>
        <t xml:space="preserve">AUT: 1.548125
BEL: 0.51135903357058
BGR: NO
CYP: NO VALUE
CZE: 1.71139610011939
DNM: NO
EST: 0.27615457877181
FIN: 0.0715014
FRK: NO
DEU: NO VALUE
GRC: 0.23067648568814
HRV: NO
HUN: NA
IRL: NO
ITA: NO VALUE
LVA: 5.60509866382658
LTU: 0.041
LUX: NO
MLT: NE
NLD: NO
POL: NO
PRT: 0.78496913831737
ROU: NO
SVK: 0.2497
SVN: NO
ESP: NA
SWE: 0.3086316
GBE: 7.20579391172587
</t>
      </text>
    </comment>
    <comment ref="C59" authorId="0">
      <text>
        <t xml:space="preserve">AUT: 1.563432
BEL: NO
BGR: 0.05434
CYP: NO VALUE
CZE: 0.965
DNM: 3.042
EST: 0.691912
FIN: NA
FRK: 64.23716
DEU: 8.9600735
GRC: NO
HRV: NO VALUE
HUN: 1.35012935613755
IRL: NA
ITA: NO VALUE
LVA: 0.18566591053288
LTU: NO
LUX: NO
MLT: NO
NLD: NO VALUE
POL: 84.20841
PRT: 0.98885053255814
ROU: NO
SVK: 1.723819075638
SVN: NO
ESP: 9.78576950195715
SWE: 4.38324878415427
GBE: 31.83004380041471
</t>
      </text>
    </comment>
    <comment ref="D59" authorId="0">
      <text>
        <t xml:space="preserve">AUT: 19.506864
BEL: 16.806803
BGR: 0.7879334614528
CYP: NO VALUE
CZE: 17.32823197343708
DNM: 16.356702734
EST: 8.486649496
FIN: 10.47716279999997
FRK: 187.23568400633
DEU: 203.2524055
GRC: 1.81890072
HRV: NO VALUE
HUN: 9.48617611081133
IRL: NA
ITA: NO VALUE
LVA: 1.28545815946704
LTU: 23.29028
LUX: 0.516756825
MLT: 1.45212912
NLD: NO VALUE
POL: 1,141.789
PRT: 20.7116204372093
ROU: 34.6976604
SVK: 8.9666
SVN: 3.4112
ESP: 14.766324796
SWE: 40.556464
GBE: 306.09877212919952
</t>
      </text>
    </comment>
    <comment ref="E59" authorId="0">
      <text>
        <t xml:space="preserve">AUT: 3.65625
BEL: 0.6134765
BGR: 0.00664780406784
CYP: NO VALUE
CZE: 1.25378627561403
DNM: NO
EST: 0.04626519942098
FIN: 1.2393576
FRK: 16.2920531701311
DEU: NO VALUE
GRC: 0.08892156
HRV: NO VALUE
HUN: 0.05555427629404
IRL: NA
ITA: NO VALUE
LVA: NE
LTU: NO
LUX: NO
MLT: NE
NLD: NO VALUE
POL: NO
PRT: 1.30828189719562
ROU: NO
SVK: 0.2383
SVN: NO
ESP: NA
SWE: 4.720248
GBE: 20.85490380423542
</t>
      </text>
    </comment>
    <comment ref="I59" authorId="0">
      <text>
        <t xml:space="preserve">AUT: NO
BEL: NO
BGR: NO
CYP: NO VALUE
CZE: 0.004825
DNM: 0.1521
EST: 0.00691912
FIN: NA
FRK: 5.31781923760524
DEU: 0.01016158
GRC: NO
HRV: NO VALUE
HUN: 0.01350129356138
IRL: IE
ITA: NO VALUE
LVA: 0.0011139954632
LTU: NO
LUX: NO
MLT: NO
NLD: NO VALUE
POL: 0.50525046
PRT: 0.00593310319535
ROU: NO
SVK: 0.01723819075638
SVN: NO
ESP: 0.058714617
SWE: 0.19724619528694
GBE: 0.16500230197165
</t>
      </text>
    </comment>
    <comment ref="J59" authorId="0">
      <text>
        <t xml:space="preserve">AUT: 5.65699056
BEL: 4.025216
BGR: 0.15758669229056
CYP: NO VALUE
CZE: 3.46564639468742
DNM: 2.758260801
EST: 2.4778665496
FIN: 1.59062380690908
FRK: 32.002824864433
DEU: 29.77960507
GRC: 0.45472518
HRV: NO VALUE
HUN: 1.73495936386245
IRL: IE
ITA: NO VALUE
LVA: 0.38563744784011
LTU: 6.987084
LUX: 0.07751352375
MLT: 0.24202152
NLD: NO VALUE
POL: 137.01468
PRT: 6.73127664209302
ROU: 6.93953208
SVK: 1.10109848
SVN: 1.02336
ESP: 14.766324796
SWE: 3.28522792
GBE: 71.62407554887369
</t>
      </text>
    </comment>
    <comment ref="K59" authorId="0">
      <text>
        <t xml:space="preserve">AUT: 1.096875
BEL: 0.18404295
BGR: 0.00664780406784
CYP: NO VALUE
CZE: 0.56420382402631
DNM: NO
EST: 0.01387955982629
FIN: 0.3098394
FRK: 6.75013784760982
DEU: 4.31827667
GRC: 0.06659802912695
HRV: NO VALUE
HUN: 0.05555427629404
IRL: NO
ITA: NO VALUE
LVA: NE
LTU: NO
LUX: NO
MLT: NO
NLD: NO VALUE
POL: NO
PRT: 0.26165637943912
ROU: NO
SVK: 0.207321
SVN: NO
ESP: NA
SWE: 0.7080372
GBE: 3.54533364672002
</t>
      </text>
    </comment>
    <comment ref="L59" authorId="0">
      <text>
        <t xml:space="preserve">AUT: 2.559375
BEL: 0.42943355
BGR: NO
CYP: NO VALUE
CZE: 0.68958245158771
DNM: NO
EST: 0.03238563959468
FIN: 0.9295182
FRK: NO
DEU: NO VALUE
GRC: 0.02232353087305
HRV: NO VALUE
HUN: NA
IRL: NO
ITA: NO VALUE
LVA: NO
LTU: NO
LUX: NO
MLT: NE
NLD: NO
POL: NO
PRT: 0.39248456915869
ROU: NO
SVK: 0.030979
SVN: NO
ESP: NA
SWE: 4.0122108
GBE: 17.3095701575154
</t>
      </text>
    </comment>
    <comment ref="C60" authorId="0">
      <text>
        <t xml:space="preserve">AUT: NO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0.06825
BEL: 0.05931198102017
BGR: 0.012068978688
CYP: NO VALUE
CZE: NO VALUE
DNM: NO VALUE
EST: NO VALUE
FIN: NO
FRK: 0.2054
DEU: NO VALUE
GRC: NO VALUE
HRV: NO VALUE
HUN: NO VALUE
IRL: NA
ITA: NO VALUE
LVA: NO VALUE
LTU: NO
LUX: NO VALUE
MLT: NO VALUE
NLD: NO VALUE
POL: NO VALUE
PRT: NO VALUE
ROU: NO
SVK: NO
SVN: NO VALUE
ESP: NO
SWE: NO VALUE
GBE: NO VALUE
</t>
      </text>
    </comment>
    <comment ref="E60" authorId="0">
      <text>
        <t xml:space="preserve">AUT: 0.034125
BEL: 0.02965599051008
BGR: NO
CYP: NO VALUE
CZE: NO VALUE
DNM: NO VALUE
EST: NO VALUE
FIN: NO
FRK: 0.0793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NO
DEU: NO VALUE
GRC: NO VALUE
HRV: NO VALUE
HUN: NO VALUE
IRL: IE
ITA: NO VALUE
LVA: NO VALUE
LTU: NO
LUX: NO VALUE
MLT: NO VALUE
NLD: NO VALUE
POL: NO VALUE
PRT: NO VALUE
ROU: NO
SVK: NO
SVN: NO VALUE
ESP: NO
SWE: NO VALUE
GBE: NO VALUE
</t>
      </text>
    </comment>
    <comment ref="J60" authorId="0">
      <text>
        <t xml:space="preserve">AUT: 0.0197925
BEL: 0.01482799525504
BGR: 0.0024137957376
CYP: NO VALUE
CZE: NO VALUE
DNM: NO VALUE
EST: NO VALUE
FIN: NO
FRK: 0.0598
DEU: NO VALUE
GRC: NO VALUE
HRV: NO VALUE
HUN: NO VALUE
IRL: IE
ITA: NO VALUE
LVA: NO VALUE
LTU: NO
LUX: NO VALUE
MLT: NO VALUE
NLD: NO VALUE
POL: NO VALUE
PRT: NO VALUE
ROU: NO
SVK: NO
SVN: NO VALUE
ESP: NO
SWE: NO VALUE
GBE: NO VALUE
</t>
      </text>
    </comment>
    <comment ref="K60" authorId="0">
      <text>
        <t xml:space="preserve">AUT: 0.0102375
BEL: 0.00889679715302
BGR: NO
CYP: NO VALUE
CZE: NO VALUE
DNM: NO VALUE
EST: NO VALUE
FIN: NO
FRK: 0.065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0.0238875
BEL: 0.02075919335706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417.0834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0.02669039145907
BGR: 0.00936
CYP: NO VALUE
CZE: NO VALUE
DNM: NO VALUE
EST: NO VALUE
FIN: 0.004602
FRK: NO VALUE
DEU: NO VALUE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0.01334519572954
BGR: 0.001872
CYP: NO VALUE
CZE: NO VALUE
DNM: NO VALUE
EST: NO VALUE
FIN: 0.00069866727273
FRK: NO VALUE
DEU: NO VALUE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NO
CYP: NO VALUE
CZE: NO VALUE
DNM: NO VALUE
EST: NO
FIN: 0.02898
FRK: 1.87795
DEU: NO VALUE
GRC: NO VALUE
HRV: NO VALUE
HUN: NO
IRL: NA
ITA: NO VALUE
LVA: NO VALUE
LTU: NO
LUX: NO VALUE
MLT: NO VALUE
NLD: NO VALUE
POL: NO VALUE
PRT: 0.216108
ROU: NO
SVK: NO VALUE
SVN: NO VALUE
ESP: NO VALUE
SWE: NO VALUE
GBE: 49.64466142324766
</t>
      </text>
    </comment>
    <comment ref="D67" authorId="0">
      <text>
        <t xml:space="preserve">AUT: NO VALUE
BEL: 0.832048
BGR: NO
CYP: NO VALUE
CZE: NO VALUE
DNM: NO VALUE
EST: 0.04835
FIN: 0.070035
FRK: 19.1084
DEU: NO VALUE
GRC: NO VALUE
HRV: NO VALUE
HUN: NO
IRL: NA
ITA: NO VALUE
LVA: NO VALUE
LTU: NO
LUX: NO VALUE
MLT: NO VALUE
NLD: NO VALUE
POL: NO VALUE
PRT: 1.596108
ROU: NO
SVK: NO VALUE
SVN: NO VALUE
ESP: NO VALUE
SWE: NO VALUE
GBE: 440.26434038557619
</t>
      </text>
    </comment>
    <comment ref="E67" authorId="0">
      <text>
        <t xml:space="preserve">AUT: NO VALUE
BEL: NO
BGR: NO
CYP: NO VALUE
CZE: NO VALUE
DNM: NO VALUE
EST: NO
FIN: NO
FRK: 0.4324
DEU: NO VALUE
GRC: NO VALUE
HRV: NO VALUE
HUN: NO
IRL: NA
ITA: NO VALUE
LVA: NO VALUE
LTU: NO
LUX: NO VALUE
MLT: NO VALUE
NLD: NO VALUE
POL: NO VALUE
PRT: NO
ROU: NO
SVK: NO VALUE
SVN: NO VALUE
ESP: NO VALUE
SWE: NO VALUE
GBE: 26.09812281370089
</t>
      </text>
    </comment>
    <comment ref="I67" authorId="0">
      <text>
        <t xml:space="preserve">AUT: NO VALUE
BEL: NO
BGR: NO
CYP: NO VALUE
CZE: NO VALUE
DNM: NO VALUE
EST: NO
FIN: 0.0005796
FRK: 0.16162099926999
DEU: NO VALUE
GRC: NO VALUE
HRV: NO VALUE
HUN: NO
IRL: IE
ITA: NO VALUE
LVA: NO VALUE
LTU: NO
LUX: NO VALUE
MLT: NO VALUE
NLD: NO VALUE
POL: NO VALUE
PRT: 0.00108054
ROU: NO
SVK: NO VALUE
SVN: NO VALUE
ESP: NO VALUE
SWE: NO VALUE
GBE: 0.24822330711624
</t>
      </text>
    </comment>
    <comment ref="J67" authorId="0">
      <text>
        <t xml:space="preserve">AUT: NO VALUE
BEL: 0.093189376
BGR: NO
CYP: NO VALUE
CZE: NO VALUE
DNM: NO VALUE
EST: 0.014505
FIN: 0.0112056
FRK: 2.04511399880834
DEU: NO VALUE
GRC: NO VALUE
HRV: NO VALUE
HUN: NO
IRL: IE
ITA: NO VALUE
LVA: NO VALUE
LTU: NO
LUX: NO VALUE
MLT: NO VALUE
NLD: NO VALUE
POL: NO VALUE
PRT: 0.09576648
ROU: NO
SVK: NO VALUE
SVN: NO VALUE
ESP: NO VALUE
SWE: NO VALUE
GBE: 55.40453280335598
</t>
      </text>
    </comment>
    <comment ref="K67" authorId="0">
      <text>
        <t xml:space="preserve">AUT: NO VALUE
BEL: NO
BGR: NO
CYP: NO VALUE
CZE: NO VALUE
DNM: NO VALUE
EST: NO
FIN: NO
FRK: 0.1932
DEU: NO VALUE
GRC: NO VALUE
HRV: NO VALUE
HUN: NO
IRL: IE
ITA: NO VALUE
LVA: NO VALUE
LTU: NO
LUX: NO VALUE
MLT: NO VALUE
NLD: NO VALUE
POL: NO VALUE
PRT: NO
ROU: NO
SVK: NO VALUE
SVN: NO VALUE
ESP: NO VALUE
SWE: NO VALUE
GBE: 6.91600254563073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19.18212026807016
</t>
      </text>
    </comment>
    <comment ref="C68" authorId="0">
      <text>
        <t xml:space="preserve">AUT: NO VALUE
BEL: NO
BGR: NO
CYP: NO VALUE
CZE: NO VALUE
DNM: NO
EST: NO
FIN: 0.0315
FRK: 2.04125
DEU: NO VALUE
GRC: NO VALUE
HRV: NO VALUE
HUN: NO
IRL: NA
ITA: NO VALUE
LVA: NO VALUE
LTU: NO
LUX: NO VALUE
MLT: NO VALUE
NLD: NO VALUE
POL: NO VALUE
PRT: 0.2349
ROU: NO
SVK: NO VALUE
SVN: NO VALUE
ESP: NO VALUE
SWE: NO VALUE
GBE: 50.50165927765637
</t>
      </text>
    </comment>
    <comment ref="D68" authorId="0">
      <text>
        <t xml:space="preserve">AUT: NO VALUE
BEL: 0.9044
BGR: NO
CYP: NO VALUE
CZE: NO VALUE
DNM: NO
EST: 0.50449
FIN: 0.076125
FRK: 20.77
DEU: NO VALUE
GRC: NO VALUE
HRV: NO VALUE
HUN: NO
IRL: NA
ITA: NO VALUE
LVA: NO VALUE
LTU: NO
LUX: NO VALUE
MLT: NO VALUE
NLD: NO VALUE
POL: NO VALUE
PRT: 1.9302
ROU: NO
SVK: NO VALUE
SVN: NO VALUE
ESP: NO VALUE
SWE: NO VALUE
GBE: 459.97117248836429
</t>
      </text>
    </comment>
    <comment ref="E68" authorId="0">
      <text>
        <t xml:space="preserve">AUT: NO VALUE
BEL: NO
BGR: NO
CYP: NO VALUE
CZE: NO VALUE
DNM: NO
EST: NO
FIN: NO
FRK: 0.47
DEU: NO VALUE
GRC: NO VALUE
HRV: NO VALUE
HUN: NO
IRL: NA
ITA: NO VALUE
LVA: NO VALUE
LTU: NO
LUX: NO VALUE
MLT: NO VALUE
NLD: NO VALUE
POL: NO VALUE
PRT: NO
ROU: NO
SVK: NO VALUE
SVN: NO VALUE
ESP: NO VALUE
SWE: NO VALUE
GBE: 28.36752479750097
</t>
      </text>
    </comment>
    <comment ref="I68" authorId="0">
      <text>
        <t xml:space="preserve">AUT: NO VALUE
BEL: NO
BGR: NO
CYP: NO VALUE
CZE: NO VALUE
DNM: NO
EST: NO
FIN: 0.00063
FRK: 0.17567499920651
DEU: NO VALUE
GRC: NO VALUE
HRV: NO VALUE
HUN: NO
IRL: IE
ITA: NO VALUE
LVA: NO VALUE
LTU: NO
LUX: NO VALUE
MLT: NO VALUE
NLD: NO VALUE
POL: NO VALUE
PRT: 0.0011745
ROU: NO
SVK: NO VALUE
SVN: NO VALUE
ESP: NO VALUE
SWE: NO VALUE
GBE: 0.25250829638828
</t>
      </text>
    </comment>
    <comment ref="J68" authorId="0">
      <text>
        <t xml:space="preserve">AUT: NO VALUE
BEL: 0.1012928
BGR: NO
CYP: NO VALUE
CZE: NO VALUE
DNM: NO
EST: 0.151347
FIN: 0.01218
FRK: 2.22294999870472
DEU: NO VALUE
GRC: NO VALUE
HRV: NO VALUE
HUN: NO
IRL: IE
ITA: NO VALUE
LVA: NO VALUE
LTU: NO
LUX: NO VALUE
MLT: NO VALUE
NLD: NO VALUE
POL: NO VALUE
PRT: 0.115812
ROU: NO
SVK: NO VALUE
SVN: NO VALUE
ESP: NO VALUE
SWE: NO VALUE
GBE: 58.04281887120722
</t>
      </text>
    </comment>
    <comment ref="K68" authorId="0">
      <text>
        <t xml:space="preserve">AUT: NO VALUE
BEL: NO
BGR: NO
CYP: NO VALUE
CZE: NO VALUE
DNM: NO
EST: NO
FIN: NO
FRK: 0.21
DEU: NO VALUE
GRC: NO VALUE
HRV: NO VALUE
HUN: NO
IRL: IE
ITA: NO VALUE
LVA: NO VALUE
LTU: NO
LUX: NO VALUE
MLT: NO VALUE
NLD: NO VALUE
POL: NO VALUE
PRT: NO
ROU: NO
SVK: NO VALUE
SVN: NO VALUE
ESP: NO VALUE
SWE: NO VALUE
GBE: 7.51739407133775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20.85013072616322
</t>
      </text>
    </comment>
    <comment ref="C69" authorId="0">
      <text>
        <t xml:space="preserve">AUT: 147.63423999999998
BEL: 292.99600000000004
BGR: 151.33170000000004
CYP: NO VALUE
CZE: 448.49544039995595
DNM: 43.76
EST: NO
FIN: 30.19022
FRK: 1,064.3618
DEU: 3,277.41953443
GRC: NO
HRV: NO
HUN: 92.40
IRL: 76.52116599999999
ITA: 1,089.3030000000001
LVA: NE
LTU: NO
LUX: NO
MLT: IE
NLD: IE
POL: 1,025.4064499999999
PRT: 98.422098
ROU: 174.85525792000004
SVK: 199.5067
SVN: 77.40000000000001
ESP: 1,010.7749989999988
SWE: 174.87520000000001
GBE: 398.66668619015712
</t>
      </text>
    </comment>
    <comment ref="D69" authorId="0">
      <text>
        <t xml:space="preserve">AUT: 1,594.6680944921441
BEL: 2,435.404552083703
BGR: 1,131.5032585203787
CYP: NO VALUE
CZE: 1,053.7664472750434
DNM: NA
EST: 175.51703190000001
FIN: 1,106.7828570947961
FRK: 14,889.7450597123
DEU: 23,216.42032849
GRC: 2,797.962
HRV: 650.00
HUN: 1,165.4339093494207
IRL: 1,229.8085584999999
ITA: 8,659.8266478595742
LVA: 156.2540054333333
LTU: 280.4859477206935
LUX: 279.37218226797398
MLT: IE
NLD: 3,497.7089536590001
POL: 4,029.7939799999995
PRT: 2,550.079256275
ROU: 2,018.1253483199998
SVK: 970.17683185999999
SVN: 512.14776000000006
ESP: 10,814.3593048
SWE: 2,928.09911564
GBE: 17,438.212336275752
</t>
      </text>
    </comment>
    <comment ref="E69" authorId="0">
      <text>
        <t xml:space="preserve">AUT: 113.09593964074165
BEL: 111.96524492062693
BGR: 43.52640000000002
CYP: NO VALUE
CZE: NO
DNM: NO
EST: 13.084514753
FIN: 61.41852121546835
FRK: 400.494386930226
DEU: 85.54603988
GRC: 211.834
HRV: NO
HUN: 26.83821
IRL: 56.00272
ITA: NO
LVA: 5.00012817386667
LTU: NO
LUX: NO
MLT: IE
NLD: IE
POL: NO
PRT: NO
ROU: NO
SVK: 17.4509125
SVN: 3.43025
ESP: 445.75220113209144
SWE: 144.19764359999999
GBE: 523.7005047688059
</t>
      </text>
    </comment>
    <comment ref="I69" authorId="0">
      <text>
        <t xml:space="preserve">AUT: 0.885322096
BEL: 6.916767
BGR: NO
CYP: NO VALUE
CZE: 2.24247720199978
DNM: IE
EST: NO
FIN: 0.6038044
FRK: 68.0897313291299
DEU: 15.53392036
GRC: NO
HRV: NO
HUN: 0.924
IRL: 0.000045
ITA: 43.57212
LVA: NE
LTU: NO
LUX: NO
MLT: IE
NLD: IE
POL: 5.12703225
PRT: 0.345210231
ROU: 0.8742762896
SVK: 1.995067
SVN: 0.387
ESP: 3.032324997
SWE: 1.748752
GBE: 1.99333343095079
</t>
      </text>
    </comment>
    <comment ref="J69" authorId="0">
      <text>
        <t xml:space="preserve">AUT: 162.70139147290234
BEL: 279.73362429992204
BGR: 154.07497877805679
CYP: NO VALUE
CZE: 210.75328945500871
DNM: 43.76
EST: 20.91870909
FIN: 177.08525713516735
FRK: 1,671.56952449558
DEU: 2,412.94636919
GRC: 335.75544000000002
HRV: 97.50
HUN: 174.81508640241307
IRL: 132.28192086250002
ITA: 884.3421302827104
LVA: 23.438100815
LTU: 41.74339355810402
LUX: 29.93648997666106
MLT: IE
NLD: 285.80800661261799
POL: 415.61240699999996
PRT: 380.82123016125
ROU: 216.80429480999999
SVK: 106.137345405484
SVN: 89.33418806743514
ESP: 865.148744384
SWE: 308.14221280880002
GBE: 1,758.4979263311002
</t>
      </text>
    </comment>
    <comment ref="K69" authorId="0">
      <text>
        <t xml:space="preserve">AUT: 24.92812572188048
BEL: 47.44580408541301
BGR: 43.52640000000002
CYP: NO VALUE
CZE: NO
DNM: NO
EST: 6.2886589785
FIN: 15.35463030386709
FRK: 394.833586930226
DEU: 55.07751201
GRC: 84.65136965509524
HRV: NO
HUN: 26.83821
IRL: 7.38107291040014
ITA: NO
LVA: 5.00012817386667
LTU: NO
LUX: NO
MLT: IE
NLD: IE
POL: NO
PRT: NO
ROU: NO
SVK: 10.4705475
SVN: 2.7442
ESP: 133.72566035299999
SWE: 21.62964654
GBE: 137.02450399373402
</t>
      </text>
    </comment>
    <comment ref="L69" authorId="0">
      <text>
        <t xml:space="preserve">AUT: 88.16781391886117
BEL: 64.51944083521391
BGR: NO
CYP: NO VALUE
CZE: NE
DNM: NO
EST: 6.7958557745
FIN: 46.06389091160126
FRK: NO
DEU: NO VALUE
GRC: 127.18263034490477
HRV: NO
HUN: NA
IRL: NO
ITA: NO
LVA: NO
LTU: NO
LUX: NO
MLT: IE
NLD: NO
POL: NO
PRT: NO
ROU: NO
SVK: 6.980365
SVN: 0.68605
ESP: NA
SWE: 122.56799706
GBE: 386.6760007750724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NO
EST: 0.53202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NO
EST: 0.159606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0.153
FIN: NO
FRK: NO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0.0312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0.03
FIN: NO
FRK: NO
DEU: NO VALUE
GRC: NO VALUE
HRV: NO VALUE
HUN: NO VALUE
IRL: IE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0.0143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15,420.2609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0.0297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0.0297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0.004455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44.72308924951962
BEL: IE
BGR: 162.17464939485768
CYP: NO VALUE
CZE: 75.96000000000001
DNM: NO VALUE
EST: 2.57385
FIN: 2.56303315608349
FRK: 305.652549692779
DEU: 191.4719489
GRC: 35.88988
HRV: NO
HUN: 4.25870522419822
IRL: NA
ITA: 1,101.8468295
LVA: 2.30445761947366
LTU: 3.27898211970999
LUX: 0.2108625
MLT: NO
NLD: NO VALUE
POL: 12.6297465
PRT: 193.764611996301
ROU: 1.7592094
SVK: 30.07362175873732
SVN: 2.905742112
ESP: 259.14541921849576
SWE: 29.6043803734102
GBE: 201.24010540763095
</t>
      </text>
    </comment>
    <comment ref="D76" authorId="0">
      <text>
        <t xml:space="preserve">AUT: 145.20863163197623
BEL: IE
BGR: 952.56718402408626
CYP: NO VALUE
CZE: 494.33123951853071
DNM: NO VALUE
EST: 54.8168
FIN: 265.40221414480277
FRK: 3,182.74068517199
DEU: 1,555.67845166
GRC: 1,296.3589047
HRV: 84.45
HUN: 33.28422758290566
IRL: NA
ITA: 7,828.2986115354506
LVA: 12.31036937390978
LTU: 20.99644860428047
LUX: 1.87347
MLT: 13.2893526718
NLD: NO VALUE
POL: 2,504.3916500000005
PRT: 1,238.37057887748
ROU: 1,424.2513839478036
SVK: 100.23195122956594
SVN: 21.71476565223717
ESP: 181.50173269800001
SWE: 420.083158825211
GBE: 3,095.0631103950536
</t>
      </text>
    </comment>
    <comment ref="E76" authorId="0">
      <text>
        <t xml:space="preserve">AUT: 0.3400390612807
BEL: IE
BGR: NO
CYP: NO VALUE
CZE: 0.74789244156275
DNM: NO VALUE
EST: 0.05558
FIN: 0.2112
FRK: 4.0077075033204
DEU: 0.8625
GRC: 3.4919175
HRV: NO
HUN: 0.00861157577896
IRL: NA
ITA: NO
LVA: NE
LTU: NO
LUX: NO
MLT: NE
NLD: NO VALUE
POL: NO
PRT: 0.031281741
ROU: NO
SVK: 0.11144816798196
SVN: NO
ESP: NA
SWE: 5.00756795068248
GBE: 2.9780188808227
</t>
      </text>
    </comment>
    <comment ref="I76" authorId="0">
      <text>
        <t xml:space="preserve">AUT: 0.01276532373413
BEL: IE
BGR: 0.01192594394858
CYP: NO VALUE
CZE: 0.3798
DNM: NO VALUE
EST: 0.0049767481
FIN: 0.01380757326377
FRK: 16.8730134346285
DEU: 1.21587995
GRC: 0.21533928
HRV: NO
HUN: 0.04258705224198
IRL: IE
ITA: 5.5092341475
LVA: 0.01382674571684
LTU: 0.01799876471826
LUX: 0.0004638975
MLT: NO
NLD: NO VALUE
POL: 0.0631487325
PRT: 1.16258767197781
ROU: 0.0105552564
SVK: 0.30073621758737
SVN: 0.017434452672
ESP: 1.554872515
SWE: 0.17171737474682
GBE: 1.67297259933346
</t>
      </text>
    </comment>
    <comment ref="J76" authorId="0">
      <text>
        <t xml:space="preserve">AUT: 6.70503646915476
BEL: IE
BGR: 48.21869342665886
CYP: NO VALUE
CZE: 32.1315305687045
DNM: NO VALUE
EST: 2.73689505
FIN: 22.29378598816343
FRK: 194.650877614021
DEU: 70.20014893
GRC: 99.42968523499999
HRV: 4.2225
HUN: 5.06713343424334
IRL: IE
ITA: 156.56597223070901
LVA: 0.98482954991278
LTU: 1.92944496042805
LUX: 0.07433848277778
MLT: 0.930254687026
NLD: NO VALUE
POL: 149.57049899999998
PRT: 68.1103818382614
ROU: 68.80697370236912
SVK: 9.64231370828424
SVN: 1.45442220652237
ESP: 181.50173269800001
SWE: 4.20083158825211
GBE: 244.26037770676376
</t>
      </text>
    </comment>
    <comment ref="K76" authorId="0">
      <text>
        <t xml:space="preserve">AUT: 0.10201171838421
BEL: IE
BGR: NO
CYP: NO VALUE
CZE: 0.33655159870324
DNM: NO VALUE
EST: 0.016674
FIN: 0.033792
FRK: 2.85934083665373
DEU: 0.56471053
GRC: 2.47103552406374
HRV: NO
HUN: 0.00861157577896
IRL: IE
ITA: NO
LVA: NE
LTU: NO
LUX: NO
MLT: NO
NLD: NO VALUE
POL: NO
PRT: 0.01407678345
ROU: NO
SVK: 0.05015167559188
SVN: NO
ESP: NA
SWE: 0.25037839753412
GBE: 0.92318585305504
</t>
      </text>
    </comment>
    <comment ref="L76" authorId="0">
      <text>
        <t xml:space="preserve">AUT: 0.23802734289649
BEL: IE
BGR: NO
CYP: NO VALUE
CZE: 0.41134084285951
DNM: NO VALUE
EST: 0.038906
FIN: 0.177408
FRK: NO
DEU: NO VALUE
GRC: 1.02088197593626
HRV: NO
HUN: NA
IRL: NO
ITA: NO
LVA: NO
LTU: NO
LUX: NO
MLT: NO
NLD: NO
POL: NO
PRT: 0.0093845223
ROU: NO
SVK: 0.06129649239008
SVN: NO
ESP: NA
SWE: 4.75718955314835
GBE: 2.05483302776766
</t>
      </text>
    </comment>
    <comment ref="C77" authorId="0">
      <text>
        <t xml:space="preserve">AUT: 48.74960202035297
BEL: IE
BGR: 164.61807499081726
CYP: NO VALUE
CZE: 84.828
DNM: NO VALUE
EST: 2.74675
FIN: 3.17366922137656
FRK: 314.045074288297
DEU: 217.1621535
GRC: 49.332432
HRV: NO
HUN: 19.23169657494942
IRL: NA
ITA: 1,151.2105065000001
LVA: 9.47748002696424
LTU: 2.56832679169001
LUX: 0.22539583333333
MLT: NO
NLD: NO VALUE
POL: 13.7122962
PRT: 218.414048265822
ROU: 1.795105
SVK: 27.4082
SVN: 4.081740952
ESP: 267.2724892201212
SWE: 39.2708993346124
GBE: 215.29066940195176
</t>
      </text>
    </comment>
    <comment ref="D77" authorId="0">
      <text>
        <t xml:space="preserve">AUT: 198.00275733343199
BEL: IE
BGR: 973.36764950575082
CYP: NO VALUE
CZE: 733.9967509135023
DNM: NO VALUE
EST: 56.8105
FIN: 273.32787162314054
FRK: 3,299.37117399239
DEU: 1,696.82451079
GRC: 1,569.1012691000001
HRV: 86.75
HUN: 135.96550374639392
IRL: NA
ITA: 8,211.183599038899
LVA: 49.18918778326567
LTU: 16.21729524473342
LUX: 2.21416666666667
MLT: 34.67316643304
NLD: NO VALUE
POL: 2,671.8967000000002
PRT: 1,350.49116399378
ROU: 1,452.3413308938343
SVK: 86.79609750000002
SVN: 34.42604104187043
ESP: 188.72469035099999
SWE: 539.63505141492601
GBE: 3,750.9294729413123
</t>
      </text>
    </comment>
    <comment ref="E77" authorId="0">
      <text>
        <t xml:space="preserve">AUT: 2.48317076640582
BEL: IE
BGR: NO
CYP: NO VALUE
CZE: 8.89716868299209
DNM: NO VALUE
EST: 0.0565
FIN: 0.22
FRK: 5.49709917985933
DEU: 0.9375
GRC: 3.7955625
HRV: NO
HUN: 0.71189565302091
IRL: NA
ITA: NO
LVA: NE
LTU: NO
LUX: NO
MLT: NE
NLD: NO VALUE
POL: NO
PRT: 0.032138775
ROU: NO
SVK: 0.1176
SVN: NO
ESP: NA
SWE: 5.1187253557547
GBE: 3.2369770443725
</t>
      </text>
    </comment>
    <comment ref="I77" authorId="0">
      <text>
        <t xml:space="preserve">AUT: 0.01608251973413
BEL: IE
BGR: 0.02144449990817
CYP: NO VALUE
CZE: 0.42414
DNM: NO VALUE
EST: 0.0052873175
FIN: 0.01733481351008
FRK: 17.7315259438469
DEU: 1.35370152
GRC: 0.295994592
HRV: NO
HUN: 0.19231696574949
IRL: IE
ITA: 5.7560525325
LVA: 0.05686488016179
LTU: 0.01367536075014
LUX: 0.00049587083333
MLT: NO
NLD: NO VALUE
POL: 0.068561481
PRT: 1.31048428959493
ROU: 0.01077063
SVK: 0.274082
SVN: 0.024490445712
ESP: 1.603634935
SWE: 0.21950276066922
GBE: 1.74903613467511
</t>
      </text>
    </comment>
    <comment ref="J77" authorId="0">
      <text>
        <t xml:space="preserve">AUT: 9.79338056331548
BEL: IE
BGR: 49.72988522074209
CYP: NO VALUE
CZE: 47.70978880937765
DNM: NO VALUE
EST: 2.8785
FIN: 22.95954121634381
FRK: 203.094308322322
DEU: 75.42783067
GRC: 119.240400655
HRV: 4.3375
HUN: 30.28563063701748
IRL: IE
ITA: 164.22367198077799
LVA: 3.93513502266125
LTU: 1.44548702447334
LUX: 0.08044571944444
MLT: 2.4271216503128
NLD: NO VALUE
POL: 159.582202
PRT: 74.2770140196578
ROU: 70.17702338148419
SVK: 11.25745384575
SVN: 1.8620825824187
ESP: 188.72469035099999
SWE: 5.39635051414926
GBE: 280.93170825780362
</t>
      </text>
    </comment>
    <comment ref="K77" authorId="0">
      <text>
        <t xml:space="preserve">AUT: 0.74495122992175
BEL: IE
BGR: NO
CYP: NO VALUE
CZE: 4.00372590734644
DNM: NO VALUE
EST: 0.01695
FIN: 0.0352
FRK: 3.40909253109631
DEU: 0.61381579
GRC: 2.68590817833015
HRV: NO
HUN: 0.71189565302091
IRL: IE
ITA: NO
LVA: NE
LTU: NO
LUX: NO
MLT: NO
NLD: NO VALUE
POL: NO
PRT: 0.01446244875
ROU: NO
SVK: 0.0882
SVN: NO
ESP: NA
SWE: 0.25593626778773
GBE: 1.00346288375547
</t>
      </text>
    </comment>
    <comment ref="L77" authorId="0">
      <text>
        <t xml:space="preserve">AUT: 1.73821953648407
BEL: IE
BGR: NO
CYP: NO VALUE
CZE: 4.89344277564565
DNM: NO VALUE
EST: 0.03955
FIN: 0.1848
FRK: NO
DEU: NO VALUE
GRC: 1.10965432166985
HRV: NO
HUN: NA
IRL: NO
ITA: NO
LVA: NO
LTU: NO
LUX: NO
MLT: NE
NLD: NO
POL: NO
PRT: 0.0096416325
ROU: NO
SVK: 0.0294
SVN: NO
ESP: NA
SWE: 4.86278908796697
GBE: 2.23351416061702
</t>
      </text>
    </comment>
    <comment ref="C78" authorId="0">
      <text>
        <t xml:space="preserve">AUT: 78.75660479812919
BEL: IE
BGR: 41.0241332268136
CYP: NO VALUE
CZE: 22.12
DNM: NO VALUE
EST: 7.9074
FIN: 20.45879420317691
FRK: 224.243794954896
DEU: 364.0500096
GRC: 60.17912
HRV: NO
HUN: 5.5318079146977
IRL: NA
ITA: 1,283.455602
LVA: 4.38723389578504
LTU: 2.49312574399825
LUX: 5.44508888888889
MLT: NO
NLD: NO VALUE
POL: 9.0212475
PRT: 248.708988529268
ROU: 0.9332856
SVK: 22.3475
SVN: 5.97053112
ESP: 211.30382237559411
SWE: 98.900595604727
GBE: 299.87768555162523
</t>
      </text>
    </comment>
    <comment ref="D78" authorId="0">
      <text>
        <t xml:space="preserve">AUT: 508.25770376255116
BEL: IE
BGR: 318.01327306873992
CYP: NO VALUE
CZE: 385.25853689086705
DNM: NO VALUE
EST: 89.1245
FIN: 480.74623758867961
FRK: 2,802.97600207935
DEU: 4,630.76424937
GRC: 2,339.7243927999998
HRV: 59.80
HUN: 91.28388177420651
IRL: NA
ITA: 9,955.0096750897301
LVA: 38.86212200283451
LTU: 15.81685785332858
LUX: 15.41505777777778
MLT: 40.89562752248
NLD: NO VALUE
POL: 1,796.1883500000001
PRT: 2,576.1971293569
ROU: 730.33862059679564
SVK: 114.10518
SVN: 45.33806835082346
ESP: 187.796899061
SWE: 991.55147463579897
GBE: 6,683.0559221095964
</t>
      </text>
    </comment>
    <comment ref="E78" authorId="0">
      <text>
        <t xml:space="preserve">AUT: 21.39761579034311
BEL: IE
BGR: NO
CYP: NO VALUE
CZE: 22.48826915265878
DNM: NO VALUE
EST: 0.02392
FIN: 3.99688
FRK: 15.2870576612607
DEU: 32.65116
GRC: 11.44352
HRV: NO
HUN: 0.82045784443344
IRL: NA
ITA: NO
LVA: NE
LTU: NO
LUX: NO
MLT: NE
NLD: NO VALUE
POL: NO
PRT: 0.107986284
ROU: NO
SVK: 5.96282
SVN: NO
ESP: NA
SWE: 101.754423267571
GBE: 6.7329122522948
</t>
      </text>
    </comment>
    <comment ref="I78" authorId="0">
      <text>
        <t xml:space="preserve">AUT: 0.03747393237823
BEL: IE
BGR: 0.02243313226814
CYP: NO VALUE
CZE: 0.1106
DNM: NO VALUE
EST: 0.0087230844
FIN: 0.11920178543724
FRK: 15.7455721808485
DEU: 2.06388409
GRC: 0.36107472
HRV: NO
HUN: 0.05531807914698
IRL: IE
ITA: 6.41727801
LVA: 0.02632340337471
LTU: 0.01341248246399
LUX: 0.01092141777778
MLT: NO
NLD: NO VALUE
POL: 0.0451062375
PRT: 1.49225393117561
ROU: 0.0055997136
SVK: 0.223475
SVN: 0.03582318672
ESP: 1.267822934
SWE: 0.47165351920945
GBE: 1.84095951999176
</t>
      </text>
    </comment>
    <comment ref="J78" authorId="0">
      <text>
        <t xml:space="preserve">AUT: 35.95195907718512
BEL: IE
BGR: 17.01110370070972
CYP: NO VALUE
CZE: 25.04180489790636
DNM: NO VALUE
EST: 4.0537862
FIN: 40.38268395744909
FRK: 218.575577827051
DEU: 192.70201847
GRC: 189.91347963999999
HRV: 2.99
HUN: 10.08831296457837
IRL: IE
ITA: 199.10019350179459
LVA: 3.10896976022676
LTU: 1.42457818533286
LUX: 0.31210370888889
MLT: 2.8626939265736
NLD: NO VALUE
POL: 107.25560099999998
PRT: 141.690842114629
ROU: 35.62129165699184
SVK: 19.945585464
SVN: 2.98315738350823
ESP: 187.796899061
SWE: 9.91551474635799
GBE: 456.84079897173638
</t>
      </text>
    </comment>
    <comment ref="K78" authorId="0">
      <text>
        <t xml:space="preserve">AUT: 6.41928473710293
BEL: IE
BGR: NO
CYP: NO VALUE
CZE: 10.11972111869645
DNM: NO VALUE
EST: 0.007176
FIN: 0.6395008
FRK: 2.493990994594
DEU: 9.23756842
GRC: 8.77706449508779
HRV: NO
HUN: 0.82045784443344
IRL: IE
ITA: NO
LVA: NE
LTU: NO
LUX: NO
MLT: NO
NLD: NO VALUE
POL: NO
PRT: 0.0485938278
ROU: NO
SVK: 3.577692
SVN: NO
ESP: NA
SWE: 5.08772116337857
GBE: 2.08720279821139
</t>
      </text>
    </comment>
    <comment ref="L78" authorId="0">
      <text>
        <t xml:space="preserve">AUT: 14.97833105324018
BEL: IE
BGR: NO
CYP: NO VALUE
CZE: 12.36854803396233
DNM: NO VALUE
EST: 0.016744
FIN: 3.3573792
FRK: NO
DEU: NO VALUE
GRC: 2.66645550491221
HRV: NO
HUN: NA
IRL: NO
ITA: NO
LVA: NO
LTU: NO
LUX: NO
MLT: NO
NLD: NO
POL: NO
PRT: 0.0323958852
ROU: NO
SVK: 2.385128
SVN: NO
ESP: NA
SWE: 96.66670210419279
GBE: 4.64570945408341
</t>
      </text>
    </comment>
    <comment ref="C79" authorId="0">
      <text>
        <t xml:space="preserve">AUT: 3.51312
BEL: IE
BGR: 0.51810239057239
CYP: NO VALUE
CZE: 3.86
DNM: NO VALUE
EST: NO VALUE
FIN: 0.01058087426897
FRK: NO
DEU: 20.520448
GRC: NO VALUE
HRV: NO VALUE
HUN: NO VALUE
IRL: NA
ITA: NO VALUE
LVA: 8.05238774378584
LTU: 0.08126499592701
LUX: 0.01011111111111
MLT: NO
NLD: NO VALUE
POL: 0.7216998
PRT: 4.46273158597787
ROU: NO
SVK: 0.0719
SVN: 1.296945216
ESP: NO
SWE: 6.52335070539393
GBE: NO
</t>
      </text>
    </comment>
    <comment ref="D79" authorId="0">
      <text>
        <t xml:space="preserve">AUT: 57.28571241639637
BEL: IE
BGR: 5.12921366666667
CYP: NO VALUE
CZE: 120.53830406159108
DNM: NO VALUE
EST: NO VALUE
FIN: 0.02271137607242
FRK: 1.266
DEU: 60.4144086
GRC: NO VALUE
HRV: NO VALUE
HUN: NO VALUE
IRL: NA
ITA: NO VALUE
LVA: 41.17279024076247
LTU: 0.83647471992009
LUX: 0.31813888888889
MLT: 41.13562752248001
NLD: NO VALUE
POL: 114.69739999999999
PRT: 18.0422935299855
ROU: NO
SVK: 0.42021
SVN: 10.30619716756897
ESP: NO
SWE: 40.3072475024221
GBE: NO
</t>
      </text>
    </comment>
    <comment ref="E79" authorId="0">
      <text>
        <t xml:space="preserve">AUT: 2.49784728948266
BEL: IE
BGR: NO
CYP: NO VALUE
CZE: 4.0144206945572
DNM: NO VALUE
EST: NO VALUE
FIN: NO
FRK: 0.154
DEU: NO VALUE
GRC: NO VALUE
HRV: NO VALUE
HUN: NO VALUE
IRL: NA
ITA: NO VALUE
LVA: NE
LTU: NO
LUX: NO
MLT: NE
NLD: NO VALUE
POL: NO
PRT: NO
ROU: NO
SVK: 0.00052
SVN: NO
ESP: NO
SWE: 0.40932657224173
GBE: NO
</t>
      </text>
    </comment>
    <comment ref="I79" authorId="0">
      <text>
        <t xml:space="preserve">AUT: 0.00351312
BEL: IE
BGR: 0.00518102390572
CYP: NO VALUE
CZE: 0.0193
DNM: NO VALUE
EST: NO VALUE
FIN: 0.00006348524561
FRK: 0.03798
DEU: 0.10260224
GRC: NO VALUE
HRV: NO VALUE
HUN: NO VALUE
IRL: IE
ITA: NO VALUE
LVA: 0.04831432646272
LTU: 0.00048758997556
LUX: 0.00002224444444
MLT: NO
NLD: NO VALUE
POL: 0.003608499
PRT: 0.02677638951587
ROU: NO
SVK: 0.000719
SVN: 0.007781671296
ESP: NO
SWE: 0.03625679741078
GBE: NO
</t>
      </text>
    </comment>
    <comment ref="J79" authorId="0">
      <text>
        <t xml:space="preserve">AUT: 3.53177302761659
BEL: IE
BGR: 0.51292136666667
CYP: NO VALUE
CZE: 7.83498976400342
DNM: NO VALUE
EST: NO VALUE
FIN: 0.00190775559008
FRK: 0.20798666610072
DEU: 1.51036022
GRC: NO VALUE
HRV: NO VALUE
HUN: NO VALUE
IRL: IE
ITA: NO VALUE
LVA: 3.293823219261
LTU: 0.08364747199201
LUX: 0.00349952777778
MLT: 2.8794939265736
NLD: NO VALUE
POL: 6.826844
PRT: 0.9923261441492
ROU: NO
SVK: 0.036180081
SVN: 0.26506197167569
ESP: NO
SWE: 0.40307247502422
GBE: NO
</t>
      </text>
    </comment>
    <comment ref="K79" authorId="0">
      <text>
        <t xml:space="preserve">AUT: 0.7493541868448
BEL: IE
BGR: NO
CYP: NO VALUE
CZE: 1.80648931255074
DNM: NO VALUE
EST: NO VALUE
FIN: NO
FRK: 0.05666666666667
DEU: NO VALUE
GRC: NO VALUE
HRV: NO VALUE
HUN: NO VALUE
IRL: NO
ITA: NO VALUE
LVA: NE
LTU: NO
LUX: NO
MLT: NO
NLD: NO VALUE
POL: NO
PRT: NO
ROU: NO
SVK: 0.0004524
SVN: NO
ESP: NO
SWE: 0.02046632861208
GBE: NO
</t>
      </text>
    </comment>
    <comment ref="L79" authorId="0">
      <text>
        <t xml:space="preserve">AUT: 1.74849310263786
BEL: IE
BGR: NO
CYP: NO VALUE
CZE: 2.20793138200646
DNM: NO VALUE
EST: NO VALUE
FIN: NO
FRK: NO
DEU: NO VALUE
GRC: NO VALUE
HRV: NO VALUE
HUN: NO VALUE
IRL: NO
ITA: NO VALUE
LVA: NO
LTU: NO
LUX: NO
MLT: NO
NLD: NO
POL: NO
PRT: NO
ROU: NO
SVK: 0.0000676
SVN: NO
ESP: NO
SWE: 0.38886024362965
GBE: NO
</t>
      </text>
    </comment>
    <comment ref="C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D80" authorId="0">
      <text>
        <t xml:space="preserve">AUT: NO
BEL: NO VALUE
BGR: NO VALUE
CYP: NO VALUE
CZE: NO VALUE
DNM: NO VALUE
EST: NO VALUE
FIN: 11.13725944577939
FRK: NO
DEU: NO VALUE
GRC: NO VALUE
HRV: NO VALUE
HUN: NO VALUE
IRL: NA
ITA: NO VALUE
LVA: NE
LTU: NO
LUX: NO VALUE
MLT: NO
NLD: NO VALUE
POL: NO VALUE
PRT: NO VALUE
ROU: NO
SVK: NO
SVN: NO VALUE
ESP: NO
SWE: NO
GBE: NO VALUE
</t>
      </text>
    </comment>
    <comment ref="E80" authorId="0">
      <text>
        <t xml:space="preserve">AUT: NO
BEL: NO VALUE
BGR: NO VALUE
CYP: NO VALUE
CZE: NO VALUE
DNM: NO VALUE
EST: NO VALUE
FIN: 1.10936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NO
FRK: NO
DEU: NO VALUE
GRC: NO VALUE
HRV: NO VALUE
HUN: NO VALUE
IRL: IE
ITA: NO VALUE
LVA: NE
LTU: NO
LUX: NO VALUE
MLT: NO
NLD: NO VALUE
POL: NO VALUE
PRT: NO VALUE
ROU: NO
SVK: NO
SVN: NO VALUE
ESP: NO
SWE: NO
GBE: NO VALUE
</t>
      </text>
    </comment>
    <comment ref="J80" authorId="0">
      <text>
        <t xml:space="preserve">AUT: NO
BEL: NO VALUE
BGR: NO VALUE
CYP: NO VALUE
CZE: NO VALUE
DNM: NO VALUE
EST: NO VALUE
FIN: 0.93552979344547
FRK: NO
DEU: NO VALUE
GRC: NO VALUE
HRV: NO VALUE
HUN: NO VALUE
IRL: IE
ITA: NO VALUE
LVA: NE
LTU: NO
LUX: NO VALUE
MLT: NO
NLD: NO VALUE
POL: NO VALUE
PRT: NO VALUE
ROU: NO
SVK: NO
SVN: NO VALUE
ESP: NO
SWE: NO
GBE: NO VALUE
</t>
      </text>
    </comment>
    <comment ref="K80" authorId="0">
      <text>
        <t xml:space="preserve">AUT: NO
BEL: NO VALUE
BGR: NO VALUE
CYP: NO VALUE
CZE: NO VALUE
DNM: NO VALUE
EST: NO VALUE
FIN: 0.1774976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0.9318624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10,014.0265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105.25
BGR: C
CYP: NE
CZE: NO
DNM: 0.064
EST: NO
FIN: 3.11
FRK: C
DEU: C
GRC: NO
HRV: NO VALUE
HUN: 163.37440000000009
IRL: NA
ITA: 798.21612500000003
LVA: NO
LTU: 1.5075
LUX: NO
MLT: NO
NLD: NA
POL: NO
PRT: NO
ROU: NO
SVK: NO
SVN: NO
ESP: C
SWE: NO
GBE: 277.41249204943091
</t>
      </text>
    </comment>
    <comment ref="D85" authorId="0">
      <text>
        <t xml:space="preserve">AUT: 1,620.5512739879598
BEL: 351.91715687665123
BGR: C
CYP: NE
CZE: 49.5841196993675
DNM: 880.2616876
EST: 23.680842
FIN: 479.637956637873
FRK: 412.169315816734
DEU: C
GRC: 29.328176
HRV: NO VALUE
HUN: 996.12618933333351
IRL: NA
ITA: 2,965.1629377016898
LVA: 2.60544
LTU: 33.361875
LUX: 16.17933187514647
MLT: NE
NLD: NA
POL: NO
PRT: NO
ROU: NO
SVK: 225.73298133478798
SVN: 36.4046019355597
ESP: C
SWE: 444.31836989999999
GBE: 1,734.4202391888361
</t>
      </text>
    </comment>
    <comment ref="E85" authorId="0">
      <text>
        <t xml:space="preserve">AUT: NO
BEL: NO
BGR: NO
CYP: NE
CZE: NO
DNM: 50.018379734
EST: NO
FIN: NO
FRK: NO
DEU: C
GRC: NO
HRV: NO VALUE
HUN: IE
IRL: NA
ITA: IE
LVA: 5.233896
LTU: NO
LUX: NO
MLT: NE
NLD: NA
POL: NO
PRT: NO
ROU: NO
SVK: NO
SVN: NO
ESP: NA
SWE: 2.951058
GBE: NO
</t>
      </text>
    </comment>
    <comment ref="I85" authorId="0">
      <text>
        <t xml:space="preserve">AUT: NO
BEL: 26.139
BGR: 4.55
CYP: NO
CZE: NO
DNM: NO
EST: NO
FIN: 0.502325
FRK: 8.8642
DEU: IE
GRC: NO
HRV: NO VALUE
HUN: 26.43088
IRL: NO
ITA: 79.82161250000002
LVA: NO
LTU: 0.15075
LUX: NO
MLT: NO
NLD: NA
POL: NO
PRT: NO
ROU: NO
SVK: NO
SVN: NO
ESP: 14.045000001
SWE: NO
GBE: 33.28949904593171
</t>
      </text>
    </comment>
    <comment ref="J85" authorId="0">
      <text>
        <t xml:space="preserve">AUT: 9.73063125210955
BEL: 17.90361657954471
BGR: 1.3539375
CYP: 0.664518171
CZE: 2.23128538647154
DNM: 73.2372669
EST: 0.13216062
FIN: 2.88153428518287
FRK: 3.09126986862551
DEU: IE
GRC: 0.21996132
HRV: NO VALUE
HUN: 37.17323812000001
IRL: NO
ITA: 133.43233219657603
LVA: 0.0390816
LTU: 1.440230625
LUX: 0.82676385881998
MLT: 3.19214713946
NLD: IE
POL: NO
PRT: NO
ROU: NO
SVK: 1.12866490667394
SVN: 1.63820708710019
ESP: 7.595579266
SWE: 7.3550458
GBE: 43.3605059797209
</t>
      </text>
    </comment>
    <comment ref="K85" authorId="0">
      <text>
        <t xml:space="preserve">AUT: NO
BEL: NO
BGR: NO
CYP: NE
CZE: NO
DNM: NO
EST: NO
FIN: NO
FRK: NO
DEU: IE
GRC: NO
HRV: NO VALUE
HUN: IE
IRL: NO
ITA: IE
LVA: 3.74223564
LTU: NO
LUX: NO
MLT: NE
NLD: NA
POL: NO
PRT: NO
ROU: NO
SVK: NO
SVN: NO
ESP: NA
SWE: 2.15427234
GBE: NO
</t>
      </text>
    </comment>
    <comment ref="L85" authorId="0">
      <text>
        <t xml:space="preserve">AUT: NO
BEL: NO
BGR: NO
CYP: NE
CZE: NO
DNM: 50.018379734
EST: NO
FIN: NO
FRK: NO
DEU: NO VALUE
GRC: NO
HRV: NO VALUE
HUN: NO
IRL: NO
ITA: IE
LVA: NO
LTU: NO
LUX: NO
MLT: NO
NLD: NA
POL: NO
PRT: NO
ROU: NO
SVK: NO
SVN: NO
ESP: NA
SWE: 0.79678566
GBE: NO
</t>
      </text>
    </comment>
    <comment ref="C86" authorId="0">
      <text>
        <t xml:space="preserve">AUT: 121.855
BEL: 473.50
BGR: C
CYP: NO VALUE
CZE: NO VALUE
DNM: 12.00
EST: NO VALUE
FIN: NO
FRK: C
DEU: NO VALUE
GRC: 343.03646400000002
HRV: NO
HUN: NO VALUE
IRL: NA
ITA: NO VALUE
LVA: NO
LTU: NO
LUX: NO
MLT: NO VALUE
NLD: NO VALUE
POL: 210.22800000000001
PRT: 272.625
ROU: NO
SVK: NO
SVN: NO VALUE
ESP: C
SWE: 262.00
GBE: 416.11873807414503
</t>
      </text>
    </comment>
    <comment ref="D86" authorId="0">
      <text>
        <t xml:space="preserve">AUT: NO
BEL: 21.55718483259188
BGR: C
CYP: NO VALUE
CZE: NO VALUE
DNM: 65.35035
EST: NO VALUE
FIN: NO
FRK: 998.254859312037
DEU: NO VALUE
GRC: 4,322.2778479999997
HRV: NO
HUN: NO VALUE
IRL: NA
ITA: NO VALUE
LVA: NO
LTU: NO
LUX: 1.00671398334245
MLT: NO VALUE
NLD: NO VALUE
POL: 3.5010373147461
PRT: 272.625
ROU: NO
SVK: NO
SVN: NO VALUE
ESP: C
SWE: 167.4318763
GBE: 2,601.6303587832463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121.855
BEL: 318.07142857142856
BGR: 241.64499999999998
CYP: NO VALUE
CZE: NO VALUE
DNM: 1.20
EST: NO VALUE
FIN: NO
FRK: 82.072
DEU: NO VALUE
GRC: 171.51823200000001
HRV: NO
HUN: NO VALUE
IRL: NO
ITA: NO VALUE
LVA: NO
LTU: NO
LUX: NO
MLT: NO VALUE
NLD: NO VALUE
POL: 199.7166
PRT: 27.2625
ROU: NO
SVK: NO
SVN: NO VALUE
ESP: 26.34
SWE: 91.70
GBE: 49.9342485688974
</t>
      </text>
    </comment>
    <comment ref="J86" authorId="0">
      <text>
        <t xml:space="preserve">AUT: NO
BEL: 21.55718483259188
BGR: 124.32346875
CYP: NO VALUE
CZE: NO VALUE
DNM: 1.658475
EST: NO VALUE
FIN: NO
FRK: 249.563714828009
DEU: NO VALUE
GRC: 1,080.5694619999999
HRV: NO
HUN: NO VALUE
IRL: NO
ITA: NO VALUE
LVA: NO
LTU: NO
LUX: 1.00671398334245
MLT: NO VALUE
NLD: NO VALUE
POL: 0.08752593286865
PRT: 223.162438450307
ROU: NO
SVK: NO
SVN: NO VALUE
ESP: 38.434742743
SWE: 104.261865
GBE: 65.04075896958115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VALUE
EST: NO
FIN: IE
FRK: C
DEU: C
GRC: NO VALUE
HRV: NO VALUE
HUN: 14.41440000000001
IRL: NA
ITA: NO VALUE
LVA: NO
LTU: 0.316575
LUX: NO VALUE
MLT: NO
NLD: NO VALUE
POL: 14.363
PRT: NO
ROU: NO
SVK: NO
SVN: NO VALUE
ESP: NA
SWE: NO VALUE
GBE: 128.41878516495834
</t>
      </text>
    </comment>
    <comment ref="D87" authorId="0">
      <text>
        <t xml:space="preserve">AUT: NO VALUE
BEL: NO
BGR: NO VALUE
CYP: NO VALUE
CZE: 0.77824861052967
DNM: NO VALUE
EST: 0.034587
FIN: IE
FRK: 92.0931167407313
DEU: C
GRC: NO VALUE
HRV: NO VALUE
HUN: 53.99594400000002
IRL: NA
ITA: NO VALUE
LVA: NO
LTU: 7.00599375
LUX: NO VALUE
MLT: NO
NLD: NO VALUE
POL: 54.38956113638066
PRT: NO
ROU: NO
SVK: NO
SVN: NO VALUE
ESP: NA
SWE: NO VALUE
GBE: 988.6941054190039
</t>
      </text>
    </comment>
    <comment ref="E87"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NO
</t>
      </text>
    </comment>
    <comment ref="I87" authorId="0">
      <text>
        <t xml:space="preserve">AUT: NO VALUE
BEL: NO
BGR: NO VALUE
CYP: NO VALUE
CZE: NO
DNM: NO VALUE
EST: NO
FIN: IE
FRK: 4.42520142663851
DEU: IE
GRC: NO VALUE
HRV: NO VALUE
HUN: 1.44144
IRL: NO
ITA: NO VALUE
LVA: NO
LTU: 0.0316575
LUX: NO VALUE
MLT: NO
NLD: NO VALUE
POL: 0.14363
PRT: NO
ROU: NO
SVK: NO
SVN: NO VALUE
ESP: NA
SWE: NO VALUE
GBE: 8.95636797044461
</t>
      </text>
    </comment>
    <comment ref="J87" authorId="0">
      <text>
        <t xml:space="preserve">AUT: NO VALUE
BEL: NO
BGR: NO VALUE
CYP: NO VALUE
CZE: 0.03502118747384
DNM: NO VALUE
EST: 0.00034587
FIN: IE
FRK: 1.29412084102479
DEU: IE
GRC: NO VALUE
HRV: NO VALUE
HUN: 2.42981748
IRL: NO
ITA: NO VALUE
LVA: NO
LTU: 0.30244843125
LUX: NO VALUE
MLT: 0.009414
NLD: NO VALUE
POL: 2.44753025113713
PRT: NO
ROU: NO
SVK: NO
SVN: NO VALUE
ESP: NA
SWE: NO VALUE
GBE: 6.20140435671082
</t>
      </text>
    </comment>
    <comment ref="K87" authorId="0">
      <text>
        <t xml:space="preserve">AUT: NO VALUE
BEL: NO
BGR: NO VALUE
CYP: NO VALUE
CZE: NO
DNM: NO VALUE
EST: NO
FIN: NO
FRK: NO
DEU: IE
GRC: NO VALUE
HRV: NO VALUE
HUN: IE
IRL: NO
ITA: NO VALUE
LVA: NO
LTU: NO
LUX: NO VALUE
MLT: NE
NLD: NO VALUE
POL: NO
PRT: NO
ROU: NO
SVK: NO
SVN: NO VALUE
ESP: NA
SWE: NO VALUE
GBE: NO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NO
BGR: NO VALUE
CYP: NO VALUE
CZE: NO
DNM: NO VALUE
EST: NO VALUE
FIN: IE
FRK: C
DEU: C
GRC: NO VALUE
HRV: NO VALUE
HUN: NO VALUE
IRL: NA
ITA: 935.88684799999999
LVA: NO
LTU: 0.075375
LUX: NO VALUE
MLT: NO
NLD: NO VALUE
POL: NO VALUE
PRT: NO
ROU: NO
SVK: 2.20
SVN: NO VALUE
ESP: C
SWE: NO VALUE
GBE: 540.16217877227791
</t>
      </text>
    </comment>
    <comment ref="D89" authorId="0">
      <text>
        <t xml:space="preserve">AUT: 96.72510310891985
BEL: 41.98026282441221
BGR: NO VALUE
CYP: NO VALUE
CZE: 0.39194274375
DNM: NO VALUE
EST: NO VALUE
FIN: IE
FRK: 627.139458125335
DEU: C
GRC: NO VALUE
HRV: NO VALUE
HUN: NO VALUE
IRL: NA
ITA: 2,608.4196213368236
LVA: NO
LTU: 1.66809375
LUX: NO VALUE
MLT: NE
NLD: NO VALUE
POL: NO VALUE
PRT: NO
ROU: NO
SVK: 32.90631442749516
SVN: NO VALUE
ESP: C
SWE: NO VALUE
GBE: 3,858.6591338745093
</t>
      </text>
    </comment>
    <comment ref="E89" authorId="0">
      <text>
        <t xml:space="preserve">AUT: NO
BEL: 3.21778945712688
BGR: NO VALUE
CYP: NO VALUE
CZE: NO
DNM: NO VALUE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NO
BGR: NO VALUE
CYP: NO VALUE
CZE: NO
DNM: NO VALUE
EST: NO VALUE
FIN: IE
FRK: 18.4770046806306
DEU: IE
GRC: NO VALUE
HRV: NO VALUE
HUN: NO VALUE
IRL: NO
ITA: 93.58868480000001
LVA: NO
LTU: 0.0075375
LUX: NO VALUE
MLT: NO
NLD: NO VALUE
POL: NO VALUE
PRT: NO
ROU: NO
SVK: 0.22
SVN: NO VALUE
ESP: 56.700000001
SWE: NO VALUE
GBE: 41.44729238994216
</t>
      </text>
    </comment>
    <comment ref="J89" authorId="0">
      <text>
        <t xml:space="preserve">AUT: 2.20533235088337
BEL: 0.28490419205153
BGR: NO VALUE
CYP: NO VALUE
CZE: 0.01763742346875
DNM: NO VALUE
EST: NO VALUE
FIN: IE
FRK: 5.20404962803336
DEU: IE
GRC: NO VALUE
HRV: NO VALUE
HUN: NO VALUE
IRL: NO
ITA: 117.37888296015706
LVA: NO
LTU: 0.07201153125
LUX: NO VALUE
MLT: 0.0781819956
NLD: NO VALUE
POL: NO VALUE
PRT: NO
ROU: NO
SVK: 0.16453157213748
SVN: NO VALUE
ESP: 5.332912364
SWE: NO VALUE
GBE: 26.59991246232254
</t>
      </text>
    </comment>
    <comment ref="K89" authorId="0">
      <text>
        <t xml:space="preserve">AUT: NO
BEL: 0.32177894571269
BGR: NO VALUE
CYP: NO VALUE
CZE: NO
DNM: NO VALUE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2.89601051141419
BGR: NO VALUE
CYP: NO VALUE
CZE: NO
DNM: NO VALUE
EST: NO VALUE
FIN: NO
FRK: NO
DEU: NO VALUE
GRC: NO VALUE
HRV: NO VALUE
HUN: NO VALUE
IRL: NO
ITA: IE
LVA: NO
LTU: NO
LUX: NO VALUE
MLT: NO
NLD: NO
POL: NO VALUE
PRT: NO
ROU: NO
SVK: NO
SVN: NO VALUE
ESP: NA
SWE: NO VALUE
GBE: NO
</t>
      </text>
    </comment>
    <comment ref="C90" authorId="0">
      <text>
        <t xml:space="preserve">AUT: NO
BEL: 48.00
BGR: NO VALUE
CYP: NO VALUE
CZE: NO VALUE
DNM: NO VALUE
EST: NO
FIN: IE
FRK: C
DEU: C
GRC: NO VALUE
HRV: NO VALUE
HUN: 96.46560000000005
IRL: NA
ITA: NO VALUE
LVA: NO
LTU: 5.63805
LUX: NO VALUE
MLT: NO
NLD: NO VALUE
POL: NO VALUE
PRT: NO
ROU: NO
SVK: 2.20
SVN: NO VALUE
ESP: C
SWE: NO VALUE
GBE: 858.89150269171
</t>
      </text>
    </comment>
    <comment ref="D90" authorId="0">
      <text>
        <t xml:space="preserve">AUT: 97.5457878196629
BEL: 28.47928939213547
BGR: NO VALUE
CYP: NO VALUE
CZE: NO VALUE
DNM: NO VALUE
EST: 0.273569
FIN: IE
FRK: 642.722910202937
DEU: C
GRC: NO VALUE
HRV: NO VALUE
HUN: 361.35747138461556
IRL: NA
ITA: NO VALUE
LVA: 0.0127
LTU: 124.77341249999999
LUX: NO VALUE
MLT: NE
NLD: NO VALUE
POL: NO VALUE
PRT: NO
ROU: NO
SVK: 32.90631442749516
SVN: NO VALUE
ESP: C
SWE: NO VALUE
GBE: 6,612.5914897494313
</t>
      </text>
    </comment>
    <comment ref="E90"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90" authorId="0">
      <text>
        <t xml:space="preserve">AUT: NO
BEL: 19.20
BGR: NO VALUE
CYP: NO VALUE
CZE: NO VALUE
DNM: NO VALUE
EST: NO
FIN: IE
FRK: 58.2107476516205
DEU: IE
GRC: NO VALUE
HRV: NO VALUE
HUN: 9.64656000000001
IRL: NO
ITA: NO VALUE
LVA: NO
LTU: 0.563805
LUX: NO VALUE
MLT: NO
NLD: NO VALUE
POL: NO VALUE
PRT: NO
ROU: NO
SVK: 0.22
SVN: NO VALUE
ESP: 99.00
SWE: NO VALUE
GBE: 59.90204887013792
</t>
      </text>
    </comment>
    <comment ref="J90" authorId="0">
      <text>
        <t xml:space="preserve">AUT: 2.22404396228831
BEL: 0.21359467044102
BGR: NO VALUE
CYP: NO VALUE
CZE: NO VALUE
DNM: NO VALUE
EST: 0.00273569
FIN: IE
FRK: 8.46776619943002
DEU: IE
GRC: NO VALUE
HRV: NO VALUE
HUN: 16.2610862123077
IRL: NO
ITA: NO VALUE
LVA: 0.0005715
LTU: 5.3864625375
LUX: NO VALUE
MLT: 0.0882205245
NLD: NO VALUE
POL: NO VALUE
PRT: NO
ROU: NO
SVK: 0.16453157213748
SVN: NO VALUE
ESP: 9.313153588
SWE: NO VALUE
GBE: 41.47628012437909
</t>
      </text>
    </comment>
    <comment ref="K90"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VALUE
EST: NO VALUE
FIN: 1,447.2375118457701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NO
FIN: NO
FRK: NO VALUE
DEU: C
GRC: NO VALUE
HRV: NO VALUE
HUN: 14.41440000000001
IRL: NA
ITA: NO VALUE
LVA: NO VALUE
LTU: NO
LUX: NO VALUE
MLT: NO VALUE
NLD: NO VALUE
POL: 148.578
PRT: 4.8919
ROU: 4.8748
SVK: NO VALUE
SVN: NO
ESP: NO VALUE
SWE: NO VALUE
GBE: NA
</t>
      </text>
    </comment>
    <comment ref="D93" authorId="0">
      <text>
        <t xml:space="preserve">AUT: NO
BEL: IE
BGR: NO VALUE
CYP: NO VALUE
CZE: NO VALUE
DNM: NO
EST: NO
FIN: NO
FRK: NO VALUE
DEU: 4,795.6440192
GRC: NO VALUE
HRV: NO VALUE
HUN: NA
IRL: NA
ITA: NO VALUE
LVA: NO VALUE
LTU: NO
LUX: NO VALUE
MLT: NO VALUE
NLD: NO VALUE
POL: NO
PRT: NO
ROU: NO
SVK: NO VALUE
SVN: NO
ESP: NO VALUE
SWE: NO VALUE
GBE: NA
</t>
      </text>
    </comment>
    <comment ref="I93" authorId="0">
      <text>
        <t xml:space="preserve">AUT: NO
BEL: IE
BGR: NO VALUE
CYP: NO VALUE
CZE: NO VALUE
DNM: NO
EST: NO
FIN: NO
FRK: NO VALUE
DEU: IE
GRC: NO VALUE
HRV: NO VALUE
HUN: 14.41440000000001
IRL: NO
ITA: NO VALUE
LVA: NO VALUE
LTU: NO
LUX: NO VALUE
MLT: NO VALUE
NLD: NO VALUE
POL: 148.578
PRT: 4.8919
ROU: 4.8748
SVK: NO VALUE
SVN: NO
ESP: NO VALUE
SWE: NO VALUE
GBE: NO
</t>
      </text>
    </comment>
    <comment ref="J93" authorId="0">
      <text>
        <t xml:space="preserve">AUT: NO
BEL: IE
BGR: NO VALUE
CYP: NO VALUE
CZE: NO VALUE
DNM: NO
EST: NO
FIN: NO
FRK: NO VALUE
DEU: 521.20379678
GRC: NO VALUE
HRV: NO VALUE
HUN: NA
IRL: NO
ITA: NO VALUE
LVA: NO VALUE
LTU: NO
LUX: NO VALUE
MLT: NO VALUE
NLD: NO VALUE
POL: NO
PRT: NO
ROU: NO
SVK: NO VALUE
SVN: NO
ESP: NO VALUE
SWE: NO VALUE
GBE: NO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NO
BEL: IE
BGR: NO VALUE
CYP: NO VALUE
CZE: NO VALUE
DNM: NO
EST: 706.90
FIN: NO VALUE
FRK: NO VALUE
DEU: C
GRC: NO VALUE
HRV: NO
HUN: NO
IRL: NA
ITA: NO VALUE
LVA: NO VALUE
LTU: NO
LUX: NO VALUE
MLT: NO VALUE
NLD: NO VALUE
POL: NO VALUE
PRT: 32.7381
ROU: NO
SVK: NO VALUE
SVN: NO VALUE
ESP: NO VALUE
SWE: NO VALUE
GBE: NA
</t>
      </text>
    </comment>
    <comment ref="D94" authorId="0">
      <text>
        <t xml:space="preserve">AUT: 7.4844
BEL: IE
BGR: NO VALUE
CYP: NO VALUE
CZE: NO VALUE
DNM: NO
EST: 8.0110994
FIN: NO VALUE
FRK: NO VALUE
DEU: 379.1333312
GRC: NO VALUE
HRV: 0.235
HUN: NA
IRL: NA
ITA: NO VALUE
LVA: NO VALUE
LTU: NO
LUX: NO VALUE
MLT: NO VALUE
NLD: NO VALUE
POL: NO VALUE
PRT: NO
ROU: NO
SVK: NO VALUE
SVN: NO VALUE
ESP: NO VALUE
SWE: NO VALUE
GBE: NA
</t>
      </text>
    </comment>
    <comment ref="I94" authorId="0">
      <text>
        <t xml:space="preserve">AUT: NO
BEL: IE
BGR: NO VALUE
CYP: NO VALUE
CZE: NO VALUE
DNM: NO
EST: 13.936
FIN: NO VALUE
FRK: NO VALUE
DEU: IE
GRC: NO VALUE
HRV: NO
HUN: NO
IRL: NO
ITA: NO VALUE
LVA: NO VALUE
LTU: NO
LUX: NO VALUE
MLT: NO VALUE
NLD: NO VALUE
POL: NO VALUE
PRT: 32.7381
ROU: NO
SVK: NO VALUE
SVN: NO VALUE
ESP: NO VALUE
SWE: NO VALUE
GBE: NO
</t>
      </text>
    </comment>
    <comment ref="J94" authorId="0">
      <text>
        <t xml:space="preserve">AUT: 7.4844
BEL: IE
BGR: NO VALUE
CYP: NO VALUE
CZE: NO VALUE
DNM: NO
EST: 8.0110994
FIN: NO VALUE
FRK: NO VALUE
DEU: 379.1333312
GRC: NO VALUE
HRV: 0.235
HUN: NA
IRL: NO
ITA: NO VALUE
LVA: NO VALUE
LTU: NO
LUX: NO VALUE
MLT: NO VALUE
NLD: NO VALUE
POL: NO VALUE
PRT: NO
ROU: NO
SVK: NO VALUE
SVN: NO VALUE
ESP: NO VALUE
SWE: NO VALUE
GBE: NO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0.0021075
FIN: NO
FRK: NO VALUE
DEU: C
GRC: NO VALUE
HRV: NO VALUE
HUN: 1.6016
IRL: NA
ITA: NO VALUE
LVA: NO
LTU: NO
LUX: NO VALUE
MLT: 0.1344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93.94365591
GRC: NO VALUE
HRV: NO VALUE
HUN: NA
IRL: NA
ITA: NO VALUE
LVA: NO
LTU: NO
LUX: NO VALUE
MLT: NA
NLD: NO VALUE
POL: NO VALUE
PRT: NO VALUE
ROU: NO
SVK: NO VALUE
SVN: NO VALUE
ESP: NO VALUE
SWE: NO VALUE
GBE: NO VALUE
</t>
      </text>
    </comment>
    <comment ref="I95" authorId="0">
      <text>
        <t xml:space="preserve">AUT: NO VALUE
BEL: NO VALUE
BGR: NO VALUE
CYP: NO VALUE
CZE: NO VALUE
DNM: NO VALUE
EST: 0.0021075
FIN: NO
FRK: NO VALUE
DEU: IE
GRC: NO VALUE
HRV: NO VALUE
HUN: 1.6016
IRL: NO
ITA: NO VALUE
LVA: NO
LTU: NO
LUX: NO VALUE
MLT: 0.1344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4.43943656
GRC: NO VALUE
HRV: NO VALUE
HUN: NA
IRL: NO
ITA: NO VALUE
LVA: NO
LTU: NO
LUX: NO VALUE
MLT: NA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NA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1,088.37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41.9537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0.028
FIN: IE
FRK: NO VALUE
DEU: C
GRC: NO VALUE
HRV: NO VALUE
HUN: 10.71840000000001
IRL: NA
ITA: NO VALUE
LVA: NO
LTU: NO
LUX: NO VALUE
MLT: 1.7856
NLD: NO VALUE
POL: NO VALUE
PRT: NO VALUE
ROU: NO
SVK: NO VALUE
SVN: NO VALUE
ESP: NO VALUE
SWE: NO VALUE
GBE: NO VALUE
</t>
      </text>
    </comment>
    <comment ref="D97" authorId="0">
      <text>
        <t xml:space="preserve">AUT: NO VALUE
BEL: NO VALUE
BGR: NO VALUE
CYP: NO VALUE
CZE: NO VALUE
DNM: NO VALUE
EST: NO
FIN: IE
FRK: NO VALUE
DEU: 1,247.71
GRC: NO VALUE
HRV: NO VALUE
HUN: NA
IRL: NA
ITA: NO VALUE
LVA: NO
LTU: NO
LUX: NO VALUE
MLT: NA
NLD: NO VALUE
POL: NO VALUE
PRT: NO VALUE
ROU: NO
SVK: NO VALUE
SVN: NO VALUE
ESP: NO VALUE
SWE: NO VALUE
GBE: NO VALUE
</t>
      </text>
    </comment>
    <comment ref="I97" authorId="0">
      <text>
        <t xml:space="preserve">AUT: NO VALUE
BEL: NO VALUE
BGR: NO VALUE
CYP: NO VALUE
CZE: NO VALUE
DNM: NO VALUE
EST: 0.028
FIN: IE
FRK: NO VALUE
DEU: IE
GRC: NO VALUE
HRV: NO VALUE
HUN: 10.71840000000001
IRL: NO
ITA: NO VALUE
LVA: NO
LTU: NO
LUX: NO VALUE
MLT: 1.7856
NLD: NO VALUE
POL: NO VALUE
PRT: NO VALUE
ROU: NO
SVK: NO VALUE
SVN: NO VALUE
ESP: NO VALUE
SWE: NO VALUE
GBE: NO VALUE
</t>
      </text>
    </comment>
    <comment ref="J97" authorId="0">
      <text>
        <t xml:space="preserve">AUT: NO VALUE
BEL: NO VALUE
BGR: NO VALUE
CYP: NO VALUE
CZE: NO VALUE
DNM: NO VALUE
EST: NO
FIN: IE
FRK: NO VALUE
DEU: 58.9771
GRC: NO VALUE
HRV: NO VALUE
HUN: NA
IRL: NO
ITA: NO VALUE
LVA: NO
LTU: NO
LUX: NO VALUE
MLT: NA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NA
NLD: NO
POL: NO VALUE
PRT: NO
ROU: NO
SVK: NO VALUE
SVN: NO VALUE
ESP: NO VALUE
SWE: NO VALUE
GBE: NO VALUE
</t>
      </text>
    </comment>
    <comment ref="C99" authorId="0">
      <text>
        <t xml:space="preserve">AUT: 5.305
BEL: NO VALUE
BGR: NO VALUE
CYP: NO VALUE
CZE: NO VALUE
DNM: NO VALUE
EST: NO
FIN: NO VALUE
FRK: 5.64
DEU: 0.50
GRC: NO VALUE
HRV: NO VALUE
HUN: NO VALUE
IRL: NA
ITA: 28.88888888888889
LVA: NE
LTU: NO
LUX: NO VALUE
MLT: NO VALUE
NLD: NO VALUE
POL: NO VALUE
PRT: NO
ROU: NO
SVK: NO VALUE
SVN: NO VALUE
ESP: 189.974156600675
SWE: NO VALUE
GBE: NA
</t>
      </text>
    </comment>
    <comment ref="D99" authorId="0">
      <text>
        <t xml:space="preserve">AUT: 53.435
BEL: NO VALUE
BGR: NO VALUE
CYP: NO VALUE
CZE: NO VALUE
DNM: NO VALUE
EST: 3.467
FIN: NO VALUE
FRK: 70.5446935882211
DEU: 1.70
GRC: NO VALUE
HRV: NO VALUE
HUN: NO VALUE
IRL: NA
ITA: 202.88145533921667
LVA: NE
LTU: NO
LUX: NO VALUE
MLT: NO VALUE
NLD: NO VALUE
POL: NO VALUE
PRT: NO
ROU: NO
SVK: NO VALUE
SVN: NO VALUE
ESP: 977.703510078965
SWE: NO VALUE
GBE: NA
</t>
      </text>
    </comment>
    <comment ref="E99" authorId="0">
      <text>
        <t xml:space="preserve">AUT: 0.261
BEL: NO VALUE
BGR: NO VALUE
CYP: NO VALUE
CZE: NO VALUE
DNM: NO VALUE
EST: NO
FIN: NO VALUE
FRK: 4.23826219144691
DEU: NO VALUE
GRC: NO VALUE
HRV: NO VALUE
HUN: NO VALUE
IRL: NA
ITA: IE
LVA: NE
LTU: NO
LUX: NO VALUE
MLT: NO VALUE
NLD: NO VALUE
POL: NO VALUE
PRT: NO
ROU: NO
SVK: NO VALUE
SVN: NO VALUE
ESP: 18.7181318681319
SWE: NO VALUE
GBE: NA
</t>
      </text>
    </comment>
    <comment ref="I99" authorId="0">
      <text>
        <t xml:space="preserve">AUT: 0.0026525
BEL: NO VALUE
BGR: NO VALUE
CYP: NO VALUE
CZE: NO VALUE
DNM: NO VALUE
EST: NO
FIN: NO VALUE
FRK: 0.03008
DEU: 0.0005
GRC: NO VALUE
HRV: NO VALUE
HUN: NO VALUE
IRL: NO
ITA: NA
LVA: NE
LTU: NO
LUX: NO VALUE
MLT: NO VALUE
NLD: NO VALUE
POL: NO VALUE
PRT: NO
ROU: NO
SVK: NO VALUE
SVN: NO VALUE
ESP: 0.094987078
SWE: NO VALUE
GBE: NO
</t>
      </text>
    </comment>
    <comment ref="J99" authorId="0">
      <text>
        <t xml:space="preserve">AUT: 0.858
BEL: NO VALUE
BGR: NO VALUE
CYP: NO VALUE
CZE: NO VALUE
DNM: NO VALUE
EST: 0.06934
FIN: NO VALUE
FRK: 1.26980448458798
DEU: 0.068
GRC: NO VALUE
HRV: NO VALUE
HUN: NO VALUE
IRL: NO
ITA: 10.14407276696083
LVA: NE
LTU: 0.08209554083879
LUX: NO VALUE
MLT: NO VALUE
NLD: NO VALUE
POL: NO VALUE
PRT: NO
ROU: NO
SVK: NO VALUE
SVN: NO VALUE
ESP: 48.885175502
SWE: NO VALUE
GBE: NO
</t>
      </text>
    </comment>
    <comment ref="K99" authorId="0">
      <text>
        <t xml:space="preserve">AUT: 0.00261
BEL: NO VALUE
BGR: NO VALUE
CYP: NO VALUE
CZE: NO VALUE
DNM: NO VALUE
EST: NO
FIN: NO VALUE
FRK: 0.27594197918439
DEU: NO VALUE
GRC: NO VALUE
HRV: NO VALUE
HUN: NO VALUE
IRL: NO
ITA: IE
LVA: NE
LTU: NO
LUX: NO VALUE
MLT: NO VALUE
NLD: NO VALUE
POL: NO VALUE
PRT: NO
ROU: NO
SVK: NO VALUE
SVN: NO VALUE
ESP: 0.187181317
SWE: NO VALUE
GBE: NO
</t>
      </text>
    </comment>
    <comment ref="L99" authorId="0">
      <text>
        <t xml:space="preserve">AUT: 0.25839
BEL: NO VALUE
BGR: NO VALUE
CYP: NO VALUE
CZE: NO VALUE
DNM: NO
EST: NO
FIN: NO
FRK: NO
DEU: NO VALUE
GRC: NO VALUE
HRV: NO VALUE
HUN: NO VALUE
IRL: NO
ITA: IE
LVA: NO
LTU: NO
LUX: NO VALUE
MLT: NO VALUE
NLD: NO
POL: NO VALUE
PRT: NO
ROU: NO
SVK: NO VALUE
SVN: NO VALUE
ESP: 18.53095054945058
SWE: NO VALUE
GBE: NO
</t>
      </text>
    </comment>
    <comment ref="C100" authorId="0">
      <text>
        <t xml:space="preserve">AUT: NO VALUE
BEL: 1.3195
BGR: 2.712
CYP: NO VALUE
CZE: NO VALUE
DNM: NO VALUE
EST: NO
FIN: NA
FRK: NO VALUE
DEU: NO VALUE
GRC: NO VALUE
HRV: NO
HUN: 2.58020689655172
IRL: NA
ITA: 57.77777777777778
LVA: NO VALUE
LTU: NO
LUX: NO VALUE
MLT: NO VALUE
NLD: NO VALUE
POL: NO VALUE
PRT: NO VALUE
ROU: NO
SVK: NO VALUE
SVN: NO VALUE
ESP: 27.3368
SWE: 0.04119258801442
GBE: NO
</t>
      </text>
    </comment>
    <comment ref="D100" authorId="0">
      <text>
        <t xml:space="preserve">AUT: NO VALUE
BEL: 10.5515494921
BGR: 3.407
CYP: NO VALUE
CZE: NO VALUE
DNM: NO VALUE
EST: 0.4814
FIN: NA
FRK: NO VALUE
DEU: NO VALUE
GRC: NO VALUE
HRV: 0.50
HUN: 30.86731946875135
IRL: NA
ITA: 405.76291067843334
LVA: NO VALUE
LTU: 0.5589
LUX: NO VALUE
MLT: NO VALUE
NLD: NO VALUE
POL: NO VALUE
PRT: NO VALUE
ROU: NO
SVK: NO VALUE
SVN: NO VALUE
ESP: 92.355966696914
SWE: 13.5909961925003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0.13571428571429
SWE: 5.9185
GBE: NO
</t>
      </text>
    </comment>
    <comment ref="I100" authorId="0">
      <text>
        <t xml:space="preserve">AUT: NO VALUE
BEL: 0.00065975
BGR: NO
CYP: NO VALUE
CZE: NO VALUE
DNM: NO VALUE
EST: NO
FIN: NA
FRK: NO VALUE
DEU: NO VALUE
GRC: NO VALUE
HRV: NO
HUN: NO
IRL: NO
ITA: NA
LVA: NO VALUE
LTU: NO
LUX: NO VALUE
MLT: NO VALUE
NLD: NO VALUE
POL: NO VALUE
PRT: NO VALUE
ROU: NO
SVK: NO VALUE
SVN: NO VALUE
ESP: 0.013668402
SWE: 0.00020596294007
GBE: NO
</t>
      </text>
    </comment>
    <comment ref="J100" authorId="0">
      <text>
        <t xml:space="preserve">AUT: NO VALUE
BEL: 0.316546484763
BGR: 0.17035
CYP: NO VALUE
CZE: NO VALUE
DNM: NO VALUE
EST: 0.009628
FIN: IE
FRK: NO VALUE
DEU: NO VALUE
GRC: NO VALUE
HRV: 0.02
HUN: 1.23469277875005
IRL: NO
ITA: 20.28814553392167
LVA: NO VALUE
LTU: 0.0083835
LUX: NO VALUE
MLT: NO VALUE
NLD: NO VALUE
POL: NO VALUE
PRT: NO VALUE
ROU: NO
SVK: NO VALUE
SVN: NO VALUE
ESP: 4.617798334
SWE: 0.27181992385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0.001357144
SWE: 0.295925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0.13435714285714
SWE: 5.622575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9.62880741198553
GBE: NO
</t>
      </text>
    </comment>
    <comment ref="D101" authorId="0">
      <text>
        <t xml:space="preserve">AUT: NO VALUE
BEL: NO VALUE
BGR: NO VALUE
CYP: NO VALUE
CZE: NO VALUE
DNM: NO VALUE
EST: 3.94748
FIN: NA
FRK: NO VALUE
DEU: NO VALUE
GRC: NO VALUE
HRV: NO VALUE
HUN: NO
IRL: NA
ITA: NO VALUE
LVA: NO VALUE
LTU: 2.6082
LUX: NO VALUE
MLT: NO VALUE
NLD: NO VALUE
POL: NO VALUE
PRT: NO VALUE
ROU: NO
SVK: 0.00320890136258
SVN: NO VALUE
ESP: NA
SWE: 74.0263432970001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33.535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0.04814403705992
GBE: NO
</t>
      </text>
    </comment>
    <comment ref="J101" authorId="0">
      <text>
        <t xml:space="preserve">AUT: NO VALUE
BEL: NO VALUE
BGR: NO VALUE
CYP: NO VALUE
CZE: NO VALUE
DNM: NO VALUE
EST: 0.0789496
FIN: IE
FRK: NO VALUE
DEU: NO VALUE
GRC: NO VALUE
HRV: NO VALUE
HUN: NO
IRL: NO
ITA: NO VALUE
LVA: NO VALUE
LTU: 0.039123
LUX: NO VALUE
MLT: NO VALUE
NLD: NO VALUE
POL: NO VALUE
PRT: NO VALUE
ROU: NO
SVK: 0.00016044506813
SVN: NO VALUE
ESP: NA
SWE: 1.48052686594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1.67675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31.85825
GBE: NO
</t>
      </text>
    </comment>
    <comment ref="C102" authorId="0">
      <text>
        <t xml:space="preserve">AUT: 2.97605
BEL: 7.5267
BGR: 3.162
CYP: NE
CZE: 9.97
DNM: NO VALUE
EST: NO
FIN: NO
FRK: 135.36
DEU: 10.20714286
GRC: NO
HRV: NO
HUN: 5.1245775862069
IRL: 46.43595
ITA: 780.00
LVA: NO
LTU: NO
LUX: NO VALUE
MLT: NO
NLD: NO VALUE
POL: 28.264
PRT: 15.8117647058824
ROU: 1.9478126
SVK: 4.197
SVN: 0.10
ESP: 415.954153996662
SWE: 10.298
GBE: NO
</t>
      </text>
    </comment>
    <comment ref="D102" authorId="0">
      <text>
        <t xml:space="preserve">AUT: 32.55817
BEL: 128.1783975305429
BGR: 17.514
CYP: NE
CZE: 15.33398127454805
DNM: NO VALUE
EST: 17.5759
FIN: NO
FRK: 1,693.07264611731
DEU: 276.28071429
GRC: 202.4372642806664
HRV: 11.90
HUN: 23.66333193407567
IRL: 603.3963746794858
ITA: 5,477.7992941588509
LVA: 0.1374
LTU: 25.11137402135231
LUX: NO VALUE
MLT: 0.642
NLD: NO VALUE
POL: 108.82637685945849
PRT: 124.235294117647
ROU: 13.59553978
SVK: 46.61796658796938
SVN: 8.60
ESP: 1,007.9960498396013
SWE: 36.6251620746269
GBE: 2,610.0867293599563
</t>
      </text>
    </comment>
    <comment ref="E102" authorId="0">
      <text>
        <t xml:space="preserve">AUT: NO
BEL: NO
BGR: NO
CYP: NE
CZE: NO
DNM: NO VALUE
EST: NO
FIN: NO
FRK: 101.718292594726
DEU: NO VALUE
GRC: NO
HRV: NO
HUN: NO
IRL: NO
ITA: IE
LVA: NO
LTU: NO
LUX: NO VALUE
MLT: NO
NLD: NO VALUE
POL: NO
PRT: NO
ROU: NO
SVK: NO
SVN: NO
ESP: 6.34464285714286
SWE: NO
GBE: NO
</t>
      </text>
    </comment>
    <comment ref="I102" authorId="0">
      <text>
        <t xml:space="preserve">AUT: 0.001488025
BEL: 0.00376335
BGR: NO
CYP: NO
CZE: 0.1994
DNM: NO VALUE
EST: NO
FIN: NO
FRK: 0.72192
DEU: 0.01020714
GRC: NO
HRV: NO
HUN: NO
IRL: NO
ITA: NA
LVA: NO
LTU: NO
LUX: NO VALUE
MLT: NO
NLD: NO VALUE
POL: 0.28264
PRT: NO
ROU: NO
SVK: 0.04197
SVN: 0.0002
ESP: 0.207977075
SWE: NO
GBE: NO
</t>
      </text>
    </comment>
    <comment ref="J102" authorId="0">
      <text>
        <t xml:space="preserve">AUT: NO
BEL: 3.84535192591629
BGR: 0.8757
CYP: 0.789283833
CZE: 0.11353839335812
DNM: NO VALUE
EST: 0.351518
FIN: NO
FRK: 30.4753076301115
DEU: 1.85714286
GRC: 10.12186321403332
HRV: 0.476
HUN: 0.94653327736303
IRL: 6.09491287555036
ITA: 273.88996470794257
LVA: 0.002748
LTU: 0.37667061032028
LUX: NO VALUE
MLT: 0.642
NLD: NO VALUE
POL: 5.44131884297293
PRT: 4.96941176470588
ROU: 0.679776989
SVK: 2.33089832939847
SVN: 0.43
ESP: 50.399802494
SWE: 0.03662516207462
GBE: 64.31215525502779
</t>
      </text>
    </comment>
    <comment ref="K102" authorId="0">
      <text>
        <t xml:space="preserve">AUT: NO
BEL: NO
BGR: NO
CYP: NE
CZE: NO
DNM: NO VALUE
EST: NO
FIN: NO
FRK: 6.62260750042534
DEU: NO VALUE
GRC: NO
HRV: NO
HUN: NO
IRL: NO
ITA: IE
LVA: NO
LTU: NO
LUX: NO VALUE
MLT: NO
NLD: NO VALUE
POL: NO
PRT: NO
ROU: NO
SVK: NO
SVN: NO
ESP: 0.063446431
SWE: NO
GBE: NO
</t>
      </text>
    </comment>
    <comment ref="L102" authorId="0">
      <text>
        <t xml:space="preserve">AUT: NO
BEL: NO
BGR: NO
CYP: NE
CZE: NO
DNM: NO
EST: NO
FIN: NO
FRK: NO
DEU: NO VALUE
GRC: NO
HRV: NO
HUN: NO
IRL: NO
ITA: IE
LVA: NO
LTU: NO
LUX: NO VALUE
MLT: NO
NLD: NO
POL: NO
PRT: NO
ROU: NO
SVK: NO
SVN: NO
ESP: 6.28119642857143
SWE: NO
GBE: NO
</t>
      </text>
    </comment>
    <comment ref="C103" authorId="0">
      <text>
        <t xml:space="preserve">AUT: NO VALUE
BEL: NO VALUE
BGR: NO VALUE
CYP: NO VALUE
CZE: 6.84
DNM: NO VALUE
EST: NO VALUE
FIN: NO VALUE
FRK: NO VALUE
DEU: 8.001
GRC: NO VALUE
HRV: NO
HUN: NO VALUE
IRL: NA
ITA: NO VALUE
LVA: NO VALUE
LTU: NO
LUX: NO VALUE
MLT: NO VALUE
NLD: NO VALUE
POL: 3.16
PRT: 0.02762790697674
ROU: NO
SVK: 3.32
SVN: NO VALUE
ESP: 1.78
SWE: NO VALUE
GBE: NO
</t>
      </text>
    </comment>
    <comment ref="D103" authorId="0">
      <text>
        <t xml:space="preserve">AUT: NO VALUE
BEL: NO VALUE
BGR: NO VALUE
CYP: NO VALUE
CZE: 59.05812001893508
DNM: NO VALUE
EST: NO VALUE
FIN: NO VALUE
FRK: NO VALUE
DEU: 31.0855
GRC: NO VALUE
HRV: NO
HUN: NO VALUE
IRL: NA
ITA: NO VALUE
LVA: NO VALUE
LTU: 2.563
LUX: NO VALUE
MLT: NO VALUE
NLD: NO VALUE
POL: 23.2456714875
PRT: 0.21707641196013
ROU: NO
SVK: 22.45593449892982
SVN: NO VALUE
ESP: 13.65430773545865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0.20357142857143
SWE: NO VALUE
GBE: NO
</t>
      </text>
    </comment>
    <comment ref="I103" authorId="0">
      <text>
        <t xml:space="preserve">AUT: NO VALUE
BEL: NO VALUE
BGR: NO VALUE
CYP: NO VALUE
CZE: 0.1368
DNM: NO VALUE
EST: NO VALUE
FIN: NO VALUE
FRK: NO VALUE
DEU: 0.059001
GRC: NO VALUE
HRV: NO
HUN: NO VALUE
IRL: NO
ITA: NO VALUE
LVA: NO VALUE
LTU: NO
LUX: NO VALUE
MLT: NO VALUE
NLD: NO VALUE
POL: 0.0316
PRT: NO
ROU: NO
SVK: 0.0332
SVN: NO VALUE
ESP: 0.000890005
SWE: NO VALUE
GBE: NO
</t>
      </text>
    </comment>
    <comment ref="J103" authorId="0">
      <text>
        <t xml:space="preserve">AUT: NO VALUE
BEL: NO VALUE
BGR: NO VALUE
CYP: NO VALUE
CZE: 1.06846775548847
DNM: NO VALUE
EST: NO VALUE
FIN: NO VALUE
FRK: NO VALUE
DEU: 1.24342
GRC: NO VALUE
HRV: NO
HUN: NO VALUE
IRL: NO
ITA: NO VALUE
LVA: NO VALUE
LTU: 0.038445
LUX: NO VALUE
MLT: NO VALUE
NLD: NO VALUE
POL: 1.162283574375
PRT: 0.00868305647841
ROU: NO
SVK: 1.12279672494649
SVN: NO VALUE
ESP: 0.682715386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0.00203571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0.20153571428571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0.07903780225016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0.00161301637245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0.402
SWE: NO VALUE
GBE: 0.005859375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40.55973989592529
PRT: NO VALUE
ROU: NO
SVK: NO VALUE
SVN: NO VALUE
ESP: 4.41907524247135
SWE: NO VALUE
GBE: 0.84494706449266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0.04071428571429
SWE: NO VALUE
GBE: 0.844169921875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0.000200996
SWE: NO VALUE
GBE: 0.000029296875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2.02798699479626
PRT: NO VALUE
ROU: NO
SVK: NO VALUE
SVN: NO VALUE
ESP: 0.220953763
SWE: NO VALUE
GBE: 0.01689894128985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0.000407146
SWE: NO VALUE
GBE: 0.00844169921875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0.04030714285714
SWE: NO VALUE
GBE: NO
</t>
      </text>
    </comment>
    <comment ref="C108" authorId="0">
      <text>
        <t xml:space="preserve">AUT: 0.32
BEL: NO
BGR: 8.0338173988
CYP: NE
CZE: 17.78
DNM: 7.069754788
EST: 0.89
FIN: NO
FRK: C
DEU: C
GRC: NO
HRV: NO
HUN: NE
IRL: 482.31099999999998
ITA: 209.422
LVA: NO
LTU: NO
LUX: NO
MLT: NO
NLD: NO VALUE
POL: NO
PRT: NO
ROU: 17.71130006673
SVK: NO
SVN: NO
ESP: C
SWE: NO
GBE: NA
</t>
      </text>
    </comment>
    <comment ref="D108" authorId="0">
      <text>
        <t xml:space="preserve">AUT: 14.5421459464
BEL: 32.38525917525774
BGR: 4.0169086994
CYP: NE
CZE: 8.89
DNM: NO
EST: 2.1285
FIN: IE
FRK: 181.812786164237
DEU: 487.4552
GRC: 0.037274492
HRV: 6.069
HUN: 20.6006991634
IRL: 24.05088
ITA: 420.17391580000003
LVA: 1.8746354
LTU: 3.2928723472
LUX: 0.48030105
MLT: 1.5487962
NLD: NO VALUE
POL: 91.05349486312309
PRT: 4.982048435
ROU: 8.855650033365
SVK: 5.0624
SVN: 3.398569189
ESP: C
SWE: 4.6389063646
GBE: NA
</t>
      </text>
    </comment>
    <comment ref="I108" authorId="0">
      <text>
        <t xml:space="preserve">AUT: 0.0048
BEL: NO
BGR: 4.0169086994
CYP: NO
CZE: NO
DNM: 7.069754788
EST: 0.0267
FIN: NO
FRK: 62.6376827923865
DEU: IE
GRC: NO
HRV: NO
HUN: NO
IRL: 4.687
ITA: 4.083729
LVA: NO
LTU: NO
LUX: NO
MLT: NO
NLD: NO VALUE
POL: NO
PRT: NO
ROU: 8.855650033365
SVK: NO
SVN: NO
ESP: 65.506738852
SWE: NO
GBE: IE
</t>
      </text>
    </comment>
    <comment ref="J108" authorId="0">
      <text>
        <t xml:space="preserve">AUT: 14.5421459464
BEL: 32.38525917525774
BGR: 4.314078615
CYP: 3.821
CZE: 37.14000000000001
DNM: NO
EST: 2.1285
FIN: IE
FRK: 176.872786051154
DEU: 180.5552
GRC: 0.037274492
HRV: 6.069
HUN: 20.6006991634
IRL: 23.92275789473684
ITA: 210.08695790000002
LVA: 1.9719466
LTU: 3.4036471976
LUX: 0.4660074375
MLT: 1.5487962
NLD: NO VALUE
POL: 91.05349486312309
PRT: 4.982048435
ROU: 10.016617064445
SVK: 5.0624
SVN: 3.398569189
ESP: 171.30876680200001
SWE: 3.0717943666
GBE: 557.71209619199999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0.13529195876289
BGR: NO VALUE
CYP: NO VALUE
CZE: NO VALUE
DNM: NO VALUE
EST: NO VALUE
FIN: NO VALUE
FRK: 15.3426134592308
DEU: 20.75697
GRC: NO VALUE
HRV: NO VALUE
HUN: NO
IRL: 2.67232
ITA: NO VALUE
LVA: NO VALUE
LTU: NO
LUX: NO VALUE
MLT: NO VALUE
NLD: NO VALUE
POL: NO VALUE
PRT: 0.01657436
ROU: NO
SVK: 0.03349
SVN: NO VALUE
ESP: NA
SWE: NO
GBE: NA
</t>
      </text>
    </comment>
    <comment ref="I109" authorId="0">
      <text>
        <t xml:space="preserve">AUT: NO
BEL: NO
BGR: NO VALUE
CYP: NO VALUE
CZE: NO VALUE
DNM: NO VALUE
EST: NO VALUE
FIN: NO VALUE
FRK: 6.69005257279023
DEU: NO
GRC: NO VALUE
HRV: NO VALUE
HUN: NO
IRL: NO
ITA: NO VALUE
LVA: NO VALUE
LTU: NO
LUX: NO VALUE
MLT: NO VALUE
NLD: NO VALUE
POL: NO VALUE
PRT: NO
ROU: NO
SVK: NO
SVN: NO VALUE
ESP: NA
SWE: NO
GBE: IE
</t>
      </text>
    </comment>
    <comment ref="J109" authorId="0">
      <text>
        <t xml:space="preserve">AUT: NO
BEL: 0.13529195876289
BGR: NO VALUE
CYP: NO VALUE
CZE: NO VALUE
DNM: NO VALUE
EST: NO VALUE
FIN: NO VALUE
FRK: 12.0969230427744
DEU: 20.75697
GRC: NO VALUE
HRV: NO VALUE
HUN: NO
IRL: 2.65808421052632
ITA: NO VALUE
LVA: NO VALUE
LTU: NO
LUX: NO VALUE
MLT: NO VALUE
NLD: NO VALUE
POL: NO VALUE
PRT: 0.01657436
ROU: NO
SVK: 0.03349
SVN: NO VALUE
ESP: NA
SWE: NO
GBE: 23.238004008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0.60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0.60
PRT: NO VALUE
ROU: NO
SVK: NO
SVN: NO VALUE
ESP: NO
SWE: NO VALUE
GBE: 27.30475537873419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644,773.866234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191,466.473142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225,813.924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1.90306300846154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5.84385801507692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12.005092545822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3.813514956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9.30334974052178
BEL: 2.809625
BGR: 1.08465778023601
CYP: NE
CZE: 2.90
DNM: 3.746
EST: 1.9813
FIN: 2.02721428571429
FRK: 420.90
DEU: 912.906
GRC: NA
HRV: NO
HUN: 8.7224
IRL: NA
ITA: 91.19800000000001
LVA: 3.03986
LTU: NO
LUX: 0.1979676077136
MLT: NO
NLD: NA
POL: 5.858
PRT: 9.29724392773295
ROU: 13.71877800000001
SVK: 4.445
SVN: 0.3696
ESP: 105.22222222222221
SWE: 54.3175657166175
GBE: NA
</t>
      </text>
    </comment>
    <comment ref="D151" authorId="0">
      <text>
        <t xml:space="preserve">AUT: 191.94146877021683
BEL: 81.83587500000002
BGR: 17.778208
CYP: NE
CZE: 129.24562403318484
DNM: 83.673345992
EST: 11.3097
FIN: 76.67604000000002
FRK: 1,013.10153033758
DEU: 1,955.299
GRC: NA
HRV: 37.18971
HUN: 80.23518861825806
IRL: NA
ITA: 1,208.8828145894215
LVA: 21.53306
LTU: 1.465714
LUX: 8.83245727611116
MLT: 3.355174
NLD: NA
POL: 55.79770199109758
PRT: 107.296486617885
ROU: 57.295656
SVK: 81.1311
SVN: 24.07579999999999
ESP: 1,428.611384
SWE: 176.563083681134
GBE: 788.00
</t>
      </text>
    </comment>
    <comment ref="E151" authorId="0">
      <text>
        <t xml:space="preserve">AUT: 0.261
BEL: NO
BGR: NA
CYP: NE
CZE: 1.29245624033185
DNM: NO
EST: NO
FIN: 0.313
FRK: 0.79444444444444
DEU: 5.817
GRC: NA
HRV: NO
HUN: NO
IRL: NA
ITA: 0.852
LVA: NO
LTU: NO
LUX: NO
MLT: NE
NLD: NA
POL: NO
PRT: NO
ROU: 0.453
SVK: NO
SVN: NO
ESP: 2.868571429
SWE: NO
GBE: NA
</t>
      </text>
    </comment>
    <comment ref="I151" authorId="0">
      <text>
        <t xml:space="preserve">AUT: 0.09303349740522
BEL: 0.02170625
BGR: 0.07701260110906
CYP: NO
CZE: 0.24580417037283
DNM: 0.1873
EST: 0.0019813
FIN: 0.03643892211055
FRK: 5.00
DEU: 13.683
GRC: NA
HRV: NO
HUN: 0.741404
IRL: NO
ITA: 2.254
LVA: 0.0576514
LTU: NO
LUX: 0.00002031749825
MLT: NO
NLD: NA
POL: 0.35148
PRT: 0.7205364043993
ROU: 0.84292303204485
SVK: 0.04445
SVN: 0.0005544
ESP: 2.048444001
SWE: 0.919
GBE: NA
</t>
      </text>
    </comment>
    <comment ref="J151" authorId="0">
      <text>
        <t xml:space="preserve">AUT: 1.06888184139152
BEL: 0.4818946
BGR: 0.34032072099413
CYP: 0.007041227
CZE: 3.32873781465148
DNM: 0.40258616076
EST: 0.0565485
FIN: 0.3833802
FRK: 15.6765697891395
DEU: 7.3777
GRC: 0.22
HRV: 0.35210355
HUN: 2.08611490407471
IRL: 0.585
ITA: 13.07060132853556
LVA: 0.26375928
LTU: 0.0194
LUX: 0.04167523274306
MLT: 0.065652954
NLD: IE
POL: 1.11595403982195
PRT: 0.73315189172599
ROU: 1.19729580147596
SVK: 0.811311
SVN: 0.7522947
ESP: 7.959915005
SWE: 0.88281541840567
GBE: 12.2123
</t>
      </text>
    </comment>
    <comment ref="K151" authorId="0">
      <text>
        <t xml:space="preserve">AUT: 0.00522
BEL: NO
BGR: NO
CYP: NE
CZE: 0.06521081931811
DNM: NO
EST: NO
FIN: 0.004695
FRK: 0.01032777777778
DEU: 0.397795
GRC: NA
HRV: NO
HUN: NO
IRL: NO
ITA: 0.032376
LVA: NO
LTU: NO
LUX: NO
MLT: NO
NLD: NA
POL: NO
PRT: NO
ROU: 0.02265
SVK: NO
SVN: NO
ESP: 0.039428998
SWE: NO
GBE: NA
</t>
      </text>
    </comment>
    <comment ref="L151" authorId="0">
      <text>
        <t xml:space="preserve">AUT: 0.25578
BEL: NO
BGR: NO
CYP: NO
CZE: NO
DNM: NO
EST: NO
FIN: 0.308305
FRK: NO
DEU: NO VALUE
GRC: NA
HRV: NO
HUN: NO
IRL: NO
ITA: 0.819624
LVA: NO
LTU: NO
LUX: NO
MLT: NO
NLD: NO
POL: NO
PRT: NO
ROU: NO
SVK: NO
SVN: NO
ESP: 2.829142431
SWE: NO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0.0183
FIN: NO VALUE
FRK: 52.8312664418189
DEU: 73.60728571
GRC: NO VALUE
HRV: NO VALUE
HUN: NO
IRL: NO VALUE
ITA: 40.505
LVA: NO VALUE
LTU: 0.010427
LUX: NO VALUE
MLT: NO VALUE
NLD: NO VALUE
POL: NO VALUE
PRT: NO VALUE
ROU: NO
SVK: NO VALUE
SVN: NO VALUE
ESP: 0.047675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0.04100617
DNM: NO VALUE
EST: 0.00193
FIN: NO VALUE
FRK: 3.07359423866099
DEU: 4.9609
GRC: NO VALUE
HRV: NO VALUE
HUN: NO
IRL: NO VALUE
ITA: 4.04363347066111
LVA: NO VALUE
LTU: 0.010427
LUX: NO VALUE
MLT: NO VALUE
NLD: NO VALUE
POL: NO VALUE
PRT: NO VALUE
ROU: NO
SVK: NO VALUE
SVN: NO VALUE
ESP: 0.095350003
SWE: NO VALUE
GBE: 0.200995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NO
BEL: NO
BGR: NO VALUE
CYP: NO VALUE
CZE: 0.14
DNM: NO
EST: NO VALUE
FIN: NO VALUE
FRK: NO VALUE
DEU: 3.346
GRC: NO VALUE
HRV: NO VALUE
HUN: IE
IRL: NA
ITA: NO VALUE
LVA: NO VALUE
LTU: NO VALUE
LUX: NO
MLT: NO VALUE
NLD: NO VALUE
POL: NO VALUE
PRT: NO VALUE
ROU: NO
SVK: IE
SVN: NO
ESP: NO VALUE
SWE: NO
GBE: NO VALUE
</t>
      </text>
    </comment>
    <comment ref="D158" authorId="0">
      <text>
        <t xml:space="preserve">AUT: 217.48906239999999
BEL: 68.986
BGR: NO VALUE
CYP: NO VALUE
CZE: 14.8705804370586
DNM: 35.1107083
EST: NO VALUE
FIN: NO VALUE
FRK: NO VALUE
DEU: 1,748.41470465
GRC: NO VALUE
HRV: NO VALUE
HUN: IE
IRL: 1.11783866719744
ITA: NO VALUE
LVA: NO VALUE
LTU: NO VALUE
LUX: 7.30075492829207
MLT: NO VALUE
NLD: NO VALUE
POL: NO VALUE
PRT: NO VALUE
ROU: NO
SVK: IE
SVN: NO
ESP: NO VALUE
SWE: 4.64375304664856
GBE: NO VALUE
</t>
      </text>
    </comment>
    <comment ref="E158" authorId="0">
      <text>
        <t xml:space="preserve">AUT: 8.1576
BEL: 2.832
BGR: NO VALUE
CYP: NO VALUE
CZE: NO
DNM: NO
EST: NO VALUE
FIN: NO VALUE
FRK: NO VALUE
DEU: 66.94293599
GRC: NO VALUE
HRV: NO VALUE
HUN: IE
IRL: NA
ITA: NO VALUE
LVA: NO VALUE
LTU: NO VALUE
LUX: 0.16772822031211
MLT: NO VALUE
NLD: NO VALUE
POL: NO VALUE
PRT: NO VALUE
ROU: NO
SVK: IE
SVN: NO
ESP: NO VALUE
SWE: NO
GBE: NO VALUE
</t>
      </text>
    </comment>
    <comment ref="I158" authorId="0">
      <text>
        <t xml:space="preserve">AUT: NO
BEL: NO
BGR: NO VALUE
CYP: NO VALUE
CZE: 0.0462
DNM: NO
EST: NO VALUE
FIN: NO VALUE
FRK: NO VALUE
DEU: 1.11533333
GRC: NO VALUE
HRV: NO VALUE
HUN: IE
IRL: NO
ITA: NO VALUE
LVA: NO VALUE
LTU: NO VALUE
LUX: NO
MLT: NO VALUE
NLD: NO VALUE
POL: NO VALUE
PRT: NO VALUE
ROU: NO
SVK: IE
SVN: NO
ESP: NO VALUE
SWE: NO
GBE: NO VALUE
</t>
      </text>
    </comment>
    <comment ref="J158" authorId="0">
      <text>
        <t xml:space="preserve">AUT: 2.4710886
BEL: 0.6578869270301
BGR: NO VALUE
CYP: NO VALUE
CZE: 0.14926040845514
DNM: 0.35465361919
EST: NO VALUE
FIN: NO VALUE
FRK: NO VALUE
DEU: 17.48414705
GRC: NO VALUE
HRV: NO VALUE
HUN: IE
IRL: 0.01129129966866
ITA: NO VALUE
LVA: NO VALUE
LTU: NO VALUE
LUX: 0.07543922372327
MLT: NO VALUE
NLD: NO VALUE
POL: NO VALUE
PRT: NO VALUE
ROU: NO
SVK: IE
SVN: NO
ESP: NO VALUE
SWE: 0.04643753046648
GBE: NO VALUE
</t>
      </text>
    </comment>
    <comment ref="K158" authorId="0">
      <text>
        <t xml:space="preserve">AUT: 8.1576
BEL: 2.832
BGR: NO VALUE
CYP: NO VALUE
CZE: NO
DNM: NO
EST: NO VALUE
FIN: NO VALUE
FRK: NO VALUE
DEU: 66.94293599
GRC: NO VALUE
HRV: NO VALUE
HUN: IE
IRL: 0.04044671068876
ITA: NO VALUE
LVA: NO VALUE
LTU: NO VALUE
LUX: 0.16772822031211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0.04531380204333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0" authorId="0">
      <text>
        <t xml:space="preserve">AUT: NO VALUE
BEL: 0.04531380204333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0.55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0.04531380204333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0.55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NO
EST: NO
FIN: NO VALUE
FRK: NO
DEU: 0.53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NO
BGR: NO VALUE
CYP: NO VALUE
CZE: NO VALUE
DNM: NO
EST: NO
FIN: NO VALUE
FRK: NO
DEU: 2.991
GRC: NO VALUE
HRV: NO VALUE
HUN: NO
IRL: NA
ITA: NO VALUE
LVA: NO VALUE
LTU: NO VALUE
LUX: NO VALUE
MLT: NO VALUE
NLD: NO VALUE
POL: NO VALUE
PRT: NO VALUE
ROU: NO
SVK: NO VALUE
SVN: NO VALUE
ESP: NO VALUE
SWE: NO
GBE: NO VALUE
</t>
      </text>
    </comment>
    <comment ref="E161" authorId="0">
      <text>
        <t xml:space="preserve">AUT: NO VALUE
BEL: NO
BGR: NO VALUE
CYP: NO VALUE
CZE: NO VALUE
DNM: NO
EST: NO
FIN: NO VALUE
FRK: NO
DEU: 3.396
GRC: NO VALUE
HRV: NO VALUE
HUN: NO
IRL: NA
ITA: NO VALUE
LVA: NO VALUE
LTU: NO VALUE
LUX: NO VALUE
MLT: NO VALUE
NLD: NO VALUE
POL: NO VALUE
PRT: NO VALUE
ROU: NO
SVK: NO VALUE
SVN: NO VALUE
ESP: NO VALUE
SWE: NO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NO
BGR: NO VALUE
CYP: NO VALUE
CZE: NO VALUE
DNM: NO
EST: NO
FIN: NO VALUE
FRK: NO
DEU: 3.396
GRC: NO VALUE
HRV: NO VALUE
HUN: NO
IRL: 0.09008016020276
ITA: NO VALUE
LVA: NO VALUE
LTU: NO VALUE
LUX: NO VALUE
MLT: NO VALUE
NLD: NO VALUE
POL: NO VALUE
PRT: NO VALUE
ROU: NO
SVK: NO VALUE
SVN: NO VALUE
ESP: NO VALUE
SWE: NO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10.2148996097405
BEL: 12.78639236619298
BGR: NO
CYP: 0.1978
CZE: NE
DNM: 17.0334190571577
EST: 1.941478
FIN: 2.040135
FRK: 62.9290840818147
DEU: 110.32643654
GRC: NA
HRV: 2.808295867
HUN: 14.10122174224635
IRL: 28.44698444652006
ITA: 55.16086188419471
LVA: 3.002984332
LTU: 7.8848
LUX: 0.912956
MLT: NO
NLD: 0.29571364285714
POL: NA
PRT: 3.78309547061856
ROU: NE
SVK: 3.90604321864095
SVN: 3.68556106442089
ESP: 47.0363121527344
SWE: 10.6174644848812
GBE: 5.29239959437029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1.64758485622146
BEL: 1.2124332272
BGR: NO
CYP: 0.0268
CZE: NA,NE
DNM: 1.69839
EST: NE,NO
FIN: 4.04832103383184
FRK: 140.596454403391
DEU: 10.62593067
GRC: NA
HRV: 0.65604584
HUN: 3.66333512
IRL: 3.950754
ITA: 7.1238788
LVA: 0.95632
LTU: 1.4628858
LUX: 0.112455
MLT: NO,NA,NE
NLD: NO
POL: NA
PRT: 0.44277776837472
ROU: NE
SVK: 2.19708688739008
SVN: 0.02524871026258
ESP: 23.61048214
SWE: 10.2785171993073
GBE: 8.18852890405656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0.02087463309933
BEL: NO
BGR: 0.56933208205753
CYP: 0.0043
CZE: NO
DNM: 0.121417434
EST: NO
FIN: 0.07695337130459
FRK: 3.77299081126133
DEU: NO
GRC: 1.45401698297881
HRV: NO
HUN: NO
IRL: NO
ITA: 0.4878987357368
LVA: NO
LTU: NO
LUX: NO
MLT: NO,NA
NLD: NO
POL: NA
PRT: 0.79472169636048
ROU: 49.8233004038282
SVK: NE
SVN: NO
ESP: 0.6423455481
SWE: NO
GBE: NO
</t>
      </text>
    </comment>
    <comment ref="F10" authorId="0">
      <text>
        <t xml:space="preserve">AUT: 0.81699152266721
BEL: NO
BGR: 14.93484595617861
CYP: 0.1249
CZE: NO
DNM: 2.97978619275
EST: NO
FIN: 2.8318840640091
FRK: 65.2437047544063
DEU: NO
GRC: 33.07057014520854
HRV: NO
HUN: NO
IRL: NO
ITA: 12.65489212632945
LVA: NO
LTU: NO
LUX: NO
MLT: NO,NA
NLD: NO
POL: NA
PRT: 25.6234006330754
ROU: 1,222.54
SVK: NE
SVN: NO
ESP: 18.6280209
SWE: NO
GBE: NO
</t>
      </text>
    </comment>
    <comment ref="G10" authorId="0">
      <text>
        <t xml:space="preserve">AUT: 0.07643917478141
BEL: NO
BGR: NO
CYP: 0.0009
CZE: NO
DNM: 0.31872076425
EST: NO
FIN: 0.16469228408391
FRK: 2.11737252321263
DEU: NO
GRC: NE,NO
HRV: NO
HUN: NO
IRL: NO
ITA: 0.61831088474649
LVA: NO
LTU: NO
LUX: NO
MLT: NO,NA
NLD: NO
POL: NA
PRT: 2.22469990301799
ROU: NE
SVK: NE
SVN: NO
ESP: 0.1396403365
SWE: NO
GBE: NO
</t>
      </text>
    </comment>
    <comment ref="B12"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B13"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E14" authorId="0">
      <text>
        <t xml:space="preserve">AUT: 0.37460857044231
BEL: 0.83577623981109
BGR: NO VALUE
CYP: NO VALUE
CZE: NO
DNM: NO
EST: NO
FIN: NO
FRK: NO
DEU: 2.2201728238767
GRC: NO VALUE
HRV: NO
HUN: NO
IRL: 0.79503903322115
ITA: NO
LVA: NO
LTU: NO
LUX: NO
MLT: NA
NLD: 32.9500511663725
POL: NO
PRT: NO
ROU: NO
SVK: NO
SVN: NO
ESP: 4.77519722358462
SWE: 0.53982693934148
GBE: 1.80354034460008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8,062.54842857143
DEU: 2,350.4180000000001
GRC: 8,931.3919999999998
HRV: 619.04399999999998
HUN: 1,260.75
IRL: 4,726.97700000000001
ITA: 8,012.6509999999998
LVA: 70.70
LTU: 59.48055693480305
LUX: 8.824
MLT: 11.247
NLD: 1,116.6089999999999
POL: 286.39999999999998
PRT: 2,542.59554595486
ROU: 9,141.482
SVK: 376.97800000000001
SVN: 102.59400000000001
ESP: 19,718.198
SWE: 540.486
GBE: 32,712.64646841761
</t>
      </text>
    </comment>
    <comment ref="F20" authorId="0">
      <text>
        <t xml:space="preserve">AUT: 2.757672
BEL: 0.876992
BGR: 10.31228614743129
CYP: 2.402
CZE: 1.464672
DNM: 1.93899886465766
EST: 0.729416
FIN: 0.98774797617064
FRK: 103.574864650592
DEU: 15.00571281
GRC: 84.66775306871293
HRV: 4.50664032
HUN: 10.086
IRL: 26.66630598946259
ITA: 56.34715484143819
LVA: 0.5656
LTU: 0.60630840722446
LUX: 0.086382
MLT: 0.10579687392339
NLD: 8.932872
POL: 2.2912
PRT: 23.4766567702099
ROU: 168.73317188513926
SVK: 3.5643155190769
SVN: 0.820752
ESP: 153.28710777336099
SWE: 4.323888
GBE: 145.88100819967147
</t>
      </text>
    </comment>
    <comment ref="B22" authorId="0">
      <text>
        <t xml:space="preserve">AUT: 3,136.9670000000001
BEL: 6,452.1120000000001
BGR: 756.72349999999994
CYP: 463.26
CZE: 1,971.4169999999999
DNM: 12,369.145
EST: 365.10
FIN: 1,353.3028911701019
FRK: 14,480.729
DEU: 23,021.507
GRC: 861.69600000000003
HRV: 1,249.8739999999999
HUN: 3,248.00
IRL: 1,443.59999999999986
ITA: 9,157.08
LVA: 376.50
LTU: 912.6495000000001
LUX: 80.217
MLT: 65.918
NLD: 12,186.453
POL: 14,278.60
PRT: 1,959.00
ROU: 5,793.415
SVK: 740.86199999999997
SVN: 415.23000000000008
ESP: 25,584.9439999999999
SWE: 1,528.739
GBE: 4,724.3010967900009
</t>
      </text>
    </comment>
    <comment ref="F22" authorId="0">
      <text>
        <t xml:space="preserve">AUT: 4.7054505
BEL: 9.678168
BGR: 1.13508525
CYP: 0.6949
CZE: 2.9571255
DNM: 13.8725218255336
EST: 0.35778521291338
FIN: 1.43570542861563
FRK: 9.96646857837771
DEU: 25.65693521
GRC: 1.292544
HRV: 1.629835696
HUN: 4.872
IRL: 1.95777977272727
ITA: 13.73562
LVA: 0.56475
LTU: 1.18722696920641
LUX: 0.120326
MLT: 0.098877
NLD: 18.2796795
POL: 21.4179
PRT: 2.33884873493881
ROU: 8.9296920387619
SVK: 1.111293
SVN: 0.622845
ESP: 21.55261955069385
SWE: 2.2931085
GBE: 7.086451645185
</t>
      </text>
    </comment>
  </commentList>
</comments>
</file>

<file path=xl/comments27.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8,062.54842857143
DEU: 2,350.4180000000001
GRC: 8,931.3919999999998
HRV: 619.04399999999998
HUN: 1,260.75
IRL: 4,726.97700000000001
ITA: 8,012.6509999999998
LVA: 70.70
LTU: 59.48055693480305
LUX: 8.824
MLT: 11.247
NLD: 1,116.6089999999999
POL: 286.39999999999998
PRT: 2,542.59554595486
ROU: 9,141.482
SVK: 376.97800000000001
SVN: 102.59400000000001
ESP: 19,718.198
SWE: 540.486
GBE: 32,712.64646841761
</t>
      </text>
    </comment>
    <comment ref="J20" authorId="0">
      <text>
        <t xml:space="preserve">AUT: 0.06549471
BEL: 0.02082856
BGR: 0.30066599426253
CYP: 0.0841
CZE: 0.03478596
DNM: 0.06007071466142
EST: 0.01732363
FIN: 0.02658915704119
FRK: 2.35941109848305
DEU: 0.49306742
GRC: 9.187701017493
HRV: 0.083553931828
HUN: 0.37092795043836
IRL: 2.34208207374733
ITA: 1.7039845960722
LVA: 0.013433
LTU: 0.02438130911159
LUX: 0.001883
MLT: 0.00314916
NLD: 0.21215571
POL: 0.054416
PRT: 0.85766004962783
ROU: 5.15629186129589
SVK: 0.10384198724315
SVN: 0.025075615104
ESP: 5.50175540363142
SWE: 0.10269234
GBE: 3.88009305800311
</t>
      </text>
    </comment>
    <comment ref="B22" authorId="0">
      <text>
        <t xml:space="preserve">AUT: 3,136.9670000000001
BEL: 6,452.1120000000001
BGR: 756.72349999999994
CYP: 463.26
CZE: 1,971.4169999999999
DNM: 12,369.145
EST: 365.10
FIN: 1,353.3028911701019
FRK: 14,480.729
DEU: 23,021.507
GRC: 861.69600000000003
HRV: 1,249.8739999999999
HUN: 3,248.00
IRL: 1,443.59999999999986
ITA: 9,157.08
LVA: 376.50
LTU: 912.6495000000001
LUX: 80.217
MLT: 65.91800000000001
NLD: 12,186.453
POL: 14,278.60
PRT: 1,959.00
ROU: 5,793.415
SVK: 740.86199999999997
SVN: 415.23000000000008
ESP: 25,584.9439999999999
SWE: 1,528.739
GBE: 4,724.3010967900009
</t>
      </text>
    </comment>
    <comment ref="J22" authorId="0">
      <text>
        <t xml:space="preserve">AUT: 3.79132231337304
BEL: 29.52413955316691
BGR: 3.11427400176184
CYP: 2.7107
CZE: 11.828502
DNM: 47.8112004775634
EST: 1.49642943723519
FIN: 4.39945888480122
FRK: 55.0209529853353
DEU: 97.42558898
GRC: 13.787136
HRV: 8.22401123023237
HUN: 11.76003441088719
IRL: 9.51911217560868
ITA: 69.70415029578541
LVA: 1.1770996124129
LTU: 4.63977569189925
LUX: 0.426738
MLT: 0.03109433380352
NLD: 78.0547429051751
POL: 29.39587719563529
PRT: 15.5794047487255
ROU: 61.41938553325791
SVK: 5.019144
SVN: 1.87637793707848
ESP: 228.42561680073919
SWE: 1.91590442175152
GBE: 24.59646528623048
</t>
      </text>
    </comment>
  </commentList>
</comments>
</file>

<file path=xl/comments28.xml><?xml version="1.0" encoding="utf-8"?>
<comments xmlns="http://schemas.openxmlformats.org/spreadsheetml/2006/main">
  <authors>
    <author/>
  </authors>
  <commentList>
    <comment ref="B21" authorId="0">
      <text>
        <t xml:space="preserve">AUT: 344.709
BEL: 109.624
BGR: 1,437.5485000000001
CYP: 300.20
CZE: 183.084
DNM: 288.8025
EST: 91.17700000000001
FIN: 117.673
FRK: 8,062.54842857143
DEU: 2,350.4180000000001
GRC: 8,931.3919999999998
HRV: 619.04399999999998
HUN: 1,260.75
IRL: 4,726.97700000000001
ITA: 8,012.6509999999998
LVA: 70.70
LTU: 59.48055693480305
LUX: 8.824
MLT: 11.247
NLD: 1,116.6089999999999
POL: 286.39999999999998
PRT: 2,542.59554595486
ROU: 9,141.482
SVK: 376.97800000000001
SVN: 102.59400000000001
ESP: 19,718.198
SWE: 540.486
GBE: 32,712.64646841761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17,034.559028268577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2,257,843.9499999997
BEL: 235,053.22362014127
BGR: 6,862,238.6786100008
CYP: 3,725,482.00
CZE: 57,937.847220000003
DNM: NO
EST: 986,763.08250000014
FIN: 253,235.82594800857
FRK: 37,860,194.00
DEU: 8,203,662.4175800001
GRC: 13,324,149.563947203
HRV: 797,127.7303176017
HUN: 11,415,647.017683608
IRL: NO
ITA: 12,980,494.620000001
LVA: 853,469.19000000006
LTU: 345,309.27248301957
LUX: 27,722.81
MLT: 29,287.599999999998
NLD: 753,590.60
POL: 1,619,233.8756193921
PRT: 1,907,587.83399162
ROU: 15,855,717.439999999
SVK: 3,416,672.02373631233
SVN: 501,024.1232876713
ESP: 33,849,950.868278399
SWE: 1,777,412.00
GBE: 9,471,973.6456519775
</t>
      </text>
    </comment>
    <comment ref="I21" authorId="0">
      <text>
        <t xml:space="preserve">AUT: 2,257,843.9499999997
BEL: 592,717.03437010502
BGR: 12,744,157.545990003
CYP: NO
CZE: 2,520,296.3540699999
DNM: 1,391,426.70780822
EST: 960,093.80999999994
FIN: 402,995.26388166507
FRK: 101,781,349.00
DEU: 10,121,929.582420001
GRC: 119,917,346.07552482
HRV: 4,200,538.290482413
HUN: 8,653,902.6107881218
IRL: 27,625,111.87652124492
ITA: 116,824,451.58
LVA: 228,240.81000000003
LTU: 284,817.13715752715
LUX: 84,783.19
MLT: NO
NLD: 6,728,487.50
POL: 1,101,566.1243806081
PRT: 18,067,153.8831981
ROU: 23,783,576.16
SVK: 3,519,141.79063868719
SVN: 1,089,182.8767123288
ESP: 72,600,273.125008598
SWE: 1,777,412.00
GBE: 148,601,160.18000001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318,658.15970999998
DNM: 525,066.682191781
EST: NO
FIN: 517,481.90519810427
FRK: NO
DEU: NO
GRC: NO
HRV: NO
HUN: NO
IRL: 3,111,747.5096787587886
ITA: NA
LVA: NO
LTU: NO
LUX: NO
MLT: NO
NLD: NO
POL: NO
PRT: NO
ROU: NO
SVK: NO
SVN: NO
ESP: NO
SWE: NO
GBE: NO
</t>
      </text>
    </comment>
    <comment ref="T21" authorId="0">
      <text>
        <t xml:space="preserve">AUT: 0.01774020246429
BEL: 0.00184684675702
BGR: 0.05391758961765
CYP: 0.0293
CZE: 0.04506736830184
DNM: 0.00825104786301
EST: 0.00775313850536
FIN: 0.01012156857128
FRK: 0.29747295617095
DEU: 0.17985483
GRC: 0.10468974657387
HRV: 0.0062631464525
HUN: 0.08969436942466
IRL: 0.0488988894378
ITA: 0.10198960058571
LVA: 0.00670582935
LTU: 0.0027131442838
LUX: 0.000218
MLT: 0.00262840254286
NLD: IE
POL: 0.01272255187987
PRT: 0.01498819012422
ROU: 0.12458063702857
SVK: 0.03532430631508
SVN: 0.01932009627154
ESP: 0.26596389967933
SWE: 0.01396538
GBE: 0.07906185146172
</t>
      </text>
    </comment>
    <comment ref="B23" authorId="0">
      <text>
        <t xml:space="preserve">AUT: 3,136.9670000000001
BEL: 6,452.1120000000001
BGR: 756.72349999999994
CYP: 463.26
CZE: 1,971.4169999999999
DNM: 12,369.145
EST: 365.10
FIN: 1,353.3028911701019
FRK: 14,480.729
DEU: 23,021.507
GRC: 861.69600000000003
HRV: 1,249.8739999999999
HUN: 3,248.00
IRL: 1,443.59999999999986
ITA: 9,157.08
LVA: 376.50
LTU: 912.6495000000001
LUX: 80.217
MLT: 65.918
NLD: 12,186.453
POL: 14,278.60
PRT: 1,959.00
ROU: 5,793.415
SVK: 740.86199999999997
SVN: 415.23000000000008
ESP: 25,584.9439999999999
SWE: 1,528.739
GBE: 4,724.3010967900009
</t>
      </text>
    </comment>
    <comment ref="E23" authorId="0">
      <text>
        <t xml:space="preserve">AUT: NO
BEL: NO
BGR: NO
CYP: NO
CZE: NO
DNM: NO
EST: NO
FIN: NO
FRK: NO
DEU: NO
GRC: NO
HRV: 265,408.311231999764
HUN: NO
IRL: NO
ITA: NO
LVA: NO
LTU: NO
LUX: NO
MLT: NO
NLD: NO
POL: NO
PRT: NO
ROU: 47,871,026.201000005
SVK: NO
SVN: 170,114.37
ESP: 4,818,475.5380884344
SWE: NO
GBE: NO
</t>
      </text>
    </comment>
    <comment ref="F23" authorId="0">
      <text>
        <t xml:space="preserve">AUT: 22,551,801.40100731
BEL: 62,764,785.515008539
BGR: 6,893,087.6982559199
CYP: 3,880,820.00
CZE: 22,312,339.892640002
DNM: 94,996,016.6496
EST: 2,605,651.4871872687
FIN: 13,418,277.077913251
FRK: 127,003,783.00
DEU: 251,247,673.878055
GRC: 10,473,484.032
HRV: 12,512,298.9474639785
HUN: 17,903,639.310403354
IRL: NO
ITA: 102,421,443.35230678
LVA: 3,122,480.40
LTU: 8,102,052.0871999506
LUX: 557,416.04
MLT: 680,801.35800000005
NLD: 106,519,957.896
POL: 37,065,228.885844804
PRT: 17,670,981.6666667
ROU: NO
SVK: 5,751,227.078120999
SVN: 2,471,177.9300000002
ESP: 51,076,363.254387194
SWE: 12,102,623.45879
GBE: 18,799,145.086449109
</t>
      </text>
    </comment>
    <comment ref="G23" authorId="0">
      <text>
        <t xml:space="preserve">AUT: NO
BEL: NO
BGR: NO
CYP: NO
CZE: NO
DNM: NO
EST: NO
FIN: NO
FRK: NO
DEU: NO
GRC: NO
HRV: NO
HUN: NO
IRL: NO
ITA: NO
LVA: NO
LTU: NO
LUX: NO
MLT: NO
NLD: NO
POL: NO
PRT: NO
ROU: NO
SVK: NO
SVN: NO
ESP: 4,941,656.9607370589
SWE: NO
GBE: 7,419.1160798952842
</t>
      </text>
    </comment>
    <comment ref="H23" authorId="0">
      <text>
        <t xml:space="preserve">AUT: 2,228,106.1643551346
BEL: 2,119,477.3561694631
BGR: 2,485,262.9116160804
CYP: NO
CZE: 6,752,418.6517200004
DNM: 523,759.4344
EST: 698,470.09899833403
FIN: 2,893,554.6008388689
FRK: 9,676,057.00
DEU: 20,102,061.0232512
GRC: 1,163,720.4479999999
HRV: 3,075,178.8636719959
HUN: 9,336,966.0728437472
IRL: NO
ITA: NA
LVA: 906,519.60
LTU: 1,363,065.4337608002
LUX: 34,176.63
MLT: NO
NLD: 1,526,555.00
POL: 105,822,371.11415517
PRT: 329,909.166666667
ROU: 16,130,376.734500002
SVK: 2,229,174.6720389999
SVN: 1,581,879.09
ESP: 24,949,738.972618898
SWE: 1,773,948.41599999
GBE: 25,983,900.655385915
</t>
      </text>
    </comment>
    <comment ref="I23" authorId="0">
      <text>
        <t xml:space="preserve">AUT: NO
BEL: 0.00000000003246
BGR: NO
CYP: NO
CZE: NO
DNM: 384,120.2484
EST: 3,101.341607230896
FIN: NO
FRK: 783,588.00
DEU: NO
GRC: NO
HRV: 52,703.480831999994
HUN: NO
IRL: NO
ITA: NA
LVA: NO
LTU: NO
LUX: NO
MLT: NO
NLD: NE
POL: NO
PRT: 1,112,775.83333333
ROU: NO
SVK: NO
SVN: NO
ESP: NO
SWE: NO
GBE: 5,644,706.8729492854
</t>
      </text>
    </comment>
    <comment ref="J23" authorId="0">
      <text>
        <t xml:space="preserve">AUT: 348,909.50180307264
BEL: NO
BGR: NO
CYP: NO
CZE: NO
DNM: NO
EST: NO
FIN: NE
FRK: NO
DEU: NO
GRC: NO
HRV: NA
HUN: NO
IRL: NO
ITA: NO
LVA: NO
LTU: NO
LUX: NO
MLT: NO
NLD: NO
POL: NO
PRT: NO
ROU: NO
SVK: NO
SVN: NO
ESP: NO
SWE: NO
GBE: NE
</t>
      </text>
    </comment>
    <comment ref="K23" authorId="0">
      <text>
        <t xml:space="preserve">AUT: 1,054,095.0755320543
BEL: NO
BGR: NO
CYP: 1,435,372.00
CZE: NO
DNM: 5,657,027.4894
EST: 144,910.67220716647
FIN: NE
FRK: IE
DEU: 21,828,076.1433424
GRC: NO
HRV: NO
HUN: IE
IRL: NO
ITA: 5,465,158.3116072109
LVA: NO
LTU: 423,745.17948895
LUX: 91,939.90
MLT: NO
NLD: NO
POL: NO
PRT: NO
ROU: NO
SVK: NO
SVN: 727,264.61
ESP: 1,701,235.71201091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3,829,234.6573024304
BEL: NO
BGR: NO
CYP: NO
CZE: 293,583.41964000004
DNM: 2,936,828.9394
EST: NO
FIN: 478,720.23727209208
FRK: NO
DEU: 3,747,001.18367366
GRC: NO
HRV: NO
HUN: 3,993,775.7406115527
IRL: 12,409,939.9999999991
ITA: NA
LVA: NO
LTU: 1,174,980.1060502999
LUX: NO
MLT: NO
NLD: NO
POL: NO
PRT: NO
ROU: 34,400,059.9045
SVK: NO
SVN: NO
ESP: 173,168,480.44163891
SWE: 396,828.02521
GBE: NO
</t>
      </text>
    </comment>
    <comment ref="T23" authorId="0">
      <text>
        <t xml:space="preserve">AUT: 0.14506413504177
BEL: 0.21555449510705
BGR: 0.03699089433408
CYP: 0.0305
CZE: 0.2329794137286
DNM: 1.01579986290829
EST: 0.00548797934927
FIN: 0.04923509603106
FRK: 0.07602615994647
DEU: 1.92541575
GRC: 0.09143517805714
HRV: 0.02416211964314
HUN: 0.20971757247912
IRL: 0.03900266857143
ITA: 0.80473991205384
LVA: 0.03165642857143
LTU: 0.02917377293177
LUX: 0.004649
MLT: 0.00213966141086
NLD: IE
POL: 1.12268828571429
PRT: 0.0141590297619
ROU: 0.23485314832807
SVK: 0.06767746913846
SVN: 0.071429
ESP: 0.99221058859369
SWE: 0.11526607655515
GBE: 0.87590077964023
</t>
      </text>
    </comment>
    <comment ref="O37" authorId="0">
      <text>
        <t xml:space="preserve">AUT: 24,556,890.563889336
BEL: 37,069,282.680587187
BGR: 24,530,442.863181792
CYP: 5,458,736.00
CZE: 57,161,181.89992068
DNM: 32,833,093.4025801
EST: 5,620,640.67256312
FIN: 19,197,962.897322703
FRK: 212,783,298.00
DEU: 222,820,957.43
GRC: 29,789,825.667640783
HRV: 17,191,329.071032461
HUN: 32,811,063.116738338
IRL: 41,269,649.142611146
ITA: 186,878,326.50873932
LVA: 6,076,645.1073503
LTU: 19,472,998.402560741
LUX: 3,599,112.00
MLT: 953,298.66974972864
NLD: 57,928,739.8396497
POL: 197,118,979.12951833
PRT: 17,375,810.654073
ROU: 97,797,430.80
SVK: 19,807,114.18355871
SVN: 6,672,323.0872130105
ESP: 224,891,687.63348499
SWE: 18,198,827.5932801
GBE: 86,863,948.37158446
</t>
      </text>
    </comment>
    <comment ref="P37" authorId="0">
      <text>
        <t xml:space="preserve">AUT: NO
BEL: 1,853,903.8826118
BGR: IE
CYP: 2,132,673.00
CZE: NA
DNM: NO
EST: 177,645.184726822
FIN: 728,922.87792902905
FRK: 33,880,560.00
DEU: NO
GRC: 2,827,389.1567093087
HRV: NE
HUN: 3,027,595.1475935755
IRL: NO
ITA: 5,123,929.6458479222
LVA: 1,855,722.30
LTU: 2,449,084.1770704822
LUX: NO
MLT: NO
NLD: NO
POL: 36,325,367.452580638
PRT: 1,170,725.51139463
ROU: 250,042.24
SVK: NA
SVN: NO
ESP: 8,714,108.5377631392
SWE: IE
GBE: 3,110,347.8015248948
</t>
      </text>
    </comment>
    <comment ref="U37" authorId="0">
      <text>
        <t xml:space="preserve">AUT: 0.3858939945754
BEL: 0.58251729926636
BGR: 0.38547838785
CYP: 0.0858
CZE: 0.89824714414161
DNM: 0.51594861061197
EST: 0.08832435342599
FIN: 0.30168227410079
FRK: 3.33082575868377
DEU: 3.50147314
GRC: 0.46812583192007
HRV: 0.42688267596717
HUN: 0.51560242040589
IRL: 0.64852305795532
ITA: 2.9366594165659
LVA: 0.095490137401
LTU: 0.30600426061167
LUX: 0.056557
MLT: 0.02179892981628
NLD: 0.91030876890878
POL: 3.09758395774957
PRT: 0.27304845313543
ROU: 1.53681676968844
SVK: 0.31125465145592
SVN: 0.10485079137049
ESP: 3.53401223424048
SWE: 0.28598157646583
GBE: 1.36507545853549
</t>
      </text>
    </comment>
    <comment ref="V37" authorId="0">
      <text>
        <t xml:space="preserve">AUT: NO
BEL: 0.02184958147364
BGR: IE
CYP: 0.0251
CZE: NE
DNM: NO
EST: 0.00209367539142
FIN: 0.00859087677559
FRK: 0.39776093885376
DEU: NO
GRC: 0.0333228007755
HRV: NE
HUN: 0.03568237138235
IRL: NO
ITA: 0.06038917082606
LVA: 0.02187101
LTU: 0.02886420637262
LUX: NO
MLT: NO
NLD: NO
POL: 0.42526894788551
PRT: 0.01379783638429
ROU: 0.00187051350804
SVK: NA
SVN: NO
ESP: 0.10270199348078
SWE: IE
GBE: 0.03665767051797
</t>
      </text>
    </comment>
    <comment ref="E40" authorId="0">
      <text>
        <t xml:space="preserve">AUT: NO
BEL: NO
BGR: NA
CYP: NO
CZE: NO
DNM: NO
EST: NO
FIN: NO
FRK: NO
DEU: NO
GRC: NO
HRV: NO
HUN: NO
IRL: NO
ITA: NO
LVA: NO
LTU: NO
LUX: NO
MLT: NO
NLD: NO
POL: NA
PRT: NO
ROU: NO
SVK: NO
SVN: NO
ESP: 0.03085545228497
SWE: NO
GBE: NO
</t>
      </text>
    </comment>
    <comment ref="F40" authorId="0">
      <text>
        <t xml:space="preserve">AUT: 0.25100691489155
BEL: 0.26850625109073
BGR: NA
CYP: 0.0305
CZE: 0.52616486631173
DNM: 1.45686411264673
EST: 0.01953896550594
FIN: 0.171710416782
FRK: 0.45
DEU: 3.79441256
GRC: 0.1071321557865
HRV: NO
HUN: 0.09515959356598
IRL: NO
ITA: 2.49342345649291
LVA: 0.0654667114581
LTU: 0.08032751102142
LUX: 0.030393
MLT: 0.00213966141086
NLD: NO
POL: 0.52431620039422
PRT: 0.07961003024732
ROU: 0.02269447934129
SVK: 0.07099737081862
SVN: 0.26678605082416
ESP: 1.07268148738417
SWE: 0.75618094291454
GBE: 0.20670767650926
</t>
      </text>
    </comment>
    <comment ref="G40" authorId="0">
      <text>
        <t xml:space="preserve">AUT: NO
BEL: NO
BGR: NA
CYP: NO
CZE: NA
DNM: NO
EST: NO
FIN: NO
FRK: NO
DEU: NO
GRC: NO
HRV: NO
HUN: NO
IRL: NO
ITA: NO
LVA: NO
LTU: NO
LUX: NO
MLT: NO
NLD: NO
POL: NA
PRT: NO
ROU: NO
SVK: NO
SVN: NO
ESP: 0.01860115124255
SWE: NO
GBE: NO
</t>
      </text>
    </comment>
    <comment ref="H40" authorId="0">
      <text>
        <t xml:space="preserve">AUT: 0.51513890771385
BEL: 1.50384660324612
BGR: 1.24440682753346
CYP: 0.1234
CZE: 0.46150776428964
DNM: 0.02430793848269
EST: 0.07922936976525
FIN: 0.37273183602712
FRK: 3.37
DEU: 4.0573454
GRC: 0.42776912668997
HRV: 0.19453580082326
HUN: 0.41811243778873
IRL: 0.02640976750489
ITA: 2.51896847342089
LVA: 0.1565631691576
LTU: 0.20728023718352
LUX: 0.03745
MLT: 0.01671044418404
NLD: NO
POL: 3.04944175866904
PRT: 0.27662343545225
ROU: 1.08340885810693
SVK: 0.25998295060795
SVN: 0.24899066406599
ESP: 2.64911495624278
SWE: 0.52013888563496
GBE: 7.33890030895906
</t>
      </text>
    </comment>
    <comment ref="J40" authorId="0">
      <text>
        <t xml:space="preserve">AUT: 0.07870004146291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0.64828885
GRC: NO
HRV: NO
HUN: NA
IRL: NO
ITA: NA
LVA: NO
LTU: NO
LUX: NO
MLT: NO
NLD: NO
POL: NA
PRT: NO
ROU: NO
SVK: NA
SVN: NO
ESP: 0.00020050278034
SWE: NO
GBE: NE
</t>
      </text>
    </comment>
    <comment ref="M40" authorId="0">
      <text>
        <t xml:space="preserve">AUT: 0.26988927763213
BEL: 0.02404157883286
BGR: 0.00028737248245
CYP: NO
CZE: 0.27634598532874
DNM: 0.67414094602714
EST: 0.00709760150117
FIN: 0.05424579651585
FRK: 1.46
DEU: 1.45052449
GRC: NO
HRV: 0.00400460616141
HUN: 0.4326927804436
IRL: 1.02071867289642
ITA: 0.2617701986582
LVA: NO
LTU: 0.03763280362401
LUX: NO
MLT: NO
NLD: NO
POL: 0.02534625985948
PRT: NO
ROU: 0.22464545432843
SVK: NO
SVN: NA
ESP: 2.42045616158449
SWE: 0.39823469240412
GBE: 0.8251210578808
</t>
      </text>
    </comment>
  </commentList>
</comments>
</file>

<file path=xl/comments29.xml><?xml version="1.0" encoding="utf-8"?>
<comments xmlns="http://schemas.openxmlformats.org/spreadsheetml/2006/main">
  <authors>
    <author/>
  </authors>
  <commentList>
    <comment ref="B9" authorId="0">
      <text>
        <t xml:space="preserve">AUT: NO
BEL: NO
BGR: 0.083115
CYP: NO
CZE: NO
DNM: NO
EST: NO
FIN: NO
FRK: 0.23865
DEU: NO
GRC: 0.28
HRV: NO
HUN: NO
IRL: NO
ITA: NO
LVA: NO
LTU: NO
LUX: NO
MLT: NO
NLD: NO
POL: NO
PRT: NO
ROU: NO
SVK: NO
SVN: NO
ESP: 1.19202
SWE: NO
GBE: NO
</t>
      </text>
    </comment>
    <comment ref="F9" authorId="0">
      <text>
        <t xml:space="preserve">AUT: NO
BEL: NO
BGR: 2.99416551842636
CYP: NO
CZE: NO
DNM: NO
EST: NO
FIN: NO
FRK: 4.53315133062493
DEU: NO
GRC: 5.60
HRV: NO
HUN: NO
IRL: NO
ITA: NO
LVA: NO
LTU: NO
LUX: NO
MLT: NO
NLD: NO
POL: NO
PRT: NO
ROU: NO
SVK: NO
SVN: NO
ESP: 19.398921238008
SWE: NO
GBE: NO
</t>
      </text>
    </comment>
    <comment ref="B10" authorId="0">
      <text>
        <t xml:space="preserve">AUT: NO
BEL: NO
BGR: NO
CYP: NO
CZE: NO
DNM: NO
EST: NO
FIN: NO
FRK: NO
DEU: NO
GRC: NO
HRV: NO
HUN: 0.02712
IRL: NO
ITA: 0.601795
LVA: NO
LTU: NO
LUX: NO
MLT: NO
NLD: NO
POL: NO
PRT: 0.2847
ROU: NO
SVK: NO
SVN: NO
ESP: NO
SWE: NO
GBE: NO
</t>
      </text>
    </comment>
    <comment ref="F10" authorId="0">
      <text>
        <t xml:space="preserve">AUT: NO
BEL: NO
BGR: NO
CYP: NO
CZE: NO
DNM: NO
EST: NO
FIN: NO
FRK: NO
DEU: NO
GRC: NO
HRV: NO
HUN: 0.73225639054601
IRL: NO
ITA: 15.05907605494226
LVA: NO
LTU: NO
LUX: NO
MLT: NO
NLD: NO
POL: NO
PRT: 5.36505321013829
ROU: NO
SVK: NO
SVN: NO
ESP: NO
SWE: NO
GBE: NO
</t>
      </text>
    </comment>
    <comment ref="B11" authorId="0">
      <text>
        <t xml:space="preserve">AUT: NO
BEL: NO
BGR: NO
CYP: NO
CZE: NO
DNM: NO
EST: NO
FIN: NO
FRK: NO
DEU: NO
GRC: NO
HRV: NO
HUN: NO
IRL: NO
ITA: 1.782788
LVA: NO
LTU: NO
LUX: NO
MLT: NO
NLD: NO
POL: NO
PRT: NO
ROU: 0.133
SVK: NO
SVN: NO
ESP: NO
SWE: NO
GBE: NO
</t>
      </text>
    </comment>
    <comment ref="F11" authorId="0">
      <text>
        <t xml:space="preserve">AUT: NO
BEL: NO
BGR: NO
CYP: NO
CZE: NO
DNM: NO
EST: NO
FIN: NO
FRK: NO
DEU: NO
GRC: NO
HRV: NO
HUN: NO
IRL: NO
ITA: 58.32949612364886
LVA: NO
LTU: NO
LUX: NO
MLT: NO
NLD: NO
POL: NO
PRT: NO
ROU: 0.00094605693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0.083115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110,350,000.00
BEL: 146,198,669.68548217
BGR: 177,553,000.00
CYP: 7,674,000.00
CZE: 221,668,000.00
DNM: 210,249,000.00
EST: 27,328,000.00
FIN: 136,009,000.00
FRK: 2,215,760,527.30
DEU: 1,550,625,000.00
GRC: 175,000,000.00
HRV: 108,011,379.52277818
HUN: 275,000,000.00
IRL: 306,806,000.00
ITA: 518,778,199.99999994
LVA: 51,900,000.00
LTU: 134,400,000.00
LUX: 13,383,500.00
MLT: 439,962.07599153416
NLD: 227,075,743.26810899
POL: 1,095,400,000.00
PRT: 97,293,360.8060724
ROU: 266,449,500.00
SVK: 77,058,450.00
SVN: 28,202,000.00
ESP: 781,069,000.00
SWE: 142,400,000.00
GBE: 1,046,735,584.4465271
</t>
      </text>
    </comment>
    <comment ref="C9" authorId="0">
      <text>
        <t xml:space="preserve">AUT: 110,350,000.00
BEL: 146,198,669.68548217
BGR: 177,553,000.00
CYP: 7,674,000.00
CZE: 221,668,000.00
DNM: 210,249,000.00
EST: 27,328,000.00
FIN: 136,009,000.00
FRK: 2,215,760,527.30
DEU: 1,550,625,000.00
GRC: 175,000,000.00
HRV: 108,011,379.52277818
HUN: 275,000,000.00
IRL: 306,806,000.00
ITA: 518,778,199.99999994
LVA: 51,900,000.00
LTU: 134,400,000.00
LUX: 13,383,500.00
MLT: 439,962.07599153416
NLD: 227,075,743.26810899
POL: 1,095,400,000.00
PRT: 97,293,360.8060724
ROU: 266,449,500.00
SVK: 77,058,450.00
SVN: 28,202,000.00
ESP: 781,069,000.00
SWE: 142,400,000.00
GBE: 1,046,735,584.4465271
</t>
      </text>
    </comment>
    <comment ref="E9" authorId="0">
      <text>
        <t xml:space="preserve">AUT: 1.73407142857143
BEL: 2.29726512775544
BGR: 2.79011857142857
CYP: 0.1206
CZE: 3.48335428571429
DNM: 3.30391285714286
EST: 0.42944
FIN: 2.13728428571429
FRK: 34.8190940009077
DEU: 24.36696473
GRC: 2.75
HRV: 1.69732167821509
HUN: 4.32142857142857
IRL: 5.73645055657143
ITA: 8.15222885714286
LVA: 0.81557142857143
LTU: 2.112
LUX: 0.210312
MLT: 0.00691368976558
NLD: 4.63883304104851
POL: 17.21342857142857
PRT: 1.52889566980971
ROU: 4.18706357142857
SVK: 1.2109185
SVN: 0.4431743
ESP: 12.2739414285714
SWE: 2.23771428571428
GBE: 12.03208883929352
</t>
      </text>
    </comment>
    <comment ref="B11" authorId="0">
      <text>
        <t xml:space="preserve">AUT: 134,618,622.54006234
BEL: 118,628,054.39990014
BGR: 45,820,121.276186101
CYP: 14,994,302.00
CZE: 88,004,772.473267108
DNM: 207,443,850.389256
EST: 9,702,168.5819161534
FIN: 72,563,169.694931015
FRK: 603,733,926.64
DEU: 952,503,296.40
GRC: 55,008,517.213567145
HRV: 34,254,884.557481185
HUN: 73,996,683.496158749
IRL: 147,552,653.99868143
ITA: 520,829,041.65201777
LVA: 18,086,524.676702
LTU: 29,831,706.949924741
LUX: 9,663,684.00
MLT: 1,760,283.7026209361
NLD: 293,158,040.08069599
POL: 312,091,997.80429947
PRT: 42,307,859.4223433
ROU: 178,912,035.20
SVK: 25,507,699.866799917
SVN: 25,643,069.868499365
ESP: 408,034,701.478746
SWE: 72,678,587.9509423
GBE: 413,590,348.90355772
</t>
      </text>
    </comment>
    <comment ref="C11" authorId="0">
      <text>
        <t xml:space="preserve">AUT: 134,618,622.54006234
BEL: 118,628,054.39990014
BGR: 45,820,121.276186101
CYP: 14,994,302.00
CZE: 88,004,772.473267108
DNM: 207,443,850.389256
EST: 9,702,168.5819161534
FIN: 72,563,169.694931015
FRK: 603,733,926.64
DEU: 952,503,296.40
GRC: 55,008,517.213567145
HRV: 34,254,884.557481185
HUN: 73,996,683.496158749
IRL: 147,552,653.99868143
ITA: 520,829,041.65201777
LVA: 18,086,524.676702
LTU: 29,831,706.949924741
LUX: 9,663,684.00
MLT: 1,760,283.7026209361
NLD: 293,158,040.08069599
POL: 312,091,997.80429947
PRT: 42,307,859.4223433
ROU: 178,912,035.20
SVK: 25,507,699.866799917
SVN: 25,643,069.868499365
ESP: 408,034,701.478746
SWE: 72,678,587.9509423
GBE: 413,590,348.90355772
</t>
      </text>
    </comment>
    <comment ref="E11" authorId="0">
      <text>
        <t xml:space="preserve">AUT: 2.11543549705812
BEL: 1.84504208337591
BGR: 0.72003047719721
CYP: 0.2356
CZE: 1.38293213886563
DNM: 3.25983193468831
EST: 0.1524626491444
FIN: 1.14027838092034
FRK: 9.48724741869684
DEU: 14.96790922
GRC: 0.8644195562132
HRV: 0.53829104304613
HUN: 1.16280502636821
IRL: 2.31868456283642
ITA: 8.18445636881742
LVA: 0.28421681634817
LTU: 0.46878396635596
LUX: 0.151858
MLT: 0.02766160104119
NLD: 4.0112419378446
POL: 4.90430282263899
PRT: 0.66483779092254
ROU: 2.81147483870856
SVK: 0.40083528362114
SVN: 0.40296252650499
ESP: 6.4119738803803
SWE: 1.14209209637195
GBE: 2.98988879150318
</t>
      </text>
    </comment>
    <comment ref="B12" authorId="0">
      <text>
        <t xml:space="preserve">AUT: 1,557,845.1170916373
BEL: 422,146.40524488676
BGR: 649,123.40999999992
CYP: 237,090.00
CZE: 1,570,354.00
DNM: 3,563,000.00
EST: 74,423.649999999994
FIN: 266,000.00
FRK: 21,354,529.762
DEU: 25,519,956.80
GRC: 7.20
HRV: 17,858.61594
HUN: 1,014,400.00
IRL: 3,309,700.00
ITA: 11,365,163.501
LVA: 347,718.07199999999
LTU: 841,051.22713924258
LUX: 235,167.70
MLT: NO
NLD: 900,000.00
POL: 4,961,609.9999999991
PRT: 2,035,236.9156
ROU: NO
SVK: 35,379.687507812494
SVN: 410.09
ESP: 39,802,575.600000001
SWE: 2,205,197.50
GBE: 47,141,261.079421878
</t>
      </text>
    </comment>
    <comment ref="C12" authorId="0">
      <text>
        <t xml:space="preserve">AUT: 1,557,845.1170916373
BEL: 422,146.40524488676
BGR: 649,123.40999999992
CYP: 237,090.00
CZE: 1,570,354.00
DNM: 3,563,000.00
EST: 74,423.649999999994
FIN: 266,000.00
FRK: 21,354,529.762
DEU: 25,519,956.80
GRC: 7.20
HRV: 17,858.61594
HUN: 1,014,400.00
IRL: 3,309,700.00
ITA: 11,365,163.501
LVA: 347,718.07199999999
LTU: 841,051.22713924258
LUX: 235,167.70
MLT: NO
NLD: 900,000.00
POL: 4,961,609.9999999991
PRT: 2,035,236.9156
ROU: NO
SVK: 35,379.687507812494
SVN: 410.09
ESP: 39,802,575.600000001
SWE: 2,205,197.50
GBE: 47,141,261.079421878
</t>
      </text>
    </comment>
    <comment ref="E12" authorId="0">
      <text>
        <t xml:space="preserve">AUT: 0.02448042326858
BEL: 0.00663372922528
BGR: 0.01020051072857
CYP: 0.003726
CZE: 0.02467699142857
DNM: 0.05599
EST: 0.0011695145
FIN: 0.00418
FRK: 0.33557118197979
DEU: 0.4010279
GRC: 0.00000011314286
HRV: 0.00028063539334
HUN: 0.01594057142857
IRL: 0.05200957142857
ITA: 0.17859542644429
LVA: 0.00546414113143
LTU: 0.01321651928362
LUX: 0.003695
MLT: NO
NLD: 0.01272857142857
POL: 0.07796815714286
PRT: 0.031982294388
ROU: NO
SVK: 0.00055596651798
SVN: 0.000006444
ESP: 0.62546904514286
SWE: 0.03465310357142
GBE: 0.74079124553377
</t>
      </text>
    </comment>
    <comment ref="B13" authorId="0">
      <text>
        <t xml:space="preserve">AUT: 8,846,022.5863584187
BEL: 855,838.63429966674
BGR: NO
CYP: NO
CZE: NO
DNM: 3,952,000.00
EST: 3,746,669.8499999992
FIN: NE
FRK: 184,287.43095
DEU: 131,012,895.90
GRC: NO
HRV: NE
HUN: 2,519,460.0599999996
IRL: NO
ITA: 38,768,600.00
LVA: NA
LTU: NO
LUX: 14,732.58
MLT: NO
NLD: 7,500,000.00
POL: NO
PRT: NO
ROU: NO
SVK: 1,362.20
SVN: NO
ESP: 6,521,203.00
SWE: 2,712,000.00
GBE: NO
</t>
      </text>
    </comment>
    <comment ref="C13" authorId="0">
      <text>
        <t xml:space="preserve">AUT: 8,846,022.5863584187
BEL: 855,838.63429966674
BGR: NO
CYP: NO
CZE: NO
DNM: 3,952,000.00
EST: 3,746,669.8499999992
FIN: NE
FRK: 184,287.43095
DEU: 131,012,895.90
GRC: NO
HRV: NE
HUN: 2,519,460.0599999996
IRL: NO
ITA: 38,768,600.00
LVA: NA
LTU: NO
LUX: 14,732.58
MLT: NO
NLD: 7,500,000.00
POL: NO
PRT: NO
ROU: NO
SVK: 1,362.20
SVN: NO
ESP: 6,521,203.00
SWE: 2,712,000.00
GBE: NO
</t>
      </text>
    </comment>
    <comment ref="E13" authorId="0">
      <text>
        <t xml:space="preserve">AUT: 0.13900892635706
BEL: 0.01344889282471
BGR: NO
CYP: NO
CZE: NO
DNM: 0.06210285714286
EST: 0.0588762405
FIN: NE
FRK: 0.00289594534347
DEU: 2.05877412
GRC: NO
HRV: NE
HUN: 0.03959151522857
IRL: NO
ITA: 0.60922085714286
LVA: NA
LTU: NO
LUX: 0.000232
MLT: NO
NLD: 0.04714285714286
POL: NO
PRT: NO
ROU: NO
SVK: 0.000021406
SVN: NO
ESP: 0.10247604714286
SWE: 0.04261714285714
GBE: NO
</t>
      </text>
    </comment>
    <comment ref="B14" authorId="0">
      <text>
        <t xml:space="preserve">AUT: 10,104,629.926836342
BEL: 57,092,984.778247811
BGR: 29,297,703.717001516
CYP: NO
CZE: 24,034,555.194046855
DNM: 22,382,630.7302638
EST: 7,352,719.2711196011
FIN: 14,228,779.747524949
FRK: 964,088,025.16
DEU: 138,473,141.40
GRC: 215,905,776.02614567
HRV: 7,417,758.1867414098
HUN: 16,192,267.690266186
IRL: 293,260,674.29796726
ITA: 159,663,919.52215654
LVA: 4,649,446.0395256896
LTU: 21,749,439.820574466
LUX: 4,292,385.00
MLT: NO
NLD: 80,839,699.299999997
POL: 39,087,057.937403888
PRT: 91,835,461.3924282
ROU: 101,018,029.502
SVK: 7,733,146.8261480443
SVN: 4,996,662.715346559
ESP: 225,286,941.17523801
SWE: 44,909,829.3355311
GBE: 439,489,409.98111528
</t>
      </text>
    </comment>
    <comment ref="C14" authorId="0">
      <text>
        <t xml:space="preserve">AUT: 10,104,629.926836342
BEL: 57,092,984.778247811
BGR: 29,297,703.717001516
CYP: NO
CZE: 24,034,555.194046855
DNM: 22,382,630.7302638
EST: 7,352,719.2711196011
FIN: 14,228,779.747524949
FRK: 964,088,025.16
DEU: 138,473,141.40
GRC: 215,905,776.02614567
HRV: 7,417,758.1867414098
HUN: 16,192,267.690266186
IRL: 293,260,674.29796726
ITA: 159,663,919.52215654
LVA: 4,649,446.0395256896
LTU: 21,749,439.820574466
LUX: 4,292,385.00
MLT: NO
NLD: 80,839,699.299999997
POL: 39,087,057.937403888
PRT: 91,835,461.3924282
ROU: 101,018,029.502
SVK: 7,733,146.8261480443
SVN: 4,996,662.715346559
ESP: 225,286,941.17523801
SWE: 44,909,829.3355311
GBE: 439,489,409.98111528
</t>
      </text>
    </comment>
    <comment ref="E14" authorId="0">
      <text>
        <t xml:space="preserve">AUT: 0.2522324841271
BEL: 1.76185188206189
BGR: 0.5784783646809
CYP: NO
CZE: 0.69346838254609
DNM: 0.6211003877251
EST: 0.21322477861519
FIN: 0.38171705706284
FRK: 28.3171903708834
DEU: 4.10255415
GRC: 3.55279932331636
HRV: 0.13700431204674
HUN: 0.34934758740709
IRL: 4.02696243593523
ITA: 2.78094027301063
LVA: 0.14012306799938
LTU: 0.64382027883899
LUX: 0.130554
MLT: NO
NLD: 4.19211583512857
POL: 1.14658385107867
PRT: 2.53086889424968
ROU: 2.43110787863429
SVK: 0.17952743599832
SVN: 0.13294573047645
ESP: 4.96286384445005
SWE: 1.20975621911669
GBE: 3.23330196721238
</t>
      </text>
    </comment>
    <comment ref="B15" authorId="0">
      <text>
        <t xml:space="preserve">AUT: 79,386,890.688118115
BEL: 207,975,271.96050379
BGR: 147,943,563.52633095
CYP: 612,888.00
CZE: 132,707,464.65835117
DNM: 147,901,000.00
EST: 19,787,054.447137993
FIN: 95,440,419.183632791
FRK: 1,057,758,713.10
DEU: 643,758,658.00
GRC: 55,489,978.26043614
HRV: 35,261,470.80657661
HUN: 161,838,854.77817792
IRL: 41,316,487.605025001
ITA: 186,061,247.38151157
LVA: 25,924,884.574283998
LTU: 60,019,378.461090297
LUX: 11,212.16
MLT: 733,746.70974892913
NLD: 68,184,966.00
POL: 272,696,657.72330707
PRT: 37,421,339.5630523
ROU: 135,992,027.074452
SVK: 37,751,920.026129462
SVN: 6,187,631.5903357901
ESP: 109,886,817.666007
SWE: 79,797,296.6178676
GBE: 396,701,372.11033618
</t>
      </text>
    </comment>
    <comment ref="C15" authorId="0">
      <text>
        <t xml:space="preserve">AUT: 79,386,890.688118115
BEL: 207,975,271.96050379
BGR: 147,943,563.52633095
CYP: 612,888.00
CZE: 132,707,464.65835117
DNM: 147,901,000.00
EST: 19,787,054.447137993
FIN: 95,440,419.183632791
FRK: 1,057,758,713.10
DEU: 643,758,658.00
GRC: 55,489,978.26043614
HRV: 35,261,470.80657661
HUN: 161,838,854.77817792
IRL: 41,316,487.605025001
ITA: 186,061,247.38151157
LVA: 25,924,884.574283998
LTU: 60,019,378.461090297
LUX: 11,212.16
MLT: 733,746.70974892913
NLD: 68,184,966.00
POL: 272,696,657.72330707
PRT: 37,421,339.5630523
ROU: 135,992,027.074452
SVK: 37,751,920.026129462
SVN: 6,187,631.5903357901
ESP: 109,886,817.666007
SWE: 79,797,296.6178676
GBE: 396,701,372.11033618
</t>
      </text>
    </comment>
    <comment ref="E15" authorId="0">
      <text>
        <t xml:space="preserve">AUT: 1.24750828224186
BEL: 3.26794485425684
BGR: 2.32482742684234
CYP: 0.0096
CZE: 2.0854030160598
DNM: 2.32415857142857
EST: 0.31093942702645
FIN: 1.4997780157428
FRK: 16.6219226341203
DEU: 10.11620767
GRC: 0.871985372664
HRV: 0.55410882696049
HUN: 2.54318200365708
IRL: 0.64925909093611
ITA: 2.92381960170947
LVA: 0.40739104331018
LTU: 0.94316166153142
LUX: 0.000176
MLT: 0.01153030543891
NLD: 1.14437123803824
POL: 4.28523319279483
PRT: 0.58804962170511
ROU: 2.09629938966286
SVK: 0.59324445755346
SVN: 0.09723421070528
ESP: 1.64666761686495
SWE: 1.25395751828077
GBE: 6.2338943230036
</t>
      </text>
    </comment>
    <comment ref="B16" authorId="0">
      <text>
        <t xml:space="preserve">AUT: 371,676.90035831806
BEL: 3,576,744.3774385406
BGR: 4,363,710.0000000019
CYP: NO
CZE: 1,780,401.0278400353
DNM: 10,646,417.7205185
EST: NO
FIN: NA
FRK: NO
DEU: NA
GRC: NO
HRV: 40,534.180244758863
HUN: NO
IRL: 5,129,944.528381981
ITA: NO
LVA: NO
LTU: 68,317.709600014496
LUX: 41.00302643999512
MLT: 35,436.58
NLD: NO
POL: NO
PRT: 0.00
ROU: NO
SVK: NO
SVN: 1,290.1817883333338
ESP: NA
SWE: 2,178,972.00
GBE: 86,063,167.086835653
</t>
      </text>
    </comment>
    <comment ref="C16" authorId="0">
      <text>
        <t xml:space="preserve">AUT: 371,676.90035831806
BEL: 3,576,744.3774385406
BGR: 4,363,710.0000000019
CYP: NO
CZE: 1,780,401.0278400353
DNM: 10,646,417.7205185
EST: NO
FIN: NA
FRK: NO
DEU: NA
GRC: NO
HRV: 40,534.180244758863
HUN: NO
IRL: 5,129,944.528381981
ITA: NO
LVA: NO
LTU: 68,317.709600014496
LUX: 41.00302643999512
MLT: 35,436.58
NLD: NO
POL: NO
PRT: 0.00
ROU: NO
SVK: NO
SVN: 1,290.1817883333338
ESP: NA
SWE: 2,178,972.00
GBE: 86,063,167.086835653
</t>
      </text>
    </comment>
    <comment ref="E16" authorId="0">
      <text>
        <t xml:space="preserve">AUT: 0.00584063700563
BEL: 0.06766977979497
BGR: 0.06857258571429
CYP: NO
CZE: 0.02797773043749
DNM: 0.16730084989386
EST: NO
FIN: NA
FRK: NO
DEU: NA
GRC: NO
HRV: 0.00063696568956
HUN: NO
IRL: 0.08061341401743
ITA: NO
LVA: NO
LTU: 0.001073564008
LUX: 0.00012886665453
MLT: 0.00055686054286
NLD: NO
POL: NO
PRT: 0.00
ROU: NO
SVK: NO
SVN: 0.02027428524524
ESP: NA
SWE: 0.03424098857142
GBE: 1.35241752276658
</t>
      </text>
    </comment>
    <comment ref="B17" authorId="0">
      <text>
        <t xml:space="preserve">AUT: 12,954.00
BEL: 2,720.00
BGR: 41,267.199999999997
CYP: NO
CZE: NO
DNM: 115,827.00
EST: 19,519.00
FIN: 314,742.00
FRK: 139,055.845
DEU: 1,264,319.644
GRC: 6,664.50
HRV: 2,685.49
HUN: NO
IRL: 394,277.75373042072
ITA: 25,479.97
LVA: 151,410.163
LTU: 134,683.98100000003
LUX: NO
MLT: NO
NLD: 83,782,935.639504969
POL: 706,700.00
PRT: NO
ROU: 6,387.00
SVK: NE
SVN: 2,265.984375
ESP: NO
SWE: 144,216.00
GBE: 285,700.00000000006
</t>
      </text>
    </comment>
    <comment ref="C17" authorId="0">
      <text>
        <t xml:space="preserve">AUT: 12,954.00
BEL: 2,720.00
BGR: 41,267.199999999997
CYP: NO
CZE: NO
DNM: 115,827.00
EST: 19,519.00
FIN: 314,742.00
FRK: 139,055.845
DEU: 1,264,319.644
GRC: 6,664.50
HRV: 2,685.49
HUN: NO
IRL: 394,277.75373042072
ITA: 25,479.97
LVA: 151,410.163
LTU: 134,683.98100000003
LUX: NO
MLT: NO
NLD: 83,782,935.639504969
POL: 706,700.00
PRT: NO
ROU: 6,387.00
SVK: NE
SVN: 2,265.984375
ESP: NO
SWE: 144,216.00
GBE: 285,700.00000000006
</t>
      </text>
    </comment>
    <comment ref="E17" authorId="0">
      <text>
        <t xml:space="preserve">AUT: 0.16692154285714
BEL: 0.03419428571429
BGR: 0.51878765714286
CYP: NO
CZE: NO
DNM: 1.75117281428571
EST: 0.24538171428571
FIN: 4.83221684011149
FRK: 1.75212833714286
DEU: 9.26197671
GRC: 0.08378228571429
HRV: 0.03376044571429
HUN: NO
IRL: 2.66419110734984
ITA: 0.32031962285714
LVA: 2.66293697214286
LTU: 1.69317004685714
LUX: NO
MLT: NO
NLD: 2.63317797724159
POL: 8.88422857142857
PRT: NO
ROU: 0.08029371428571
SVK: NE
SVN: 0.02848666071429
ESP: NO
SWE: 2.94612685714285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32,547,934.979406048
BEL: 42,837,350.515779853
BGR: 26,602,007.120637521
CYP: 3,813,678.478
CZE: 44,574,665.533462793
DNM: 38,946,137.5974159
EST: 6,907,996.270607152
FIN: 9,792,544.1850055717
FRK: 297,198,129.48
DEU: 309,503,764.60
GRC: 71,682,860.44794257
HRV: 19,139,238.224310338
HUN: 29,309,850.541538499
IRL: 47,772,314.866357327
ITA: 132,728,273.81219797
LVA: 9,806,737.7576455437
LTU: 19,542,686.65835122
LUX: 4,179,544.00
MLT: 396,052.94812334061
NLD: 53,383,770.00
POL: 180,768,133.1483407
PRT: 21,277,235.5749713
ROU: 82,630,962.938509
SVK: 14,361,362.716091156
SVN: 7,836,319.7251887703
ESP: 214,035,984.250797
SWE: 19,187,989.7642826
GBE: 101,178,172.13943188
</t>
      </text>
    </comment>
    <comment ref="C20" authorId="0">
      <text>
        <t xml:space="preserve">AUT: 32,547,934.979406048
BEL: 42,837,350.515779853
BGR: 26,602,007.120637521
CYP: 3,813,678.478
CZE: 44,574,665.533462793
DNM: 38,946,137.5974159
EST: 6,907,996.270607152
FIN: 9,792,544.1850055717
FRK: 297,198,129.48
DEU: 309,503,764.60
GRC: 71,682,860.44794257
HRV: 19,139,238.224310338
HUN: 29,309,850.541538499
IRL: 47,772,314.866357327
ITA: 132,728,273.81219797
LVA: 9,806,737.7576455437
LTU: 19,542,686.65835122
LUX: 4,179,544.00
MLT: 396,052.94812334061
NLD: 53,383,770.00
POL: 180,768,133.1483407
PRT: 21,277,235.5749713
ROU: 82,630,962.938509
SVK: 14,361,362.716091156
SVN: 7,836,319.7251887703
ESP: 214,035,984.250797
SWE: 19,187,989.7642826
GBE: 101,178,172.13943188
</t>
      </text>
    </comment>
    <comment ref="E20" authorId="0">
      <text>
        <t xml:space="preserve">AUT: 0.51146754967638
BEL: 0.67315836524797
BGR: 0.41803154046716
CYP: 0.05993
CZE: 0.70539442809324
DNM: 0.61201073367368
EST: 0.10855422710954
FIN: 0.15388283719294
FRK: 4.67025632038053
DEU: 4.86363068
GRC: 1.12644494989624
HRV: 0.30075945781059
HUN: 0.46058336565275
IRL: 0.75070780504276
ITA: 2.08573001704883
LVA: 0.15410587904872
LTU: 0.30709936177409
LUX: 0.065679
MLT: 0.0062236891848
NLD: 0.85876437331518
POL: 2.84064209233107
PRT: 0.374557392283
ROU: 1.29848656046228
SVK: 0.22567855696715
SVN: 0.1289961577587
ESP: 3.36342260965538
SWE: 0.30152555343872
GBE: 1.58998761620897
</t>
      </text>
    </comment>
    <comment ref="B21" authorId="0">
      <text>
        <t xml:space="preserve">AUT: 52,317,016.122972369
BEL: 159,186,234.44222254
BGR: 121,688,166.57885557
CYP: NO
CZE: 469,765,547.35350513
DNM: 168,333,000.00
EST: 20,397,310.7400521
FIN: 95,552,210.587826625
FRK: 1,458,864,002.80
DEU: 1,032,567,885.00
GRC: 150,421,284.15004471
HRV: 55,501,165.760928646
HUN: 20,491,120.249476112
IRL: 79,737,546.043005571
ITA: 296,697,911.55166566
LVA: 23,208,971.873377696
LTU: 74,072,968.250498623
LUX: 8,280,204.00
MLT: 890,828.72050841991
NLD: 97,061,492.00
POL: 517,271,197.03950316
PRT: 81,267,977.4298488
ROU: 204,711,477.50
SVK: 44,426,387.581975572
SVN: 65,029,774.259579524
ESP: 110,171,346.21987601
SWE: 52,987,806.00
GBE: 466,456,265.35599911
</t>
      </text>
    </comment>
    <comment ref="C21" authorId="0">
      <text>
        <t xml:space="preserve">AUT: 52,317,016.122972369
BEL: 159,186,234.44222254
BGR: 121,688,166.57885557
CYP: NO
CZE: 469,765,547.35350513
DNM: 168,333,000.00
EST: 20,397,310.7400521
FIN: 95,552,210.587826625
FRK: 1,458,864,002.80
DEU: 1,032,567,885.00
GRC: 150,421,284.15004471
HRV: 55,501,165.760928646
HUN: 20,491,120.249476112
IRL: 79,737,546.043005571
ITA: 296,697,911.55166566
LVA: 23,208,971.873377696
LTU: 74,072,968.250498623
LUX: 8,280,204.00
MLT: 890,828.72050841991
NLD: 97,061,492.00
POL: 517,271,197.03950316
PRT: 81,267,977.4298488
ROU: 204,711,477.50
SVK: 44,426,387.581975572
SVN: 65,029,774.259579524
ESP: 110,171,346.21987601
SWE: 52,987,806.00
GBE: 466,456,265.35599911
</t>
      </text>
    </comment>
    <comment ref="E21" authorId="0">
      <text>
        <t xml:space="preserve">AUT: 0.61659340430646
BEL: 1.87612347735477
BGR: 1.4341819632508
CYP: NO
CZE: 1.66095675671418
DNM: 1.0869925
EST: 0.24039687657919
FIN: 1.12615105335653
FRK: 17.1937543189752
DEU: 12.16954978
GRC: 1.77282227748267
HRV: 0.65412088218237
HUN: 0.24150248865454
IRL: 0.93976393550685
ITA: 3.49679681471606
LVA: 0.27353431136481
LTU: 0.87300284009516
LUX: 0.097588
MLT: 0.01049905277742
NLD: 1.14393901676235
POL: 6.096410536537
PRT: 0.95780116256608
ROU: 2.41267098517617
SVK: 0.52359671078757
SVN: 0.23448841602655
ESP: 1.29844800901996
SWE: 0.62449914214285
GBE: 5.49752027026713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200,074.24265093531
BEL: 150,447.03048048186
BGR: NO
CYP: NO
CZE: 130,846.68000000001
DNM: 412,300.00
EST: 2,689.99858717593
FIN: 548,211.42500000005
FRK: 1,740,559.94588235
DEU: 3,342,550.00
GRC: NO
HRV: 27,096.374207999997
HUN: 34,918.756020100009
IRL: 698,460.00
ITA: 20,962.810000000001
LVA: 4,350.00
LTU: 14,468.4439685
LUX: 9,260.00
MLT: NO
NLD: 43,065.276673145898
POL: 308,059.9017262992
PRT: 26,500.0125
ROU: 159,267.81
SVK: 40,528.10
SVN: 29,294.00
ESP: 112,522.74208000001
SWE: 179,615.00
GBE: 2,356,022.8163102674
</t>
      </text>
    </comment>
    <comment ref="D9" authorId="0">
      <text>
        <t xml:space="preserve">AUT: 88.03266676641152
BEL: 66.19669341141201
BGR: NO
CYP: NO
CZE: 57.5725392
DNM: 181.399916741599
EST: 1.18359937835741
FIN: 241.21302700000004
FRK: 765.846376188235
DEU: 1,470.7215285708
GRC: NO
HRV: 11.92240465152
HUN: 15.364252648844
IRL: 307.32239999999996
ITA: 9.2236364
LVA: 1.914
LTU: 6.36611534614
LUX: 4.0744
MLT: NO
NLD: 18.9487217361842
POL: 135.54635675957164
PRT: 11.6600055
ROU: 70.07783639999998
SVK: 17.832364
SVN: 12.88936
ESP: 49.5100065152
SWE: 79.0306
GBE: 1,036.6500391765176
</t>
      </text>
    </comment>
    <comment ref="B10" authorId="0">
      <text>
        <t xml:space="preserve">AUT: NO
BEL: 150,447.03048048186
BGR: NO
CYP: NO
CZE: 14,538.520000000002
DNM: NO
EST: 32.4127071823204
FIN: 203,605.19999999998
FRK: 322,702.50
DEU: 190,451.82857
GRC: NO
HRV: NO
HUN: 1,629.6893999999998
IRL: NO
ITA: 17,151.39
LVA: 4,350.00
LTU: 1,025.6826000000001
LUX: NO
MLT: NO
NLD: 85,465.190541576798
POL: 452,802.96806448756
PRT: 6,079.975
ROU: 1,620.00
SVK: NO
SVN: NO
ESP: 1,364.017668
SWE: 72,820.00
GBE: 415,199.95511453407
</t>
      </text>
    </comment>
    <comment ref="D10" authorId="0">
      <text>
        <t xml:space="preserve">AUT: NO
BEL: 71.71308452902966
BGR: NO
CYP: NO
CZE: 6.93002786666667
DNM: NO
EST: 0.01545005709024
FIN: 97.051812
FRK: 153.821525
DEU: 90.78203892
GRC: NO
HRV: NO
HUN: 0.776818614
IRL: NO
ITA: 8.1754959
LVA: 2.0735
LTU: 0.488908706
LUX: NO
MLT: NO
NLD: 40.7668958883321
POL: 215.83608144407242
PRT: 2.89812141666667
ROU: 0.7722
SVK: NO
SVN: NO
ESP: 0.65018175508
SWE: 34.7108666666666
GBE: 197.91197860459462
</t>
      </text>
    </comment>
    <comment ref="B11" authorId="0">
      <text>
        <t xml:space="preserve">AUT: 29,965.714285714286
BEL: 39,344.971175315244
BGR: 33,891.00
CYP: 1,553.00
CZE: 116,590.71428571429
DNM: 2,500.00
EST: 304.00
FIN: 1,967.9090909090905
FRK: 1,303,978.92857143
DEU: 1,084,065.00
GRC: 34,000.00
HRV: 88,691.00
HUN: 59,074.145264626502
IRL: 55,809.00
ITA: 506,693.60
LVA: 5,930.00
LTU: 49,462.365591397851
LUX: NE
MLT: NE
NLD: IE
POL: 579,202.95790171844
PRT: 52,312.1043478261
ROU: 32,743.683000000001
SVK: 30,981.411041656509
SVN: 18,382.55
ESP: 560,091.30434782605
SWE: 1,089.1304347826
GBE: 366,974.01102409849
</t>
      </text>
    </comment>
    <comment ref="D11"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B12" authorId="0">
      <text>
        <t xml:space="preserve">AUT: NA
BEL: NO
BGR: NO
CYP: NO
CZE: NO
DNM: 32,500.00
EST: NO
FIN: NA
FRK: NO
DEU: 531,493.7333300001
GRC: NO
HRV: NA
HUN: 80,948.45894938233
IRL: NO
ITA: NO
LVA: NO
LTU: NO
LUX: NO
MLT: NO
NLD: NO
POL: NO
PRT: NO
ROU: NA
SVK: NO
SVN: NO
ESP: NO
SWE: NO
GBE: NO
</t>
      </text>
    </comment>
    <comment ref="D12"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B13" authorId="0">
      <text>
        <t xml:space="preserve">AUT: NA
BEL: NO
BGR: NO VALUE
CYP: NO
CZE: NO
DNM: NO
EST: NO
FIN: NO
FRK: NO
DEU: 9,251,684.95226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1.364911638
DNM: NO
EST: NE
FIN: 0.0137
FRK: 11.747399432
DEU: 0.1022256585
GRC: 0.31643395166195
HRV: 4.32957096
HUN: 0.16118251240442
IRL: NE
ITA: 0.10252134697905
LVA: 0.129341
LTU: NE
LUX: NO
MLT: NO
NLD: IE
POL: NA
PRT: 0.357404244782
ROU: NA
SVK: 0.587008
SVN: 0.01415299394574
ESP: 8.16132573527996
SWE: NE
GBE: 0.15504401216413
</t>
      </text>
    </comment>
    <comment ref="F9" authorId="0">
      <text>
        <t xml:space="preserve">AUT: NO
BEL: NA
BGR: NA
CYP: NE
CZE: 48.68184844
DNM: NO
EST: NE
FIN: 0.4807
FRK: 411.88744692
DEU: 3.6460484865
GRC: 11.14284127304025
HRV: 0.12138984
HUN: 5.74884294242446
IRL: NE
ITA: 209.31441674889138
LVA: 9.171472
LTU: NE
LUX: NO
MLT: NO
NLD: IE
POL: NA
PRT: 12.5855609014144
ROU: NA
SVK: 20.936603
SVN: 0.50479011739815
ESP: 166.6086433640946
SWE: NE
GBE: 5.52990310052054
</t>
      </text>
    </comment>
    <comment ref="G9" authorId="0">
      <text>
        <t xml:space="preserve">AUT: NO
BEL: 49.2729695819
BGR: NA
CYP: NE
CZE: NO
DNM: NO
EST: NE
FIN: NE
FRK: 2.5129806444
DEU: 0.32201082806
GRC: NO
HRV: 0.4046328
HUN: NE
IRL: NE
ITA: 8.19056413365227
LVA: NE
LTU: NE
LUX: NO
MLT: NO
NLD: NE
POL: NA
PRT: 1.88783413521215
ROU: NA
SVK: 0.15
SVN: 0.04717664648581
ESP: NE
SWE: NE
GBE: NO
</t>
      </text>
    </comment>
    <comment ref="E10" authorId="0">
      <text>
        <t xml:space="preserve">AUT: NO
BEL: NA
BGR: NA
CYP: NO
CZE: NO
DNM: NA
EST: NE
FIN: NA
FRK: NO
DEU: NO
GRC: 0.00855052927779
HRV: 0.10889604
HUN: IE
IRL: NE
ITA: 0.02048555667018
LVA: NO
LTU: NE
LUX: NO
MLT: NO
NLD: NE
POL: NA
PRT: 0.07149324882092
ROU: NA
SVK: 0.00059231
SVN: NE
ESP: 0.66642221781493
SWE: NE
GBE: IE
</t>
      </text>
    </comment>
    <comment ref="F10" authorId="0">
      <text>
        <t xml:space="preserve">AUT: NO
BEL: NA
BGR: NA
CYP: NO
CZE: NO
DNM: NA
EST: NE
FIN: NA
FRK: NO
DEU: NO
GRC: 0.30109661129133
HRV: 0.00305316
HUN: IE
IRL: NE
ITA: 41.82467820161211
LVA: NO
LTU: NE
LUX: NO
MLT: NO
NLD: NE
POL: NA
PRT: 2.51754882660809
ROU: NA
SVK: 0.02112577
SVN: NE
ESP: 13.62224257860362
SWE: NE
GBE: IE
</t>
      </text>
    </comment>
    <comment ref="G10" authorId="0">
      <text>
        <t xml:space="preserve">AUT: NO
BEL: NE
BGR: NA
CYP: NO
CZE: NO
DNM: NA
EST: NE
FIN: NE
FRK: NO
DEU: NO
GRC: NO
HRV: 0.0101772
HUN: NE
IRL: NE
ITA: 1.63661784267178
LVA: NO
LTU: NE
LUX: NO
MLT: NO
NLD: NE
POL: NA
PRT: 0.37763232399121
ROU: NA
SVK: NO
SVN: NE
ESP: NE
SWE: NE
GBE: NO
</t>
      </text>
    </comment>
    <comment ref="E12" authorId="0">
      <text>
        <t xml:space="preserve">AUT: NO
BEL: NA
BGR: NA
CYP: NO
CZE: NO
DNM: IE
EST: NE
FIN: IE
FRK: 1.4836676149
DEU: NO
GRC: NO
HRV: NA
HUN: 0.04096
IRL: NE
ITA: 0.11489241840686
LVA: NO
LTU: 0.0022256
LUX: NO
MLT: NO
NLD: NE
POL: NA
PRT: 0.02156292504019
ROU: NA
SVK: NO
SVN: NE
ESP: 0.42792047530457
SWE: NE
GBE: 0.00120898939564
</t>
      </text>
    </comment>
    <comment ref="F12" authorId="0">
      <text>
        <t xml:space="preserve">AUT: NO
BEL: NA
BGR: NA
CYP: NO
CZE: NO
DNM: IE
EST: NE
FIN: IE
FRK: 52.917478266
DEU: NO
GRC: NO
HRV: NA
HUN: 1.507328
IRL: NE
ITA: 2.34572020914
LVA: NO
LTU: 0.08190208
LUX: NO
MLT: NO
NLD: NE
POL: NA
PRT: 0.75931248794046
ROU: NA
SVK: NO
SVN: NE
ESP: 7.73221153299513
SWE: NE
GBE: 0.04449080975958
</t>
      </text>
    </comment>
    <comment ref="G12" authorId="0">
      <text>
        <t xml:space="preserve">AUT: NO
BEL: NE
BGR: NA
CYP: NO
CZE: NO
DNM: IE
EST: NE
FIN: NE
FRK: NO
DEU: NO
GRC: NO
HRV: NA
HUN: NE
IRL: NE
ITA: 0.091789051662
LVA: NO
LTU: NE
LUX: NO
MLT: NO
NLD: NE
POL: NA
PRT: 0.11389687319107
ROU: NA
SVK: NO
SVN: NE
ESP: IE,NE
SWE: NE
GBE: NO
</t>
      </text>
    </comment>
    <comment ref="E13" authorId="0">
      <text>
        <t xml:space="preserve">AUT: NO
BEL: NA
BGR: NA
CYP: NO
CZE: NO
DNM: NA
EST: NE
FIN: NE
FRK: 0.60872681839
DEU: NO
GRC: NO
HRV: NA
HUN: IE
IRL: NO
ITA: NO
LVA: NO
LTU: IE
LUX: NO
MLT: NO
NLD: NE
POL: NA
PRT: 0.00204721744824
ROU: NA
SVK: NO
SVN: NA
ESP: 0.01373034169543
SWE: NE
GBE: NO
</t>
      </text>
    </comment>
    <comment ref="F13" authorId="0">
      <text>
        <t xml:space="preserve">AUT: NO
BEL: NA
BGR: NA
CYP: NO
CZE: NO
DNM: NA
EST: NE
FIN: NE
FRK: 21.435583256
DEU: NO
GRC: NO
HRV: NA
HUN: IE
IRL: NO
ITA: NO
LVA: NO
LTU: IE
LUX: NO
MLT: NO
NLD: NE
POL: NA
PRT: 0.0720903018064
ROU: NA
SVK: NO
SVN: NA
ESP: 0.24809728100487
SWE: NE
GBE: NO
</t>
      </text>
    </comment>
    <comment ref="G13" authorId="0">
      <text>
        <t xml:space="preserve">AUT: NO
BEL: NE
BGR: NA
CYP: NO
CZE: NO
DNM: NA
EST: NE
FIN: NE
FRK: NE
DEU: NO
GRC: NO
HRV: NA
HUN: NE
IRL: NO
ITA: NO
LVA: NO
LTU: NE
LUX: NO
MLT: NO
NLD: NE
POL: NA
PRT: 0.01081354527096
ROU: NA
SVK: NO
SVN: NA
ESP: IE,NE
SWE: NE
GBE: NO
</t>
      </text>
    </comment>
    <comment ref="E15" authorId="0">
      <text>
        <t xml:space="preserve">AUT: NO
BEL: NA
BGR: NA
CYP: NE
CZE: NO
DNM: 0.01396824
EST: NE
FIN: 0.002635
FRK: 1.9782234866
DEU: NO
GRC: 0.1338218107878
HRV: 0.25051
HUN: 0.73046836082688
IRL: NE
ITA: 18.93235656067963
LVA: 0.027043
LTU: 0.18652335
LUX: NO
MLT: NO
NLD: NE
POL: NA
PRT: 0.01817357418618
ROU: NA
SVK: NO
SVN: NA
ESP: 0.45529245804244
SWE: NA
GBE: 0.48202938158182
</t>
      </text>
    </comment>
    <comment ref="F15" authorId="0">
      <text>
        <t xml:space="preserve">AUT: NO
BEL: NA
BGR: NA
CYP: NE
CZE: NO
DNM: 0.001985228784
EST: NE
FIN: 0.044149
FRK: 70.556637689
DEU: NO
GRC: 4.71237422105788
HRV: 0.0150306
HUN: 6.00
IRL: NE
ITA: 386.5356131138758
LVA: 0.450714
LTU: 3.1087225
LUX: NO
MLT: NO
NLD: NE
POL: NA
PRT: 0.63996057141418
ROU: NA
SVK: NO
SVN: NA
ESP: 7.58820763404073
SWE: NA
GBE: 8.03382302636359
</t>
      </text>
    </comment>
    <comment ref="G15" authorId="0">
      <text>
        <t xml:space="preserve">AUT: NO
BEL: IE
BGR: NA
CYP: NE
CZE: NO
DNM: 0.0008380944
EST: NE
FIN: NE
FRK: NO
DEU: NO
GRC: NO
HRV: 0.0119474
HUN: NE
IRL: NE
ITA: 15.12530660010818
LVA: NE
LTU: NE
LUX: NO
MLT: NO
NLD: NE
POL: NA
PRT: 0.09599408571213
ROU: NA
SVK: NO
SVN: NA
ESP: NE
SWE: NA
GBE: NO
</t>
      </text>
    </comment>
    <comment ref="E16" authorId="0">
      <text>
        <t xml:space="preserve">AUT: NO
BEL: NA
BGR: NA
CYP: NE
CZE: NO
DNM: NE
EST: NE
FIN: NE
FRK: 0.56104466591
DEU: NO
GRC: NO
HRV: NA
HUN: IE
IRL: NE
ITA: NO
LVA: IE
LTU: IE
LUX: NO
MLT: NO
NLD: NE
POL: NA
PRT: 0.0215363313767
ROU: NA
SVK: NO
SVN: NA
ESP: 0.02042317715756
SWE: NA
GBE: 0.48783817424784
</t>
      </text>
    </comment>
    <comment ref="F16" authorId="0">
      <text>
        <t xml:space="preserve">AUT: NO
BEL: NA
BGR: NA
CYP: NE
CZE: NO
DNM: NE
EST: NE
FIN: NE
FRK: 19.756513568
DEU: NO
GRC: NO
HRV: NA
HUN: IE
IRL: NE
ITA: NO
LVA: IE
LTU: IE
LUX: NO
MLT: NO
NLD: NE
POL: NA
PRT: 0.75837602404466
ROU: NA
SVK: NO
SVN: NA
ESP: 0.34038628595927
SWE: NA
GBE: 17.3995615481731
</t>
      </text>
    </comment>
    <comment ref="G16" authorId="0">
      <text>
        <t xml:space="preserve">AUT: NO
BEL: NE
BGR: NA
CYP: NE
CZE: NO
DNM: NE
EST: NE
FIN: NE
FRK: NE
DEU: NO
GRC: NO
HRV: NA
HUN: NE
IRL: NE
ITA: NO
LVA: NE
LTU: NE
LUX: NO
MLT: NO
NLD: NE
POL: NA
PRT: 0.1137564036067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0.08757178111
DEU: NO
GRC: NO
HRV: NA
HUN: NO
IRL: NE
ITA: NO
LVA: NO
LTU: NE
LUX: NO
MLT: NO
NLD: NO VALUE
POL: NA
PRT: NO
ROU: NA
SVK: NO
SVN: NE
ESP: NO
SWE: NE
GBE: NO
</t>
      </text>
    </comment>
    <comment ref="F19" authorId="0">
      <text>
        <t xml:space="preserve">AUT: NO
BEL: NA
BGR: NA
CYP: NE
CZE: NO
DNM: NO
EST: NE
FIN: NA,NE
FRK: 3.0837350157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0.75983076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
FIN: NA
FRK: NO
DEU: 0.66430233
GRC: NO
HRV: NO
HUN: NA
IRL: NO
ITA: NO
LVA: NO
LTU: NO
LUX: NO
MLT: NO
NLD: NO VALUE
POL: NO
PRT: NO
ROU: NO VALUE
SVK: NO
SVN: NO
ESP: NO
SWE: NO VALUE
GBE: IE
</t>
      </text>
    </comment>
    <comment ref="E22" authorId="0">
      <text>
        <t xml:space="preserve">AUT: NO
BEL: NA
BGR: NA
CYP: NO
CZE: NA
DNM: NO
EST: NE
FIN: NE
FRK: 0.70655692229
DEU: NO
GRC: NO
HRV: NA
HUN: NA
IRL: NE
ITA: NO
LVA: NO
LTU: NE
LUX: NO
MLT: NO
NLD: NO VALUE
POL: NA
PRT: NO
ROU: NA
SVK: NO
SVN: NE
ESP: NO
SWE: NE
GBE: 0.06557610654788
</t>
      </text>
    </comment>
    <comment ref="F22" authorId="0">
      <text>
        <t xml:space="preserve">AUT: NO
BEL: NA
BGR: NA
CYP: NO
CZE: NA
DNM: NO
EST: NE
FIN: NE
FRK: 24.880552779
DEU: NO
GRC: NO
HRV: NA
HUN: NA
IRL: NE
ITA: NO
LVA: NO
LTU: NE
LUX: NO
MLT: NO
NLD: NO VALUE
POL: NA
PRT: NO
ROU: NA
SVK: NO
SVN: NE
ESP: NO
SWE: NE
GBE: 2.33888113354109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IE
FIN: NA
FRK: NO
DEU: NO
GRC: NO
HRV: NO
HUN: NO
IRL: NO
ITA: NO
LVA: NO
LTU: NO
LUX: 0.00016619488294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1.09772590666802
ROU: NA
SVK: NO
SVN: NE
ESP: NO
SWE: NE
GBE: NO
</t>
      </text>
    </comment>
    <comment ref="F25" authorId="0">
      <text>
        <t xml:space="preserve">AUT: NO
BEL: NO
BGR: NA
CYP: NO
CZE: NA
DNM: NO
EST: NE
FIN: NA
FRK: NO
DEU: NO
GRC: NO
HRV: NA
HUN: NA
IRL: NE
ITA: NO
LVA: NO
LTU: NE
LUX: NO
MLT: NO
NLD: NO VALUE
POL: NA
PRT: 38.6550984022515
ROU: NA
SVK: NO
SVN: NE
ESP: NO
SWE: NE
GBE: NO
</t>
      </text>
    </comment>
    <comment ref="G25" authorId="0">
      <text>
        <t xml:space="preserve">AUT: NO
BEL: NO
BGR: NA
CYP: NO
CZE: NA
DNM: NO
EST: NE
FIN: NE
FRK: NO
DEU: NO
GRC: NO
HRV: NA
HUN: NE
IRL: NE
ITA: NO
LVA: NO
LTU: NE
LUX: NO
MLT: NO
NLD: NO VALUE
POL: NA
PRT: 5.79826476033772
ROU: NA
SVK: NO
SVN: NE
ESP: NO
SWE: NE
GBE: NO
</t>
      </text>
    </comment>
    <comment ref="B27" authorId="0">
      <text>
        <t xml:space="preserve">AUT: NO
BEL: NO
BGR: NO
CYP: NO
CZE: NO
DNM: NO
EST: NO
FIN: NA
FRK: 179.34033333
DEU: NO,IE
GRC: NO
HRV: NO
HUN: NA
IRL: NO
ITA: NO
LVA: NO
LTU: NO
LUX: NO
MLT: NO
NLD: IE,NE,NO
POL: NA
PRT: NO
ROU: NA
SVK: NO
SVN: NO
ESP: NO
SWE: NO
GBE: NO
</t>
      </text>
    </comment>
    <comment ref="C27" authorId="0">
      <text>
        <t xml:space="preserve">AUT: NO
BEL: NO
BGR: NO
CYP: NO
CZE: NO
DNM: NO
EST: NO
FIN: NA
FRK: 9.64
DEU: NO,IE
GRC: NO
HRV: NO
HUN: NA
IRL: NO
ITA: NO
LVA: NO
LTU: NO
LUX: NO
MLT: NO
NLD: IE,NE,NO
POL: NA
PRT: NO
ROU: NA
SVK: NO
SVN: NO
ESP: NO
SWE: NO
GBE: NO
</t>
      </text>
    </comment>
    <comment ref="D27" authorId="0">
      <text>
        <t xml:space="preserve">AUT: NO
BEL: NO
BGR: NO
CYP: NO
CZE: NO
DNM: NO
EST: NO
FIN: NA
FRK: NA
DEU: 0.26271274996595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1,193.3018063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3,989.2666326570534
BEL: 712.79303648865573
BGR: 3,800.8304249999992
CYP: 158.8245886091502
CZE: 2,652.5012999999999
DNM: 620.37523214
EST: 2,408.3220000000001
FIN: 21,955.167
FRK: 22,893.090421
DEU: 11,109.25814
GRC: 1,281.2025019999992
HRV: 2,327.98567
HUN: 2,029.3395200000009
IRL: 717.41429000000005
ITA: 8,919.3648948029895
LVA: 3,183.5278499999999
LTU: 2,144.8020000000001
LUX: 96.01372390167772
MLT: 0.072
NLD: 370.13992
POL: 9,250.7810000000009
PRT: 4,352.137
ROU: 6,969.8789999999999
SVK: 2,007.7950000000001
SVN: 1,205.80
ESP: 15,630.405546830078
SWE: 28,110.423573
GBE: 3,479.57975572759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0.04982866832009
BGR: NO
CYP: NO
CZE: 0.08102
DNM: 0.34442857143
EST: 0.035
FIN: 4.919
FRK: 8.8163834983
DEU: 0.87214
GRC: NO
HRV: 0.4866423
HUN: 0.18380826344217
IRL: NO
ITA: NO
LVA: 0.112915
LTU: NO
LUX: 0.00600141130842
MLT: NO
NLD: 0.327513246
POL: NO
PRT: 1.788
ROU: 3.476
SVK: 0.014
SVN: 0.0667
ESP: 0.99188638167388
SWE: NO
GBE: NO
</t>
      </text>
    </comment>
    <comment ref="E7" authorId="0">
      <text>
        <t xml:space="preserve">AUT: 0.92903805185979
BEL: 0.24903613967247
BGR: NO
CYP: NO
CZE: 0.11688
DNM: 0.17519642857
EST: 0.184
FIN: 0.883
FRK: 28.20954191
DEU: 3.26508
GRC: NO
HRV: NO
HUN: 0.33592715870351
IRL: 0.40
ITA: NO
LVA: NO
LTU: NO
LUX: 0.01877450082754
MLT: NO
NLD: 1.924121069
POL: NO
PRT: 0.495
ROU: 3.349
SVK: 0.05
SVN: 0.50
ESP: 1.91297676423112
SWE: 3.196315
GBE: 2.7563220691263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0.04986440229608
BGR: NO
CYP: 0.00594178705545
CZE: 0.02663
DNM: 0.12098214286
EST: 0.374
FIN: 3.059
FRK: 1.1980847643
DEU: 0.4181
GRC: NO
HRV: NO
HUN: NO
IRL: 0.40
ITA: NO
LVA: NO
LTU: 0.399
LUX: 0.00030682609315
MLT: NO
NLD: 0.171580789
POL: NO
PRT: 0.116
ROU: NO
SVK: NO
SVN: 0.0667
ESP: 0.0114375
SWE: NA
GBE: NO
</t>
      </text>
    </comment>
    <comment ref="H7" authorId="0">
      <text>
        <t xml:space="preserve">AUT: NO
BEL: NO
BGR: NO
CYP: NO
CZE: NA
DNM: NO
EST: NO
FIN: NO
FRK: NO
DEU: NO
GRC: NO
HRV: NO
HUN: IE
IRL: NO
ITA: NO
LVA: NO
LTU: NO
LUX: NO
MLT: NO
NLD: NO
POL: NO
PRT: NO
ROU: 3.358
SVK: NO
SVN: IE
ESP: IE
SWE: 0.513924
GBE: NO
</t>
      </text>
    </comment>
    <comment ref="I7" authorId="0">
      <text>
        <t xml:space="preserve">AUT: 0.17127517157192
BEL: 0.49785787548899
BGR: 0.099575
CYP: 0.00265333333333
CZE: 0.33162
DNM: 0.021017857143
EST: 0.856
FIN: 11.581
FRK: 14.847669276
DEU: 6.45017
GRC: NO
HRV: 0.1193277
HUN: 0.97030457785435
IRL: NO
ITA: 3.69455962580757
LVA: 0.38718
LTU: NO
LUX: 0.0141501192109
MLT: NO
NLD: 0.828628262
POL: 0.62128
PRT: 2.24
ROU: 3.261
SVK: 0.262
SVN: 0.1833
ESP: 1.40218698142136
SWE: 10.553739
GBE: 0.37062222222222
</t>
      </text>
    </comment>
    <comment ref="J7" authorId="0">
      <text>
        <t xml:space="preserve">AUT: 0.23874720885782
BEL: NO
BGR: NO
CYP: 0.004908312824
CZE: NO
DNM: NO
EST: 0.303
FIN: NA
FRK: 3.8859821706
DEU: NO
GRC: NO
HRV: NO
HUN: NO
IRL: NO
ITA: NO
LVA: NO
LTU: NO
LUX: 0.00006581010126
MLT: NO
NLD: 0.0502798583
POL: NO
PRT: 1.573
ROU: 1.159
SVK: 0.136
SVN: 0.0333
ESP: NO
SWE: 2.133976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2,151.5963574883635
HRV: NO
HUN: NO
IRL: NO
ITA: NO
LVA: NO
LTU: NO
LUX: NO
MLT: NO
NLD: NO
POL: NO
PRT: NO
ROU: NO
SVK: NO
SVN: NO
ESP: NO
SWE: NA
GBE: NO
</t>
      </text>
    </comment>
    <comment ref="D8" authorId="0">
      <text>
        <t xml:space="preserve">AUT: NO
BEL: NO
BGR: NO
CYP: NO
CZE: NA
DNM: NO
EST: NO
FIN: NO
FRK: NO
DEU: NO
GRC: NO
HRV: NO
HUN: NO
IRL: NO
ITA: NO
LVA: NO
LTU: NO
LUX: NO
MLT: NO
NLD: NO
POL: NO
PRT: NO
ROU: NO
SVK: NO
SVN: NO
ESP: NO
SWE: NA
GBE: NO
</t>
      </text>
    </comment>
    <comment ref="E8" authorId="0">
      <text>
        <t xml:space="preserve">AUT: NO
BEL: NO
BGR: NO
CYP: NO
CZE: NA
DNM: NO
EST: NO
FIN: NO
FRK: NO
DEU: NO
GRC: 0.039370508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NO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0.01324134
HRV: NO
HUN: NO
IRL: NO
ITA: NO
LVA: NO
LTU: NO
LUX: NO
MLT: NO
NLD: NO
POL: NO
PRT: NO
ROU: NO
SVK: NO
SVN: NO
ESP: NO
SWE: NA
GBE: NO
</t>
      </text>
    </comment>
    <comment ref="J8" authorId="0">
      <text>
        <t xml:space="preserve">AUT: NO
BEL: NO
BGR: NO
CYP: NO
CZE: NA
DNM: NO
EST: NO
FIN: NO
FRK: NO
DEU: NO
GRC: 0.0268923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0.44947148314145
BEL: 0.1292758126195
BGR: 1.40272518603791
CYP: NO
CZE: 0.70503
DNM: 2.5138125
EST: 0.625
FIN: 0.271
FRK: 5.440935385
DEU: 4.27403
GRC: 0.1985
HRV: 0.12243901898
HUN: 9.03751986505903
IRL: 0.1994343
ITA: NO
LVA: NO
LTU: NO
LUX: 0.00911629289602
MLT: NO
NLD: 0.618224088
POL: 19.314
PRT: 1.423
ROU: 2.946
SVK: 0.044
SVN: NO
ESP: 6.97161
SWE: 9.49288
GBE: 1.21121598919435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1,442.6296024546471
BEL: 959.01517284955617
BGR: 4,092.4878573774395
CYP: 249.02724289504181
CZE: 3,255.1801500000001
DNM: 2,819.1708125
EST: 1,050.9000000000001
FIN: 2,465.954
FRK: 17,336.121054
DEU: 13,316.87072
GRC: 3,685.3475329710013
HRV: 1,571.40983241361
HUN: 5,211.6061300734746
IRL: 675.29551748825349
ITA: 9,354.9110000000001
LVA: 1,816.1097990000001
LTU: 1,989.463
LUX: 62.43048467894387
MLT: 10.819
NLD: 892.190209
POL: 14,261.484
PRT: 2,377.09385411395
ROU: 8,812.1029999999992
SVK: 1,538.0450000000001
SVN: 265.8167
ESP: 20,150.183882088226
SWE: 2,940.746711
GBE: 5,385.9280623151
</t>
      </text>
    </comment>
    <comment ref="E9" authorId="0">
      <text>
        <t xml:space="preserve">AUT: 1.61128244549072
BEL: 2.57089624281197
BGR: 15.13346153846154
CYP: NO
CZE: 4.65809
DNM: 4.6173169643
EST: 1.394
FIN: 2.69
FRK: 103.47070039
DEU: 17.88149
GRC: 5.891857009575
HRV: 4.71705098602
HUN: 4.70339619573692
IRL: NO
ITA: 172.46425479247699
LVA: NO
LTU: 15.175
LUX: 0.26931082811214
MLT: NO
NLD: 29.0767056665
POL: 7.645
PRT: 5.2031458860543
ROU: 63.431
SVK: 1.264
SVN: 1.9667
ESP: NO
SWE: 8.061186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0.85447138646019
CYP: NO
CZE: 0.25939
DNM: 0.36616964286
EST: NO
FIN: NA
FRK: 2.0047797001
DEU: 0.46664
GRC: NO
HRV: 0.01198243338
HUN: NO
IRL: NO
ITA: NO
LVA: NO
LTU: NO
LUX: 0.00010962512722
MLT: NO
NLD: 0.350517381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4.94232486001305
BEL: 2.03122435757781
BGR: 2.07712666666667
CYP: 0.21630700642825
CZE: 3.48789
DNM: 1.1577767857
EST: 0.543
FIN: 0.98
FRK: 43.436853282
DEU: 29.54437
GRC: 2.372110019425
HRV: 0.33777389264
HUN: 1.24606389478136
IRL: 0.07562106703214
ITA: 23.9106252075224
LVA: NO
LTU: 0.399
LUX: 0.03276274744507
MLT: NO
NLD: 2.6835308
POL: 6.614
PRT: 1.404
ROU: 14.831
SVK: 3.371
SVN: 0.35
ESP: 17.87972287169196
SWE: 4.982625
GBE: 5.25067900666667
</t>
      </text>
    </comment>
    <comment ref="J9" authorId="0">
      <text>
        <t xml:space="preserve">AUT: NO
BEL: NO
BGR: 23.12985429417799
CYP: 0.0215163656018
CZE: NO
DNM: NO
EST: 0.069
FIN: NO
FRK: 0.11754298214
DEU: NO
GRC: NO
HRV: NO
HUN: NO
IRL: NO
ITA: NO
LVA: NO
LTU: NO
LUX: NO
MLT: NO
NLD: 0.00685512598
POL: NO
PRT: 0.975
ROU: 0.773
SVK: 0.901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3.53488939097225
BEL: 0.8957725425299
BGR: 10.81751821115816
CYP: 0.00181
CZE: 0.67032
DNM: 1.4945892857
EST: 2.161
FIN: 2.201
FRK: 37.851755256
DEU: 10.01643
GRC: NO
HRV: 4.32789098102
HUN: 0.77589649113735
IRL: 2.99151449999999
ITA: 58.31420838640695
LVA: 2.99974
LTU: 3.594
LUX: 0.04175738727568
MLT: NO
NLD: 2.348445003
POL: 5.689
PRT: 1.472
ROU: 11.498
SVK: 0.472
SVN: 0.7833
ESP: 7.23626
SWE: 4.80308
GBE: 11.7909323912707
</t>
      </text>
    </comment>
    <comment ref="C10" authorId="0">
      <text>
        <t xml:space="preserve">AUT: NO
BEL: NO
BGR: NO
CYP: NO
CZE: NA
DNM: NO
EST: NO
FIN: NO
FRK: NO
DEU: NO
GRC: 3.75954960254541
HRV: NO
HUN: NO
IRL: NO
ITA: NO
LVA: NA
LTU: NO
LUX: NO
MLT: NO
NLD: NO
POL: NO
PRT: NO
ROU: NO
SVK: NO
SVN: NO
ESP: NO
SWE: NA
GBE: NO
</t>
      </text>
    </comment>
    <comment ref="D10" authorId="0">
      <text>
        <t xml:space="preserve">AUT: 2.22124632006543
BEL: 4.65703811021328
BGR: 17.32038461538462
CYP: 0.0033982443338
CZE: 0.51984
DNM: 6.7524241071
EST: 1.686
FIN: 0.154
FRK: 212.90494752
DEU: 81.00734
GRC: 0.002467029
HRV: 0.31633333333
HUN: 2.60888666508157
IRL: NO
ITA: NO
LVA: 12.258548
LTU: 57.504
LUX: 0.26903909414089
MLT: NO
NLD: 36.4083798564
POL: NO
PRT: 6.468
ROU: 39.32300000000001
SVK: 1.244
SVN: 0.70
ESP: 4.92796058338918
SWE: 2.002587
GBE: 52.0983099754556
</t>
      </text>
    </comment>
    <comment ref="E10" authorId="0">
      <text>
        <t xml:space="preserve">AUT: 1,521.679709545399
BEL: 665.32547140880865
BGR: 1,753.6894575954857
CYP: 130.91056192118276
CZE: 977.50482999999997
DNM: 199.75055357
EST: 288.42700000000002
FIN: 234.415
FRK: 14,932.854248
DEU: 6,835.53039
GRC: 4,916.2000272276937
HRV: 1,187.99434006514
HUN: 786.23281007831474
IRL: 4,357.0120169403945
ITA: 8,286.4117581847895
LVA: 728.07726600000001
LTU: 1,559.7829999999999
LUX: 73.36233084174485
MLT: NO
NLD: 1,363.791436814
POL: 4,175.8490000000002
PRT: 675.485
ROU: 4,887.3900000000012
SVK: 877.15600000000006
SVN: 393.2833
ESP: 12,021.899451476305
SWE: 476.121287
GBE: 13,052.4704168538
</t>
      </text>
    </comment>
    <comment ref="F10" authorId="0">
      <text>
        <t xml:space="preserve">AUT: NO
BEL: NO
BGR: NO
CYP: NO
CZE: NA
DNM: NO
EST: NO
FIN: NO
FRK: NO
DEU: NO
GRC: NO
HRV: NO
HUN: 30.4178874
IRL: NO
ITA: NO
LVA: NA
LTU: NO
LUX: NO
MLT: NO
NLD: NO
POL: NO
PRT: NO
ROU: NO
SVK: NO
SVN: IE
ESP: IE
SWE: NA
GBE: NO
</t>
      </text>
    </comment>
    <comment ref="G10" authorId="0">
      <text>
        <t xml:space="preserve">AUT: 0.91364286558761
BEL: 0.03981290708968
BGR: NO
CYP: NO
CZE: 0.1622
DNM: 0.29686607143
EST: 0.035
FIN: 0.07
FRK: 12.247827189
DEU: 1.23264
GRC: NO
HRV: NO
HUN: NO
IRL: NO
ITA: NO
LVA: NO
LTU: NO
LUX: 0.00012202178897
MLT: NO
NLD: 2.7440211751
POL: 1.956
PRT: 0.206
ROU: NO
SVK: NO
SVN: 0.0167
ESP: NO
SWE: NA
GBE: 0.011436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5.22272175230127
BEL: 2.18078183049005
BGR: 1.03856333333333
CYP: 0.08267114024708
CZE: 0.85772
DNM: 0.69415178571
EST: 0.48
FIN: 0.754
FRK: 30.850855014
DEU: 13.67342
GRC: 0.121876567
HRV: 0.78813908284
HUN: 0.28451936546614
IRL: 0.84081097658494
ITA: NO
LVA: 0.135732
LTU: 3.594
LUX: 0.09005594226792
MLT: NO
NLD: 8.118884559
POL: 9.12972
PRT: 0.644
ROU: 9.516
SVK: 0.55
SVN: 0.5167
ESP: 6.65182943696543
SWE: 0.669512
GBE: 10.1888211337778
</t>
      </text>
    </comment>
    <comment ref="J10" authorId="0">
      <text>
        <t xml:space="preserve">AUT: NO
BEL: NO
BGR: 12.40477685082889
CYP: 0.04183938735339
CZE: NO
DNM: NO
EST: 0.043
FIN: NO
FRK: 4.3862679658
DEU: NO
GRC: 0.088003679
HRV: NO
HUN: NO
IRL: NO
ITA: NO
LVA: NO
LTU: 0.799
LUX: NO
MLT: NO
NLD: 0.13475563023
POL: NO
PRT: 2.986
ROU: 3.044
SVK: 0.43
SVN: NO
ESP: NO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NO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0.145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391.34376193847334
IRL: NO
ITA: NO
LVA: NO
LTU: NO
LUX: NO
MLT: 11.079
NLD: NO
POL: NO
PRT: NO
ROU: NO
SVK: NO
SVN: IE
ESP: IE
SWE: NA
GBE: NO
</t>
      </text>
    </comment>
    <comment ref="G11" authorId="0">
      <text>
        <t xml:space="preserve">AUT: NO
BEL: NO
BGR: NO
CYP: NO
CZE: NA
DNM: NO
EST: NO
FIN: NO
FRK: NO
DEU: NO
GRC: NO
HRV: NO
HUN: 0.11696053355974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0.001
NLD: NO
POL: NO
PRT: NO
ROU: NO
SVK: NO
SVN: IE
ESP: IE
SWE: NA
GBE: NO
</t>
      </text>
    </comment>
    <comment ref="J11" authorId="0">
      <text>
        <t xml:space="preserve">AUT: NO
BEL: NO
BGR: NO
CYP: NO
CZE: NA
DNM: NO
EST: NO
FIN: NO
FRK: NO
DEU: NO
GRC: NO
HRV: NO
HUN: NO
IRL: NO
ITA: NO
LVA: NO
LTU: NO
LUX: NO
MLT: 0.006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0.35788306549307
BEL: 0.0497929343441
BGR: NO
CYP: NO
CZE: 0.09838
DNM: NO
EST: NO
FIN: 0.196
FRK: 1.4087329611
DEU: 0.66479
GRC: NO
HRV: NO
HUN: NO
IRL: NO
ITA: NO
LVA: NO
LTU: NO
LUX: 0.00022372707186
MLT: NO
NLD: 0.158689509
POL: NO
PRT: 0.002
ROU: NO
SVK: NO
SVN: NO
ESP: NO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0.0296
DNM: NO
EST: NO
FIN: 0.783
FRK: 0.47075387286
DEU: 0.02812
GRC: NO
HRV: NO
HUN: NO
IRL: NO
ITA: NO
LVA: NO
LTU: NO
LUX: 0.00000152180933
MLT: NO
NLD: 0.0747967418
POL: NO
PRT: 0.006
ROU: NO
SVK: NO
SVN: NO
ESP: NO
SWE: NA
GBE: NO
</t>
      </text>
    </comment>
    <comment ref="E12" authorId="0">
      <text>
        <t xml:space="preserve">AUT: NO
BEL: 0.07962581417937
BGR: NO
CYP: NO
CZE: 0.03026
DNM: NO
EST: NO
FIN: NA
FRK: 2.5563537124
DEU: 0.67654
GRC: NO
HRV: NO
HUN: NO
IRL: NO
ITA: NO
LVA: NO
LTU: NO
LUX: 0.00007256556069
MLT: NO
NLD: 1.5636623167
POL: 2.797
PRT: 0.001
ROU: NO
SVK: NO
SVN: NO
ESP: NO
SWE: NA
GBE: 0.256066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143.11913663450696
BEL: 54.93210771822444
BGR: 226.51172874999997
CYP: 3.91626486635732
CZE: 162.15548000000001
DNM: 13.770008929
EST: 14.19
FIN: 140.726
FRK: 1,123.8057606
DEU: 720.12664
GRC: 301.09260278599999
HRV: 74.44715019885
HUN: 261.94115435840047
IRL: 60.6142103090196
ITA: 518.58579999999995
LVA: 27.00
LTU: 154.80699999999996
LUX: 1.23279026627459
MLT: 0.025
NLD: 809.333375
POL: 1,362.18
PRT: 191.188
ROU: NO
SVK: NO
SVN: 14.0167
ESP: 415.63335747368791
SWE: NA
GBE: 169.822624
</t>
      </text>
    </comment>
    <comment ref="H12" authorId="0">
      <text>
        <t xml:space="preserve">AUT: NO
BEL: NO
BGR: NO
CYP: NO
CZE: NA
DNM: NO
EST: NO
FIN: NO
FRK: NO
DEU: NO
GRC: NO
HRV: NO
HUN: NE
IRL: 2.91504277803922
ITA: NO
LVA: NO
LTU: NO
LUX: NO
MLT: NO
NLD: NO
POL: NO
PRT: NO
ROU: NO
SVK: NO
SVN: IE
ESP: IE
SWE: NA
GBE: NO
</t>
      </text>
    </comment>
    <comment ref="I12" authorId="0">
      <text>
        <t xml:space="preserve">AUT: NO
BEL: 0.05970149364653
BGR: NO
CYP: NO
CZE: 0.20205
DNM: NO
EST: NO
FIN: NA
FRK: 1.0315457686
DEU: 0.29239
GRC: NO
HRV: NO
HUN: 0.00515189395151
IRL: NO
ITA: NO
LVA: NO
LTU: NO
LUX: 0.0006970052595
MLT: NO
NLD: 0.325228893
POL: 1.956
PRT: 0.008
ROU: NO
SVK: NO
SVN: NO
ESP: NO
SWE: NA
GBE: NO
</t>
      </text>
    </comment>
    <comment ref="J12" authorId="0">
      <text>
        <t xml:space="preserve">AUT: NO
BEL: NO
BGR: NO
CYP: NO
CZE: NO
DNM: NO
EST: NO
FIN: NO
FRK: 0.11724983316
DEU: NO
GRC: NO
HRV: NO
HUN: NO
IRL: NO
ITA: NO
LVA: NO
LTU: NO
LUX: NO
MLT: NO
NLD: 0.460368451
POL: NO
PRT: 0.001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0.556
FIN: 0.302
FRK: NO
DEU: NO
GRC: NO
HRV: NO
HUN: IE
IRL: 2.99151449999999
ITA: NO
LVA: 0.495023
LTU: NO
LUX: NO
MLT: NO
NLD: NO
POL: NO
PRT: NO
ROU: 1.232
SVK: NO
SVN: NO
ESP: IE
SWE: 5.441494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NA
FRK: NO
DEU: NO
GRC: NO
HRV: NO
HUN: IE
IRL: NO
ITA: NO
LVA: 0.021817
LTU: NO
LUX: NO
MLT: NO
NLD: NO
POL: NO
PRT: NO
ROU: 4.179
SVK: NO
SVN: NO
ESP: IE
SWE: NO
GBE: NO
</t>
      </text>
    </comment>
    <comment ref="E13" authorId="0">
      <text>
        <t xml:space="preserve">AUT: NO
BEL: NO
BGR: NO
CYP: NO
CZE: NA
DNM: NO
EST: NO
FIN: NA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1.477
FRK: NO
DEU: NO
GRC: NO
HRV: NO
HUN: IE
IRL: NO
ITA: NO
LVA: NO
LTU: NO
LUX: NO
MLT: NO
NLD: NO
POL: NO
PRT: NO
ROU: NO
SVK: NO
SVN: IE
ESP: IE
SWE: NA
GBE: NO
</t>
      </text>
    </comment>
    <comment ref="H13" authorId="0">
      <text>
        <t xml:space="preserve">AUT: NO
BEL: NO
BGR: IE
CYP: NO
CZE: NA
DNM: 101.6895
EST: 401.83800000000002
FIN: 6,298.725
FRK: NO
DEU: NO
GRC: NO
HRV: NO
HUN: IE
IRL: 1,095.5776674129413
ITA: NO
LVA: 439.00883199999998
LTU: 215.37200000000001
LUX: NO
MLT: NO
NLD: NO
POL: NO
PRT: NO
ROU: 1,010.634
SVK: 94.00
SVN: IE
ESP: IE
SWE: 7,365.863899
GBE: NO
</t>
      </text>
    </comment>
    <comment ref="I13" authorId="0">
      <text>
        <t xml:space="preserve">AUT: NO
BEL: NO
BGR: NO
CYP: NO
CZE: NA
DNM: NO
EST: NO
FIN: 0.176
FRK: NO
DEU: NO
GRC: NO
HRV: NO
HUN: IE
IRL: NO
ITA: NO
LVA: NO
LTU: NO
LUX: NO
MLT: NO
NLD: NO
POL: NO
PRT: NO
ROU: 0.604
SVK: NO
SVN: IE
ESP: IE
SWE: NO
GBE: NO
</t>
      </text>
    </comment>
    <comment ref="J13" authorId="0">
      <text>
        <t xml:space="preserve">AUT: NO
BEL: NO
BGR: NO
CYP: NO
CZE: NA
DNM: NO
EST: 0.02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0.07962581417937
BGR: NO
CYP: 0.01883300783339
CZE: 1.23677
DNM: NO
EST: 0.138
FIN: 0.67
FRK: 4.5114299634
DEU: 1.32652
GRC: NO
HRV: NO
HUN: 0.1935636438036
IRL: NO
ITA: NO
LVA: NO
LTU: NO
LUX: 0.00155343857784
MLT: NO
NLD: 0.630011992
POL: NO
PRT: 0.085
ROU: 1.015
SVK: NO
SVN: NO
ESP: NO
SWE: 3.852806
GBE: 1.68539061263023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0.06971725487693
BGR: NO
CYP: 0.00109965389477
CZE: 0.38826
DNM: NO
EST: NO
FIN: NA
FRK: 16.255875494
DEU: 1.00835
GRC: NO
HRV: NO
HUN: 0.0468210394429
IRL: NO
ITA: NO
LVA: 0.109643
LTU: NO
LUX: 0.00138426418559
MLT: NO
NLD: 0.797928314
POL: NO
PRT: 0.062
ROU: 7.899
SVK: NO
SVN: 0.0167
ESP: NO
SWE: 1.017636
GBE: 0.149691431
</t>
      </text>
    </comment>
    <comment ref="E14" authorId="0">
      <text>
        <t xml:space="preserve">AUT: NO
BEL: 0.16923165561315
BGR: NO
CYP: 0.00632757550108
CZE: 0.46579
DNM: NO
EST: 0.035
FIN: NA
FRK: 17.563152318
DEU: 5.43067
GRC: NO
HRV: NO
HUN: 0.18786655747923
IRL: NO
ITA: NO
LVA: NO
LTU: 1.198
LUX: 0.00214692293522
MLT: NO
NLD: 5.360262385
POL: NO
PRT: 0.07
ROU: 4.615
SVK: NO
SVN: 0.05
ESP: NO
SWE: 0.270816
GBE: 7.69477313422222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0.00862051966316
CZE: 0.18315
DNM: NO
EST: 0.208
FIN: NA
FRK: 2.1685830829
DEU: 0.51671
GRC: NO
HRV: NO
HUN: 0.05316137227565
IRL: NO
ITA: NO
LVA: NO
LTU: NO
LUX: 0.00029962397042
MLT: NO
NLD: 1.11528452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502.68065931611369
BEL: 646.78750186462321
BGR: 494.55880621392276
CYP: 55.07280713550583
CZE: 824.63883999999996
DNM: 505.80891071
EST: 323.74599999999998
FIN: 1,405.116
FRK: 5,329.8312562
DEU: 3,594.44435
GRC: 578.93777608140078
HRV: 254.87271665038
HUN: 569.18412968511893
IRL: 119.88778056327904
ITA: 2,140.9034959999999
LVA: 241.77134899999999
LTU: 370.97800000000001
LUX: 24.74681355739651
MLT: 8.986
NLD: 581.172896
POL: 2,060.0349999999999
PRT: 466.938
ROU: 1,579.672
SVK: 225.20600000000002
SVN: 111.05
ESP: 1,211.7494643698894
SWE: 1,799.195381
GBE: 1,718.48878392235
</t>
      </text>
    </comment>
    <comment ref="J14" authorId="0">
      <text>
        <t xml:space="preserve">AUT: NO
BEL: NO
BGR: NO
CYP: 0.00092850128714
CZE: NO
DNM: NO
EST: NO
FIN: NA
FRK: 0.98679302066
DEU: NO
GRC: NO
HRV: NO
HUN: NO
IRL: NO
ITA: NO
LVA: NO
LTU: NO
LUX: NO
MLT: NO
NLD: 0.0329991652
POL: NO
PRT: 0.068
ROU: 0.145
SVK: 3.853
SVN: NO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2.66877001945352
BEL: NO
BGR: 0.04083160280393
CYP: NO
CZE: NO
DNM: NO
EST: 0.224
FIN: 0.063
FRK: 1.0628764008
DEU: 0.27552
GRC: NO
HRV: NO
HUN: NO
IRL: 0.46595869999999
ITA: NO
LVA: NO
LTU: NO
LUX: 0.00025067037551
MLT: NO
NLD: 0.110264398
POL: NO
PRT: 3.456
ROU: 0.676
SVK: 0.532
SVN: 0.0167
ESP: NO
SWE: 4.497349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6.75342072855724
CYP: 0.00838765020024
CZE: NO
DNM: NO
EST: NO
FIN: NO
FRK: 0.28366464174
DEU: NO
GRC: NO
HRV: NO
HUN: NO
IRL: NO
ITA: NO
LVA: NO
LTU: NO
LUX: NO
MLT: NO
NLD: 0.000274761875
POL: NO
PRT: 1.47
ROU: 0.338
SVK: 0.162
SVN: NO
ESP: 1.4683403373215
SWE: NO
GBE: NO
</t>
      </text>
    </comment>
    <comment ref="E15" authorId="0">
      <text>
        <t xml:space="preserve">AUT: NO
BEL: NO
BGR: 2.8885259840425
CYP: 0.05804263245821
CZE: NO
DNM: NO
EST: 0.139
FIN: NO
FRK: 0.13738097998
DEU: 0.55124
GRC: NO
HRV: NO
HUN: NO
IRL: NO
ITA: NO
LVA: NO
LTU: 0.399
LUX: NO
MLT: NO
NLD: 0.2525113578
POL: 0.029
PRT: 1.178
ROU: 0.70
SVK: NO
SVN: NO
ESP: NO
SWE: NO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0.14729767603983
CYP: 0.00279944712719
CZE: NO
DNM: NO
EST: NO
FIN: NO
FRK: 0.83991840618
DEU: 0.19991
GRC: NO
HRV: NO
HUN: NO
IRL: NO
ITA: NO
LVA: NO
LTU: NO
LUX: NO
MLT: NO
NLD: 0.454676653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4.575773
GBE: NO
</t>
      </text>
    </comment>
    <comment ref="I15" authorId="0">
      <text>
        <t xml:space="preserve">AUT: NO
BEL: NO
BGR: 0.35580821335597
CYP: NO
CZE: NO
DNM: NO
EST: 0.035
FIN: 0.276
FRK: 3.0121110071
DEU: NO
GRC: NO
HRV: NO
HUN: NO
IRL: 0.0497556948106
ITA: NO
LVA: NO
LTU: NO
LUX: NO
MLT: NO
NLD: 0.0811578504
POL: 2.055
PRT: 0.891
ROU: 0.121
SVK: 0.55
SVN: NO
ESP: NO
SWE: NO
GBE: NO
</t>
      </text>
    </comment>
    <comment ref="J15" authorId="0">
      <text>
        <t xml:space="preserve">AUT: 763.81882365729859
BEL: NO
BGR: 637.64738377584376
CYP: 3.56331964344621
CZE: NO
DNM: 26.432625
EST: 36.336
FIN: 1,311.865
FRK: 922.01763039
DEU: 23.32999
GRC: 271.28933339100013
HRV: 231.4627109438
HUN: 2.45066793935915
IRL: 74.65422476964459
ITA: 655.04040300000008
LVA: 5.216969
LTU: 10.383
LUX: 0.05565440762133
MLT: 0.402
NLD: 37.5866332
POL: 99.801
PRT: 1,141.758
ROU: 375.99
SVK: 147.483
SVN: 32.0667
ESP: 1,171.7037744050867
SWE: 4,357.439859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3,821.82810897100263
BEL: 690.85816151508607
BGR: 3,624.69302531111085
CYP: 149.34897743586629
CZE: 2,595.4520000000002
DNM: 513.11275813
EST: 1,809.3879999999999
FIN: 15,871.461
FRK: 22,420.831238
DEU: 10,579.33093
GRC: 3,354.7292167730004
HRV: 2,312.2986583347401
HUN: 1,870.3576968213977
IRL: 179.49255212685119
ITA: 7,482.53737879066121
LVA: 2,642.784568
LTU: 1,720.2064110000001
LUX: 87.54371650110947
MLT: 0.072
NLD: 308.131051
POL: 8,435.5462140282689
PRT: 3,786.849
ROU: 6,544.5740000000042
SVK: 1,978.4470000000001
SVN: 1,002.6999431249999
ESP: 14,455.87217264537
SWE: 23,810.62687
GBE: 2,840.08310478516
</t>
      </text>
    </comment>
    <comment ref="E11" authorId="0">
      <text>
        <t xml:space="preserve">AUT: NO
BEL: NO
BGR: NO
CYP: NO
CZE: 18.665
DNM: 26.302679369
EST: 496.61699999999996
FIN: 5,916.364
FRK: NO
DEU: 104.22671
GRC: NO
HRV: NO
HUN: 6.464
IRL: 272.47391987315012
ITA: NO
LVA: 428.25835799999999
LTU: 320.370589
LUX: NO
MLT: NO
NLD: 16.0514528
POL: 228.77478597173027
PRT: NO
ROU: 95.33
SVK: NO
SVN: 0.920046875
ESP: NO
SWE: 4,036.747438
GBE: 194.710108441346
</t>
      </text>
    </comment>
    <comment ref="M11" authorId="0">
      <text>
        <t xml:space="preserve">AUT: 9,133.0400736932215
BEL: 502.21154770192987
BGR: 2,650.5309042148251
CYP: 34.68530829876966
CZE: 7,634.9000877602712
DNM: 312.41146429
EST: 818.52776508181262
FIN: 35,689.043
FRK: 40,990.467455
DEU: 11,054.6940693627
GRC: 561.25638216714322
HRV: 4,070.79540054169009
HUN: 560.51447890285181
IRL: 2,831.8770202709002
ITA: 18,447.3049022200165
LVA: 8,554.5766650000005
LTU: 1,893.1687799990727
LUX: 274.71281600812961
MLT: NA
NLD: 710.741131
POL: 8,070.8382984351492
PRT: 7,331.2251866719
ROU: 10,824.871876097188
SVK: 4,941.07974
SVN: 1,357.804956198481
ESP: 7,366.3572796913377
SWE: 9,279.146322
GBE: 14,985.2463843316
</t>
      </text>
    </comment>
    <comment ref="N11" authorId="0">
      <text>
        <t xml:space="preserve">AUT: -7,971.7317319580838
BEL: NO
BGR: IE,NO
CYP: -4.67205750157111
CZE: -5,903.7330652246246
DNM: -4.3614642857
EST: IE
FIN: -21,438.527
FRK: -29,461.639328
DEU: IE
GRC: IE,NO
HRV: -1,924.05926389697011
HUN: NO,IE
IRL: -2,320.2478172802998
ITA: -11,340.2090150278791
LVA: -7,387.7999609999997
LTU: IE
LUX: -184.29838787102074
MLT: NA
NLD: -298.597703
POL: IE
PRT: -4,686.03937076335
ROU: -4,943.5681097650004
SVK: -3,714.874833
SVN: IE
ESP: IE
SWE: IE
GBE: -11,671.032238476
</t>
      </text>
    </comment>
    <comment ref="P11" authorId="0">
      <text>
        <t xml:space="preserve">AUT: 227.41469211076587
BEL: NO
BGR: 43.70225247269998
CYP: NO
CZE: -0.00000000000116
DNM: 20.018
EST: 35.97948986464107
FIN: IE
FRK: 4,576.3644115
DEU: -554.847574637261
GRC: NA,NO
HRV: NO
HUN: NO
IRL: IE
ITA: 65.32699834605999
LVA: 1,247.58338
LTU: 296.33009101245455
LUX: 8.00087697889084
MLT: NA
NLD: 14.9807323
POL: NO
PRT: IE
ROU: NO
SVK: NO
SVN: -0.88186832943436
ESP: NA
SWE: 1,987.433751
GBE: IE
</t>
      </text>
    </comment>
    <comment ref="Q11" authorId="0">
      <text>
        <t xml:space="preserve">AUT: NE,IE
BEL: NO
BGR: 76.90789233085659
CYP: NO
CZE: NO
DNM: 78.13
EST: NO
FIN: IE
FRK: NE
DEU: -133.5444705
GRC: NA,NO
HRV: NO
HUN: NO
IRL: 99.55000000000001
ITA: 108.92923001126096
LVA: NA
LTU: NO
LUX: NO
MLT: NA
NLD: NO
POL: NO
PRT: -11.92399
ROU: NO
SVK: NO
SVN: NO
ESP: NA
SWE: -3,697.353281
GBE: 1,995.40640339509
</t>
      </text>
    </comment>
    <comment ref="R11" authorId="0">
      <text>
        <t xml:space="preserve">AUT: -708.43900699412472
BEL: 364.7755445390581
BGR: -215.46922125222494
CYP: 30.01325079719855
CZE: NO
DNM: NA
EST: 285.11192078919544
FIN: 2,312.818
FRK: NE
DEU: 4,337.5256813
GRC: NA,NO
HRV: NO
HUN: NO
IRL: NO
ITA: NA,NO
LVA: NA
LTU: NE
LUX: NO
MLT: NA
NLD: NO
POL: 889.16639799339134
PRT: 30.3374607
ROU: NO
SVK: NO
SVN: NO
ESP: NA
SWE: 4,346.67045
GBE: 969.564533012801
</t>
      </text>
    </comment>
    <comment ref="S11" authorId="0">
      <text>
        <t xml:space="preserve">AUT: NO
BEL: NO
BGR: NO
CYP: NO
CZE: NO
DNM: -34.19348318
EST: -95.62811071874434
FIN: -2,078.288
FRK: NO
DEU: -230.795655586349
GRC: NA,NO
HRV: NO
HUN: -16.8064
IRL: -137.25922026183858
ITA: NO
LVA: -222.694346
LTU: IE
LUX: NO
MLT: NO
NLD: NO
POL: -155.5668544607766
PRT: NO
ROU: -64.8244
SVK: NO
SVN: NO
ESP: NO
SWE: -1,323.06353
GBE: 107.078587644154
</t>
      </text>
    </comment>
    <comment ref="D13" authorId="0">
      <text>
        <t xml:space="preserve">AUT: 17.20711612079748
BEL: 2.58551625239006
BGR: 23.51318339837263
CYP: NO
CZE: 10.91481
DNM: 41.105636469
EST: 36.359
FIN: 40.985
FRK: 172.57085294
DEU: 146.34584
GRC: 33.7144
HRV: 0.44507625546
HUN: 135.9217677012538
IRL: 24.2952143
ITA: NO
LVA: IE
LTU: 9.089226
LUX: 1.64798593599157
MLT: NO
NLD: 11.0569959
POL: 459.58769548876228
PRT: 304.621
ROU: 58.92000000000002
SVK: 1.241
SVN: NO
ESP: 709.44600931348589
SWE: 95.766388
GBE: 46.562294183253
</t>
      </text>
    </comment>
    <comment ref="E13" authorId="0">
      <text>
        <t xml:space="preserve">AUT: NO
BEL: NO
BGR: NO
CYP: NO
CZE: NO
DNM: 4.5679260313
EST: NO
FIN: 8.507
FRK: NO
DEU: 5.95585
GRC: NO
HRV: NO
HUN: NO
IRL: NO
ITA: NO
LVA: NO
LTU: 1.692774
LUX: NO
MLT: NO
NLD: 2.41025373
POL: 12.75471908233308
PRT: NO
ROU: NO
SVK: NO
SVN: NO
ESP: NO
SWE: 9.22904
GBE: 1.58642008718479
</t>
      </text>
    </comment>
    <comment ref="M13" authorId="0">
      <text>
        <t xml:space="preserve">AUT: 31.14348893007612
BEL: 0.99689603874848
BGR: 51.25433839417679
CYP: NO
CZE: 19.57126278
DNM: 30.539039784
EST: 35.35660717370545
FIN: 62.789
FRK: 326.77706252
DEU: 554.590048941297
GRC: 78.28614424151769
HRV: 0.66303839494
HUN: 263.12770177192823
IRL: 105.83874227185829
ITA: NO
LVA: IE
LTU: 15.3976651751358
LUX: 5.14767257394874
MLT: NO
NLD: 47.3413818
POL: 511.57610683828221
PRT: 814.599158504356
ROU: 147.24413999999996
SVK: 1.872896103
SVN: NO
ESP: 1,399.0769088083873
SWE: 216.679758
GBE: 62.2961204245415
</t>
      </text>
    </comment>
    <comment ref="N13" authorId="0">
      <text>
        <t xml:space="preserve">AUT: -9.774781783014
BEL: -0.08295496850534
BGR: -8.53116725415805
CYP: NO
CZE: NO
DNM: -14.92602215
EST: IE
FIN: -4.957
FRK: -26.823509788
DEU: -27.9277208120745
GRC: -50.5964108399628
HRV: -1.32163185353
HUN: -16.23370741263313
IRL: -31.28052165903092
ITA: NO
LVA: IE
LTU: IE
LUX: -0.04911014986369
MLT: NO
NLD: -3.09112044
POL: NO
PRT: -146.856270154418
ROU: IE
SVK: NO
SVN: NO
ESP: IE
SWE: IE
GBE: -10.6021487142807
</t>
      </text>
    </comment>
    <comment ref="P13" authorId="0">
      <text>
        <t xml:space="preserve">AUT: 0.27286792510374
BEL: NO
BGR: NE
CYP: NO
CZE: 0.24
DNM: 0.11521975754
EST: 0.17056089299754
FIN: NA
FRK: 14.745363777
DEU: 5.2358244527862
GRC: NO
HRV: NO
HUN: 9.30951982275451
IRL: IE
ITA: NO
LVA: IE
LTU: NO
LUX: 0.45578546062544
MLT: NO
NLD: NO
POL: NO
PRT: IE
ROU: 5.0082
SVK: NO
SVN: NO
ESP: 37.95536149827149
SWE: 0.95077
GBE: IE
</t>
      </text>
    </comment>
    <comment ref="Q13" authorId="0">
      <text>
        <t xml:space="preserve">AUT: 22.43394765224224
BEL: NO
BGR: 6.32504633416223
CYP: NO
CZE: 5.95
DNM: 10.945876966
EST: 10.9077
FIN: IE
FRK: 76.20713923
DEU: 71.439011465625
GRC: NO
HRV: 0.10169992437
HUN: 59.66230436402796
IRL: 15.2438805135915
ITA: NO
LVA: IE
LTU: 1.04212
LUX: 1.58206649855191
MLT: NO
NLD: NO
POL: NO
PRT: 26.39489535
ROU: NO
SVK: 0.515015
SVN: NO
ESP: 71.61502741014979
SWE: 32.592014
GBE: 3.50717506247511
</t>
      </text>
    </comment>
    <comment ref="R13" authorId="0">
      <text>
        <t xml:space="preserve">AUT: 19.81753690115151
BEL: 5.10645060849474
BGR: -12.85862904408736
CYP: NO
CZE: 5.91
DNM: 7.3680560633
EST: 6.06778065573771
FIN: 8.575
FRK: 174.91795933
DEU: -11.0303830428552
GRC: NE
HRV: 0.34525112385
HUN: 72.99559122307251
IRL: NE
ITA: NO
LVA: IE
LTU: 11.42183229
LUX: 2.65069014537227
MLT: NO
NLD: 7.20890029
POL: 48.87402272941654
PRT: 380.72482
ROU: 109.002
SVK: 1.794486
SVN: NO
ESP: 642.70158908859025
SWE: -24.899261
GBE: -41.7463826516547
</t>
      </text>
    </comment>
    <comment ref="S13" authorId="0">
      <text>
        <t xml:space="preserve">AUT: NO
BEL: NO
BGR: NO
CYP: NO
CZE: NO
DNM: -5.7259486731
EST: NO
FIN: -42.638
FRK: NO
DEU: -13.188407322115
GRC: NO
HRV: NO
HUN: NO
IRL: NO
ITA: NO
LVA: NO
LTU: IE
LUX: NO
MLT: NO
NLD: -0.439632781
POL: -8.6732089759865
PRT: NO
ROU: NO
SVK: NO
SVN: NO
ESP: NO
SWE: -56.297146
GBE: -1.94377427637084
</t>
      </text>
    </comment>
    <comment ref="D14" authorId="0">
      <text>
        <t xml:space="preserve">AUT: 93.51713160231336
BEL: 17.91545085059785
BGR: 163.68362157305333
CYP: 0.121
CZE: 9.55551
DNM: 35.290507208
EST: 38.112
FIN: 44.104
FRK: 934.31667445
DEU: 184.81963
GRC: 48.31329231790888
HRV: 19.69226540981
HUN: 23.91142551381507
IRL: 87.11741938740788
ITA: 1,495.1417243987376
LVA: 110.698701
LTU: 59.584083
LUX: 4.22526097467575
MLT: NO
NLD: 24.80698918
POL: 135.73009048296805
PRT: 75.05
ROU: 229.96000000000012
SVK: 12.325
SVN: 202.93000999999992
ESP: 461.49081817122197
SWE: 49.820537
GBE: 344.330236092724
</t>
      </text>
    </comment>
    <comment ref="E14" authorId="0">
      <text>
        <t xml:space="preserve">AUT: NO
BEL: NO
BGR: NO
CYP: NO
CZE: NO
DNM: 4.0041267208
EST: 2.011
FIN: 30.661
FRK: NO
DEU: 22.14508
GRC: NO
HRV: NO
HUN: NO
IRL: 0.75639511259212
ITA: NO
LVA: 5.280986
LTU: 11.096917
LUX: NO
MLT: NO
NLD: 3.549861524
POL: 3.39049494593664
PRT: NO
ROU: NO
SVK: NO
SVN: NO
ESP: NO
SWE: 9.508666
GBE: 31.2370684254074
</t>
      </text>
    </comment>
    <comment ref="M14" authorId="0">
      <text>
        <t xml:space="preserve">AUT: 161.97209042350545
BEL: 19.40475683479364
BGR: 356.79965522109177
CYP: 0.12144156288
CZE: 17.13391229
DNM: 26.780960216
EST: 30.04098597963689
FIN: 149.923
FRK: 1,409.3871043
DEU: 753.639494401023
GRC: NE
HRV: 24.41513225642
HUN: 47.99830123188588
IRL: 382.81012426840732
ITA: 3,988.0688145948202
LVA: 32.417703
LTU: 119.88256099008126
LUX: 13.19808595576847
MLT: NO
NLD: 113.2191822
POL: 135.98858536207501
PRT: 149.375436416389
ROU: 157.00259999999997
SVK: 18.600680475
SVN: 208.39079016331951
ESP: 1,397.9214648268767
SWE: 67.086316
GBE: 480.039685225773
</t>
      </text>
    </comment>
    <comment ref="N14" authorId="0">
      <text>
        <t xml:space="preserve">AUT: -49.88251412179312
BEL: NO
BGR: -65.66233554173004
CYP: 0.00
CZE: NO
DNM: -6.2473832143
EST: IE
FIN: -2.133
FRK: -177.13710796
DEU: -118.0507572828037
GRC: NE
HRV: -18.58734356238
HUN: -0.80245490207447
IRL: -113.13910319074307
ITA: -2,397.2720483125499
LVA: IE
LTU: IE
LUX: -0.26495062226421
MLT: NO
NLD: -35.5701533
POL: NO
PRT: -18.7452756187021
ROU: IE
SVK: NO
SVN: NA
ESP: IE
SWE: IE
GBE: -80.2233305124455
</t>
      </text>
    </comment>
    <comment ref="P14" authorId="0">
      <text>
        <t xml:space="preserve">AUT: 1.46818588029424
BEL: 0.41716513923451
BGR: NE
CYP: 0.00
CZE: 0.212255697
DNM: 0.10278024246
EST: 0.1227098763464
FIN: NA
FRK: 33.255706562
DEU: 7.1150286610858
GRC: NE
HRV: NO
HUN: 1.63773539423388
IRL: IE
ITA: 13.0534758671353
LVA: 9.665823
LTU: NO
LUX: 1.16858553070512
MLT: NO
NLD: NO
POL: NO
PRT: IE
ROU: 19.3409
SVK: NO
SVN: NA,NO
ESP: 24.68975877216037
SWE: 0.537246
GBE: IE
</t>
      </text>
    </comment>
    <comment ref="Q14" authorId="0">
      <text>
        <t xml:space="preserve">AUT: 118.05466451828501
BEL: 1.65987813295414
BGR: 44.03089420315135
CYP: 0.00
CZE: 5.205236508
DNM: 9.7641230341
EST: 12.0369
FIN: IE
FRK: 215.88772969
DEU: 97.07938428437501
GRC: NE
HRV: 4.49968264614
HUN: 10.4958224934111
IRL: 55.1358762252823
ITA: 21.7659637083782
LVA: 9.383871
LTU: 7.354715
LUX: 4.05625053568872
MLT: NO
NLD: NO
POL: NO
PRT: 6.827425
ROU: NO
SVK: 5.114875
SVN: NA,NO
ESP: 44.7392273676091
SWE: 18.416595
GBE: 29.0494780186817
</t>
      </text>
    </comment>
    <comment ref="R14" authorId="0">
      <text>
        <t xml:space="preserve">AUT: -60.45477175479284
BEL: 18.4325446158785
BGR: -207.14162310069889
CYP: 0.00
CZE: -0.4647215
DNM: NO
EST: -2.10937042577675
FIN: -10.082
FRK: -2.8291215177
DEU: -169.17149356553432
GRC: NE
HRV: -5.79937216319
HUN: -26.18392933384031
IRL: NA
ITA: 0.00
LVA: NA
LTU: 32.75261535
LUX: 2.01006868373696
MLT: NO
NLD: -9.87323063348
POL: 14.42127647749361
PRT: 32.17642
ROU: 398.19499999999999
SVK: 8.6768
SVN: -112.19319054499999
ESP: 35.13957039799716
SWE: -11.209621
GBE: -298.078911986681
</t>
      </text>
    </comment>
    <comment ref="S14" authorId="0">
      <text>
        <t xml:space="preserve">AUT: NO
BEL: NO
BGR: NO
CYP: NO
CZE: NO
DNM: -5.4177199047
EST: -0.6033
FIN: -55.761
FRK: NO
DEU: -49.037221424452
GRC: NO
HRV: NO
HUN: NO
IRL: -0.54920772862269
ITA: NO
LVA: -2.746113
LTU: IE
LUX: NO
MLT: NO
NLD: -0.68235897
POL: -2.30553656323692
PRT: NO
ROU: NO
SVK: NO
SVN: NA,NO
ESP: NO
SWE: -3.232947
GBE: -38.7216645296138
</t>
      </text>
    </comment>
    <comment ref="D15" authorId="0">
      <text>
        <t xml:space="preserve">AUT: 10.60438463368538
BEL: 0.99585868688196
BGR: NO
CYP: NO
CZE: 0.85275
DNM: NO
EST: NO
FIN: 2.086
FRK: 28.215436442
DEU: 12.10873
GRC: NO
HRV: NO
HUN: 0.16721274967396
IRL: NO
ITA: NO
LVA: NO
LTU: 18.851166
LUX: 0.20072100798326
MLT: NO
NLD: 0.889112001
POL: NO
PRT: 0.042
ROU: 24.64000000000001
SVK: NO
SVN: NO
ESP: 3.7941829
SWE: 8.28982
GBE: NO
</t>
      </text>
    </comment>
    <comment ref="E15" authorId="0">
      <text>
        <t xml:space="preserve">AUT: NO
BEL: NO
BGR: NO
CYP: NO
CZE: NO
DNM: NO
EST: 8.402
FIN: 23.415
FRK: NO
DEU: 8.64864
GRC: NO
HRV: NO
HUN: NO
IRL: 150.09855450000001
ITA: NO
LVA: IE
LTU: 3.510834
LUX: NO
MLT: NO
NLD: 0.344692304
POL: NO
PRT: NO
ROU: NO
SVK: NO
SVN: NO
ESP: NO
SWE: 31.01269
GBE: NO
</t>
      </text>
    </comment>
    <comment ref="M15" authorId="0">
      <text>
        <t xml:space="preserve">AUT: 16.92457090642964
BEL: 1.52007326920364
BGR: NO
CYP: NO
CZE: 1.565185276
DNM: NO
EST: 3.81758897709406
FIN: 28.016
FRK: 41.77438262
DEU: 75.58570652888099
GRC: NO
HRV: NO
HUN: 0.35042534282123
IRL: 653.88360147553715
ITA: NO
LVA: IE
LTU: 42.23177724918
LUX: 0.62697502766555
MLT: NO
NLD: 4.20988969
POL: NO
PRT: 0.08897439004775
ROU: 17.0016
SVK: NO
SVN: NO
ESP: 4.449684121
SWE: 5.319823
GBE: NO
</t>
      </text>
    </comment>
    <comment ref="N15" authorId="0">
      <text>
        <t xml:space="preserve">AUT: -5.22140901257199
BEL: NO
BGR: NO
CYP: NO
CZE: NO
DNM: NO
EST: IE
FIN: NA
FRK: -3.2369612717
DEU: -4.2314783987896
GRC: NO
HRV: NO
HUN: IE
IRL: -193.25456557205518
ITA: NO
LVA: IE
LTU: IE
LUX: NO
MLT: NO
NLD: NO
POL: NO
PRT: -0.01981546093635
ROU: IE
SVK: NO
SVN: NO
ESP: IE
SWE: IE
GBE: NO
</t>
      </text>
    </comment>
    <comment ref="P15" authorId="0">
      <text>
        <t xml:space="preserve">AUT: 0.15294144683352
BEL: 0.03792410356677
BGR: NO
CYP: NO
CZE: 0.018895676
DNM: NO
EST: 0.02053590428069
FIN: NA
FRK: 3.8458810582
DEU: 0.7135964507126
GRC: NO
HRV: NO
HUN: 0.01145269395796
IRL: IE
ITA: NO
LVA: IE
LTU: NO
LUX: 0.05551365159303
MLT: NO
NLD: NO
POL: NO
PRT: IE
ROU: 2.0944
SVK: NO
SVN: NO
ESP: 0.20298878515
SWE: 0.355898
GBE: NO
</t>
      </text>
    </comment>
    <comment ref="Q15" authorId="0">
      <text>
        <t xml:space="preserve">AUT: 8.36421745691986
BEL: 0.15089801208674
BGR: NO
CYP: NO
CZE: 0.46459824
DNM: NO
EST: 2.5206
FIN: IE
FRK: 10.451712105
DEU: 9.736503865625
GRC: NO
HRV: NO
HUN: 0.07339735300177
IRL: 94.1784008079652
ITA: NO
LVA: IE
LTU: 2.429495
LUX: 0.19269216766393
MLT: NO
NLD: NO
POL: NO
PRT: 0.0039405
ROU: NO
SVK: NO
SVN: NO
ESP: 0.4456078106905
SWE: 12.200036
GBE: NO
</t>
      </text>
    </comment>
    <comment ref="R15" authorId="0">
      <text>
        <t xml:space="preserve">AUT: NO
BEL: 0.10903989758054
BGR: NO
CYP: NO
CZE: NO
DNM: NO
EST: NO
FIN: -1.736
FRK: NO
DEU: -0.6447842447516
GRC: NO
HRV: NO
HUN: -0.29689132051264
IRL: NO
ITA: NO
LVA: NO
LTU: NE
LUX: 1.11489913911954
MLT: NO
NLD: 0.0296907515
POL: NO
PRT: NO
ROU: 43.11999999999999
SVK: NO
SVN: NO
ESP: -2.87237291951209
SWE: NO
GBE: NO
</t>
      </text>
    </comment>
    <comment ref="S15" authorId="0">
      <text>
        <t xml:space="preserve">AUT: NO
BEL: NO
BGR: NO
CYP: NO
CZE: NO
DNM: NO
EST: -2.5206
FIN: -19.402
FRK: NO
DEU: -19.151218902816
GRC: NO
HRV: NO
HUN: NO
IRL: -108.9844246930605
ITA: NO
LVA: IE
LTU: IE
LUX: NO
MLT: NO
NLD: NO
POL: NO
PRT: NO
ROU: NO
SVK: NO
SVN: NO
ESP: NO
SWE: -10.544315
GBE: NO
</t>
      </text>
    </comment>
    <comment ref="D16" authorId="0">
      <text>
        <t xml:space="preserve">AUT: 10.39801093364572
BEL: 1.59251628358736
BGR: NO
CYP: 0.01883300783339
CZE: 19.77131
DNM: NO
EST: 5.606
FIN: 19.927
FRK: 86.717042324
DEU: 45.52925
GRC: NO
HRV: NO
HUN: 2.52439721385947
IRL: NO
ITA: NO
LVA: IE
LTU: 1.009914
LUX: 1.83385668716382
MLT: NO
NLD: 5.65651034
POL: NO
PRT: 1.611
ROU: 20.30000000000001
SVK: NO
SVN: NO
ESP: NO
SWE: 72.476268
GBE: 33.9004643444009
</t>
      </text>
    </comment>
    <comment ref="E16" authorId="0">
      <text>
        <t xml:space="preserve">AUT: NO
BEL: NO
BGR: NO
CYP: NO
CZE: NO
DNM: NO
EST: 1.582
FIN: 0.68
FRK: NO
DEU: 1.06768
GRC: NO
HRV: NO
HUN: NO
IRL: NO
ITA: NO
LVA: NO
LTU: 0.188086
LUX: NO
MLT: NO
NLD: 0.308962325
POL: NO
PRT: NO
ROU: NO
SVK: NO
SVN: NO
ESP: NO
SWE: 4.594003
GBE: 1.8575983612072
</t>
      </text>
    </comment>
    <comment ref="M16" authorId="0">
      <text>
        <t xml:space="preserve">AUT: 18.17784034063225
BEL: 1.75012620122252
BGR: NO
CYP: 0.4466239296
CZE: 36.28937357
DNM: NO
EST: 7.59804663871233
FIN: 19.763
FRK: 118.21135281
DEU: 169.677655508709
GRC: NO
HRV: NO
HUN: 5.26253308115329
IRL: NO
ITA: NO
LVA: IE
LTU: 2.5597342181569
LUX: 5.72826112583644
MLT: NO
NLD: 19.3224796
POL: NO
PRT: 4.22686049261926
ROU: 62.69655
SVK: NO
SVN: NO
ESP: NO
SWE: 96.340378
GBE: 45.2577979332137
</t>
      </text>
    </comment>
    <comment ref="N16" authorId="0">
      <text>
        <t xml:space="preserve">AUT: -5.73723202786939
BEL: NO
BGR: NO
CYP: -0.02233119648
CZE: NO
DNM: NO
EST: IE
FIN: NA
FRK: -12.028989812
DEU: -16.5727205060853
GRC: NO
HRV: NO
HUN: IE
IRL: NO
ITA: NO
LVA: IE
LTU: IE
LUX: -0.00673727813445
MLT: NO
NLD: NO
POL: NO
PRT: -0.71521246581569
ROU: IE
SVK: NO
SVN: NO
ESP: NO
SWE: IE
GBE: -7.66441951607757
</t>
      </text>
    </comment>
    <comment ref="P16" authorId="0">
      <text>
        <t xml:space="preserve">AUT: 0.1576292810225
BEL: 0.03792410356677
BGR: NO
CYP: 0.00
CZE: 0.440526232
DNM: NO
EST: 0.03288561325768
FIN: NA
FRK: 4.4687041987
DEU: 1.6019083276014
GRC: NO
HRV: NO
HUN: 0.00439506264693
IRL: NO
ITA: NO
LVA: IE
LTU: NO
LUX: 0.50719195875728
MLT: NO
NLD: NO
POL: NO
PRT: IE
ROU: 1.7255
SVK: NO
SVN: NO
ESP: NO
SWE: 0.697898
GBE: IE
</t>
      </text>
    </comment>
    <comment ref="Q16" authorId="0">
      <text>
        <t xml:space="preserve">AUT: 13.09832274702643
BEL: 0.15089801208674
BGR: NO
CYP: 0.074005
CZE: 10.76962854
DNM: NO
EST: 2.1564
FIN: IE
FRK: 26.038237228
DEU: 21.856872478125
GRC: NO
HRV: NO
HUN: 1.10807383876894
IRL: NO
ITA: NO
LVA: IE
LTU: 0.141645
LUX: 1.76050241967727
MLT: NO
NLD: NO
POL: NO
PRT: 0.18426
ROU: NO
SVK: NO
SVN: NO
ESP: NO
SWE: 23.923664
GBE: 2.62734520371444
</t>
      </text>
    </comment>
    <comment ref="R16" authorId="0">
      <text>
        <t xml:space="preserve">AUT: 28.12203974563816
BEL: 3.70092455725594
BGR: NO
CYP: 0.1023055
CZE: NO
DNM: NO
EST: 0.885748
FIN: 7.333
FRK: 53.034012003
DEU: 0.89361715911
GRC: NO
HRV: NO
HUN: 2.06816734378843
IRL: NO
ITA: NO
LVA: IE
LTU: 2.48577
LUX: 6.22171181569312
MLT: NO
NLD: 2.05894802
POL: NO
PRT: NO
ROU: 53.79499999999997
SVK: NO
SVN: NO
ESP: NO
SWE: 12.320966
GBE: -29.9799194276761
</t>
      </text>
    </comment>
    <comment ref="S16" authorId="0">
      <text>
        <t xml:space="preserve">AUT: NO
BEL: NO
BGR: NO
CYP: NO
CZE: NO
DNM: NO
EST: -0.4746
FIN: -0.503
FRK: NO
DEU: -2.364229913392
GRC: NO
HRV: NO
HUN: NO
IRL: NO
ITA: NO
LVA: NO
LTU: IE
LUX: NO
MLT: NO
NLD: -0.130769218
POL: NO
PRT: NO
ROU: NO
SVK: NO
SVN: NO
ESP: NO
SWE: -1.561961
GBE: -2.27953878749494
</t>
      </text>
    </comment>
    <comment ref="D17" authorId="0">
      <text>
        <t xml:space="preserve">AUT: 42.94524773855563
BEL: NO
BGR: 1.20166971746293
CYP: NE
CZE: NO
DNM: NO
EST: 13.952
FIN: 0.68
FRK: 60.780796787
DEU: 15.58641
GRC: NO
HRV: NO
HUN: NO
IRL: 8.43006583256044
ITA: NO
LVA: IE
LTU: 2.356185
LUX: 0.61508431095077
MLT: NO
NLD: 0.792952499
POL: NO
PRT: 190.176
ROU: 13.52
SVK: 16.83
SVN: 0.05
ESP: 14.01023379999999
SWE: 8.677356
GBE: NO
</t>
      </text>
    </comment>
    <comment ref="E17" authorId="0">
      <text>
        <t xml:space="preserve">AUT: NO
BEL: NO
BGR: NO
CYP: NO
CZE: NO
DNM: NO
EST: NO
FIN: NO
FRK: NO
DEU: 0.05068
GRC: NO
HRV: NO
HUN: NO
IRL: 1.39856886743832
ITA: NO
LVA: NO
LTU: 0.438815
LUX: NO
MLT: NO
NLD: 0.00672385969
POL: NO
PRT: NO
ROU: NO
SVK: NO
SVN: NO
ESP: NO
SWE: 1.762103
GBE: NO
</t>
      </text>
    </comment>
    <comment ref="M17" authorId="0">
      <text>
        <t xml:space="preserve">AUT: 71.70042833299776
BEL: NO
BGR: 2.61941504446152
CYP: 8.37846418944
CZE: NO
DNM: NO
EST: 18.92738947281377
FIN: NA
FRK: 70.131808391
DEU: 56.940763483317
GRC: NO
HRV: NO
HUN: NO
IRL: 42.81708825665356
ITA: NO
LVA: IE
LTU: 5.51468013484447
LUX: 1.92128620093008
MLT: NO
NLD: 2.73545816
POL: NO
PRT: 471.378394296889
ROU: 9.3288
SVK: 25.39954989000001
SVN: 0.04970511
ESP: 34.85664859199998
SWE: 1.81822
GBE: NO
</t>
      </text>
    </comment>
    <comment ref="N17" authorId="0">
      <text>
        <t xml:space="preserve">AUT: -21.20144417551486
BEL: NO
BGR: -0.18210894850553
CYP: 0.00
CZE: NO
DNM: NO
EST: IE
FIN: NA
FRK: -9.662103494
DEU: NO
GRC: NO
HRV: NO
HUN: NO
IRL: -12.6545424467408
ITA: NO
LVA: IE
LTU: IE
LUX: NO
MLT: NO
NLD: NO
POL: NO
PRT: -155.608296755419
ROU: IE
SVK: NO
SVN: NA
ESP: IE
SWE: IE
GBE: NO
</t>
      </text>
    </comment>
    <comment ref="P17" authorId="0">
      <text>
        <t xml:space="preserve">AUT: 0.69514787236208
BEL: NO
BGR: NE
CYP: 0.00
CZE: NO
DNM: NO
EST: 0.06584564917531
FIN: NA
FRK: 3.6085461124
DEU: 0.5375715672782
GRC: NO
HRV: NO
HUN: NO
IRL: IE
ITA: NO
LVA: IE
LTU: NO
LUX: 0.17011461073028
MLT: NO
NLD: NO
POL: NO
PRT: IE
ROU: 1.1492
SVK: NO
SVN: NO
ESP: 0.7495475083
SWE: 0.094533
GBE: NO
</t>
      </text>
    </comment>
    <comment ref="Q17" authorId="0">
      <text>
        <t xml:space="preserve">AUT: 53.44801197218494
BEL: NO
BGR: 0.32324915399753
CYP: 0.00
CZE: NO
DNM: NO
EST: 4.1856
FIN: NA
FRK: 22.884863078
DEU: 7.334772528125
GRC: NO
HRV: NO
HUN: NO
IRL: 6.16691547267071
ITA: NO
LVA: IE
LTU: 0.313355
LUX: 0.59048093851274
MLT: NO
NLD: NO
POL: NO
PRT: 14.0663294583569
ROU: NO
SVK: 6.98445
SVN: NO
ESP: 1.645431908641
SWE: 3.240551
GBE: NO
</t>
      </text>
    </comment>
    <comment ref="R17" authorId="0">
      <text>
        <t xml:space="preserve">AUT: 132.61635033364848
BEL: NO
BGR: 0.55637307918534
CYP: 8.1526568
CZE: NO
DNM: NO
EST: 2.204416
FIN: NA
FRK: NE
DEU: 2.0730085840023
GRC: NO
HRV: NO
HUN: NO
IRL: NO
ITA: NO
LVA: IE
LTU: 7.17836
LUX: 3.41646833908965
MLT: NO
NLD: 1.83958451
POL: NO
PRT: -30.01941
ROU: 29.74400000000001
SVK: 29.58714000000001
SVN: 0.258275
ESP: 35.79507871243273
SWE: 1.475151
GBE: NO
</t>
      </text>
    </comment>
    <comment ref="S17" authorId="0">
      <text>
        <t xml:space="preserve">AUT: NO
BEL: NO
BGR: NO
CYP: NO
CZE: NO
DNM: NO
EST: NO
FIN: NA
FRK: NO
DEU: -0.112223861092
GRC: NO
HRV: NO
HUN: NO
IRL: -1.01548095462432
ITA: NO
LVA: NO
LTU: IE
LUX: NO
MLT: NO
NLD: NO
POL: NO
PRT: NO
ROU: NO
SVK: NO
SVN: NO
ESP: NO
SWE: -0.599115
GBE: NO
</t>
      </text>
    </comment>
  </commentList>
</comments>
</file>

<file path=xl/comments37.xml><?xml version="1.0" encoding="utf-8"?>
<comments xmlns="http://schemas.openxmlformats.org/spreadsheetml/2006/main">
  <authors>
    <author/>
  </authors>
  <commentList>
    <comment ref="D11" authorId="0">
      <text>
        <t xml:space="preserve">AUT: 1,400.87605945391782
BEL: 865.79289360736141
BGR: 3,612.86954916916666
CYP: 236.71800434593376
CZE: 3,209.3995399999999
DNM: 2,653.497584
EST: 1,025.8109999999999
FIN: 2,166.558
FRK: 13,433.031561
DEU: 12,148.45042
GRC: 3,668.0199225185765
HRV: 1,559.46719879428009
HUN: 5,111.3691841660666
IRL: 675.29551748825352
ITA: 9,246.3705999999974
LVA: 1,695.1869389999999
LTU: 1,337.4246599999999
LUX: 54.35809216075803
MLT: 1.368
NLD: 588.477425
POL: 13,366.900585428904
PRT: 2,184.351
ROU: 7,756.6328000000103
SVK: 1,513.1610000000001
SVN: 239.40581562499997
ESP: 19,530.899726422864
SWE: 2,739.6625
GBE: 3,853.79898910144
</t>
      </text>
    </comment>
    <comment ref="E11" authorId="0">
      <text>
        <t xml:space="preserve">AUT: NO
BEL: 1.899
BGR: NO
CYP: NO
CZE: NO
DNM: 115.69834904
EST: 19.101
FIN: 194.808
FRK: 80.439445603
DEU: 235.9226
GRC: 6.6645
HRV: 2.45972746292
HUN: NO
IRL: NO
ITA: 24.6924
LVA: 94.38185799999999
LTU: 13.50934
LUX: NO
MLT: NO
NLD: 62.3358429
POL: 553.995
PRT: NO
ROU: 6.387
SVK: NO
SVN: 2.265984375
ESP: NO
SWE: 141.130568
GBE: 92.83
</t>
      </text>
    </comment>
    <comment ref="L11" authorId="0">
      <text>
        <t xml:space="preserve">AUT: 44.4658297057129
BEL: 2.69166799999999
BGR: 396.68110211271421
CYP: 209.0232
CZE: 1.168818525
DNM: 247.95940195
EST: IE
FIN: 0.985
FRK: 1,088.5126868
DEU: 7.984824504645
GRC: 252.91016729384603
HRV: 297.94794948177002
HUN: 41.43540977777779
IRL: 27.44120837897919
ITA: 7.89012320030747
LVA: 3.180818
LTU: 7.115031
LUX: 0.65073240929686
MLT: 0.271366
NLD: NE
POL: 479.98477800000001
PRT: 66.795872989
ROU: 216.02791633333362
SVK: 342.8231
SVN: 92.37988333333335
ESP: IE
SWE: 87.76022
GBE: 0.07568621881702
</t>
      </text>
    </comment>
    <comment ref="M11" authorId="0">
      <text>
        <t xml:space="preserve">AUT: -48.11401867668749
BEL: -0.283402
BGR: -496.56545458890904
CYP: -174.18600000000001
CZE: NO
DNM: -270.15312944
EST: -4.072427221404
FIN: -0.645
FRK: -1,109.9364169
DEU: -4.7526269901552
GRC: -39.00263763076897
HRV: -285.56800195332997
HUN: -49.60650185371529
IRL: -13.93470602273183
ITA: -24.86499999999978
LVA: -0.93538
LTU: -10.73423680000019
LUX: -1.43511457049946
MLT: NO
NLD: NE
POL: IE
PRT: -30.56089342
ROU: IE
SVK: -28.2151
SVN: -10.55702075512489
ESP: -81.30700462840807
SWE: IE
GBE: -3.70886483722883
</t>
      </text>
    </comment>
    <comment ref="O11" authorId="0">
      <text>
        <t xml:space="preserve">AUT: NO
BEL: NO
BGR: NE
CYP: NO
CZE: NO
DNM: NO
EST: NO
FIN: IE
FRK: NE
DEU: NA
GRC: NO
HRV: NO
HUN: NO
IRL: NO
ITA: NO
LVA: -0.086339
LTU: NO
LUX: NO
MLT: NE
NLD: NE
POL: NO
PRT: NO
ROU: -15.9675
SVK: NO
SVN: NA,NO
ESP: NA
SWE: -0.225144
GBE: NO
</t>
      </text>
    </comment>
    <comment ref="P11" authorId="0">
      <text>
        <t xml:space="preserve">AUT: 114.18041736110339
BEL: -35.7674437743854
BGR: -5.21706666666667
CYP: NO
CZE: -17.80401027840036
DNM: 116.66257056
EST: 35.23498375221592
FIN: 26.40
FRK: 941.77935211
DEU: NA
GRC: NO
HRV: 0.02568058364
HUN: 270.85520961594932
IRL: 8.74885752006206
ITA: NO
LVA: NA
LTU: -0.68317709600014
LUX: 0.04548335420824
MLT: 0.075449
NLD: NO
POL: -51.34686562418639
PRT: 7.10492146
ROU: 598.73772707280045
SVK: -0.1619
SVN: -0.46
ESP: 404.99433478531705
SWE: 421.83766
GBE: -1,097.42084502368
</t>
      </text>
    </comment>
    <comment ref="Q11" authorId="0">
      <text>
        <t xml:space="preserve">AUT: NO
BEL: -18.99
BGR: NO
CYP: NO
CZE: NO
DNM: -832.17670099
EST: -116.51609999999999
FIN: -1,296.50
FRK: NA
DEU: -1,910.97306
GRC: -66.645
HRV: -24.59727462923
HUN: NO
IRL: NO
ITA: -246.92400000000001
LVA: -745.61668099999997
LTU: IE
LUX: NO
MLT: NO
NLD: -249.044437
POL: -631.30200000000002
PRT: NO
ROU: -15.9675
SVK: NO
SVN: -22.65984375
ESP: NO
SWE: -877.832131
GBE: -464.15
</t>
      </text>
    </comment>
    <comment ref="D13" authorId="0">
      <text>
        <t xml:space="preserve">AUT: 3.93411641733824
BEL: 0.99657336640177
BGR: NO
CYP: 0.00180371296901
CZE: 2.31565
DNM: 2.9027205444
EST: 0.14
FIN: 52.603
FRK: 157.85706787
DEU: 44.38748
GRC: 0.0142111
HRV: 0.8650117
HUN: 3.4228186
IRL: NO
ITA: NO
LVA: 0.248746
LTU: NO
LUX: 0.90210359412221
MLT: NO
NLD: 1.33343198
POL: NO
PRT: 60.893
ROU: 69.52
SVK: 0.383
SVN: 1.90
ESP: 29.71639978561981
SWE: 2.601558
GBE: 0.16088
</t>
      </text>
    </comment>
    <comment ref="E13" authorId="0">
      <text>
        <t xml:space="preserve">AUT: NO
BEL: NO
BGR: NO
CYP: NO
CZE: NO
DNM: 0.12876606278
EST: NO
FIN: 33.104
FRK: NO
DEU: 3.60729
GRC: NO
HRV: NO
HUN: NO
IRL: NO
ITA: NO
LVA: 0.09
LTU: NO
LUX: NO
MLT: NO
NLD: 0.17266139
POL: NO
PRT: NO
ROU: NO
SVK: NO
SVN: NO
ESP: NO
SWE: 0.435994
GBE: IE
</t>
      </text>
    </comment>
    <comment ref="L13" authorId="0">
      <text>
        <t xml:space="preserve">AUT: 0.92144776529933
BEL: NO
BGR: NO
CYP: 0.00103893867015
CZE: NO
DNM: 2.0450803257
EST: IE
FIN: 19.676
FRK: NE
DEU: 5.6988193184818
GRC: NO
HRV: 1.81652457
HUN: IE
IRL: NO
ITA: NO
LVA: NO
LTU: NO
LUX: 0.07467228615396
MLT: NO
NLD: 1.63756624
POL: NO
PRT: 14.305483248
ROU: NO
SVK: NO
SVN: NA
ESP: IE
SWE: 0.403204
GBE: IE
</t>
      </text>
    </comment>
    <comment ref="M13" authorId="0">
      <text>
        <t xml:space="preserve">AUT: -4.34086925151851
BEL: -4.49517111733994
BGR: NO
CYP: -0.00181029522267
CZE: -7.43594922728266
DNM: -7.4448711443
EST: -2.28309240871638
FIN: -236.1635
FRK: -807.72623855
DEU: -47.6700753020483
GRC: NO
HRV: -3.58318277903
HUN: -1.7222262
IRL: NO
ITA: NO
LVA: -0.372173
LTU: NO
LUX: -0.7183724807738
MLT: NO
NLD: -14.6894241
POL: NO
PRT: -45.0425465336875
ROU: -319.00989520000002
SVK: -1.4923419530516
SVN: -3.91285403211147
ESP: -26.02400770923931
SWE: IE
GBE: NO
</t>
      </text>
    </comment>
    <comment ref="O13" authorId="0">
      <text>
        <t xml:space="preserve">AUT: -1.93924051497953
BEL: -0.47137920230804
BGR: NO
CYP: 0.00
CZE: -0.1717624
DNM: -0.76433002219
EST: -0.3005423280273
FIN: -0.646
FRK: -87.279462422
DEU: -18.0952579160074
GRC: NO
HRV: -2.223955311
HUN: -0.63613823827613
IRL: NO
ITA: NO
LVA: -2.739379
LTU: NO
LUX: -0.14557901444391
MLT: NO
NLD: -3.11141351
POL: NO
PRT: -6.4107643
ROU: -28.4163
SVK: -0.184492
SVN: -1.01
ESP: -3.06383784435245
SWE: -4.556566
GBE: NO
</t>
      </text>
    </comment>
    <comment ref="P13" authorId="0">
      <text>
        <t xml:space="preserve">AUT: -4.21000449271566
BEL: -2.83361367080629
BGR: NO
CYP: 0.00013708218564
CZE: -1.178104
DNM: -0.083057184858
EST: -0.10769572107765
FIN: -43.52
FRK: -191.43828871
DEU: 4.0206228210228
GRC: -0.01092205895696
HRV: 0.04973817275
HUN: -1.89205678
IRL: NO
ITA: NO
LVA: -0.318544
LTU: NO
LUX: -1.49382323869715
MLT: NO
NLD: -0.0815197366
POL: NO
PRT: -92.0239
ROU: -128.61200000000008
SVK: -0.553818
SVN: -1.76
ESP: -29.58560455575262
SWE: 1.170701
GBE: -0.15983672869145
</t>
      </text>
    </comment>
    <comment ref="Q13" authorId="0">
      <text>
        <t xml:space="preserve">AUT: NO
BEL: NO
BGR: NO
CYP: NO
CZE: NO
DNM: IE
EST: NO
FIN: -225.11
FRK: NO
DEU: -29.219049
GRC: NO
HRV: NO
HUN: NO
IRL: NO
ITA: NO
LVA: -0.711
LTU: NO
LUX: NO
MLT: NO
NLD: -0.415981323
POL: NO
PRT: NO
ROU: NO
SVK: NO
SVN: NO
ESP: NO
SWE: -0.183121
GBE: IE
</t>
      </text>
    </comment>
    <comment ref="D14" authorId="0">
      <text>
        <t xml:space="preserve">AUT: 40.13063561983748
BEL: 93.14076220426594
BGR: 328.78213912453655
CYP: 2.41418475981825
CZE: 29.71807
DNM: 54.040245536
EST: 7.151
FIN: 5.948
FRK: 3,672.598162
DEU: 781.2849500000001
GRC: 10.651366381425
HRV: 9.42087008974
HUN: 99.25138415121486
IRL: NO
ITA: 83.84800000000178
LVA: 33.49967
LTU: 641.84099200000003
LUX: 6.55293229655392
MLT: 1.456
NLD: 239.965842433
POL: 28.43026
PRT: 109.344
ROU: 786.46000000000049
SVK: 25.038
SVN: 21.9782
ESP: 572.13211795762038
SWE: 38.823396
GBE: 1,480.46490531011
</t>
      </text>
    </comment>
    <comment ref="E14" authorId="0">
      <text>
        <t xml:space="preserve">AUT: NO
BEL: NO
BGR: NO
CYP: NO
CZE: NO
DNM: IE
EST: 0.243
FIN: 1.328
FRK: NO
DEU: 110.86243999999999
GRC: NO
HRV: NO
HUN: NO
IRL: NO
ITA: NO
LVA: 3.275974
LTU: 49.798008
LUX: NO
MLT: NO
NLD: 30.9939375891
POL: NO
PRT: NO
ROU: NO
SVK: NO
SVN: NO
ESP: NO
SWE: 3.887388
GBE: IE
</t>
      </text>
    </comment>
    <comment ref="L14" authorId="0">
      <text>
        <t xml:space="preserve">AUT: 14.56537836038677
BEL: NO
BGR: 85.23385632604424
CYP: 0.00103893867015
CZE: NO
DNM: 40.093217687
EST: IE
FIN: 0.616
FRK: 79.827205982
DEU: 529.3242867897254
GRC: NO
HRV: 3.09377352722
HUN: 12.26176732588338
IRL: NO
ITA: NO
LVA: NO
LTU: IE
LUX: 1.59548851523893
MLT: 0.009929
NLD: 182.04189928
POL: NO
PRT: 12.03008687675
ROU: 203.73559000000006
SVK: NO
SVN: 21.76347537810043
ESP: 6.67168464466864
SWE: IE
GBE: NO
</t>
      </text>
    </comment>
    <comment ref="M14" authorId="0">
      <text>
        <t xml:space="preserve">AUT: -12.65027776014558
BEL: NO
BGR: -105.13473461538462
CYP: -0.00181029522267
CZE: -0.935712
DNM: -28.225132768
EST: -9.27470489817344
FIN: -0.631
FRK: -410.68910786
DEU: -554.4975425833369
GRC: -0.0132647215272
HRV: -1.35858236094
HUN: -7.67973203981722
IRL: NO
ITA: NO
LVA: NO
LTU: -367.56556799999998
LUX: -1.70705305232395
MLT: NO
NLD: -242.41017221
POL: NO
PRT: -9.45765333333333
ROU: NO
SVK: -2.104848
SVN: -10.3705093505269
ESP: IE
SWE: -5.397847
GBE: -36.3054389379845
</t>
      </text>
    </comment>
    <comment ref="O14" authorId="0">
      <text>
        <t xml:space="preserve">AUT: NO
BEL: NO
BGR: NE
CYP: 0.00
CZE: NO
DNM: NA
EST: -0.11769106655641
FIN: NE
FRK: NE
DEU: IE
GRC: NO
HRV: NO
HUN: NO
IRL: NO
ITA: NO
LVA: NO
LTU: NO
LUX: NO
MLT: NE
NLD: NE
POL: NO
PRT: -0.44503008
ROU: -0.3924
SVK: NO
SVN: NO
ESP: -0.39423684667113
SWE: -0.003338
GBE: IE
</t>
      </text>
    </comment>
    <comment ref="P14" authorId="0">
      <text>
        <t xml:space="preserve">AUT: -39.85014676688921
BEL: -113.29733838284402
BGR: -235.76317327117169
CYP: -1.04815548804563
CZE: -14.542905
DNM: IE
EST: -3.01963112773303
FIN: -0.90
FRK: -4,238.3657868
DEU: -676.1169848050474
GRC: -7.58942831306848
HRV: -10.00088789861
HUN: -83.10890027335087
IRL: NO
ITA: -89.69032648600687
LVA: NA
LTU: -157.25104304000018
LUX: -8.818994855043
MLT: -0.531549
NLD: -190.112982058
POL: -29.30494922215904
PRT: NO
ROU: -78.64599999999999
SVK: -18.578196
SVN: -16.46
ESP: -493.74070053182891
SWE: -19.411698
GBE: -1,868.33696192048
</t>
      </text>
    </comment>
    <comment ref="Q14" authorId="0">
      <text>
        <t xml:space="preserve">AUT: NO
BEL: NO
BGR: NO
CYP: NO
CZE: NO
DNM: IE
EST: -1.4823
FIN: -9.03
FRK: NO
DEU: -897.985764
GRC: NO
HRV: NO
HUN: NO
IRL: NO
ITA: NO
LVA: 36.775645
LTU: IE
LUX: NO
MLT: NO
NLD: -129.1902793209
POL: NO
PRT: NO
ROU: NO
SVK: NO
SVN: NO
ESP: NO
SWE: -1.632736
GBE: IE
</t>
      </text>
    </comment>
    <comment ref="D15" authorId="0">
      <text>
        <t xml:space="preserve">AUT: NO
BEL: 0.59808695574503
BGR: NO
CYP: NO
CZE: 1.21456
DNM: NO
EST: NO
FIN: NA
FRK: 19.413817335
DEU: 6.62857
GRC: NO
HRV: NO
HUN: NO
IRL: NO
ITA: NO
LVA: NO
LTU: NO
LUX: 0.0280216456102
MLT: NO
NLD: 0.500533189
POL: NO
PRT: 0.078
ROU: 77.30000000000003
SVK: NO
SVN: NO
ESP: NO
SWE: NO
GBE: NO
</t>
      </text>
    </comment>
    <comment ref="E15" authorId="0">
      <text>
        <t xml:space="preserve">AUT: NO
BEL: NO
BGR: NO
CYP: NO
CZE: NO
DNM: IE
EST: 0.175
FIN: 17.101
FRK: NO
DEU: 3.10348
GRC: NO
HRV: NO
HUN: NO
IRL: NO
ITA: NO
LVA: 1.600604
LTU: 0.799
LUX: NO
MLT: NO
NLD: 0.193779279
POL: NO
PRT: NO
ROU: NO
SVK: NO
SVN: NO
ESP: NO
SWE: NO
GBE: NO
</t>
      </text>
    </comment>
    <comment ref="L15" authorId="0">
      <text>
        <t xml:space="preserve">AUT: NO
BEL: NO
BGR: NO
CYP: NO
CZE: 0.148
DNM: NO
EST: NO
FIN: 3.132
FRK: NE
DEU: 0.1837200620146
GRC: NO
HRV: NO
HUN: NO
IRL: NO
ITA: NO
LVA: NA
LTU: NE
LUX: 0.00055079391056
MLT: NO
NLD: 0.37398371
POL: NO
PRT: 0.006658067
ROU: NO
SVK: NO
SVN: NO
ESP: NO
SWE: NO
GBE: NO
</t>
      </text>
    </comment>
    <comment ref="M15" authorId="0">
      <text>
        <t xml:space="preserve">AUT: NO
BEL: NO
BGR: NO
CYP: NO
CZE: NO
DNM: NO
EST: NO
FIN: NA
FRK: NE
DEU: -0.0591987869154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0.0012987
ROU: NE
SVK: NO
SVN: NO
ESP: NO
SWE: NO
GBE: NO
</t>
      </text>
    </comment>
    <comment ref="P15" authorId="0">
      <text>
        <t xml:space="preserve">AUT: NO
BEL: -1.49510887960279
BGR: NO
CYP: NO
CZE: NO
DNM: NO
EST: NO
FIN: NA
FRK: NO
DEU: NO
GRC: NO
HRV: NO
HUN: NO
IRL: NO
ITA: NO
LVA: NO
LTU: NO
LUX: 0.10566941843953
MLT: NO
NLD: -0.687984133
POL: NO
PRT: NO
ROU: -7.73
SVK: NO
SVN: NO
ESP: NO
SWE: NO
GBE: NO
</t>
      </text>
    </comment>
    <comment ref="Q15" authorId="0">
      <text>
        <t xml:space="preserve">AUT: NO
BEL: NO
BGR: NO
CYP: NO
CZE: NO
DNM: NO
EST: -1.0675
FIN: -116.29
FRK: NO
DEU: -25.138188
GRC: NO
HRV: NO
HUN: NO
IRL: NO
ITA: NO
LVA: -12.644775
LTU: IE
LUX: NO
MLT: NO
NLD: -0.767153419
POL: NO
PRT: NO
ROU: NO
SVK: NO
SVN: NO
ESP: NO
SWE: NO
GBE: NO
</t>
      </text>
    </comment>
    <comment ref="D16" authorId="0">
      <text>
        <t xml:space="preserve">AUT: NO
BEL: 1.3943450975387
BGR: NO
CYP: 0.54991852323907
CZE: 13.55104
DNM: NO
EST: NO
FIN: 0.36
FRK: 210.68148065
DEU: 57.95063
GRC: NO
HRV: NO
HUN: 0.40225907426447
IRL: NO
ITA: NO
LVA: 0.328929
LTU: 1.58103
LUX: 0.85770301151207
MLT: NO
NLD: 5.29617006
POL: 38.65353999999999
PRT: 0.642
ROU: 157.97999999999999
SVK: NO
SVN: 1.05
ESP: NO
SWE: 16.381649
GBE: 10.92128931
</t>
      </text>
    </comment>
    <comment ref="E16" authorId="0">
      <text>
        <t xml:space="preserve">AUT: NO
BEL: NO
BGR: NO
CYP: NO
CZE: NO
DNM: NO
EST: NO
FIN: NA
FRK: NO
DEU: 1.93526
GRC: NO
HRV: NO
HUN: NO
IRL: NO
ITA: NO
LVA: NO
LTU: 0.01597
LUX: NO
MLT: NO
NLD: 0.522972201
POL: NO
PRT: NO
ROU: NO
SVK: NO
SVN: NO
ESP: NO
SWE: 0.843882
GBE: IE
</t>
      </text>
    </comment>
    <comment ref="L16" authorId="0">
      <text>
        <t xml:space="preserve">AUT: NO
BEL: NO
BGR: NO
CYP: 0.31421946681216
CZE: NO
DNM: NO
EST: NO
FIN: NA
FRK: 14.205149708
DEU: 6.5888677944519
GRC: NO
HRV: NO
HUN: NO
IRL: NO
ITA: NO
LVA: NA
LTU: NE
LUX: 0.09892244712641
MLT: NO
NLD: 3.98964157
POL: NO
PRT: 0.08149841125
ROU: 37.1253
SVK: NO
SVN: NA
ESP: NO
SWE: 5.74134
GBE: NO
</t>
      </text>
    </comment>
    <comment ref="M16" authorId="0">
      <text>
        <t xml:space="preserve">AUT: NO
BEL: NO
BGR: NO
CYP: -0.02737553312743
CZE: NO
DNM: NO
EST: NO
FIN: NA
FRK: -21.727427202
DEU: -12.5977623031742
GRC: NO
HRV: NO
HUN: NO
IRL: NO
ITA: NO
LVA: NA
LTU: NE
LUX: -0.00600356715926
MLT: NO
NLD: NE
POL: NO
PRT: NO
ROU: NO
SVK: NO
SVN: NO
ESP: NO
SWE: IE
GBE: -0.19179362864832
</t>
      </text>
    </comment>
    <comment ref="O16" authorId="0">
      <text>
        <t xml:space="preserve">AUT: NO
BEL: NO
BGR: NO
CYP: 0.00
CZE: NO
DNM: NO
EST: NO
FIN: NE
FRK: NE
DEU: IE
GRC: NO
HRV: NO
HUN: NO
IRL: NO
ITA: NO
LVA: NA
LTU: NE
LUX: NO
MLT: NO
NLD: NE
POL: NO
PRT: 0.0106893
ROU: NE
SVK: NO
SVN: NO
ESP: NO
SWE: -0.001346
GBE: IE
</t>
      </text>
    </comment>
    <comment ref="P16" authorId="0">
      <text>
        <t xml:space="preserve">AUT: NO
BEL: NO
BGR: NO
CYP: 0.16687453975319
CZE: NO
DNM: NO
EST: NO
FIN: NA
FRK: 8.552061253
DEU: 3.9231730430802
GRC: NO
HRV: NO
HUN: 0.2097639983833
IRL: NO
ITA: NO
LVA: NA
LTU: 6.076585
LUX: 1.38303046517944
MLT: NO
NLD: -1.63589941
POL: NO
PRT: NO
ROU: 126.38399999999997
SVK: NO
SVN: 1.93
ESP: NO
SWE: -0.769938
GBE: 10.17881474496
</t>
      </text>
    </comment>
    <comment ref="Q16" authorId="0">
      <text>
        <t xml:space="preserve">AUT: NO
BEL: NO
BGR: NO
CYP: NO
CZE: NO
DNM: NO
EST: NO
FIN: NA
FRK: NO
DEU: -15.675606
GRC: NO
HRV: NO
HUN: NO
IRL: NO
ITA: NO
LVA: NO
LTU: IE
LUX: NO
MLT: NO
NLD: -2.20635469
POL: NO
PRT: NO
ROU: NO
SVK: NO
SVN: NO
ESP: NO
SWE: -5.248945
GBE: IE
</t>
      </text>
    </comment>
    <comment ref="D17" authorId="0">
      <text>
        <t xml:space="preserve">AUT: NO
BEL: NO
BGR: 174.9099744276785
CYP: 7.96225298764373
CZE: NO
DNM: NO
EST: NO
FIN: NA
FRK: 0.83114444716
DEU: 5.60248
GRC: NO
HRV: NO
HUN: NO
IRL: NO
ITA: NO
LVA: NO
LTU: 1.997
LUX: 0.00805826183166
MLT: NO
NLD: 0.00625020228
POL: 273.50900000000001
PRT: 30.954
ROU: 13.04
SVK: 0.883
SVN: NO
ESP: 24.8238252245043
SWE: NO
GBE: NO
</t>
      </text>
    </comment>
    <comment ref="E17" authorId="0">
      <text>
        <t xml:space="preserve">AUT: NO
BEL: NO
BGR: NO
CYP: NO
CZE: NO
DNM: NO
EST: NO
FIN: NO
FRK: NO
DEU: 0.05108
GRC: NO
HRV: NO
HUN: NO
IRL: NO
ITA: NO
LVA: NO
LTU: NO
LUX: NO
MLT: NO
NLD: 0.000250051922
POL: NO
PRT: NO
ROU: NO
SVK: NO
SVN: NO
ESP: NO
SWE: NO
GBE: NO
</t>
      </text>
    </comment>
    <comment ref="L17" authorId="0">
      <text>
        <t xml:space="preserve">AUT: NO
BEL: NO
BGR: 39.53690110080003
CYP: 4.56693257482144
CZE: NO
DNM: NO
EST: NO
FIN: NA
FRK: NE
DEU: NO
GRC: NO
HRV: NO
HUN: NO
IRL: NO
ITA: NO
LVA: NO
LTU: NE
LUX: 0.00049552033622
MLT: NO
NLD: 0.00137380937
POL: NO
PRT: 5.9169247285
ROU: 3.0644
SVK: NO
SVN: NO
ESP: 6.80397085839793
SWE: NO
GBE: NO
</t>
      </text>
    </comment>
    <comment ref="M17" authorId="0">
      <text>
        <t xml:space="preserve">AUT: NO
BEL: NO
BGR: -30.12025644936528
CYP: 0.00
CZE: NO
DNM: NO
EST: NO
FIN: NA
FRK: NE
DEU: NO
GRC: NO
HRV: NO
HUN: NO
IRL: NO
ITA: NO
LVA: NO
LTU: NO
LUX: NO
MLT: NO
NLD: NE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-1.12521138131897
ROU: NO
SVK: NO
SVN: NO
ESP: 0.48455231131609
SWE: NO
GBE: NO
</t>
      </text>
    </comment>
    <comment ref="P17" authorId="0">
      <text>
        <t xml:space="preserve">AUT: NO
BEL: NO
BGR: 176.47364988746948
CYP: 8.34575213239071
CZE: NO
DNM: NO
EST: NO
FIN: NA
FRK: NE
DEU: 1.239393511304
GRC: NO
HRV: NO
HUN: NO
IRL: NO
ITA: NO
LVA: NO
LTU: 7.598585
LUX: 0.03039930060837
MLT: NO
NLD: 0.0222572635
POL: NO
PRT: -72.55362
ROU: 4.564
SVK: 0.276379
SVN: NO
ESP: 39.06655697849571
SWE: NO
GBE: NO
</t>
      </text>
    </comment>
    <comment ref="Q17" authorId="0">
      <text>
        <t xml:space="preserve">AUT: NO
BEL: NO
BGR: NO
CYP: NO
CZE: NO
DNM: NO
EST: NO
FIN: NA
FRK: NO
DEU: -0.413748
GRC: NO
HRV: NO
HUN: NO
IRL: NO
ITA: NO
LVA: NO
LTU: NO
LUX: NO
MLT: NO
NLD: -0.000954990597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1,458.7573938171013
BEL: 606.57836110755193
BGR: 1,460.3405616971068
CYP: 130.9105619
CZE: 770.82624999999973
DNM: 124.83748543
EST: 205.19900000000001
FIN: 123.774
FRK: 11,122.822416
DEU: 4,930.649039999999
GRC: 4,732.3184168746648
HRV: 1,145.96315248663
HUN: 1,096.6131481919786
IRL: 3,936.5528910913417
ITA: 7,253.9497996815637
LVA: 591.66143999999997
LTU: 687.05315200000007
LUX: 59.79096377641901
MLT: 11.876
NLD: 814.83140742
POL: 3,840.60230326797
PRT: 314.530810177618
ROU: 3,453.3661000000016
SVK: 767.995
SVN: 317.28788636363635
ESP: 11,507.524440193283
SWE: 353.8072
GBE: 10,980.34299500015
</t>
      </text>
    </comment>
    <comment ref="E11" authorId="0">
      <text>
        <t xml:space="preserve">AUT: 12.954
BEL: 0.821
BGR: NO
CYP: NO
CZE: NO
DNM: 26.066733316
EST: 41.459
FIN: 50.314
FRK: 58.616399368
DEU: 1,056.98989
GRC: NO
HRV: 0.22576002921
HUN: NO
IRL: 416.2916258490539
ITA: 0.78757
LVA: 57.028305
LTU: 53.305848
LUX: NO
MLT: NO
NLD: 253.048180286
POL: 152.70529673202958
PRT: NO
ROU: 5.036
SVK: NO
SVN: 0.80275
ESP: NO
SWE: 35.426723
GBE: 192.87
</t>
      </text>
    </comment>
    <comment ref="L11" authorId="0">
      <text>
        <t xml:space="preserve">AUT: NO
BEL: NO
BGR: NE
CYP: 194.60774073899381
CZE: NO
DNM: 7.14552
EST: 0.16095710827516
FIN: 65.175
FRK: 953.9045727
DEU: 117.56042119906219
GRC: NO
HRV: NO
HUN: NO
IRL: NO
ITA: 2,861.0772972442201
LVA: 17.642295
LTU: NO
LUX: NO
MLT: 0.000158
NLD: 33.28812032
POL: NO
PRT: NO
ROU: 332.00920000000002
SVK: NO
SVN: NA
ESP: NE
SWE: 12.092974
GBE: 28.9734437049682
</t>
      </text>
    </comment>
    <comment ref="M11" authorId="0">
      <text>
        <t xml:space="preserve">AUT: NO
BEL: NO
BGR: NE
CYP: -162.17311728249481
CZE: NO
DNM: -45.165030625
EST: IE
FIN: NE
FRK: -951.06474932
DEU: -28.1484115569245
GRC: -0.100644954564
HRV: NO
HUN: NO
IRL: NO
ITA: -2,465.4343580254999
LVA: -5.18805
LTU: NO
LUX: NO
MLT: NO,NE
NLD: -25.98322507
POL: NO
PRT: NO
ROU: NE,NO
SVK: NO
SVN: NA
ESP: NE
SWE: IE
GBE: -43.93882032834
</t>
      </text>
    </comment>
    <comment ref="O11" authorId="0">
      <text>
        <t xml:space="preserve">AUT: NO
BEL: NO
BGR: NE
CYP: NO
CZE: NO
DNM: NO
EST: NO
FIN: NE
FRK: NE
DEU: NO
GRC: NO
HRV: NO
HUN: NO
IRL: NO
ITA: 25.59746278921283
LVA: 3.52639
LTU: NO
LUX: NO
MLT: NE
NLD: NO
POL: NO
PRT: NO
ROU: NE
SVK: NO
SVN: NA
ESP: NA
SWE: 107.295225
GBE: NO
</t>
      </text>
    </comment>
    <comment ref="P11" authorId="0">
      <text>
        <t xml:space="preserve">AUT: 2.3631869779837
BEL: 108.50199516925055
BGR: NE
CYP: NO
CZE: 6.81473481153188
DNM: IE
EST: NO
FIN: NA
FRK: -14.192437861
DEU: -1.618402125
GRC: NO
HRV: NO
HUN: -4.57486237993507
IRL: 354.23440163049946
ITA: NA,NO
LVA: NA
LTU: NO
LUX: NO
MLT: 0.144623
NLD: 0.251539798
POL: -103.93481115220189
PRT: 36.816
ROU: NE
SVK: NO
SVN: NA
ESP: NE
SWE: 63.066334
GBE: 1,234.20488938253
</t>
      </text>
    </comment>
    <comment ref="Q11" authorId="0">
      <text>
        <t xml:space="preserve">AUT: -82.93668960000001
BEL: -2.0525
BGR: NO
CYP: NO
CZE: NO
DNM: -176.86346687
EST: -11.42386483570439
FIN: -176.10
FRK: NA
DEU: -6,593.748647706256
GRC: NO
HRV: -0.56440007304
HUN: NO
IRL: -2,070.3781381834483
ITA: -1.968925
LVA: -347.87266
LTU: IE
LUX: NO
MLT: NO
NLD: -1,158.379259431
POL: -44.3645
PRT: NO
ROU: 1.259
SVK: NO
SVN: NA
ESP: NO
SWE: -53.969551
GBE: NO,IE
</t>
      </text>
    </comment>
    <comment ref="D13" authorId="0">
      <text>
        <t xml:space="preserve">AUT: 33.47664650687144
BEL: 4.98072279344943
BGR: NO
CYP: NO
CZE: 2.97445
DNM: 1.0668046459
EST: 5.57
FIN: 11.918
FRK: 443.7749328
DEU: 71.71693
GRC: 1.116050564
HRV: NO
HUN: 2.67854642899859
IRL: 4.2023
ITA: NO
LVA: 20.462548
LTU: NO
LUX: 3.14340989788804
MLT: NO
NLD: 19.07472474
POL: NO
PRT: 89.563
ROU: 66.98
SVK: 3.498
SVN: 10.775
ESP: 36.05166587808011
SWE: 31.515499
GBE: 32.4827412344196
</t>
      </text>
    </comment>
    <comment ref="E13" authorId="0">
      <text>
        <t xml:space="preserve">AUT: NO
BEL: NO
BGR: NO
CYP: NO
CZE: NO
DNM: 0.088958746943
EST: 0.175
FIN: 3.514
FRK: NO
DEU: 6.74586
GRC: NO
HRV: NO
HUN: NO
IRL: 0.3734
ITA: NO
LVA: 5.98
LTU: NO
LUX: NO
MLT: NO
NLD: 2.069961367
POL: NO
PRT: NO
ROU: NO
SVK: NO
SVN: NA,NO
ESP: NO
SWE: 0.186743
GBE: IE
</t>
      </text>
    </comment>
    <comment ref="L13" authorId="0">
      <text>
        <t xml:space="preserve">AUT: 7.78629972759832
BEL: NO
BGR: NO
CYP: NO
CZE: NO
DNM: 0.68976585322
EST: IE
FIN: 3.62
FRK: NE
DEU: 50.51256469361169
GRC: NO
HRV: NO
HUN: IE
IRL: 2.72
ITA: NO
LVA: NO
LTU: NO
LUX: 0.11912420775072
MLT: NO
NLD: 41.5149733
POL: NO
PRT: 0.7238
ROU: NO
SVK: NO
SVN: NA
ESP: IE
SWE: IE
GBE: IE
</t>
      </text>
    </comment>
    <comment ref="M13" authorId="0">
      <text>
        <t xml:space="preserve">AUT: -43.78670235354443
BEL: -20.86172746784942
BGR: NO
CYP: NO
CZE: -10.516766650269
DNM: -8.8337635048
EST: -10.73554931143413
FIN: -36.152
FRK: -1,052.4697042
DEU: -178.4647703200512
GRC: -0.47296601925092
HRV: NO
HUN: -3.565
IRL: -92.00
ITA: NO
LVA: NO
LTU: NO
LUX: -2.24731884579259
MLT: NO
NLD: -126.6370157
POL: NO
PRT: -10.3873471432035
ROU: -312.77387479999999
SVK: -5.32979268947
SVN: -41.53785844611528
ESP: -53.46641054613187
SWE: -160.431563
GBE: -117.847795130753
</t>
      </text>
    </comment>
    <comment ref="O13" authorId="0">
      <text>
        <t xml:space="preserve">AUT: -23.05322487505201
BEL: -2.35588188130158
BGR: NO
CYP: NO
CZE: -0.2413572
DNM: -1.5535743056
EST: -4.7652388624344
FIN: -0.108
FRK: -127.78165332
DEU: -67.744094061409
GRC: -0.27219914436373
HRV: NO
HUN: -1.16260339401979
IRL: -5.60
ITA: NO
LVA: NO
LTU: NO
LUX: -0.45542176442964
MLT: NO
NLD: -44.36881746
POL: NO
PRT: -9.41508364
ROU: -11.3796
SVK: -0.6589
SVN: -7.59749402424441
ESP: -5.75595578589502
SWE: -24.428068
GBE: -4.11174843120766
</t>
      </text>
    </comment>
    <comment ref="P13" authorId="0">
      <text>
        <t xml:space="preserve">AUT: 25.55476909236432
BEL: -5.43725071812519
BGR: NO
CYP: NO
CZE: 0.412145
DNM: 0.086016860354
EST: 0.44401109350238
FIN: -8.35
FRK: -3.1615797555
DEU: 61.9429051370772
GRC: -1.60086487318725
HRV: NO
HUN: 2.2184456542686
IRL: NO
ITA: NO
LVA: NA
LTU: NO
LUX: -1.49540343987354
MLT: NO
NLD: 9.49808520188
POL: NO
PRT: -123.9986
ROU: -27.83999999999999
SVK: -2.462592
SVN: 0.67
ESP: -4.7809857496236
SWE: 7.090987163
GBE: -44.0796418308267
</t>
      </text>
    </comment>
    <comment ref="Q13" authorId="0">
      <text>
        <t xml:space="preserve">AUT: NO
BEL: NO
BGR: NO
CYP: NO
CZE: NO
DNM: -0.74725347432
EST: -0.26357547189815
FIN: -12.30
FRK: NO
DEU: -39.0324864594842
GRC: NO
HRV: NO
HUN: NO
IRL: -1.459994
ITA: NO
LVA: -36.478
LTU: NO
LUX: NO
MLT: NO
NLD: -4.92571014
POL: NO
PRT: NO
ROU: NO
SVK: NO
SVN: NA,NO
ESP: NO
SWE: -0.276380242
GBE: IE
</t>
      </text>
    </comment>
    <comment ref="D14" authorId="0">
      <text>
        <t xml:space="preserve">AUT: 19.03198971877702
BEL: 51.03702795686078
BGR: 229.40510738547845
CYP: NO
CZE: 195.98204000000001
DNM: 52.483084821
EST: 32.025
FIN: 32.011
FRK: 3,005.9639837
DEU: 553.24211
GRC: 188.69678730660002
HRV: 46.52247853531
HUN: 110.88024645679744
IRL: NO
ITA: 1,204.1386432957029
LVA: 45.021361
LTU: 787.11534000000006
LUX: 7.12714512609767
MLT: 0.869
NLD: 226.34836317
POL: 176.68799999999999
PRT: 246.840189822382
ROU: 1,268.6199999999997
SVK: 105.282
SVN: 53.26136363636363
ESP: 480.23632216917491
SWE: 52.026272
GBE: 1,824.79720271111
</t>
      </text>
    </comment>
    <comment ref="E14" authorId="0">
      <text>
        <t xml:space="preserve">AUT: NO
BEL: NO
BGR: NO
CYP: NO
CZE: NO
DNM: IE
EST: 2.972
FIN: 11.798
FRK: NO
DEU: 47.24223000000001
GRC: NO
HRV: NO
HUN: NO
IRL: NO
ITA: NO
LVA: 3.055479
LTU: 7.95066
LUX: NO
MLT: NO
NLD: 29.862837767
POL: NO
PRT: NO
ROU: NO
SVK: NO
SVN: NO
ESP: NO
SWE: 3.201179
GBE: IE
</t>
      </text>
    </comment>
    <comment ref="L14" authorId="0">
      <text>
        <t xml:space="preserve">AUT: 9.17645661418759
BEL: NO
BGR: 91.86011153846154
CYP: NO
CZE: 8.384562
DNM: 19.300384911
EST: 4.45893391611676
FIN: 11.029
FRK: 180.6435278
DEU: 204.8556929087483
GRC: NO
HRV: 20.25870052247
HUN: 13.84530150113897
IRL: NO
ITA: NO
LVA: NO
LTU: 25.67609999999999
LUX: 1.70877720437155
MLT: NO
NLD: 197.57918999
POL: 16.05
PRT: 7.60815554005273
ROU: NO
SVK: 2.138688
SVN: 7.63
ESP: IE
SWE: 11.878024
GBE: 68.7831585483456
</t>
      </text>
    </comment>
    <comment ref="M14" authorId="0">
      <text>
        <t xml:space="preserve">AUT: -10.7436735208524
BEL: NO
BGR: -130.7526923076923
CYP: NO
CZE: NO
DNM: -27.415797829
EST: IE
FIN: -10.76
FRK: -116.42061956
DEU: -116.8425802085801
GRC: -7.12914698158575
HRV: -50.96776676063
HUN: -23.49893672829358
IRL: NO
ITA: -316.12697903461043
LVA: NA
LTU: NO
LUX: -1.346991390446
MLT: NO
NLD: -145.626369835
POL: IE
PRT: -14.797579764037
ROU: -256.91397000000001
SVK: NO
SVN: -5.51
ESP: -44.01365892680489
SWE: IE
GBE: NO
</t>
      </text>
    </comment>
    <comment ref="O14" authorId="0">
      <text>
        <t xml:space="preserve">AUT: NO
BEL: NO
BGR: NE
CYP: NO
CZE: NO
DNM: NO
EST: 0.03954212226823
FIN: NA
FRK: NE
DEU: IE
GRC: NO
HRV: NO
HUN: NO
IRL: NO
ITA: NO
LVA: NA
LTU: NO
LUX: NO
MLT: NE
NLD: NE
POL: IE
PRT: 1.0046395725771
ROU: NE
SVK: NO
SVN: NO
ESP: 1.9209452886767
SWE: -1.134759326
GBE: IE
</t>
      </text>
    </comment>
    <comment ref="P14" authorId="0">
      <text>
        <t xml:space="preserve">AUT: 18.98569839636126
BEL: 85.11034799664454
BGR: 213.17650015941707
CYP: NO
CZE: 102.9373375
DNM: IE
EST: 18.03025
FIN: 9.61
FRK: 3,242.9580769
DEU: 466.9203965320368
GRC: 134.45230300848743
HRV: 50.57758066151
HUN: 92.47837610807967
IRL: NO
ITA: 1,288.0401208330154
LVA: NA
LTU: 192.84325830000029
LUX: 9.69025494883231
MLT: 0.235282
NLD: 182.307667253
POL: 180.42
PRT: NO
ROU: 126.86200000000002
SVK: 78.11924400000001
SVN: 37.25
ESP: 414.43612530454214
SWE: NO
GBE: 1,116.08287441673
</t>
      </text>
    </comment>
    <comment ref="Q14" authorId="0">
      <text>
        <t xml:space="preserve">AUT: NO
BEL: NO
BGR: NO
CYP: NO
CZE: NO
DNM: IE
EST: -18.1292
FIN: -41.29
FRK: NO
DEU: -312.481469206992
GRC: NO
HRV: NO
HUN: NO
IRL: NO
ITA: NO
LVA: -18.638424
LTU: IE
LUX: NO
MLT: NO
NLD: -123.2114937145
POL: NO
PRT: NO
ROU: NO
SVK: NO
SVN: NO
ESP: NO
SWE: -19.91133522
GBE: IE
</t>
      </text>
    </comment>
    <comment ref="D15" authorId="0">
      <text>
        <t xml:space="preserve">AUT: NO
BEL: 1.59251628358736
BGR: NO
CYP: NO
CZE: 1.06783
DNM: NO
EST: NO
FIN: 1.088
FRK: 70.565504811
DEU: 30.22323
GRC: NO
HRV: NO
HUN: NO
IRL: NO
ITA: NO
LVA: NO
LTU: NO
LUX: 0.31749271091185
MLT: NO
NLD: 12.434088591
POL: 5.171
PRT: 0.063
ROU: 62.30
SVK: NO
SVN: 0.525
ESP: NO
SWE: 2.707043
GBE: IE
</t>
      </text>
    </comment>
    <comment ref="E15" authorId="0">
      <text>
        <t xml:space="preserve">AUT: NO
BEL: NO
BGR: NO
CYP: NO
CZE: NO
DNM: NO
EST: 0.52
FIN: 2.775
FRK: NO
DEU: 12.85581
GRC: NO
HRV: NO
HUN: NO
IRL: NO
ITA: NO
LVA: 1.990623
LTU: 8.786
LUX: NO
MLT: NO
NLD: 5.2015768873
POL: NO
PRT: NO
ROU: NO
SVK: NO
SVN: NO
ESP: NO
SWE: 0.420291
GBE: 8.14432248484849
</t>
      </text>
    </comment>
    <comment ref="L15" authorId="0">
      <text>
        <t xml:space="preserve">AUT: NO
BEL: NO
BGR: NO
CYP: NO
CZE: 0.20577
DNM: NO
EST: 0.12521162879716
FIN: NA
FRK: NE
DEU: 6.5793107551304
GRC: NO
HRV: NO
HUN: NO
IRL: NO
ITA: NO
LVA: NE
LTU: NE
LUX: 0.00046042848258
MLT: NO
NLD: 11.32732357
POL: 10.86
PRT: 0.00146222222222
ROU: NO
SVK: NO
SVN: 0.36
ESP: NO
SWE: NO
GBE: 1.636773872
</t>
      </text>
    </comment>
    <comment ref="M15" authorId="0">
      <text>
        <t xml:space="preserve">AUT: NO
BEL: NO
BGR: NO
CYP: NO
CZE: NO
DNM: NO
EST: IE
FIN: NA
FRK: NE
DEU: -3.1654974180488
GRC: NO
HRV: NO
HUN: NO
IRL: NO
ITA: NO
LVA: NE
LTU: NE
LUX: NO
MLT: NO
NLD: NE
POL: IE
PRT: NO
ROU: NO
SVK: NO
SVN: NO
ESP: NO
SWE: NO
GBE: IE
</t>
      </text>
    </comment>
    <comment ref="O15" authorId="0">
      <text>
        <t xml:space="preserve">AUT: NO
BEL: NO
BGR: NO
CYP: NO
CZE: NO
DNM: NO
EST: 0.0011103850446
FIN: NA
FRK: NE
DEU: IE
GRC: NO
HRV: NO
HUN: NO
IRL: NO
ITA: NO
LVA: NE
LTU: NE
LUX: NO
MLT: NO
NLD: NE
POL: NO
PRT: 0.00130536
ROU: NE
SVK: NO
SVN: NO
ESP: NO
SWE: -0.064257389
GBE: IE
</t>
      </text>
    </comment>
    <comment ref="P15" authorId="0">
      <text>
        <t xml:space="preserve">AUT: NO
BEL: -1.73019730028272
BGR: NO
CYP: NO
CZE: NO
DNM: NO
EST: NO
FIN: -0.44
FRK: NO
DEU: 0.141665393922
GRC: NO
HRV: NO
HUN: NO
IRL: NO
ITA: NO
LVA: NO
LTU: NO
LUX: 1.61246454586079
MLT: NO
NLD: 0.75755660664
POL: NO
PRT: NO
ROU: NO
SVK: NO
SVN: 0.02
ESP: NO
SWE: 0.297774774
GBE: IE
</t>
      </text>
    </comment>
    <comment ref="Q15" authorId="0">
      <text>
        <t xml:space="preserve">AUT: NO
BEL: NO
BGR: NO
CYP: NO
CZE: NO
DNM: NO
EST: -0.78319568792594
FIN: -9.71
FRK: NO
DEU: -79.67781909726989
GRC: NO
HRV: NO
HUN: NO
IRL: NO
ITA: NO
LVA: NE
LTU: IE
LUX: NO
MLT: NO
NLD: -22.7452998
POL: NO
PRT: NO
ROU: NO
SVK: NO
SVN: NO
ESP: NO
SWE: -0.617827698
GBE: -2.03608062121212
</t>
      </text>
    </comment>
    <comment ref="D16" authorId="0">
      <text>
        <t xml:space="preserve">AUT: NO
BEL: 3.38463311226299
BGR: NO
CYP: 0.02531030200431
CZE: 11.92529
DNM: NO
EST: 1.495
FIN: 0.796
FRK: 256.3638902
DEU: 127.82408000000001
GRC: NO
HRV: NO
HUN: 3.04970826237495
IRL: NO
ITA: NO
LVA: 2.878711
LTU: 7.411936
LUX: 3.084802718074
MLT: NO
NLD: 32.91304727
POL: 11.1254
PRT: 0.714
ROU: 92.29999999999997
SVK: NO
SVN: 7.424
ESP: NO
SWE: 5.937799
GBE: 123.572731342222
</t>
      </text>
    </comment>
    <comment ref="E16" authorId="0">
      <text>
        <t xml:space="preserve">AUT: NO
BEL: NO
BGR: NO
CYP: NO
CZE: NO
DNM: NO
EST: NO
FIN: NA
FRK: NO
DEU: 4.58918
GRC: NO
HRV: NO
HUN: NO
IRL: NO
ITA: NO
LVA: NO
LTU: 0.575064
LUX: NO
MLT: NO
NLD: 3.583476587
POL: NO
PRT: NO
ROU: NO
SVK: NO
SVN: NO
ESP: NO
SWE: 0.292068
GBE: IE
</t>
      </text>
    </comment>
    <comment ref="L16" authorId="0">
      <text>
        <t xml:space="preserve">AUT: NO
BEL: NO
BGR: NO
CYP: 0.09876712599631
CZE: NO
DNM: NO
EST: 0.27963930431367
FIN: NA
FRK: 152.99243741
DEU: 59.2262244483379
GRC: NO
HRV: NO
HUN: 0.55301935495856
IRL: NO
ITA: NO
LVA: NO
LTU: NE
LUX: 0.01362222602398
MLT: NO
NLD: 41.14704904
POL: 23.36
PRT: 0.10235555555556
ROU: 3.92275
SVK: NO
SVN: 0.04970511
ESP: NO
SWE: 2.29359
GBE: NO
</t>
      </text>
    </comment>
    <comment ref="M16" authorId="0">
      <text>
        <t xml:space="preserve">AUT: NO
BEL: NO
BGR: NO
CYP: -0.0063506665958
CZE: NO
DNM: NO
EST: IE
FIN: NA
FRK: -8.0278077666
DEU: -67.8474028686366
GRC: NO
HRV: NO
HUN: NO
IRL: NO
ITA: NO
LVA: NO
LTU: NE
LUX: -0.00931122553162
MLT: NO
NLD: NE
POL: IE
PRT: NO
ROU: NO
SVK: NO
SVN: -0.25519520807638
ESP: NO
SWE: IE
GBE: -6.20003103277284
</t>
      </text>
    </comment>
    <comment ref="O16" authorId="0">
      <text>
        <t xml:space="preserve">AUT: NO
BEL: NO
BGR: NO
CYP: 0.00129715297772
CZE: NO
DNM: NO
EST: 0.00247985993293
FIN: NA
FRK: NE
DEU: IE
GRC: NO
HRV: NO
HUN: NO
IRL: NO
ITA: NO
LVA: NO
LTU: NE
LUX: NO
MLT: NE
NLD: NE
POL: NO
PRT: 0.01479408
ROU: NO
SVK: NO
SVN: NO
ESP: NO
SWE: -0.128005185
GBE: IE
</t>
      </text>
    </comment>
    <comment ref="P16" authorId="0">
      <text>
        <t xml:space="preserve">AUT: NO
BEL: 4.56076486378045
BGR: NO
CYP: 0.00581883843079
CZE: NO
DNM: NO
EST: 0.03887
FIN: NA
FRK: 409.53716366
DEU: 113.027076057568
GRC: NO
HRV: NO
HUN: 4.13128946214789
IRL: NO
ITA: NO
LVA: NE
LTU: 32.34735
LUX: 8.9982645734587
MLT: 0.00
NLD: 20.845687108
POL: NO
PRT: NO
ROU: 83.06999999999998
SVK: NO
SVN: 18.37628000000001
ESP: NO
SWE: 0.653157941
GBE: 224.621109945446
</t>
      </text>
    </comment>
    <comment ref="Q16" authorId="0">
      <text>
        <t xml:space="preserve">AUT: NO
BEL: NO
BGR: NO
CYP: NO
CZE: NO
DNM: NO
EST: NO
FIN: NA
FRK: NO
DEU: -27.8341591387521
GRC: NO
HRV: NO
HUN: NO
IRL: NO
ITA: NO
LVA: NO
LTU: IE
LUX: NO
MLT: NO
NLD: -15.274090796
POL: NO
PRT: NO
ROU: NO
SVK: NO
SVN: NO
ESP: NO
SWE: -0.429339831
GBE: IE
</t>
      </text>
    </comment>
    <comment ref="D17" authorId="0">
      <text>
        <t xml:space="preserve">AUT: NO
BEL: NO
BGR: 81.96577603540463
CYP: 0.23217052983283
CZE: NO
DNM: NO
EST: 0.764
FIN: NA
FRK: 126.68425049
DEU: 21.09606
GRC: NO
HRV: NO
HUN: NO
IRL: NO
ITA: NO
LVA: NO
LTU: 24.359
LUX: 0.18882142978988
MLT: NO
NLD: 2.571201962
POL: 0.029
PRT: 35.55
ROU: 14.00
SVK: 1.695
SVN: 5.724
ESP: NO
SWE: 1.935031
GBE: NO
</t>
      </text>
    </comment>
    <comment ref="E17" authorId="0">
      <text>
        <t xml:space="preserve">AUT: NO
BEL: NO
BGR: NO
CYP: NO
CZE: NO
DNM: NO
EST: NO
FIN: NO
FRK: NO
DEU: 0.161
GRC: NO
HRV: NO
HUN: NO
IRL: NO
ITA: NO
LVA: NO
LTU: NO
LUX: NO
MLT: NO
NLD: 0.029763609063
POL: NO
PRT: NO
ROU: NO
SVK: NO
SVN: NO
ESP: NO
SWE: 0.193755
GBE: NO
</t>
      </text>
    </comment>
    <comment ref="L17" authorId="0">
      <text>
        <t xml:space="preserve">AUT: NO
BEL: NO
BGR: 17.53335272313797
CYP: 0.90598745004016
CZE: NO
DNM: NO
EST: 0.05958848763626
FIN: NA
FRK: NE
DEU: 11.0213884063326
GRC: NO
HRV: NO
HUN: NO
IRL: NO
ITA: NO
LVA: NO
LTU: NE
LUX: NO
MLT: NO
NLD: 1.95663181
POL: 0.06
PRT: 1.72249777777778
ROU: 0.595
SVK: NO
SVN: 4.2686748468
ESP: NO
SWE: 4.080508
GBE: NO
</t>
      </text>
    </comment>
    <comment ref="M17" authorId="0">
      <text>
        <t xml:space="preserve">AUT: NO
BEL: NO
BGR: -12.88282588882954
CYP: 0.00
CZE: NO
DNM: NO
EST: IE
FIN: NA
FRK: NE
DEU: NO
GRC: NO
HRV: NO
HUN: NO
IRL: NO
ITA: NO
LVA: NO
LTU: NO
LUX: NO
MLT: NO
NLD: NE
POL: NO
PRT: -19.9424930438292
ROU: NO
SVK: NO
SVN: -3.836547
ESP: NO
SWE: IE
GBE: NO
</t>
      </text>
    </comment>
    <comment ref="O17" authorId="0">
      <text>
        <t xml:space="preserve">AUT: NO
BEL: NO
BGR: NE
CYP: 0.02379747930787
CZE: NO
DNM: NO
EST: 0.00052843466807
FIN: NA
FRK: NE
DEU: NO
GRC: NO
HRV: NO
HUN: NO
IRL: NO
ITA: NO
LVA: NO
LTU: NO
LUX: NO
MLT: NO
NLD: NE
POL: NO
PRT: -1.00621063382908
ROU: NO
SVK: NO
SVN: NO
ESP: NO
SWE: -0.043740192
GBE: NO
</t>
      </text>
    </comment>
    <comment ref="P17" authorId="0">
      <text>
        <t xml:space="preserve">AUT: NO
BEL: NO
BGR: 141.67784387719689
CYP: 0.22673773943474
CZE: NO
DNM: NO
EST: 0.019864
FIN: NA
FRK: NE
DEU: 22.3215369243616
GRC: NO
HRV: NO
HUN: NO
IRL: NO
ITA: NO
LVA: NO
LTU: 98.65395
LUX: 0.9589759089602
MLT: NO
NLD: 10.064398542
POL: NO
PRT: -72.02508
ROU: 6.30
SVK: 1.788225
SVN: 18.7802334
ESP: NO
SWE: 0.212853402
GBE: NO
</t>
      </text>
    </comment>
    <comment ref="Q17" authorId="0">
      <text>
        <t xml:space="preserve">AUT: NO
BEL: NO
BGR: NO
CYP: NO
CZE: NO
DNM: NO
EST: NO
FIN: NA
FRK: NO
DEU: -1.10461339597
GRC: NO
HRV: NO
HUN: NO
IRL: NO
ITA: NO
LVA: NO
LTU: NO
LUX: NO
MLT: NO
NLD: -0.0506695058
POL: NO
PRT: NO
ROU: NO
SVK: NO
SVN: NO
ESP: NO
SWE: -0.284819399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13.148
FIN: 95.902
FRK: NO
DEU: 19.857
GRC: NO
HRV: NO
HUN: 1.8138235
IRL: 60.6142103090196
ITA: NO
LVA: 27.00
LTU: 14.003
LUX: NO
MLT: NO
NLD: NO
POL: 1.956
PRT: NO
ROU: NO
SVK: NO
SVN: NO
ESP: 0.0017903279939
SWE: 8.515
GBE: 5.86280933333333
</t>
      </text>
    </comment>
    <comment ref="L12" authorId="0">
      <text>
        <t xml:space="preserve">AUT: NO
BEL: NO
BGR: NO
CYP: NO
CZE: NO
DNM: NO
EST: NA
FIN: NA
FRK: NE
DEU: NO
GRC: NO
HRV: NO
HUN: NO
IRL: 4.2748606
ITA: NO
LVA: NA
LTU: NO
LUX: NO
MLT: NO
NLD: NO
POL: IE
PRT: NO
ROU: NO
SVK: NO
SVN: NO
ESP: NO
SWE: NA
GBE: NO,NA
</t>
      </text>
    </comment>
    <comment ref="M12" authorId="0">
      <text>
        <t xml:space="preserve">AUT: NO
BEL: NO
BGR: NO
CYP: NO
CZE: NO
DNM: NO
EST: NA
FIN: -1.101
FRK: NE
DEU: NO
GRC: NO
HRV: NO
HUN: 0.00
IRL: -1.1671672
ITA: NO
LVA: NA
LTU: NO
LUX: NO
MLT: NO
NLD: NO
POL: -3.13181885728874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-16.46204
EST: -247.50400133333332
FIN: -473.216454
FRK: NE
DEU: -617.44977004908
GRC: NO
HRV: NO
HUN: NO
IRL: -415.27840277797651
ITA: NO
LVA: -75.59999999999999
LTU: -241.67567999999997
LUX: NO
MLT: NO
NLD: NO
POL: NO
PRT: NO
ROU: NO
SVK: NO
SVN: NO
ESP: -7.04136
SWE: -44.140783
GBE: -80.27526231777667
</t>
      </text>
    </comment>
    <comment ref="D13" authorId="0">
      <text>
        <t xml:space="preserve">AUT: IE
BEL: IE
BGR: IE
CYP: NO
CZE: NO
DNM: 52.53025
EST: NO
FIN: NO
FRK: IE
DEU: 503.76014
GRC: 299.60000000000002
HRV: NO
HUN: IE
IRL: NO
ITA: 510.06052299999999
LVA: IE
LTU: NO
LUX: NO
MLT: NO
NLD: NO
POL: 1,019.458
PRT: 162.667
ROU: NO
SVK: NO
SVN: 13.05
ESP: 381.31675459999991
SWE: NO
GBE: 48.946393
</t>
      </text>
    </comment>
    <comment ref="E13" authorId="0">
      <text>
        <t xml:space="preserve">AUT: IE
BEL: NO
BGR: NO
CYP: NO
CZE: NO
DNM: NE
EST: 6.183
FIN: 9.069
FRK: IE
DEU: 13.58858
GRC: NO
HRV: NO
HUN: 250.80864038214767
IRL: NO
ITA: NO
LVA: IE
LTU: 99.033
LUX: NO
MLT: NO
NLD: NO
POL: 285.60000000000002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-0.395
FRK: NE
DEU: -0.1871996693088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-1.05389307819846
IRL: NO
ITA: NE
LVA: NA
LTU: NE
LUX: NO
MLT: NO
NLD: NO
POL: -264.40069090909094
PRT: NO
ROU: NO
SVK: NO
SVN: NE
ESP: NE
SWE: NA
GBE: NO
</t>
      </text>
    </comment>
    <comment ref="Q13" authorId="0">
      <text>
        <t xml:space="preserve">AUT: NE
BEL: NO
BGR: NE
CYP: NO
CZE: NO
DNM: NO
EST: NA
FIN: -0.708
FRK: NE
DEU: NO
GRC: NO
HRV: NO
HUN: NO
IRL: NO
ITA: NO
LVA: NA
LTU: NE
LUX: NO
MLT: NO
NLD: NO
POL: -945.59722445454554
PRT: NO
ROU: NO
SVK: NO
SVN: NE
ESP: NO
SWE: NA
GBE: NO
</t>
      </text>
    </comment>
    <comment ref="D14" authorId="0">
      <text>
        <t xml:space="preserve">AUT: 99.32161095202889
BEL: 52.28353097844467
BGR: 213.5018
CYP: 3.91626486635732
CZE: 150.39488999999998
DNM: 49.15925
EST: NO
FIN: NO
FRK: 883.30293656
DEU: 8.53725
GRC: NO
HRV: 72.12811929333
HUN: NO
IRL: NO
ITA: NO
LVA: IE
LTU: NO
LUX: 0.74398024545993
MLT: 0.025
NLD: 755.04685828
POL: NO
PRT: IE
ROU: 605.38259999999968
SVK: 94.00
SVN: NO
ESP: IE
SWE: NO
GBE: 113.501377
</t>
      </text>
    </comment>
    <comment ref="E14" authorId="0">
      <text>
        <t xml:space="preserve">AUT: 22.239
BEL: NO
BGR: NO
CYP: NO
CZE: NO
DNM: NE
EST: NO
FIN: 6,317.853
FRK: NO
DEU: 75.64407
GRC: NO
HRV: NO
HUN: NO
IRL: 1,095.5776674129413
ITA: NO
LVA: 413.89521500000001
LTU: 239.572
LUX: NO
MLT: NO
NLD: 14.27670484
POL: NO
PRT: NO
ROU: IE,NO
SVK: NO
SVN: NO
ESP: NO
SWE: 7,293.82927
GBE: NO
</t>
      </text>
    </comment>
    <comment ref="L14" authorId="0">
      <text>
        <t xml:space="preserve">AUT: NE
BEL: NO
BGR: NE
CYP: NE
CZE: NO
DNM: NE
EST: NO
FIN: NA
FRK: NE
DEU: 0.069102407164
GRC: NO
HRV: NO
HUN: NO
IRL: NO
ITA: NO
LVA: 63.886491
LTU: NO
LUX: NE
MLT: NE
NLD: NE
POL: NO
PRT: NO
ROU: NO
SVK: NO
SVN: NO
ESP: NE
SWE: NA
GBE: NO
</t>
      </text>
    </comment>
    <comment ref="M14" authorId="0">
      <text>
        <t xml:space="preserve">AUT: NE
BEL: NO
BGR: NE
CYP: NE
CZE: NO
DNM: NE
EST: NO
FIN: NA
FRK: NE
DEU: NO
GRC: NO
HRV: NO
HUN: NO
IRL: NO
ITA: NO
LVA: -18.78703
LTU: NO
LUX: NE
MLT: NE
NLD: NE
POL: NO
PRT: NO
ROU: NO
SVK: NO
SVN: NO
ESP: NE
SWE: NA
GBE: NO
</t>
      </text>
    </comment>
    <comment ref="O14" authorId="0">
      <text>
        <t xml:space="preserve">AUT: NE
BEL: NO
BGR: NE
CYP: NE
CZE: NO
DNM: NE
EST: NO
FIN: NO,NA
FRK: NE
DEU: NO
GRC: NO
HRV: NO
HUN: NO
IRL: NO
ITA: NO
LVA: 12.03663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0.1036486972
POL: NO
PRT: NO
ROU: NO
SVK: NO
SVN: NO
ESP: NE
SWE: NA
GBE: NO
</t>
      </text>
    </comment>
    <comment ref="Q14" authorId="0">
      <text>
        <t xml:space="preserve">AUT: NE
BEL: NO
BGR: NE
CYP: NO
CZE: NO
DNM: NE
EST: NO
FIN: -35.307753
FRK: NE
DEU: -373.34032411209
GRC: NO
HRV: NO
HUN: NO
IRL: NO
ITA: NO
LVA: NO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1.371
FIN: 10.978
FRK: NO
DEU: IE
GRC: NO
HRV: NO
HUN: NO
IRL: 0.40
ITA: NO
LVA: NO
LTU: NO
LUX: NO
MLT: NO
NLD: NO
POL: NO
PRT: NO
ROU: NO
SVK: NO
SVN: NO
ESP: NO
SWE: NO
GBE: 0.24448066666667
</t>
      </text>
    </comment>
    <comment ref="L16" authorId="0">
      <text>
        <t xml:space="preserve">AUT: NO
BEL: NO
BGR: NO
CYP: NO
CZE: NO
DNM: NO
EST: NO
FIN: NA
FRK: NE
DEU: NO
GRC: NO
HRV: NO
HUN: NO
IRL: NO,IE
ITA: NO
LVA: NO
LTU: NO
LUX: NO
MLT: NO
NLD: NO
POL: NO
PRT: NO
ROU: NO
SVK: NO
SVN: NO
ESP: NO
SWE: NA
GBE: NO
</t>
      </text>
    </comment>
    <comment ref="M16" authorId="0">
      <text>
        <t xml:space="preserve">AUT: NO
BEL: NO
BGR: NO
CYP: NO
CZE: NO
DNM: NO
EST: -9.071276172
FIN: -48.0725
FRK: NE
DEU: NO
GRC: NO
HRV: NO
HUN: NO
IRL: -0.8392
ITA: NO
LVA: NO
LTU: NO
LUX: NO
MLT: NO
NLD: NO
POL: NO
PRT: NO
ROU: NO
SVK: NO
SVN: NO
ESP: NO
SWE: NA
GBE: NO
</t>
      </text>
    </comment>
    <comment ref="O16" authorId="0">
      <text>
        <t xml:space="preserve">AUT: NO
BEL: NO
BGR: NO
CYP: NO
CZE: NO
DNM: NO
EST: -0.2865229568656
FIN: -1.037
FRK: NE
DEU: NO
GRC: NO
HRV: NO
HUN: NO
IRL: -0.5592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-2.386911
FIN: -42.847265
FRK: NE
DEU: NO
GRC: NO
HRV: NO
HUN: NO
IRL: -1.244
ITA: NO
LVA: NO
LTU: NO
LUX: NO
MLT: NO
NLD: NO
POL: NO
PRT: NO
ROU: NO
SVK: NO
SVN: NO
ESP: NO
SWE: NA
GBE: -0.05936613333333
</t>
      </text>
    </comment>
    <comment ref="D17" authorId="0">
      <text>
        <t xml:space="preserve">AUT: 22.70399554797108
BEL: IE
BGR: IE
CYP: NO
CZE: NO
DNM: 2.92189574757
EST: NO
FIN: NO
FRK: IE
DEU: 71.22412
GRC: 1.492602786
HRV: NO
HUN: 9.48881233238027
IRL: NO
ITA: 8.52527699999996
LVA: NO
LTU: 12.837744
LUX: NO
MLT: NO
NLD: NO
POL: 57.122
PRT: 28.539
ROU: NO
SVK: NO
SVN: 1.05
ESP: 34.32804037368798
SWE: NO
GBE: 1.279
</t>
      </text>
    </comment>
    <comment ref="E17" authorId="0">
      <text>
        <t xml:space="preserve">AUT: NO
BEL: NO
BGR: NO
CYP: NO
CZE: NO
DNM: 0.0084613953264
EST: NO
FIN: 2.597
FRK: NO
DEU: 5.2271
GRC: NO
HRV: NO
HUN: NO
IRL: NO
ITA: NO
LVA: NO
LTU: 0.340256
LUX: NO
MLT: NO
NLD: NO
POL: NO
PRT: NO
ROU: NO
SVK: NO
SVN: NO
ESP: NO
SWE: NO
GBE: NO
</t>
      </text>
    </comment>
    <comment ref="L17" authorId="0">
      <text>
        <t xml:space="preserve">AUT: 0.53394930873089
BEL: NO
BGR: IE
CYP: NO
CZE: NO
DNM: NO
EST: NA
FIN: NA
FRK: NE
DEU: NO
GRC: NO
HRV: NO
HUN: NO
IRL: NO
ITA: NO
LVA: NO
LTU: NO,NE
LUX: NO
MLT: NO
NLD: NO
POL: NO
PRT: NO
ROU: NO
SVK: NO
SVN: NA
ESP: IE,NO
SWE: NA
GBE: NO
</t>
      </text>
    </comment>
    <comment ref="M17" authorId="0">
      <text>
        <t xml:space="preserve">AUT: -15.28137592440818
BEL: NO,IE
BGR: IE
CYP: NO
CZE: NO
DNM: -2.47030644179
EST: NA
FIN: -2.715
FRK: NE
DEU: -33.5767059630296
GRC: NO
HRV: NO
HUN: -0.34435719676789
IRL: NO
ITA: NO
LVA: NO
LTU: NO,IE
LUX: NO
MLT: NO
NLD: NO
POL: -2.3472
PRT: -4.86691370026299
ROU: NO
SVK: NO
SVN: -7.05902632491243
ESP: -0.35246172463236
SWE: NA
GBE: NO
</t>
      </text>
    </comment>
    <comment ref="O17" authorId="0">
      <text>
        <t xml:space="preserve">AUT: -3.83332317539831
BEL: NO,IE
BGR: IE
CYP: NO
CZE: NO
DNM: NO
EST: NA
FIN: NA
FRK: NE
DEU: -7.05943963296
GRC: IE,NO
HRV: NO
HUN: NO
IRL: NO
ITA: NO
LVA: NO
LTU: -4.39671029574289
LUX: NO
MLT: NO
NLD: NO
POL: NA,NO
PRT: -1.80684457667234
ROU: NO
SVK: NO
SVN: NO
ESP: -0.03910366875
SWE: NA
GBE: NO
</t>
      </text>
    </comment>
    <comment ref="P17" authorId="0">
      <text>
        <t xml:space="preserve">AUT: NO
BEL: IE
BGR: IE
CYP: NO
CZE: NO
DNM: NO
EST: NA
FIN: NA
FRK: NO
DEU: NO
GRC: -0.76895785144205
HRV: NO
HUN: 0.33026684731536
IRL: NO
ITA: NO
LVA: NO
LTU: -32.48216552446146
LUX: NO
MLT: NO
NLD: NO
POL: -3.044565
PRT: -96.94095
ROU: NO
SVK: NO
SVN: 0.6628125
ESP: 34.94368585506225
SWE: NA
GBE: NO
</t>
      </text>
    </comment>
    <comment ref="Q17" authorId="0">
      <text>
        <t xml:space="preserve">AUT: NO
BEL: NO
BGR: IE
CYP: NO
CZE: NO
DNM: NO
EST: NA
FIN: -0.685
FRK: NE
DEU: NO
GRC: NO
HRV: NO
HUN: NO
IRL: NO
ITA: NO
LVA: NO
LTU: NO,NE
LUX: NO
MLT: NO
NLD: NO
POL: NO
PRT: NO
ROU: NO
SVK: NO
SVN: NO
ESP: NO
SWE: NA
GBE: NO
</t>
      </text>
    </comment>
    <comment ref="D18" authorId="0">
      <text>
        <t xml:space="preserve">AUT: NO
BEL: 2.7879755155576
BGR: 14.01169781249999
CYP: 1.27519865673927
CZE: 12.39197
DNM: 3.31511541056
EST: NO
FIN: NO
FRK: NO
DEU: 3.6017
GRC: NO
HRV: 2.3310133389
HUN: NO
IRL: 0.3396
ITA: NO
LVA: NO
LTU: 2.964032
LUX: 0.4868783817107
MLT: NO
NLD: 33.3080384
POL: NO
PRT: IE
ROU: 426.58000000000002
SVK: NO
SVN: NO
ESP: IE,NO
SWE: NO
GBE: NO
</t>
      </text>
    </comment>
    <comment ref="E18" authorId="0">
      <text>
        <t xml:space="preserve">AUT: NO
BEL: NO
BGR: NO
CYP: NO
CZE: NO
DNM: 6.712554232232
EST: 1.623
FIN: 7.658
FRK: 258.96201723
DEU: 21.52066
GRC: NO
HRV: NO
HUN: NO
IRL: 1.084
ITA: NO
LVA: 25.179753
LTU: 0.229968
LUX: NO
MLT: NO
NLD: 11.5378565
POL: NO
PRT: NO
ROU: NO
SVK: NO
SVN: NO
ESP: NO
SWE: 68.609327
GBE: NO
</t>
      </text>
    </comment>
    <comment ref="L18" authorId="0">
      <text>
        <t xml:space="preserve">AUT: NO
BEL: NO
BGR: NO
CYP: NE
CZE: NO
DNM: 4.05091822802
EST: NO
FIN: NA
FRK: NE
DEU: 12.1082576193465
GRC: NO
HRV: NO
HUN: NO
IRL: NO
ITA: NO
LVA: NE
LTU: NA
LUX: NO
MLT: NO
NLD: NE
POL: NO
PRT: NO
ROU: 38.96557000000001
SVK: NO
SVN: NO
ESP: IE,NO
SWE: NA
GBE: NO
</t>
      </text>
    </comment>
    <comment ref="M18" authorId="0">
      <text>
        <t xml:space="preserve">AUT: NO
BEL: -5.03321382362334
BGR: -3.2203617945182
CYP: -0.02558427687109
CZE: -4.94846957602429
DNM: -8.6010469069
EST: -3.12793991780332
FIN: NA
FRK: -115.83413763
DEU: -8.2008317535859
GRC: NO
HRV: -0.12976299262
HUN: NO
IRL: -0.44
ITA: NO
LVA: NE
LTU: NA
LUX: -0.03934909064456
MLT: NO
NLD: -33.0160232
POL: NO
PRT: IE
ROU: -336.86222040000003
SVK: NO
SVN: NO
ESP: IE,NO
SWE: NA
GBE: NO
</t>
      </text>
    </comment>
    <comment ref="O18" authorId="0">
      <text>
        <t xml:space="preserve">AUT: NO
BEL: -0.47171724572091
BGR: NO
CYP: -0.02612853345829
CZE: -0.05499095
DNM: NO
EST: -0.47885473621357
FIN: NA
FRK: -11.958047514
DEU: -1.615384627272
GRC: NO
HRV: NO
HUN: NO
IRL: NO
ITA: NO
LVA: NE
LTU: NA
LUX: -0.00744282268792
MLT: NO
NLD: -3.97929134
POL: NO
PRT: IE
ROU: -28.833225
SVK: NO
SVN: NO
ESP: IE,NO
SWE: NA
GBE: NO
</t>
      </text>
    </comment>
    <comment ref="P18" authorId="0">
      <text>
        <t xml:space="preserve">AUT: NO
BEL: 2.61103831978596
BGR: -61.30057404733301
CYP: 4.38439688493641
CZE: NO
DNM: NO
EST: NO
FIN: NO,NA
FRK: NO
DEU: 0.649621312626
GRC: NO
HRV: -6.33534460314
HUN: NO
IRL: NO
ITA: NO
LVA: NO
LTU: NA
LUX: -2.22494565936031
MLT: NO
NLD: 24.9645634
POL: NO
PRT: IE
ROU: -86.63100000000004
SVK: NO
SVN: NO
ESP: IE,NO
SWE: NA
GBE: NO
</t>
      </text>
    </comment>
    <comment ref="Q18" authorId="0">
      <text>
        <t xml:space="preserve">AUT: NO
BEL: NO
BGR: NO
CYP: NO
CZE: NO
DNM: NO
EST: NA
FIN: -12.927455
FRK: NE
DEU: -106.21493766142
GRC: NO
HRV: NO
HUN: NO
IRL: -0.50948
ITA: NO
LVA: NE
LTU: NA
LUX: NO
MLT: NO
NLD: -4.21332954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362.85367040271768
BEL: 556.42636992165149
BGR: 446.99987669595544
CYP: 55.07280713550583
CZE: 755.22261000000003
DNM: 485.46225
EST: 312.63400000000001
FIN: 1,182.185
FRK: 3,501.4708556
DEU: 2,773.82412
GRC: 530.32000000000005
HRV: 203.52580361010999
HUN: 523.34612831954473
IRL: 103.36973727029917
ITA: 1,616.4049841666811
LVA: 232.53687099999999
LTU: 338.233
LUX: 16.35740810334318
MLT: 8.985
NLD: 351.231497
POL: 1,894.5670600000001
PRT: 347.676
ROU: 1,041.3422999999998
SVK: 116.961
SVN: 77.55028621999999
ESP: 826.85431249999999
SWE: 1,504.082056
GBE: 1,409.924060770849
</t>
      </text>
    </comment>
    <comment ref="E11" authorId="0">
      <text>
        <t xml:space="preserve">AUT: NO
BEL: NO
BGR: NO
CYP: NO
CZE: NO
DNM: NO
EST: NO
FIN: 12.689
FRK: NO
DEU: 33.03612
GRC: NO
HRV: NO
HUN: NO
IRL: NO
ITA: NO
LVA: NO
LTU: NO
LUX: NO
MLT: NO
NLD: 19.7643342
POL: NO
PRT: NO
ROU: NE,NO
SVK: NO
SVN: NO
ESP: NO
SWE: IE
GBE: NO,IE
</t>
      </text>
    </comment>
    <comment ref="L11" authorId="0">
      <text>
        <t xml:space="preserve">AUT: NO
BEL: NO
BGR: NE
CYP: NO
CZE: NO
DNM: NO
EST: NO
FIN: NA
FRK: 252.07576661
DEU: NO
GRC: NO
HRV: NO
HUN: NO
IRL: NO
ITA: NO
LVA: 37.161045
LTU: NO
LUX: NO
MLT: NE
NLD: NE
POL: 20.9844
PRT: NO
ROU: NE,NO
SVK: NO
SVN: 24.96343713421799
ESP: NA
SWE: 49.020941
GBE: NO
</t>
      </text>
    </comment>
    <comment ref="M11" authorId="0">
      <text>
        <t xml:space="preserve">AUT: NO
BEL: NO
BGR: NE
CYP: NO
CZE: NO
DNM: NO
EST: NO
FIN: NA
FRK: -313.35582807
DEU: NO
GRC: NO
HRV: NO
HUN: NO
IRL: NO
ITA: NO
LVA: -7.03928
LTU: NO
LUX: NO
MLT: NE
NLD: NE
POL: IE
PRT: NO
ROU: NE,NO
SVK: NO
SVN: NE
ESP: NA
SWE: IE
GBE: NO
</t>
      </text>
    </comment>
    <comment ref="O11" authorId="0">
      <text>
        <t xml:space="preserve">AUT: NO
BEL: NO
BGR: NE
CYP: NO
CZE: NO
DNM: NO
EST: NO
FIN: NA
FRK: NE
DEU: NO
GRC: NO
HRV: NO
HUN: NO
IRL: NO
ITA: NO
LVA: 4.502831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-647.437760566405
</t>
      </text>
    </comment>
    <comment ref="Q11" authorId="0">
      <text>
        <t xml:space="preserve">AUT: NO
BEL: NO
BGR: NO
CYP: NO
CZE: NO
DNM: NO
EST: NO
FIN: NA
FRK: NO
DEU: -244.467288
GRC: NO
HRV: NO
HUN: NO
IRL: NO
ITA: NO
LVA: NO
LTU: NO
LUX: NO
MLT: NO
NLD: -89.2525453
POL: NO
PRT: NO
ROU: NE,NO
SVK: NO
SVN: NO
ESP: NO
SWE: NE
GBE: NO,IE
</t>
      </text>
    </comment>
    <comment ref="D13" authorId="0">
      <text>
        <t xml:space="preserve">AUT: 10.73333468934362
BEL: 10.15762955977996
BGR: 2.6330858
CYP: 0.14650959617983
CZE: 7.74182
DNM: 0.27671428571
EST: 4.963
FIN: 181.371
FRK: 200.82041943
DEU: 88.51849
GRC: 1.038031195
HRV: 2.563801672
HUN: 14.8274923564687
IRL: 1.8794
ITA: 29.30629812903785
LVA: 4.967091
LTU: 0.672714
LUX: 1.40926634673876
MLT: NO
NLD: 10.1595435
POL: 14.17779
PRT: 39.48
ROU: 66.17999999999996
SVK: 1.024
SVN: 5.70
ESP: 28.00171169091084
SWE: 197.277801
GBE: 10.6102607763867
</t>
      </text>
    </comment>
    <comment ref="E13" authorId="0">
      <text>
        <t xml:space="preserve">AUT: NO
BEL: NO
BGR: NO
CYP: NO
CZE: NO
DNM: NO
EST: 0.571
FIN: 3.709
FRK: NO
DEU: 1.05341
GRC: NO
HRV: NO
HUN: NO
IRL: 2.00
ITA: NO
LVA: 1.40
LTU: 0.125286
LUX: NO
MLT: NO
NLD: 0.432151196
POL: NO
PRT: NO
ROU: NO
SVK: NO
SVN: NO
ESP: NO
SWE: 9.178022
GBE: IE
</t>
      </text>
    </comment>
    <comment ref="L13" authorId="0">
      <text>
        <t xml:space="preserve">AUT: 2.37030942796656
BEL: NO
BGR: 1.989648344
CYP: 0.00735221253595
CZE: NO
DNM: 0.046239285714
EST: NO
FIN: NA
FRK: NE
DEU: 80.58444365499
GRC: NO
HRV: 0.17564082038
HUN: IE
IRL: NO
ITA: NO
LVA: NA
LTU: NO
LUX: 0.23305680653983
MLT: NO
NLD: NE
POL: NA
PRT: NO
ROU: NO
SVK: NO
SVN: NA
ESP: NO
SWE: IE
GBE: IE
</t>
      </text>
    </comment>
    <comment ref="M13" authorId="0">
      <text>
        <t xml:space="preserve">AUT: -8.63519138373295
BEL: -38.49519869799799
BGR: -4.92804453295905
CYP: -0.15351742420428
CZE: -32.0939119322571
DNM: -1.3264811152
EST: -55.83791719603482
FIN: -360.384
FRK: -1,079.9109245
DEU: -352.557166935699
GRC: -0.15075793777748
HRV: -14.96748167525
HUN: -11.89
IRL: NO
ITA: -189.51723097531695
LVA: -6.523129
LTU: NO
LUX: -1.69377763302414
MLT: NO
NLD: -60.4512945
POL: -40.70704964672954
PRT: -59.2461375801911
ROU: -318.77317680000004
SVK: -28.27772348
SVN: -18.68722358830654
ESP: -43.21025064295593
SWE: -485.276938
GBE: -15.8207239743557
</t>
      </text>
    </comment>
    <comment ref="O13" authorId="0">
      <text>
        <t xml:space="preserve">AUT: -4.40788651870731
BEL: -4.70973550212589
BGR: -0.78211572664795
CYP: 0.00
CZE: -0.6847953
DNM: -0.24793531306
EST: -8.855206651182
FIN: -8.162
FRK: -137.5024285
DEU: -133.82846215662
GRC: -0.08567754096
HRV: -2.646771711
HUN: -3.35810715573033
IRL: NO
ITA: -15.50118785575043
LVA: -9.393165
LTU: NO
LUX: -0.34324599717013
MLT: NO
NLD: -22.6169329
POL: 0.94706197137289
PRT: -4.82675175
ROU: -27.051075
SVK: -3.452636
SVN: NO
ESP: -4.79393707078148
SWE: -102.195632
GBE: -0.57330266261457
</t>
      </text>
    </comment>
    <comment ref="P13" authorId="0">
      <text>
        <t xml:space="preserve">AUT: -29.26352982641743
BEL: -25.34162030757409
BGR: -7.7044090508
CYP: -0.04620912663512
CZE: NO
DNM: -0.12466024885
EST: -6.46554826417979
FIN: -69.057
FRK: -343.39141584
DEU: -1.9131704836227
GRC: -0.84937788421367
HRV: -8.44545225231
HUN: -7.13062681814
IRL: -2.06734
ITA: -299.56496815188063
LVA: -4.103765
LTU: NO
LUX: -4.78120735515248
MLT: NO
NLD: -4.49769847
POL: -27.63495021749209
PRT: -201.83729
ROU: -175.37699999999995
SVK: -1.800192
SVN: -15.36435
ESP: -14.38924546400783
SWE: -133.162516
GBE: -54.4113632093713
</t>
      </text>
    </comment>
    <comment ref="Q13" authorId="0">
      <text>
        <t xml:space="preserve">AUT: NO
BEL: NO
BGR: NO
CYP: NO
CZE: NO
DNM: NO
EST: -0.7438702516314
FIN: NA
FRK: NO
DEU: -7.795234
GRC: NO
HRV: NO
HUN: NO
IRL: -1.80
ITA: NO
LVA: -11.06
LTU: NO
LUX: NO
MLT: NO
NLD: -1.76304772
POL: NO
PRT: NO
ROU: NO
SVK: NO
SVN: NO
ESP: NO
SWE: -20.650549
GBE: IE
</t>
      </text>
    </comment>
    <comment ref="D14" authorId="0">
      <text>
        <t xml:space="preserve">AUT: 67.79194065084236
BEL: 40.24359025217752
BGR: 29.88944936966352
CYP: 11.57360949342935
CZE: 47.1709
DNM: 12.132508929
EST: 3.261
FIN: 20.523
FRK: 784.68858017
DEU: 475.85843
GRC: 47.10439017482497
HRV: 15.00850561312
HUN: 25.54405633516385
IRL: 1.06481566518459
ITA: 384.30713621735259
LVA: 0.115434
LTU: 15.81426
LUX: 2.23381485994837
MLT: 0.425
NLD: 81.5833208
POL: 76.20
PRT: 49.16
ROU: 296.62000000000006
SVK: 11.79
SVN: 10.525
ESP: 272.86103978138743
SWE: 83.124964
GBE: 77.2535956222222
</t>
      </text>
    </comment>
    <comment ref="E14" authorId="0">
      <text>
        <t xml:space="preserve">AUT: NO
BEL: NO
BGR: NO
CYP: NO
CZE: NO
DNM: NO
EST: 0.11
FIN: NA
FRK: NO
DEU: 8.83398
GRC: NO
HRV: NO
HUN: NO
IRL: NO
ITA: NO
LVA: 0.006946
LTU: 0.15974
LUX: NO
MLT: NO
NLD: 7.60286796
POL: NO
PRT: NO
ROU: NO
SVK: NO
SVN: NO
ESP: NO
SWE: NO
GBE: IE
</t>
      </text>
    </comment>
    <comment ref="L14" authorId="0">
      <text>
        <t xml:space="preserve">AUT: 54.35386257603962
BEL: NO
BGR: 24.47907890470452
CYP: 0.58079224175408
CZE: NO
DNM: 2.5471089286
EST: NO
FIN: NA
FRK: 30.597972449
DEU: 369.109119656807
GRC: NO
HRV: 0.44819961419
HUN: NO
IRL: NO
ITA: NO
LVA: NO
LTU: NO
LUX: 0.38272791915095
MLT: NO
NLD: NE
POL: IE
PRT: NO
ROU: NO
SVK: NO
SVN: 0.570705
ESP: NO
SWE: IE
GBE: 6.75737956353391
</t>
      </text>
    </comment>
    <comment ref="M14" authorId="0">
      <text>
        <t xml:space="preserve">AUT: -32.9683923946346
BEL: NO
BGR: -12.46276
CYP: -3.74909764927885
CZE: NO
DNM: -6.8744196109
EST: NO
FIN: -3.92
FRK: -47.856227735
DEU: -193.05104813336
GRC: -11.14891709129748
HRV: -3.65790067283
HUN: -5.85650030547238
IRL: -0.37810533516072
ITA: -147.57467667061343
LVA: NO
LTU: -1.8753
LUX: -0.17048755906762
MLT: NO
NLD: -13.4176536
POL: -13.8894
PRT: -3.91467313
ROU: -59.80254
SVK: -15.8437
SVN: -0.37418797583082
ESP: -84.03469749695223
SWE: -4.718625
GBE: IE
</t>
      </text>
    </comment>
    <comment ref="O14" authorId="0">
      <text>
        <t xml:space="preserve">AUT: NO
BEL: NO
BGR: NE
CYP: -0.01416676079771
CZE: NO
DNM: NO
EST: NO
FIN: NA
FRK: NE
DEU: IE
GRC: NO
HRV: NO
HUN: NO
IRL: NO
ITA: NE
LVA: NE
LTU: NO
LUX: NO
MLT: NE
NLD: NE
POL: NO
PRT: -0.818514
ROU: NO
SVK: NO
SVN: NO
ESP: -5.90030854765835
SWE: NO
GBE: IE
</t>
      </text>
    </comment>
    <comment ref="P14" authorId="0">
      <text>
        <t xml:space="preserve">AUT: -35.403615156975
BEL: NO
BGR: -103.81903249248285
CYP: -0.10331103324481
CZE: NO
DNM: -2.9307475205
EST: -8.15249996472518
FIN: NA
FRK: -116.34306373
DEU: -32.2149209576922
GRC: -18.153564697827
HRV: -37.80586935974
HUN: -13.28112974900111
IRL: -2.21758779071764
ITA: -1,359.860197117905
LVA: -0.098811
LTU: -60.1732593
LUX: -3.5978874223984
MLT: -0.49096
NLD: 37.3177343
POL: -155.07107796063497
PRT: -149.90578
ROU: -237.29599999999999
SVK: -3.69027
SVN: -20.03852500000001
ESP: -85.88314863986891
SWE: -222.193029
GBE: -161.391612060944
</t>
      </text>
    </comment>
    <comment ref="Q14" authorId="0">
      <text>
        <t xml:space="preserve">AUT: NO
BEL: NO
BGR: NO
CYP: NO
CZE: NO
DNM: NO
EST: -0.27499999881011
FIN: NA
FRK: NO
DEU: -65.371452
GRC: NO
HRV: NO
HUN: NO
IRL: NO
ITA: NO
LVA: -0.054876
LTU: IE
LUX: NO
MLT: NO
NLD: -32.7595315
POL: NO
PRT: NO
ROU: NO
SVK: NO
SVN: NO
ESP: NO
SWE: NO
GBE: IE
</t>
      </text>
    </comment>
    <comment ref="D15" authorId="0">
      <text>
        <t xml:space="preserve">AUT: 71.6380353570963
BEL: 43.53544779042247
BGR: 14.66041637844861
CYP: 5.03428065725688
CZE: 16.30777
DNM: 9.8103839286
EST: 3.496
FIN: 12.397
FRK: 888.42710266
DEU: 224.18466
GRC: 2.901507728
HRV: 35.01984643062
HUN: 7.63554670030739
IRL: 11.83940844085453
ITA: 135.24267832027826
LVA: 1.836486
LTU: 17.046432
LUX: 4.72601520201094
MLT: 0.075
NLD: 104.35079615
POL: 71.22015
PRT: 10.924
ROU: 189.35999999999999
SVK: 4.662
SVN: 17.11
ESP: 109.96613968766988
SWE: 16.459718
GBE: 236.510989115556
</t>
      </text>
    </comment>
    <comment ref="E15" authorId="0">
      <text>
        <t xml:space="preserve">AUT: NO
BEL: NO
BGR: NO
CYP: NO
CZE: NO
DNM: NO
EST: NO
FIN: 0.315
FRK: NO
DEU: 11.85138
GRC: NO
HRV: NO
HUN: NO
IRL: NO
ITA: NO
LVA: 0.171956
LTU: 1.322568
LUX: NO
MLT: NO
NLD: 13.574558347
POL: NO
PRT: NO
ROU: NO
SVK: NO
SVN: NO
ESP: NO
SWE: NO
GBE: IE
</t>
      </text>
    </comment>
    <comment ref="L15" authorId="0">
      <text>
        <t xml:space="preserve">AUT: 57.43756398820096
BEL: NO
BGR: 12.04620980401172
CYP: 0.25263260784869
CZE: NO
DNM: 1.5271339286
EST: NO
FIN: NA
FRK: 12.384094208
DEU: 170.8272331645583
GRC: NO
HRV: 1.04579909978
HUN: NO
IRL: NO
ITA: NO
LVA: NE
LTU: NO
LUX: 0.83644449634753
MLT: NO,IE
NLD: NE
POL: IE
PRT: NO
ROU: NO
SVK: NO
SVN: NA
ESP: NO
SWE: IE
GBE: 7.84074173652432
</t>
      </text>
    </comment>
    <comment ref="M15" authorId="0">
      <text>
        <t xml:space="preserve">AUT: -29.74405865470117
BEL: NO
BGR: -6.30407943333333
CYP: -1.86029187347481
CZE: NO
DNM: -2.9015544643
EST: -2.6404853802629
FIN: -3.091
FRK: -337.19716171
DEU: -106.56108777100229
GRC: -0.85106690849551
HRV: -3.38488468676
HUN: -0.83753446102669
IRL: -5.04486585950963
ITA: NO
LVA: NE
LTU: -22.972848
LUX: -0.57140495368998
MLT: -0.000004
NLD: -74.7389289
POL: -37.888338
PRT: -0.94167111111111
ROU: -7.79436
SVK: -3.52
SVN: -12.9636254182825
ESP: -19.0707949957799
SWE: -16.131567
GBE: IE
</t>
      </text>
    </comment>
    <comment ref="O15" authorId="0">
      <text>
        <t xml:space="preserve">AUT: NO
BEL: NO
BGR: NE
CYP: -0.01156613375736
CZE: NO
DNM: NO
EST: -0.03350635346802
FIN: NA
FRK: NE
DEU: IE
GRC: NO
HRV: NO
HUN: NO
IRL: NO
ITA: NE
LVA: NE
LTU: NO
LUX: NO
MLT: NE
NLD: NE
POL: NO
PRT: -0.22634528
ROU: NO
SVK: NO
SVN: NO
ESP: -2.72725006915583
SWE: NO
GBE: IE
</t>
      </text>
    </comment>
    <comment ref="P15" authorId="0">
      <text>
        <t xml:space="preserve">AUT: -109.05023229429801
BEL: -62.59556333215079
BGR: -61.44913525026735
CYP: -1.58781211929882
CZE: NO
DNM: -4.4514994454
EST: -9.61399902398714
FIN: NA
FRK: -1,281.9375625
DEU: -206.590953860536
GRC: -2.097790087344
HRV: -125.67267390724
HUN: -10.37014505766387
IRL: -45.37349734434608
ITA: NO
LVA: -1.572032
LTU: -74.39444999999999
LUX: -13.78562554964082
MLT: -0.114
NLD: -62.46049618
POL: -73.45239488070516
PRT: -33.42744
ROU: -170.42400000000001
SVK: -4.91841
SVN: -43.0027
ESP: -53.59169497159986
SWE: -9.093994
GBE: -815.460378876689
</t>
      </text>
    </comment>
    <comment ref="Q15" authorId="0">
      <text>
        <t xml:space="preserve">AUT: NO
BEL: NO
BGR: NO
CYP: NO
CZE: NO
DNM: NO
EST: NO
FIN: NA
FRK: NO
DEU: -87.700212
GRC: NO
HRV: NO
HUN: NO
IRL: NO
ITA: NO
LVA: -1.358449
LTU: IE
LUX: NO
MLT: NO
NLD: -61.04857173
POL: NO
PRT: NO
ROU: NO
SVK: NO
SVN: NO
ESP: NO
SWE: NO
GBE: IE
</t>
      </text>
    </comment>
    <comment ref="D16" authorId="0">
      <text>
        <t xml:space="preserve">AUT: NO
BEL: 1.19402987293061
BGR: NO
CYP: NO
CZE: 3.07502
DNM: NO
EST: NO
FIN: 2.288
FRK: 32.123837522
DEU: 8.53086
GRC: NO
HRV: NO
HUN: 0.33694571845271
IRL: NO
ITA: NO
LVA: NO
LTU: NO
LUX: 0.10180307380296
MLT: NO
NLD: 3.38469351
POL: 13.08
PRT: 0.33
ROU: 12.08
SVK: NO
SVN: 1.21471378
ESP: NO
SWE: 3.847715
GBE: NO
</t>
      </text>
    </comment>
    <comment ref="E16" authorId="0">
      <text>
        <t xml:space="preserve">AUT: NO
BEL: NO
BGR: NO
CYP: NO
CZE: NO
DNM: NO
EST: NO
FIN: 1.525
FRK: NO
DEU: 7.11716
GRC: NO
HRV: NO
HUN: NO
IRL: NO
ITA: NO
LVA: 1.259477
LTU: NO
LUX: NO
MLT: NO
NLD: 0.430717636
POL: NO
PRT: NO
ROU: NO
SVK: NO
SVN: NO
ESP: NO
SWE: NO
GBE: NO
</t>
      </text>
    </comment>
    <comment ref="L16" authorId="0">
      <text>
        <t xml:space="preserve">AUT: NO
BEL: NO
BGR: NO
CYP: NO
CZE: NO
DNM: NO
EST: NO
FIN: NA
FRK: NE
DEU: 3.652957997731
GRC: NO
HRV: NO
HUN: NO
IRL: NO
ITA: NO
LVA: NE
LTU: NO
LUX: 0.01641674357575
MLT: NO
NLD: NE
POL: NO
PRT: NO
ROU: NO
SVK: NO
SVN: NO
ESP: NO
SWE: NO
GBE: NO
</t>
      </text>
    </comment>
    <comment ref="M16" authorId="0">
      <text>
        <t xml:space="preserve">AUT: NO
BEL: NO
BGR: NO
CYP: NO
CZE: NO
DNM: NO
EST: NO
FIN: NA
FRK: NE
DEU: -1.281540257503
GRC: NO
HRV: NO
HUN: -0.0151655361556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-2.81387366747714
BGR: NO
CYP: NO
CZE: NO
DNM: NO
EST: NO
FIN: NA
FRK: NO
DEU: NO
GRC: NO
HRV: NO
HUN: -0.23302891364827
IRL: NO
ITA: NO
LVA: NO
LTU: NO
LUX: 0.22007575836237
MLT: NO
NLD: -1.37180737
POL: NO
PRT: NO
ROU: -10.872
SVK: NO
SVN: -3.90409008892
ESP: NO
SWE: NO
GBE: NO
</t>
      </text>
    </comment>
    <comment ref="Q16" authorId="0">
      <text>
        <t xml:space="preserve">AUT: NO
BEL: NO
BGR: NO
CYP: NO
CZE: NO
DNM: NO
EST: NO
FIN: NA
FRK: NO
DEU: -52.666984
GRC: NO
HRV: NO
HUN: NO
IRL: NO
ITA: NO
LVA: -9.949866
LTU: NO
LUX: NO
MLT: NO
NLD: -1.92040479
POL: NO
PRT: NO
ROU: NO
SVK: NO
SVN: NO
ESP: NO
SWE: NO
GBE: NO
</t>
      </text>
    </comment>
    <comment ref="D17" authorId="0">
      <text>
        <t xml:space="preserve">AUT: NO
BEL: NO
BGR: 3.94705118321121
CYP: 0.004583324673
CZE: NO
DNM: NO
EST: 0.625
FIN: 1.881
FRK: 15.479495213
DEU: 11.5693
GRC: 0.08107491
HRV: NO
HUN: NO
IRL: 0.70060692536842
ITA: 3.24758399998009
LVA: NO
LTU: 1.597
LUX: 0.05617178573569
MLT: NO
NLD: 0.687225914
POL: 11.195
PRT: 19.855
ROU: 2.42
SVK: 95.502
SVN: NO
ESP: NO
SWE: 1.430981
GBE: NO
</t>
      </text>
    </comment>
    <comment ref="E17" authorId="0">
      <text>
        <t xml:space="preserve">AUT: NO
BEL: NO
BGR: NO
CYP: NO
CZE: NO
DNM: NO
EST: NO
FIN: NO
FRK: NO
DEU: 0.02678
GRC: NO
HRV: NO
HUN: NO
IRL: NO
ITA: NO
LVA: NO
LTU: NO
LUX: NO
MLT: NO
NLD: 0.00861277213
POL: NO
PRT: NO
ROU: NO
SVK: NO
SVN: NO
ESP: NO
SWE: NO
GBE: NO
</t>
      </text>
    </comment>
    <comment ref="L17" authorId="0">
      <text>
        <t xml:space="preserve">AUT: NO
BEL: NO
BGR: 3.39561123129557
CYP: 0.0002300025254
CZE: NO
DNM: NO
EST: NO
FIN: NA
FRK: NE
DEU: NO
GRC: NO
HRV: NO
HUN: NO
IRL: NO
ITA: NO
LVA: NO
LTU: NO
LUX: 0.00856282323898
MLT: NO
NLD: NE
POL: NO
PRT: NO
ROU: NO
SVK: NO
SVN: NO
ESP: NO
SWE: NO
GBE: NO
</t>
      </text>
    </comment>
    <comment ref="M17" authorId="0">
      <text>
        <t xml:space="preserve">AUT: NO
BEL: NO
BGR: -1.58690463156764
CYP: 0.00
CZE: NO
DNM: NO
EST: NO
FIN: NA
FRK: NE
DEU: NO
GRC: NO
HRV: NO
HUN: NO
IRL: -0.2985341688636
ITA: NO
LVA: NO
LTU: NO
LUX: NO
MLT: NO
NLD: NE
POL: NO
PRT: -14.9214916917664
ROU: NO
SVK: NO
SVN: NO
ESP: NO
SWE: NO
GBE: NO
</t>
      </text>
    </comment>
    <comment ref="O17" authorId="0">
      <text>
        <t xml:space="preserve">AUT: NO
BEL: NO
BGR: NE
CYP: 0.00
CZE: NO
DNM: NO
EST: NO
FIN: NA
FRK: NE
DEU: NO
GRC: NO
HRV: NO
HUN: NO
IRL: NO
ITA: NO
LVA: NO
LTU: NO
LUX: NO
MLT: NO
NLD: NE
POL: NO
PRT: -1.01109163807769
ROU: NO
SVK: NO
SVN: NO
ESP: NO
SWE: NO
GBE: NO
</t>
      </text>
    </comment>
    <comment ref="P17" authorId="0">
      <text>
        <t xml:space="preserve">AUT: NO
BEL: NO
BGR: -9.7215870642492
CYP: 0.00303049427379
CZE: NO
DNM: NO
EST: -0.81421871580938
FIN: NA
FRK: NE
DEU: 1.776162436568
GRC: NO
HRV: NO
HUN: NO
IRL: -2.58836859995578
ITA: NO
LVA: NO
LTU: NO
LUX: 0.12143099301969
MLT: NO
NLD: 2.2116766
POL: NO
PRT: -102.87524
ROU: -1.089
SVK: NO
SVN: NO
ESP: NO
SWE: -1.609854
GBE: NO
</t>
      </text>
    </comment>
    <comment ref="Q17" authorId="0">
      <text>
        <t xml:space="preserve">AUT: NO
BEL: NO
BGR: NO
CYP: NO
CZE: NO
DNM: NO
EST: NO
FIN: NA
FRK: NO
DEU: -0.198172
GRC: NO
HRV: NO
HUN: NO
IRL: NO
ITA: NO
LVA: NO
LTU: NO
LUX: NO
MLT: NO
NLD: -0.0409857378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749.90930582111537
BEL: NO
BGR: 291.04958017435865
CYP: 3.56331964344621
CZE: IE
DNM: 26.432625
EST: 34.815
FIN: 1,311.375
FRK: 771.18330632
DEU: 23.32529
GRC: 265.19892509000005
HRV: 231.4627109438
HUN: 2.44429171355917
IRL: 58.83851423110883
ITA: 655.04040300000008
LVA: 5.127091
LTU: 5.192
LUX: 0.0249681000447
MLT: 0.397
NLD: 31.4192857
POL: 2.483
PRT: 808.866
ROU: 264.00920000000019
SVK: 130.658
SVN: 31.097
ESP: 1,158.3128784754961
SWE: 4,293.024512
GBE: 420.0560425
</t>
      </text>
    </comment>
    <comment ref="E11" authorId="0">
      <text>
        <t xml:space="preserve">AUT: NO
BEL: NO
BGR: NO
CYP: NO
CZE: NO
DNM: NO
EST: IE
FIN: NO
FRK: NO
DEU: 0.0047
GRC: NO
HRV: NO
HUN: NO
IRL: 12.78291053853576
ITA: NO
LVA: NO
LTU: NO
LUX: NO
MLT: NO
NLD: 0.176829235
POL: NO
PRT: NO
ROU: NO
SVK: NO
SVN: NO
ESP: NO
SWE: IE
GBE: NO
</t>
      </text>
    </comment>
    <comment ref="D13" authorId="0">
      <text>
        <t xml:space="preserve">AUT: 14.14826504504106
BEL: NO
BGR: NO
CYP: 0.004908312824
CZE: IE
DNM: NO
EST: 1.404
FIN: NA
FRK: 37.575585408
DEU: NO
GRC: 2.209838368
HRV: NO
HUN: NO
IRL: 1.4884
ITA: NO
LVA: 0.089878
LTU: 0.399
LUX: 0.01697511358212
MLT: NO
NLD: 0.801114999
POL: NO
PRT: 119.069
ROU: 23.65999999999999
SVK: 2.676
SVN: 0.425
ESP: NO
SWE: 9.907617
GBE: NO
</t>
      </text>
    </comment>
    <comment ref="E13" authorId="0">
      <text>
        <t xml:space="preserve">AUT: NO
BEL: NO
BGR: NO
CYP: NO
CZE: NO
DNM: NO
EST: NO
FIN: NO
FRK: NO
DEU: NO
GRC: NO
HRV: NO
HUN: NO
IRL: 1.5444
ITA: NO
LVA: NO
LTU: NO
LUX: NO
MLT: NO
NLD: 0.00819500937
POL: NO
PRT: NO
ROU: NO
SVK: NO
SVN: NO
ESP: NO
SWE: IE
GBE: NO
</t>
      </text>
    </comment>
    <comment ref="L13" authorId="0">
      <text>
        <t xml:space="preserve">AUT: 3.46433088414074
BEL: NO
BGR: NO
CYP: NE
CZE: NA
DNM: NO
EST: NO
FIN: NA
FRK: NE
DEU: NO
GRC: NO
HRV: NO
HUN: NO
IRL: NO
ITA: NO
LVA: NO
LTU: NO
LUX: NO
MLT: NO
NLD: NE
POL: NO
PRT: 79.4081364723806
ROU: NO
SVK: NO
SVN: NA
ESP: NO
SWE: IE
GBE: NO
</t>
      </text>
    </comment>
    <comment ref="M13" authorId="0">
      <text>
        <t xml:space="preserve">AUT: -12.13341275711192
BEL: NO
BGR: NO
CYP: -0.09856608406066
CZE: NA
DNM: NO
EST: -19.76505713831606
FIN: NA
FRK: NE
DEU: NO
GRC: -0.34817771632194
HRV: NO
HUN: NO
IRL: NO
ITA: NO
LVA: NO
LTU: NO
LUX: -0.00787750801853
MLT: NO
NLD: -3.94010197
POL: NO
PRT: -40.6040546914285
ROU: -113.9645416
SVK: -14.678513
SVN: -3.4943436827224
ESP: NO
SWE: -15.333825
GBE: NO
</t>
      </text>
    </comment>
    <comment ref="O13" authorId="0">
      <text>
        <t xml:space="preserve">AUT: -5.6892731140739
BEL: NO
BGR: NO
CYP: -0.02011600173991
CZE: NA
DNM: NO
EST: -2.46863786835064
FIN: NA
FRK: -0.044238857143
DEU: NO
GRC: -0.169551488345
HRV: NO
HUN: NO
IRL: NO
ITA: NO
LVA: NO
LTU: NO
LUX: -0.00159638611487
MLT: NO
NLD: -1.51274283
POL: NO
PRT: -9.5779809136906
ROU: -9.671025
SVK: -1.792208
SVN: NO
ESP: NO
SWE: NA
GBE: NO
</t>
      </text>
    </comment>
    <comment ref="P13" authorId="0">
      <text>
        <t xml:space="preserve">AUT: -43.26115999481997
BEL: NO
BGR: NO
CYP: -0.09586916607834
CZE: NA
DNM: NO
EST: -1.82906092319419
FIN: NA
FRK: NE
DEU: NO
GRC: -9.00831024048833
HRV: NO
HUN: NO
IRL: -1.63724
ITA: NO
LVA: NE
LTU: NO
LUX: -0.09428778636236
MLT: NO
NLD: -2.04799203
POL: NO
PRT: 32.00222
ROU: -52.05200000000001
SVK: -4.704408
SVN: -1.49024686320755
ESP: NO
SWE: NO
GBE: NO
</t>
      </text>
    </comment>
    <comment ref="Q13" authorId="0">
      <text>
        <t xml:space="preserve">AUT: NO
BEL: NO
BGR: NO
CYP: NO
CZE: NA
DNM: NO
EST: NO
FIN: NO
FRK: NO
DEU: NO
GRC: NO
HRV: NO
HUN: NO
IRL: -1.38996
ITA: NO
LVA: NO
LTU: NO
LUX: NO
MLT: NO
NLD: NE
POL: NO
PRT: NO
ROU: NE,NO
SVK: NO
SVN: NO
ESP: NO
SWE: NO
GBE: NO
</t>
      </text>
    </comment>
    <comment ref="D14" authorId="0">
      <text>
        <t xml:space="preserve">AUT: NO
BEL: NO
BGR: 245.82426442872856
CYP: 0.0215163656018
CZE: IE
DNM: NO
EST: 0.345
FIN: NA
FRK: 2.1017821604
DEU: NO
GRC: NO
HRV: NO
HUN: NO
IRL: NO
ITA: NO
LVA: NO
LTU: 2.396
LUX: 0.00038693097333
MLT: NO
NLD: 0.173484673
POL: 32.375
PRT: 185.579
ROU: 15.46000000000001
SVK: 8.646
SVN: NO
ESP: NO
SWE: NO
GBE: NO
</t>
      </text>
    </comment>
    <comment ref="E14" authorId="0">
      <text>
        <t xml:space="preserve">AUT: NO
BEL: NO
BGR: NO
CYP: NO
CZE: NA
DNM: NO
EST: NO
FIN: NO
FRK: NO
DEU: NO
GRC: NO
HRV: NO
HUN: NO
IRL: NO
ITA: NO
LVA: NO
LTU: NO
LUX: NO
MLT: NO
NLD: 0.0111879781
POL: NO
PRT: NO
ROU: NO
SVK: NO
SVN: NO
ESP: NO
SWE: IE
GBE: NO
</t>
      </text>
    </comment>
    <comment ref="L14" authorId="0">
      <text>
        <t xml:space="preserve">AUT: NO
BEL: NO
BGR: 393.31882308596576
CYP: NE
CZE: NA
DNM: NO
EST: NO
FIN: NO
FRK: NE
DEU: NO
GRC: NO
HRV: NO
HUN: NO
IRL: NO
ITA: NO
LVA: NO
LTU: NO
LUX: NO
MLT: NO
NLD: NE
POL: NA
PRT: 126.864962334359
ROU: NO
SVK: NO
SVN: NO
ESP: NO
SWE: NA
GBE: NO
</t>
      </text>
    </comment>
    <comment ref="M14" authorId="0">
      <text>
        <t xml:space="preserve">AUT: NO
BEL: NO
BGR: -208.1686886476019
CYP: -0.24786853173271
CZE: NA
DNM: NO
EST: NO
FIN: NO
FRK: NE
DEU: NO
GRC: NO
HRV: NO
HUN: NO
IRL: NO
ITA: NO
LVA: NO
LTU: NO
LUX: NO
MLT: NO
NLD: -0.0342756299
POL: NA
PRT: -3.791313915
ROU: -3.85132
SVK: -4.2347
SVN: NO
ESP: NO
SWE: NA
GBE: NO
</t>
      </text>
    </comment>
    <comment ref="O14" authorId="0">
      <text>
        <t xml:space="preserve">AUT: NO
BEL: NO
BGR: NE
CYP: -0.00882170989674
CZE: NA
DNM: NO
EST: NO
FIN: NA
FRK: NE
DEU: NO
GRC: NO
HRV: NO
HUN: NO
IRL: NO
ITA: NO
LVA: NO
LTU: NO
LUX: NO
MLT: NO
NLD: NE
POL: NA
PRT: 6.76894233985451
ROU: -5.411
SVK: NO
SVN: NO
ESP: NO
SWE: NA
GBE: NO
</t>
      </text>
    </comment>
    <comment ref="P14" authorId="0">
      <text>
        <t xml:space="preserve">AUT: NO
BEL: NO
BGR: -240.99212051682656
CYP: -0.45296252864904
CZE: NA
DNM: NO
EST: -0.86249999626807
FIN: NA
FRK: NE
DEU: NO
GRC: NO
HRV: NO
HUN: NO
IRL: NO
ITA: NO
LVA: NO
LTU: -9.11678
LUX: -0.00145923189452
MLT: NO
NLD: -0.682084303
POL: NA
PRT: 345.94255
ROU: NO
SVK: -2.706198
SVN: NO
ESP: NO
SWE: NA
GBE: NO
</t>
      </text>
    </comment>
    <comment ref="Q14" authorId="0">
      <text>
        <t xml:space="preserve">AUT: NO
BEL: NO
BGR: NO
CYP: NO
CZE: NA
DNM: NO
EST: NO
FIN: NO
FRK: NO
DEU: NO
GRC: NO
HRV: NO
HUN: NO
IRL: NO
ITA: NO
LVA: NO
LTU: NO
LUX: NO
MLT: NO
NLD: -0.0012385531
POL: NA
PRT: NO
ROU: NE,NO
SVK: NO
SVN: NO
ESP: NO
SWE: NA
GBE: NO
</t>
      </text>
    </comment>
    <comment ref="D15" authorId="0">
      <text>
        <t xml:space="preserve">AUT: NO
BEL: NO
BGR: 136.30817031776388
CYP: 0.04183938735339
CZE: IE
DNM: NO
EST: 0.207
FIN: NA
FRK: 99.429814144
DEU: NO
GRC: 3.995465912
HRV: NO
HUN: 0.006376122896
IRL: NO
ITA: NO
LVA: NO
LTU: 2.796
LUX: 0.00137365646975
MLT: 0.112
NLD: 1.957499515
POL: 33.625
PRT: 33.748
ROU: 60.39999999999996
SVK: 2.676
SVN: NO
ESP: 13.39089592959059
SWE: 1.927604
GBE: NO
</t>
      </text>
    </comment>
    <comment ref="E15" authorId="0">
      <text>
        <t xml:space="preserve">AUT: NO
BEL: NO
BGR: NO
CYP: NO
CZE: NO
DNM: NO
EST: NO
FIN: NO
FRK: NO
DEU: NO
GRC: NO
HRV: NO
HUN: NO
IRL: NO
ITA: NO
LVA: NO
LTU: NO
LUX: NO
MLT: NO
NLD: 0.040907141435
POL: NO
PRT: NO
ROU: NO
SVK: NO
SVN: NO
ESP: NO
SWE: IE
GBE: NO
</t>
      </text>
    </comment>
    <comment ref="L15" authorId="0">
      <text>
        <t xml:space="preserve">AUT: NO
BEL: NO
BGR: 218.09307250842221
CYP: NE
CZE: NA
DNM: NO
EST: NO
FIN: NO
FRK: NE
DEU: NO
GRC: NO
HRV: NO
HUN: NO
IRL: NO
ITA: NO
LVA: NO
LTU: NO
LUX: NO
MLT: NO
NLD: NE
POL: NA
PRT: 38.0706378299026
ROU: NO
SVK: NO
SVN: NO
ESP: NO
SWE: NA
GBE: NO
</t>
      </text>
    </comment>
    <comment ref="M15" authorId="0">
      <text>
        <t xml:space="preserve">AUT: NO
BEL: NO
BGR: -75.29699548453135
CYP: 0.00
CZE: NA
DNM: NO
EST: -0.2149374937107
FIN: NO
FRK: NE
DEU: NO
GRC: -0.4982940098885
HRV: NO
HUN: NO
IRL: NO
ITA: NO
LVA: NO
LTU: -5.107208
LUX: NO
MLT: -0.000024
NLD: -1.238029759
POL: NA
PRT: -16.4974694184239
ROU: -2.65292
SVK: -2.75
SVN: NO
ESP: NO
SWE: NA
GBE: NO
</t>
      </text>
    </comment>
    <comment ref="O15" authorId="0">
      <text>
        <t xml:space="preserve">AUT: NO
BEL: NO
BGR: NE
CYP: 0.00
CZE: NA
DNM: NO
EST: -0.04677186563702
FIN: NA
FRK: NE
DEU: NO
GRC: NO
HRV: NO
HUN: NO
IRL: NO
ITA: NO
LVA: NO
LTU: NO
LUX: NO
MLT: NE
NLD: NE
POL: NA
PRT: 1.33449531124529
ROU: NO
SVK: NO
SVN: NO
ESP: NO
SWE: NA
GBE: NO
</t>
      </text>
    </comment>
    <comment ref="P15" authorId="0">
      <text>
        <t xml:space="preserve">AUT: NO
BEL: NO
BGR: -235.60867239425482
CYP: -0.81720691378633
CZE: NA
DNM: NO
EST: -0.56924994220976
FIN: NA
FRK: NE
DEU: NO
GRC: -14.44360927188
HRV: NO
HUN: -0.02194197332115
IRL: NO
ITA: NO
LVA: NO
LTU: -11.3238
LUX: -0.00697645104767
MLT: -0.2128
NLD: -6.615963221
POL: NA
PRT: 68.18205
ROU: -27.17999999999999
SVK: -2.82318
SVN: NO
ESP: -32.63008104555316
SWE: NA
GBE: NO
</t>
      </text>
    </comment>
    <comment ref="Q15" authorId="0">
      <text>
        <t xml:space="preserve">AUT: NO
BEL: NO
BGR: NO
CYP: NO
CZE: NA
DNM: NO
EST: NO
FIN: NO
FRK: NO
DEU: NO
GRC: NO
HRV: NO
HUN: NO
IRL: NO
ITA: NO
LVA: NO
LTU: NO
LUX: NO
MLT: NO
NLD: -0.00429604307
POL: NA
PRT: NO
ROU: NE,NO
SVK: NO
SVN: NO
ESP: NO
SWE: NA
GBE: NO
</t>
      </text>
    </comment>
    <comment ref="D16" authorId="0">
      <text>
        <t xml:space="preserve">AUT: NO
BEL: NO
BGR: NO
CYP: NO
CZE: IE
DNM: NO
EST: NO
FIN: NA
FRK: 7.9280694611
DEU: NO
GRC: NO
HRV: NO
HUN: NO
IRL: NO
ITA: NO
LVA: NO
LTU: NO
LUX: 0.00082702795231
MLT: NO
NLD: 3.33633099
POL: 3.235
PRT: 0.159
ROU: 15.45999999999999
SVK: NO
SVN: NO
ESP: NO
SWE: 49.058009
GBE: NO
</t>
      </text>
    </comment>
    <comment ref="E16" authorId="0">
      <text>
        <t xml:space="preserve">AUT: NO
BEL: NO
BGR: NO
CYP: NO
CZE: NO
DNM: NO
EST: NO
FIN: NO
FRK: NO
DEU: NO
GRC: NO
HRV: NO
HUN: NO
IRL: NO
ITA: NO
LVA: NO
LTU: NO
LUX: NO
MLT: NO
NLD: 0.0070892632
POL: NO
PRT: NO
ROU: NO
SVK: NO
SVN: NO
ESP: NO
SWE: IE
GBE: NO
</t>
      </text>
    </comment>
    <comment ref="L16" authorId="0">
      <text>
        <t xml:space="preserve">AUT: NO
BEL: NO
BGR: NO
CYP: NO
CZE: NA
DNM: NO
EST: NO
FIN: NO
FRK: NE
DEU: NO
GRC: NO
HRV: NO
HUN: NO
IRL: NO
ITA: NO
LVA: NO
LTU: NO
LUX: NO
MLT: NO
NLD: NE
POL: NA
PRT: 0.02936697343555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0.00363534048116
ROU: NO
SVK: NO
SVN: NO
ESP: NO
SWE: NA
GBE: NO
</t>
      </text>
    </comment>
    <comment ref="P16" authorId="0">
      <text>
        <t xml:space="preserve">AUT: NO
BEL: NO
BGR: NO
CYP: NO
CZE: NA
DNM: NO
EST: NO
FIN: NA
FRK: NO
DEU: NO
GRC: NO
HRV: NO
HUN: NO
IRL: NO
ITA: NO
LVA: NO
LTU: NO
LUX: NO
MLT: NO
NLD: -11.8830767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0.00096890128714
CZE: IE
DNM: NO
EST: NO
FIN: 0.49
FRK: 13.29290887
DEU: NO
GRC: NO
HRV: NO
HUN: NO
IRL: NO
ITA: NO
LVA: NO
LTU: 0.399
LUX: 0.01118938870037
MLT: NO
NLD: 0.336556608
POL: 28.083
PRT: 1.394
ROU: 2.90
SVK: 8.147
SVN: 0.578
ESP: NO
SWE: 5.656093
GBE: NO
</t>
      </text>
    </comment>
    <comment ref="E17" authorId="0">
      <text>
        <t xml:space="preserve">AUT: NO
BEL: NO
BGR: NO
CYP: NO
CZE: NO
DNM: NO
EST: NO
FIN: NO
FRK: NO
DEU: NO
GRC: NO
HRV: NO
HUN: NO
IRL: NO
ITA: NO
LVA: NO
LTU: NO
LUX: NO
MLT: NO
NLD: 0.00341052411
POL: NO
PRT: NO
ROU: NO
SVK: NO
SVN: NO
ESP: NO
SWE: IE
GBE: NO
</t>
      </text>
    </comment>
    <comment ref="L17" authorId="0">
      <text>
        <t xml:space="preserve">AUT: NO
BEL: NO
BGR: NO
CYP: NE
CZE: NA
DNM: NO
EST: NO
FIN: NO
FRK: NE
DEU: NO
GRC: NO
HRV: NO
HUN: NO
IRL: NO
ITA: NO
LVA: NO
LTU: NO
LUX: NO
MLT: NO
NLD: NE
POL: NA
PRT: 2.2093861636995
ROU: NO
SVK: NO
SVN: NA
ESP: NO
SWE: NA
GBE: NO
</t>
      </text>
    </comment>
    <comment ref="M17" authorId="0">
      <text>
        <t xml:space="preserve">AUT: NO
BEL: NO
BGR: NO
CYP: -0.00097243707923
CZE: NA
DNM: NO
EST: NO
FIN: NO
FRK: NE
DEU: NO
GRC: NO
HRV: NO
HUN: NO
IRL: NO
ITA: NO
LVA: NO
LTU: NO
LUX: NO
MLT: NO
NLD: NE
POL: NA
PRT: NO
ROU: NO
SVK: NO
SVN: NO
ESP: NO
SWE: NA
GBE: NO
</t>
      </text>
    </comment>
    <comment ref="O17" authorId="0">
      <text>
        <t xml:space="preserve">AUT: NO
BEL: NO
BGR: NO
CYP: -0.00019862476386
CZE: NA
DNM: NO
EST: NO
FIN: NA
FRK: NE
DEU: NO
GRC: NO
HRV: NO
HUN: NO
IRL: NO
ITA: NO
LVA: NO
LTU: NO
LUX: NO
MLT: NE
NLD: NE
POL: NA
PRT: 0.07054596805683
ROU: NO
SVK: NO
SVN: NO
ESP: NO
SWE: NA
GBE: NO
</t>
      </text>
    </comment>
    <comment ref="P17" authorId="0">
      <text>
        <t xml:space="preserve">AUT: NO
BEL: NO
BGR: NO
CYP: -0.01446957182216
CZE: NA
DNM: NO
EST: NO
FIN: NA
FRK: NE
DEU: NO
GRC: NO
HRV: NO
HUN: NO
IRL: NO
ITA: NO
LVA: NO
LTU: NO
LUX: -0.02418898675507
MLT: NO
NLD: -1.12155664
POL: NA
PRT: NO
ROU: 1.305
SVK: NO
SVN: -0.47
ESP: NO
SWE: NA
GBE: NO
</t>
      </text>
    </comment>
    <comment ref="Q17" authorId="0">
      <text>
        <t xml:space="preserve">AUT: NO
BEL: NO
BGR: NO
CYP: NO
CZE: NA
DNM: NO
EST: NO
FIN: NO
FRK: NO
DEU: NO
GRC: NO
HRV: NO
HUN: NO
IRL: NO
ITA: NO
LVA: NO
LTU: NO
LUX: NO
MLT: NO
NLD: -0.00400731097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4,073,000.00
FRK: NO
DEU: NO
GRC: NO
HRV: NO
HUN: IE
IRL: IE
ITA: IE
LVA: NO
LTU: NO
LUX: NO
MLT: NO
NLD: NO
POL: IE
PRT: IE
ROU: IE
SVK: NO
SVN: NO
ESP: NO
SWE: 8,325,000.00
GBE: NO
</t>
      </text>
    </comment>
    <comment ref="D11" authorId="0">
      <text>
        <t xml:space="preserve">AUT: NO
BEL: NO
BGR: NO
CYP: NE
CZE: NO
DNM: IE
EST: NO
FIN: 0.064
FRK: NO
DEU: NO
GRC: NO
HRV: NO
HUN: IE
IRL: IE
ITA: IE
LVA: NO
LTU: NO
LUX: NO
MLT: NO
NLD: NO
POL: IE
PRT: IE
ROU: IE
SVK: NO
SVN: NO
ESP: NO
SWE: 0.130821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874,581.274192584
</t>
      </text>
    </comment>
    <comment ref="D14" authorId="0">
      <text>
        <t xml:space="preserve">AUT: NO
BEL: NO
BGR: NO
CYP: NE
CZE: NO
DNM: IE
EST: NO
FIN: NA
FRK: NO
DEU: NO
GRC: NO
HRV: NO
HUN: IE
IRL: IE
ITA: NO
LVA: NO
LTU: NO
LUX: NO
MLT: NO
NLD: NO
POL: IE
PRT: IE
ROU: IE
SVK: NO
SVN: NO
ESP: NO
SWE: NO
GBE: 0.01374342002303
</t>
      </text>
    </comment>
    <comment ref="B15" authorId="0">
      <text>
        <t xml:space="preserve">AUT: NO
BEL: NO
BGR: NO
CYP: NO
CZE: NO
DNM: NO
EST: NO
FIN: NA
FRK: NO
DEU: NO
GRC: NO
HRV: NO
HUN: IE
IRL: IE
ITA: NO
LVA: NO
LTU: NO
LUX: NO
MLT: NO
NLD: NO
POL: NO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1,050,008.00
ITA: NO
LVA: NO
LTU: NO
LUX: NO
MLT: NO
NLD: IE
POL: NO
PRT: IE
ROU: NO
SVK: NO
SVN: NO
ESP: NO
SWE: NO
GBE: NO
</t>
      </text>
    </comment>
    <comment ref="D26" authorId="0">
      <text>
        <t xml:space="preserve">AUT: NO
BEL: NO
BGR: NO
CYP: NO
CZE: NO
DNM: NO
EST: NA
FIN: IE
FRK: NO
DEU: NO
GRC: NO
HRV: NO
HUN: NO
IRL: 0.01650012571429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685.51321889367364
BGR: 3,602.1983740432365
CYP: NE
CZE: NO
DNM: 513.11275813
EST: 1,809.3879999999999
FIN: NA
FRK: 22,420.831238
DEU: 10,579.33093
GRC: NO
HRV: NO
HUN: NO
IRL: 179.49255212685119
ITA: NO
LVA: NO
LTU: NO
LUX: NO
MLT: NO
NLD: 308.131051
POL: NO
PRT: 24.298
ROU: NO
SVK: NO
SVN: NO
ESP: NE
SWE: 23,810.626871
GBE: NO
</t>
      </text>
    </comment>
    <comment ref="D11" authorId="0">
      <text>
        <t xml:space="preserve">AUT: NO
BEL: NO
BGR: 0.22572966035947
CYP: NE
CZE: NO
DNM: NO
EST: NO
FIN: NA
FRK: NE
DEU: NO
GRC: NO
HRV: NO
HUN: NO
IRL: NO
ITA: NO
LVA: NO
LTU: NO
LUX: NO
MLT: NO
NLD: NO
POL: NO
PRT: 0.0550462
ROU: NO
SVK: NO
SVN: NO
ESP: NA
SWE: NO
GBE: NO
</t>
      </text>
    </comment>
    <comment ref="B12" authorId="0">
      <text>
        <t xml:space="preserve">AUT: 93.51713160231336
BEL: 23.08934207345723
BGR: 185.92880963237539
CYP: NE
CZE: NO
DNM: 45.6735625
EST: 94.026
FIN: 107.782
FRK: 1,282.6008029
DEU: 404.38986
GRC: NO
HRV: 20.13734166527
HUN: 162.52000000000001
IRL: 119.84269242278373
ITA: NO
LVA: NO
LTU: NO
LUX: 8.52290891676517
MLT: NO
NLD: 43.20255994
POL: 25.003
PRT: 17.646
ROU: NO
SVK: NO
SVN: NO
ESP: 3.7941829
SWE: 235.030369
GBE: 424.7929946203779
</t>
      </text>
    </comment>
    <comment ref="D12" authorId="0">
      <text>
        <t xml:space="preserve">AUT: 0.07916696301223
BEL: 0.00016252498196
BGR: 0.23059202334592
CYP: NE
CZE: NO
DNM: NO
EST: 0.00220981663653
FIN: 0.0124
FRK: 0.074614611298
DEU: 0.23171423608741
GRC: NO
HRV: NO
HUN: 0.02774181211408
IRL: NO
ITA: NO
LVA: NO
LTU: NO
LUX: NO
MLT: NO
NLD: 0.01560801995
POL: 0.0150018
PRT: 0.03806939714286
ROU: NO
SVK: NO
SVN: NO
ESP: 0.00300915258235
SWE: 0.046024
GBE: 0.3874149861644
</t>
      </text>
    </comment>
    <comment ref="B13" authorId="0">
      <text>
        <t xml:space="preserve">AUT: 44.06475203717572
BEL: 96.12976762395144
BGR: 328.78213912453657
CYP: NE
CZE: 32.03372
DNM: 56.9429660804
EST: 7.291
FIN: 58.911
FRK: 4,061.3816723
DEU: 895.8541100000001
GRC: 10.665577481425
HRV: 10.28588178974
HUN: 103.07646187537114
IRL: NO
ITA: 83.84800000000178
LVA: 34.077346
LTU: 645.41902200000004
LUX: 8.34881880963006
MLT: 1.665
NLD: 247.102228
POL: NO
PRT: 70.956
ROU: 933.28000000000052
SVK: 25.421
SVN: 23.88
ESP: 601.84851774324022
SWE: 57.806603
GBE: 1,480.62578531011
</t>
      </text>
    </comment>
    <comment ref="D13" authorId="0">
      <text>
        <t xml:space="preserve">AUT: 0.05566667460726
BEL: 0.17411894085472
BGR: 0.24698999104599
CYP: NE
CZE: 0.016469628
DNM: 0.00072315540956
EST: 0.00327624717494
FIN: 0.0329
FRK: 5.0755384059
DEU: 0.83871012942502
GRC: 0.00796227181831
HRV: 0.01784303928
HUN: 0.0890486216719
IRL: NO
ITA: 0.09396129441391
LVA: 0.000334
LTU: 0.16473918794667
LUX: 0.01350488083704
MLT: IE
NLD: 0.186778936
POL: NO
PRT: 0.1724145447619
ROU: 1.42899537333334
SVK: 0.029314303125
SVN: IE
ESP: 0.54824660532985
SWE: 0.019203
GBE: 1.95747283668009
</t>
      </text>
    </comment>
    <comment ref="B14" authorId="0">
      <text>
        <t xml:space="preserve">AUT: 44.06475203717572
BEL: 96.12976762395144
BGR: 328.78213912453657
CYP: NE
CZE: 32.03372
DNM: 56.9429660804
EST: 7.291
FIN: 58.911
FRK: 4,061.3816723
DEU: 895.8541100000001
GRC: 10.665577481425
HRV: 10.28588178974
HUN: 103.07646187537114
IRL: NO
ITA: 83.84800000000178
LVA: 34.077346
LTU: 645.41902200000004
LUX: 8.34881880963006
MLT: 1.665
NLD: 247.102228
POL: NO
PRT: 70.956
ROU: 933.28000000000052
SVK: 25.421
SVN: 23.88
ESP: 601.84851774324022
SWE: 57.806603
GBE: 1,480.62578531011
</t>
      </text>
    </comment>
    <comment ref="D14" authorId="0">
      <text>
        <t xml:space="preserve">AUT: 0.05566667460726
BEL: 0.17411894085472
BGR: 0.24698999104599
CYP: NE
CZE: 0.016469628
DNM: 0.00072315540956
EST: 0.00327624717494
FIN: 0.0329
FRK: 5.0755384059
DEU: 0.83871012942502
GRC: 0.00796227181831
HRV: 0.01784303928
HUN: 0.0890486216719
IRL: NO
ITA: 0.09396129441391
LVA: 0.000334
LTU: 0.16473918794667
LUX: 0.01350488083704
MLT: IE
NLD: 0.186778936
POL: NO
PRT: 0.1724145447619
ROU: 1.42899537333334
SVK: 0.029314303125
SVN: IE
ESP: 0.54824660532985
SWE: 0.019203
GBE: 1.95747283668009
</t>
      </text>
    </comment>
    <comment ref="B16" authorId="0">
      <text>
        <t xml:space="preserve">AUT: NO
BEL: 606.323626037552
BGR: NO
CYP: NE
CZE: 770.82624999999973
DNM: IE
EST: 205.19900000000001
FIN: NA
FRK: 11,181.438816
DEU: 4,930.649039999999
GRC: NO
HRV: NO
HUN: 1,096.6131481919786
IRL: 7.88327354775482
ITA: NO
LVA: NO
LTU: NO
LUX: 59.79096377641901
MLT: NO
NLD: 814.831407
POL: NO
PRT: NO
ROU: NO
SVK: NO
SVN: NO
ESP: NE
SWE: 353.8072
GBE: 6.62808469637466
</t>
      </text>
    </comment>
    <comment ref="D16" authorId="0">
      <text>
        <t xml:space="preserve">AUT: NO
BEL: 0.00458406340348
BGR: NO
CYP: NE
CZE: NO
DNM: IE
EST: NO
FIN: NA
FRK: NE
DEU: 0.01287187021766
GRC: NO
HRV: NO
HUN: 0.00479271296946
IRL: 0.01118400685268
ITA: NO
LVA: NO
LTU: NO
LUX: NO
MLT: NO
NLD: 0.00348360548
POL: NO
PRT: NO
ROU: NO
SVK: NO
SVN: NO
ESP: NE
SWE: NO
GBE: 0.00003916638277
</t>
      </text>
    </comment>
    <comment ref="B17" authorId="0">
      <text>
        <t xml:space="preserve">AUT: NO
BEL: 60.97485294616056
BGR: NO
CYP: NE
CZE: NO
DNM: 1.0668046459
EST: 39.854
FIN: 45.813
FRK: 3,903.352562
DEU: 804.10241000000001
GRC: 189.81283787060002
HRV: 46.52247853532
HUN: 116.608501148171
IRL: 4.2023
ITA: NO
LVA: 68.36262000000001
LTU: NO
LUX: 13.86167188276144
MLT: NO
NLD: 293.341426
POL: NO
PRT: 80.144
ROU: 66.98
SVK: 3.498
SVN: 26.83
ESP: 36.05166587808011
SWE: 94.121644652
GBE: 32.4827412344196
</t>
      </text>
    </comment>
    <comment ref="D17" authorId="0">
      <text>
        <t xml:space="preserve">AUT: NO
BEL: 0.00757578509114
BGR: NO
CYP: NO VALUE
CZE: NA
DNM: 0.0010188350128
EST: NO
FIN: 0.0064
FRK: 0.18843407666
DEU: 0.00000510117991
GRC: 0.00167709653382
HRV: NO
HUN: NO
IRL: NO
ITA: NO
LVA: NA
LTU: NO
LUX: 0.00195826640936
MLT: NO
NLD: 0.0160475386
POL: NO
PRT: 0.20535814095239
ROU: 0.10516338428571
SVK: 0.00257985828571
SVN: 0.002
ESP: 0.0050086517377
SWE: NO
GBE: 0.0461786723942
</t>
      </text>
    </comment>
    <comment ref="B19" authorId="0">
      <text>
        <t xml:space="preserve">AUT: NO
BEL: NO
BGR: NO
CYP: NO
CZE: NO
DNM: 103.2855
EST: NO
FIN: IE,NA
FRK: 883.30293656
DEU: 512.29739
GRC: NO
HRV: NO
HUN: NO
IRL: NO
ITA: NO
LVA: NO
LTU: 14.003
LUX: NO
MLT: NO
NLD: 755.046859
POL: NO
PRT: NO
ROU: NO
SVK: 94.00
SVN: NO
ESP: NE
SWE: NO
GBE: NO
</t>
      </text>
    </comment>
    <comment ref="D19" authorId="0">
      <text>
        <t xml:space="preserve">AUT: NO
BEL: NO
BGR: NO
CYP: NO
CZE: NO
DNM: NO
EST: NO
FIN: IE,NA
FRK: NE
DEU: NO
GRC: NO
HRV: NO
HUN: NO
IRL: NO
ITA: NO
LVA: NO
LTU: IE
LUX: NO
MLT: NO
NLD: 0.000117560929
POL: NO
PRT: NO
ROU: NO
SVK: NO
SVN: NO
ESP: NE
SWE: NO
GBE: NO
</t>
      </text>
    </comment>
    <comment ref="B20" authorId="0">
      <text>
        <t xml:space="preserve">AUT: NO
BEL: 2.7879755155576
BGR: 14.01169781249999
CYP: NO VALUE
CZE: 0.68228
DNM: 10.33121428569
EST: NO
FIN: IE,NA
FRK: 258.96201723
DEU: 74.82582
GRC: 1.492602786
HRV: 2.3310133389
HUN: NO
IRL: NO
ITA: NO
LVA: NO
LTU: 1.996
LUX: 0.48964811779442
MLT: NO
NLD: 33.3080384
POL: NO
PRT: 26.286
ROU: 70.54000000000004
SVK: NO
SVN: NO
ESP: NO
SWE: NO
GBE: NO
</t>
      </text>
    </comment>
    <comment ref="D20" authorId="0">
      <text>
        <t xml:space="preserve">AUT: NO
BEL: 0.00062879662766
BGR: 0.06421964900197
CYP: NO VALUE
CZE: NO
DNM: NO
EST: NO
FIN: IE,NA
FRK: NE
DEU: 0.00045132301508
GRC: 0.00080557489199
HRV: 0.0124444269
HUN: NO
IRL: NO
ITA: NO
LVA: NO
LTU: 0.03402893531134
LUX: 0.00291361931582
MLT: NO
NLD: 0.0089288063
POL: NO
PRT: 0.10155718571429
ROU: 0.11075283857143
SVK: NO
SVN: NO
ESP: NO
SWE: NO
GBE: NO
</t>
      </text>
    </comment>
    <comment ref="B22" authorId="0">
      <text>
        <t xml:space="preserve">AUT: NO
BEL: 544.11731842165159
BGR: NO
CYP: IE
CZE: NO
DNM: NO
EST: 312.63400000000001
FIN: NA
FRK: 3,501.4708556
DEU: 2,773.82412
GRC: NO
HRV: NO
HUN: 523.34612831954473
IRL: NO
ITA: NO
LVA: NO
LTU: NO
LUX: NO
MLT: NO
NLD: 351.231497
POL: NO
PRT: NO
ROU: NO
SVK: NO
SVN: NO
ESP: NA
SWE: NO
GBE: 939.131610207423
</t>
      </text>
    </comment>
    <comment ref="D22" authorId="0">
      <text>
        <t xml:space="preserve">AUT: NO
BEL: NO
BGR: NO
CYP: NO
CZE: NO
DNM: NO
EST: NO
FIN: NA
FRK: NE
DEU: NO
GRC: NO
HRV: NO
HUN: 0.0017388640257
IRL: NO
ITA: NO
LVA: NO
LTU: NO
LUX: NO
MLT: NO
NLD: NO
POL: NO
PRT: NO
ROU: NO
SVK: NO
SVN: NO
ESP: NA
SWE: NO
GBE: 0.67826813011719
</t>
      </text>
    </comment>
    <comment ref="B23" authorId="0">
      <text>
        <t xml:space="preserve">AUT: 150.16331069728228
BEL: 95.13069747531056
BGR: 51.13000273132334
CYP: NO VALUE
CZE: NO
DNM: 2.12864285712
EST: 12.345
FIN: 181.371
FRK: 1,921.539435
DEU: 808.66174
GRC: 51.04392909782497
HRV: 52.59215371574
HUN: 48.34404108434398
IRL: 15.48423103140754
ITA: 552.10369666664894
LVA: 9.75739
LTU: 35.141
LUX: 8.52707126823672
MLT: NO
NLD: 200.16558
POL: 185.87294
PRT: 119.419
ROU: 564.24000000000001
SVK: 17.476
SVN: 34.54971378
ESP: 410.82889115996818
SWE: 300.260997
GBE: 324.3748455141649
</t>
      </text>
    </comment>
    <comment ref="D23" authorId="0">
      <text>
        <t xml:space="preserve">AUT: 0.22882263101717
BEL: 0.12760085097684
BGR: 0.19139388594627
CYP: NO VALUE
CZE: NO
DNM: 0.00975553959585
EST: 0.03050930242492
FIN: 0.072
FRK: 2.0972819365
DEU: 0.30266387536286
GRC: 0.02210552946317
HRV: 0.30575493914
HUN: 0.03249183199267
IRL: 0.27030902132706
ITA: 1.73844541123501
LVA: 0.088656
LTU: 0.14097569545714
LUX: 0.02902522899989
MLT: NO
NLD: 0.0964987456
POL: 1.9083802517883
PRT: 0.51128602380952
ROU: 0.83810412857143
SVK: 0.01090453257143
SVN: 0.11079939633021
ESP: 0.16119095046002
SWE: 0.41977
GBE: 1.08037113291591
</t>
      </text>
    </comment>
    <comment ref="B24" authorId="0">
      <text>
        <t xml:space="preserve">AUT: 14.14826504504106
BEL: NO
BGR: 382.13243474649244
CYP: NO
CZE: NO
DNM: NO
EST: 1.956
FIN: NA
FRK: 160.32816004
DEU: NO
GRC: 6.20530428
HRV: NO
HUN: 0.006376122896
IRL: 1.4884
ITA: NO
LVA: 0.09
LTU: 5.591
LUX: NO
MLT: NO
NLD: 38.0242725
POL: NO
PRT: 16.892
ROU: 117.87999999999995
SVK: 13.998
SVN: 0.425
ESP: 13.39089592959059
SWE: NA
GBE: NO
</t>
      </text>
    </comment>
    <comment ref="D24" authorId="0">
      <text>
        <t xml:space="preserve">AUT: 0.03577990676263
BEL: NO
BGR: 0.49929606876399
CYP: NO
CZE: NO
DNM: NO
EST: 0.0038678732817
FIN: NA
FRK: NE
DEU: NO
GRC: 0.02456867758439
HRV: NO
HUN: 0.00002298682919
IRL: 0.17152038095238
ITA: NO
LVA: NE
LTU: 0.02141394095238
LUX: NO
MLT: NO
NLD: 0.0209046254
POL: NO
PRT: 0.05000774952381
ROU: 3.61053625714286
SVK: 0.01072110914286
SVN: 0.002
ESP: 0.03418389442867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1,048,067.2666666667
DNM: IE
EST: NO
FIN: NA
FRK: NO
DEU: IE
GRC: NO
HRV: IE
HUN: IE
IRL: IE
ITA: NO
LVA: IE
LTU: IE
LUX: NO
MLT: IE
NLD: IE
POL: IE
PRT: 1,076,709.39402668
ROU: IE
SVK: NO
SVN: IE
ESP: NO
SWE: 8,325,000.00
GBE: 87,458.1274192584
</t>
      </text>
    </comment>
    <comment ref="C8" authorId="0">
      <text>
        <t xml:space="preserve">AUT: NO
BEL: IE
BGR: NO
CYP: NE
CZE: 1,048,067.2666666667
DNM: IE
EST: NO
FIN: NA
FRK: NO
DEU: IE
GRC: NO
HRV: IE
HUN: IE
IRL: IE
ITA: NO
LVA: IE
LTU: IE
LUX: NO
MLT: IE
NLD: IE
POL: IE
PRT: 1,076,709.39402668
ROU: IE
SVK: NO
SVN: IE
ESP: NO
SWE: 8,325,000.00
GBE: 87,458.1274192584
</t>
      </text>
    </comment>
    <comment ref="E8" authorId="0">
      <text>
        <t xml:space="preserve">AUT: NO
BEL: IE
BGR: NO
CYP: NO VALUE
CZE: 0.00370566640714
DNM: IE
EST: NO
FIN: NA
FRK: NO
DEU: IE
GRC: NO
HRV: IE
HUN: IE
IRL: IE
ITA: NO
LVA: IE
LTU: IE
LUX: NO
MLT: IE
NLD: IE
POL: IE
PRT: 0.01691971904899
ROU: IE
SVK: NO
SVN: IE
ESP: NO
SWE: 0.007632
GBE: 0.0013743420023
</t>
      </text>
    </comment>
    <comment ref="B9" authorId="0">
      <text>
        <t xml:space="preserve">AUT: 25,418,665.707227003
BEL: IE
BGR: 27,838,769.861577876
CYP: NE
CZE: NO
DNM: IE
EST: 2,536,751.6056971718
FIN: 751,364.00
FRK: 141,312,655.57
DEU: 88,226,506.89687403
GRC: NE
HRV: IE
HUN: 11,631,282.95528378
IRL: IE
ITA: 5.97935509906712
LVA: 121,842.42424199999
LTU: 22,982,766.524297446
LUX: 3.02706666468544
MLT: IE
NLD: IE
POL: IE
PRT: 10,822,056.40
ROU: IE
SVK: 3,519,772.00
SVN: 8,131,760.5043179579
ESP: 18,448.162396733824
SWE: 8,633,634.353834
GBE: 79,484,777.489299
</t>
      </text>
    </comment>
    <comment ref="C9" authorId="0">
      <text>
        <t xml:space="preserve">AUT: 25,418,665.707227003
BEL: IE
BGR: 27,838,769.861577876
CYP: NE
CZE: NO
DNM: IE
EST: 2,536,751.6056971718
FIN: 751,364.00
FRK: 141,312,655.57
DEU: 88,226,506.89687403
GRC: NE
HRV: IE
HUN: 11,631,282.95528378
IRL: IE
ITA: 5.97935509906712
LVA: 121,842.42424199999
LTU: 22,982,766.524297446
LUX: 3.02706666468544
MLT: IE
NLD: IE
POL: IE
PRT: 10,822,056.40
ROU: IE
SVK: 3,519,772.00
SVN: 8,131,760.5043179579
ESP: 18,448.162396733824
SWE: 8,633,634.353834
GBE: 79,484,777.489299
</t>
      </text>
    </comment>
    <comment ref="E9" authorId="0">
      <text>
        <t xml:space="preserve">AUT: 0.04539791851501
BEL: IE
BGR: 0.32809978765431
CYP: NE
CZE: NO
DNM: IE
EST: 0.00896922889157
FIN: 0.0089
FRK: 1.6654705836
DEU: 0.31194371916424
GRC: NE
HRV: IE
HUN: 0.01963137778896
IRL: IE
ITA: 0.02114129124313
LVA: 0.001436
LTU: 0.08126049592519
LUX: 0.01070284285014
MLT: IE
NLD: IE
POL: IE
PRT: 0.0243496269
ROU: IE
SVK: 0.01066019375
SVN: 0.02563589843491
ESP: 0.02898996948058
SWE: 0.013082
GBE: 0.93678487755245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691.00
FRK: NO
DEU: NO
GRC: NO
HRV: NO
HUN: NO VALUE
IRL: NO
ITA: NO
LVA: NO VALUE
LTU: NO
LUX: NO
MLT: NO
NLD: IE,NO
POL: NO
PRT: NO
ROU: NO
SVK: NO VALUE
SVN: NO
ESP: 1,142.7499999999998
SWE: 1,613.00
GBE: NO VALUE
</t>
      </text>
    </comment>
    <comment ref="E11" authorId="0">
      <text>
        <t xml:space="preserve">AUT: NO
BEL: NO
BGR: NO
CYP: NE
CZE: NO VALUE
DNM: NO
EST: NO
FIN: 691.00
FRK: NO
DEU: NO
GRC: NO
HRV: NO
HUN: NO VALUE
IRL: NO
ITA: NO
LVA: NO VALUE
LTU: NO
LUX: NO
MLT: NO
NLD: IE,NO
POL: NO
PRT: NO
ROU: NO
SVK: NO VALUE
SVN: NO
ESP: 1,142.7499999999998
SWE: 1,613.00
GBE: NO VALUE
</t>
      </text>
    </comment>
    <comment ref="I11" authorId="0">
      <text>
        <t xml:space="preserve">AUT: NO
BEL: NO
BGR: NO
CYP: NE
CZE: IE
DNM: NO
EST: NO
FIN: IE
FRK: IE
DEU: NO
GRC: NO
HRV: NO
HUN: IE
IRL: NO
ITA: NO
LVA: 95.153507
LTU: NO
LUX: NO
MLT: NO
NLD: IE,NO
POL: NO
PRT: NO
ROU: NO
SVK: IE
SVN: NO
ESP: IE
SWE: IE
GBE: NO
</t>
      </text>
    </comment>
    <comment ref="J11" authorId="0">
      <text>
        <t xml:space="preserve">AUT: NO
BEL: NO
BGR: NO
CYP: NE
CZE: 2.07708750479662
DNM: NO
EST: NO
FIN: 0.03122
FRK: 21.789902301
DEU: NO
GRC: NO
HRV: NO
HUN: 0.2380923209836
IRL: NO
ITA: NO
LVA: 0.374475
LTU: NO
LUX: NO
MLT: NO
NLD: IE,NO
POL: NO
PRT: NO
ROU: NO
SVK: 0.52814087515912
SVN: NO
ESP: 0.033730414158
SWE: 0.048552
GBE: NO
</t>
      </text>
    </comment>
    <comment ref="K11" authorId="0">
      <text>
        <t xml:space="preserve">AUT: NO
BEL: NO
BGR: NO
CYP: NE
CZE: 0.1149027130313
DNM: NO
EST: NO
FIN: 0.000215
FRK: 0.92988836287
DEU: NO
GRC: NO
HRV: NO
HUN: 0.01317106456505
IRL: NO
ITA: NO
LVA: 0.003683
LTU: NO
LUX: NO
MLT: NO
NLD: IE,NO
POL: NO
PRT: NO
ROU: NO
SVK: 0.02921630373221
SVN: NO
ESP: 0.0030797334666
SWE: 0.000334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51,681,337.3880424
</t>
      </text>
    </comment>
    <comment ref="E12" authorId="0">
      <text>
        <t xml:space="preserve">AUT: 56.00
BEL: NA
BGR: 2,158.6035692761297
CYP: 73.40000000000001
CZE: 178.00
DNM: NO
EST: 37.7148
FIN: 573.00
FRK: 18,064.755556
DEU: 757.00
GRC: 5,302.5167195523463
HRV: 2,043.60
HUN: 811.30
IRL: 97.8687424273276
ITA: 6,692.8609777844267
LVA: 646.00
LTU: 299.47641314729685
LUX: NO
MLT: NO
NLD: 37.80
POL: 4,109.95
PRT: 11,636.6399851115
ROU: 925.30
SVK: 502.13
SVN: 114.73000000000002
ESP: 99,699.88770375181
SWE: 653.00
GBE: NO VALUE
</t>
      </text>
    </comment>
    <comment ref="I12" authorId="0">
      <text>
        <t xml:space="preserve">AUT: IE
BEL: NA
BGR: 67.0596102038461
CYP: 2.68409631638604
CZE: 20.45510708474457
DNM: NO
EST: IE
FIN: 5.434049
FRK: 576.77587
DEU: IE
GRC: 99.28579730700925
HRV: 38.092131792
HUN: IE
IRL: 25.5092168353655
ITA: IE
LVA: IE
LTU: 3.18307809614452
LUX: NO
MLT: NO
NLD: 3.42287919
POL: IE,NO
PRT: 370.049517139318
ROU: 5.93230266209726
SVK: 130.695799
SVN: 7.40201583362334
ESP: IE
SWE: IE
GBE: 78.3938706426039
</t>
      </text>
    </comment>
    <comment ref="J12" authorId="0">
      <text>
        <t xml:space="preserve">AUT: 0.00521136
BEL: NA
BGR: 0.20087964815684
CYP: 0.01155180693128
CZE: 0.06127406201294
DNM: NO
EST: 0.00387699834329
FIN: 0.023712
FRK: 1.6429373267
DEU: 0.16015353165
GRC: 1.27346757406174
HRV: 0.190177416
HUN: 0.01428036485
IRL: 0.11131294619069
ITA: 7.80053727014502
LVA: 0.342781
LTU: 0.04373762083121
LUX: NO
MLT: NO
NLD: 0.0102533666
POL: 1.14527397771008
PRT: 1.4383498173045
ROU: 0.02588641161642
SVK: 0.391504
SVN: 0.02217302384833
ESP: 6.35202777286841
SWE: 0.038825
GBE: 0.2429022857238
</t>
      </text>
    </comment>
    <comment ref="K12" authorId="0">
      <text>
        <t xml:space="preserve">AUT: 0.000288288
BEL: NA
BGR: 0.01111249117463
CYP: 0.00033975902739
CZE: 0.00338962896242
DNM: NO
EST: 0.00003813440993
FIN: 0.000163
FRK: 0.078857690889
DEU: 0.00885955707
GRC: 0.00875508957167
HRV: 0.0105204528
HUN: 0.00078997763
IRL: 0.00064932551945
ITA: 0.00245159742776
LVA: 0.003372
LTU: 0.00241952796088
LUX: NO
MLT: NO
NLD: 0.000567207514
POL: 0.01340065189103
PRT: 0.01977730998794
ROU: 0.00071187631945
SVK: 0.021658
SVN: 0.00122659280863
ESP: 0.48921132994915
SWE: 0.000267
GBE: 0.01343714772089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112.19643072387039
CYP: NE
CZE: NO
DNM: NO
EST: IE
FIN: 4.00
FRK: NO
DEU: IE
GRC: 143.28211059020074
HRV: 51.40
HUN: 33.73
IRL: 56.61125757
ITA: 3,345.9843547485739
LVA: NO
LTU: 15.82344009205007
LUX: NO
MLT: NO
NLD: IE
POL: 290.05
PRT: 2,212.85777446941
ROU: 48.70
SVK: 7.83
SVN: IE
ESP: 8,198.5622962481793
SWE: IE
GBE: NO VALUE
</t>
      </text>
    </comment>
    <comment ref="I15" authorId="0">
      <text>
        <t xml:space="preserve">AUT: NO
BEL: NO
BGR: 3.4855167561539
CYP: NE
CZE: NO
DNM: NO
EST: IE
FIN: 0.018787
FRK: NO
DEU: IE
GRC: 2.68285407518341
HRV: 1.59680268
HUN: NA
IRL: 8.59235360328637
ITA: IE
LVA: NO
LTU: 0.16818590881315
LUX: NO
MLT: NO
NLD: IE
POL: IE,NO
PRT: 70.449192877046
ROU: 2.314224
SVK: 0.30977874
SVN: IE
ESP: 290.10904109721673
SWE: IE
GBE: IE
</t>
      </text>
    </comment>
    <comment ref="J15" authorId="0">
      <text>
        <t xml:space="preserve">AUT: NO
BEL: NO
BGR: 0.01044099984316
CYP: NE
CZE: NO
DNM: NO
EST: IE
FIN: 0.000082
FRK: NO
DEU: IE
GRC: 0.03441104129044
HRV: 0.004783284
HUN: 0.0001465836
IRL: 0.03749390663252
ITA: 1.55868365968741
LVA: NO
LTU: 0.00231096538027
LUX: NO
MLT: NO
NLD: IE
POL: 0.08082487505167
PRT: 0.28771986589807
ROU: 0.010098432
SVK: 0.00092795
SVN: IE
ESP: 0.52234256830964
SWE: IE
GBE: IE
</t>
      </text>
    </comment>
    <comment ref="K15" authorId="0">
      <text>
        <t xml:space="preserve">AUT: NO
BEL: NO
BGR: 0.00057758722537
CYP: NE
CZE: NO
DNM: NO
EST: IE
FIN: 0.000001
FRK: NO
DEU: IE
GRC: 0.00023657590887
HRV: 0.0002646072
HUN: 0.00000810888
IRL: 0.00021871445536
ITA: 0.00048987200733
LVA: NO
LTU: 0.00012784063806
LUX: NO
MLT: NO
NLD: IE
POL: 0.00094571782454
PRT: 0.0039561481561
ROU: 0.00027770688
SVK: 0.00005133
SVN: IE
ESP: 0.04022902790559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2.3244125968
DEU: NO
GRC: NO
HRV: NO
HUN: NA
IRL: IE
ITA: NO
LVA: NO
LTU: NO
LUX: NO
MLT: NE
NLD: IE,NO
POL: NO
PRT: NO
ROU: NO
SVK: NO
SVN: NO
ESP: IE
SWE: NO
GBE: NO
</t>
      </text>
    </comment>
    <comment ref="K18" authorId="0">
      <text>
        <t xml:space="preserve">AUT: NO
BEL: NO
BGR: NO
CYP: NE
CZE: NO
DNM: NO
EST: NO
FIN: IE
FRK: 0.12858452663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2,048.00
IRL: 32.62291414244253
ITA: 1,973.1049999999996
LVA: NO
LTU: 428.00
LUX: NO
MLT: NO
NLD: NA
POL: NO
PRT: 5,075.53233134602
ROU: NO
SVK: NO
SVN: NO
ESP: 10,298.926587953943
SWE: IE
GBE: 120.898939564069
</t>
      </text>
    </comment>
    <comment ref="E19" authorId="0">
      <text>
        <t xml:space="preserve">AUT: NO
BEL: NO
BGR: NO
CYP: NE
CZE: NO
DNM: NO
EST: NO
FIN: IE
FRK: NO
DEU: NO
GRC: NO
HRV: NO
HUN: 2,048.00
IRL: 32.62291414244253
ITA: 1,973.1049999999996
LVA: NO
LTU: 428.00
LUX: NO
MLT: NO
NLD: NA
POL: NO
PRT: 5,075.53233134602
ROU: NO
SVK: NO
SVN: NO
ESP: 10,298.926587953943
SWE: IE
GBE: 120.898939564069
</t>
      </text>
    </comment>
    <comment ref="I19" authorId="0">
      <text>
        <t xml:space="preserve">AUT: NO
BEL: NO
BGR: NO
CYP: NE
CZE: NO
DNM: NO
EST: NO
FIN: IE
FRK: NO
DEU: NO
GRC: NO
HRV: NO
HUN: NA
IRL: NO
ITA: 16.026659814
LVA: NO
LTU: NA
LUX: NO
MLT: NO
NLD: IE
POL: NO
PRT: NO
ROU: NO
SVK: NO
SVN: NO
ESP: NA
SWE: IE
GBE: NE
</t>
      </text>
    </comment>
    <comment ref="J19" authorId="0">
      <text>
        <t xml:space="preserve">AUT: NO
BEL: NO
BGR: NO
CYP: NE
CZE: NO
DNM: NO
EST: NO
FIN: IE
FRK: NO
DEU: NO
GRC: NO
HRV: NO
HUN: 0.0442368
IRL: 0.00035232747274
ITA: 0.08741814444
LVA: NO
LTU: 0.002403648
LUX: NO
MLT: NO
NLD: IE
POL: NO
PRT: 0.08677857005034
ROU: NO
SVK: NO
SVN: NO
ESP: 0.28322402874063
SWE: IE
GBE: 0.00130570854729
</t>
      </text>
    </comment>
    <comment ref="K19" authorId="0">
      <text>
        <t xml:space="preserve">AUT: NO
BEL: NO
BGR: NO
CYP: NE
CZE: NO
DNM: NO
EST: NO
FIN: IE
FRK: NO
DEU: NO
GRC: NO
HRV: NO
HUN: 0.00114688
IRL: 0.00000913441596
ITA: 0.00274742739669
LVA: NO
LTU: 0.0000623168
LUX: NO
MLT: NO
NLD: IE
POL: NO
PRT: 0.00119320533819
ROU: NO
SVK: NO
SVN: NO
ESP: 0.02407866071128
SWE: IE
GBE: 0.00003385170308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NO
</t>
      </text>
    </comment>
    <comment ref="J21" authorId="0">
      <text>
        <t xml:space="preserve">AUT: IE
BEL: NO
BGR: NO
CYP: NE
CZE: NO
DNM: NO
EST: NO
FIN: IE
FRK: 2.4497809436
DEU: NO
GRC: NO
HRV: NO
HUN: IE
IRL: NO
ITA: NO
LVA: NO
LTU: NO
LUX: NO
MLT: NO
NLD: IE,NO
POL: NO
PRT: NO
ROU: NO
SVK: NO
SVN: NO
ESP: IE
SWE: NO
GBE: NO
</t>
      </text>
    </comment>
    <comment ref="K21" authorId="0">
      <text>
        <t xml:space="preserve">AUT: IE
BEL: NO
BGR: NO
CYP: NE
CZE: NO
DNM: NO
EST: NO
FIN: IE
FRK: 0.016842243987
DEU: NO
GRC: NO
HRV: NO
HUN: IE
IRL: NO
ITA: NO
LVA: NO
LTU: NO
LUX: NO
MLT: NO
NLD: IE,NO
POL: NO
PRT: NO
ROU: NO
SVK: NO
SVN: NO
ESP: IE
SWE: NO
GBE: NO
</t>
      </text>
    </comment>
    <comment ref="D22" authorId="0">
      <text>
        <t xml:space="preserve">AUT: NO
BEL: NO
BGR: NO
CYP: NE
CZE: NO
DNM: NO
EST: NO
FIN: IE
FRK: NO
DEU: NO
GRC: NO
HRV: NO
HUN: IE
IRL: IE
ITA: NO
LVA: NO
LTU: IE
LUX: NO
MLT: NO
NLD: IE
POL: NO
PRT: 484.344703711031
ROU: NO
SVK: NO
SVN: NO
ESP: 330.45341204606007
SWE: IE
GBE: IE
</t>
      </text>
    </comment>
    <comment ref="E22" authorId="0">
      <text>
        <t xml:space="preserve">AUT: NO
BEL: NO
BGR: NO
CYP: NE
CZE: NO
DNM: NO
EST: NO
FIN: IE
FRK: NO
DEU: NO
GRC: NO
HRV: NO
HUN: IE
IRL: IE
ITA: NO
LVA: NO
LTU: IE
LUX: NO
MLT: NO
NLD: IE
POL: NO
PRT: 484.344703711031
ROU: NO
SVK: NO
SVN: NO
ESP: 330.45341204606007
SWE: IE
GBE: IE
</t>
      </text>
    </comment>
    <comment ref="I22" authorId="0">
      <text>
        <t xml:space="preserve">AUT: NO
BEL: NO
BGR: NO
CYP: NE
CZE: NO
DNM: NO
EST: NO
FIN: IE
FRK: NO
DEU: NO
GRC: NO
HRV: NO
HUN: IE
IRL: IE
ITA: NO
LVA: NO
LTU: IE
LUX: NO
MLT: NO
NLD: IE
POL: NO
PRT: NO
ROU: NO
SVK: NO
SVN: NO
ESP: 5.78962588916749
SWE: IE
GBE: NE
</t>
      </text>
    </comment>
    <comment ref="J22" authorId="0">
      <text>
        <t xml:space="preserve">AUT: NO
BEL: NO
BGR: NO
CYP: NE
CZE: NO
DNM: NO
EST: NO
FIN: IE
FRK: NO
DEU: NO
GRC: NO
HRV: NO
HUN: IE
IRL: IE
ITA: NO
LVA: NO
LTU: IE
LUX: NO
MLT: NO
NLD: IE
POL: NO
PRT: 0.00823889163502
ROU: NO
SVK: NO
SVN: NO
ESP: 0.00908758265937
SWE: IE
GBE: IE
</t>
      </text>
    </comment>
    <comment ref="K22" authorId="0">
      <text>
        <t xml:space="preserve">AUT: NO
BEL: NO
BGR: NO
CYP: NE
CZE: NO
DNM: NO
EST: NO
FIN: IE
FRK: NO
DEU: NO
GRC: NO
HRV: NO
HUN: IE
IRL: IE
ITA: NO
LVA: NO
LTU: IE
LUX: NO
MLT: NO
NLD: IE
POL: NO
PRT: 0.00011328475998
ROU: NO
SVK: NO
SVN: NO
ESP: 0.00077259270872
SWE: IE
GBE: IE
</t>
      </text>
    </comment>
    <comment ref="D25" authorId="0">
      <text>
        <t xml:space="preserve">AUT: NO VALUE
BEL: NO VALUE
BGR: NO VALUE
CYP: NO VALUE
CZE: NO VALUE
DNM: NO VALUE
EST: NO VALUE
FIN: NO VALUE
FRK: 659,407.82887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0.296
EST: NO
FIN: NA
FRK: NO
DEU: NO
GRC: NO
HRV: NO
HUN: NO
IRL: 717.70411113373575
ITA: NO
LVA: NO
LTU: NO
LUX: NO
MLT: NO
NLD: NA
POL: NO
PRT: NO
ROU: NE,NO
SVK: NO
SVN: NO
ESP: 15.30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0.0004942608
EST: NO
FIN: NA
FRK: 3.0992167957
DEU: NO
GRC: NO
HRV: NO
HUN: NO
IRL: 0.21133023454967
ITA: NO
LVA: NO
LTU: NO
LUX: NO
MLT: NO
NLD: IE,NO
POL: NO
PRT: NO
ROU: NO
SVK: NO
SVN: NO
ESP: 0.0000477664
SWE: NO
GBE: NO
</t>
      </text>
    </comment>
    <comment ref="K25" authorId="0">
      <text>
        <t xml:space="preserve">AUT: NO
BEL: NO
BGR: NO
CYP: NE
CZE: NO
DNM: 0.00004512816
EST: NO
FIN: NA
FRK: 0.1714460355
DEU: NO
GRC: NO
HRV: NO
HUN: NO
IRL: 0.00535156794393
ITA: NO
LVA: NO
LTU: NO
LUX: NO
MLT: NO
NLD: IE,NO
POL: NO
PRT: NO
ROU: NO
SVK: NO
SVN: NO
ESP: 0.00000436128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NO
BGR: NO
CYP: NE
CZE: NO
DNM: NO
EST: 21.5852
FIN: 294.3152
FRK: NO
DEU: NO
GRC: 20,736.599999999999
HRV: 940.00
HUN: 29,905.00
IRL: IE
ITA: 62,229.412732237382
LVA: 4,462.0699000000004
LTU: 11,665.00
LUX: NO
MLT: NO
NLD: 210.00
POL: 2,057.00
PRT: 12,060.8191348804
ROU: NO
SVK: NO
SVN: NO
ESP: 11,672.088790831898
SWE: 259.00
GBE: 11,085.9567336698
</t>
      </text>
    </comment>
    <comment ref="I26" authorId="0">
      <text>
        <t xml:space="preserve">AUT: NO
BEL: NO
BGR: NO
CYP: NE
CZE: NO
DNM: NO
EST: IE
FIN: 0.00659
FRK: NO
DEU: NO
GRC: NO
HRV: NO
HUN: IE
IRL: IE
ITA: 2,640.9265492252384
LVA: NA
LTU: NA
LUX: NO
MLT: NO
NLD: 1.53726513
POL: 12.21858
PRT: NO
ROU: NO
SVK: NO
SVN: NO
ESP: NA
SWE: IE
GBE: NE
</t>
      </text>
    </comment>
    <comment ref="J26" authorId="0">
      <text>
        <t xml:space="preserve">AUT: NO
BEL: NO
BGR: NO
CYP: NE
CZE: NO
DNM: NO
EST: 0.0000603331518
FIN: 0.001566
FRK: NO
DEU: NO
GRC: 0.53855705383519
HRV: 0.0088642
HUN: 0.43078903330816
IRL: IE
ITA: 14.40505390486494
LVA: 0.015948
LTU: 0.11000095
LUX: NO
MLT: NO
NLD: 0.00219200856
POL: 0.047319228
PRT: 0.07313835101876
ROU: NO
SVK: NO
SVN: NO
ESP: 0.26845804218913
SWE: 0.002981
GBE: 0.28427373785594
</t>
      </text>
    </comment>
    <comment ref="K26" authorId="0">
      <text>
        <t xml:space="preserve">AUT: NO
BEL: NO
BGR: NO
CYP: NE
CZE: NO
DNM: NO
EST: 0.00000550867908
FIN: 0.000142
FRK: NO
DEU: NO
GRC: 0.00370257974512
HRV: 0.00080934
HUN: 0.03933291173683
IRL: IE
ITA: 0.45273026558147
LVA: 0.001456
LTU: 0.010043565
LUX: NO
MLT: NO
NLD: 0.000200139912
POL: 0.0007331148
PRT: 0.00100565232651
ROU: NO
SVK: NO
SVN: NO
ESP: 0.02451138646075
SWE: 0.00002
GBE: 0.02595542823902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255.139365133941
</t>
      </text>
    </comment>
    <comment ref="J28" authorId="0">
      <text>
        <t xml:space="preserve">AUT: NO
BEL: NO
BGR: NO
CYP: NE
CZE: NO
DNM: IE
EST: NO
FIN: NA
FRK: 2.2578872649
DEU: NO
GRC: NO
HRV: NO
HUN: NO
IRL: IE
ITA: NO
LVA: NO
LTU: NO
LUX: NO
MLT: NO
NLD: IE,NO
POL: NO
PRT: NO
ROU: NO
SVK: NO
SVN: NO
ESP: NO
SWE: NO
GBE: 0.76427980632162
</t>
      </text>
    </comment>
    <comment ref="K28" authorId="0">
      <text>
        <t xml:space="preserve">AUT: NO
BEL: NO
BGR: NO
CYP: NE
CZE: NO
DNM: IE
EST: NO
FIN: NA
FRK: 0.015522974946
DEU: NO
GRC: NO
HRV: NO
HUN: NO
IRL: IE
ITA: NO
LVA: NO
LTU: NO
LUX: NO
MLT: NO
NLD: IE,NO
POL: NO
PRT: NO
ROU: NO
SVK: NO
SVN: NO
ESP: NO
SWE: NO
GBE: 0.04227930843481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NO
BGR: NO
CYP: NE
CZE: NO
DNM: IE
EST: IE
FIN: IE
FRK: NO
DEU: NO
GRC: NO
HRV: NO
HUN: IE
IRL: IE
ITA: NO
LVA: IE
LTU: IE
LUX: NO
MLT: NO
NLD: IE
POL: NO
PRT: 14,292.4993676097
ROU: NO
SVK: NO
SVN: NO
ESP: 523.67120916810336
SWE: IE
GBE: IE
</t>
      </text>
    </comment>
    <comment ref="I29" authorId="0">
      <text>
        <t xml:space="preserve">AUT: NO
BEL: NO
BGR: NO
CYP: NE
CZE: NO
DNM: IE
EST: IE
FIN: IE
FRK: NO
DEU: NO
GRC: NO
HRV: NO
HUN: IE
IRL: IE
ITA: NO
LVA: NA
LTU: IE
LUX: NO
MLT: NO
NLD: IE
POL: NO
PRT: NO
ROU: NO
SVK: NO
SVN: NO
ESP: 8.4468166038815
SWE: IE
GBE: NE
</t>
      </text>
    </comment>
    <comment ref="J29" authorId="0">
      <text>
        <t xml:space="preserve">AUT: NO
BEL: NO
BGR: NO
CYP: NE
CZE: NO
DNM: IE
EST: IE
FIN: IE
FRK: NO
DEU: NO
GRC: NO
HRV: NO
HUN: IE
IRL: IE
ITA: NO
LVA: IE
LTU: IE
LUX: NO
MLT: NO
NLD: IE
POL: NO
PRT: 0.0866715456051
ROU: NO
SVK: NO
SVN: NO
ESP: 0.01204443781087
SWE: IE
GBE: IE
</t>
      </text>
    </comment>
    <comment ref="K29" authorId="0">
      <text>
        <t xml:space="preserve">AUT: NO
BEL: NO
BGR: NO
CYP: NE
CZE: NO
DNM: IE
EST: IE
FIN: IE
FRK: NO
DEU: NO
GRC: NO
HRV: NO
HUN: IE
IRL: IE
ITA: NO
LVA: IE
LTU: IE
LUX: NO
MLT: NO
NLD: IE
POL: NO
PRT: 0.00119173375207
ROU: NO
SVK: NO
SVN: NO
ESP: 0.00109970953925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424.0978838517529
ITA: NO
LVA: NO
LTU: NO
LUX: NO
MLT: NO
NLD: NA
POL: NO
PRT: NO
ROU: NO
SVK: NO
SVN: NO
ESP: NO
SWE: NO
GBE: NO VALUE
</t>
      </text>
    </comment>
    <comment ref="I32" authorId="0">
      <text>
        <t xml:space="preserve">AUT: NO
BEL: NO
BGR: NO
CYP: NE
CZE: NO
DNM: NO
EST: NO
FIN: NA
FRK: IE
DEU: NO
GRC: NO
HRV: NO
HUN: NO
IRL: 149.56444967353082
ITA: NO
LVA: NO
LTU: NO
LUX: NO
MLT: NO
NLD: IE,NO
POL: NO
PRT: NO
ROU: NO
SVK: NO
SVN: NO
ESP: NO
SWE: NO
GBE: NO
</t>
      </text>
    </comment>
    <comment ref="J32" authorId="0">
      <text>
        <t xml:space="preserve">AUT: NO
BEL: NO
BGR: NO
CYP: NE
CZE: NO
DNM: NO
EST: NO
FIN: NA
FRK: NO
DEU: NO
GRC: NO
HRV: NO
HUN: NO
IRL: 0.99590363219616
ITA: NO
LVA: NO
LTU: NO
LUX: NO
MLT: NO
NLD: IE,NO
POL: NO
PRT: NO
ROU: NO
SVK: NO
SVN: NO
ESP: NO
SWE: NO
GBE: NO
</t>
      </text>
    </comment>
    <comment ref="K32" authorId="0">
      <text>
        <t xml:space="preserve">AUT: NO
BEL: NO
BGR: NO
CYP: NE
CZE: NO
DNM: NO
EST: NO
FIN: NA
FRK: NO
DEU: NO
GRC: NO
HRV: NO
HUN: NO
IRL: 0.02504667817499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148.476015599436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NO
POL: NO
PRT: NO
ROU: NO
SVK: NO
SVN: NO
ESP: NO
SWE: NO
GBE: NO VALUE
</t>
      </text>
    </comment>
    <comment ref="E35" authorId="0">
      <text>
        <t xml:space="preserve">AUT: NO
BEL: NO
BGR: NO
CYP: NE
CZE: NO
DNM: NO
EST: NO
FIN: NA
FRK: NO
DEU: NO
GRC: NO
HRV: NO
HUN: NO
IRL: IE
ITA: NO
LVA: NO
LTU: NO
LUX: NO
MLT: NO
NLD: 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0.35242685894
DEU: NO
GRC: NO
HRV: NO
HUN: NO
IRL: IE
ITA: NO
LVA: NO
LTU: NO
LUX: NO
MLT: NO
NLD: IE,NO
POL: NO
PRT: NO
ROU: NO
SVK: NO
SVN: NO
ESP: NO
SWE: NO
GBE: NO
</t>
      </text>
    </comment>
    <comment ref="K35" authorId="0">
      <text>
        <t xml:space="preserve">AUT: NO
BEL: NO
BGR: NO
CYP: NE
CZE: NO
DNM: NO
EST: NO
FIN: NA
FRK: 0.0024229346552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26.0492724965254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29.5089
LVA: NO
LTU: NO
LUX: NO
MLT: NO
NLD: NA
POL: NO
PRT: 174.525288095961
ROU: NO
SVK: NO
SVN: NO
ESP: NO
SWE: IE
GBE: NO VALUE
</t>
      </text>
    </comment>
    <comment ref="E37" authorId="0">
      <text>
        <t xml:space="preserve">AUT: NO
BEL: NO
BGR: NO
CYP: NE
CZE: NO
DNM: NO
EST: NE
FIN: NE
FRK: NO
DEU: NO
GRC: NO
HRV: NO
HUN: NO
IRL: NO
ITA: 29.5089
LVA: NO
LTU: NO
LUX: NO
MLT: NO
NLD: NA
POL: NO
PRT: 174.525288095961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34.2963037248535
</t>
      </text>
    </comment>
    <comment ref="J37" authorId="0">
      <text>
        <t xml:space="preserve">AUT: NO
BEL: NO
BGR: NO
CYP: NE
CZE: NO
DNM: NO
EST: NE
FIN: NE
FRK: 2.8434917462
DEU: NO
GRC: NO
HRV: NO
HUN: NO
IRL: NO
ITA: NO
LVA: NO
LTU: NO
LUX: NO
MLT: NO
NLD: NO
POL: NO
PRT: NO
ROU: NO
SVK: NO
SVN: NO
ESP: NO
SWE: IE
GBE: 0.10273590025835
</t>
      </text>
    </comment>
    <comment ref="K37" authorId="0">
      <text>
        <t xml:space="preserve">AUT: NO
BEL: NO
BGR: NO
CYP: NE
CZE: NO
DNM: NO
EST: NE
FIN: NE
FRK: 0.0089319983757
DEU: NO
GRC: NO
HRV: NO
HUN: NO
IRL: NO
ITA: NO
LVA: NO
LTU: NO
LUX: NO
MLT: NO
NLD: NO
POL: NO
PRT: NO
ROU: NO
SVK: NO
SVN: NO
ESP: NO
SWE: IE
GBE: 0.00568326256748
</t>
      </text>
    </comment>
    <comment ref="D38" authorId="0">
      <text>
        <t xml:space="preserve">AUT: NO
BEL: NO
BGR: NO
CYP: NE
CZE: NO
DNM: NO
EST: NO
FIN: NA
FRK: NO
DEU: NO
GRC: NO
HRV: NO
HUN: NO
IRL: NO
ITA: NO
LVA: NO
LTU: NE
LUX: NO
MLT: NO
NLD: NA
POL: NO
PRT: 9,538.96561594221
ROU: NO
SVK: NO
SVN: NO
ESP: NO
SWE: NO
GBE: NO VALUE
</t>
      </text>
    </comment>
    <comment ref="E38" authorId="0">
      <text>
        <t xml:space="preserve">AUT: NO
BEL: NO
BGR: NO
CYP: NE
CZE: NO
DNM: NO
EST: NO
FIN: NA
FRK: NO
DEU: NO
GRC: NO
HRV: NO
HUN: NO
IRL: NO
ITA: NO
LVA: NO
LTU: NE
LUX: NO
MLT: NO
NLD: NA
POL: NO
PRT: 9,538.96561594221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4.41772553168589
ROU: NO
SVK: NO
SVN: NO
ESP: NO
SWE: NO
GBE: NO
</t>
      </text>
    </comment>
    <comment ref="K38" authorId="0">
      <text>
        <t xml:space="preserve">AUT: NO
BEL: NO
BGR: NO
CYP: NE
CZE: NO
DNM: NO
EST: NO
FIN: NA
FRK: NO
DEU: NO
GRC: NO
HRV: NO
HUN: NO
IRL: NO
ITA: NO
LVA: NO
LTU: NE
LUX: NO
MLT: NO
NLD: NO
POL: NO
PRT: 0.06074372606068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10"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0"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0"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10"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10"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10"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10"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10"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11"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11"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1"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1"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11"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11"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11"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11"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11"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12"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12"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2"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2"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12"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12"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12"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12"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12"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13"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13"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3"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3"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13"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13"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13"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13"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13"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14"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14"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4"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4"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14"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14"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14"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14"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14"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15"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15"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5"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5"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15"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15"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15"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15"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15"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16"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16"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6"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6"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16"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16"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16"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16"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16"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17"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17"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7"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7"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17"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17"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17"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17"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17"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18"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18"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8"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8"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18"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18"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18"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18"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18"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19"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19"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19"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19"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19"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19"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19"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19"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19"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20"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20"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0"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0"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20"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20"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20"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20"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20"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21"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21"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1"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1"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21"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21"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21"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21"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21"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22"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22"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2"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2"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22"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22"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22"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22"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22"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23"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23"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3"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3"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23"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23"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23"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23"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23"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24"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24"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4"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4"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24"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24"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24"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24"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24"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25"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25"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5"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5"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25"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25"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25"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25"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25"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26"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26"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6"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6"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26"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26"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26"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26"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26"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27"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27"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7"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7"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27"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27"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27"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27"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27"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28"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28"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8"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8"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28"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28"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28"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28"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28"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29"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29"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29"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29"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29"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29"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29"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29"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29"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30"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30"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0"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0"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30"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30"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30"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30"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30"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31"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31"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1"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1"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31"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31"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31"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31"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31"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32"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32"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2"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2"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32"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32"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32"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32"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32"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33"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33"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3"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3"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33"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33"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33"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33"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33"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34"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34"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4"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4"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34"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34"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34"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34"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34"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35"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35"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5"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5"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35"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35"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35"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35"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35"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36"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36"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6"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6"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36"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36"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36"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36"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36"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37"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37"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7"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7"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37"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37"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37"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37"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37"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38"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38"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8"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8"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38"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38"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38"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38"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38"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39"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39"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39"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39"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39"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39"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39"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39"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39"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40"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40"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0"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0"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40"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40"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40"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40"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40"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41"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41"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1"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1"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41"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41"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41"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41"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41"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42"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42"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2"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2"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42"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42"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42"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42"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42"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43"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43"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3"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3"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43"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43"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43"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43"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43"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44"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44"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4"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4"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44"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44"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44"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44"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44"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45"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45"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5"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5"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45"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45"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45"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45"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45"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46"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46"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6"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6"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46"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46"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46"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46"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46"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47"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47"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7"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7"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47"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47"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47"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47"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47"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48"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48"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8"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8"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48"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48"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48"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48"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48"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49"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49"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49"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49"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49"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49"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49"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49"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49"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50"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50"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0"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0"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50"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50"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50"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50"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50"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51"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51"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1"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1"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51"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51"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51"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51"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51"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52"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52"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2"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2"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52"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52"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52"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52"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52"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53"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53"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3"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3"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53"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53"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53"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53"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53"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54"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54"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4"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4"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54"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54"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54"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54"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54"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55"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55"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5"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5"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55"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55"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55"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55"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55"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56"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56"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6"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6"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56"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56"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56"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56"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56"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57"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57"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7"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7"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57"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57"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57"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57"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57"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58"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58"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8"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8"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58"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58"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58"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58"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58"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 ref="B59" authorId="0">
      <text>
        <t xml:space="preserve">AUT: 4,963,695.1312334435
BEL: 1,255,000.00
BGR: 450,200.00
CYP: 4,571.00
CZE: 4,048,000.00
DNM: 332,503.74898
EST: 1,127,487.00
FIN: 8,072,490.00
FRK: 1,278,806.7076
DEU: 20,781,166.00
GRC: 105,964.00
HRV: 653,000.00
HUN: 175,333.00
IRL: 774,000.00
ITA: 1,220,000.00
LVA: 2,520,000.00
LTU: 1,011,000.00
LUX: NO
MLT: NO
NLD: 209,959.00
POL: 8,160,000.00
PRT: 1,093,070.00
ROU: 3,597,780.00
SVK: 2,253,965.00
SVN: NA
ESP: 2,071,862.00
SWE: 16,221,000.00
GBE: 3,707,101.8929866189
</t>
      </text>
    </comment>
    <comment ref="C59" authorId="0">
      <text>
        <t xml:space="preserve">AUT: NA
BEL: 2,007,331.00
BGR: NE
CYP: 63,263.00
CZE: 380,360.00
DNM: NA
EST: 499,401.30152941193
FIN: 521,291.00
FRK: NA
DEU: NA
GRC: 446,000.00
HRV: NA
HUN: 524,340.00
IRL: 232,410.00
ITA: 5,567,000.00
LVA: 112,510.00
LTU: 213,960.00
LUX: NO
MLT: NO
NLD: 2,574,800.00
POL: 651,493.00
PRT: 129,180.00
ROU: 48,029.00
SVK: 75,158.00
SVN: NA
ESP: 1,508,790.00
SWE: 356,000.00
GBE: NA
</t>
      </text>
    </comment>
    <comment ref="D59" authorId="0">
      <text>
        <t xml:space="preserve">AUT: NA
BEL: 1,127,751.00
BGR: 194,884.00
CYP: NO
CZE: 1,837,000.00
DNM: 41,839.527127
EST: 613,996.07894117688
FIN: 5,108,621.00
FRK: 540,676.05622
DEU: 6,788,420.00
GRC: 17,260.00
HRV: NA
HUN: 159,960.00
IRL: 563,644.00
ITA: 194,361.00
LVA: 1,631,540.00
LTU: 432,654.00
LUX: NO
MLT: NO
NLD: 291,700.00
POL: 416,667.00
PRT: 234,880.00
ROU: 2,259,290.00
SVK: 405,422.00
SVN: NA
ESP: 111,385.00
SWE: 12,270,676.00
GBE: IE
</t>
      </text>
    </comment>
    <comment ref="E59" authorId="0">
      <text>
        <t xml:space="preserve">AUT: 1,851,903.7136739579
BEL: 2,113,000.00
BGR: 763,155.00
CYP: 1,884.00
CZE: 1,179,000.00
DNM: 446,000.00
EST: 209,620.00
FIN: 1,106,000.00
FRK: 4,369,544.8061
DEU: 13,895,583.00
GRC: 993,982.00
HRV: 143,000.00
HUN: 413,277.00
IRL: 713,000.00
ITA: 4,154,000.00
LVA: 646,000.00
LTU: 610,900.00
LUX: NO
MLT: NO
NLD: 45,700.00
POL: 7,806,464.00
PRT: 1,385,170.00
ROU: 2,322,200.00
SVK: 866,400.00
SVN: NA
ESP: 3,127,059.00
SWE: 780,000.00
GBE: 2,849,172.9497504057
</t>
      </text>
    </comment>
    <comment ref="F59" authorId="0">
      <text>
        <t xml:space="preserve">AUT: NA
BEL: 1,776,223.00
BGR: NE
CYP: 96,035.00
CZE: 561,578.00
DNM: 1,009,395.00
EST: 115,722.56813076923
FIN: 5,411,375.00
FRK: NA
DEU: NA
GRC: 327,669.00
HRV: NA
HUN: 402,060.00
IRL: 181,066.00
ITA: 1,924,000.00
LVA: 122,690.00
LTU: 372,601.00
LUX: NO
MLT: NO
NLD: 1,494,700.00
POL: 1,494,411.00
PRT: 517,370.00
ROU: 937,273.00
SVK: 434,749.00
SVN: NA
ESP: 874,053.00
SWE: 810,986.00
GBE: NA
</t>
      </text>
    </comment>
    <comment ref="G59" authorId="0">
      <text>
        <t xml:space="preserve">AUT: NA
BEL: 1,799,931.00
BGR: 703,153.00
CYP: 237.00
CZE: 1,227,620.00
DNM: 169,400.00
EST: 196,395.91638153841
FIN: 817,865.00
FRK: 1,757,960.1633
DEU: 6,052,032.00
GRC: 149,705.00
HRV: NA
HUN: 338,500.00
IRL: 580,038.00
ITA: 797,839.00
LVA: 663,460.00
LTU: 216,902.00
LUX: NO
MLT: NO
NLD: 301,200.00
POL: 1,897,882.00
PRT: 674,940.00
ROU: 1,082,182.00
SVK: 476,578.00
SVN: NA
ESP: 2,081,844.00
SWE: 206,711.00
GBE: IE
</t>
      </text>
    </comment>
    <comment ref="H59" authorId="0">
      <text>
        <t xml:space="preserve">AUT: 1,928,748.1194192136
BEL: 1,796,000.00
BGR: 216,900.00
CYP: NO
CZE: 804,786.00
DNM: 518,936.00
EST: 60,682.100000000006
FIN: 1,457,536.00
FRK: 5,879,339.3163
DEU: 20,870,000.00
GRC: 521,729.00
HRV: 524,000.00
HUN: 435,000.00
IRL: NO
ITA: 8,404,170.00
LVA: 54,000.00
LTU: 85,800.00
LUX: NO
MLT: NO
NLD: 2,609,000.00
POL: 3,274,957.00
PRT: 1,633,800.00
ROU: 342,000.00
SVK: 920,977.00
SVN: NA
ESP: 5,700,099.00
SWE: 10,933,000.00
GBE: 246,026.30979021595
</t>
      </text>
    </comment>
    <comment ref="I59" authorId="0">
      <text>
        <t xml:space="preserve">AUT: NA
BEL: 2,925,323.9560000002
BGR: NE
CYP: 67,360.00
CZE: 1,208,120.00
DNM: 980,856.00
EST: 119,708.00
FIN: 344,190.00
FRK: NA
DEU: NA
GRC: 732,462.00
HRV: NA
HUN: 697,260.00
IRL: 378,988.00
ITA: 4,605,461.00
LVA: 109,170.00
LTU: 147,919.00
LUX: NO
MLT: NO
NLD: 2,922,800.00
POL: 2,713,719.00
PRT: 804,110.00
ROU: 401,678.00
SVK: 372,372.00
SVN: NA
ESP: 3,877,992.00
SWE: 894,693.00
GBE: NA
</t>
      </text>
    </comment>
    <comment ref="J59" authorId="0">
      <text>
        <t xml:space="preserve">AUT: NA
BEL: 1,375,014.9999999998
BGR: 51,183.00
CYP: 61.00
CZE: 758,261.00
DNM: 238,827.00
EST: 86,419.398499999981
FIN: 8,815,000.00
FRK: NO
DEU: 12,276,450.00
GRC: 81,970.00
HRV: NA
HUN: 452,560.00
IRL: 45,045.00
ITA: 3,150,278.00
LVA: 29,690.00
LTU: 75,587.00
LUX: NO
MLT: NO
NLD: 2,007,200.00
POL: 1,582,125.00
PRT: 1,360,240.00
ROU: 69,857.00
SVK: 780,001.00
SVN: NA
ESP: 2,835,786.00
SWE: 9,907,000.00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0.00408
DNM: NA
EST: NO
FIN: NO
FRK: NO
DEU: NA
GRC: NE
HRV: NA
HUN: NA
IRL: NE
ITA: NE
LVA: NA
LTU: NA
LUX: NO
MLT: NE
NLD: NO
POL: NA
PRT: NA
ROU: NE
SVK: NA
SVN: NA
ESP: 0.006881504
SWE: NA
GBE: NE
</t>
      </text>
    </comment>
    <comment ref="F9" authorId="0">
      <text>
        <t xml:space="preserve">AUT: 5.43203879468221
BEL: NE
BGR: NO
CYP: NE
CZE: 0.001415
DNM: NA
EST: NO
FIN: NO
FRK: NO
DEU: NA
GRC: NE
HRV: NA
HUN: NA
IRL: NE
ITA: NA
LVA: NA
LTU: NA
LUX: NO
MLT: NE
NLD: NO
POL: NA
PRT: NA
ROU: NE
SVK: NE
SVN: NE
ESP: 0.127090486
SWE: NA
GBE: NE
</t>
      </text>
    </comment>
    <comment ref="G9" authorId="0">
      <text>
        <t xml:space="preserve">AUT: 0.0719461028808
BEL: 0.9533168201
BGR: NO
CYP: 0.8419
CZE: 7.33805161726416
DNM: NE
EST: NO
FIN: 0.118958807
FRK: 6.25294742994823
DEU: NA
GRC: NE
HRV: 2.77390308
HUN: 1.87551478293927
IRL: 0.18022454586239
ITA: 6.62986199773542
LVA: 0.85722
LTU: 1.7047368
LUX: NO
MLT: NE
NLD: 0.54309224606051
POL: NA
PRT: 1.70721577776754
ROU: 0.26717573336412
SVK: 0.4999370688
SVN: 1.17115908
ESP: 4.223411347
SWE: 1.02128952986243
GBE: 4.16250500163875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121.30501646550589
CYP: 15.44587672
CZE: NO
DNM: NO
EST: NO
FIN: NO
FRK: NO
DEU: NO
GRC: 81.12984105732524
HRV: 12.88265010030705
HUN: IE
IRL: IE
ITA: 126.49619465415452
LVA: 10.51326391978862
LTU: 5.2600041930747
LUX: NO
MLT: 1.37383335194525
NLD: NO
POL: 163.422581964041
PRT: 54.1100565144625
ROU: 99.73670289553145
SVK: 19.669
SVN: NO
ESP: 42.044421879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IE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NO
FRK: NO
DEU: NO
GRC: NE
HRV: IE
HUN: IE
IRL: IE
ITA: 1.6661099599838
LVA: 0.13725816
LTU: IE
LUX: NO
MLT: NA
NLD: NO
POL: NA
PRT: 0.54110056514462
ROU: 1.39631384053744
SVK: IE
SVN: NO
ESP: 0.420444216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46.53608387898305
PRT: NO
ROU: NA
SVK: NO
SVN: NO
ESP: NO
SWE: NO
GBE: NO
</t>
      </text>
    </comment>
    <comment ref="E11" authorId="0">
      <text>
        <t xml:space="preserve">AUT: NO
BEL: NO
BGR: NO
CYP: NA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0.002842
DNM: NA
EST: NO
FIN: NO
FRK: NA
DEU: NA
GRC: NO
HRV: NE
HUN: NA
IRL: NE
ITA: NA
LVA: NA
LTU: NE
LUX: NO
MLT: NO
NLD: NO
POL: NA
PRT: NE
ROU: NO
SVK: NE
SVN: NE
ESP: NE
SWE: NA
GBE: NE
</t>
      </text>
    </comment>
    <comment ref="F13" authorId="0">
      <text>
        <t xml:space="preserve">AUT: NA
BEL: NE
BGR: NO
CYP: NO
CZE: 0.003155
DNM: 0.4781325
EST: NO
FIN: NO
FRK: NA
DEU: NA
GRC: NO
HRV: NE
HUN: NA
IRL: 0.06880104
ITA: NA
LVA: NA
LTU: NE
LUX: NO
MLT: NO
NLD: NA
POL: NA
PRT: NE
ROU: NO
SVK: NE
SVN: NE
ESP: NE
SWE: 0.1935136
GBE: NE
</t>
      </text>
    </comment>
    <comment ref="G13" authorId="0">
      <text>
        <t xml:space="preserve">AUT: NA
BEL: 0.02149715327
BGR: NO
CYP: NO
CZE: 0.008394
DNM: NA
EST: NO
FIN: NO
FRK: NA
DEU: NA
GRC: NO
HRV: NE
HUN: NA
IRL: NE
ITA: 0.30606635759616
LVA: NA
LTU: NE
LUX: NO
MLT: NO
NLD: NA
POL: NA
PRT: NE
ROU: NO
SVK: NE
SVN: NE
ESP: NE
SWE: NA
GBE: NE
</t>
      </text>
    </comment>
    <comment ref="E14" authorId="0">
      <text>
        <t xml:space="preserve">AUT: NA
BEL: NO
BGR: NO
CYP: NO
CZE: NE
DNM: NA
EST: NO
FIN: NO
FRK: NO
DEU: NA
GRC: NO
HRV: NA
HUN: NA
IRL: NO
ITA: NA
LVA: NO
LTU: NE
LUX: NO
MLT: NO
NLD: 0.01457046
POL: NA
PRT: NE
ROU: NO
SVK: NO
SVN: NO
ESP: 0.000952054
SWE: NA
GBE: NE
</t>
      </text>
    </comment>
    <comment ref="F14" authorId="0">
      <text>
        <t xml:space="preserve">AUT: NA
BEL: NO
BGR: NO
CYP: NO
CZE: NE
DNM: NA
EST: NO
FIN: NO
FRK: NO
DEU: NA
GRC: NO
HRV: NA
HUN: NA
IRL: NO
ITA: NA
LVA: NO
LTU: NE
LUX: NO
MLT: NO
NLD: NA
POL: NA
PRT: NE
ROU: NO
SVK: NO
SVN: NO
ESP: 0.017582904
SWE: NA
GBE: NE
</t>
      </text>
    </comment>
    <comment ref="G14" authorId="0">
      <text>
        <t xml:space="preserve">AUT: NA
BEL: NO
BGR: NO
CYP: NO
CZE: NE
DNM: NA
EST: NO
FIN: 0.001582457
FRK: NO
DEU: NA
GRC: NO
HRV: NA
HUN: NA
IRL: NO
ITA: NA
LVA: NO
LTU: NE
LUX: NO
MLT: NO
NLD: NA
POL: NA
PRT: NE
ROU: NO
SVK: NO
SVN: NO
ESP: NE,NO
SWE: NA
GBE: NE
</t>
      </text>
    </comment>
    <comment ref="E16" authorId="0">
      <text>
        <t xml:space="preserve">AUT: 0.02251439333719
BEL: 0.559684661
BGR: NO
CYP: NO
CZE: 0.392929
DNM: 0.05197966496
EST: NO
FIN: IE
FRK: 1.98152325152054
DEU: 0.3383985
GRC: NE
HRV: 0.000425891
HUN: 0.06623096541
IRL: 0.01859886
ITA: 0.396100073632
LVA: 0.0018318499
LTU: 0.00187181388
LUX: IE
MLT: 0.00707379284467
NLD: IE
POL: NA
PRT: 0.06643089381037
ROU: NE
SVK: 0.0546131918
SVN: 0.015219375998
ESP: 0.12780651
SWE: 0.1427393
GBE: 1.22954378869152
</t>
      </text>
    </comment>
    <comment ref="F16" authorId="0">
      <text>
        <t xml:space="preserve">AUT: 0.01212913044997
BEL: 0.799290245
BGR: NO
CYP: NO
CZE: 0.04599
DNM: 0.00063026752
EST: NO
FIN: IE
FRK: 0.23860504539428
DEU: 0.0574252
GRC: NE
HRV: 0.0000351823
HUN: 0.00534773356
IRL: 0.00149646
ITA: 0.10186345906
LVA: 0.00041899597
LTU: 0.000154518958
LUX: IE
MLT: 0.00283490229827
NLD: IE
POL: NA
PRT: 0.00944409120168
ROU: NE
SVK: 0.0053435228
SVN: 0.002252140238
ESP: 0.004506069
SWE: 0.03077496
GBE: 6.64356945846787
</t>
      </text>
    </comment>
    <comment ref="G16" authorId="0">
      <text>
        <t xml:space="preserve">AUT: 0.0015281352893
BEL: 0.172247524
BGR: NO
CYP: NO
CZE: 0.004130800496
DNM: 0.003229064
EST: NO
FIN: IE
FRK: 0.046915437053
DEU: 0.00533234
GRC: NE
HRV: 0.000129619
HUN: 0.4915731647
IRL: 0.1581972
ITA: 1.47067835522
LVA: 0.0015138651
LTU: 0.0014894486
LUX: IE
MLT: 0.0009073652438
NLD: IE
POL: NA
PRT: 0.52076519127068
ROU: NE
SVK: 0.122354814
SVN: 0.0194511602232
ESP: 0.477487269
SWE: 0.00294282365545
GBE: 2.18024866411331
</t>
      </text>
    </comment>
    <comment ref="H16" authorId="0">
      <text>
        <t xml:space="preserve">AUT: 0.018835
BEL: 1.034830824
BGR: NO
CYP: NO
CZE: 0.025601
DNM: 0.0071044588
EST: NO
FIN: IE
FRK: 0.36792983517358
DEU: 0.04635034
GRC: NE
HRV: 0.0000999918
HUN: 0.005159827271
IRL: 0.001004766
ITA: 0.25361111642
LVA: 0.00023909902
LTU: 0.000419643244
LUX: IE
MLT: 0.00143572222908
NLD: IE
POL: NA
PRT: 0.00356131785264
ROU: NE
SVK: 0.00946259858
SVN: 0.001902699515
ESP: 0.012860272
SWE: 0.010338732
GBE: 0.80919391753276
</t>
      </text>
    </comment>
    <comment ref="E17" authorId="0">
      <text>
        <t xml:space="preserve">AUT: NO
BEL: NO
BGR: NO
CYP: 0.0021
CZE: NO
DNM: NO
EST: 0.005587
FIN: NE
FRK: 0.34870139691188
DEU: NO
GRC: NO
HRV: NO
HUN: NO
IRL: NE
ITA: 2.03061519000175
LVA: NO
LTU: NO
LUX: NO
MLT: NO
NLD: NO
POL: NA
PRT: NO
ROU: NO
SVK: NO
SVN: NO
ESP: 36.92693515095
SWE: NA
GBE: 0.37416734652228
</t>
      </text>
    </comment>
    <comment ref="F17" authorId="0">
      <text>
        <t xml:space="preserve">AUT: NO
BEL: NO
BGR: NO
CYP: 0.0369
CZE: NO
DNM: NO
EST: 0.002173
FIN: NE
FRK: 14.3659860788381
DEU: NO
GRC: NO
HRV: NO
HUN: NO
IRL: NE
ITA: 47.56280998619636
LVA: NO
LTU: NO
LUX: NO
MLT: NO
NLD: NO
POL: NA
PRT: NO
ROU: NO
SVK: NO
SVN: NO
ESP: 465.32378402640001
SWE: NA
GBE: 16.07448600790227
</t>
      </text>
    </comment>
    <comment ref="G17" authorId="0">
      <text>
        <t xml:space="preserve">AUT: NO
BEL: NO
BGR: NO
CYP: 0.0008
CZE: NO
DNM: NO
EST: 0.000062
FIN: NE
FRK: 3.08307243664604
DEU: NO
GRC: NO
HRV: NO
HUN: NO
IRL: NE
ITA: 2.327683609504
LVA: NO
LTU: NO
LUX: NO
MLT: NO
NLD: NO
POL: NA
PRT: NO
ROU: NO
SVK: NO
SVN: NO
ESP: 7.400187405
SWE: NA
GBE: 2.62639704188623
</t>
      </text>
    </comment>
    <comment ref="H17" authorId="0">
      <text>
        <t xml:space="preserve">AUT: NO
BEL: NO
BGR: NO
CYP: 0.0001
CZE: NO
DNM: NO
EST: 0.005276
FIN: NE
FRK: 0.03399748276407
DEU: NO
GRC: NO
HRV: NO
HUN: NO
IRL: NE
ITA: 0.08513993917155
LVA: NO
LTU: NO
LUX: NO
MLT: NO
NLD: NO
POL: NA
PRT: NO
ROU: NO
SVK: NO
SVN: NO
ESP: 1.40603560695
SWE: NA
GBE: 0.029556891
</t>
      </text>
    </comment>
    <comment ref="C19" authorId="0">
      <text>
        <t xml:space="preserve">AUT: 1.19816036411975
BEL: 13.4361096956
BGR: 24.3826054064206
CYP: 2.35921
CZE: 18.46610111741395
DNM: 4.23228492213826
EST: 2.24158576207926
FIN: 6.00665204068643
FRK: 82.3634267684682
DEU: 25.64779009
GRC: 6.5759307719478
HRV: 16.1577
HUN: 16.37875427193783
IRL: 2.05825337569087
ITA: 48.78936986697599
LVA: 6.020899663
LTU: 8.70566486864056
LUX: 0.150878736
MLT: 0.62396634940732
NLD: 7.46726236811
POL: 51.87548634638285
PRT: 35.8897206197597
ROU: 68.18589096415786
SVK: 13.221
SVN: 7.09952469494321
ESP: 13.373278608
SWE: 0.90861220522527
GBE: 35.55934205542238
</t>
      </text>
    </comment>
    <comment ref="D19" authorId="0">
      <text>
        <t xml:space="preserve">AUT: 0.5258713290041
BEL: 0.34444534979979
BGR: 0.4880792476868
CYP: 0.05205
CZE: 0.69638908078221
DNM: 0.18136182883253
EST: 0.10131216865
FIN: 0.194177093
FRK: 1.53562351694921
DEU: 1.51639792
GRC: 1.06012883570308
HRV: 0.29082301748797
HUN: 0.39007058454959
IRL: 0.31462767442857
ITA: 4.32218165281098
LVA: 0.124202071
LTU: 0.19331428409011
LUX: 0.03545017622056
MLT: 0.03406067080025
NLD: 0.077938538
POL: 2.49775544375983
PRT: 0.86316751274608
ROU: 1.766345606388
SVK: 0.1759
SVN: 0.13164215093467
ESP: 3.1630047
SWE: 0.67111200235634
GBE: 2.35503960937716
</t>
      </text>
    </comment>
    <comment ref="E19" authorId="0">
      <text>
        <t xml:space="preserve">AUT: NA
BEL: NA
BGR: NO
CYP: NA
CZE: 0.001127
DNM: NA
EST: NO
FIN: NO
FRK: NO
DEU: NA
GRC: NE
HRV: NA
HUN: NA
IRL: NE
ITA: NA
LVA: NA
LTU: NA
LUX: NO
MLT: NA
NLD: NO
POL: NA
PRT: NA
ROU: NE
SVK: NA
SVN: NA
ESP: 0.011035952
SWE: NA
GBE: NE
</t>
      </text>
    </comment>
    <comment ref="F19" authorId="0">
      <text>
        <t xml:space="preserve">AUT: NA
BEL: NA
BGR: NO
CYP: NA
CZE: 0.000292
DNM: NA
EST: NO
FIN: NO
FRK: NO
DEU: NA
GRC: NE
HRV: NA
HUN: NA
IRL: NE
ITA: NA
LVA: NA
LTU: NA
LUX: NO
MLT: NA
NLD: NO
POL: NA
PRT: NA
ROU: NE
SVK: NA
SVN: NA
ESP: 0.203740698
SWE: NA
GBE: NE
</t>
      </text>
    </comment>
    <comment ref="G19" authorId="0">
      <text>
        <t xml:space="preserve">AUT: 0.01671330877059
BEL: NE
BGR: NO
CYP: 0.0003
CZE: 0.007445325
DNM: NE
EST: NO
FIN: 0.13005212862208
FRK: NO
DEU: NA
GRC: NE
HRV: 0.00309063
HUN: 0.0057602055
IRL: NE
ITA: NA
LVA: IE
LTU: 0.0025445
LUX: NO
MLT: NA
NLD: NO
POL: NA
PRT: 0.00723622469062
ROU: NE
SVK: 0.00626769
SVN: NE
ESP: 0.070066116
SWE: 0.018339795
GBE: 0.03941446511054
</t>
      </text>
    </comment>
    <comment ref="C20" authorId="0">
      <text>
        <t xml:space="preserve">AUT: NA
BEL: NA
BGR: 8.85071876147092
CYP: 1.0294
CZE: 15.00308267365098
DNM: IE
EST: 0.59910610472472
FIN: 0.88624764742777
FRK: 4.70535211000675
DEU: 1.572347
GRC: 29.53742702244665
HRV: 3.45658599437918
HUN: 1.0692307209
IRL: IE
ITA: 57.00699265456476
LVA: 3.78603578
LTU: IE
LUX: NO
MLT: IE
NLD: 0.383584
POL: 9.38820671608215
PRT: 44.6997486849636
ROU: 7.05470525
SVK: 0.348
SVN: 0.06505332240893
ESP: 51.4293192814375
SWE: 0.18625479327032
GBE: 95.9551773232921
</t>
      </text>
    </comment>
    <comment ref="D20" authorId="0">
      <text>
        <t xml:space="preserve">AUT: IE
BEL: NA
BGR: NA
CYP: 0.000886
CZE: NE
DNM: 0.0152796875
EST: NO
FIN: 0.03540925339286
FRK: 0.11662783025861
DEU: 0.08542206
GRC: 0.0184815305994
HRV: NA
HUN: NE
IRL: IE
ITA: 0.17403903059912
LVA: 0.000948924
LTU: NA
LUX: 0.00003968570479
MLT: IE
NLD: NE
POL: NA
PRT: IE
ROU: NE
SVK: 0.01237730425315
SVN: NA
ESP: NE
SWE: 0.0345125
GBE: NE
</t>
      </text>
    </comment>
    <comment ref="E20" authorId="0">
      <text>
        <t xml:space="preserve">AUT: NA
BEL: 0.001308
BGR: NO
CYP: IE
CZE: NE
DNM: NA
EST: NO
FIN: NO
FRK: NO
DEU: NA
GRC: NE
HRV: NA
HUN: NA
IRL: NE
ITA: NA
LVA: NA
LTU: NA
LUX: NO
MLT: NA
NLD: NO
POL: NA
PRT: NA
ROU: NE
SVK: NA
SVN: NA
ESP: 0.002916729
SWE: NA
GBE: NE
</t>
      </text>
    </comment>
    <comment ref="F20" authorId="0">
      <text>
        <t xml:space="preserve">AUT: NA
BEL: 0.0011
BGR: NO
CYP: IE
CZE: NE
DNM: NA
EST: NO
FIN: NO
FRK: NO
DEU: NA
GRC: NE
HRV: NA
HUN: NA
IRL: NE
ITA: NA
LVA: NA
LTU: NA
LUX: NO
MLT: NA
NLD: NO
POL: NA
PRT: NA
ROU: NE
SVK: NA
SVN: NA
ESP: 0.05386736
SWE: NA
GBE: NE
</t>
      </text>
    </comment>
    <comment ref="G20" authorId="0">
      <text>
        <t xml:space="preserve">AUT: NA
BEL: NE
BGR: NO
CYP: IE
CZE: NE
DNM: NE
EST: NO
FIN: 0.13385016186059
FRK: 3.716788771
DEU: NA
GRC: NE
HRV: 0.000261675
HUN: IE
IRL: NE
ITA: NA
LVA: IE
LTU: NA
LUX: NO
MLT: NA
NLD: NO
POL: NA
PRT: 0.1019794996262
ROU: NE
SVK: 0.095922162
SVN: 0.0003222171555
ESP: 0.02276463317
SWE: 0.015401268
GBE: 0.19694859164261
</t>
      </text>
    </comment>
    <comment ref="C21" authorId="0">
      <text>
        <t xml:space="preserve">AUT: NO
BEL: NO
BGR: NO
CYP: NO
CZE: NO
DNM: NO
EST: NO
FIN: NO
FRK: NO
DEU: NO
GRC: NO
HRV: NO
HUN: NO
IRL: NO
ITA: NO
LVA: NA
LTU: NO
LUX: NO
MLT: NO VALUE
NLD: 0.67334616
POL: NA
PRT: NO
ROU: NA
SVK: NO
SVN: NO
ESP: NO
SWE: NO
GBE: NO
</t>
      </text>
    </comment>
    <comment ref="D21" authorId="0">
      <text>
        <t xml:space="preserve">AUT: NO
BEL: NO
BGR: NO
CYP: NO
CZE: NO
DNM: NO
EST: NO
FIN: 0.00520269679286
FRK: NO
DEU: NO
GRC: NO
HRV: NO
HUN: NO
IRL: NO
ITA: NO
LVA: NA
LTU: NO
LUX: NO
MLT: NO VALUE
NLD: 0.18582142857143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0.15216635
GRC: NO
HRV: NO
HUN: NO
IRL: NO
ITA: NO
LVA: 0.00226776
LTU: NO
LUX: NO
MLT: NA
NLD: NO
POL: NA
PRT: NO
ROU: NA
SVK: NO
SVN: NA
ESP: NO
SWE: NO
GBE: NO
</t>
      </text>
    </comment>
    <comment ref="B22" authorId="0">
      <text>
        <t xml:space="preserve">AUT: NO
BEL: NO
BGR: NO
CYP: NO
CZE: NO
DNM: 19.8366057780883
EST: NA
FIN: NO
FRK: NO
DEU: NA
GRC: NO
HRV: NO
HUN: NO
IRL: NO
ITA: NO
LVA: NO
LTU: NO
LUX: NO
MLT: NO
NLD: NO
POL: NO
PRT: NA
ROU: NA
SVK: NO
SVN: NO
ESP: NA
SWE: NO
GBE: NO
</t>
      </text>
    </comment>
    <comment ref="C22"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D22"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E22" authorId="0">
      <text>
        <t xml:space="preserve">AUT: NO
BEL: NE
BGR: NO
CYP: NO
CZE: 0.000438
DNM: 0.04047206449823
EST: NO
FIN: NO
FRK: NO
DEU: NA
GRC: NO
HRV: NO
HUN: NO
IRL: NO
ITA: NO
LVA: NO
LTU: NO
LUX: NO
MLT: NO
NLD: NO
POL: NO
PRT: 0.0263502565812
ROU: NA
SVK: NO
SVN: NO
ESP: NA
SWE: NO
GBE: NO
</t>
      </text>
    </comment>
    <comment ref="F22" authorId="0">
      <text>
        <t xml:space="preserve">AUT: NO
BEL: NE
BGR: NO
CYP: NO
CZE: 0.00224
DNM: 0.6830889029752
EST: NO
FIN: NO
FRK: NO
DEU: NA
GRC: NO
HRV: NO
HUN: NO
IRL: NO
ITA: NO
LVA: NO
LTU: NO
LUX: NO
MLT: NO
NLD: NO
POL: NO
PRT: 0.01032645190344
ROU: NA
SVK: NO
SVN: NO
ESP: NA
SWE: NO
GBE: NO
</t>
      </text>
    </comment>
    <comment ref="G22" authorId="0">
      <text>
        <t xml:space="preserve">AUT: NO
BEL: 0.01565
BGR: NO
CYP: NO VALUE
CZE: 0.023534
DNM: 0.187328089933
EST: NO
FIN: NO
FRK: NO
DEU: NA
GRC: NO
HRV: NO
HUN: NO
IRL: NO
ITA: NO
LVA: NO
LTU: NO
LUX: NO
MLT: NO
NLD: NO
POL: NO
PRT: 0.00818994461308
ROU: NA
SVK: NO
SVN: NO
ESP: 0.289229478
SWE: NO
GBE: NO
</t>
      </text>
    </comment>
    <comment ref="H22" authorId="0">
      <text>
        <t xml:space="preserve">AUT: NO
BEL: 0.06339
BGR: NO
CYP: NO
CZE: NE
DNM: 0.58311032144505
EST: NO
FIN: NO
FRK: NO
DEU: NA
GRC: NO
HRV: NO
HUN: NO
IRL: NO
ITA: NO
LVA: NO
LTU: NO
LUX: NO
MLT: NO
NLD: NO
POL: NO
PRT: 0.00023857664742
ROU: NA
SVK: NO
SVN: NO
ESP: NA
SWE: NO
GBE: NO
</t>
      </text>
    </comment>
    <comment ref="B24"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B25" authorId="0">
      <text>
        <t xml:space="preserve">AUT: 67.24365285000022
BEL: NA
BGR: NE
CYP: NE
CZE: 1,281.7091223997047
DNM: NE
EST: NO
FIN: 463.44153999999997
FRK: NE
DEU: NO VALUE
GRC: NE
HRV: NE
HUN: 219.96241366249996
IRL: NE
ITA: NO
LVA: NA
LTU: 68.82830108887724
LUX: NE
MLT: NE
NLD: NO
POL: 485.40847289698962
PRT: NE
ROU: NA
SVK: 91.76
SVN: 145.97837926050576
ESP: NE
SWE: NE
GBE: NE
</t>
      </text>
    </comment>
    <comment ref="B26" authorId="0">
      <text>
        <t xml:space="preserve">AUT: NE
BEL: NA
BGR: NE
CYP: NE
CZE: 754.07795122332777
DNM: NE
EST: NO
FIN: 288.55986000000001
FRK: NE
DEU: NO VALUE
GRC: NE
HRV: NE
HUN: 92.55564867
IRL: NE
ITA: NO
LVA: NA
LTU: 37.6758217204389
LUX: NE
MLT: NE
NLD: NO
POL: 245.58857226763342
PRT: NE
ROU: NA
SVK: 50.65
SVN: 113.80342085438639
ESP: NE
SWE: NE
GBE: NE
</t>
      </text>
    </comment>
  </commentList>
</comments>
</file>

<file path=xl/comments50.xml><?xml version="1.0" encoding="utf-8"?>
<comments xmlns="http://schemas.openxmlformats.org/spreadsheetml/2006/main">
  <authors>
    <author/>
  </authors>
  <commentList>
    <comment ref="B12" authorId="0">
      <text>
        <t xml:space="preserve">AUT: 256.33999999999997
BEL: 1,191.4110000000001
BGR: 1,814.3289418592196
CYP: 56.6468
CZE: 3,666.0022677810002
DNM: 778.902
EST: 291.387145
FIN: 4,438.9457899999998
FRK: 19,398.037605
DEU: 1,297.20
GRC: 4,722.0529986819092
HRV: 1,125.7060000000019
HUN: 4,871.7709413499997
IRL: 1,793.7049999999999
ITA: 19,053.708999999999
LVA: 594.50
LTU: 1,021.9460544468769
LUX: 40.7895383684
MLT: 262.23358000000002
NLD: 2,665.384118
POL: 6,980.7890602234456
PRT: 3,918.05203112091
ROU: 3,466.5371502269722
SVK: 1,359.49
SVN: 750.74300000000005
ESP: 16,516.142962999998
SWE: 1,011.53
GBE: 52,327.217386599994
</t>
      </text>
    </comment>
    <comment ref="G12" authorId="0">
      <text>
        <t xml:space="preserve">AUT: 77.16219533966236
BEL: 60.26013637210821
BGR: 28.47
CYP: 0.395769269
CZE: 133.68125387382651
DNM: 33.5036674991457
EST: 12.2953257154424
FIN: 88.05404487331937
FRK: 526.927924207049
DEU: 548.00
GRC: 48.94128350776026
HRV: 31.02616546220285
HUN: 142.39485313546646
IRL: 11.39219632505642
ITA: 503.35952244345066
LVA: 6.0228895065814
LTU: 30.52061187793215
LUX: 2.81240426292016
MLT: 2.76231508437631
NLD: 177.869453794758
POL: 183.07486115969391
PRT: 130.207114191163
ROU: 19.08398095457998
SVK: 17.18
SVN: 15.9963073681701
ESP: 422.341134904
SWE: 64.847366166044
GBE: 1,156.2513893441001
</t>
      </text>
    </comment>
    <comment ref="H12" authorId="0">
      <text>
        <t xml:space="preserve">AUT: 2.21823699923611
BEL: NE
BGR: NO
CYP: NO
CZE: NO
DNM: NO
EST: 2.168925
FIN: 15.522801
FRK: 167.32646871
DEU: IE
GRC: NO
HRV: 1.23943664
HUN: 1.5619845
IRL: 52.05079666549489
ITA: 131.1010160622649
LVA: NO
LTU: NO
LUX: NO
MLT: NO
NLD: 8.7481325433619
POL: NO
PRT: 7.46359545602209
ROU: 15.985644158
SVK: 0.82
SVN: 3.08655742539682
ESP: 7.24368682
SWE: 3.1367665
GBE: 100.27051684828571
</t>
      </text>
    </comment>
    <comment ref="I12" authorId="0">
      <text>
        <t xml:space="preserve">AUT: 8.6277521802776
BEL: 36.65086053338623
BGR: NO
CYP: NO
CZE: 24.49929381671299
DNM: 4.7674332319
EST: 1.9005769233
FIN: 24.299274
FRK: NO
DEU: 191.00
GRC: 38.43253968253968
HRV: IE
HUN: 2.36111111111111
IRL: 35.40353691430781
ITA: 267.44607276702055
LVA: 3.2042061705857
LTU: 1.12
LUX: 0.27052459863429
MLT: NO
NLD: 28.7424802798049
POL: 16.22718253968254
PRT: 18.5834109972175
ROU: NO
SVK: 0.86
SVN: 6.92460317460317
ESP: 54.95971811
SWE: 21.647312225
GBE: 1,015.2288428069826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71.089148251334
LUX: NO
MLT: NO
NLD: IE
POL: NA
PRT: IE
ROU: NO
SVK: NO
SVN: NO
ESP: NO
SWE: NO
GBE: NO
</t>
      </text>
    </comment>
    <comment ref="G13" authorId="0">
      <text>
        <t xml:space="preserve">AUT: NO
BEL: NO
BGR: NO
CYP: NO
CZE: NO
DNM: NO
EST: NO
FIN: NO
FRK: 98.3668187877744
DEU: NA
GRC: NO
HRV: NO
HUN: NO
IRL: NO
ITA: NO
LVA: NO
LTU: 7.62160041451081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187.2039976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1,607.0660581407803
CYP: 491.161
CZE: NO
DNM: NO
EST: NO
FIN: NO
FRK: NO
DEU: NO
GRC: 282.83992029165194
HRV: 652.43699999999808
HUN: NO
IRL: NO
ITA: NO
LVA: 89.24804
LTU: 149.68022930178915
LUX: NO
MLT: NA
NLD: NO
POL: 1,070.4109397765542
PRT: NO
ROU: 3,601.7048497730275
SVK: 151.05000000000001
SVN: NO
ESP: 268.51799999999997
SWE: NO
GBE: NO
</t>
      </text>
    </comment>
    <comment ref="G14" authorId="0">
      <text>
        <t xml:space="preserve">AUT: NO
BEL: NO
BGR: 121.30501646550589
CYP: 15.44587672
CZE: NO
DNM: NO
EST: NO
FIN: NO
FRK: NO
DEU: NO
GRC: 81.12984105732524
HRV: 12.88265010030705
HUN: IE
IRL: IE
ITA: 126.49619465415452
LVA: 10.51326391978862
LTU: 5.2600041930747
LUX: NO
MLT: 1.37383335194525
NLD: NO
POL: 163.422581964041
PRT: 54.1100565144625
ROU: 99.73670289553145
SVK: 19.669
SVN: NO
ESP: 42.044421879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2.6431094219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NO
POL: 1,999.50101
PRT: NO
ROU: NA
SVK: NO
SVN: NO
ESP: NO
SWE: NO
GBE: NO
</t>
      </text>
    </comment>
    <comment ref="G15" authorId="0">
      <text>
        <t xml:space="preserve">AUT: NO
BEL: NO
BGR: NO
CYP: NO
CZE: NO
DNM: NO
EST: NO
FIN: NO
FRK: NO
DEU: NO
GRC: NO
HRV: NO
HUN: NO
IRL: NO
ITA: NO
LVA: NO
LTU: NO
LUX: NO
MLT: NO
NLD: NO
POL: 46.53608387898305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1,214.8504436898454
BEL: 1,257.45848
BGR: NO
CYP: NO
CZE: 134.60054449999998
DNM: NO
EST: NO
FIN: 280.69388400000003
FRK: 5,495.68061499999
DEU: 8,728.00
GRC: 27.024
HRV: 8.9928
HUN: 36.00
IRL: 122.85899999999999
ITA: 2,409.81952
LVA: 208.92139250616202
LTU: IE
LUX: 31.97276
MLT: NO
NLD: 1,111.72
POL: 508.30
PRT: 205.80773108847
ROU: 756.80853999999999
SVK: 88.92
SVN: 22.89605
ESP: 3,656.3119999999999
SWE: 220.675
GBE: 2,347.7155606282254
</t>
      </text>
    </comment>
    <comment ref="E10" authorId="0">
      <text>
        <t xml:space="preserve">AUT: 2.19464437435846
BEL: 0.94309386
BGR: NO
CYP: NO
CZE: 0.538402178
DNM: NO
EST: NO
FIN: 1.122775536
FRK: 4.38719257620271
DEU: 12.2192
GRC: 0.108096
HRV: 0.0359712
HUN: 0.36
IRL: 0.491436
ITA: 3.91595672
LVA: 0.83568557002465
LTU: IE
LUX: 0.309746
MLT: NO
NLD: 0.83
POL: 2.0332
PRT: 0.82323092435388
ROU: 3.02723416
SVK: 0.356
SVN: 0.0915842
ESP: 14.625248
SWE: 2.522
GBE: 23.47715560628225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0.30371261092246
BEL: 0.12071601608
BGR: NO
CYP: NO
CZE: 0.03230413068
DNM: NO
EST: NO
FIN: 0.067366532
FRK: 0.74574910752561
DEU: 0.645872
GRC: 0.00648576
HRV: 0.002158272
HUN: 0.0216
IRL: 0.02948616
ITA: 1.445891712
LVA: 0.05104773420148
LTU: IE
LUX: 0.01955022
MLT: NO
NLD: 0.11
POL: 0.121992
PRT: 0.04939385546123
ROU: 0.1816340496
SVK: 0.0213
SVN: 0.005495052
ESP: 0.87751488
SWE: 0.15132
GBE: 1.40862933637694
</t>
      </text>
    </comment>
    <comment ref="B11" authorId="0">
      <text>
        <t xml:space="preserve">AUT: NO
BEL: IE
BGR: NO
CYP: NO
CZE: 221.27598181299999
DNM: 1,046.60
EST: 204.876
FIN: 237.73532543485292
FRK: NO
DEU: NA
GRC: NO
HRV: IE
HUN: 89.97300299999999
IRL: NO
ITA: NO
LVA: NO
LTU: 6.428
LUX: 12.1887915644
MLT: NO
NLD: 2,648.13
POL: 175.40
PRT: NO
ROU: NO
SVK: 592.41999999999996
SVN: NO
ESP: NO
SWE: NO
GBE: NO
</t>
      </text>
    </comment>
    <comment ref="E11" authorId="0">
      <text>
        <t xml:space="preserve">AUT: NO
BEL: IE
BGR: NO
CYP: NO
CZE: 0.885103927252
DNM: 4.00891328125
EST: 0.819504
FIN: 2.03298994
FRK: NO
DEU: NO VALUE
GRC: NO
HRV: IE
HUN: 0.89973003
IRL: NO
ITA: NO
LVA: NO
LTU: 0.06428
LUX: 0.121887915644
MLT: NO
NLD: 2.22
POL: 0.7016
PRT: NO
ROU: NO
SVK: 2.37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0.05310623563512
DNM: 0.326052375
EST: 0.04917024
FIN: 0.121979397
FRK: NO
DEU: NA
GRC: NO
HRV: IE
HUN: 0.0539838018
IRL: NO
ITA: NO
LVA: NO
LTU: 0.0038568
LUX: 0.00731327493864
MLT: NO
NLD: 0.20
POL: 0.042096
PRT: NO
ROU: NO
SVK: 0.1422
SVN: NO
ESP: NO
SWE: NO
GBE: NO
</t>
      </text>
    </comment>
    <comment ref="E13" authorId="0">
      <text>
        <t xml:space="preserve">AUT: 0.78087242762183
BEL: NO
BGR: NO
CYP: NO
CZE: IE
DNM: NO
EST: NO
FIN: 0.051014552
FRK: 0.6410046974121
DEU: 9.5256
GRC: NO
HRV: IE
HUN: NO
IRL: NO
ITA: 0.069155096
LVA: NO
LTU: NO
LUX: IE
MLT: NO
NLD: 0.14
POL: NO
PRT: 0.00832886332922
ROU: NO
SVK: NO
SVN: NO
ESP: 0.299786596
SWE: 0.911081
GBE: 0.47700648267344
</t>
      </text>
    </comment>
    <comment ref="F13" authorId="0">
      <text>
        <t xml:space="preserve">AUT: IE
BEL: NO
BGR: NO
CYP: NO
CZE: IE
DNM: NO
EST: NO
FIN: NO
FRK: NE
DEU: 2.10
GRC: NO
HRV: IE
HUN: NO
IRL: NO
ITA: 1.313946824
LVA: NO
LTU: NO
LUX: IE
MLT: NO
NLD: NA
POL: NO
PRT: NE
ROU: NO
SVK: NO
SVN: NO
ESP: 1.65084128999308
SWE: 1.198225
GBE: NE
</t>
      </text>
    </comment>
    <comment ref="G13" authorId="0">
      <text>
        <t xml:space="preserve">AUT: 14.83657612481471
BEL: NO
BGR: NO
CYP: NO
CZE: IE
DNM: NO
EST: NO
FIN: NA
FRK: NE
DEU: 230.00
GRC: NO
HRV: IE
HUN: NO
IRL: NO
ITA: NO
LVA: NO
LTU: NO
LUX: IE
MLT: NO
NLD: NA
POL: NO
PRT: NE
ROU: NO
SVK: NO
SVN: NO
ESP: 17.34222412012575
SWE: 20.011075
GBE: NE
</t>
      </text>
    </comment>
    <comment ref="H13" authorId="0">
      <text>
        <t xml:space="preserve">AUT: NA
BEL: NO
BGR: NO
CYP: NO
CZE: IE
DNM: NO
EST: NO
FIN: NA
FRK: NA
DEU: 0.227934
GRC: NO
HRV: NA
HUN: NO
IRL: NO
ITA: NA
LVA: NO
LTU: NO
LUX: NA
MLT: NO
NLD: 0.01
POL: NO
PRT: NO
ROU: NO
SVK: NO
SVN: NO
ESP: NE
SWE: NA
GBE: NO
</t>
      </text>
    </comment>
    <comment ref="E14" authorId="0">
      <text>
        <t xml:space="preserve">AUT: NO
BEL: NO
BGR: NO
CYP: NO
CZE: 2.80649483093043
DNM: 2.58484561305213
EST: NE
FIN: 0.074943744
FRK: NO
DEU: NO VALUE
GRC: NO VALUE
HRV: IE
HUN: 0.76649958228906
IRL: NO
ITA: NO
LVA: NO
LTU: 0.089
LUX: 0.28349053522448
MLT: NO
NLD: 0.0002948
POL: NA
PRT: NO
ROU: NO
SVK: NO
SVN: NO
ESP: NO
SWE: NO
GBE: NO
</t>
      </text>
    </comment>
    <comment ref="F14" authorId="0">
      <text>
        <t xml:space="preserve">AUT: NO
BEL: NO
BGR: NO
CYP: NO
CZE: NO
DNM: NO
EST: NE
FIN: NO
FRK: NO
DEU: NO VALUE
GRC: NO VALUE
HRV: IE
HUN: NE
IRL: NO
ITA: NO
LVA: NO
LTU: NO
LUX: NE
MLT: NO
NLD: NA
POL: NA
PRT: NO
ROU: NO
SVK: NO
SVN: NO
ESP: NO
SWE: NO
GBE: NA
</t>
      </text>
    </comment>
    <comment ref="G14" authorId="0">
      <text>
        <t xml:space="preserve">AUT: NO
BEL: NO
BGR: NO
CYP: NO
CZE: 56.12989661860865
DNM: NO
EST: NE
FIN: NA
FRK: NO
DEU: NO VALUE
GRC: NO VALUE
HRV: IE
HUN: 15.32999164578112
IRL: NO
ITA: NO
LVA: NO
LTU: 1.78
LUX: 9.14485597498325
MLT: NO
NLD: NA
POL: NA
PRT: NO
ROU: NO
SVK: NO
SVN: NO
ESP: NO
SWE: NO
GBE: NA
</t>
      </text>
    </comment>
    <comment ref="H14" authorId="0">
      <text>
        <t xml:space="preserve">AUT: NO
BEL: NO
BGR: NO
CYP: NO VALUE
CZE: NO
DNM: NA
EST: NE
FIN: NA
FRK: NA
DEU: NO VALUE
GRC: NO VALUE
HRV: NA
HUN: NA
IRL: NO
ITA: NO
LVA: NO
LTU: NO
LUX: NA
MLT: NO
NLD: 0.000012328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15.26633359540476
BGR: NO
CYP: NO
CZE: IE
DNM: NO
EST: NO
FIN: IE
FRK: 920.479710688677
DEU: NO
GRC: NO
HRV: NO
HUN: NO
IRL: NO
ITA: 19.80585369000001
LVA: NO
LTU: NO
LUX: IE
MLT: NO
NLD: IE
POL: 0.28184091826479
PRT: NO
ROU: NO
SVK: IE
SVN: 0.98167364166667
ESP: NA
SWE: IE
GBE: NO
</t>
      </text>
    </comment>
    <comment ref="G11" authorId="0">
      <text>
        <t xml:space="preserve">AUT: NO
BEL: 0.000002957248
BGR: NO
CYP: NO
CZE: IE
DNM: NO
EST: NO
FIN: IE
FRK: 0.0000541662594
DEU: NO
GRC: NO
HRV: NO
HUN: NO
IRL: NO
ITA: 0.00201156735
LVA: NO
LTU: NO
LUX: IE
MLT: IE
NLD: IE
POL: 0.00000403330506
PRT: NO
ROU: NO
SVK: IE
SVN: 0.000003779706
ESP: IE
SWE: IE
GBE: NO
</t>
      </text>
    </comment>
    <comment ref="H11" authorId="0">
      <text>
        <t xml:space="preserve">AUT: NO
BEL: 0.0002217936
BGR: NO
CYP: NO
CZE: IE
DNM: NO
EST: NO
FIN: IE
FRK: 0.00863762367035
DEU: NO
GRC: NO
HRV: NO
HUN: NO
IRL: NO
ITA: 0.00411249
LVA: NO
LTU: NO
LUX: IE
MLT: IE
NLD: IE
POL: 0.00016133220241
PRT: NO
ROU: NO
SVK: IE
SVN: 0.00000629951
ESP: IE
SWE: IE
GBE: NO
</t>
      </text>
    </comment>
    <comment ref="F12" authorId="0">
      <text>
        <t xml:space="preserve">AUT: NO
BEL: NO
BGR: 5.28743966666667
CYP: NO VALUE
CZE: 11.27964337500001
DNM: 3.153458
EST: 0.003214728
FIN: NO
FRK: NE
DEU: NA
GRC: NA
HRV: IE
HUN: NO
IRL: NO
ITA: NO
LVA: NA
LTU: 2.0938159
LUX: NO
MLT: 10.2083982
NLD: NO
POL: 81.47799000000001
PRT: 52.94716448603758
ROU: NE
SVK: 42.10
SVN: NO
ESP: NA
SWE: 99.50087637
GBE: NO
</t>
      </text>
    </comment>
    <comment ref="G12" authorId="0">
      <text>
        <t xml:space="preserve">AUT: NO
BEL: NO
BGR: 0.00001636779
CYP: NO VALUE
CZE: 0.00000384748
DNM: 0.000740921472
EST: 0.000007128
FIN: NO
FRK: 0.00134680499914
DEU: NA
GRC: 0.00126381
HRV: NA
HUN: NO
IRL: NO
ITA: NO
LVA: NA
LTU: 0.000034262442
LUX: NO
MLT: IE
NLD: NO
POL: NA
PRT: 0.01477827210836
ROU: 0.0043987886266
SVK: 0.01531
SVN: NO
ESP: 0.00056776522
SWE: IE
GBE: 0.07765329
</t>
      </text>
    </comment>
    <comment ref="H12" authorId="0">
      <text>
        <t xml:space="preserve">AUT: NO
BEL: NO
BGR: 0.00091539825
CYP: NO VALUE
CZE: 0.00068705
DNM: 0.00092619039974
EST: 0.00000002376
FIN: NO
FRK: 0.137457417438
DEU: NA
GRC: 0.00210635
HRV: IE
HUN: NO
IRL: NO
ITA: NO
LVA: NA
LTU: 0.00005710407
LUX: NO
MLT: IE
NLD: NO
POL: 0.048591
PRT: 0.00600801033707
ROU: 0.01608034826421
SVK: 0.0075
SVN: NO
ESP: 0.063728686
SWE: IE
GBE: 0.1592888
</t>
      </text>
    </comment>
    <comment ref="F14" authorId="0">
      <text>
        <t xml:space="preserve">AUT: 4.104
BEL: 21.96862639338734
BGR: NO
CYP: NO
CZE: IE
DNM: NO
EST: NO
FIN: IE
FRK: 156.057748059569
DEU: NO
GRC: NO
HRV: NO
HUN: NO
IRL: NO
ITA: 244.32672891000001
LVA: NA
LTU: NO
LUX: IE
MLT: 0.02095573333333
NLD: IE
POL: 15.3571206163554
PRT: NO
ROU: NO
SVK: IE
SVN: 0.001851003
ESP: IE
SWE: IE
GBE: NO
</t>
      </text>
    </comment>
    <comment ref="G14" authorId="0">
      <text>
        <t xml:space="preserve">AUT: 0.000102
BEL: 0.000004255552
BGR: NO
CYP: NO
CZE: IE
DNM: NO
EST: NO
FIN: IE
FRK: 0.00003110486185
DEU: NO
GRC: NO
HRV: NO
HUN: NO
IRL: NO
ITA: 0.01236576991
LVA: NO
LTU: NO
LUX: IE
MLT: 0.00000000752
NLD: IE
POL: 0.00000402669494
PRT: NO
ROU: NO
SVK: IE
SVN: 0.000000112182
ESP: IE
SWE: IE
GBE: NO
</t>
      </text>
    </comment>
    <comment ref="H14" authorId="0">
      <text>
        <t xml:space="preserve">AUT: 0.00003618
BEL: 0.0003191664
BGR: NO
CYP: NO
CZE: IE
DNM: NO
EST: NO
FIN: IE
FRK: 0.00496013743465
DEU: NO
GRC: NO
HRV: NO
HUN: NO
IRL: NO
ITA: 0.020678545
LVA: NO
LTU: NO
LUX: IE
MLT: 0.0000002632
NLD: IE
POL: 0.00016106779759
PRT: NO
ROU: NO
SVK: IE
SVN: 0.00000093485
ESP: IE
SWE: IE
GBE: NO
</t>
      </text>
    </comment>
    <comment ref="F15" authorId="0">
      <text>
        <t xml:space="preserve">AUT: NO
BEL: 577.88986999999997
BGR: 33.27843200000001
CYP: NO VALUE
CZE: 101.51679037500008
DNM: NO
EST: 0.000032472
FIN: NO
FRK: 1,332.47092100531
DEU: NO VALUE
GRC: 12.43385068762122
HRV: 0.1629496
HUN: 135.21750652647621
IRL: 62.70880000000001
ITA: NO
LVA: 0.34026344
LTU: 0.7000961
LUX: NO
MLT: 0.50825122
NLD: NA
POL: 439.37091
PRT: 10.50696730723428
ROU: 3.17712392430186
SVK: 5.60
SVN: 6.387508048949
ESP: NO,IE
SWE: 58.43702263
GBE: 287.48200802955005
</t>
      </text>
    </comment>
    <comment ref="G15" authorId="0">
      <text>
        <t xml:space="preserve">AUT: NO
BEL: NO,NA
BGR: 0.00010828686
CYP: NO VALUE
CZE: 0.00003462732
DNM: NO
EST: 0.000000072
FIN: NO
FRK: 0.01770584180083
DEU: NO VALUE
GRC: 0.0008900926283
HRV: NA
HUN: 0.01147361248472
IRL: 0.00001197168
ITA: NO
LVA: NA
LTU: 0.000011456118
LUX: NO
MLT: 0.000001428132
NLD: NA
POL: NA
PRT: 0.00293433574722
ROU: 0.00003191995581
SVK: 0.00204
SVN: 0.000016663494
ESP: NO,IE,NA
SWE: 0.000863
GBE: 0.00228919215212
</t>
      </text>
    </comment>
    <comment ref="H15" authorId="0">
      <text>
        <t xml:space="preserve">AUT: NO
BEL: NO,IE,NA
BGR: 0.0079133905
CYP: NO VALUE
CZE: 0.00618345
DNM: NO
EST: 0.00000000024
FIN: NO
FRK: 0.06960173735991
DEU: NO VALUE
GRC: 0.00148348771383
HRV: NA,NO
HUN: 0.0058655818346
IRL: 0.0021378
ITA: NO
LVA: 0.0000211663
LTU: 0.00001909353
LUX: NO
MLT: 0.000686276817
NLD: NA
POL: 0.029079
PRT: 0.00115366970504
ROU: 0.00053199926355
SVK: 0.001
SVN: 0.00009821429996
ESP: NO,IE
SWE: 0.0166111506
GBE: 0.01656721385913
</t>
      </text>
    </comment>
    <comment ref="B18" authorId="0">
      <text>
        <t xml:space="preserve">AUT: NO
BEL: NO
BGR: NO
CYP: NO
CZE: NO
DNM: NO
EST: 1.75432041483069
FIN: NE
FRK: NO
DEU: NO
GRC: NO
HRV: NO
HUN: NO
IRL: 0.91026520610455
ITA: NO
LVA: NO
LTU: NO
LUX: NO
MLT: NO
NLD: NO
POL: NA
PRT: NO
ROU: NO
SVK: NO
SVN: NO
ESP: IE,NO
SWE: NE
GBE: NO
</t>
      </text>
    </comment>
    <comment ref="F18" authorId="0">
      <text>
        <t xml:space="preserve">AUT: NO
BEL: NO
BGR: NO
CYP: NO
CZE: NO
DNM: NO
EST: 0.93614957368088
FIN: NE
FRK: NO
DEU: NO
GRC: NO
HRV: NO
HUN: NO
IRL: 0.9679153358245
ITA: NO
LVA: NO
LTU: NO
LUX: NO
MLT: NO
NLD: NO
POL: NA
PRT: NO
ROU: NO
SVK: NO
SVN: NO
ESP: NA,NO
SWE: NA
GBE: NO
</t>
      </text>
    </comment>
    <comment ref="G18" authorId="0">
      <text>
        <t xml:space="preserve">AUT: NO
BEL: NO
BGR: NO
CYP: NO
CZE: NO
DNM: NO
EST: 0.0114030826964
FIN: NE
FRK: NO
DEU: NO
GRC: NO
HRV: NO
HUN: NO
IRL: 0.00171584991351
ITA: NO
LVA: NO
LTU: NO
LUX: NO
MLT: NO
NLD: NO
POL: NA
PRT: NO
ROU: NO
SVK: NO
SVN: NO
ESP: IE,NO
SWE: NO VALUE
GBE: NO
</t>
      </text>
    </comment>
    <comment ref="H18" authorId="0">
      <text>
        <t xml:space="preserve">AUT: NO
BEL: NO
BGR: NO
CYP: NO
CZE: NO
DNM: NO
EST: 0.0001516319373
FIN: NE
FRK: NO
DEU: NO
GRC: NO
HRV: NO
HUN: NO
IRL: 0.00003359662692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1.02466819217942
DEU: NO
GRC: NO
HRV: NO
HUN: NO
IRL: NO
ITA: 2.327683609504
LVA: NO
LTU: NO
LUX: NO
MLT: NO
NLD: NO
POL: NA
PRT: NO VALUE
ROU: NO
SVK: NO
SVN: NO
ESP: 12.051842634
SWE: NE
GBE: NO
</t>
      </text>
    </comment>
    <comment ref="H19" authorId="0">
      <text>
        <t xml:space="preserve">AUT: NO
BEL: NO
BGR: NO
CYP: NO VALUE
CZE: NO
DNM: NO
EST: NO
FIN: NO
FRK: NO
DEU: NO VALUE
GRC: NO
HRV: NO
HUN: NO
IRL: NO
ITA: 0.05618302897238
LVA: NO
LTU: NO
LUX: NO
MLT: NO
NLD: NO
POL: NA
PRT: NO VALUE
ROU: NO
SVK: NO
SVN: NO
ESP: 1.11002811075
SWE: NE
GBE: NO
</t>
      </text>
    </comment>
    <comment ref="B21" authorId="0">
      <text>
        <t xml:space="preserve">AUT: NO
BEL: NO
BGR: NO
CYP: NO
CZE: NO
DNM: NO
EST: 0.93443594399331
FIN: NE
FRK: NO
DEU: NO VALUE
GRC: NO
HRV: NO
HUN: NO
IRL: 0.42547907990291
ITA: NO
LVA: NO
LTU: NO
LUX: NO
MLT: NO
NLD: NO
POL: NA
PRT: NO
ROU: NO
SVK: NO
SVN: NO
ESP: NO
SWE: NE
GBE: NO
</t>
      </text>
    </comment>
    <comment ref="F21" authorId="0">
      <text>
        <t xml:space="preserve">AUT: NO
BEL: NO
BGR: NO
CYP: NO
CZE: NO
DNM: NO
EST: 0.93946138937548
FIN: NE
FRK: NO
DEU: NO
GRC: NO
HRV: NO
HUN: NO
IRL: 0.67494624474243
ITA: NO
LVA: NO
LTU: NO
LUX: NO
MLT: NO
NLD: NO
POL: NA
PRT: NO
ROU: NO
SVK: NO
SVN: NO
ESP: NO
SWE: NA
GBE: NO
</t>
      </text>
    </comment>
    <comment ref="G21" authorId="0">
      <text>
        <t xml:space="preserve">AUT: NO
BEL: NO
BGR: NO
CYP: NO
CZE: NO
DNM: NO
EST: 0.00607383363596
FIN: NE
FRK: NO
DEU: NO
GRC: NO
HRV: NO
HUN: NO
IRL: 0.00119649561568
ITA: NO
LVA: NO
LTU: NO
LUX: NO
MLT: NO
NLD: NO
POL: NA
PRT: NO
ROU: NO
SVK: NO
SVN: NO
ESP: NO
SWE: NO VALUE
GBE: NO
</t>
      </text>
    </comment>
    <comment ref="H21" authorId="0">
      <text>
        <t xml:space="preserve">AUT: NO
BEL: NO
BGR: NO
CYP: NO
CZE: NO
DNM: NO
EST: 0.00013414303689
FIN: NE
FRK: NO
DEU: NO
GRC: NO
HRV: NO
HUN: NO
IRL: 0.00002755100821
ITA: NO
LVA: NO
LTU: NO
LUX: NO
MLT: NO
NLD: NO
POL: NA
PRT: NO
ROU: NO
SVK: NO
SVN: NO
ESP: NO
SWE: NO VALUE
GBE: NO
</t>
      </text>
    </comment>
    <comment ref="F22" authorId="0">
      <text>
        <t xml:space="preserve">AUT: NO
BEL: NO
BGR: NO
CYP: NO VALUE
CZE: NO
DNM: NO
EST: NO
FIN: NO
FRK: 42.8013674878535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0.51904497746649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7.48850227574841
BEL: NA
BGR: 207.05656124999999
CYP: 20.4569
CZE: 276.46458712499998
DNM: 358.46123877
EST: 29.252706
FIN: 127.95134819773773
FRK: 1,416.661579
DEU: 2,239.3297499999999
GRC: 270.79297134267864
HRV: 53.859
HUN: 259.23817998271517
IRL: 200.72439159999996
ITA: 2,169.2133740568506
LVA: 47.3660646
LTU: 96.54564569924003
LUX: 0.9429921
MLT: 14.05329609599293
NLD: 937.70
POL: 1,044.8306313749999
PRT: 231.5591901
ROU: 446.04687030000008
SVK: 52.63
SVN: 50.47867875
ESP: 1,511.006108
SWE: 230.97457617
GBE: 1,705.6002839999996
</t>
      </text>
    </comment>
    <comment ref="C10" authorId="0">
      <text>
        <t xml:space="preserve">AUT: NO
BEL: NA
BGR: IE
CYP: 6.2964
CZE: 54.61628616810081
DNM: 66.065939909
EST: NO
FIN: NA
FRK: NA
DEU: NO
GRC: 20.47486486486487
HRV: NO
HUN: NE
IRL: 32.16557421717361
ITA: 517.39689505685055
LVA: 14.5226328
LTU: 20.96041280558675
LUX: NE
MLT: NE
NLD: 479.20
POL: 393.62499999999994
PRT: 19.99735903336
ROU: 86.04533542499999
SVK: 29.29
SVN: NO
ESP: NA
SWE: 125.110114316733
GBE: NA
</t>
      </text>
    </comment>
    <comment ref="D10" authorId="0">
      <text>
        <t xml:space="preserve">AUT: 12.15801253244434
BEL: NA
BGR: 62.11917697832002
CYP: 6.626643503
CZE: 88.63133755409999
DNM: 4.025
EST: 12.89427601
FIN: 24.71344828545945
FRK: 422.94907631
DEU: 153.38170518999999
GRC: 134.92548818039199
HRV: 37.01383858937799
HUN: 48.38520619599939
IRL: 40.0435222
ITA: 530.14301642919804
LVA: 15.64824782
LTU: 24.60363615692266
LUX: 3.91178968
MLT: 5.09593190209
NLD: NA
POL: 308.50644397234203
PRT: 91.4035274735519
ROU: 224.80762263120002
SVK: 22.39
SVN: 16.754455573504
ESP: 402.56423303000003
SWE: 21.8026198762828
GBE: 414.13896918491719
</t>
      </text>
    </comment>
    <comment ref="G10" authorId="0">
      <text>
        <t xml:space="preserve">AUT: 1.19816036411975
BEL: 13.4361096956
BGR: 24.3826054064206
CYP: 2.35921
CZE: 18.46610111741395
DNM: 4.23228492213826
EST: 2.24158576207926
FIN: 6.00665204068643
FRK: 82.3634267684682
DEU: 25.64779009
GRC: 6.5759307719478
HRV: 16.1577
HUN: 16.37875427193783
IRL: 2.05825337569087
ITA: 48.78936986697599
LVA: 6.020899663
LTU: 8.70566486864056
LUX: 0.150878736
MLT: 0.62396634940732
NLD: 7.46726236811
POL: 51.87548634638285
PRT: 35.8897206197597
ROU: 68.18589096415786
SVK: 13.221
SVN: 7.09952469494321
ESP: 13.373278608
SWE: 0.90861220522527
GBE: 35.55934205542238
</t>
      </text>
    </comment>
    <comment ref="H10" authorId="0">
      <text>
        <t xml:space="preserve">AUT: NA
BEL: NE
BGR: NE
CYP: NO
CZE: NO
DNM: 2.0067360235
EST: NO
FIN: NO
FRK: NO
DEU: NO
GRC: NO
HRV: NO
HUN: 0.558090020193
IRL: NO
ITA: 245.06870658752143
LVA: NO
LTU: NO
LUX: NE
MLT: NO
NLD: 3.7274004
POL: NO
PRT: NO
ROU: NO
SVK: NO
SVN: NO
ESP: 11.61251089079852
SWE: 4.6781
GBE: 0.20163649595986
</t>
      </text>
    </comment>
    <comment ref="I10" authorId="0">
      <text>
        <t xml:space="preserve">AUT: NA
BEL: NE
BGR: 2.16962316
CYP: NO
CZE: 26.21581736068839
DNM: 20.067360235
EST: NO
FIN: NA
FRK: 48.214314944
DEU: 343.42393399999997
GRC: NO
HRV: NO
HUN: 8.75
IRL: 6.9372819698
ITA: 3.28180303976681
LVA: IE
LTU: NO
LUX: NE
MLT: NO
NLD: 35.3448375
POL: 31.32638888888889
PRT: 1.187271648
ROU: NO
SVK: IE
SVN: NO
ESP: 62.76038843715403
SWE: 38.73065
GBE: 0.92527462888751
</t>
      </text>
    </comment>
    <comment ref="J10" authorId="0">
      <text>
        <t xml:space="preserve">AUT: 0.5258713290041
BEL: 0.34444534979979
BGR: 0.4880792476868
CYP: 0.05205
CZE: 0.69638908078221
DNM: 0.18136182883253
EST: 0.10131216865
FIN: 0.194177093
FRK: 1.53562351694921
DEU: 1.51639792
GRC: 1.06012883570308
HRV: 0.29082301748797
HUN: 0.39007058454959
IRL: 0.31462767442857
ITA: 4.32218165281098
LVA: 0.124202071
LTU: 0.19331428409011
LUX: 0.03545017622056
MLT: 0.03406067080025
NLD: 0.077938538
POL: 2.49775544375983
PRT: 0.86316751274608
ROU: 1.766345606388
SVK: 0.1759
SVN: 0.13164215093467
ESP: 3.1630047
SWE: 0.67111200235634
GBE: 2.35503960937716
</t>
      </text>
    </comment>
    <comment ref="C11" authorId="0">
      <text>
        <t xml:space="preserve">AUT: NA
BEL: NE
BGR: IE
CYP: NE
CZE: 299.97500619565
DNM: IE
EST: NO
FIN: NA
FRK: NA
DEU: NO
GRC: NO
HRV: NO
HUN: NE
IRL: IE
ITA: NO
LVA: IE
LTU: IE
LUX: NA
MLT: IE
NLD: NE
POL: NA
PRT: NE
ROU: NO
SVK: NE
SVN: NO
ESP: 1,722.34
SWE: 2.97
GBE: NE
</t>
      </text>
    </comment>
    <comment ref="D11" authorId="0">
      <text>
        <t xml:space="preserve">AUT: NA
BEL: NE
BGR: NA
CYP: NE
CZE: NE
DNM: 0.245
EST: NO
FIN: 4.50663225
FRK: NA
DEU: IE
GRC: NE
HRV: NA
HUN: NE
IRL: IE
ITA: 0.11075211038126
LVA: 0.120772094
LTU: IE
LUX: 0.00842583965867
MLT: IE
NLD: IE
POL: NA
PRT: NE
ROU: NE
SVK: 1.57529326858318
SVN: NO
ESP: NE
SWE: 4.3925
GBE: NE
</t>
      </text>
    </comment>
    <comment ref="G11" authorId="0">
      <text>
        <t xml:space="preserve">AUT: NA
BEL: NA
BGR: 8.85071876147092
CYP: 1.0294
CZE: 15.00308267365098
DNM: IE
EST: 0.59910610472472
FIN: 0.88624764742777
FRK: 4.70535211000675
DEU: 1.572347
GRC: 29.53742702244665
HRV: 3.45658599437918
HUN: 1.0692307209
IRL: IE
ITA: 57.00699265456476
LVA: 3.78603578
LTU: IE
LUX: NO
MLT: IE
NLD: 0.383584
POL: 9.38820671608215
PRT: 44.6997486849636
ROU: 7.05470525
SVK: 0.348
SVN: 0.06505332240893
ESP: 51.4293192814375
SWE: 0.18625479327032
GBE: 95.9551773232921
</t>
      </text>
    </comment>
    <comment ref="H11" authorId="0">
      <text>
        <t xml:space="preserve">AUT: NO
BEL: NA
BGR: NO
CYP: NO
CZE: NA
DNM: NO
EST: 0.13463639527528
FIN: NO
FRK: NO
DEU: NO
GRC: NO
HRV: NO
HUN: NE
IRL: NO
ITA: NO
LVA: IE
LTU: NA
LUX: NO
MLT: NO
NLD: NE
POL: NA
PRT: NO
ROU: 2.17090486601711
SVK: NO
SVN: NO
ESP: 3.07024008198589
SWE: 0.70315
GBE: NA
</t>
      </text>
    </comment>
    <comment ref="I11" authorId="0">
      <text>
        <t xml:space="preserve">AUT: IE
BEL: NA
BGR: NO
CYP: NO
CZE: 1.9591111521793
DNM: IE
EST: NO
FIN: NA
FRK: 21.933345511
DEU: IE
GRC: NO
HRV: NO
HUN: NE
IRL: NO
ITA: NO
LVA: NO
LTU: NA
LUX: NO
MLT: NO
NLD: NE
POL: 2.0578
PRT: 0.404383104
ROU: NE
SVK: IE
SVN: NO
ESP: 4.23985535131385
SWE: 6.90072215
GBE: NA
</t>
      </text>
    </comment>
    <comment ref="J11" authorId="0">
      <text>
        <t xml:space="preserve">AUT: IE
BEL: NA
BGR: NA
CYP: 0.000886
CZE: NE
DNM: 0.0152796875
EST: NO
FIN: 0.03540925339286
FRK: 0.11662783025861
DEU: 0.08542206
GRC: 0.0184815305994
HRV: NA
HUN: NE
IRL: IE
ITA: 0.17403903059912
LVA: 0.000948924
LTU: NA
LUX: 0.00003968570479
MLT: IE
NLD: NE
POL: NA
PRT: IE
ROU: NE
SVK: 0.01237730425315
SVN: NA
ESP: NE
SWE: 0.0345125
GBE: NE
</t>
      </text>
    </comment>
    <comment ref="B12" authorId="0">
      <text>
        <t xml:space="preserve">AUT: NO
BEL: NO
BGR: NO
CYP: NO
CZE: NO
DNM: NO
EST: NO
FIN: NA
FRK: NO
DEU: NO
GRC: NO
HRV: NO
HUN: NO
IRL: NO
ITA: NO
LVA: NA
LTU: NO
LUX: NA
MLT: NO VALUE
NLD: 2.24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0.66216141
FRK: NA
DEU: NO
GRC: NO
HRV: NO
HUN: NO
IRL: NO
ITA: NO
LVA: NA
LTU: NO
LUX: NA
MLT: NO VALUE
NLD: 23.65
POL: NA
PRT: NO
ROU: NA
SVK: NO
SVN: NO
ESP: NO
SWE: NO
GBE: NO
</t>
      </text>
    </comment>
    <comment ref="G12" authorId="0">
      <text>
        <t xml:space="preserve">AUT: NO
BEL: NO
BGR: NO
CYP: NO
CZE: NO
DNM: NO
EST: NO
FIN: NO
FRK: NO
DEU: NO
GRC: NO
HRV: NO
HUN: NO
IRL: NO
ITA: NO
LVA: NA
LTU: NO
LUX: NO
MLT: NO VALUE
NLD: 0.67334616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0.00520269679286
FRK: NO
DEU: NO
GRC: NO
HRV: NO
HUN: NO
IRL: NO
ITA: NO
LVA: NA
LTU: NO
LUX: NO
MLT: NO VALUE
NLD: 0.18582142857143
POL: NA
PRT: NO
ROU: NA
SVK: NO
SVN: NO
ESP: NO
SWE: NO
GBE: NO
</t>
      </text>
    </comment>
    <comment ref="B22" authorId="0">
      <text>
        <t xml:space="preserve">AUT: 8,341.4830000000002
BEL: 10,753.08
BGR: 7,563.71
CYP: 819.10
CZE: 10,492.00
DNM: 5,511.451
EST: 1,335.74
FIN: 5,338.8705
FRK: 64,687,743.332
DEU: 81,802.00
GRC: 11,410.633156164384
HRV: 4,302.8469999999998
HUN: 10,031.00
IRL: 4,533.4000000000005
ITA: 60,340.328000000001
LVA: 2,162.8339999999998
LTU: 3,162.9160000000002
LUX: 567.65
MLT: 410.92599999999999
NLD: NO VALUE
POL: 38,167.328999999998
PRT: 10,573.479
ROU: 20,367.437000000002
SVK: 5,418.3739999999998
SVN: 2,046.9760000000001
ESP: 46,367.624000000003
SWE: 9,340.682
GBE: 62,260.50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10.2148996097405
BEL: 12.78639236619298
BGR: NO
CYP: 0.1978
CZE: NE
DNM: 17.0334190571577
EST: 1.941478
FIN: 2.040135
FRK: 62.9290840818147
DEU: 110.32643654
GRC: NA
HRV: 2.808295867
HUN: 14.10122174224635
IRL: 28.44698444652006
ITA: 55.16086188419471
LVA: 3.002984332
LTU: 7.8848
LUX: 0.912956
MLT: NO
NLD: 0.29571364285714
POL: NA
PRT: 3.78309547061856
ROU: NE
SVK: 3.90604321864095
SVN: 3.68556106442089
ESP: 47.0363121527344
SWE: 10.6174644848812
GBE: 5.29239959437029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1.64758485622146
BEL: 1.2124332272
BGR: NO
CYP: 0.0268
CZE: NA,NE
DNM: 1.69839
EST: NE,NO
FIN: 4.04832103383184
FRK: 140.596454403391
DEU: 10.62593067
GRC: NA
HRV: 0.65604584
HUN: 3.66333512
IRL: 3.950754
ITA: 7.1238788
LVA: 0.95632
LTU: 1.4628858
LUX: 0.112455
MLT: NO,NA,NE
NLD: NO
POL: NA
PRT: 0.44277776837472
ROU: NE
SVK: 2.19708688739008
SVN: 0.02524871026258
ESP: 23.61048214
SWE: 10.2785171993073
GBE: 8.18852890405656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0.02087463309933
BEL: NO
BGR: 0.56933208205753
CYP: 0.0043
CZE: NO
DNM: 0.121417434
EST: NO
FIN: 0.07695337130459
FRK: 3.77299081126133
DEU: NO
GRC: 1.45401698297881
HRV: NO
HUN: NO
IRL: NO
ITA: 0.4878987357368
LVA: NO
LTU: NO
LUX: NO
MLT: NO,NA
NLD: NO
POL: NA
PRT: 0.79472169636048
ROU: 49.8233004038282
SVK: NE
SVN: NO
ESP: 0.6423455481
SWE: NO
GBE: NO
</t>
      </text>
    </comment>
    <comment ref="K14" authorId="0">
      <text>
        <t xml:space="preserve">AUT: 0.81699152266721
BEL: NO
BGR: 14.93484595617861
CYP: 0.1249
CZE: NO
DNM: 2.97978619275
EST: NO
FIN: 2.8318840640091
FRK: 65.2437047544063
DEU: NO
GRC: 33.07057014520854
HRV: NO
HUN: NO
IRL: NO
ITA: 12.65489212632945
LVA: NO
LTU: NO
LUX: NO
MLT: NO,NA
NLD: NO
POL: NA
PRT: 25.6234006330754
ROU: 1,222.54
SVK: NE
SVN: NO
ESP: 18.6280209
SWE: NO
GBE: NO
</t>
      </text>
    </comment>
    <comment ref="L14" authorId="0">
      <text>
        <t xml:space="preserve">AUT: 0.07643917478141
BEL: NO
BGR: NO
CYP: 0.0009
CZE: NO
DNM: 0.31872076425
EST: NO
FIN: 0.16469228408391
FRK: 2.11737252321263
DEU: NO
GRC: NE,NO
HRV: NO
HUN: NO
IRL: NO
ITA: 0.61831088474649
LVA: NO
LTU: NO
LUX: NO
MLT: NO,NA
NLD: NO
POL: NA
PRT: 2.22469990301799
ROU: NE
SVK: NE
SVN: NO
ESP: 0.1396403365
SWE: NO
GBE: NO
</t>
      </text>
    </comment>
    <comment ref="B1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B1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J18" authorId="0">
      <text>
        <t xml:space="preserve">AUT: 0.37460857044231
BEL: 0.83577623981109
BGR: NO VALUE
CYP: NO VALUE
CZE: NO
DNM: NO
EST: NO
FIN: NO
FRK: NO
DEU: 2.2201728238767
GRC: NO VALUE
HRV: NO
HUN: NO
IRL: 0.79503903322115
ITA: NO
LVA: NO
LTU: NO
LUX: NO
MLT: NA
NLD: 32.9500511663725
POL: NO
PRT: NO
ROU: NO
SVK: NO
SVN: NO
ESP: 4.77519722358462
SWE: 0.53982693934148
GBE: 1.80354034460008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0.00355852813611
BEL: NO
BGR: NO
CYP: NO
CZE: NO
DNM: 0.01517717925
EST: NO
FIN: NO
FRK: NO
DEU: NO
GRC: NO
HRV: NA
HUN: NO
IRL: NO
ITA: 0.07935794764893
LVA: NO
LTU: NO
LUX: NO
MLT: NO
NLD: NO
POL: NO
PRT: NO
ROU: NE
SVK: NO
SVN: NO
ESP: 0.13964033655
SWE: NO VALUE
GBE: NO
</t>
      </text>
    </comment>
    <comment ref="B27" authorId="0">
      <text>
        <t xml:space="preserve">AUT: NO
BEL: NO
BGR: NO
CYP: NO
CZE: NO
DNM: NO
EST: NO
FIN: NA
FRK: 179.34033333
DEU: NO,IE
GRC: NO
HRV: NO
HUN: NA
IRL: NO
ITA: NO
LVA: NO
LTU: NO
LUX: NO
MLT: NO
NLD: IE,NE,NO
POL: NA
PRT: NO
ROU: NA
SVK: NO
SVN: NO
ESP: NO
SWE: NO
GBE: NO
</t>
      </text>
    </comment>
    <comment ref="C27" authorId="0">
      <text>
        <t xml:space="preserve">AUT: NO
BEL: NO
BGR: NO
CYP: NO
CZE: NO
DNM: NO
EST: NO
FIN: NA
FRK: 9.64
DEU: NO,IE
GRC: NO
HRV: NO
HUN: NA
IRL: NO
ITA: NO
LVA: NO
LTU: NO
LUX: NO
MLT: NO
NLD: IE,NE,NO
POL: NA
PRT: NO
ROU: NA
SVK: NO
SVN: NO
ESP: NO
SWE: NO
GBE: NO
</t>
      </text>
    </comment>
    <comment ref="D27" authorId="0">
      <text>
        <t xml:space="preserve">AUT: NO
BEL: NO
BGR: NO
CYP: NO
CZE: NO
DNM: NO
EST: NO
FIN: NA
FRK: NA
DEU: 0.26271274996595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1,193.3018063
DEU: NO
GRC: NO
HRV: NO
HUN: NA
IRL: NO
ITA: NO
LVA: NO
LTU: NO
LUX: NO
MLT: NO
NLD: NE
POL: NA
PRT: NO
ROU: NA
SVK: NO
SVN: NO
ESP: NO
SWE: NO
GBE: NO
</t>
      </text>
    </comment>
    <comment ref="M27" authorId="0">
      <text>
        <t xml:space="preserve">AUT: NO
BEL: NE
BGR: NO
CYP: NO
CZE: NO
DNM: NO VALUE
EST: NO
FIN: NE
FRK: 0.21435453333
DEU: 0.02453415804
GRC: NO
HRV: NA
HUN: NA
IRL: NO
ITA: 1.90813543833099
LVA: NO
LTU: NO
LUX: NO
MLT: NO
NLD: NE
POL: NA
PRT: NO
ROU: NA
SVK: 0.0102
SVN: NO
ESP: NO
SWE: NO VALUE
GBE: NO
</t>
      </text>
    </comment>
    <comment ref="B33" authorId="0">
      <text>
        <t xml:space="preserve">AUT: NO
BEL: NO
BGR: NO
CYP: NO
CZE: NO
DNM: 19.8366057780883
EST: NA
FIN: NO
FRK: NO
DEU: NA
GRC: NO
HRV: NO
HUN: NO
IRL: NO
ITA: NO
LVA: NO
LTU: NO
LUX: NO
MLT: NO
NLD: NO
POL: NO
PRT: NA
ROU: NA
SVK: NO
SVN: NO
ESP: NA
SWE: NO
GBE: NO
</t>
      </text>
    </comment>
    <comment ref="C33"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D33"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J33" authorId="0">
      <text>
        <t xml:space="preserve">AUT: NO
BEL: NE
BGR: NO
CYP: NO
CZE: 0.000438
DNM: 0.04047206449823
EST: NO
FIN: NO
FRK: NO
DEU: NA
GRC: NO
HRV: NO
HUN: NO
IRL: NO
ITA: NO
LVA: NO
LTU: NO
LUX: NO
MLT: NO
NLD: NO
POL: NO
PRT: 0.0263502565812
ROU: NA
SVK: NO
SVN: NO
ESP: NA
SWE: NO
GBE: NO
</t>
      </text>
    </comment>
    <comment ref="K33" authorId="0">
      <text>
        <t xml:space="preserve">AUT: NO
BEL: NE
BGR: NO
CYP: NO
CZE: 0.00224
DNM: 0.6830889029752
EST: NO
FIN: NO
FRK: NO
DEU: NA
GRC: NO
HRV: NO
HUN: NO
IRL: NO
ITA: NO
LVA: NO
LTU: NO
LUX: NO
MLT: NO
NLD: NO
POL: NO
PRT: 0.01032645190344
ROU: NA
SVK: NO
SVN: NO
ESP: NA
SWE: NO
GBE: NO
</t>
      </text>
    </comment>
    <comment ref="L33" authorId="0">
      <text>
        <t xml:space="preserve">AUT: NO
BEL: 0.01565
BGR: NO
CYP: NO VALUE
CZE: 0.023534
DNM: 0.187328089933
EST: NO
FIN: NO
FRK: NO
DEU: NA
GRC: NO
HRV: NO
HUN: NO
IRL: NO
ITA: NO
LVA: NO
LTU: NO
LUX: NO
MLT: NO
NLD: NO
POL: NO
PRT: 0.00818994461308
ROU: NA
SVK: NO
SVN: NO
ESP: 0.289229478
SWE: NO
GBE: NO
</t>
      </text>
    </comment>
    <comment ref="M33" authorId="0">
      <text>
        <t xml:space="preserve">AUT: NO
BEL: 0.06339
BGR: NO
CYP: NO
CZE: NE
DNM: 0.58311032144505
EST: NO
FIN: NO
FRK: NO
DEU: NA
GRC: NO
HRV: NO
HUN: NO
IRL: NO
ITA: NO
LVA: NO
LTU: NO
LUX: NO
MLT: NO
NLD: NO
POL: NO
PRT: 0.00023857664742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0.06378785
GRC: NO
HRV: NO
HUN: 0.37898988477875
IRL: NO
ITA: NO
LVA: NO
LTU: NO
LUX: NO
MLT: NA
NLD: NO
POL: 831.3340409489366
PRT: NO
ROU: NO VALUE
SVK: NO
SVN: NO
ESP: NA
SWE: NO VALUE
GBE: NO VALUE
</t>
      </text>
    </comment>
    <comment ref="K34" authorId="0">
      <text>
        <t xml:space="preserve">AUT: NO
BEL: NO
BGR: NO
CYP: NO VALUE
CZE: NO
DNM: NO
EST: NO
FIN: NO
FRK: NO
DEU: 0.249353
GRC: NO
HRV: NO
HUN: NO
IRL: NO
ITA: NO
LVA: NO
LTU: NO
LUX: NO
MLT: NA
NLD: NO
POL: 2,909.2862527556563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617.40894118621577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803.06214463672882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7.71485254748996
BEL: 16.081125296048
BGR: 1.591
CYP: 0.745
CZE: 2.866301
DNM: 10.7121209045816
EST: 0.2992843
FIN: 6.6135
FRK: 38.204054732604
DEU: 116.40131543781709
GRC: 11.41524929637763
HRV: 1.21519226493
HUN: 3.19349562747641
IRL: 2.88499218651781
ITA: 39.78114437317826
LVA: 0.78262712388336
LTU: 0.775008
LUX: 5.63134497109986
MLT: 0.90670221089586
NLD: NE
POL: NA
PRT: 11.5427899323093
ROU: 1.5565725
SVK: 0.0815369220077
SVN: 0.34324711888
ESP: 53.56936892669537
SWE: 7.43758441696454
GBE: 164.82265846074151
</t>
      </text>
    </comment>
    <comment ref="K10" authorId="0">
      <text>
        <t xml:space="preserve">AUT: 2.17377959036491
BEL: 33.31643800289
BGR: 177.60
CYP: 0.3679
CZE: 0.748346
DNM: 2.17703891547063
EST: 0.7867442
FIN: 1.9104
FRK: 8.22762569312094
DEU: 16.65143063015693
GRC: 3.80508309879254
HRV: 0.26907878429
HUN: 0.19325998231225
IRL: 0.364017553622
ITA: 8.66379517280359
LVA: 0.42030054598473
LTU: 0.1818288
LUX: 1.96148268035076
MLT: 0.23580964093056
NLD: NE
POL: NA
PRT: 4.32525821219089
ROU: 0.000622629
SVK: 0.05744614550641
SVN: 0.2508535384
ESP: 10.41286166455927
SWE: 5.99189200889602
GBE: 20.44667543716084
</t>
      </text>
    </comment>
    <comment ref="L10" authorId="0">
      <text>
        <t xml:space="preserve">AUT: 0.81250804267968
BEL: 0.863925772797
BGR: 2.812
CYP: 0.0239
CZE: 0.419837
DNM: 0.16190534391334
EST: 0.0388735
FIN: 0.2158
FRK: 2.43146441904804
DEU: 1.9498126031822
GRC: 1.90254154939627
HRV: 0.04967560846
HUN: 0.93276575680628
IRL: 0.08566703206092
ITA: 1.21272657896328
LVA: 0.07726292999306
LTU: 0.0059616
LUX: 0.11718883896506
MLT: 0.04495166531507
NLD: NE
POL: NA
PRT: 0.61644955224587
ROU: 0.0003113145
SVK: 0.0008314622017
SVN: 0.04495494104
ESP: 1.43731662552402
SWE: 0.54153535132092
GBE: 2.39631647686652
</t>
      </text>
    </comment>
    <comment ref="M10" authorId="0">
      <text>
        <t xml:space="preserve">AUT: 0.60050871129129
BEL: 0.961967305731
BGR: 0.148
CYP: 0.0546
CZE: 0.046956
DNM: 0.7342130168485
EST: 0.0263414
FIN: 0.4161
FRK: 5.06214056017333
DEU: 1.54806910614336
GRC: 0.84786840250507
HRV: 0.344471100708
HUN: 0.14194431252785
IRL: 0.62830765320647
ITA: 2.67637516648917
LVA: 0.09661685998611
LTU: 0.0476928
LUX: 0.34261516273795
MLT: 0.0880598161748
NLD: NE
POL: NA
PRT: 0.62361760016607
ROU: 0.126
SVK: 0.005290622642
SVN: 0.02086306656
ESP: 3.11732498783744
SWE: 0.67703246038207
GBE: 8.49338413095657
</t>
      </text>
    </comment>
    <comment ref="J11" authorId="0">
      <text>
        <t xml:space="preserve">AUT: 0.64380311980525
BEL: 17.59196265494558
BGR: 16.2951
CYP: 1.282
CZE: NO
DNM: 35.6455184529445
EST: 17.4028401
FIN: 15.5298
FRK: 205.856193481712
DEU: 133.7091821435217
GRC: 212.03169999999997
HRV: 0.55398070644
HUN: NE
IRL: 7.56653026562549
ITA: 136.84009339490837
LVA: 22.075891
LTU: NE
LUX: 0.01207103827638
MLT: 89.96583451467677
NLD: NE
POL: NA
PRT: 45.8957610337951
ROU: 0.92636830174249
SVK: IE
SVN: 2.60184093
ESP: 706.50043067299998
SWE: 150.32745701459999
GBE: 341.0483431411763
</t>
      </text>
    </comment>
    <comment ref="K11" authorId="0">
      <text>
        <t xml:space="preserve">AUT: 0.45650694338651
BEL: 4.12845702005597
BGR: 1.5318
CYP: NE
CZE: NO
DNM: 3.82505601569986
EST: 1.6235967
FIN: 1.6577
FRK: 19.5885005566702
DEU: 15.76209011720222
GRC: 19.8098
HRV: 0.05180094276
HUN: NE
IRL: 0.71082394765672
ITA: 16.61370786044456
LVA: 2.064604
LTU: NE
LUX: 0.01067424766646
MLT: 8.40808881759475
NLD: NE
POL: NA
PRT: 4.28919194405189
ROU: 0.61757886782832
SVK: IE
SVN: 0.24279474
ESP: 66.031494356
SWE: 8.29569312038
GBE: 13.35851581287897
</t>
      </text>
    </comment>
    <comment ref="L11" authorId="0">
      <text>
        <t xml:space="preserve">AUT: 0.09625465704938
BEL: 0.70050075543504
BGR: 0.5739
CYP: 0.099
CZE: NO
DNM: 1.15947010475902
EST: 0.5922554
FIN: 0.4944
FRK: 7.16661533600737
DEU: 3.84566365743498
GRC: 6.4248
HRV: 0.01903989416
HUN: NE
IRL: 0.26570628974551
ITA: 5.39583395912132
LVA: 0.7594
LTU: NE
LUX: 0.00190584550109
MLT: 3.08494909268078
NLD: NE
POL: NA
PRT: 1.57349384298567
ROU: 0.12351577356566
SVK: IE
SVN: 0.08858727
ESP: 24.230989756
SWE: 2.58624746536
GBE: 11.29105951955402
</t>
      </text>
    </comment>
    <comment ref="M11" authorId="0">
      <text>
        <t xml:space="preserve">AUT: 0.01888248740514
BEL: 7.15760118179516
BGR: 4.14
CYP: 1.196
CZE: NO
DNM: 7.37855071434754
EST: 4.3890024
FIN: 5.68656
FRK: 93.8428006335094
DEU: 64.85110114706643
GRC: 166.40199999999999
HRV: 0.17079917582
HUN: NE
IRL: 1.91532962719202
ITA: 130.78539271843536
LVA: 6.530942299
LTU: NE
LUX: 0.00000769676013
MLT: 22.7245643718777
NLD: NE
POL: NA
PRT: 15.0034628862801
ROU: 0.192
SVK: IE
SVN: 0.0328101
ESP: 228.938349827
SWE: 53.3765752426
GBE: 133.89256169888989
</t>
      </text>
    </comment>
    <comment ref="B12"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C12"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D12"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 ref="J12" authorId="0">
      <text>
        <t xml:space="preserve">AUT: NO
BEL: NO
BGR: NO
CYP: NO
CZE: NE
DNM: NE
EST: NO
FIN: NO
FRK: NE
DEU: NE
GRC: NO
HRV: C
HUN: NO
IRL: NO
ITA: NE
LVA: NA
LTU: NO
LUX: NO
MLT: NO
NLD: NE
POL: NA
PRT: NO
ROU: NO VALUE
SVK: NO
SVN: 0.00061613565552
ESP: NO
SWE: 0.04154691435162
GBE: NO
</t>
      </text>
    </comment>
    <comment ref="K12" authorId="0">
      <text>
        <t xml:space="preserve">AUT: NO
BEL: NO
BGR: NO
CYP: NO
CZE: NE
DNM: NE
EST: NO
FIN: NO
FRK: NE
DEU: NE
GRC: NO
HRV: C
HUN: NO
IRL: NO
ITA: NE
LVA: NA
LTU: NO
LUX: NO
MLT: NO
NLD: NE
POL: NA
PRT: NO
ROU: NO VALUE
SVK: NO
SVN: 0.004510256688
ESP: NO
SWE: 0.02336298849488
GBE: NO
</t>
      </text>
    </comment>
    <comment ref="L12" authorId="0">
      <text>
        <t xml:space="preserve">AUT: NO
BEL: NO
BGR: NO
CYP: NO
CZE: NE
DNM: NE
EST: NO
FIN: NO
FRK: NE
DEU: NE
GRC: NO
HRV: C
HUN: NO
IRL: NO
ITA: NE
LVA: NA
LTU: NO
LUX: NO
MLT: NO
NLD: NE
POL: NA
PRT: NO
ROU: NO VALUE
SVK: NO
SVN: 0.000310130226
ESP: NO
SWE: 0.00231442641707
GBE: NO
</t>
      </text>
    </comment>
    <comment ref="M12" authorId="0">
      <text>
        <t xml:space="preserve">AUT: NO
BEL: NO
BGR: NO
CYP: NO
CZE: NE
DNM: NE
EST: NO
FIN: NO
FRK: NE
DEU: NE
GRC: NO
HRV: C
HUN: NO
IRL: NO
ITA: NE
LVA: NA
LTU: NO
LUX: NO
MLT: NO
NLD: NE
POL: NA
PRT: NO
ROU: NO VALUE
SVK: NO
SVN: 0.000136372068
ESP: NO
SWE: 0.00278964227569
GBE: NO
</t>
      </text>
    </comment>
    <comment ref="B15"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J3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B3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J3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B47" authorId="0">
      <text>
        <t xml:space="preserve">AUT: NO
BEL: NO
BGR: NO
CYP: NO
CZE: NO
DNM: NO
EST: NO
FIN: NA
FRK: 179.34033333
DEU: NO,IE
GRC: NO
HRV: NO
HUN: NA
IRL: NO
ITA: NO
LVA: NO
LTU: NO
LUX: NO
MLT: NO
NLD: IE,NE,NO
POL: NA
PRT: NO
ROU: NA
SVK: NO
SVN: NO
ESP: NO
SWE: NO
GBE: NO
</t>
      </text>
    </comment>
    <comment ref="C47" authorId="0">
      <text>
        <t xml:space="preserve">AUT: NO
BEL: NO
BGR: NO
CYP: NO
CZE: NO
DNM: NO
EST: NO
FIN: NA
FRK: 9.64
DEU: NO,IE
GRC: NO
HRV: NO
HUN: NA
IRL: NO
ITA: NO
LVA: NO
LTU: NO
LUX: NO
MLT: NO
NLD: IE,NE,NO
POL: NA
PRT: NO
ROU: NA
SVK: NO
SVN: NO
ESP: NO
SWE: NO
GBE: NO
</t>
      </text>
    </comment>
    <comment ref="D47" authorId="0">
      <text>
        <t xml:space="preserve">AUT: NO
BEL: NO
BGR: NO
CYP: NO
CZE: NO
DNM: NO
EST: NO
FIN: NA
FRK: NA
DEU: 0.26271274996595
GRC: NO
HRV: NO
HUN: NA
IRL: NO
ITA: NO
LVA: NO
LTU: NO
LUX: NO
MLT: NO
NLD: IE,NE,NO
POL: NA
PRT: NO
ROU: NA
SVK: NO
SVN: NO
ESP: NO
SWE: NO
GBE: NO
</t>
      </text>
    </comment>
    <comment ref="B53" authorId="0">
      <text>
        <t xml:space="preserve">AUT: NO
BEL: NO
BGR: NO
CYP: NO
CZE: NO
DNM: 19.8366057780883
EST: NA
FIN: NO
FRK: NO
DEU: NA
GRC: NO
HRV: NO
HUN: NO
IRL: NO
ITA: NO
LVA: NO
LTU: NO
LUX: NO
MLT: NO
NLD: NO
POL: NO
PRT: NA
ROU: NA
SVK: NO
SVN: NO
ESP: NA
SWE: NO
GBE: NO
</t>
      </text>
    </comment>
    <comment ref="C53"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D53"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C60"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D60"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 ref="B63"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J63"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List>
</comments>
</file>

<file path=xl/comments60.xml><?xml version="1.0" encoding="utf-8"?>
<comments xmlns="http://schemas.openxmlformats.org/spreadsheetml/2006/main">
  <authors>
    <author/>
  </authors>
  <commentList>
    <comment ref="F9" authorId="0">
      <text>
        <t xml:space="preserve">AUT: NE
BEL: 2.97056678570367
BGR: NO VALUE
CYP: 0.3002
CZE: 6.74045131260075
DNM: 4.1216067026676
EST: NO
FIN: NE
FRK: NE
DEU: 22.85889659791596
GRC: NE
HRV: 3.83715206704813
HUN: 5.47888693527579
IRL: NE
ITA: 20.24584317125046
LVA: 2.87540818757035
LTU: NO
LUX: NO VALUE
MLT: 0.06002477101209
NLD: 5.663495964
POL: NA
PRT: NO
ROU: NO VALUE
SVK: 0.52564255572843
SVN: 2.18986885821853
ESP: 13.13767110051171
SWE: NO VALUE
GBE: 13.96383549394448
</t>
      </text>
    </comment>
    <comment ref="G9" authorId="0">
      <text>
        <t xml:space="preserve">AUT: IE
BEL: NE
BGR: NO VALUE
CYP: NE
CZE: 626.25131718187197
DNM: 461.574974487026
EST: NE
FIN: 14.29174915113616
FRK: IE
DEU: NO
GRC: NE
HRV: NO
HUN: NE
IRL: NE
ITA: NO
LVA: 16.66830644795014
LTU: NO
LUX: NO
MLT: NO
NLD: 24.0804557906
POL: NA
PRT: 142.97361635127
ROU: NO VALUE
SVK: NE
SVN: NE
ESP: NE
SWE: NO
GBE: NE
</t>
      </text>
    </comment>
    <comment ref="H9" authorId="0">
      <text>
        <t xml:space="preserve">AUT: NE
BEL: NE
BGR: NO VALUE
CYP: NE
CZE: 1.19980313978564
DNM: 0.65278033838498
EST: NE
FIN: 0.799755
FRK: NE
DEU: NO
GRC: NE
HRV: NO
HUN: NE
IRL: NE
ITA: 4.69503793430511
LVA: NA
LTU: NO
LUX: NO
MLT: NO
NLD: NE
POL: NA
PRT: NE
ROU: NO VALUE
SVK: NE
SVN: NE
ESP: NE
SWE: NO
GBE: 6.04761178084907
</t>
      </text>
    </comment>
    <comment ref="F10" authorId="0">
      <text>
        <t xml:space="preserve">AUT: NE
BEL: 1.39460927486205
BGR: NO
CYP: 0.0084
CZE: 0.229660059
DNM: 0.58433026595
EST: NE
FIN: NE
FRK: NE
DEU: 12.73764795107767
GRC: NE
HRV: 1.519894744
HUN: 0.34182113525798
IRL: NO
ITA: 0.26974060958822
LVA: NO
LTU: NO
LUX: NO
MLT: NE
NLD: 2.523739882
POL: NA
PRT: NE
ROU: NO
SVK: 0.39272270761207
SVN: 0.05654840002441
ESP: 25.75015317
SWE: NO VALUE
GBE: 5.45714879112392
</t>
      </text>
    </comment>
    <comment ref="G10" authorId="0">
      <text>
        <t xml:space="preserve">AUT: IE
BEL: NE
BGR: NO
CYP: NE
CZE: 237.59319266041373
DNM: 12.2135043603964
EST: IE
FIN: 52.92092187452344
FRK: IE
DEU: NO
GRC: NE
HRV: NA
HUN: NE
IRL: IE
ITA: NO
LVA: IE
LTU: IE
LUX: NO
MLT: NE
NLD: 203.850424421307
POL: NA
PRT: 26.8769861439146
ROU: NO
SVK: IE
SVN: NE
ESP: IE
SWE: NO VALUE
GBE: NE
</t>
      </text>
    </comment>
    <comment ref="H10" authorId="0">
      <text>
        <t xml:space="preserve">AUT: NE
BEL: NE
BGR: NO
CYP: NE
CZE: 0.19907624788499
DNM: 0.00790429350663
EST: NE
FIN: NO
FRK: NE
DEU: NO
GRC: NE
HRV: NA
HUN: NE
IRL: NO
ITA: 0.02625309148517
LVA: NO
LTU: NE
LUX: NO
MLT: NE
NLD: NO
POL: NA
PRT: NE
ROU: NO
SVK: NO
SVN: NE
ESP: NE
SWE: NO VALUE
GBE: 0.12823981075541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2.23769189156796
CYP: NE
CZE: NO
DNM: 17.1548364911577
EST: NO
FIN: IE
FRK: NO
DEU: IE
GRC: NE
HRV: NO
HUN: NE
IRL: NE
ITA: NA
LVA: IE
LTU: NO
LUX: NE
MLT: NO VALUE
NLD: NO
POL: NA
PRT: NA
ROU: 5.249844829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0.32809978765431
CYP: NO
CZE: 0.00370566640714
DNM: 0.01396824
EST: NO
FIN: IE
FRK: NE
DEU: NO
GRC: NE
HRV: NA
HUN: NE
IRL: NE
ITA: 0.11946403959953
LVA: IE
LTU: NO
LUX: NO
MLT: NO
NLD: NO
POL: NA
PRT: NA
ROU: NE
SVK: NO
SVN: NO
ESP: NE
SWE: NO VALUE
GBE: NO
</t>
      </text>
    </comment>
    <comment ref="F13" authorId="0">
      <text>
        <t xml:space="preserve">AUT: NA
BEL: 0.196818
BGR: NO VALUE
CYP: NO
CZE: 0.08988444401512
DNM: 0.625704997
EST: 0.058168
FIN: NE
FRK: NE
DEU: NO VALUE
GRC: NE
HRV: 0.00215832
HUN: 1.00718997400104
IRL: NE
ITA: 7.84360434624596
LVA: 0.221631927
LTU: NE
LUX: NO
MLT: NE
NLD: 0.302041378
POL: NA
PRT: NE
ROU: NE,NO
SVK: 0.64346377366332
SVN: 0.036438015544
ESP: 4.696965205
SWE: NO VALUE
GBE: 22.21889727651466
</t>
      </text>
    </comment>
    <comment ref="G13" authorId="0">
      <text>
        <t xml:space="preserve">AUT: NA
BEL: NE
BGR: NO VALUE
CYP: NE
CZE: 92.13855756436261
DNM: NO VALUE
EST: NE
FIN: NA
FRK: IE
DEU: NO VALUE
GRC: NO
HRV: NA
HUN: NE
IRL: NE
ITA: NO
LVA: NA
LTU: NE
LUX: NO
MLT: NE
NLD: 1.41458596268
POL: NA
PRT: NE
ROU: NO
SVK: NE
SVN: NE
ESP: NE
SWE: NO VALUE
GBE: NE
</t>
      </text>
    </comment>
    <comment ref="H13" authorId="0">
      <text>
        <t xml:space="preserve">AUT: NA
BEL: NE
BGR: NO VALUE
CYP: NE
CZE: 0.07594229895874
DNM: NO VALUE
EST: NE
FIN: NE
FRK: NE
DEU: NO VALUE
GRC: NO
HRV: NA
HUN: NE
IRL: NE
ITA: 0.11311149753197
LVA: NA
LTU: NE
LUX: NO
MLT: NE
NLD: NE
POL: NA
PRT: NE
ROU: NO
SVK: NE
SVN: NE
ESP: NE
SWE: NO VALUE
GBE: 0.29520859345784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0.249353
GRC: NO
HRV: NO
HUN: NO
IRL: NO
ITA: NO
LVA: NO
LTU: NO
LUX: NO
MLT: NA
NLD: NO
POL: 2,909.2862527556563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617.40894118621577
PRT: NO
ROU: NO VALUE
SVK: NO
SVN: NO
ESP: NA
SWE: NO VALUE
GBE: NO VALUE
</t>
      </text>
    </comment>
    <comment ref="E14" authorId="0">
      <text>
        <t xml:space="preserve">AUT: NO
BEL: NO
BGR: NO
CYP: NO VALUE
CZE: NO
DNM: NO
EST: NO
FIN: NO
FRK: NO
DEU: 0.06378785
GRC: NO
HRV: NO
HUN: 0.37898988477875
IRL: NO
ITA: NO
LVA: NO
LTU: NO
LUX: NO
MLT: NA
NLD: NO
POL: 831.3340409489366
PRT: NO
ROU: NO VALUE
SVK: NO
SVN: NO
ESP: NA
SWE: NO VALUE
GBE: NO VALUE
</t>
      </text>
    </comment>
    <comment ref="F14" authorId="0">
      <text>
        <t xml:space="preserve">AUT: NO
BEL: 66.67362479457286
BGR: NO
CYP: NO VALUE
CZE: NO
DNM: NO
EST: NO
FIN: NO
FRK: NO
DEU: 607.45275291682015
GRC: NO
HRV: NO
HUN: 70.08115545580824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C1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D1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E1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F1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G1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B1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C1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D1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E1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F1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G1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B27" authorId="0">
      <text>
        <t xml:space="preserve">AUT: NO
BEL: NO
BGR: NO
CYP: NO
CZE: NO
DNM: NO
EST: NO
FIN: NA
FRK: 179.34033333
DEU: NO,IE
GRC: NO
HRV: NO
HUN: NA
IRL: NO
ITA: NO
LVA: NO
LTU: NO
LUX: NO
MLT: NO
NLD: IE,NE,NO
POL: NA
PRT: NO
ROU: NA
SVK: NO
SVN: NO
ESP: NO
SWE: NO
GBE: NO
</t>
      </text>
    </comment>
    <comment ref="C27" authorId="0">
      <text>
        <t xml:space="preserve">AUT: NO
BEL: NO
BGR: NO
CYP: NO
CZE: NO
DNM: NO
EST: NO
FIN: NA
FRK: 179.34033333
DEU: NO,IE
GRC: NO
HRV: NO
HUN: NA
IRL: NO
ITA: NO
LVA: NO
LTU: NO
LUX: NO
MLT: NO
NLD: IE,NE,NO
POL: NA
PRT: NO
ROU: NA
SVK: NO
SVN: NO
ESP: NO
SWE: NO
GBE: NO
</t>
      </text>
    </comment>
    <comment ref="D27" authorId="0">
      <text>
        <t xml:space="preserve">AUT: NO
BEL: NO
BGR: NO
CYP: NO
CZE: NO
DNM: NO
EST: NO
FIN: NA
FRK: 179.34033333
DEU: NO,IE
GRC: NO
HRV: NO
HUN: NA
IRL: NO
ITA: NO
LVA: NO
LTU: NO
LUX: NO
MLT: NO
NLD: IE,NE,NO
POL: NA
PRT: NO
ROU: NA
SVK: NO
SVN: NO
ESP: NO
SWE: NO
GBE: NO
</t>
      </text>
    </comment>
    <comment ref="E27" authorId="0">
      <text>
        <t xml:space="preserve">AUT: NO
BEL: NO
BGR: NO
CYP: NO
CZE: NO
DNM: NO
EST: NO
FIN: NA
FRK: 179.34033333
DEU: NO,IE
GRC: NO
HRV: NO
HUN: NA
IRL: NO
ITA: NO
LVA: NO
LTU: NO
LUX: NO
MLT: NO
NLD: IE,NE,NO
POL: NA
PRT: NO
ROU: NA
SVK: NO
SVN: NO
ESP: NO
SWE: NO
GBE: NO
</t>
      </text>
    </comment>
    <comment ref="G27" authorId="0">
      <text>
        <t xml:space="preserve">AUT: NO
BEL: NO
BGR: NO
CYP: NO
CZE: NO
DNM: NO
EST: NO
FIN: NA
FRK: 179.34033333
DEU: NO,IE
GRC: NO
HRV: NO
HUN: NA
IRL: NO
ITA: NO
LVA: NO
LTU: NO
LUX: NO
MLT: NO
NLD: IE,NE,NO
POL: NA
PRT: NO
ROU: NA
SVK: NO
SVN: NO
ESP: NO
SWE: NO
GBE: NO
</t>
      </text>
    </comment>
    <comment ref="H27" authorId="0">
      <text>
        <t xml:space="preserve">AUT: NO
BEL: NO
BGR: NO
CYP: NO
CZE: NO
DNM: NO
EST: NO
FIN: NA
FRK: 9.64
DEU: NO,IE
GRC: NO
HRV: NO
HUN: NA
IRL: NO
ITA: NO
LVA: NO
LTU: NO
LUX: NO
MLT: NO
NLD: IE,NE,NO
POL: NA
PRT: NO
ROU: NA
SVK: NO
SVN: NO
ESP: NO
SWE: NO
GBE: NO
</t>
      </text>
    </comment>
    <comment ref="I27" authorId="0">
      <text>
        <t xml:space="preserve">AUT: NO
BEL: NO
BGR: NO
CYP: NO
CZE: NO
DNM: NO
EST: NO
FIN: NA
FRK: 9.64
DEU: NO,IE
GRC: NO
HRV: NO
HUN: NA
IRL: NO
ITA: NO
LVA: NO
LTU: NO
LUX: NO
MLT: NO
NLD: IE,NE,NO
POL: NA
PRT: NO
ROU: NA
SVK: NO
SVN: NO
ESP: NO
SWE: NO
GBE: NO
</t>
      </text>
    </comment>
    <comment ref="J27" authorId="0">
      <text>
        <t xml:space="preserve">AUT: NO
BEL: NO
BGR: NO
CYP: NO
CZE: NO
DNM: NO
EST: NO
FIN: NA
FRK: 9.64
DEU: NO,IE
GRC: NO
HRV: NO
HUN: NA
IRL: NO
ITA: NO
LVA: NO
LTU: NO
LUX: NO
MLT: NO
NLD: IE,NE,NO
POL: NA
PRT: NO
ROU: NA
SVK: NO
SVN: NO
ESP: NO
SWE: NO
GBE: NO
</t>
      </text>
    </comment>
    <comment ref="K27" authorId="0">
      <text>
        <t xml:space="preserve">AUT: NO
BEL: NO
BGR: NO
CYP: NO
CZE: NO
DNM: NO
EST: NO
FIN: NA
FRK: 9.64
DEU: NO,IE
GRC: NO
HRV: NO
HUN: NA
IRL: NO
ITA: NO
LVA: NO
LTU: NO
LUX: NO
MLT: NO
NLD: IE,NE,NO
POL: NA
PRT: NO
ROU: NA
SVK: NO
SVN: NO
ESP: NO
SWE: NO
GBE: NO
</t>
      </text>
    </comment>
    <comment ref="M27" authorId="0">
      <text>
        <t xml:space="preserve">AUT: NO
BEL: NO
BGR: NO
CYP: NO
CZE: NO
DNM: NO
EST: NO
FIN: NA
FRK: 9.64
DEU: NO,IE
GRC: NO
HRV: NO
HUN: NA
IRL: NO
ITA: NO
LVA: NO
LTU: NO
LUX: NO
MLT: NO
NLD: IE,NE,NO
POL: NA
PRT: NO
ROU: NA
SVK: NO
SVN: NO
ESP: NO
SWE: NO
GBE: NO
</t>
      </text>
    </comment>
    <comment ref="N27" authorId="0">
      <text>
        <t xml:space="preserve">AUT: NO
BEL: NO
BGR: NO
CYP: NO
CZE: NO
DNM: NO
EST: NO
FIN: NA
FRK: NA
DEU: 0.26271274996595
GRC: NO
HRV: NO
HUN: NA
IRL: NO
ITA: NO
LVA: NO
LTU: NO
LUX: NO
MLT: NO
NLD: IE,NE,NO
POL: NA
PRT: NO
ROU: NA
SVK: NO
SVN: NO
ESP: NO
SWE: NO
GBE: NO
</t>
      </text>
    </comment>
    <comment ref="O27" authorId="0">
      <text>
        <t xml:space="preserve">AUT: NO
BEL: NO
BGR: NO
CYP: NO
CZE: NO
DNM: NO
EST: NO
FIN: NA
FRK: NA
DEU: 0.26271274996595
GRC: NO
HRV: NO
HUN: NA
IRL: NO
ITA: NO
LVA: NO
LTU: NO
LUX: NO
MLT: NO
NLD: IE,NE,NO
POL: NA
PRT: NO
ROU: NA
SVK: NO
SVN: NO
ESP: NO
SWE: NO
GBE: NO
</t>
      </text>
    </comment>
    <comment ref="P27" authorId="0">
      <text>
        <t xml:space="preserve">AUT: NO
BEL: NO
BGR: NO
CYP: NO
CZE: NO
DNM: NO
EST: NO
FIN: NA
FRK: NA
DEU: 0.26271274996595
GRC: NO
HRV: NO
HUN: NA
IRL: NO
ITA: NO
LVA: NO
LTU: NO
LUX: NO
MLT: NO
NLD: IE,NE,NO
POL: NA
PRT: NO
ROU: NA
SVK: NO
SVN: NO
ESP: NO
SWE: NO
GBE: NO
</t>
      </text>
    </comment>
    <comment ref="Q27" authorId="0">
      <text>
        <t xml:space="preserve">AUT: NO
BEL: NO
BGR: NO
CYP: NO
CZE: NO
DNM: NO
EST: NO
FIN: NA
FRK: NA
DEU: 0.26271274996595
GRC: NO
HRV: NO
HUN: NA
IRL: NO
ITA: NO
LVA: NO
LTU: NO
LUX: NO
MLT: NO
NLD: IE,NE,NO
POL: NA
PRT: NO
ROU: NA
SVK: NO
SVN: NO
ESP: NO
SWE: NO
GBE: NO
</t>
      </text>
    </comment>
    <comment ref="S27" authorId="0">
      <text>
        <t xml:space="preserve">AUT: NO
BEL: NO
BGR: NO
CYP: NO
CZE: NO
DNM: NO
EST: NO
FIN: NA
FRK: NA
DEU: 0.26271274996595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19.8366057780883
EST: NA
FIN: NO
FRK: NO
DEU: NA
GRC: NO
HRV: NO
HUN: NO
IRL: NO
ITA: NO
LVA: NO
LTU: NO
LUX: NO
MLT: NO
NLD: NO
POL: NO
PRT: NA
ROU: NA
SVK: NO
SVN: NO
ESP: NA
SWE: NO
GBE: NO
</t>
      </text>
    </comment>
    <comment ref="C13" authorId="0">
      <text>
        <t xml:space="preserve">AUT: NO
BEL: NO
BGR: NO
CYP: NO
CZE: NO
DNM: 19.8366057780883
EST: NA
FIN: NO
FRK: NO
DEU: NA
GRC: NO
HRV: NO
HUN: NO
IRL: NO
ITA: NO
LVA: NO
LTU: NO
LUX: NO
MLT: NO
NLD: NO
POL: NO
PRT: NA
ROU: NA
SVK: NO
SVN: NO
ESP: NA
SWE: NO
GBE: NO
</t>
      </text>
    </comment>
    <comment ref="D13" authorId="0">
      <text>
        <t xml:space="preserve">AUT: NO
BEL: NO
BGR: NO
CYP: NO
CZE: NO
DNM: 19.8366057780883
EST: NA
FIN: NO
FRK: NO
DEU: NA
GRC: NO
HRV: NO
HUN: NO
IRL: NO
ITA: NO
LVA: NO
LTU: NO
LUX: NO
MLT: NO
NLD: NO
POL: NO
PRT: NA
ROU: NA
SVK: NO
SVN: NO
ESP: NA
SWE: NO
GBE: NO
</t>
      </text>
    </comment>
    <comment ref="E13" authorId="0">
      <text>
        <t xml:space="preserve">AUT: NO
BEL: NO
BGR: NO
CYP: NO
CZE: NO
DNM: 19.8366057780883
EST: NA
FIN: NO
FRK: NO
DEU: NA
GRC: NO
HRV: NO
HUN: NO
IRL: NO
ITA: NO
LVA: NO
LTU: NO
LUX: NO
MLT: NO
NLD: NO
POL: NO
PRT: NA
ROU: NA
SVK: NO
SVN: NO
ESP: NA
SWE: NO
GBE: NO
</t>
      </text>
    </comment>
    <comment ref="F13" authorId="0">
      <text>
        <t xml:space="preserve">AUT: NO
BEL: NO
BGR: NO
CYP: NO
CZE: NO
DNM: 19.8366057780883
EST: NA
FIN: NO
FRK: NO
DEU: NA
GRC: NO
HRV: NO
HUN: NO
IRL: NO
ITA: NO
LVA: NO
LTU: NO
LUX: NO
MLT: NO
NLD: NO
POL: NO
PRT: NA
ROU: NA
SVK: NO
SVN: NO
ESP: NA
SWE: NO
GBE: NO
</t>
      </text>
    </comment>
    <comment ref="G13" authorId="0">
      <text>
        <t xml:space="preserve">AUT: NO
BEL: NO
BGR: NO
CYP: NO
CZE: NO
DNM: 19.8366057780883
EST: NA
FIN: NO
FRK: NO
DEU: NA
GRC: NO
HRV: NO
HUN: NO
IRL: NO
ITA: NO
LVA: NO
LTU: NO
LUX: NO
MLT: NO
NLD: NO
POL: NO
PRT: NA
ROU: NA
SVK: NO
SVN: NO
ESP: NA
SWE: NO
GBE: NO
</t>
      </text>
    </comment>
    <comment ref="H13"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I13"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J13"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K13"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L13"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M13"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N13"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O13"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P13"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Q13"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R13"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S13"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C20"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D20"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E20"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F20"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G20"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H20"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I20"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J20"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K20"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L20"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M20"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N20"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 ref="O20"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 ref="P20"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 ref="Q20"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 ref="R20"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 ref="S20"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 ref="B23"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C23"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D23"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E23"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F23"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G23"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O12"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P12"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Q12"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R12"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S12"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N14" authorId="0">
      <text>
        <t xml:space="preserve">AUT: 3.12
BEL: 0.099
BGR: NO VALUE
CYP: NO
CZE: 0.02964
DNM: NO
EST: NO
FIN: IE
FRK: 0.212
DEU: 0.504809942
GRC: NO
HRV: NO VALUE
HUN: NO
IRL: 0.87577142857143
ITA: 0.91248538011696
LVA: NO VALUE
LTU: 0.104
LUX: NO VALUE
MLT: NO VALUE
NLD: IE
POL: NO VALUE
PRT: NO
ROU: NO
SVK: NO VALUE
SVN: NO VALUE
ESP: NO
SWE: NO
GBE: IE
</t>
      </text>
    </comment>
    <comment ref="O14" authorId="0">
      <text>
        <t xml:space="preserve">AUT: 3.12
BEL: 0.099
BGR: NO VALUE
CYP: NO
CZE: 0.02964
DNM: NO
EST: NO
FIN: IE
FRK: 0.212
DEU: 0.504809942
GRC: NO
HRV: NO VALUE
HUN: NO
IRL: 0.87577142857143
ITA: 0.91248538011696
LVA: NO VALUE
LTU: 0.104
LUX: NO VALUE
MLT: NO VALUE
NLD: IE
POL: NO VALUE
PRT: NO
ROU: NO
SVK: NO VALUE
SVN: NO VALUE
ESP: NO
SWE: NO
GBE: IE
</t>
      </text>
    </comment>
    <comment ref="P14" authorId="0">
      <text>
        <t xml:space="preserve">AUT: 3.12
BEL: 0.099
BGR: NO VALUE
CYP: NO
CZE: 0.02964
DNM: NO
EST: NO
FIN: IE
FRK: 0.212
DEU: 0.504809942
GRC: NO
HRV: NO VALUE
HUN: NO
IRL: 0.87577142857143
ITA: 0.91248538011696
LVA: NO VALUE
LTU: 0.104
LUX: NO VALUE
MLT: NO VALUE
NLD: IE
POL: NO VALUE
PRT: NO
ROU: NO
SVK: NO VALUE
SVN: NO VALUE
ESP: NO
SWE: NO
GBE: IE
</t>
      </text>
    </comment>
    <comment ref="Q14" authorId="0">
      <text>
        <t xml:space="preserve">AUT: 3.12
BEL: 0.099
BGR: NO VALUE
CYP: NO
CZE: 0.02964
DNM: NO
EST: NO
FIN: IE
FRK: 0.212
DEU: 0.504809942
GRC: NO
HRV: NO VALUE
HUN: NO
IRL: 0.87577142857143
ITA: 0.91248538011696
LVA: NO VALUE
LTU: 0.104
LUX: NO VALUE
MLT: NO VALUE
NLD: IE
POL: NO VALUE
PRT: NO
ROU: NO
SVK: NO VALUE
SVN: NO VALUE
ESP: NO
SWE: NO
GBE: IE
</t>
      </text>
    </comment>
    <comment ref="R14" authorId="0">
      <text>
        <t xml:space="preserve">AUT: 3.12
BEL: 0.099
BGR: NO VALUE
CYP: NO
CZE: 0.02964
DNM: NO
EST: NO
FIN: IE
FRK: 0.212
DEU: 0.504809942
GRC: NO
HRV: NO VALUE
HUN: NO
IRL: 0.87577142857143
ITA: 0.91248538011696
LVA: NO VALUE
LTU: 0.104
LUX: NO VALUE
MLT: NO VALUE
NLD: IE
POL: NO VALUE
PRT: NO
ROU: NO
SVK: NO VALUE
SVN: NO VALUE
ESP: NO
SWE: NO
GBE: IE
</t>
      </text>
    </comment>
    <comment ref="S14" authorId="0">
      <text>
        <t xml:space="preserve">AUT: 3.12
BEL: 0.099
BGR: NO VALUE
CYP: NO
CZE: 0.02964
DNM: NO
EST: NO
FIN: IE
FRK: 0.212
DEU: 0.504809942
GRC: NO
HRV: NO VALUE
HUN: NO
IRL: 0.87577142857143
ITA: 0.91248538011696
LVA: NO VALUE
LTU: 0.104
LUX: NO VALUE
MLT: NO VALUE
NLD: IE
POL: NO VALUE
PRT: NO
ROU: NO
SVK: NO VALUE
SVN: NO VALUE
ESP: NO
SWE: NO
GBE: IE
</t>
      </text>
    </comment>
    <comment ref="Z14" authorId="0">
      <text>
        <t xml:space="preserve">AUT: 0.264
BEL: 0.033
BGR: NO VALUE
CYP: NO
CZE: NO
DNM: NO
EST: NO
FIN: NO
FRK: 1.451
DEU: 0.290775194
GRC: NO
HRV: NO VALUE
HUN: NO
IRL: NO
ITA: 1.04457364341085
LVA: NO VALUE
LTU: NO
LUX: NO VALUE
MLT: NO VALUE
NLD: IE
POL: NO VALUE
PRT: NO
ROU: NO
SVK: NO VALUE
SVN: NO VALUE
ESP: NO
SWE: NO VALUE
GBE: 0.0148839768268
</t>
      </text>
    </comment>
    <comment ref="AA14" authorId="0">
      <text>
        <t xml:space="preserve">AUT: 0.264
BEL: 0.033
BGR: NO VALUE
CYP: NO
CZE: NO
DNM: NO
EST: NO
FIN: NO
FRK: 1.451
DEU: 0.290775194
GRC: NO
HRV: NO VALUE
HUN: NO
IRL: NO
ITA: 1.04457364341085
LVA: NO VALUE
LTU: NO
LUX: NO VALUE
MLT: NO VALUE
NLD: IE
POL: NO VALUE
PRT: NO
ROU: NO
SVK: NO VALUE
SVN: NO VALUE
ESP: NO
SWE: NO VALUE
GBE: 0.0148839768268
</t>
      </text>
    </comment>
    <comment ref="AB14" authorId="0">
      <text>
        <t xml:space="preserve">AUT: 0.264
BEL: 0.033
BGR: NO VALUE
CYP: NO
CZE: NO
DNM: NO
EST: NO
FIN: NO
FRK: 1.451
DEU: 0.290775194
GRC: NO
HRV: NO VALUE
HUN: NO
IRL: NO
ITA: 1.04457364341085
LVA: NO VALUE
LTU: NO
LUX: NO VALUE
MLT: NO VALUE
NLD: IE
POL: NO VALUE
PRT: NO
ROU: NO
SVK: NO VALUE
SVN: NO VALUE
ESP: NO
SWE: NO VALUE
GBE: 0.0148839768268
</t>
      </text>
    </comment>
    <comment ref="AC14" authorId="0">
      <text>
        <t xml:space="preserve">AUT: 0.264
BEL: 0.033
BGR: NO VALUE
CYP: NO
CZE: NO
DNM: NO
EST: NO
FIN: NO
FRK: 1.451
DEU: 0.290775194
GRC: NO
HRV: NO VALUE
HUN: NO
IRL: NO
ITA: 1.04457364341085
LVA: NO VALUE
LTU: NO
LUX: NO VALUE
MLT: NO VALUE
NLD: IE
POL: NO VALUE
PRT: NO
ROU: NO
SVK: NO VALUE
SVN: NO VALUE
ESP: NO
SWE: NO VALUE
GBE: 0.0148839768268
</t>
      </text>
    </comment>
    <comment ref="AD14" authorId="0">
      <text>
        <t xml:space="preserve">AUT: 0.264
BEL: 0.033
BGR: NO VALUE
CYP: NO
CZE: NO
DNM: NO
EST: NO
FIN: NO
FRK: 1.451
DEU: 0.290775194
GRC: NO
HRV: NO VALUE
HUN: NO
IRL: NO
ITA: 1.04457364341085
LVA: NO VALUE
LTU: NO
LUX: NO VALUE
MLT: NO VALUE
NLD: IE
POL: NO VALUE
PRT: NO
ROU: NO
SVK: NO VALUE
SVN: NO VALUE
ESP: NO
SWE: NO VALUE
GBE: 0.0148839768268
</t>
      </text>
    </comment>
    <comment ref="AE14" authorId="0">
      <text>
        <t xml:space="preserve">AUT: 0.264
BEL: 0.033
BGR: NO VALUE
CYP: NO
CZE: NO
DNM: NO
EST: NO
FIN: NO
FRK: 1.451
DEU: 0.290775194
GRC: NO
HRV: NO VALUE
HUN: NO
IRL: NO
ITA: 1.04457364341085
LVA: NO VALUE
LTU: NO
LUX: NO VALUE
MLT: NO VALUE
NLD: IE
POL: NO VALUE
PRT: NO
ROU: NO
SVK: NO VALUE
SVN: NO VALUE
ESP: NO
SWE: NO VALUE
GBE: 0.0148839768268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1.677240007569
GRC: NO VALUE
HRV: NO VALUE
HUN: NO
IRL: NO
ITA: NO VALUE
LVA: NO VALUE
LTU: NO
LUX: NO VALUE
MLT: NO VALUE
NLD: NO
POL: NO VALUE
PRT: NO
ROU: NO
SVK: NO VALUE
SVN: NO VALUE
ESP: NA
SWE: NO VALUE
GBE: NE
</t>
      </text>
    </comment>
    <comment ref="O16" authorId="0">
      <text>
        <t xml:space="preserve">AUT: NO VALUE
BEL: NO VALUE
BGR: NO VALUE
CYP: NO
CZE: NO VALUE
DNM: NO
EST: NO
FIN: NO
FRK: NA
DEU: 1.677240007569
GRC: NO VALUE
HRV: NO VALUE
HUN: NO
IRL: NO
ITA: NO VALUE
LVA: NO VALUE
LTU: NO
LUX: NO VALUE
MLT: NO VALUE
NLD: NO
POL: NO VALUE
PRT: NO
ROU: NO
SVK: NO VALUE
SVN: NO VALUE
ESP: NA
SWE: NO VALUE
GBE: NE
</t>
      </text>
    </comment>
    <comment ref="P16" authorId="0">
      <text>
        <t xml:space="preserve">AUT: NO VALUE
BEL: NO VALUE
BGR: NO VALUE
CYP: NO
CZE: NO VALUE
DNM: NO
EST: NO
FIN: NO
FRK: NA
DEU: 1.677240007569
GRC: NO VALUE
HRV: NO VALUE
HUN: NO
IRL: NO
ITA: NO VALUE
LVA: NO VALUE
LTU: NO
LUX: NO VALUE
MLT: NO VALUE
NLD: NO
POL: NO VALUE
PRT: NO
ROU: NO
SVK: NO VALUE
SVN: NO VALUE
ESP: NA
SWE: NO VALUE
GBE: NE
</t>
      </text>
    </comment>
    <comment ref="Q16" authorId="0">
      <text>
        <t xml:space="preserve">AUT: NO VALUE
BEL: NO VALUE
BGR: NO VALUE
CYP: NO
CZE: NO VALUE
DNM: NO
EST: NO
FIN: NO
FRK: NA
DEU: 1.677240007569
GRC: NO VALUE
HRV: NO VALUE
HUN: NO
IRL: NO
ITA: NO VALUE
LVA: NO VALUE
LTU: NO
LUX: NO VALUE
MLT: NO VALUE
NLD: NO
POL: NO VALUE
PRT: NO
ROU: NO
SVK: NO VALUE
SVN: NO VALUE
ESP: NA
SWE: NO VALUE
GBE: NE
</t>
      </text>
    </comment>
    <comment ref="R16" authorId="0">
      <text>
        <t xml:space="preserve">AUT: NO VALUE
BEL: NO VALUE
BGR: NO VALUE
CYP: NO
CZE: NO VALUE
DNM: NO
EST: NO
FIN: NO
FRK: NA
DEU: 1.677240007569
GRC: NO VALUE
HRV: NO VALUE
HUN: NO
IRL: NO
ITA: NO VALUE
LVA: NO VALUE
LTU: NO
LUX: NO VALUE
MLT: NO VALUE
NLD: NO
POL: NO VALUE
PRT: NO
ROU: NO
SVK: NO VALUE
SVN: NO VALUE
ESP: NA
SWE: NO VALUE
GBE: NE
</t>
      </text>
    </comment>
    <comment ref="S16" authorId="0">
      <text>
        <t xml:space="preserve">AUT: NO VALUE
BEL: NO VALUE
BGR: NO VALUE
CYP: NO
CZE: NO VALUE
DNM: NO
EST: NO
FIN: NO
FRK: NA
DEU: 1.677240007569
GRC: NO VALUE
HRV: NO VALUE
HUN: NO
IRL: NO
ITA: NO VALUE
LVA: NO VALUE
LTU: NO
LUX: NO VALUE
MLT: NO VALUE
NLD: NO
POL: NO VALUE
PRT: NO
ROU: NO
SVK: NO VALUE
SVN: NO VALUE
ESP: NA
SWE: NO VALUE
GBE: NE
</t>
      </text>
    </comment>
    <comment ref="Z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AA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AB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AC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AD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 ref="AE16" authorId="0">
      <text>
        <t xml:space="preserve">AUT: NO VALUE
BEL: NO VALUE
BGR: NO VALUE
CYP: NO
CZE: NO VALUE
DNM: NO
EST: NO
FIN: NO
FRK: NA
DEU: 1.40
GRC: NO VALUE
HRV: NO VALUE
HUN: NO
IRL: NO
ITA: NO VALUE
LVA: NO VALUE
LTU: NO
LUX: NO VALUE
MLT: NO VALUE
NLD: NO
POL: NO VALUE
PRT: NO
ROU: NO
SVK: NO
SVN: NO VALUE
ESP: NE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2"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2"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2"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2"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2"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2"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2"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2"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62"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W3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W3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W62"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5"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N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O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P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Q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R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S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T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U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V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M46" authorId="0">
      <text>
        <t xml:space="preserve">AUT: NO
BEL: NO
BGR: NO
CYP: NO
CZE: NO
DNM: NO
EST: NO
FIN: NA
FRK: 614.306
DEU: NO,IE
GRC: NO
HRV: NO
HUN: NA
IRL: NO
ITA: NO
LVA: NO
LTU: NO
LUX: NO
MLT: NO
NLD: IE,NE,NO
POL: NA
PRT: NO
ROU: NA
SVK: NO
SVN: NO
ESP: NO
SWE: NO
GBE: NO
</t>
      </text>
    </comment>
    <comment ref="N46" authorId="0">
      <text>
        <t xml:space="preserve">AUT: NO
BEL: NO
BGR: NO
CYP: NO
CZE: NO
DNM: NO
EST: NO
FIN: NA
FRK: 535.766
DEU: NO,IE
GRC: NO
HRV: NO
HUN: NA
IRL: NO
ITA: NO
LVA: NO
LTU: NO
LUX: NO
MLT: NO
NLD: IE,NE,NO
POL: NA
PRT: NO
ROU: NA
SVK: NO
SVN: NO
ESP: NO
SWE: NO
GBE: NO
</t>
      </text>
    </comment>
    <comment ref="O46" authorId="0">
      <text>
        <t xml:space="preserve">AUT: NO
BEL: NO
BGR: NO
CYP: NO
CZE: NO
DNM: NO
EST: NO
FIN: NA
FRK: 467.26533333
DEU: NO,IE
GRC: NO
HRV: NO
HUN: NA
IRL: NO
ITA: NO
LVA: NO
LTU: NO
LUX: NO
MLT: NO
NLD: IE,NE,NO
POL: NA
PRT: NO
ROU: NA
SVK: NO
SVN: NO
ESP: NO
SWE: NO
GBE: NO
</t>
      </text>
    </comment>
    <comment ref="P46" authorId="0">
      <text>
        <t xml:space="preserve">AUT: NO
BEL: NO
BGR: NO
CYP: NO
CZE: NO
DNM: NO
EST: NO
FIN: NA
FRK: 407.52066667
DEU: NO,IE
GRC: NO
HRV: NO
HUN: NA
IRL: NO
ITA: NO
LVA: NO
LTU: NO
LUX: NO
MLT: NO
NLD: IE,NE,NO
POL: NA
PRT: NO
ROU: NA
SVK: NO
SVN: NO
ESP: NO
SWE: NO
GBE: NO
</t>
      </text>
    </comment>
    <comment ref="Q46" authorId="0">
      <text>
        <t xml:space="preserve">AUT: NO
BEL: NO
BGR: NO
CYP: NO
CZE: NO
DNM: NO
EST: NO
FIN: NA
FRK: 355.41733333
DEU: NO,IE
GRC: NO
HRV: NO
HUN: NA
IRL: NO
ITA: NO
LVA: NO
LTU: NO
LUX: NO
MLT: NO
NLD: IE,NE,NO
POL: NA
PRT: NO
ROU: NA
SVK: NO
SVN: NO
ESP: NO
SWE: NO
GBE: NO
</t>
      </text>
    </comment>
    <comment ref="R46" authorId="0">
      <text>
        <t xml:space="preserve">AUT: NO
BEL: NO
BGR: NO
CYP: NO
CZE: NO
DNM: NO
EST: NO
FIN: NA
FRK: 309.97633333
DEU: NO,IE
GRC: NO
HRV: NO
HUN: NA
IRL: NO
ITA: NO
LVA: NO
LTU: NO
LUX: NO
MLT: NO
NLD: IE,NE,NO
POL: NA
PRT: NO
ROU: NA
SVK: NO
SVN: NO
ESP: NO
SWE: NO
GBE: NO
</t>
      </text>
    </comment>
    <comment ref="S46" authorId="0">
      <text>
        <t xml:space="preserve">AUT: NO
BEL: NO
BGR: NO
CYP: NO
CZE: NO
DNM: NO
EST: NO
FIN: NA
FRK: 270.34333333
DEU: NO,IE
GRC: NO
HRV: NO
HUN: NA
IRL: NO
ITA: NO
LVA: NO
LTU: NO
LUX: NO
MLT: NO
NLD: IE,NE,NO
POL: NA
PRT: NO
ROU: NA
SVK: NO
SVN: NO
ESP: NO
SWE: NO
GBE: NO
</t>
      </text>
    </comment>
    <comment ref="T46" authorId="0">
      <text>
        <t xml:space="preserve">AUT: NO
BEL: NO
BGR: NO
CYP: NO
CZE: NO
DNM: NO
EST: NO
FIN: NA
FRK: 235.77766667
DEU: NO,IE
GRC: NO
HRV: NO
HUN: NA
IRL: NO
ITA: NO
LVA: NO
LTU: NO
LUX: NO
MLT: NO
NLD: IE,NE,NO
POL: NA
PRT: NO
ROU: NA
SVK: NO
SVN: NO
ESP: NO
SWE: NO
GBE: NO
</t>
      </text>
    </comment>
    <comment ref="U46" authorId="0">
      <text>
        <t xml:space="preserve">AUT: NO
BEL: NO
BGR: NO
CYP: NO
CZE: NO
DNM: NO
EST: NO
FIN: NA
FRK: 205.634
DEU: NO,IE
GRC: NO
HRV: NO
HUN: NA
IRL: NO
ITA: NO
LVA: NO
LTU: NO
LUX: NO
MLT: NO
NLD: IE,NE,NO
POL: NA
PRT: NO
ROU: NA
SVK: NO
SVN: NO
ESP: NO
SWE: NO
GBE: NO
</t>
      </text>
    </comment>
    <comment ref="V46" authorId="0">
      <text>
        <t xml:space="preserve">AUT: NO
BEL: NO
BGR: NO
CYP: NO
CZE: NO
DNM: NO
EST: NO
FIN: NA
FRK: 179.34033333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M52" authorId="0">
      <text>
        <t xml:space="preserve">AUT: NO
BEL: NO
BGR: NO
CYP: NO
CZE: NO
DNM: 20.7204195773004
EST: NA
FIN: NO
FRK: NO
DEU: NA
GRC: NO
HRV: NO
HUN: NO
IRL: NO
ITA: NO
LVA: NO
LTU: NO
LUX: NO
MLT: NO
NLD: NO
POL: NO
PRT: NA
ROU: NA
SVK: NO
SVN: NO
ESP: NA
SWE: NO
GBE: NO
</t>
      </text>
    </comment>
    <comment ref="N52" authorId="0">
      <text>
        <t xml:space="preserve">AUT: NO
BEL: NO
BGR: NO
CYP: NO
CZE: NO
DNM: 20.4927229092506
EST: NA
FIN: NO
FRK: NO
DEU: NA
GRC: NO
HRV: NO
HUN: NO
IRL: NO
ITA: NO
LVA: NO
LTU: NO
LUX: NO
MLT: NO
NLD: NO
POL: NO
PRT: NA
ROU: NA
SVK: NO
SVN: NO
ESP: NA
SWE: NO
GBE: NO
</t>
      </text>
    </comment>
    <comment ref="O52" authorId="0">
      <text>
        <t xml:space="preserve">AUT: NO
BEL: NO
BGR: NO
CYP: NO
CZE: NO
DNM: 20.0384457927229
EST: NA
FIN: NO
FRK: NO
DEU: NA
GRC: NO
HRV: NO
HUN: NO
IRL: NO
ITA: NO
LVA: NO
LTU: NO
LUX: NO
MLT: NO
NLD: NO
POL: NO
PRT: NA
ROU: NA
SVK: NO
SVN: NO
ESP: NA
SWE: NO
GBE: NO
</t>
      </text>
    </comment>
    <comment ref="P52" authorId="0">
      <text>
        <t xml:space="preserve">AUT: NO
BEL: NO
BGR: NO
CYP: NO
CZE: NO
DNM: 21.7750506570545
EST: NA
FIN: NO
FRK: NO
DEU: NA
GRC: NO
HRV: NO
HUN: NO
IRL: NO
ITA: NO
LVA: NO
LTU: NO
LUX: NO
MLT: NO
NLD: NO
POL: NO
PRT: NA
ROU: NA
SVK: NO
SVN: NO
ESP: NA
SWE: NO
GBE: NO
</t>
      </text>
    </comment>
    <comment ref="Q52" authorId="0">
      <text>
        <t xml:space="preserve">AUT: NO
BEL: NO
BGR: NO
CYP: NO
CZE: NO
DNM: 19.606249918648
EST: NA
FIN: NO
FRK: NO
DEU: NA
GRC: NO
HRV: NO
HUN: NO
IRL: NO
ITA: NO
LVA: NO
LTU: NO
LUX: NO
MLT: NO
NLD: NO
POL: NO
PRT: NA
ROU: NA
SVK: NO
SVN: NO
ESP: NA
SWE: NO
GBE: NO
</t>
      </text>
    </comment>
    <comment ref="R52" authorId="0">
      <text>
        <t xml:space="preserve">AUT: NO
BEL: NO
BGR: NO
CYP: NO
CZE: NO
DNM: 20.2231396015197
EST: NA
FIN: NO
FRK: NO
DEU: NA
GRC: NO
HRV: NO
HUN: NO
IRL: NO
ITA: NO
LVA: NO
LTU: NO
LUX: NO
MLT: NO
NLD: NO
POL: NO
PRT: NA
ROU: NA
SVK: NO
SVN: NO
ESP: NA
SWE: NO
GBE: NO
</t>
      </text>
    </comment>
    <comment ref="S52" authorId="0">
      <text>
        <t xml:space="preserve">AUT: NO
BEL: NO
BGR: NO
CYP: NO
CZE: NO
DNM: 20.6699572043594
EST: NA
FIN: NO
FRK: NO
DEU: NA
GRC: NO
HRV: NO
HUN: NO
IRL: NO
ITA: NO
LVA: NO
LTU: NO
LUX: NO
MLT: NO
NLD: NO
POL: NO
PRT: NA
ROU: NA
SVK: NO
SVN: NO
ESP: NA
SWE: NO
GBE: NO
</t>
      </text>
    </comment>
    <comment ref="T52" authorId="0">
      <text>
        <t xml:space="preserve">AUT: NO
BEL: NO
BGR: NO
CYP: NO
CZE: NO
DNM: 21.2972017797944
EST: NA
FIN: NO
FRK: NO
DEU: NA
GRC: NO
HRV: NO
HUN: NO
IRL: NO
ITA: NO
LVA: NO
LTU: NO
LUX: NO
MLT: NO
NLD: NO
POL: NO
PRT: NA
ROU: NA
SVK: NO
SVN: NO
ESP: NA
SWE: NO
GBE: NO
</t>
      </text>
    </comment>
    <comment ref="U52" authorId="0">
      <text>
        <t xml:space="preserve">AUT: NO
BEL: NO
BGR: NO
CYP: NO
CZE: NO
DNM: 20.4920061271693
EST: NA
FIN: NO
FRK: NO
DEU: NA
GRC: NO
HRV: NO
HUN: NO
IRL: NO
ITA: NO
LVA: NO
LTU: NO
LUX: NO
MLT: NO
NLD: NO
POL: NO
PRT: NA
ROU: NA
SVK: NO
SVN: NO
ESP: NA
SWE: NO
GBE: NO
</t>
      </text>
    </comment>
    <comment ref="V52" authorId="0">
      <text>
        <t xml:space="preserve">AUT: NO
BEL: NO
BGR: NO
CYP: NO
CZE: NO
DNM: 19.8366057780883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NE
GRC: NO
HRV: C
HUN: NO
IRL: NO
ITA: NE
LVA: NA
LTU: NO
LUX: NO
MLT: NO
NLD: IE
POL: NA
PRT: NO
ROU: NO VALUE
SVK: NO
SVN: 0.5603598
ESP: NO
SWE: 0.79052094
GBE: NO
</t>
      </text>
    </comment>
    <comment ref="O58" authorId="0">
      <text>
        <t xml:space="preserve">AUT: NO
BEL: NO
BGR: NO
CYP: NO
CZE: NO
DNM: NE
EST: NO
FIN: NO
FRK: 2.592
DEU: NE
GRC: NO
HRV: C
HUN: NO
IRL: NO
ITA: NE
LVA: NA
LTU: NO
LUX: NO
MLT: NO
NLD: IE
POL: NA
PRT: NO
ROU: NO VALUE
SVK: NO
SVN: 0.5603598
ESP: NO
SWE: 1.11525998
GBE: NO
</t>
      </text>
    </comment>
    <comment ref="P58" authorId="0">
      <text>
        <t xml:space="preserve">AUT: NO
BEL: NO
BGR: NO
CYP: NO
CZE: NO
DNM: NE
EST: NO
FIN: NO
FRK: 0.864
DEU: NE
GRC: NO
HRV: C
HUN: NO
IRL: NO
ITA: NE
LVA: NA
LTU: NO
LUX: NO
MLT: NO
NLD: IE
POL: NA
PRT: NO
ROU: NO VALUE
SVK: NO
SVN: 0.622622
ESP: NO
SWE: 1.03335396
GBE: NO
</t>
      </text>
    </comment>
    <comment ref="Q58" authorId="0">
      <text>
        <t xml:space="preserve">AUT: NO
BEL: NO
BGR: NO
CYP: NO
CZE: NO
DNM: NE
EST: NO
FIN: NO
FRK: 0.648
DEU: NE
GRC: NO
HRV: C
HUN: NO
IRL: NO
ITA: NE
LVA: NA
LTU: NO
LUX: NO
MLT: NO
NLD: IE
POL: NA
PRT: NO
ROU: NO VALUE
SVK: NO
SVN: 0.622622
ESP: NO
SWE: 1.53785796
GBE: NO
</t>
      </text>
    </comment>
    <comment ref="R58" authorId="0">
      <text>
        <t xml:space="preserve">AUT: NO
BEL: NO
BGR: NO
CYP: NO
CZE: NO
DNM: NE
EST: NO
FIN: NO
FRK: 1.08
DEU: NE
GRC: NO
HRV: C
HUN: NO
IRL: NO
ITA: NE
LVA: NA
LTU: NO
LUX: NO
MLT: NO
NLD: IE
POL: NA
PRT: NO
ROU: NO VALUE
SVK: NO
SVN: 0.4358354
ESP: NO
SWE: 14.15829602
GBE: NO
</t>
      </text>
    </comment>
    <comment ref="S58" authorId="0">
      <text>
        <t xml:space="preserve">AUT: NO
BEL: NO
BGR: NO
CYP: NO
CZE: NO
DNM: NE
EST: NO
FIN: NO
FRK: 1.08
DEU: NE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NE
GRC: NO
HRV: C
HUN: NO
IRL: NO
ITA: NE
LVA: NA
LTU: NO
LUX: NO
MLT: NO
NLD: IE
POL: NA
PRT: NO
ROU: NO VALUE
SVK: NO
SVN: 0.4358354
ESP: NO
SWE: 11.696998864
GBE: NO
</t>
      </text>
    </comment>
    <comment ref="U58"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V58"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1"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1"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1"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1"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1"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1"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1"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1"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61"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W35"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W36"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W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W46" authorId="0">
      <text>
        <t xml:space="preserve">AUT: NO
BEL: NO
BGR: NO
CYP: NO
CZE: NO
DNM: NO
EST: NO
FIN: NA
FRK: 179.34033333
DEU: NO,IE
GRC: NO
HRV: NO
HUN: NA
IRL: NO
ITA: NO
LVA: NO
LTU: NO
LUX: NO
MLT: NO
NLD: IE,NE,NO
POL: NA
PRT: NO
ROU: NA
SVK: NO
SVN: NO
ESP: NO
SWE: NO
GBE: NO
</t>
      </text>
    </comment>
    <comment ref="W52" authorId="0">
      <text>
        <t xml:space="preserve">AUT: NO
BEL: NO
BGR: NO
CYP: NO
CZE: NO
DNM: 19.8366057780883
EST: NA
FIN: NO
FRK: NO
DEU: NA
GRC: NO
HRV: NO
HUN: NO
IRL: NO
ITA: NO
LVA: NO
LTU: NO
LUX: NO
MLT: NO
NLD: NO
POL: NO
PRT: NA
ROU: NA
SVK: NO
SVN: NO
ESP: NA
SWE: NO
GBE: NO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8"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W61"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V37"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M46" authorId="0">
      <text>
        <t xml:space="preserve">AUT: NO
BEL: NO
BGR: NO
CYP: NO
CZE: NO
DNM: NO
EST: NO
FIN: NA
FRK: 27.470666667
DEU: NO,IE
GRC: NO
HRV: NO
HUN: NA
IRL: NO
ITA: NO
LVA: NO
LTU: NO
LUX: NO
MLT: NO
NLD: IE,NE,NO
POL: NA
PRT: NO
ROU: NA
SVK: NO
SVN: NO
ESP: NO
SWE: NO
GBE: NO
</t>
      </text>
    </comment>
    <comment ref="N46" authorId="0">
      <text>
        <t xml:space="preserve">AUT: NO
BEL: NO
BGR: NO
CYP: NO
CZE: NO
DNM: NO
EST: NO
FIN: NA
FRK: 22.154666667
DEU: NO,IE
GRC: NO
HRV: NO
HUN: NA
IRL: NO
ITA: NO
LVA: NO
LTU: NO
LUX: NO
MLT: NO
NLD: IE,NE,NO
POL: NA
PRT: NO
ROU: NA
SVK: NO
SVN: NO
ESP: NO
SWE: NO
GBE: NO
</t>
      </text>
    </comment>
    <comment ref="O46" authorId="0">
      <text>
        <t xml:space="preserve">AUT: NO
BEL: NO
BGR: NO
CYP: NO
CZE: NO
DNM: NO
EST: NO
FIN: NA
FRK: 18.345333333
DEU: NO,IE
GRC: NO
HRV: NO
HUN: NA
IRL: NO
ITA: NO
LVA: NO
LTU: NO
LUX: NO
MLT: NO
NLD: IE,NE,NO
POL: NA
PRT: NO
ROU: NA
SVK: NO
SVN: NO
ESP: NO
SWE: NO
GBE: NO
</t>
      </text>
    </comment>
    <comment ref="P46" authorId="0">
      <text>
        <t xml:space="preserve">AUT: NO
BEL: NO
BGR: NO
CYP: NO
CZE: NO
DNM: NO
EST: NO
FIN: NA
FRK: 15.613333333
DEU: NO,IE
GRC: NO
HRV: NO
HUN: NA
IRL: NO
ITA: NO
LVA: NO
LTU: NO
LUX: NO
MLT: NO
NLD: IE,NE,NO
POL: NA
PRT: NO
ROU: NA
SVK: NO
SVN: NO
ESP: NO
SWE: NO
GBE: NO
</t>
      </text>
    </comment>
    <comment ref="Q46" authorId="0">
      <text>
        <t xml:space="preserve">AUT: NO
BEL: NO
BGR: NO
CYP: NO
CZE: NO
DNM: NO
EST: NO
FIN: NA
FRK: 13.656
DEU: NO,IE
GRC: NO
HRV: NO
HUN: NA
IRL: NO
ITA: NO
LVA: NO
LTU: NO
LUX: NO
MLT: NO
NLD: IE,NE,NO
POL: NA
PRT: NO
ROU: NA
SVK: NO
SVN: NO
ESP: NO
SWE: NO
GBE: NO
</t>
      </text>
    </comment>
    <comment ref="R46" authorId="0">
      <text>
        <t xml:space="preserve">AUT: NO
BEL: NO
BGR: NO
CYP: NO
CZE: NO
DNM: NO
EST: NO
FIN: NA
FRK: 12.253333333
DEU: NO,IE
GRC: NO
HRV: NO
HUN: NA
IRL: NO
ITA: NO
LVA: NO
LTU: NO
LUX: NO
MLT: NO
NLD: IE,NE,NO
POL: NA
PRT: NO
ROU: NA
SVK: NO
SVN: NO
ESP: NO
SWE: NO
GBE: NO
</t>
      </text>
    </comment>
    <comment ref="S46" authorId="0">
      <text>
        <t xml:space="preserve">AUT: NO
BEL: NO
BGR: NO
CYP: NO
CZE: NO
DNM: NO
EST: NO
FIN: NA
FRK: 11.248
DEU: NO,IE
GRC: NO
HRV: NO
HUN: NA
IRL: NO
ITA: NO
LVA: NO
LTU: NO
LUX: NO
MLT: NO
NLD: IE,NE,NO
POL: NA
PRT: NO
ROU: NA
SVK: NO
SVN: NO
ESP: NO
SWE: NO
GBE: NO
</t>
      </text>
    </comment>
    <comment ref="T46" authorId="0">
      <text>
        <t xml:space="preserve">AUT: NO
BEL: NO
BGR: NO
CYP: NO
CZE: NO
DNM: NO
EST: NO
FIN: NA
FRK: 10.526666667
DEU: NO,IE
GRC: NO
HRV: NO
HUN: NA
IRL: NO
ITA: NO
LVA: NO
LTU: NO
LUX: NO
MLT: NO
NLD: IE,NE,NO
POL: NA
PRT: NO
ROU: NA
SVK: NO
SVN: NO
ESP: NO
SWE: NO
GBE: NO
</t>
      </text>
    </comment>
    <comment ref="U46" authorId="0">
      <text>
        <t xml:space="preserve">AUT: NO
BEL: NO
BGR: NO
CYP: NO
CZE: NO
DNM: NO
EST: NO
FIN: NA
FRK: 10.010666667
DEU: NO,IE
GRC: NO
HRV: NO
HUN: NA
IRL: NO
ITA: NO
LVA: NO
LTU: NO
LUX: NO
MLT: NO
NLD: IE,NE,NO
POL: NA
PRT: NO
ROU: NA
SVK: NO
SVN: NO
ESP: NO
SWE: NO
GBE: NO
</t>
      </text>
    </comment>
    <comment ref="V46" authorId="0">
      <text>
        <t xml:space="preserve">AUT: NO
BEL: NO
BGR: NO
CYP: NO
CZE: NO
DNM: NO
EST: NO
FIN: NA
FRK: 9.64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V52"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O6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P6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Q6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R6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S6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T6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U6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V60"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W31" authorId="0">
      <text>
        <t xml:space="preserve">AUT: NA
BEL: NA
BGR: NO
CYP: NE
CZE: NA,NE
DNM: NE
EST: NO
FIN: NE,NO
FRK: NO
DEU: NA
GRC: NE
HRV: NA
HUN: NA
IRL: NE
ITA: NE
LVA: NE
LTU: NA
LUX: NO
MLT: NA,NE
NLD: NO
POL: NA
PRT: NO
ROU: NE
SVK: NO
SVN: NO
ESP: IE
SWE: NO
GBE: NE
</t>
      </text>
    </comment>
    <comment ref="W37"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W46" authorId="0">
      <text>
        <t xml:space="preserve">AUT: NO
BEL: NO
BGR: NO
CYP: NO
CZE: NO
DNM: NO
EST: NO
FIN: NA
FRK: 9.64
DEU: NO,IE
GRC: NO
HRV: NO
HUN: NA
IRL: NO
ITA: NO
LVA: NO
LTU: NO
LUX: NO
MLT: NO
NLD: IE,NE,NO
POL: NA
PRT: NO
ROU: NA
SVK: NO
SVN: NO
ESP: NO
SWE: NO
GBE: NO
</t>
      </text>
    </comment>
    <comment ref="W52"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60"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V37"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M46" authorId="0">
      <text>
        <t xml:space="preserve">AUT: NO
BEL: NO
BGR: NO
CYP: NO
CZE: NO
DNM: NO
EST: NO
FIN: NA
FRK: NA
DEU: 0.19457276129755
GRC: NO
HRV: NO
HUN: NA
IRL: NO
ITA: NO
LVA: NO
LTU: NO
LUX: NO
MLT: NO
NLD: IE,NE,NO
POL: NA
PRT: NO
ROU: NA
SVK: NO
SVN: NO
ESP: NO
SWE: NO
GBE: NO
</t>
      </text>
    </comment>
    <comment ref="N46" authorId="0">
      <text>
        <t xml:space="preserve">AUT: NO
BEL: NO
BGR: NO
CYP: NO
CZE: NO
DNM: NO
EST: NO
FIN: NA
FRK: NA
DEU: 0.20323756657743
GRC: NO
HRV: NO
HUN: NA
IRL: NO
ITA: NO
LVA: NO
LTU: NO
LUX: NO
MLT: NO
NLD: IE,NE,NO
POL: NA
PRT: NO
ROU: NA
SVK: NO
SVN: NO
ESP: NO
SWE: NO
GBE: NO
</t>
      </text>
    </comment>
    <comment ref="O46" authorId="0">
      <text>
        <t xml:space="preserve">AUT: NO
BEL: NO
BGR: NO
CYP: NO
CZE: NO
DNM: NO
EST: NO
FIN: NA
FRK: NA
DEU: 0.2119023718573
GRC: NO
HRV: NO
HUN: NA
IRL: NO
ITA: NO
LVA: NO
LTU: NO
LUX: NO
MLT: NO
NLD: IE,NE,NO
POL: NA
PRT: NO
ROU: NA
SVK: NO
SVN: NO
ESP: NO
SWE: NO
GBE: NO
</t>
      </text>
    </comment>
    <comment ref="P46" authorId="0">
      <text>
        <t xml:space="preserve">AUT: NO
BEL: NO
BGR: NO
CYP: NO
CZE: NO
DNM: NO
EST: NO
FIN: NA
FRK: NA
DEU: 0.22056726199433
GRC: NO
HRV: NO
HUN: NA
IRL: NO
ITA: NO
LVA: NO
LTU: NO
LUX: NO
MLT: NO
NLD: IE,NE,NO
POL: NA
PRT: NO
ROU: NA
SVK: NO
SVN: NO
ESP: NO
SWE: NO
GBE: NO
</t>
      </text>
    </comment>
    <comment ref="Q46" authorId="0">
      <text>
        <t xml:space="preserve">AUT: NO
BEL: NO
BGR: NO
CYP: NO
CZE: NO
DNM: NO
EST: NO
FIN: NA
FRK: NA
DEU: 0.22923210970278
GRC: NO
HRV: NO
HUN: NA
IRL: NO
ITA: NO
LVA: NO
LTU: NO
LUX: NO
MLT: NO
NLD: IE,NE,NO
POL: NA
PRT: NO
ROU: NA
SVK: NO
SVN: NO
ESP: NO
SWE: NO
GBE: NO
</t>
      </text>
    </comment>
    <comment ref="R46" authorId="0">
      <text>
        <t xml:space="preserve">AUT: NO
BEL: NO
BGR: NO
CYP: NO
CZE: NO
DNM: NO
EST: NO
FIN: NA
FRK: NA
DEU: 0.23789691498266
GRC: NO
HRV: NO
HUN: NA
IRL: NO
ITA: NO
LVA: NO
LTU: NO
LUX: NO
MLT: NO
NLD: IE,NE,NO
POL: NA
PRT: NO
ROU: NA
SVK: NO
SVN: NO
ESP: NO
SWE: NO
GBE: NO
</t>
      </text>
    </comment>
    <comment ref="S46" authorId="0">
      <text>
        <t xml:space="preserve">AUT: NO
BEL: NO
BGR: NO
CYP: NO
CZE: NO
DNM: NO
EST: NO
FIN: NA
FRK: NA
DEU: 0.24363385183594
GRC: NO
HRV: NO
HUN: NA
IRL: NO
ITA: NO
LVA: NO
LTU: NO
LUX: NO
MLT: NO
NLD: IE,NE,NO
POL: NA
PRT: NO
ROU: NA
SVK: NO
SVN: NO
ESP: NO
SWE: NO
GBE: NO
</t>
      </text>
    </comment>
    <comment ref="T46" authorId="0">
      <text>
        <t xml:space="preserve">AUT: NO
BEL: NO
BGR: NO
CYP: NO
CZE: NO
DNM: NO
EST: NO
FIN: NA
FRK: NA
DEU: 0.24937087354636
GRC: NO
HRV: NO
HUN: NA
IRL: NO
ITA: NO
LVA: NO
LTU: NO
LUX: NO
MLT: NO
NLD: IE,NE,NO
POL: NA
PRT: NO
ROU: NA
SVK: NO
SVN: NO
ESP: NO
SWE: NO
GBE: NO
</t>
      </text>
    </comment>
    <comment ref="U46" authorId="0">
      <text>
        <t xml:space="preserve">AUT: NO
BEL: NO
BGR: NO
CYP: NO
CZE: NO
DNM: NO
EST: NO
FIN: NA
FRK: NA
DEU: 0.25510785282821
GRC: NO
HRV: NO
HUN: NA
IRL: NO
ITA: NO
LVA: NO
LTU: NO
LUX: NO
MLT: NO
NLD: IE,NE,NO
POL: NA
PRT: NO
ROU: NA
SVK: NO
SVN: NO
ESP: NO
SWE: NO
GBE: NO
</t>
      </text>
    </comment>
    <comment ref="V46" authorId="0">
      <text>
        <t xml:space="preserve">AUT: NO
BEL: NO
BGR: NO
CYP: NO
CZE: NO
DNM: NO
EST: NO
FIN: NA
FRK: NA
DEU: 0.26271274996595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0.221132
GRC: NO
HRV: NO
HUN: NO
IRL: NO
ITA: NO
LVA: NO
LTU: NO
LUX: NO
MLT: NO
NLD: NO
POL: NO
PRT: 0.00004204044448
ROU: NA
SVK: NO
SVN: NO
ESP: NA
SWE: NO
GBE: NO
</t>
      </text>
    </comment>
    <comment ref="U52" authorId="0">
      <text>
        <t xml:space="preserve">AUT: NO
BEL: NO
BGR: NO
CYP: NO
CZE: NO
DNM: NA
EST: NO
FIN: NO
FRK: NO
DEU: 0.233522
GRC: NO
HRV: NO
HUN: NO
IRL: NO
ITA: NO
LVA: NO
LTU: NO
LUX: NO
MLT: NO
NLD: NO
POL: NO
PRT: 0.0000416178375
ROU: NA
SVK: NO
SVN: NO
ESP: NA
SWE: NO
GBE: NO
</t>
      </text>
    </comment>
    <comment ref="V52"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N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O6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P6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Q6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R6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S6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T6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U6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V60"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 ref="W37"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W46" authorId="0">
      <text>
        <t xml:space="preserve">AUT: NO
BEL: NO
BGR: NO
CYP: NO
CZE: NO
DNM: NO
EST: NO
FIN: NA
FRK: NA
DEU: 0.26271274996595
GRC: NO
HRV: NO
HUN: NA
IRL: NO
ITA: NO
LVA: NO
LTU: NO
LUX: NO
MLT: NO
NLD: IE,NE,NO
POL: NA
PRT: NO
ROU: NA
SVK: NO
SVN: NO
ESP: NO
SWE: NO
GBE: NO
</t>
      </text>
    </comment>
    <comment ref="W52"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60"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17.437366061
EST: NA
FIN: 4,398.04
FRK: NO
DEU: 142.09464
GRC: NO
HRV: NO
HUN: NO
IRL: 382.44551355971578
ITA: NO
LVA: 433.53934400000003
LTU: 169.72328400000004
LUX: NO
MLT: NO
NLD: IE
POL: NA
PRT: NO
ROU: 95.33
SVK: NO
SVN: NO
ESP: NO
SWE: 1,012.743223
GBE: 229.3911953151456
</t>
      </text>
    </comment>
    <comment ref="G11" authorId="0">
      <text>
        <t xml:space="preserve">AUT: NO
BEL: NO
BGR: NO
CYP: NO
CZE: NO
DNM: IE
EST: NA
FIN: IE
FRK: NO
DEU: IE
GRC: NO
HRV: NO
HUN: NO
IRL: IE,NO
ITA: NO
LVA: IE
LTU: 423.17672144000005
LUX: NO
MLT: NO
NLD: IE
POL: NA
PRT: NO
ROU: NO
SVK: NO
SVN: NO
ESP: NO
SWE: IE
GBE: IE
</t>
      </text>
    </comment>
    <comment ref="H11" authorId="0">
      <text>
        <t xml:space="preserve">AUT: NO
BEL: NO
BGR: NO
CYP: NO
CZE: NO
DNM: 0.076724410667
EST: NA
FIN: 3.797
FRK: NO
DEU: 0.3068989831966
GRC: NO
HRV: NO
HUN: NO
IRL: 0.55040934053462
ITA: NO
LVA: 1.907573
LTU: 0.11613614948571
LUX: NO
MLT: NO
NLD: IE
POL: NA
PRT: NO
ROU: 0.08988257142857
SVK: NO
SVN: NO
ESP: NO
SWE: 3.696726
GBE: 0.074405963832
</t>
      </text>
    </comment>
    <comment ref="I11" authorId="0">
      <text>
        <t xml:space="preserve">AUT: NO
BEL: NO
BGR: NO
CYP: NO
CZE: NO
DNM: 1.1437658704
EST: NA
FIN: 38.536763
FRK: NO
DEU: 0.65099784297207
GRC: NO
HRV: NO
HUN: NO
IRL: 2.65215099009472
ITA: NO
LVA: 3.873674
LTU: NE
LUX: NO
MLT: NO
NLD: NE
POL: NA
PRT: NO
ROU: NO
SVK: NO
SVN: NO
ESP: NO
SWE: 9.102091
GBE: NE
</t>
      </text>
    </comment>
    <comment ref="C12" authorId="0">
      <text>
        <t xml:space="preserve">AUT: NO
BEL: NO
BGR: NO
CYP: NO
CZE: NO
DNM: IE
EST: NA
FIN: NA
FRK: NO
DEU: NO
GRC: NO
HRV: NO
HUN: NO
IRL: NO
ITA: NO
LVA: 2.006167
LTU: NO
LUX: NO
MLT: NO
NLD: NE
POL: NA
PRT: NO
ROU: NO
SVK: NO
SVN: NO
ESP: NO
SWE: NO
GBE: NE
</t>
      </text>
    </comment>
    <comment ref="G12" authorId="0">
      <text>
        <t xml:space="preserve">AUT: NO
BEL: NO
BGR: NO
CYP: NO
CZE: NO
DNM: IE
EST: NA
FIN: NA
FRK: NO
DEU: NO
GRC: NO
HRV: NO
HUN: NO
IRL: NO
ITA: NO
LVA: 3.677973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0.577776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23,703.432041
DEU: NO
GRC: NO
HRV: NO
HUN: NO
IRL: NO
ITA: NO
LVA: NO
LTU: NO
LUX: NO
MLT: NO
NLD: NO
POL: NA
PRT: NO
ROU: NO
SVK: NO
SVN: NO
ESP: NO
SWE: NO
GBE: 895.04626919867143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0.11274680163384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89.603357466
EST: NA
FIN: IE
FRK: 80.439445603
DEU: 355.48215
GRC: NO
HRV: NO
HUN: NO
IRL: NO
ITA: NO
LVA: 4.837499
LTU: 59.280845
LUX: NO
MLT: NO
NLD: IE,NE
POL: NA
PRT: NO
ROU: NO
SVK: NO
SVN: NO
ESP: NO
SWE: 141.130568
GBE: IE
</t>
      </text>
    </comment>
    <comment ref="G19" authorId="0">
      <text>
        <t xml:space="preserve">AUT: NO
BEL: NO
BGR: NO
CYP: NO
CZE: NO
DNM: IE
EST: NA
FIN: IE
FRK: 644.80353148
DEU: IE
GRC: NO
HRV: NO
HUN: NO
IRL: NO
ITA: NO
LVA: IE
LTU: 1,086.81549166666673
LUX: NO
MLT: NO
NLD: IE,NE
POL: NA
PRT: NO
ROU: NO
SVK: NO
SVN: NO
ESP: NO
SWE: IE
GBE: IE
</t>
      </text>
    </comment>
    <comment ref="I19" authorId="0">
      <text>
        <t xml:space="preserve">AUT: NO
BEL: NO
BGR: NO
CYP: NO
CZE: NO
DNM: NO
EST: NA
FIN: NA
FRK: NO
DEU: 9.2425359
GRC: NO
HRV: NO
HUN: NO
IRL: NO
ITA: NO
LVA: 5.536079
LTU: NE
LUX: NO
MLT: NO
NLD: IE,NE
POL: NA
PRT: NO
ROU: NO
SVK: NO
SVN: NO
ESP: NO
SWE: 8.521849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17,494.413233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26.155692063
EST: NA
FIN: IE
FRK: 58.616399368
DEU: 1,128.5839700000001
GRC: NO
HRV: NO
HUN: NO
IRL: 394.65115373042073
ITA: NO
LVA: 60.083784
LTU: 65.37915
LUX: NO
MLT: NO
NLD: IE,NE
POL: NA
PRT: NO
ROU: NO
SVK: NO
SVN: NO
ESP: NO
SWE: 24.444507
GBE: 192.87
</t>
      </text>
    </comment>
    <comment ref="G27" authorId="0">
      <text>
        <t xml:space="preserve">AUT: IE
BEL: NO
BGR: NO
CYP: NO
CZE: NO
DNM: IE
EST: NA
FIN: IE
FRK: 218.06196044
DEU: IE
GRC: NO
HRV: NO
HUN: NO
IRL: 358.58084861617226
ITA: NO
LVA: IE
LTU: 59.9308875
LUX: NO
MLT: NO
NLD: IE,NE
POL: NA
PRT: NO
ROU: NO
SVK: NO
SVN: NO
ESP: NO
SWE: IE
GBE: 176.797500000161
</t>
      </text>
    </comment>
    <comment ref="I27" authorId="0">
      <text>
        <t xml:space="preserve">AUT: 0.9514713
BEL: NO
BGR: NO
CYP: NO
CZE: NO
DNM: 0.33830613398
EST: NA
FIN: NE
FRK: 2.2860395754
DEU: 21.58287981230268
GRC: NO
HRV: NO
HUN: NO
IRL: 9.09814922032629
ITA: NO
LVA: 4.413154
LTU: NE
LUX: NO
MLT: NO
NLD: IE,NE
POL: NA
PRT: NO
ROU: NO
SVK: NO
SVN: NO
ESP: NO
SWE: 0.316284
GBE: NE
</t>
      </text>
    </comment>
    <comment ref="C28" authorId="0">
      <text>
        <t xml:space="preserve">AUT: NO
BEL: NO
BGR: NO
CYP: NO
CZE: NO
DNM: IE
EST: NA
FIN: NA
FRK: NO
DEU: NO
GRC: NO
HRV: NO
HUN: NO
IRL: 1.48137457207937
ITA: NO
LVA: NO
LTU: NO
LUX: NO
MLT: NO
NLD: NE
POL: NA
PRT: NO
ROU: NO
SVK: NO
SVN: NO
ESP: NO
SWE: NO
GBE: NE
</t>
      </text>
    </comment>
    <comment ref="G28" authorId="0">
      <text>
        <t xml:space="preserve">AUT: NO
BEL: NO
BGR: NO
CYP: NO
CZE: NO
DNM: IE
EST: NA
FIN: NA
FRK: NO
DEU: NO
GRC: NO
HRV: NO
HUN: NO
IRL: 0.08840068930633
ITA: NO
LVA: NO
LTU: NO
LUX: NO
MLT: NO
NLD: NE
POL: NA
PRT: NO
ROU: NO
SVK: NO
SVN: NO
ESP: NO
SWE: NO
GBE: NE
</t>
      </text>
    </comment>
    <comment ref="I28" authorId="0">
      <text>
        <t xml:space="preserve">AUT: NO
BEL: NO
BGR: NO
CYP: NO
CZE: NO
DNM: IE
EST: NA
FIN: NA
FRK: NO
DEU: NO
GRC: NO
HRV: NO
HUN: NO
IRL: 0.18171528084174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15,026.174978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0.32039101762663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14.519
FIN: 106.88
FRK: NO
DEU: IE
GRC: NO
HRV: NO
HUN: 1.8138235
IRL: 61.0142103090196
ITA: NO
LVA: 27.00
LTU: 14.003
LUX: NO
MLT: NO
NLD: NO
POL: NA
PRT: NO
ROU: NO
SVK: NO
SVN: NO
ESP: 0.0017903279939
SWE: 8.515
GBE: 0.35045
</t>
      </text>
    </comment>
    <comment ref="G36" authorId="0">
      <text>
        <t xml:space="preserve">AUT: NO
BEL: NA
BGR: NO
CYP: NO
CZE: NO
DNM: IE
EST: IE
FIN: IE
FRK: NO
DEU: IE
GRC: NO
HRV: NO
HUN: 404.73669209233339
IRL: 72.01568439064094
ITA: NO
LVA: 822.69
LTU: IE
LUX: NO
MLT: NO
NLD: NO
POL: NA
PRT: NO
ROU: NO
SVK: NO
SVN: NO
ESP: 0.01838070073735
SWE: IE
GBE: IE
</t>
      </text>
    </comment>
    <comment ref="H36" authorId="0">
      <text>
        <t xml:space="preserve">AUT: NO
BEL: NA
BGR: NO
CYP: NO
CZE: NO
DNM: 0.00075220471092
EST: 0.00433495857143
FIN: 0.309
FRK: NO
DEU: IE
GRC: NO
HRV: NO
HUN: 0.00425338932857
IRL: 0.03080748485996
ITA: NO
LVA: 0.012729
LTU: 0.01584339428571
LUX: NO
MLT: NO
NLD: NO
POL: NA
PRT: NO
ROU: NO
SVK: NO
SVN: NO
ESP: 0.00000084401177
SWE: 0.004014
GBE: 0.00099127285714
</t>
      </text>
    </comment>
    <comment ref="I36" authorId="0">
      <text>
        <t xml:space="preserve">AUT: NO
BEL: NA
BGR: NO
CYP: NO
CZE: NO
DNM: 0.0097356
EST: 0.00232304
FIN: 2.399298
FRK: NO
DEU: IE
GRC: NO
HRV: NO
HUN: NO
IRL: 2.1496622731152
ITA: NO
LVA: 0.888165
LTU: NE
LUX: NO
MLT: NO
NLD: NO
POL: NA
PRT: NO
ROU: NO
SVK: NO
SVN: NO
ESP: 0.00001092100076
SWE: 0.275035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1.084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0.13297066666667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11.666
FRK: IE
DEU: 18.81568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0.181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1,142.2649538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0.001422
FRK: NO
DEU: 0.04637457440188
GRC: NO
HRV: NO
HUN: NO
IRL: NO
ITA: NO
LVA: NO
LTU: NO
LUX: NO
MLT: NO
NLD: NE
POL: NA
PRT: NO
ROU: NO
SVK: NO
SVN: NO
ESP: NO
SWE: NO
GBE: NA
</t>
      </text>
    </comment>
    <comment ref="I50" authorId="0">
      <text>
        <t xml:space="preserve">AUT: NO
BEL: NA
BGR: NO
CYP: NO
CZE: NO
DNM: 0.45955710827
EST: NA
FIN: 0.25875
FRK: NO
DEU: 1.47555465101287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0.26271274996595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0.00016170281273
BEL: NO
BGR: NO
CYP: IE
CZE: NO
DNM: NO
EST: NO
FIN: 0.005256057
FRK: 0.05674374761455
DEU: 0.00095105
GRC: NO
HRV: NO
HUN: NO
IRL: NO
ITA: NO
LVA: NO
LTU: NO
LUX: 0.00000132850918
MLT: 0.00000407622141
NLD: 0.00148686522233
POL: NO
PRT: NO
ROU: NO
SVK: NE
SVN: NO
ESP: NO
SWE: NO
GBE: NO
</t>
      </text>
    </comment>
    <comment ref="D59" authorId="0">
      <text>
        <t xml:space="preserve">AUT: 0.00016170281273
BEL: NO
BGR: NO
CYP: IE
CZE: NO
DNM: NO
EST: NO
FIN: 0.005256057
FRK: 0.05674374761455
DEU: 0.00095105
GRC: NO
HRV: NO
HUN: NO
IRL: NO
ITA: NO
LVA: NO
LTU: NO
LUX: 0.00000132850918
MLT: 0.00000407622141
NLD: 0.00148686522233
POL: NO
PRT: NO
ROU: NO
SVK: NE
SVN: NO
ESP: NO
SWE: NO
GBE: NO
</t>
      </text>
    </comment>
    <comment ref="E59" authorId="0">
      <text>
        <t xml:space="preserve">AUT: 0.00016170281273
BEL: NO
BGR: NO
CYP: IE
CZE: NO
DNM: NO
EST: NO
FIN: 0.005256057
FRK: 0.05674374761455
DEU: 0.00095105
GRC: NO
HRV: NO
HUN: NO
IRL: NO
ITA: NO
LVA: NO
LTU: NO
LUX: 0.00000132850918
MLT: 0.00000407622141
NLD: 0.00148686522233
POL: NO
PRT: NO
ROU: NO
SVK: NE
SVN: NO
ESP: NO
SWE: NO
GBE: NO
</t>
      </text>
    </comment>
    <comment ref="F59" authorId="0">
      <text>
        <t xml:space="preserve">AUT: 0.00016170281273
BEL: NO
BGR: NO
CYP: IE
CZE: NO
DNM: NO
EST: NO
FIN: 0.005256057
FRK: 0.05674374761455
DEU: 0.00095105
GRC: NO
HRV: NO
HUN: NO
IRL: NO
ITA: NO
LVA: NO
LTU: NO
LUX: 0.00000132850918
MLT: 0.00000407622141
NLD: 0.00148686522233
POL: NO
PRT: NO
ROU: NO
SVK: NE
SVN: NO
ESP: NO
SWE: NO
GBE: NO
</t>
      </text>
    </comment>
    <comment ref="C60" authorId="0">
      <text>
        <t xml:space="preserve">AUT: 0.00007858666416
BEL: NO
BGR: NO
CYP: IE
CZE: NO
DNM: NO
EST: NO
FIN: 0.000178293
FRK: 0.00179623132258
DEU: 0.00127852
GRC: NO
HRV: NO
HUN: NO
IRL: NO
ITA: NO
LVA: NO
LTU: NO
LUX: 0.00000846760224
MLT: 0.0000002660412
NLD: 0.00002719002813
POL: NO
PRT: NO
ROU: NO
SVK: NE
SVN: NO
ESP: NO
SWE: NO
GBE: NO
</t>
      </text>
    </comment>
    <comment ref="D60" authorId="0">
      <text>
        <t xml:space="preserve">AUT: 0.00007858666416
BEL: NO
BGR: NO
CYP: IE
CZE: NO
DNM: NO
EST: NO
FIN: 0.000178293
FRK: 0.00179623132258
DEU: 0.00127852
GRC: NO
HRV: NO
HUN: NO
IRL: NO
ITA: NO
LVA: NO
LTU: NO
LUX: 0.00000846760224
MLT: 0.0000002660412
NLD: 0.00002719002813
POL: NO
PRT: NO
ROU: NO
SVK: NE
SVN: NO
ESP: NO
SWE: NO
GBE: NO
</t>
      </text>
    </comment>
    <comment ref="E60" authorId="0">
      <text>
        <t xml:space="preserve">AUT: 0.00007858666416
BEL: NO
BGR: NO
CYP: IE
CZE: NO
DNM: NO
EST: NO
FIN: 0.000178293
FRK: 0.00179623132258
DEU: 0.00127852
GRC: NO
HRV: NO
HUN: NO
IRL: NO
ITA: NO
LVA: NO
LTU: NO
LUX: 0.00000846760224
MLT: 0.0000002660412
NLD: 0.00002719002813
POL: NO
PRT: NO
ROU: NO
SVK: NE
SVN: NO
ESP: NO
SWE: NO
GBE: NO
</t>
      </text>
    </comment>
    <comment ref="F60" authorId="0">
      <text>
        <t xml:space="preserve">AUT: 0.00007858666416
BEL: NO
BGR: NO
CYP: IE
CZE: NO
DNM: NO
EST: NO
FIN: 0.000178293
FRK: 0.00179623132258
DEU: 0.00127852
GRC: NO
HRV: NO
HUN: NO
IRL: NO
ITA: NO
LVA: NO
LTU: NO
LUX: 0.00000846760224
MLT: 0.0000002660412
NLD: 0.00002719002813
POL: NO
PRT: NO
ROU: NO
SVK: NE
SVN: NO
ESP: NO
SWE: NO
GBE: NO
</t>
      </text>
    </comment>
    <comment ref="C107" authorId="0">
      <text>
        <t xml:space="preserve">AUT: NO
BEL: NO
BGR: NO
CYP: NO
CZE: NO
DNM: NO
EST: NO
FIN: NO
FRK: NO
DEU: NE
GRC: 0.01392380952381
HRV: NO
HUN: 0.00841648
IRL: NO
ITA: 570.58152500000006
LVA: NO
LTU: NO
LUX: NO
MLT: NA
NLD: NO
POL: 1,093.00
PRT: 32.18267141509
ROU: NO VALUE
SVK: NO
SVN: NO
ESP: NO
SWE: NO
GBE: IE
</t>
      </text>
    </comment>
    <comment ref="D107" authorId="0">
      <text>
        <t xml:space="preserve">AUT: NO
BEL: NO
BGR: NO
CYP: NO
CZE: NO
DNM: NO
EST: NO
FIN: NO
FRK: NO
DEU: NE
GRC: 0.01392380952381
HRV: NO
HUN: 0.00841648
IRL: NO
ITA: 570.58152500000006
LVA: NO
LTU: NO
LUX: NO
MLT: NA
NLD: NO
POL: 1,093.00
PRT: 32.18267141509
ROU: NO VALUE
SVK: NO
SVN: NO
ESP: NO
SWE: NO
GBE: IE
</t>
      </text>
    </comment>
    <comment ref="E107" authorId="0">
      <text>
        <t xml:space="preserve">AUT: NO
BEL: NO
BGR: NO
CYP: NO
CZE: NO
DNM: NO
EST: NO
FIN: NO
FRK: NO
DEU: NE
GRC: 0.01392380952381
HRV: NO
HUN: 0.00841648
IRL: NO
ITA: 570.58152500000006
LVA: NO
LTU: NO
LUX: NO
MLT: NA
NLD: NO
POL: 1,093.00
PRT: 32.18267141509
ROU: NO VALUE
SVK: NO
SVN: NO
ESP: NO
SWE: NO
GBE: IE
</t>
      </text>
    </comment>
    <comment ref="F107" authorId="0">
      <text>
        <t xml:space="preserve">AUT: NO
BEL: NO
BGR: NO
CYP: NO
CZE: NO
DNM: NO
EST: NO
FIN: NO
FRK: NO
DEU: NE
GRC: 0.01392380952381
HRV: NO
HUN: 0.00841648
IRL: NO
ITA: 570.58152500000006
LVA: NO
LTU: NO
LUX: NO
MLT: NA
NLD: NO
POL: 1,093.00
PRT: 32.18267141509
ROU: NO VALUE
SVK: NO
SVN: NO
ESP: NO
SWE: NO
GBE: IE
</t>
      </text>
    </comment>
    <comment ref="C108" authorId="0">
      <text>
        <t xml:space="preserve">AUT: NO
BEL: NO
BGR: NO
CYP: NO
CZE: NO
DNM: NO
EST: NO
FIN: NO
FRK: NO
DEU: NE
GRC: NA
HRV: NO
HUN: 2.72308851159386
IRL: NO
ITA: 0.44750679347826
LVA: NO
LTU: NO
LUX: NO
MLT: NA
NLD: NO
POL: NA
PRT: NO
ROU: NO VALUE
SVK: NO
SVN: NO
ESP: NO
SWE: NO
GBE: IE
</t>
      </text>
    </comment>
    <comment ref="D108" authorId="0">
      <text>
        <t xml:space="preserve">AUT: NO
BEL: NO
BGR: NO
CYP: NO
CZE: NO
DNM: NO
EST: NO
FIN: NO
FRK: NO
DEU: NE
GRC: NA
HRV: NO
HUN: 2.72308851159386
IRL: NO
ITA: 0.44750679347826
LVA: NO
LTU: NO
LUX: NO
MLT: NA
NLD: NO
POL: NA
PRT: NO
ROU: NO VALUE
SVK: NO
SVN: NO
ESP: NO
SWE: NO
GBE: IE
</t>
      </text>
    </comment>
    <comment ref="E108" authorId="0">
      <text>
        <t xml:space="preserve">AUT: NO
BEL: NO
BGR: NO
CYP: NO
CZE: NO
DNM: NO
EST: NO
FIN: NO
FRK: NO
DEU: NE
GRC: NA
HRV: NO
HUN: 2.72308851159386
IRL: NO
ITA: 0.44750679347826
LVA: NO
LTU: NO
LUX: NO
MLT: NA
NLD: NO
POL: NA
PRT: NO
ROU: NO VALUE
SVK: NO
SVN: NO
ESP: NO
SWE: NO
GBE: IE
</t>
      </text>
    </comment>
    <comment ref="F108" authorId="0">
      <text>
        <t xml:space="preserve">AUT: NO
BEL: NO
BGR: NO
CYP: NO
CZE: NO
DNM: NO
EST: NO
FIN: NO
FRK: NO
DEU: NE
GRC: NA
HRV: NO
HUN: 2.72308851159386
IRL: NO
ITA: 0.44750679347826
LVA: NO
LTU: NO
LUX: NO
MLT: NA
NLD: NO
POL: NA
PRT: NO
ROU: NO VALUE
SVK: NO
SVN: NO
ESP: NO
SWE: NO
GBE: IE
</t>
      </text>
    </comment>
    <comment ref="C109" authorId="0">
      <text>
        <t xml:space="preserve">AUT: NO
BEL: NO
BGR: NO
CYP: NO
CZE: NA
DNM: NO
EST: NO
FIN: NO
FRK: NO
DEU: NE
GRC: 0.0000000712381
HRV: NO
HUN: NO
IRL: NO
ITA: 0.03466741428008
LVA: NO
LTU: NO
LUX: NO
MLT: NA
NLD: NO
POL: NA
PRT: NO
ROU: NO VALUE
SVK: NO
SVN: NO
ESP: NO
SWE: NO
GBE: 0.00184
</t>
      </text>
    </comment>
    <comment ref="D109" authorId="0">
      <text>
        <t xml:space="preserve">AUT: NO
BEL: NO
BGR: NO
CYP: NO
CZE: NA
DNM: NO
EST: NO
FIN: NO
FRK: NO
DEU: NE
GRC: 0.0000000712381
HRV: NO
HUN: NO
IRL: NO
ITA: 0.03466741428008
LVA: NO
LTU: NO
LUX: NO
MLT: NA
NLD: NO
POL: NA
PRT: NO
ROU: NO VALUE
SVK: NO
SVN: NO
ESP: NO
SWE: NO
GBE: 0.00184
</t>
      </text>
    </comment>
    <comment ref="E109" authorId="0">
      <text>
        <t xml:space="preserve">AUT: NO
BEL: NO
BGR: NO
CYP: NO
CZE: NA
DNM: NO
EST: NO
FIN: NO
FRK: NO
DEU: NE
GRC: 0.0000000712381
HRV: NO
HUN: NO
IRL: NO
ITA: 0.03466741428008
LVA: NO
LTU: NO
LUX: NO
MLT: NA
NLD: NO
POL: NA
PRT: NO
ROU: NO VALUE
SVK: NO
SVN: NO
ESP: NO
SWE: NO
GBE: 0.00184
</t>
      </text>
    </comment>
    <comment ref="F109" authorId="0">
      <text>
        <t xml:space="preserve">AUT: NO
BEL: NO
BGR: NO
CYP: NO
CZE: NA
DNM: NO
EST: NO
FIN: NO
FRK: NO
DEU: NE
GRC: 0.0000000712381
HRV: NO
HUN: NO
IRL: NO
ITA: 0.03466741428008
LVA: NO
LTU: NO
LUX: NO
MLT: NA
NLD: NO
POL: NA
PRT: NO
ROU: NO VALUE
SVK: NO
SVN: NO
ESP: NO
SWE: NO
GBE: 0.00184
</t>
      </text>
    </comment>
    <comment ref="C111" authorId="0">
      <text>
        <t xml:space="preserve">AUT: 1,798.59
BEL: 2,795.2024799999999
BGR: 982.97245572753081
CYP: 673.105
CZE: 1,566.0750592301301
DNM: 764.407
EST: 257.00017147985801
FIN: 385.28011399999997
FRK: 7,679.22875147583
DEU: 12,559.0067442
GRC: 4,581.7225823675299
HRV: 1,224.174147109838
HUN: 972.70728300000007
IRL: 1,326.7757675435184
ITA: 13,340.68271384609
LVA: 178.05697680864381
LTU: 284.02300000000002
LUX: 378.05642360639996
MLT: NO
NLD: 416.2114
POL: 5,757.2379000000001
PRT: 3,222.52816892027
ROU: 3,093.0736094948402
SVK: 1,213.1495375541513
SVN: 421.51477234358106
ESP: 11,401.950912
SWE: 1,263.1645478355599
GBE: 3,720.4821155894001
</t>
      </text>
    </comment>
    <comment ref="D111" authorId="0">
      <text>
        <t xml:space="preserve">AUT: 1,798.59
BEL: 2,795.2024799999999
BGR: 982.97245572753081
CYP: 673.105
CZE: 1,566.0750592301301
DNM: 764.407
EST: 257.00017147985801
FIN: 385.28011399999997
FRK: 7,679.22875147583
DEU: 12,559.0067442
GRC: 4,581.7225823675299
HRV: 1,224.174147109838
HUN: 972.70728300000007
IRL: 1,326.7757675435184
ITA: 13,340.68271384609
LVA: 178.05697680864381
LTU: 284.02300000000002
LUX: 378.05642360639996
MLT: NO
NLD: 416.2114
POL: 5,757.2379000000001
PRT: 3,222.52816892027
ROU: 3,093.0736094948402
SVK: 1,213.1495375541513
SVN: 421.51477234358106
ESP: 11,401.950912
SWE: 1,263.1645478355599
GBE: 3,720.4821155894001
</t>
      </text>
    </comment>
    <comment ref="E111" authorId="0">
      <text>
        <t xml:space="preserve">AUT: 1,798.59
BEL: 2,795.2024799999999
BGR: 982.97245572753081
CYP: 673.105
CZE: 1,566.0750592301301
DNM: 764.407
EST: 257.00017147985801
FIN: 385.28011399999997
FRK: 7,679.22875147583
DEU: 12,559.0067442
GRC: 4,581.7225823675299
HRV: 1,224.174147109838
HUN: 972.70728300000007
IRL: 1,326.7757675435184
ITA: 13,340.68271384609
LVA: 178.05697680864381
LTU: 284.02300000000002
LUX: 378.05642360639996
MLT: NO
NLD: 416.2114
POL: 5,757.2379000000001
PRT: 3,222.52816892027
ROU: 3,093.0736094948402
SVK: 1,213.1495375541513
SVN: 421.51477234358106
ESP: 11,401.950912
SWE: 1,263.1645478355599
GBE: 3,720.4821155894001
</t>
      </text>
    </comment>
    <comment ref="F111" authorId="0">
      <text>
        <t xml:space="preserve">AUT: 1,798.59
BEL: 2,795.2024799999999
BGR: 982.97245572753081
CYP: 673.105
CZE: 1,566.0750592301301
DNM: 764.407
EST: 257.00017147985801
FIN: 385.28011399999997
FRK: 7,679.22875147583
DEU: 12,559.0067442
GRC: 4,581.7225823675299
HRV: 1,224.174147109838
HUN: 972.70728300000007
IRL: 1,326.7757675435184
ITA: 13,340.68271384609
LVA: 178.05697680864381
LTU: 284.02300000000002
LUX: 378.05642360639996
MLT: NO
NLD: 416.2114
POL: 5,757.2379000000001
PRT: 3,222.52816892027
ROU: 3,093.0736094948402
SVK: 1,213.1495375541513
SVN: 421.51477234358106
ESP: 11,401.950912
SWE: 1,263.1645478355599
GBE: 3,720.4821155894001
</t>
      </text>
    </comment>
    <comment ref="C112" authorId="0">
      <text>
        <t xml:space="preserve">AUT: 507.40042772999999
BEL: 1,399.2573
BGR: 171.91176687107512
CYP: 8.5503
CZE: 625.42983600000002
DNM: 38.321612
EST: 15.9508313627832
FIN: 385.96626925073787
FRK: 2,032.82971951544
DEU: 4,399.98533118
GRC: 288.77636234056547
HRV: 184.65878842298392
HUN: 197.28540090000001
IRL: 157.22228968787877
ITA: 1,689.3859169614939
LVA: 7.10110999668394
LTU: 5.43288046076088
LUX: NO
MLT: NO
NLD: 152.319490601504
POL: 1,255.4728866666667
PRT: 284.572701658485
ROU: 948.04200000000003
SVK: 603.81977714453933
SVN: 70.99300534999999
ESP: 1,480.386532
SWE: 368.61990293695999
GBE: 992.55291715864598
</t>
      </text>
    </comment>
    <comment ref="D112" authorId="0">
      <text>
        <t xml:space="preserve">AUT: 507.40042772999999
BEL: 1,399.2573
BGR: 171.91176687107512
CYP: 8.5503
CZE: 625.42983600000002
DNM: 38.321612
EST: 15.9508313627832
FIN: 385.96626925073787
FRK: 2,032.82971951544
DEU: 4,399.98533118
GRC: 288.77636234056547
HRV: 184.65878842298392
HUN: 197.28540090000001
IRL: 157.22228968787877
ITA: 1,689.3859169614939
LVA: 7.10110999668394
LTU: 5.43288046076088
LUX: NO
MLT: NO
NLD: 152.319490601504
POL: 1,255.4728866666667
PRT: 284.572701658485
ROU: 948.04200000000003
SVK: 603.81977714453933
SVN: 70.99300534999999
ESP: 1,480.386532
SWE: 368.61990293695999
GBE: 992.55291715864598
</t>
      </text>
    </comment>
    <comment ref="E112" authorId="0">
      <text>
        <t xml:space="preserve">AUT: 507.40042772999999
BEL: 1,399.2573
BGR: 171.91176687107512
CYP: 8.5503
CZE: 625.42983600000002
DNM: 38.321612
EST: 15.9508313627832
FIN: 385.96626925073787
FRK: 2,032.82971951544
DEU: 4,399.98533118
GRC: 288.77636234056547
HRV: 184.65878842298392
HUN: 197.28540090000001
IRL: 157.22228968787877
ITA: 1,689.3859169614939
LVA: 7.10110999668394
LTU: 5.43288046076088
LUX: NO
MLT: NO
NLD: 152.319490601504
POL: 1,255.4728866666667
PRT: 284.572701658485
ROU: 948.04200000000003
SVK: 603.81977714453933
SVN: 70.99300534999999
ESP: 1,480.386532
SWE: 368.61990293695999
GBE: 992.55291715864598
</t>
      </text>
    </comment>
    <comment ref="F112" authorId="0">
      <text>
        <t xml:space="preserve">AUT: 507.40042772999999
BEL: 1,399.2573
BGR: 171.91176687107512
CYP: 8.5503
CZE: 625.42983600000002
DNM: 38.321612
EST: 15.9508313627832
FIN: 385.96626925073787
FRK: 2,032.82971951544
DEU: 4,399.98533118
GRC: 288.77636234056547
HRV: 184.65878842298392
HUN: 197.28540090000001
IRL: 157.22228968787877
ITA: 1,689.3859169614939
LVA: 7.10110999668394
LTU: 5.43288046076088
LUX: NO
MLT: NO
NLD: 152.319490601504
POL: 1,255.4728866666667
PRT: 284.572701658485
ROU: 948.04200000000003
SVK: 603.81977714453933
SVN: 70.99300534999999
ESP: 1,480.386532
SWE: 368.61990293695999
GBE: 992.55291715864598
</t>
      </text>
    </comment>
    <comment ref="C113" authorId="0">
      <text>
        <t xml:space="preserve">AUT: 40.623
BEL: 206.19135
BGR: 54.20703399999999
CYP: NO
CZE: 153.4570001521127
DNM: 9.2032
EST: 7.65631702124571
FIN: 9.44132311780793
FRK: 516.039501207296
DEU: 745.664093
GRC: 13.3320059168
HRV: 32.91357143509353
HUN: 59.3672354
IRL: 0.01736959
ITA: 610.85681319999981
LVA: 2.62260632861126
LTU: 5.10578774341669
LUX: 59.03443063714759
MLT: NO
NLD: 96.4077282554277
POL: 345.60
PRT: 139.250405332476
ROU: 61.475
SVK: 13.1933
SVN: 8.59896555514
ESP: 439.51102148512598
SWE: 47.4730305247255
GBE: 359.21179234280936
</t>
      </text>
    </comment>
    <comment ref="D113" authorId="0">
      <text>
        <t xml:space="preserve">AUT: 40.623
BEL: 206.19135
BGR: 54.20703399999999
CYP: NO
CZE: 153.4570001521127
DNM: 9.2032
EST: 7.65631702124571
FIN: 9.44132311780793
FRK: 516.039501207296
DEU: 745.664093
GRC: 13.3320059168
HRV: 32.91357143509353
HUN: 59.3672354
IRL: 0.01736959
ITA: 610.85681319999981
LVA: 2.62260632861126
LTU: 5.10578774341669
LUX: 59.03443063714759
MLT: NO
NLD: 96.4077282554277
POL: 345.60
PRT: 139.250405332476
ROU: 61.475
SVK: 13.1933
SVN: 8.59896555514
ESP: 439.51102148512598
SWE: 47.4730305247255
GBE: 359.21179234280936
</t>
      </text>
    </comment>
    <comment ref="E113" authorId="0">
      <text>
        <t xml:space="preserve">AUT: 40.623
BEL: 206.19135
BGR: 54.20703399999999
CYP: NO
CZE: 153.4570001521127
DNM: 9.2032
EST: 7.65631702124571
FIN: 9.44132311780793
FRK: 516.039501207296
DEU: 745.664093
GRC: 13.3320059168
HRV: 32.91357143509353
HUN: 59.3672354
IRL: 0.01736959
ITA: 610.85681319999981
LVA: 2.62260632861126
LTU: 5.10578774341669
LUX: 59.03443063714759
MLT: NO
NLD: 96.4077282554277
POL: 345.60
PRT: 139.250405332476
ROU: 61.475
SVK: 13.1933
SVN: 8.59896555514
ESP: 439.51102148512598
SWE: 47.4730305247255
GBE: 359.21179234280936
</t>
      </text>
    </comment>
    <comment ref="F113" authorId="0">
      <text>
        <t xml:space="preserve">AUT: 40.623
BEL: 206.19135
BGR: 54.20703399999999
CYP: NO
CZE: 153.4570001521127
DNM: 9.2032
EST: 7.65631702124571
FIN: 9.44132311780793
FRK: 516.039501207296
DEU: 745.664093
GRC: 13.3320059168
HRV: 32.91357143509353
HUN: 59.3672354
IRL: 0.01736959
ITA: 610.85681319999981
LVA: 2.62260632861126
LTU: 5.10578774341669
LUX: 59.03443063714759
MLT: NO
NLD: 96.4077282554277
POL: 345.60
PRT: 139.250405332476
ROU: 61.475
SVK: 13.1933
SVN: 8.59896555514
ESP: 439.51102148512598
SWE: 47.4730305247255
GBE: 359.21179234280936
</t>
      </text>
    </comment>
    <comment ref="C115" authorId="0">
      <text>
        <t xml:space="preserve">AUT: 430.06571504131563
BEL: 808.95302611261104
BGR: 549.6362913404796
CYP: NO
CZE: 744.18402700000001
DNM: NO
EST: 14.18575
FIN: NO
FRK: 1,249.1312247223
DEU: 6,004.00
GRC: 187.60500237674879
HRV: 455.39302857408131
HUN: 834.24067686942499
IRL: NO
ITA: 477.161
LVA: NO
LTU: 1,078.5113309125607
LUX: NO
MLT: NO
NLD: 3,442.00192
POL: 2,983.5091909333337
PRT: NO
ROU: 1,734.3052309790082
SVK: 483.57653167451559
SVN: NO
ESP: 257.83152999999999
SWE: NO
GBE: 1,295.670000000001
</t>
      </text>
    </comment>
    <comment ref="D115" authorId="0">
      <text>
        <t xml:space="preserve">AUT: 430.06571504131563
BEL: 808.95302611261104
BGR: 549.6362913404796
CYP: NO
CZE: 744.18402700000001
DNM: NO
EST: 14.18575
FIN: NO
FRK: 1,249.1312247223
DEU: 6,004.00
GRC: 187.60500237674879
HRV: 455.39302857408131
HUN: 834.24067686942499
IRL: NO
ITA: 477.161
LVA: NO
LTU: 1,078.5113309125607
LUX: NO
MLT: NO
NLD: 3,442.00192
POL: 2,983.5091909333337
PRT: NO
ROU: 1,734.3052309790082
SVK: 483.57653167451559
SVN: NO
ESP: 257.83152999999999
SWE: NO
GBE: 1,295.670000000001
</t>
      </text>
    </comment>
    <comment ref="E115" authorId="0">
      <text>
        <t xml:space="preserve">AUT: 430.06571504131563
BEL: 808.95302611261104
BGR: 549.6362913404796
CYP: NO
CZE: 744.18402700000001
DNM: NO
EST: 14.18575
FIN: NO
FRK: 1,249.1312247223
DEU: 6,004.00
GRC: 187.60500237674879
HRV: 455.39302857408131
HUN: 834.24067686942499
IRL: NO
ITA: 477.161
LVA: NO
LTU: 1,078.5113309125607
LUX: NO
MLT: NO
NLD: 3,442.00192
POL: 2,983.5091909333337
PRT: NO
ROU: 1,734.3052309790082
SVK: 483.57653167451559
SVN: NO
ESP: 257.83152999999999
SWE: NO
GBE: 1,295.670000000001
</t>
      </text>
    </comment>
    <comment ref="F115" authorId="0">
      <text>
        <t xml:space="preserve">AUT: 430.06571504131563
BEL: 808.95302611261104
BGR: 549.6362913404796
CYP: NO
CZE: 744.18402700000001
DNM: NO
EST: 14.18575
FIN: NO
FRK: 1,249.1312247223
DEU: 6,004.00
GRC: 187.60500237674879
HRV: 455.39302857408131
HUN: 834.24067686942499
IRL: NO
ITA: 477.161
LVA: NO
LTU: 1,078.5113309125607
LUX: NO
MLT: NO
NLD: 3,442.00192
POL: 2,983.5091909333337
PRT: NO
ROU: 1,734.3052309790082
SVK: 483.57653167451559
SVN: NO
ESP: 257.83152999999999
SWE: NO
GBE: 1,295.670000000001
</t>
      </text>
    </comment>
    <comment ref="C116" authorId="0">
      <text>
        <t xml:space="preserve">AUT: 0.0709
BEL: 0.00058558
BGR: NA
CYP: NO
CZE: NA
DNM: NO
EST: NO
FIN: NO
FRK: NO
DEU: NA
GRC: NA
HRV: 0.0057465925797
HUN: NA
IRL: NO
ITA: NA
LVA: NO
LTU: NO
LUX: NO
MLT: NO
NLD: NO
POL: NA
PRT: NO
ROU: NE
SVK: 0.01119444886
SVN: NO
ESP: NA
SWE: NO
GBE: 0.0092897206011
</t>
      </text>
    </comment>
    <comment ref="D116" authorId="0">
      <text>
        <t xml:space="preserve">AUT: 0.0709
BEL: 0.00058558
BGR: NA
CYP: NO
CZE: NA
DNM: NO
EST: NO
FIN: NO
FRK: NO
DEU: NA
GRC: NA
HRV: 0.0057465925797
HUN: NA
IRL: NO
ITA: NA
LVA: NO
LTU: NO
LUX: NO
MLT: NO
NLD: NO
POL: NA
PRT: NO
ROU: NE
SVK: 0.01119444886
SVN: NO
ESP: NA
SWE: NO
GBE: 0.0092897206011
</t>
      </text>
    </comment>
    <comment ref="E116" authorId="0">
      <text>
        <t xml:space="preserve">AUT: 0.0709
BEL: 0.00058558
BGR: NA
CYP: NO
CZE: NA
DNM: NO
EST: NO
FIN: NO
FRK: NO
DEU: NA
GRC: NA
HRV: 0.0057465925797
HUN: NA
IRL: NO
ITA: NA
LVA: NO
LTU: NO
LUX: NO
MLT: NO
NLD: NO
POL: NA
PRT: NO
ROU: NE
SVK: 0.01119444886
SVN: NO
ESP: NA
SWE: NO
GBE: 0.0092897206011
</t>
      </text>
    </comment>
    <comment ref="F116" authorId="0">
      <text>
        <t xml:space="preserve">AUT: 0.0709
BEL: 0.00058558
BGR: NA
CYP: NO
CZE: NA
DNM: NO
EST: NO
FIN: NO
FRK: NO
DEU: NA
GRC: NA
HRV: 0.0057465925797
HUN: NA
IRL: NO
ITA: NA
LVA: NO
LTU: NO
LUX: NO
MLT: NO
NLD: NO
POL: NA
PRT: NO
ROU: NE
SVK: 0.01119444886
SVN: NO
ESP: NA
SWE: NO
GBE: 0.0092897206011
</t>
      </text>
    </comment>
    <comment ref="C117" authorId="0">
      <text>
        <t xml:space="preserve">AUT: NA
BEL: NA
BGR: NA
CYP: NO
CZE: NA
DNM: NO
EST: NO
FIN: NO
FRK: NO
DEU: NA
GRC: NA
HRV: 0.00057465925797
HUN: NA
IRL: NO
ITA: NA
LVA: NO
LTU: NO
LUX: NO
MLT: NO
NLD: NO
POL: NA
PRT: NO
ROU: NE
SVK: 0.001119444886
SVN: NO
ESP: NA
SWE: NO
GBE: 0.00092897206011
</t>
      </text>
    </comment>
    <comment ref="D117" authorId="0">
      <text>
        <t xml:space="preserve">AUT: NA
BEL: NA
BGR: NA
CYP: NO
CZE: NA
DNM: NO
EST: NO
FIN: NO
FRK: NO
DEU: NA
GRC: NA
HRV: 0.00057465925797
HUN: NA
IRL: NO
ITA: NA
LVA: NO
LTU: NO
LUX: NO
MLT: NO
NLD: NO
POL: NA
PRT: NO
ROU: NE
SVK: 0.001119444886
SVN: NO
ESP: NA
SWE: NO
GBE: 0.00092897206011
</t>
      </text>
    </comment>
    <comment ref="E117" authorId="0">
      <text>
        <t xml:space="preserve">AUT: NA
BEL: NA
BGR: NA
CYP: NO
CZE: NA
DNM: NO
EST: NO
FIN: NO
FRK: NO
DEU: NA
GRC: NA
HRV: 0.00057465925797
HUN: NA
IRL: NO
ITA: NA
LVA: NO
LTU: NO
LUX: NO
MLT: NO
NLD: NO
POL: NA
PRT: NO
ROU: NE
SVK: 0.001119444886
SVN: NO
ESP: NA
SWE: NO
GBE: 0.00092897206011
</t>
      </text>
    </comment>
    <comment ref="F117" authorId="0">
      <text>
        <t xml:space="preserve">AUT: NA
BEL: NA
BGR: NA
CYP: NO
CZE: NA
DNM: NO
EST: NO
FIN: NO
FRK: NO
DEU: NA
GRC: NA
HRV: 0.00057465925797
HUN: NA
IRL: NO
ITA: NA
LVA: NO
LTU: NO
LUX: NO
MLT: NO
NLD: NO
POL: NA
PRT: NO
ROU: NE
SVK: 0.001119444886
SVN: NO
ESP: NA
SWE: NO
GBE: 0.00092897206011
</t>
      </text>
    </comment>
    <comment ref="C118" authorId="0">
      <text>
        <t xml:space="preserve">AUT: 0.5335
BEL: 4.74040388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D118" authorId="0">
      <text>
        <t xml:space="preserve">AUT: 0.5335
BEL: 4.74040388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E118" authorId="0">
      <text>
        <t xml:space="preserve">AUT: 0.5335
BEL: 4.74040388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F118" authorId="0">
      <text>
        <t xml:space="preserve">AUT: 0.5335
BEL: 4.74040388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C119" authorId="0">
      <text>
        <t xml:space="preserve">AUT: NO
BEL: NO
BGR: NO
CYP: NO
CZE: NO
DNM: NO
EST: NO
FIN: NO
FRK: 17.7617833196406
DEU: NA
GRC: NO
HRV: NO
HUN: NO
IRL: NO
ITA: 1.609
LVA: NO
LTU: NO
LUX: NO
MLT: NO
NLD: NO
POL: NO
PRT: NO
ROU: NO
SVK: NO
SVN: NO
ESP: NO
SWE: NO
GBE: NO
</t>
      </text>
    </comment>
    <comment ref="D119" authorId="0">
      <text>
        <t xml:space="preserve">AUT: NO
BEL: NO
BGR: NO
CYP: NO
CZE: NO
DNM: NO
EST: NO
FIN: NO
FRK: 17.7617833196406
DEU: NA
GRC: NO
HRV: NO
HUN: NO
IRL: NO
ITA: 1.609
LVA: NO
LTU: NO
LUX: NO
MLT: NO
NLD: NO
POL: NO
PRT: NO
ROU: NO
SVK: NO
SVN: NO
ESP: NO
SWE: NO
GBE: NO
</t>
      </text>
    </comment>
    <comment ref="E119" authorId="0">
      <text>
        <t xml:space="preserve">AUT: NO
BEL: NO
BGR: NO
CYP: NO
CZE: NO
DNM: NO
EST: NO
FIN: NO
FRK: 17.7617833196406
DEU: NA
GRC: NO
HRV: NO
HUN: NO
IRL: NO
ITA: 1.609
LVA: NO
LTU: NO
LUX: NO
MLT: NO
NLD: NO
POL: NO
PRT: NO
ROU: NO
SVK: NO
SVN: NO
ESP: NO
SWE: NO
GBE: NO
</t>
      </text>
    </comment>
    <comment ref="F119" authorId="0">
      <text>
        <t xml:space="preserve">AUT: NO
BEL: NO
BGR: NO
CYP: NO
CZE: NO
DNM: NO
EST: NO
FIN: NO
FRK: 17.7617833196406
DEU: NA
GRC: NO
HRV: NO
HUN: NO
IRL: NO
ITA: 1.609
LVA: NO
LTU: NO
LUX: NO
MLT: NO
NLD: NO
POL: NO
PRT: NO
ROU: NO
SVK: NO
SVN: NO
ESP: NO
SWE: NO
GBE: NO
</t>
      </text>
    </comment>
    <comment ref="C120" authorId="0">
      <text>
        <t xml:space="preserve">AUT: NO
BEL: NO
BGR: NO
CYP: NO
CZE: NO
DNM: NO
EST: NO
FIN: NO
FRK: 4.564
DEU: 27.64512764
GRC: NO
HRV: NO
HUN: NO
IRL: NO
ITA: 2.413
LVA: NO
LTU: NO
LUX: NO
MLT: NO
NLD: NO
POL: NO
PRT: NO
ROU: NO
SVK: NO
SVN: NO
ESP: NO
SWE: NO
GBE: 0.2291
</t>
      </text>
    </comment>
    <comment ref="D120" authorId="0">
      <text>
        <t xml:space="preserve">AUT: NO
BEL: NO
BGR: NO
CYP: NO
CZE: NO
DNM: NO
EST: NO
FIN: NO
FRK: 4.564
DEU: 27.64512764
GRC: NO
HRV: NO
HUN: NO
IRL: NO
ITA: 2.413
LVA: NO
LTU: NO
LUX: NO
MLT: NO
NLD: NO
POL: NO
PRT: NO
ROU: NO
SVK: NO
SVN: NO
ESP: NO
SWE: NO
GBE: 0.2291
</t>
      </text>
    </comment>
    <comment ref="E120" authorId="0">
      <text>
        <t xml:space="preserve">AUT: NO
BEL: NO
BGR: NO
CYP: NO
CZE: NO
DNM: NO
EST: NO
FIN: NO
FRK: 4.564
DEU: 27.64512764
GRC: NO
HRV: NO
HUN: NO
IRL: NO
ITA: 2.413
LVA: NO
LTU: NO
LUX: NO
MLT: NO
NLD: NO
POL: NO
PRT: NO
ROU: NO
SVK: NO
SVN: NO
ESP: NO
SWE: NO
GBE: 0.2291
</t>
      </text>
    </comment>
    <comment ref="F120" authorId="0">
      <text>
        <t xml:space="preserve">AUT: NO
BEL: NO
BGR: NO
CYP: NO
CZE: NO
DNM: NO
EST: NO
FIN: NO
FRK: 4.564
DEU: 27.64512764
GRC: NO
HRV: NO
HUN: NO
IRL: NO
ITA: 2.413
LVA: NO
LTU: NO
LUX: NO
MLT: NO
NLD: NO
POL: NO
PRT: NO
ROU: NO
SVK: NO
SVN: NO
ESP: NO
SWE: NO
GBE: 0.2291
</t>
      </text>
    </comment>
    <comment ref="C125" authorId="0">
      <text>
        <t xml:space="preserve">AUT: NO
BEL: NO
BGR: NO
CYP: NO
CZE: NA
DNM: NO
EST: NO
FIN: IE
FRK: 4.53137842857143
DEU: NE
GRC: NO
HRV: NO
HUN: NO
IRL: NO
ITA: 66.26852342173434
LVA: NO
LTU: NO
LUX: NO
MLT: NO
NLD: IE
POL: NO
PRT: NO
ROU: NO
SVK: NO
SVN: 43.75949949
ESP: NA
SWE: NO
GBE: 89.281801919038
</t>
      </text>
    </comment>
    <comment ref="D125" authorId="0">
      <text>
        <t xml:space="preserve">AUT: NO
BEL: NO
BGR: NO
CYP: NO
CZE: NA
DNM: NO
EST: NO
FIN: IE
FRK: 4.53137842857143
DEU: NE
GRC: NO
HRV: NO
HUN: NO
IRL: NO
ITA: 66.26852342173434
LVA: NO
LTU: NO
LUX: NO
MLT: NO
NLD: IE
POL: NO
PRT: NO
ROU: NO
SVK: NO
SVN: 43.75949949
ESP: NA
SWE: NO
GBE: 89.281801919038
</t>
      </text>
    </comment>
    <comment ref="E125" authorId="0">
      <text>
        <t xml:space="preserve">AUT: NO
BEL: NO
BGR: NO
CYP: NO
CZE: NA
DNM: NO
EST: NO
FIN: IE
FRK: 4.53137842857143
DEU: NE
GRC: NO
HRV: NO
HUN: NO
IRL: NO
ITA: 66.26852342173434
LVA: NO
LTU: NO
LUX: NO
MLT: NO
NLD: IE
POL: NO
PRT: NO
ROU: NO
SVK: NO
SVN: 43.75949949
ESP: NA
SWE: NO
GBE: 89.281801919038
</t>
      </text>
    </comment>
    <comment ref="F125" authorId="0">
      <text>
        <t xml:space="preserve">AUT: NO
BEL: NO
BGR: NO
CYP: NO
CZE: NA
DNM: NO
EST: NO
FIN: IE
FRK: 4.53137842857143
DEU: NE
GRC: NO
HRV: NO
HUN: NO
IRL: NO
ITA: 66.26852342173434
LVA: NO
LTU: NO
LUX: NO
MLT: NO
NLD: IE
POL: NO
PRT: NO
ROU: NO
SVK: NO
SVN: 43.75949949
ESP: NA
SWE: NO
GBE: 89.281801919038
</t>
      </text>
    </comment>
    <comment ref="C126"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D126"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E126"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F126" authorId="0">
      <text>
        <t xml:space="preserve">AUT: NO
BEL: IE
BGR: 362.60881738856943
CYP: NO
CZE: NO
DNM: NO
EST: NO
FIN: NO
FRK: 300.4643
DEU: 433.25568
GRC: NO
HRV: NO
HUN: NO
IRL: NO
ITA: 174.12090000000003
LVA: NO
LTU: NO
LUX: NO
MLT: NO
NLD: 31.049004
POL: NO
PRT: NO
ROU: 56.3905534591195
SVK: NO
SVN: NO
ESP: 235.136
SWE: NO
GBE: 305.67358627652601
</t>
      </text>
    </comment>
    <comment ref="C130" authorId="0">
      <text>
        <t xml:space="preserve">AUT: 115.30110065535197
BEL: 814.69286000000011
BGR: NA
CYP: NO
CZE: 136.47046091931196
DNM: 1.0739683
EST: NO
FIN: 826.22436215507233
FRK: 4,674.9057884295
DEU: NA
GRC: 265.64700000000005
HRV: NO
HUN: NO
IRL: NO VALUE
ITA: NA
LVA: NO
LTU: NO
LUX: NO
MLT: 0.0955625
NLD: 360.035117185185
POL: NO
PRT: NO
ROU: NO
SVK: 353.71
SVN: NO
ESP: 849.04675795052594
SWE: 125.7529564769226
GBE: NO
</t>
      </text>
    </comment>
    <comment ref="D130" authorId="0">
      <text>
        <t xml:space="preserve">AUT: 115.30110065535197
BEL: 814.69286000000011
BGR: NA
CYP: NO
CZE: 136.47046091931196
DNM: 1.0739683
EST: NO
FIN: 826.22436215507233
FRK: 4,674.9057884295
DEU: NA
GRC: 265.64700000000005
HRV: NO
HUN: NO
IRL: NO VALUE
ITA: NA
LVA: NO
LTU: NO
LUX: NO
MLT: 0.0955625
NLD: 360.035117185185
POL: NO
PRT: NO
ROU: NO
SVK: 353.71
SVN: NO
ESP: 849.04675795052594
SWE: 125.7529564769226
GBE: NO
</t>
      </text>
    </comment>
    <comment ref="E130" authorId="0">
      <text>
        <t xml:space="preserve">AUT: 115.30110065535197
BEL: 814.69286000000011
BGR: NA
CYP: NO
CZE: 136.47046091931196
DNM: 1.0739683
EST: NO
FIN: 826.22436215507233
FRK: 4,674.9057884295
DEU: NA
GRC: 265.64700000000005
HRV: NO
HUN: NO
IRL: NO VALUE
ITA: NA
LVA: NO
LTU: NO
LUX: NO
MLT: 0.0955625
NLD: 360.035117185185
POL: NO
PRT: NO
ROU: NO
SVK: 353.71
SVN: NO
ESP: 849.04675795052594
SWE: 125.7529564769226
GBE: NO
</t>
      </text>
    </comment>
    <comment ref="F130" authorId="0">
      <text>
        <t xml:space="preserve">AUT: 115.30110065535197
BEL: 814.69286000000011
BGR: NA
CYP: NO
CZE: 136.47046091931196
DNM: 1.0739683
EST: NO
FIN: 826.22436215507233
FRK: 4,674.9057884295
DEU: NA
GRC: 265.64700000000005
HRV: NO
HUN: NO
IRL: NO VALUE
ITA: NA
LVA: NO
LTU: NO
LUX: NO
MLT: 0.0955625
NLD: 360.035117185185
POL: NO
PRT: NO
ROU: NO
SVK: 353.71
SVN: NO
ESP: 849.04675795052594
SWE: 125.7529564769226
GBE: NO
</t>
      </text>
    </comment>
    <comment ref="C131" authorId="0">
      <text>
        <t xml:space="preserve">AUT: 0.2711
BEL: 0.184283
BGR: NA
CYP: NO
CZE: NO
DNM: NA
EST: NO
FIN: NO
FRK: 2.67686094000875
DEU: NA
GRC: NA
HRV: NO
HUN: NO
IRL: NO VALUE
ITA: NA
LVA: NO
LTU: NO
LUX: NO
MLT: NA
NLD: NO
POL: NO
PRT: NO
ROU: NO
SVK: 0.00643492
SVN: NO
ESP: NA
SWE: 0.03351256
GBE: 2.89197312328767
</t>
      </text>
    </comment>
    <comment ref="D131" authorId="0">
      <text>
        <t xml:space="preserve">AUT: 0.2711
BEL: 0.184283
BGR: NA
CYP: NO
CZE: NO
DNM: NA
EST: NO
FIN: NO
FRK: 2.67686094000875
DEU: NA
GRC: NA
HRV: NO
HUN: NO
IRL: NO VALUE
ITA: NA
LVA: NO
LTU: NO
LUX: NO
MLT: NA
NLD: NO
POL: NO
PRT: NO
ROU: NO
SVK: 0.00643492
SVN: NO
ESP: NA
SWE: 0.03351256
GBE: 2.89197312328767
</t>
      </text>
    </comment>
    <comment ref="E131" authorId="0">
      <text>
        <t xml:space="preserve">AUT: 0.2711
BEL: 0.184283
BGR: NA
CYP: NO
CZE: NO
DNM: NA
EST: NO
FIN: NO
FRK: 2.67686094000875
DEU: NA
GRC: NA
HRV: NO
HUN: NO
IRL: NO VALUE
ITA: NA
LVA: NO
LTU: NO
LUX: NO
MLT: NA
NLD: NO
POL: NO
PRT: NO
ROU: NO
SVK: 0.00643492
SVN: NO
ESP: NA
SWE: 0.03351256
GBE: 2.89197312328767
</t>
      </text>
    </comment>
    <comment ref="F131" authorId="0">
      <text>
        <t xml:space="preserve">AUT: 0.2711
BEL: 0.184283
BGR: NA
CYP: NO
CZE: NO
DNM: NA
EST: NO
FIN: NO
FRK: 2.67686094000875
DEU: NA
GRC: NA
HRV: NO
HUN: NO
IRL: NO VALUE
ITA: NA
LVA: NO
LTU: NO
LUX: NO
MLT: NA
NLD: NO
POL: NO
PRT: NO
ROU: NO
SVK: 0.00643492
SVN: NO
ESP: NA
SWE: 0.03351256
GBE: 2.89197312328767
</t>
      </text>
    </comment>
    <comment ref="C132" authorId="0">
      <text>
        <t xml:space="preserve">AUT: NA
BEL: 0.082287
BGR: NA
CYP: NO
CZE: NO
DNM: NA
EST: NO
FIN: NO
FRK: 0.97516216228415
DEU: IE
GRC: NA
HRV: NO
HUN: NO
IRL: NO VALUE
ITA: NA
LVA: NO
LTU: NO
LUX: NO
MLT: NA
NLD: NO
POL: NO
PRT: NO
ROU: NO
SVK: 0.000643492
SVN: NO
ESP: NA
SWE: 0.023568
GBE: 0.00546759696843
</t>
      </text>
    </comment>
    <comment ref="D132" authorId="0">
      <text>
        <t xml:space="preserve">AUT: NA
BEL: 0.082287
BGR: NA
CYP: NO
CZE: NO
DNM: NA
EST: NO
FIN: NO
FRK: 0.97516216228415
DEU: IE
GRC: NA
HRV: NO
HUN: NO
IRL: NO VALUE
ITA: NA
LVA: NO
LTU: NO
LUX: NO
MLT: NA
NLD: NO
POL: NO
PRT: NO
ROU: NO
SVK: 0.000643492
SVN: NO
ESP: NA
SWE: 0.023568
GBE: 0.00546759696843
</t>
      </text>
    </comment>
    <comment ref="E132" authorId="0">
      <text>
        <t xml:space="preserve">AUT: NA
BEL: 0.082287
BGR: NA
CYP: NO
CZE: NO
DNM: NA
EST: NO
FIN: NO
FRK: 0.97516216228415
DEU: IE
GRC: NA
HRV: NO
HUN: NO
IRL: NO VALUE
ITA: NA
LVA: NO
LTU: NO
LUX: NO
MLT: NA
NLD: NO
POL: NO
PRT: NO
ROU: NO
SVK: 0.000643492
SVN: NO
ESP: NA
SWE: 0.023568
GBE: 0.00546759696843
</t>
      </text>
    </comment>
    <comment ref="F132" authorId="0">
      <text>
        <t xml:space="preserve">AUT: NA
BEL: 0.082287
BGR: NA
CYP: NO
CZE: NO
DNM: NA
EST: NO
FIN: NO
FRK: 0.97516216228415
DEU: IE
GRC: NA
HRV: NO
HUN: NO
IRL: NO VALUE
ITA: NA
LVA: NO
LTU: NO
LUX: NO
MLT: NA
NLD: NO
POL: NO
PRT: NO
ROU: NO
SVK: 0.000643492
SVN: NO
ESP: NA
SWE: 0.023568
GBE: 0.00546759696843
</t>
      </text>
    </comment>
    <comment ref="C136" authorId="0">
      <text>
        <t xml:space="preserve">AUT: 17.272
BEL: NO
BGR: 7.8162625
CYP: NO
CZE: 0.14341666666667
DNM: NO
EST: NO
FIN: IE
FRK: 683.767693870579
DEU: 5.23853
GRC: 355.39422412789503
HRV: NO
HUN: NO
IRL: NO
ITA: 61.4285902
LVA: NO
LTU: NO
LUX: NO
MLT: NO
NLD: NO
POL: 38.74
PRT: NO
ROU: 19.9901
SVK: 115.51224000000001
SVN: NO
ESP: 269.99364700000001
SWE: 48.2098859995005
GBE: NO
</t>
      </text>
    </comment>
    <comment ref="D136" authorId="0">
      <text>
        <t xml:space="preserve">AUT: 17.272
BEL: NO
BGR: 7.8162625
CYP: NO
CZE: 0.14341666666667
DNM: NO
EST: NO
FIN: IE
FRK: 683.767693870579
DEU: 5.23853
GRC: 355.39422412789503
HRV: NO
HUN: NO
IRL: NO
ITA: 61.4285902
LVA: NO
LTU: NO
LUX: NO
MLT: NO
NLD: NO
POL: 38.74
PRT: NO
ROU: 19.9901
SVK: 115.51224000000001
SVN: NO
ESP: 269.99364700000001
SWE: 48.2098859995005
GBE: NO
</t>
      </text>
    </comment>
    <comment ref="E136" authorId="0">
      <text>
        <t xml:space="preserve">AUT: 17.272
BEL: NO
BGR: 7.8162625
CYP: NO
CZE: 0.14341666666667
DNM: NO
EST: NO
FIN: IE
FRK: 683.767693870579
DEU: 5.23853
GRC: 355.39422412789503
HRV: NO
HUN: NO
IRL: NO
ITA: 61.4285902
LVA: NO
LTU: NO
LUX: NO
MLT: NO
NLD: NO
POL: 38.74
PRT: NO
ROU: 19.9901
SVK: 115.51224000000001
SVN: NO
ESP: 269.99364700000001
SWE: 48.2098859995005
GBE: NO
</t>
      </text>
    </comment>
    <comment ref="F136" authorId="0">
      <text>
        <t xml:space="preserve">AUT: 17.272
BEL: NO
BGR: 7.8162625
CYP: NO
CZE: 0.14341666666667
DNM: NO
EST: NO
FIN: IE
FRK: 683.767693870579
DEU: 5.23853
GRC: 355.39422412789503
HRV: NO
HUN: NO
IRL: NO
ITA: 61.4285902
LVA: NO
LTU: NO
LUX: NO
MLT: NO
NLD: NO
POL: 38.74
PRT: NO
ROU: 19.9901
SVK: 115.51224000000001
SVN: NO
ESP: 269.99364700000001
SWE: 48.2098859995005
GBE: NO
</t>
      </text>
    </comment>
    <comment ref="C137" authorId="0">
      <text>
        <t xml:space="preserve">AUT: NA
BEL: NO
BGR: 0.0026199
CYP: NO
CZE: 0.03971538461538
DNM: NO
EST: NO
FIN: NO
FRK: 0.23965549992503
DEU: 0.0571476
GRC: NA
HRV: NO
HUN: NO
IRL: NO
ITA: NA
LVA: NO
LTU: NO
LUX: NO
MLT: NO
NLD: NO
POL: 0.009685
PRT: NO
ROU: NO
SVK: 0.0056667
SVN: NO
ESP: 0.032011
SWE: NA
GBE: NO
</t>
      </text>
    </comment>
    <comment ref="D137" authorId="0">
      <text>
        <t xml:space="preserve">AUT: NA
BEL: NO
BGR: 0.0026199
CYP: NO
CZE: 0.03971538461538
DNM: NO
EST: NO
FIN: NO
FRK: 0.23965549992503
DEU: 0.0571476
GRC: NA
HRV: NO
HUN: NO
IRL: NO
ITA: NA
LVA: NO
LTU: NO
LUX: NO
MLT: NO
NLD: NO
POL: 0.009685
PRT: NO
ROU: NO
SVK: 0.0056667
SVN: NO
ESP: 0.032011
SWE: NA
GBE: NO
</t>
      </text>
    </comment>
    <comment ref="E137" authorId="0">
      <text>
        <t xml:space="preserve">AUT: NA
BEL: NO
BGR: 0.0026199
CYP: NO
CZE: 0.03971538461538
DNM: NO
EST: NO
FIN: NO
FRK: 0.23965549992503
DEU: 0.0571476
GRC: NA
HRV: NO
HUN: NO
IRL: NO
ITA: NA
LVA: NO
LTU: NO
LUX: NO
MLT: NO
NLD: NO
POL: 0.009685
PRT: NO
ROU: NO
SVK: 0.0056667
SVN: NO
ESP: 0.032011
SWE: NA
GBE: NO
</t>
      </text>
    </comment>
    <comment ref="F137" authorId="0">
      <text>
        <t xml:space="preserve">AUT: NA
BEL: NO
BGR: 0.0026199
CYP: NO
CZE: 0.03971538461538
DNM: NO
EST: NO
FIN: NO
FRK: 0.23965549992503
DEU: 0.0571476
GRC: NA
HRV: NO
HUN: NO
IRL: NO
ITA: NA
LVA: NO
LTU: NO
LUX: NO
MLT: NO
NLD: NO
POL: 0.009685
PRT: NO
ROU: NO
SVK: 0.0056667
SVN: NO
ESP: 0.032011
SWE: NA
GBE: NO
</t>
      </text>
    </comment>
    <comment ref="C141" authorId="0">
      <text>
        <t xml:space="preserve">AUT: NO
BEL: NO
BGR: NO
CYP: NO
CZE: NA
DNM: NO
EST: NO
FIN: NO
FRK: NO
DEU: NO VALUE
GRC: NO
HRV: NO
HUN: NO
IRL: NO
ITA: NA
LVA: NO
LTU: NO
LUX: NO
MLT: NO
NLD: NO
POL: NA
PRT: NO
ROU: NO
SVK: NO
SVN: NO
ESP: NO
SWE: NO
GBE: NO
</t>
      </text>
    </comment>
    <comment ref="D141" authorId="0">
      <text>
        <t xml:space="preserve">AUT: NO
BEL: NO
BGR: NO
CYP: NO
CZE: NA
DNM: NO
EST: NO
FIN: NO
FRK: NO
DEU: NO VALUE
GRC: NO
HRV: NO
HUN: NO
IRL: NO
ITA: NA
LVA: NO
LTU: NO
LUX: NO
MLT: NO
NLD: NO
POL: NA
PRT: NO
ROU: NO
SVK: NO
SVN: NO
ESP: NO
SWE: NO
GBE: NO
</t>
      </text>
    </comment>
    <comment ref="E141" authorId="0">
      <text>
        <t xml:space="preserve">AUT: NO
BEL: NO
BGR: NO
CYP: NO
CZE: NA
DNM: NO
EST: NO
FIN: NO
FRK: NO
DEU: NO VALUE
GRC: NO
HRV: NO
HUN: NO
IRL: NO
ITA: NA
LVA: NO
LTU: NO
LUX: NO
MLT: NO
NLD: NO
POL: NA
PRT: NO
ROU: NO
SVK: NO
SVN: NO
ESP: NO
SWE: NO
GBE: NO
</t>
      </text>
    </comment>
    <comment ref="F141" authorId="0">
      <text>
        <t xml:space="preserve">AUT: NO
BEL: NO
BGR: NO
CYP: NO
CZE: NA
DNM: NO
EST: NO
FIN: NO
FRK: NO
DEU: NO VALUE
GRC: NO
HRV: NO
HUN: NO
IRL: NO
ITA: NA
LVA: NO
LTU: NO
LUX: NO
MLT: NO
NLD: NO
POL: NA
PRT: NO
ROU: NO
SVK: NO
SVN: NO
ESP: NO
SWE: NO
GBE: NO
</t>
      </text>
    </comment>
    <comment ref="C144"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D144"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E144"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F144" authorId="0">
      <text>
        <t xml:space="preserve">AUT: 0.02024096385542
BEL: NO VALUE
BGR: NO VALUE
CYP: NO VALUE
CZE: NO
DNM: NO
EST: NO
FIN: IE
FRK: NO
DEU: 3.597
GRC: NO VALUE
HRV: NO VALUE
HUN: NO
IRL: NO
ITA: 0.384
LVA: NO VALUE
LTU: NO
LUX: NO VALUE
MLT: NO
NLD: NO
POL: 0.18181818181818
PRT: NO
ROU: NO
SVK: NO VALUE
SVN: NO VALUE
ESP: NO
SWE: 1.22243428338246
GBE: 5.566069
</t>
      </text>
    </comment>
    <comment ref="C146" authorId="0">
      <text>
        <t xml:space="preserve">AUT: 4.4394
BEL: IE
BGR: 131.62216597404068
CYP: NO
CZE: 6.7596
DNM: 0.206
EST: NO
FIN: NO
FRK: NO
DEU: 83.365
GRC: 10.85404
HRV: NO
HUN: NO
IRL: NO
ITA: IE
LVA: NO
LTU: NO
LUX: NO
MLT: NO
NLD: NO
POL: 41.16008
PRT: 7.909902
ROU: 4.51724
SVK: NO
SVN: 5.204431
ESP: 27.599999
SWE: IE
GBE: NO
</t>
      </text>
    </comment>
    <comment ref="D146" authorId="0">
      <text>
        <t xml:space="preserve">AUT: 4.4394
BEL: IE
BGR: 131.62216597404068
CYP: NO
CZE: 6.7596
DNM: 0.206
EST: NO
FIN: NO
FRK: NO
DEU: 83.365
GRC: 10.85404
HRV: NO
HUN: NO
IRL: NO
ITA: IE
LVA: NO
LTU: NO
LUX: NO
MLT: NO
NLD: NO
POL: 41.16008
PRT: 7.909902
ROU: 4.51724
SVK: NO
SVN: 5.204431
ESP: 27.599999
SWE: IE
GBE: NO
</t>
      </text>
    </comment>
    <comment ref="E146" authorId="0">
      <text>
        <t xml:space="preserve">AUT: 4.4394
BEL: IE
BGR: 131.62216597404068
CYP: NO
CZE: 6.7596
DNM: 0.206
EST: NO
FIN: NO
FRK: NO
DEU: 83.365
GRC: 10.85404
HRV: NO
HUN: NO
IRL: NO
ITA: IE
LVA: NO
LTU: NO
LUX: NO
MLT: NO
NLD: NO
POL: 41.16008
PRT: 7.909902
ROU: 4.51724
SVK: NO
SVN: 5.204431
ESP: 27.599999
SWE: IE
GBE: NO
</t>
      </text>
    </comment>
    <comment ref="F146" authorId="0">
      <text>
        <t xml:space="preserve">AUT: 4.4394
BEL: IE
BGR: 131.62216597404068
CYP: NO
CZE: 6.7596
DNM: 0.206
EST: NO
FIN: NO
FRK: NO
DEU: 83.365
GRC: 10.85404
HRV: NO
HUN: NO
IRL: NO
ITA: IE
LVA: NO
LTU: NO
LUX: NO
MLT: NO
NLD: NO
POL: 41.16008
PRT: 7.909902
ROU: 4.51724
SVK: NO
SVN: 5.204431
ESP: 27.599999
SWE: IE
GBE: NO
</t>
      </text>
    </comment>
    <comment ref="C147" authorId="0">
      <text>
        <t xml:space="preserve">AUT: NO
BEL: IE
BGR: 94.48455118000001
CYP: NO
CZE: 0.7138
DNM: NO
EST: NO
FIN: IE
FRK: 28.2994884426215
DEU: 263.16
GRC: 31.17672
HRV: NO
HUN: NO
IRL: NO
ITA: 200.22765367998639
LVA: NO
LTU: NO
LUX: NO
MLT: NO
NLD: NO
POL: 189.66095999999999
PRT: NO
ROU: 0.645
SVK: NO
SVN: 1.1306592
ESP: NA
SWE: IE
GBE: NO
</t>
      </text>
    </comment>
    <comment ref="D147" authorId="0">
      <text>
        <t xml:space="preserve">AUT: NO
BEL: IE
BGR: 94.48455118000001
CYP: NO
CZE: 0.7138
DNM: NO
EST: NO
FIN: IE
FRK: 28.2994884426215
DEU: 263.16
GRC: 31.17672
HRV: NO
HUN: NO
IRL: NO
ITA: 200.22765367998639
LVA: NO
LTU: NO
LUX: NO
MLT: NO
NLD: NO
POL: 189.66095999999999
PRT: NO
ROU: 0.645
SVK: NO
SVN: 1.1306592
ESP: NA
SWE: IE
GBE: NO
</t>
      </text>
    </comment>
    <comment ref="E147" authorId="0">
      <text>
        <t xml:space="preserve">AUT: NO
BEL: IE
BGR: 94.48455118000001
CYP: NO
CZE: 0.7138
DNM: NO
EST: NO
FIN: IE
FRK: 28.2994884426215
DEU: 263.16
GRC: 31.17672
HRV: NO
HUN: NO
IRL: NO
ITA: 200.22765367998639
LVA: NO
LTU: NO
LUX: NO
MLT: NO
NLD: NO
POL: 189.66095999999999
PRT: NO
ROU: 0.645
SVK: NO
SVN: 1.1306592
ESP: NA
SWE: IE
GBE: NO
</t>
      </text>
    </comment>
    <comment ref="F147" authorId="0">
      <text>
        <t xml:space="preserve">AUT: NO
BEL: IE
BGR: 94.48455118000001
CYP: NO
CZE: 0.7138
DNM: NO
EST: NO
FIN: IE
FRK: 28.2994884426215
DEU: 263.16
GRC: 31.17672
HRV: NO
HUN: NO
IRL: NO
ITA: 200.22765367998639
LVA: NO
LTU: NO
LUX: NO
MLT: NO
NLD: NO
POL: 189.66095999999999
PRT: NO
ROU: 0.645
SVK: NO
SVN: 1.1306592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D182"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E182"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F182"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C183"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D183"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E183"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F183"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C211" authorId="0">
      <text>
        <t xml:space="preserve">AUT: NO
BEL: NO
BGR: NO
CYP: NO
CZE: NO
DNM: NO
EST: NO
FIN: NA
FRK: 179.34033333
DEU: NO,IE
GRC: NO
HRV: NO
HUN: NA
IRL: NO
ITA: NO
LVA: NO
LTU: NO
LUX: NO
MLT: NO
NLD: IE,NE,NO
POL: NA
PRT: NO
ROU: NA
SVK: NO
SVN: NO
ESP: NO
SWE: NO
GBE: NO
</t>
      </text>
    </comment>
    <comment ref="D211" authorId="0">
      <text>
        <t xml:space="preserve">AUT: NO
BEL: NO
BGR: NO
CYP: NO
CZE: NO
DNM: NO
EST: NO
FIN: NA
FRK: 179.34033333
DEU: NO,IE
GRC: NO
HRV: NO
HUN: NA
IRL: NO
ITA: NO
LVA: NO
LTU: NO
LUX: NO
MLT: NO
NLD: IE,NE,NO
POL: NA
PRT: NO
ROU: NA
SVK: NO
SVN: NO
ESP: NO
SWE: NO
GBE: NO
</t>
      </text>
    </comment>
    <comment ref="E211" authorId="0">
      <text>
        <t xml:space="preserve">AUT: NO
BEL: NO
BGR: NO
CYP: NO
CZE: NO
DNM: NO
EST: NO
FIN: NA
FRK: 179.34033333
DEU: NO,IE
GRC: NO
HRV: NO
HUN: NA
IRL: NO
ITA: NO
LVA: NO
LTU: NO
LUX: NO
MLT: NO
NLD: IE,NE,NO
POL: NA
PRT: NO
ROU: NA
SVK: NO
SVN: NO
ESP: NO
SWE: NO
GBE: NO
</t>
      </text>
    </comment>
    <comment ref="F211" authorId="0">
      <text>
        <t xml:space="preserve">AUT: NO
BEL: NO
BGR: NO
CYP: NO
CZE: NO
DNM: NO
EST: NO
FIN: NA
FRK: 179.34033333
DEU: NO,IE
GRC: NO
HRV: NO
HUN: NA
IRL: NO
ITA: NO
LVA: NO
LTU: NO
LUX: NO
MLT: NO
NLD: IE,NE,NO
POL: NA
PRT: NO
ROU: NA
SVK: NO
SVN: NO
ESP: NO
SWE: NO
GBE: NO
</t>
      </text>
    </comment>
    <comment ref="C212" authorId="0">
      <text>
        <t xml:space="preserve">AUT: NO
BEL: NO
BGR: NO
CYP: NO
CZE: NO
DNM: NO
EST: NO
FIN: NA
FRK: 9.64
DEU: NO,IE
GRC: NO
HRV: NO
HUN: NA
IRL: NO
ITA: NO
LVA: NO
LTU: NO
LUX: NO
MLT: NO
NLD: IE,NE,NO
POL: NA
PRT: NO
ROU: NA
SVK: NO
SVN: NO
ESP: NO
SWE: NO
GBE: NO
</t>
      </text>
    </comment>
    <comment ref="D212" authorId="0">
      <text>
        <t xml:space="preserve">AUT: NO
BEL: NO
BGR: NO
CYP: NO
CZE: NO
DNM: NO
EST: NO
FIN: NA
FRK: 9.64
DEU: NO,IE
GRC: NO
HRV: NO
HUN: NA
IRL: NO
ITA: NO
LVA: NO
LTU: NO
LUX: NO
MLT: NO
NLD: IE,NE,NO
POL: NA
PRT: NO
ROU: NA
SVK: NO
SVN: NO
ESP: NO
SWE: NO
GBE: NO
</t>
      </text>
    </comment>
    <comment ref="E212" authorId="0">
      <text>
        <t xml:space="preserve">AUT: NO
BEL: NO
BGR: NO
CYP: NO
CZE: NO
DNM: NO
EST: NO
FIN: NA
FRK: 9.64
DEU: NO,IE
GRC: NO
HRV: NO
HUN: NA
IRL: NO
ITA: NO
LVA: NO
LTU: NO
LUX: NO
MLT: NO
NLD: IE,NE,NO
POL: NA
PRT: NO
ROU: NA
SVK: NO
SVN: NO
ESP: NO
SWE: NO
GBE: NO
</t>
      </text>
    </comment>
    <comment ref="F212" authorId="0">
      <text>
        <t xml:space="preserve">AUT: NO
BEL: NO
BGR: NO
CYP: NO
CZE: NO
DNM: NO
EST: NO
FIN: NA
FRK: 9.64
DEU: NO,IE
GRC: NO
HRV: NO
HUN: NA
IRL: NO
ITA: NO
LVA: NO
LTU: NO
LUX: NO
MLT: NO
NLD: IE,NE,NO
POL: NA
PRT: NO
ROU: NA
SVK: NO
SVN: NO
ESP: NO
SWE: NO
GBE: NO
</t>
      </text>
    </comment>
    <comment ref="C213" authorId="0">
      <text>
        <t xml:space="preserve">AUT: NO
BEL: NO
BGR: NO
CYP: NO
CZE: NO
DNM: NO
EST: NO
FIN: NA
FRK: NA
DEU: 0.26271274996595
GRC: NO
HRV: NO
HUN: NA
IRL: NO
ITA: NO
LVA: NO
LTU: NO
LUX: NO
MLT: NO
NLD: IE,NE,NO
POL: NA
PRT: NO
ROU: NA
SVK: NO
SVN: NO
ESP: NO
SWE: NO
GBE: NO
</t>
      </text>
    </comment>
    <comment ref="D213" authorId="0">
      <text>
        <t xml:space="preserve">AUT: NO
BEL: NO
BGR: NO
CYP: NO
CZE: NO
DNM: NO
EST: NO
FIN: NA
FRK: NA
DEU: 0.26271274996595
GRC: NO
HRV: NO
HUN: NA
IRL: NO
ITA: NO
LVA: NO
LTU: NO
LUX: NO
MLT: NO
NLD: IE,NE,NO
POL: NA
PRT: NO
ROU: NA
SVK: NO
SVN: NO
ESP: NO
SWE: NO
GBE: NO
</t>
      </text>
    </comment>
    <comment ref="E213" authorId="0">
      <text>
        <t xml:space="preserve">AUT: NO
BEL: NO
BGR: NO
CYP: NO
CZE: NO
DNM: NO
EST: NO
FIN: NA
FRK: NA
DEU: 0.26271274996595
GRC: NO
HRV: NO
HUN: NA
IRL: NO
ITA: NO
LVA: NO
LTU: NO
LUX: NO
MLT: NO
NLD: IE,NE,NO
POL: NA
PRT: NO
ROU: NA
SVK: NO
SVN: NO
ESP: NO
SWE: NO
GBE: NO
</t>
      </text>
    </comment>
    <comment ref="F213" authorId="0">
      <text>
        <t xml:space="preserve">AUT: NO
BEL: NO
BGR: NO
CYP: NO
CZE: NO
DNM: NO
EST: NO
FIN: NA
FRK: NA
DEU: 0.26271274996595
GRC: NO
HRV: NO
HUN: NA
IRL: NO
ITA: NO
LVA: NO
LTU: NO
LUX: NO
MLT: NO
NLD: IE,NE,NO
POL: NA
PRT: NO
ROU: NA
SVK: NO
SVN: NO
ESP: NO
SWE: NO
GBE: NO
</t>
      </text>
    </comment>
    <comment ref="C223" authorId="0">
      <text>
        <t xml:space="preserve">AUT: NO
BEL: NO
BGR: NO
CYP: NO
CZE: NO
DNM: 19.8366057780883
EST: NA
FIN: NO
FRK: NO
DEU: NA
GRC: NO
HRV: NO
HUN: NO
IRL: NO
ITA: NO
LVA: NO
LTU: NO
LUX: NO
MLT: NO
NLD: NO
POL: NO
PRT: NA
ROU: NA
SVK: NO
SVN: NO
ESP: NA
SWE: NO
GBE: NO
</t>
      </text>
    </comment>
    <comment ref="D223" authorId="0">
      <text>
        <t xml:space="preserve">AUT: NO
BEL: NO
BGR: NO
CYP: NO
CZE: NO
DNM: 19.8366057780883
EST: NA
FIN: NO
FRK: NO
DEU: NA
GRC: NO
HRV: NO
HUN: NO
IRL: NO
ITA: NO
LVA: NO
LTU: NO
LUX: NO
MLT: NO
NLD: NO
POL: NO
PRT: NA
ROU: NA
SVK: NO
SVN: NO
ESP: NA
SWE: NO
GBE: NO
</t>
      </text>
    </comment>
    <comment ref="E223" authorId="0">
      <text>
        <t xml:space="preserve">AUT: NO
BEL: NO
BGR: NO
CYP: NO
CZE: NO
DNM: 19.8366057780883
EST: NA
FIN: NO
FRK: NO
DEU: NA
GRC: NO
HRV: NO
HUN: NO
IRL: NO
ITA: NO
LVA: NO
LTU: NO
LUX: NO
MLT: NO
NLD: NO
POL: NO
PRT: NA
ROU: NA
SVK: NO
SVN: NO
ESP: NA
SWE: NO
GBE: NO
</t>
      </text>
    </comment>
    <comment ref="F223" authorId="0">
      <text>
        <t xml:space="preserve">AUT: NO
BEL: NO
BGR: NO
CYP: NO
CZE: NO
DNM: 19.8366057780883
EST: NA
FIN: NO
FRK: NO
DEU: NA
GRC: NO
HRV: NO
HUN: NO
IRL: NO
ITA: NO
LVA: NO
LTU: NO
LUX: NO
MLT: NO
NLD: NO
POL: NO
PRT: NA
ROU: NA
SVK: NO
SVN: NO
ESP: NA
SWE: NO
GBE: NO
</t>
      </text>
    </comment>
    <comment ref="C224"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D224"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E224"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F224"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C225"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D225"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E225"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F225"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0.89985122469357
BEL: NO
BGR: NO
CYP: 0.576
CZE: NO
DNM: NE
EST: NO
FIN: NA
FRK: 33,479.017467
DEU: NO
GRC: NE
HRV: NO
HUN: NO
IRL: NO
ITA: 182.2355
LVA: NO
LTU: NO
LUX: NO
MLT: NO
NLD: NO
POL: NA
PRT: 0.72991
ROU: 461.997026497716
SVK: NO
SVN: NO
ESP: NO
SWE: NO
GBE: NO
</t>
      </text>
    </comment>
    <comment ref="E9" authorId="0">
      <text>
        <t xml:space="preserve">AUT: 4.94995930561438
BEL: NO
BGR: 117.25350436799998
CYP: 1.777
CZE: NO
DNM: 5.338
EST: NO
FIN: 8.02686637064446
FRK: 198.717244739156
DEU: NO
GRC: 222.83642978999998
HRV: NO
HUN: NO
IRL: NO
ITA: 84.205122598125
LVA: NO
LTU: NO
LUX: NO
MLT: NO
NLD: NO
POL: 33.49102631348445
PRT: 1.8431561646
ROU: 1,847.988106
SVK: NO
SVN: NO
ESP: NO
SWE: NO
GBE: NO
</t>
      </text>
    </comment>
    <comment ref="H9" authorId="0">
      <text>
        <t xml:space="preserve">AUT: 0.01202730910348
BEL: NO
BGR: 0.37935417113194
CYP: 0.0048
CZE: NO
DNM: 0.01297134
EST: NO
FIN: 0.02167253920074
FRK: 0.53653656079572
DEU: NO
GRC: 0.72095012918058
HRV: NO
HUN: NO
IRL: NO
ITA: 0.27243163997913
LVA: NO
LTU: NO
LUX: NO
MLT: NO
NLD: NO
POL: 0.10835463379956
PRT: 0.00497652164442
ROU: 5.9874814634104
SVK: NO
SVN: NO
ESP: NO
SWE: NO
GBE: NO
</t>
      </text>
    </comment>
    <comment ref="I9" authorId="0">
      <text>
        <t xml:space="preserve">AUT: 0.0003118191249
BEL: NO
BGR: 0.00361140793453
CYP: 0.000124
CZE: NO
DNM: 0.000336294
EST: NO
FIN: 0.00056188064595
FRK: 0.01391020713174
DEU: NO
GRC: 0.01427481255778
HRV: NO
HUN: NO
IRL: NO
ITA: 0.00444603047318
LVA: NO
LTU: NO
LUX: NO
MLT: NO
NLD: NO
POL: 0.00250299204077
PRT: 0.00012902093152
ROU: 0.1829508224931
SVK: NO
SVN: NO
ESP: NO
SWE: NO
GBE: NO
</t>
      </text>
    </comment>
    <comment ref="B10" authorId="0">
      <text>
        <t xml:space="preserve">AUT: 0.5285681347895
BEL: NO
BGR: NO
CYP: 2.244
CZE: NO
DNM: NO
EST: NO
FIN: NA
FRK: 9,790.4428619
DEU: NO
GRC: NE
HRV: NO
HUN: NO
IRL: NO
ITA: 30.6782
LVA: NO
LTU: NO
LUX: NO
MLT: NO
NLD: NO
POL: NA
PRT: 0.40859
ROU: 111.265055729873
SVK: NO
SVN: NO
ESP: NO
SWE: NO
GBE: NO
</t>
      </text>
    </comment>
    <comment ref="E10" authorId="0">
      <text>
        <t xml:space="preserve">AUT: 2.36127406529802
BEL: NO
BGR: 23.64801966
CYP: 3.113
CZE: NO
DNM: NO
EST: NO
FIN: 13.33050087705315
FRK: 50.0128424796802
DEU: NO
GRC: 32.71617216
HRV: NO
HUN: NO
IRL: NO
ITA: 16.1849638278
LVA: NO
LTU: NO
LUX: NO
MLT: NO
NLD: NO
POL: 12.334464
PRT: 0.7884188802
ROU: 445.0602229
SVK: NO
SVN: NO
ESP: NO
SWE: NO
GBE: NO
</t>
      </text>
    </comment>
    <comment ref="H10" authorId="0">
      <text>
        <t xml:space="preserve">AUT: 0.00573851708425
BEL: NO
BGR: 0.07200033719148
CYP: 0.0084
CZE: NO
DNM: NO
EST: NO
FIN: 0.03599235236804
FRK: 0.13503467469514
DEU: NO
GRC: 0.09960983883648
HRV: NO
HUN: NO
IRL: NO
ITA: 0.03992291077524
LVA: NO
LTU: NO
LUX: NO
MLT: NO
NLD: NO
POL: 0.037554331392
PRT: 0.00212873097654
ROU: 1.28177344200814
SVK: NO
SVN: NO
ESP: NO
SWE: NO
GBE: NO
</t>
      </text>
    </comment>
    <comment ref="I10" authorId="0">
      <text>
        <t xml:space="preserve">AUT: 0.00014877636885
BEL: NO
BGR: 0.00111855132992
CYP: 0.0002179
CZE: NO
DNM: NO
EST: NO
FIN: 0.00093313506139
FRK: 0.00350089897358
DEU: NO
GRC: 0.0024653435112
HRV: NO
HUN: NO
IRL: NO
ITA: 0.00105396484447
LVA: NO
LTU: NO
LUX: NO
MLT: NO
NLD: NO
POL: 0.00092946970195
PRT: 0.00005518932161
ROU: 0.03916529961692
SVK: NO
SVN: NO
ESP: NO
SWE: NO
GBE: NO
</t>
      </text>
    </comment>
    <comment ref="B11" authorId="0">
      <text>
        <t xml:space="preserve">AUT: NO
BEL: NO
BGR: NO
CYP: NO
CZE: NO
DNM: NO
EST: NO
FIN: NA
FRK: 19,795.532703
DEU: NO
GRC: NE
HRV: NO
HUN: NO
IRL: NO
ITA: NO
LVA: NO
LTU: NO
LUX: NO
MLT: NO
NLD: NO
POL: NA
PRT: 1.326178
ROU: 502.8336086806188
SVK: NO
SVN: NO
ESP: NO
SWE: NO
GBE: NO
</t>
      </text>
    </comment>
    <comment ref="E11" authorId="0">
      <text>
        <t xml:space="preserve">AUT: NO
BEL: NO
BGR: 27.18494298
CYP: NO
CZE: NO
DNM: NO
EST: NO
FIN: NA
FRK: 28.5431381767135
DEU: NO
GRC: 190.43977230000004
HRV: NO
HUN: NO
IRL: NO
ITA: NO
LVA: NO
LTU: NO
LUX: NO
MLT: NO
NLD: NO
POL: 2.0758608
PRT: 7.01089425008
ROU: 5,028.336087
SVK: NO
SVN: NO
ESP: NO
SWE: NO
GBE: NO
</t>
      </text>
    </comment>
    <comment ref="H11" authorId="0">
      <text>
        <t xml:space="preserve">AUT: NO
BEL: NO
BGR: 0.08534259766188
CYP: NO
CZE: NO
DNM: NO
EST: NO
FIN: NO
FRK: 0.07706647307713
DEU: NO
GRC: 0.5978539251738
HRV: NO
HUN: NO
IRL: NO
ITA: NO
LVA: NO
LTU: NO
LUX: NO
MLT: NO
NLD: NO
POL: 0.0065168190048
PRT: 0.01892941447522
ROU: 14.48160793000182
SVK: NO
SVN: NO
ESP: NO
SWE: NO
GBE: NO
</t>
      </text>
    </comment>
    <comment ref="I11" authorId="0">
      <text>
        <t xml:space="preserve">AUT: NO
BEL: NO
BGR: 0.00242217841952
CYP: NO
CZE: NO
DNM: NO
EST: NO
FIN: NO
FRK: 0.00199801967237
DEU: NO
GRC: 0.01972917953074
HRV: NO
HUN: NO
IRL: NO
ITA: NO
LVA: NO
LTU: NO
LUX: NO
MLT: NO
NLD: NO
POL: 0.00021505502716
PRT: 0.00049076259751
ROU: 0.44249357563894
SVK: NO
SVN: NO
ESP: NO
SWE: NO
GBE: NO
</t>
      </text>
    </comment>
    <comment ref="E12" authorId="0">
      <text>
        <t xml:space="preserve">AUT: 1.89415143478179
BEL: NO
BGR: 9.647011926
CYP: 0.147
CZE: NO
DNM: NO
EST: NO
FIN: 9.42398127414039
FRK: 117.07109936053243
DEU: NO
GRC: 38.36249658
HRV: NO
HUN: NO
IRL: NO
ITA: 111.59817481417504
LVA: NO
LTU: NO
LUX: NO
MLT: NO VALUE
NLD: NO
POL: 58.28421240000001
PRT: 95.047777929391
ROU: 27.75539361
SVK: NO
SVN: NO
ESP: NO
SWE: NO VALUE
GBE: NO
</t>
      </text>
    </comment>
    <comment ref="H12" authorId="0">
      <text>
        <t xml:space="preserve">AUT: 0.00460265194467
BEL: NO
BGR: 0.0293685042407
CYP: 0.0003977
CZE: NO
DNM: NO
EST: NO
FIN: 0.02544474944018
FRK: 0.31609196827344
DEU: NO
GRC: 0.10936543918368
HRV: NO
HUN: NO
IRL: NO
ITA: 0.30595633399212
LVA: NO
LTU: NO
LUX: NO
MLT: NO VALUE
NLD: NO
POL: 0.186421492908
PRT: 0.25662900040936
ROU: 0.08474012417045
SVK: NO
SVN: NO
ESP: NO
SWE: NO VALUE
GBE: NO
</t>
      </text>
    </comment>
    <comment ref="I12" authorId="0">
      <text>
        <t xml:space="preserve">AUT: 0.00011932801338
BEL: NO
BGR: 0.00079943444766
CYP: 0.00001031
CZE: NO
DNM: NO
EST: NO
FIN: 0.00065967868919
FRK: 0.00819497695524
DEU: NO
GRC: 0.00259689267349
HRV: NO
HUN: NO
IRL: NO
ITA: 0.0079991791889
LVA: NO
LTU: NO
LUX: NO
MLT: NO VALUE
NLD: NO
POL: 0.0039821445158
PRT: 0.00665334445506
ROU: 0.00258928157188
SVK: NO
SVN: NO
ESP: NO
SWE: NO VALUE
GBE: NO
</t>
      </text>
    </comment>
    <comment ref="E14" authorId="0">
      <text>
        <t xml:space="preserve">AUT: NA
BEL: NO
BGR: 0.282678012
CYP: 0.136
CZE: NO
DNM: NO
EST: NO
FIN: NA
FRK: 0.20063724459995
DEU: NO
GRC: 3.8292669
HRV: NO
HUN: NO
IRL: NO
ITA: NO
LVA: NO
LTU: NO
LUX: NO
MLT: NO
NLD: NO
POL: 0.23274
PRT: NO
ROU: NO
SVK: NO
SVN: NO
ESP: NO
SWE: NO VALUE
GBE: NO
</t>
      </text>
    </comment>
    <comment ref="H14" authorId="0">
      <text>
        <t xml:space="preserve">AUT: NO
BEL: NO
BGR: 0.00085447502392
CYP: 0.000368
CZE: NO
DNM: NO
EST: NO
FIN: NA
FRK: 0.00054172056042
DEU: NO
GRC: 0.0114878007
HRV: NO
HUN: NO
IRL: NO
ITA: NO
LVA: NO
LTU: NO
LUX: NO
MLT: NO
NLD: NO
POL: 0.00069822
PRT: NO
ROU: NO
SVK: NO
SVN: NO
ESP: NO
SWE: NO VALUE
GBE: NO
</t>
      </text>
    </comment>
    <comment ref="I14" authorId="0">
      <text>
        <t xml:space="preserve">AUT: NO
BEL: NO
BGR: 0.00004613438164
CYP: 0.00000954
CZE: NO
DNM: NO
EST: NO
FIN: NA
FRK: 0.00001404460712
DEU: NO
GRC: 0.00028432306732
HRV: NO
HUN: NO
IRL: NO
ITA: NO
LVA: NO
LTU: NO
LUX: NO
MLT: NO
NLD: NO
POL: 0.000050808384
PRT: NO
ROU: NO
SVK: NO
SVN: NO
ESP: NO
SWE: NO VALUE
GBE: NO
</t>
      </text>
    </comment>
    <comment ref="E16" authorId="0">
      <text>
        <t xml:space="preserve">AUT: NA
BEL: NO
BGR: 0.70049448
CYP: 0.099
CZE: NO
DNM: NO
EST: NO
FIN: NA
FRK: 42.7321492254415
DEU: NO
GRC: 12.80637468
HRV: NO
HUN: NO
IRL: NO
ITA: NO
LVA: NO
LTU: NO
LUX: NO
MLT: NO
NLD: NO
POL: 20.618875
PRT: NO
ROU: NO
SVK: NO
SVN: NO
ESP: NO
SWE: NO VALUE
GBE: NO
</t>
      </text>
    </comment>
    <comment ref="H16" authorId="0">
      <text>
        <t xml:space="preserve">AUT: NO
BEL: NO
BGR: 0.00197352644832
CYP: 0.000268
CZE: NO
DNM: NO
EST: NO
FIN: NA
FRK: 0.11537680290869
DEU: NO
GRC: 0.0355219214592
HRV: NO
HUN: NO
IRL: NO
ITA: NO
LVA: NO
LTU: NO
LUX: NO
MLT: NO
NLD: NO
POL: 0.05809024383333
PRT: NO
ROU: NO
SVK: NO
SVN: NO
ESP: NO
SWE: NO VALUE
GBE: NO
</t>
      </text>
    </comment>
    <comment ref="I16" authorId="0">
      <text>
        <t xml:space="preserve">AUT: NO
BEL: NO
BGR: 0.00008475983208
CYP: 0.00000694
CZE: NO
DNM: NO
EST: NO
FIN: NA
FRK: 0.00299125044578
DEU: NO
GRC: 0.00087916755611
HRV: NO
HUN: NO
IRL: NO
ITA: NO
LVA: NO
LTU: NO
LUX: NO
MLT: NO
NLD: NO
POL: 0.0046007473116
PRT: NO
ROU: NO
SVK: NO
SVN: NO
ESP: NO
SWE: NO VALUE
GBE: NO
</t>
      </text>
    </comment>
    <comment ref="B17" authorId="0">
      <text>
        <t xml:space="preserve">AUT: NO
BEL: NO
BGR: NO
CYP: NO
CZE: NO
DNM: NO
EST: NO
FIN: NA
FRK: 2,965.00
DEU: NO
GRC: NO
HRV: NO
HUN: NO
IRL: NO
ITA: NO
LVA: NO
LTU: NO
LUX: NO
MLT: NO
NLD: NO
POL: NO
PRT: NO
ROU: NO
SVK: NO
SVN: NO
ESP: NO
SWE: NO
GBE: NO
</t>
      </text>
    </comment>
    <comment ref="E17" authorId="0">
      <text>
        <t xml:space="preserve">AUT: NA
BEL: NO
BGR: NO
CYP: NO
CZE: NO
DNM: NO
EST: NO
FIN: NO
FRK: 19.2725
DEU: NO
GRC: NO
HRV: NO
HUN: NO
IRL: NO
ITA: NO
LVA: NO
LTU: NO
LUX: NO
MLT: NO
NLD: NO
POL: NO
PRT: NO
ROU: NO
SVK: NO
SVN: NO
ESP: NA
SWE: NO
GBE: NO
</t>
      </text>
    </comment>
    <comment ref="H17" authorId="0">
      <text>
        <t xml:space="preserve">AUT: NO
BEL: NO
BGR: NO
CYP: NO
CZE: NO
DNM: NO
EST: NO
FIN: NO
FRK: 0.05203575
DEU: NO
GRC: NO
HRV: NO
HUN: NO
IRL: NO
ITA: NO
LVA: NO
LTU: NO
LUX: NO
MLT: NO
NLD: NO
POL: NO
PRT: NO
ROU: NO
SVK: NO
SVN: NO
ESP: NO
SWE: NO
GBE: NO
</t>
      </text>
    </comment>
    <comment ref="I17" authorId="0">
      <text>
        <t xml:space="preserve">AUT: NO
BEL: NO
BGR: NO
CYP: NO
CZE: NO
DNM: NO
EST: NO
FIN: NO
FRK: 0.001349075
DEU: NO
GRC: NO
HRV: NO
HUN: NO
IRL: NO
ITA: NO
LVA: NO
LTU: NO
LUX: NO
MLT: NO
NLD: NO
POL: NO
PRT: NO
ROU: NO
SVK: NO
SVN: NO
ESP: NO
SWE: NO
GBE: NO
</t>
      </text>
    </comment>
    <comment ref="E18" authorId="0">
      <text>
        <t xml:space="preserve">AUT: 2.73198
BEL: NO
BGR: 44.573950593
CYP: NO
CZE: NO
DNM: 50.873775
EST: NO
FIN: NA
FRK: 553.60101938677321
DEU: NO
GRC: NO VALUE
HRV: NO
HUN: NO
IRL: NO
ITA: NO
LVA: NO
LTU: NO
LUX: NO
MLT: NO VALUE
NLD: NO
POL: 195.17360379
PRT: 182.600069968919
ROU: NO
SVK: NO
SVN: NO
ESP: 279.2806731
SWE: NO VALUE
GBE: NO
</t>
      </text>
    </comment>
    <comment ref="H18" authorId="0">
      <text>
        <t xml:space="preserve">AUT: 0.0164874993
BEL: NO
BGR: 0.14228952907217
CYP: NO
CZE: NO
DNM: 0.12362327325
EST: NO
FIN: NA
FRK: 0.77589597134112
DEU: NO
GRC: NO VALUE
HRV: NO
HUN: NO
IRL: NO
ITA: NO
LVA: NO
LTU: NO
LUX: NO
MLT: NA
NLD: NO
POL: 0.58552081137
PRT: 0.85822032885392
ROU: NO
SVK: NO
SVN: NO
ESP: 0.75405781737
SWE: NO VALUE
GBE: NO
</t>
      </text>
    </comment>
    <comment ref="I18" authorId="0">
      <text>
        <t xml:space="preserve">AUT: 0.00017074875
BEL: NO
BGR: 0.00766980469972
CYP: NO
CZE: NO
DNM: 0.003205047825
EST: NO
FIN: NA
FRK: 0.02011582147922
DEU: NO
GRC: NO VALUE
HRV: NO
HUN: NO
IRL: NO
ITA: NO
LVA: NO
LTU: NO
LUX: NO
MLT: NA
NLD: NO
POL: 0.02566891262257
PRT: 0.04747601819192
ROU: NO
SVK: NO
SVN: NO
ESP: 0.019549647117
SWE: NO VALUE
GBE: NO
</t>
      </text>
    </comment>
    <comment ref="B25" authorId="0">
      <text>
        <t xml:space="preserve">AUT: 1,523,368.0199999998
BEL: NA
BGR: 3,976,852.00
CYP: 14,690.00
CZE: NO
DNM: 6,280,000.00
EST: NA
FIN: 912,789.16255680006
FRK: 38,885,707.80
DEU: NO
GRC: 2,139,983.00
HRV: NO
HUN: NA
IRL: NA
ITA: 6,534,747.50
LVA: 1,036,400.00
LTU: NA
LUX: 90,903.00
MLT: NO
NLD: NO
POL: 9,790,000.00
PRT: 124,146.00
ROU: 5,202,526.00
SVK: NA
SVN: NA
ESP: NA
SWE: NE
GBE: NO
</t>
      </text>
    </comment>
    <comment ref="C25" authorId="0">
      <text>
        <t xml:space="preserve">AUT: 835,106.90999999992
BEL: NA
BGR: 858,679.00
CYP: 40,092.00
CZE: NO
DNM: NO
EST: NA
FIN: 2,360,628.3839579998
FRK: 12,831,206.10
DEU: NO
GRC: 340,368.00
HRV: NO
HUN: NA
IRL: NA
ITA: 1,049,200.3000000003
LVA: 265,400.00
LTU: NA
LUX: 54,398.00
MLT: NO
NLD: NO
POL: 3,984,000.00
PRT: 72,799.00
ROU: 1,182,062.00
SVK: NA
SVN: NA
ESP: NA
SWE: NE
GBE: NO
</t>
      </text>
    </comment>
    <comment ref="D25" authorId="0">
      <text>
        <t xml:space="preserve">AUT: NO
BEL: NA
BGR: 1,290,833.00
CYP: NO
CZE: NO
DNM: NO
EST: NA
FIN: NA
FRK: 36,684,399.953
DEU: NO
GRC: 2,432,181.00
HRV: NO
HUN: NA
IRL: NA
ITA: 8,142,974.4000000013
LVA: 226,600.00
LTU: NA
LUX: 3,799.00
MLT: NO
NLD: NO
POL: 1,706,000.00
PRT: 634,069.00
ROU: 7,973,258.00
SVK: NA
SVN: NA
ESP: NA
SWE: NE
GBE: NO
</t>
      </text>
    </comment>
  </commentList>
</comments>
</file>

<file path=xl/sharedStrings.xml><?xml version="1.0" encoding="utf-8"?>
<sst xmlns="http://schemas.openxmlformats.org/spreadsheetml/2006/main" count="26939" uniqueCount="3114">
  <si>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</si>
  <si>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</si>
  <si>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</si>
  <si>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</si>
  <si>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</si>
  <si>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</si>
  <si>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</si>
  <si>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</si>
  <si>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</si>
  <si>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</si>
  <si>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</si>
  <si>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</si>
  <si>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</si>
  <si>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</si>
  <si>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</si>
  <si>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</si>
  <si>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</si>
  <si>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</si>
  <si>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</si>
  <si>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</si>
  <si>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</si>
  <si>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</si>
  <si>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</si>
  <si>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</si>
  <si>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</si>
  <si>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</si>
  <si>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</si>
  <si>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</si>
  <si>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</si>
  <si>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</si>
  <si>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</si>
  <si>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</si>
  <si>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</si>
  <si>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</si>
  <si>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</si>
  <si>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</si>
  <si>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</si>
  <si>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</si>
  <si>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</si>
  <si>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</si>
  <si>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</si>
  <si>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</si>
  <si>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</si>
  <si>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</si>
  <si>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</si>
  <si>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</si>
  <si>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</si>
  <si>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</si>
  <si>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</si>
  <si>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</si>
  <si>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</si>
  <si>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</si>
  <si>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</si>
  <si>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</si>
  <si>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</si>
  <si>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</si>
  <si>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</si>
  <si>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</si>
  <si>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</si>
  <si>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</si>
  <si>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</si>
  <si>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</si>
  <si>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</si>
  <si>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</si>
  <si>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</si>
  <si>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</si>
  <si>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</si>
  <si>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</si>
  <si>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</si>
  <si>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</si>
  <si>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</si>
  <si>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</si>
  <si>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</si>
  <si>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</si>
  <si>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</si>
  <si>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</si>
  <si>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</si>
  <si>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</si>
  <si>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</si>
  <si>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</si>
  <si>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</si>
  <si>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</si>
  <si>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</si>
  <si>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</si>
  <si>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</si>
  <si>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</si>
  <si>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</si>
  <si>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</si>
  <si>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</si>
  <si>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</si>
  <si>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</si>
  <si>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</si>
  <si>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</si>
  <si>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</si>
  <si>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</si>
  <si>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</si>
  <si>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</si>
  <si>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</si>
  <si>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</si>
  <si>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</si>
  <si>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</si>
  <si>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</si>
  <si>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</si>
  <si>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</si>
  <si>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</si>
  <si>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</si>
  <si>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</si>
  <si>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</si>
  <si>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</si>
  <si>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</si>
  <si>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</si>
  <si>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</si>
  <si>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</si>
  <si>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</si>
  <si>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</si>
  <si>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</si>
  <si>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</si>
  <si>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</si>
  <si>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</si>
  <si>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</si>
  <si>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</si>
  <si>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</si>
  <si>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</si>
  <si>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</si>
  <si>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</si>
  <si>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</si>
  <si>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</si>
  <si>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</si>
  <si>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</si>
  <si>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</si>
  <si>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</si>
  <si>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</si>
  <si>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</si>
  <si>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</si>
  <si>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</si>
  <si>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</si>
  <si>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</si>
  <si>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</si>
  <si>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</si>
  <si>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</si>
  <si>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</si>
  <si>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</si>
  <si>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</si>
  <si>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</si>
  <si>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</si>
  <si>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</si>
  <si>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</si>
  <si>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</si>
  <si>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</si>
  <si>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</si>
  <si>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</si>
  <si>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</si>
  <si>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</si>
  <si>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</si>
  <si>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</si>
  <si>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</si>
  <si>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</si>
  <si>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</si>
  <si>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</si>
  <si>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</si>
  <si>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</si>
  <si>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</si>
  <si>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</si>
  <si>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</si>
  <si>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</si>
  <si>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</si>
  <si>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</si>
  <si>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</si>
  <si>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</si>
  <si>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</si>
  <si>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</si>
  <si>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</si>
  <si>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</si>
  <si>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</si>
  <si>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</si>
  <si>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</si>
  <si>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</si>
  <si>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</si>
  <si>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</si>
  <si>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</si>
  <si>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</si>
  <si>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</si>
  <si>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</si>
  <si>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</si>
  <si>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</si>
  <si>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</si>
  <si>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</si>
  <si>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</si>
  <si>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</si>
  <si>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</si>
  <si>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</si>
  <si>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</si>
  <si>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</si>
  <si>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</si>
  <si>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</si>
  <si>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</si>
  <si>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</si>
  <si>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</si>
  <si>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</si>
  <si>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</si>
  <si>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</si>
  <si>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</si>
  <si>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</si>
  <si>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</si>
  <si>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</si>
  <si>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</si>
  <si>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</si>
  <si>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</si>
  <si>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</si>
  <si>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</si>
  <si>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</si>
  <si>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</si>
  <si>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</si>
  <si>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</si>
  <si>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</si>
  <si>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</si>
  <si>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</si>
  <si>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</si>
  <si>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</si>
  <si>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</si>
  <si>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</si>
  <si>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</si>
  <si>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</si>
  <si>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</si>
  <si>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</si>
  <si>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</si>
  <si>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</si>
  <si>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</si>
  <si>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</si>
  <si>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</si>
  <si>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</si>
  <si>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</si>
  <si>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</si>
  <si>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</si>
  <si>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</si>
  <si>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</si>
  <si>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</si>
  <si>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</si>
  <si>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</si>
  <si>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</si>
  <si>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</si>
  <si>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</si>
  <si>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</si>
  <si>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</si>
  <si>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</si>
  <si>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</si>
  <si>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</si>
  <si>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</si>
  <si>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</si>
  <si>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</si>
  <si>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</si>
  <si>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</si>
  <si>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</si>
  <si>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</si>
  <si>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</si>
  <si>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</si>
  <si>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</si>
  <si>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</si>
  <si>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</si>
  <si>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</si>
  <si>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</si>
  <si>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</si>
  <si>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</si>
  <si>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</si>
  <si>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</si>
  <si>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</si>
  <si>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</si>
  <si>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</si>
  <si>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</si>
  <si>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</si>
  <si>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</si>
  <si>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</si>
  <si>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</si>
  <si>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</si>
  <si>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</si>
  <si>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</si>
  <si>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</si>
  <si>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</si>
  <si>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</si>
  <si>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</si>
  <si>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</si>
  <si>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</si>
  <si>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</si>
  <si>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</si>
  <si>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</si>
  <si>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</si>
  <si>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</si>
  <si>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</si>
  <si>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</si>
  <si>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</si>
  <si>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</si>
  <si>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</si>
  <si>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</si>
  <si>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</si>
  <si>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</si>
  <si>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</si>
  <si>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</si>
  <si>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</si>
  <si>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</si>
  <si>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</si>
  <si>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</si>
  <si>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</si>
  <si>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</si>
  <si>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</si>
  <si>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</si>
  <si>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</si>
  <si>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</si>
  <si>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</si>
  <si>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</si>
  <si>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</si>
  <si>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</si>
  <si>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</si>
  <si>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</si>
  <si>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</si>
  <si>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</si>
  <si>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</si>
  <si>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</si>
  <si>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</si>
  <si>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</si>
  <si>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</si>
  <si>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</si>
  <si>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</si>
  <si>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</si>
  <si>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</si>
  <si>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</si>
  <si>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</si>
  <si>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</si>
  <si>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</si>
  <si>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</si>
  <si>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</si>
  <si>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</si>
  <si>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</si>
  <si>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</si>
  <si>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</si>
  <si>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</si>
  <si>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</si>
  <si>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</si>
  <si>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</si>
  <si>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</si>
  <si>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</si>
  <si>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</si>
  <si>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</si>
  <si>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</si>
  <si>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</si>
  <si>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</si>
  <si>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</si>
  <si>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</si>
  <si>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</si>
  <si>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</si>
  <si>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</si>
  <si>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</si>
  <si>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</si>
  <si>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</si>
  <si>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</si>
  <si>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</si>
  <si>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</si>
  <si>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</si>
  <si>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</si>
  <si>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</si>
  <si>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</si>
  <si>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</si>
  <si>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</si>
  <si>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</si>
  <si>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</si>
  <si>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</si>
  <si>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</si>
  <si>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</si>
  <si>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</si>
  <si>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</si>
  <si>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</si>
  <si>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</si>
  <si>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</si>
  <si>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</si>
  <si>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</si>
  <si>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</si>
  <si>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</si>
  <si>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</si>
  <si>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</si>
  <si>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</si>
  <si>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</si>
  <si>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</si>
  <si>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</si>
  <si>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</si>
  <si>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</si>
  <si>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</si>
  <si>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</si>
  <si>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</si>
  <si>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</si>
  <si>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</si>
  <si>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</si>
  <si>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</si>
  <si>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</si>
  <si>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</si>
  <si>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</si>
  <si>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</si>
  <si>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</si>
  <si>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</si>
  <si>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</si>
  <si>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</si>
  <si>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</si>
  <si>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</si>
  <si>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</si>
  <si>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</si>
  <si>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</si>
  <si>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</si>
  <si>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</si>
  <si>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</si>
  <si>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</si>
  <si>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</si>
  <si>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</si>
  <si>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</si>
  <si>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</si>
  <si>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</si>
  <si>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</si>
  <si>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</si>
  <si>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</si>
  <si>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</si>
  <si>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</si>
  <si>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</si>
  <si>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</si>
  <si>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</si>
  <si>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</si>
  <si>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</si>
  <si>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</si>
  <si>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</si>
  <si>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</si>
  <si>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</si>
  <si>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</si>
  <si>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</si>
  <si>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</si>
  <si>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</si>
  <si>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</si>
  <si>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</si>
  <si>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</si>
  <si>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</si>
  <si>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</si>
  <si>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</si>
  <si>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</si>
  <si>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</si>
  <si>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</si>
  <si>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</si>
  <si>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</si>
  <si>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</si>
  <si>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</si>
  <si>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</si>
  <si>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</si>
  <si>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</si>
  <si>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</si>
  <si>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</si>
  <si>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</si>
  <si>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</si>
  <si>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</si>
  <si>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</si>
  <si>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</si>
  <si>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</si>
  <si>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</si>
  <si>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</si>
  <si>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</si>
  <si>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</si>
  <si>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</si>
  <si>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</si>
  <si>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</si>
  <si>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</si>
  <si>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</si>
  <si>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</si>
  <si>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</si>
  <si>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</si>
  <si>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</si>
  <si>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</si>
  <si>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</si>
  <si>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</si>
  <si>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</si>
  <si>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</si>
  <si>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</si>
  <si>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</si>
  <si>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</si>
  <si>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</si>
  <si>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</si>
  <si>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</si>
  <si>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</si>
  <si>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</si>
  <si>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</si>
  <si>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</si>
  <si>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</si>
  <si>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</si>
  <si>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</si>
  <si>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</si>
  <si>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</si>
  <si>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</si>
  <si>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</si>
  <si>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</si>
  <si>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</si>
  <si>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</si>
  <si>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</si>
  <si>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</si>
  <si>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</si>
  <si>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</si>
  <si>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</si>
  <si>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</si>
  <si>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</si>
  <si>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</si>
  <si>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</si>
  <si>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</si>
  <si>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</si>
  <si>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</si>
  <si>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</si>
  <si>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</si>
  <si>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</si>
  <si>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</si>
  <si>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</si>
  <si>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</si>
  <si>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</si>
  <si>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</si>
  <si>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</si>
  <si>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</si>
  <si>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</si>
  <si>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</si>
  <si>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</si>
  <si>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</si>
  <si>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</si>
  <si>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</si>
  <si>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</si>
  <si>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</si>
  <si>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</si>
  <si>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</si>
  <si>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</si>
  <si>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</si>
  <si>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</si>
  <si>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</si>
  <si>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</si>
  <si>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</si>
  <si>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</si>
  <si>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</si>
  <si>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</si>
  <si>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</si>
  <si>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</si>
  <si>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</si>
  <si>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</si>
  <si>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</si>
  <si>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</si>
  <si>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</si>
  <si>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</si>
  <si>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</si>
  <si>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</si>
  <si>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</si>
  <si>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</si>
  <si>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</si>
  <si>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</si>
  <si>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</si>
  <si>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</si>
  <si>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</si>
  <si>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</si>
  <si>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</si>
  <si>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</si>
  <si>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</si>
  <si>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</si>
  <si>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</si>
  <si>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</si>
  <si>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</si>
  <si>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</si>
  <si>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</si>
  <si>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</si>
  <si>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</si>
  <si>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</si>
  <si>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</si>
  <si>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</si>
  <si>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</si>
  <si>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</si>
  <si>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</si>
  <si>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</si>
  <si>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</si>
  <si>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</si>
  <si>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</si>
  <si>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</si>
  <si>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</si>
  <si>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</si>
  <si>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</si>
  <si>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</si>
  <si>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</si>
  <si>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</si>
  <si>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</si>
  <si>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</si>
  <si>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</si>
  <si>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</si>
  <si>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</si>
  <si>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</si>
  <si>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</si>
  <si>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</si>
  <si>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</si>
  <si>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</si>
  <si>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</si>
  <si>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</si>
  <si>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</si>
  <si>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</si>
  <si>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</si>
  <si>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</si>
  <si>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</si>
  <si>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</si>
  <si>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</si>
  <si>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</si>
  <si>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</si>
  <si>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</si>
  <si>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</si>
  <si>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</si>
  <si>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</si>
  <si>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</si>
  <si>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</si>
  <si>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</si>
  <si>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</si>
  <si>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</si>
  <si>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</si>
  <si>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</si>
  <si>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</si>
  <si>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</si>
  <si>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</si>
  <si>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</si>
  <si>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</si>
  <si>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</si>
  <si>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</si>
  <si>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</si>
  <si>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</si>
  <si>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</si>
  <si>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</si>
  <si>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</si>
  <si>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</si>
  <si>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</si>
  <si>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</si>
  <si>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</si>
  <si>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</si>
  <si>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</si>
  <si>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</si>
  <si>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</si>
  <si>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</si>
  <si>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</si>
  <si>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</si>
  <si>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</si>
  <si>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</si>
  <si>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</si>
  <si>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</si>
  <si>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</si>
  <si>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</si>
  <si>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</si>
  <si>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</si>
  <si>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</si>
  <si>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</si>
  <si>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</si>
  <si>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</si>
  <si>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</si>
  <si>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</si>
  <si>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</si>
  <si>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</si>
  <si>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</si>
  <si>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</si>
  <si>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</si>
  <si>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</si>
  <si>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</si>
  <si>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</si>
  <si>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</si>
  <si>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</si>
  <si>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</si>
  <si>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</si>
  <si>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</si>
  <si>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</si>
  <si>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</si>
  <si>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</si>
  <si>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</si>
  <si>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</si>
  <si>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</si>
  <si>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</si>
  <si>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</si>
  <si>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</si>
  <si>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</si>
  <si>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</si>
  <si>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</si>
  <si>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</si>
  <si>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</si>
  <si>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</si>
  <si>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</si>
  <si>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</si>
  <si>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</si>
  <si>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</si>
  <si>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</si>
  <si>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</si>
  <si>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</si>
  <si>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</si>
  <si>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</si>
  <si>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</si>
  <si>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</si>
  <si>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</si>
  <si>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</si>
  <si>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</si>
  <si>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</si>
  <si>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</si>
  <si>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</si>
  <si>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</si>
  <si>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</si>
  <si>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</si>
  <si>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</si>
  <si>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</si>
  <si>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</si>
  <si>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</si>
  <si>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</si>
  <si>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</si>
  <si>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</si>
  <si>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</si>
  <si>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</si>
  <si>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</si>
  <si>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</si>
  <si>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</si>
  <si>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</si>
  <si>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</si>
  <si>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</si>
  <si>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</si>
  <si>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</si>
  <si>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</si>
  <si>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</si>
  <si>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</si>
  <si>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</si>
  <si>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</si>
  <si>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</si>
  <si>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</si>
  <si>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</si>
  <si>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</si>
  <si>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</si>
  <si>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</si>
  <si>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</si>
  <si>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</si>
  <si>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</si>
  <si>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</si>
  <si>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</si>
  <si>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</si>
  <si>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</si>
  <si>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</si>
  <si>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</si>
  <si>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</si>
  <si>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</si>
  <si>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</si>
  <si>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</si>
  <si>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</si>
  <si>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</si>
  <si>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</si>
  <si>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</si>
  <si>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</si>
  <si>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</si>
  <si>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</si>
  <si>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</si>
  <si>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</si>
  <si>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</si>
  <si>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</si>
  <si>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</si>
  <si>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</si>
  <si>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</si>
  <si>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</si>
  <si>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</si>
  <si>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</si>
  <si>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</si>
  <si>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</si>
  <si>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</si>
  <si>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</si>
  <si>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</si>
  <si>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</si>
  <si>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</si>
  <si>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</si>
  <si>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</si>
  <si>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</si>
  <si>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</si>
  <si>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</si>
  <si>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</si>
  <si>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</si>
  <si>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</si>
  <si>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</si>
  <si>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</si>
  <si>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</si>
  <si>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</si>
  <si>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</si>
  <si>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</si>
  <si>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</si>
  <si>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</si>
  <si>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</si>
  <si>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</si>
  <si>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</si>
  <si>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</si>
  <si>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</si>
  <si>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</si>
  <si>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</si>
  <si>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</si>
  <si>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</si>
  <si>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</si>
  <si>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</si>
  <si>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</si>
  <si>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</si>
  <si>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</si>
  <si>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</si>
  <si>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</si>
  <si>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</si>
  <si>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</si>
  <si>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</si>
  <si>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</si>
  <si>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</si>
  <si>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</si>
  <si>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</si>
  <si>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</si>
  <si>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</si>
  <si>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</si>
  <si>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</si>
  <si>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</si>
  <si>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</si>
  <si>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</si>
  <si>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</si>
  <si>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</si>
  <si>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</si>
  <si>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</si>
  <si>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</si>
  <si>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</si>
  <si>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</si>
  <si>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</si>
  <si>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</si>
  <si>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</si>
  <si>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</si>
  <si>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</si>
  <si>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</si>
  <si>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</si>
  <si>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</si>
  <si>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</si>
  <si>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</si>
  <si>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</si>
  <si>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</si>
  <si>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</si>
  <si>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</si>
  <si>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</si>
  <si>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</si>
  <si>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</si>
  <si>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</si>
  <si>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</si>
  <si>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</si>
  <si>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</si>
  <si>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</si>
  <si>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</si>
  <si>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</si>
  <si>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</si>
  <si>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</si>
  <si>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</si>
  <si>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</si>
  <si>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</si>
  <si>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</si>
  <si>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</si>
  <si>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</si>
  <si>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</si>
  <si>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</si>
  <si>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</si>
  <si>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</si>
  <si>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</si>
  <si>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</si>
  <si>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</si>
  <si>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</si>
  <si>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</si>
  <si>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</si>
  <si>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</si>
  <si>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</si>
  <si>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</si>
  <si>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</si>
  <si>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</si>
  <si>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</si>
  <si>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</si>
  <si>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</si>
  <si>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</si>
  <si>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</si>
  <si>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</si>
  <si>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</si>
  <si>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</si>
  <si>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</si>
  <si>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</si>
  <si>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</si>
  <si>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</si>
  <si>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</si>
  <si>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</si>
  <si>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</si>
  <si>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</si>
  <si>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</si>
  <si>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</si>
  <si>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</si>
  <si>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</si>
  <si>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</si>
  <si>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</si>
  <si>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</si>
  <si>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</si>
  <si>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</si>
  <si>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</si>
  <si>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</si>
  <si>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</si>
  <si>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</si>
  <si>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</si>
  <si>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</si>
  <si>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</si>
  <si>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</si>
  <si>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</si>
  <si>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</si>
  <si>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</si>
  <si>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</si>
  <si>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</si>
  <si>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</si>
  <si>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</si>
  <si>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</si>
  <si>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</si>
  <si>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</si>
  <si>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</si>
  <si>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</si>
  <si>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</si>
  <si>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</si>
  <si>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</si>
  <si>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</si>
  <si>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</si>
  <si>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</si>
  <si>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</si>
  <si>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</si>
  <si>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</si>
  <si>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</si>
  <si>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</si>
  <si>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</si>
  <si>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</si>
  <si>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</si>
  <si>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</si>
  <si>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</si>
  <si>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</si>
  <si>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</si>
  <si>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</si>
  <si>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</si>
  <si>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</si>
  <si>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</si>
  <si>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</si>
  <si>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</si>
  <si>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</si>
  <si>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</si>
  <si>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</si>
  <si>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</si>
  <si>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</si>
  <si>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</si>
  <si>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</si>
  <si>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</si>
  <si>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</si>
  <si>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</si>
  <si>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</si>
  <si>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</si>
  <si>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</si>
  <si>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</si>
  <si>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</si>
  <si>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</si>
  <si>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</si>
  <si>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</si>
  <si>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</si>
  <si>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</si>
  <si>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</si>
  <si>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</si>
  <si>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</si>
  <si>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</si>
  <si>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</si>
  <si>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</si>
  <si>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</si>
  <si>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</si>
  <si>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</si>
  <si>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</si>
  <si>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</si>
  <si>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</si>
  <si>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</si>
  <si>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</si>
  <si>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</si>
  <si>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</si>
  <si>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</si>
  <si>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</si>
  <si>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</si>
  <si>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</si>
  <si>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</si>
  <si>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</si>
  <si>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</si>
  <si>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</si>
  <si>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</si>
  <si>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</si>
  <si>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</si>
  <si>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</si>
  <si>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</si>
  <si>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</si>
  <si>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</si>
  <si>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</si>
  <si>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</si>
  <si>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</si>
  <si>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</si>
  <si>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</si>
  <si>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</si>
  <si>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</si>
  <si>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</si>
  <si>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</si>
  <si>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</si>
  <si>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</si>
  <si>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</si>
  <si>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</si>
  <si>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</si>
  <si>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</si>
  <si>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</si>
  <si>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</si>
  <si>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</si>
  <si>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</si>
  <si>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</si>
  <si>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</si>
  <si>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</si>
  <si>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</si>
  <si>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</si>
  <si>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</si>
  <si>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</si>
  <si>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</si>
  <si>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</si>
  <si>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</si>
  <si>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</si>
  <si>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</si>
  <si>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</si>
  <si>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</si>
  <si>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</si>
  <si>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</si>
  <si>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</si>
  <si>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</si>
  <si>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</si>
  <si>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</si>
  <si>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</si>
  <si>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</si>
  <si>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</si>
  <si>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</si>
  <si>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</si>
  <si>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</si>
  <si>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</si>
  <si>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</si>
  <si>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</si>
  <si>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</si>
  <si>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</si>
  <si>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</si>
  <si>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</si>
  <si>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</si>
  <si>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</si>
  <si>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</si>
  <si>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</si>
  <si>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</si>
  <si>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</si>
  <si>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</si>
  <si>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</si>
  <si>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</si>
  <si>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</si>
  <si>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</si>
  <si>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</si>
  <si>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</si>
  <si>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</si>
  <si>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</si>
  <si>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</si>
  <si>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</si>
  <si>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</si>
  <si>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</si>
  <si>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</si>
  <si>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</si>
  <si>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</si>
  <si>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</si>
  <si>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</si>
  <si>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</si>
  <si>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</si>
  <si>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</si>
  <si>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</si>
  <si>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</si>
  <si>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</si>
  <si>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</si>
  <si>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</si>
  <si>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</si>
  <si>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</si>
  <si>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</si>
  <si>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</si>
  <si>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</si>
  <si>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</si>
  <si>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</si>
  <si>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</si>
  <si>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</si>
  <si>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</si>
  <si>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</si>
  <si>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</si>
  <si>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</si>
  <si>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</si>
  <si>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</si>
  <si>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</si>
  <si>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</si>
  <si>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</si>
  <si>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</si>
  <si>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</si>
  <si>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</si>
  <si>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</si>
  <si>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</si>
  <si>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</si>
  <si>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</si>
  <si>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</si>
  <si>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</si>
  <si>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</si>
  <si>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</si>
  <si>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</si>
  <si>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</si>
  <si>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</si>
  <si>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</si>
  <si>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</si>
  <si>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</si>
  <si>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</si>
  <si>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</si>
  <si>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</si>
  <si>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</si>
  <si>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</si>
  <si>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</si>
  <si>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</si>
  <si>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</si>
  <si>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</si>
  <si>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</si>
  <si>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</si>
  <si>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</si>
  <si>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</si>
  <si>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</si>
  <si>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</si>
  <si>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</si>
  <si>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</si>
  <si>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</si>
  <si>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</si>
  <si>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</si>
  <si>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</si>
  <si>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</si>
  <si>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</si>
  <si>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</si>
  <si>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</si>
  <si>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</si>
  <si>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</si>
  <si>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</si>
  <si>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</si>
  <si>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</si>
  <si>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</si>
  <si>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</si>
  <si>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</si>
  <si>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</si>
  <si>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</si>
  <si>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</si>
  <si>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</si>
  <si>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</si>
  <si>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</si>
  <si>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</si>
  <si>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</si>
  <si>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</si>
  <si>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</si>
  <si>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</si>
  <si>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</si>
  <si>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</si>
  <si>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</si>
  <si>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</si>
  <si>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</si>
  <si>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</si>
  <si>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</si>
  <si>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</si>
  <si>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</si>
  <si>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</si>
  <si>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</si>
  <si>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</si>
  <si>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</si>
  <si>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</si>
  <si>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</si>
  <si>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</si>
  <si>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</si>
  <si>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</si>
  <si>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</si>
  <si>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</si>
  <si>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</si>
  <si>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</si>
  <si>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</si>
  <si>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</si>
  <si>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</si>
  <si>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</si>
  <si>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</si>
  <si>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</si>
  <si>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</si>
  <si>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</si>
  <si>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</si>
  <si>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</si>
  <si>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</si>
  <si>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</si>
  <si>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</si>
  <si>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</si>
  <si>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</si>
  <si>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</si>
  <si>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</si>
  <si>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</si>
  <si>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</si>
  <si>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</si>
  <si>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</si>
  <si>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</si>
  <si>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</si>
  <si>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</si>
  <si>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</si>
  <si>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</si>
  <si>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</si>
  <si>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</si>
  <si>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</si>
  <si>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</si>
  <si>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</si>
  <si>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</si>
  <si>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</si>
  <si>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</si>
  <si>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</si>
  <si>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</si>
  <si>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</si>
  <si>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</si>
  <si>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</si>
  <si>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</si>
  <si>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</si>
  <si>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</si>
  <si>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</si>
  <si>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</si>
  <si>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</si>
  <si>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</si>
  <si>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</si>
  <si>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</si>
  <si>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</si>
  <si>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</si>
  <si>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</si>
  <si>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</si>
  <si>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</si>
  <si>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</si>
  <si>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</si>
  <si>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</si>
  <si>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</si>
  <si>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</si>
  <si>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</si>
  <si>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</si>
  <si>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</si>
  <si>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</si>
  <si>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</si>
  <si>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</si>
  <si>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</si>
  <si>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</si>
  <si>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</si>
  <si>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</si>
  <si>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</si>
  <si>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</si>
  <si>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</si>
  <si>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</si>
  <si>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</si>
  <si>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</si>
  <si>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</si>
  <si>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</si>
  <si>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</si>
  <si>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</si>
  <si>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</si>
  <si>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</si>
  <si>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</si>
  <si>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</si>
  <si>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</si>
  <si>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</si>
  <si>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</si>
  <si>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</si>
  <si>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</si>
  <si>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</si>
  <si>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</si>
  <si>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</si>
  <si>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</si>
  <si>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</si>
  <si>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</si>
  <si>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</si>
  <si>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</si>
  <si>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</si>
  <si>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</si>
  <si>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</si>
  <si>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</si>
  <si>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</si>
  <si>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</si>
  <si>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</si>
  <si>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</si>
  <si>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</si>
  <si>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</si>
  <si>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</si>
  <si>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</si>
  <si>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</si>
  <si>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</si>
  <si>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</si>
  <si>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</si>
  <si>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</si>
  <si>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</si>
  <si>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</si>
  <si>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</si>
  <si>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</si>
  <si>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</si>
  <si>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</si>
  <si>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</si>
  <si>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</si>
  <si>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</si>
  <si>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</si>
  <si>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</si>
  <si>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</si>
  <si>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</si>
  <si>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</si>
  <si>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</si>
  <si>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</si>
  <si>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</si>
  <si>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</si>
  <si>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</si>
  <si>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</si>
  <si>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</si>
  <si>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</si>
  <si>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</si>
  <si>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</si>
  <si>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</si>
  <si>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</si>
  <si>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</si>
  <si>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</si>
  <si>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</si>
  <si>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</si>
  <si>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</si>
  <si>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</si>
  <si>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</si>
  <si>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</si>
  <si>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</si>
  <si>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</si>
  <si>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</si>
  <si>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</si>
  <si>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</si>
  <si>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</si>
  <si>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</si>
  <si>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</si>
  <si>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</si>
  <si>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</si>
  <si>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</si>
  <si>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</si>
  <si>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</si>
  <si>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</si>
  <si>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</si>
  <si>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</si>
  <si>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</si>
  <si>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</si>
  <si>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</si>
  <si>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</si>
  <si>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</si>
  <si>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</si>
  <si>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</si>
  <si>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</si>
  <si>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</si>
  <si>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</si>
  <si>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</si>
  <si>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</si>
  <si>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</si>
  <si>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</si>
  <si>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</si>
  <si>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</si>
  <si>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</si>
  <si>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</si>
  <si>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</si>
  <si>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</si>
  <si>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</si>
  <si>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</si>
  <si>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</si>
  <si>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</si>
  <si>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</si>
  <si>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</si>
  <si>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</si>
  <si>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</si>
  <si>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</si>
  <si>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</si>
  <si>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</si>
  <si>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</si>
  <si>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</si>
  <si>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</si>
  <si>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</si>
  <si>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</si>
  <si>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</si>
  <si>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</si>
  <si>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</si>
  <si>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</si>
  <si>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</si>
  <si>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</si>
  <si>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</si>
  <si>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</si>
  <si>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</si>
  <si>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</si>
  <si>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</si>
  <si>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</si>
  <si>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</si>
  <si>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</si>
  <si>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</si>
  <si>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</si>
  <si>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</si>
  <si>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</si>
  <si>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</si>
  <si>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</si>
  <si>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</si>
  <si>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</si>
  <si>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</si>
  <si>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</si>
  <si>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</si>
  <si>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</si>
  <si>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</si>
  <si>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</si>
  <si>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</si>
  <si>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</si>
  <si>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</si>
  <si>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</si>
  <si>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</si>
  <si>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</si>
  <si>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</si>
  <si>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</si>
  <si>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</si>
  <si>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</si>
  <si>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</si>
  <si>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</si>
  <si>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</si>
  <si>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</si>
  <si>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</si>
  <si>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</si>
  <si>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</si>
  <si>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</si>
  <si>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</si>
  <si>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</si>
  <si>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</si>
  <si>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</si>
  <si>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</si>
  <si>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</si>
  <si>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</si>
  <si>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</si>
  <si>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</si>
  <si>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</si>
  <si>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</si>
  <si>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</si>
  <si>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</si>
  <si>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</si>
  <si>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</si>
  <si>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</si>
  <si>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</si>
  <si>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</si>
  <si>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</si>
  <si>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</si>
  <si>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</si>
  <si>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</si>
  <si>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</si>
  <si>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</si>
  <si>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</si>
  <si>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</si>
  <si>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</si>
  <si>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</si>
  <si>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</si>
  <si>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</si>
  <si>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</si>
  <si>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</si>
  <si>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</si>
  <si>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</si>
  <si>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</si>
  <si>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</si>
  <si>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</si>
  <si>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</si>
  <si>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</si>
  <si>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</si>
  <si>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</si>
  <si>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</si>
  <si>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</si>
  <si>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</si>
  <si>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</si>
  <si>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</si>
  <si>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</si>
  <si>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</si>
  <si>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</si>
  <si>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</si>
  <si>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</si>
  <si>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</si>
  <si>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</si>
  <si>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</si>
  <si>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</si>
  <si>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</si>
  <si>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</si>
  <si>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</si>
  <si>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</si>
  <si>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</si>
  <si>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</si>
  <si>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</si>
  <si>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</si>
  <si>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</si>
  <si>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</si>
  <si>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</si>
  <si>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</si>
  <si>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</si>
  <si>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</si>
  <si>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</si>
  <si>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</si>
  <si>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</si>
  <si>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</si>
  <si>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</si>
  <si>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</si>
  <si>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</si>
  <si>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</si>
  <si>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</si>
  <si>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</si>
  <si>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</si>
  <si>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</si>
  <si>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</si>
  <si>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</si>
  <si>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</si>
  <si>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</si>
  <si>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</si>
  <si>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</si>
  <si>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</si>
  <si>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</si>
  <si>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</si>
  <si>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</si>
  <si>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</si>
  <si>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</si>
  <si>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</si>
  <si>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</si>
  <si>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</si>
  <si>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</si>
  <si>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</si>
  <si>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</si>
  <si>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</si>
  <si>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</si>
  <si>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</si>
  <si>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</si>
  <si>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</si>
  <si>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</si>
  <si>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</si>
  <si>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</si>
  <si>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</si>
  <si>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</si>
  <si>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</si>
  <si>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</si>
  <si>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</si>
  <si>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</si>
  <si>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</si>
  <si>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</si>
  <si>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</si>
  <si>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</si>
  <si>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</si>
  <si>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</si>
  <si>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</si>
  <si>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</si>
  <si>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</si>
  <si>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</si>
  <si>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</si>
  <si>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</si>
  <si>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</si>
  <si>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</si>
  <si>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</si>
  <si>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</si>
  <si>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</si>
  <si>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</si>
  <si>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</si>
  <si>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</si>
  <si>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</si>
  <si>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</si>
  <si>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</si>
  <si>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</si>
  <si>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</si>
  <si>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</si>
  <si>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</si>
  <si>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</si>
  <si>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</si>
  <si>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</si>
  <si>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</si>
  <si>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</si>
  <si>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</si>
  <si>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</si>
  <si>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</si>
  <si>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</si>
  <si>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</si>
  <si>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</si>
  <si>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</si>
  <si>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</si>
  <si>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</si>
  <si>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</si>
  <si>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</si>
  <si>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</si>
  <si>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</si>
  <si>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</si>
  <si>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</si>
  <si>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</si>
  <si>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</si>
  <si>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</si>
  <si>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</si>
  <si>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</si>
  <si>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</si>
  <si>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</si>
  <si>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</si>
  <si>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</si>
  <si>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</si>
  <si>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</si>
  <si>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</si>
  <si>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</si>
  <si>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</si>
  <si>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</si>
  <si>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</si>
  <si>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</si>
  <si>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</si>
  <si>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</si>
  <si>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</si>
  <si>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</si>
  <si>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</si>
  <si>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</si>
  <si>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</si>
  <si>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</si>
  <si>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</si>
  <si>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</si>
  <si>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</si>
  <si>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</si>
  <si>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</si>
  <si>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</si>
  <si>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</si>
  <si>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</si>
  <si>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</si>
  <si>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</si>
  <si>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</si>
  <si>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</si>
  <si>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</si>
  <si>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</si>
  <si>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</si>
  <si>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</si>
  <si>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</si>
  <si>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</si>
  <si>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</si>
  <si>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</si>
  <si>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</si>
  <si>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</si>
  <si>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</si>
  <si>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</si>
  <si>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</si>
  <si>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</si>
  <si>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</si>
  <si>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</si>
  <si>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</si>
  <si>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</si>
  <si>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</si>
  <si>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</si>
  <si>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</si>
  <si>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</si>
  <si>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</si>
  <si>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</si>
  <si>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</si>
  <si>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</si>
  <si>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</si>
  <si>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</si>
  <si>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</si>
  <si>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</si>
  <si>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</si>
  <si>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</si>
  <si>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</si>
  <si>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</si>
  <si>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</si>
  <si>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</si>
  <si>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</si>
  <si>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</si>
  <si>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</si>
  <si>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</si>
  <si>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</si>
  <si>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</si>
  <si>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</si>
  <si>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</si>
  <si>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</si>
  <si>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</si>
  <si>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</si>
  <si>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</si>
  <si>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</si>
  <si>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</si>
  <si>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</si>
  <si>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</si>
  <si>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</si>
  <si>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</si>
  <si>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</si>
  <si>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</si>
  <si>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</si>
  <si>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</si>
  <si>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</si>
  <si>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</si>
  <si>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</si>
  <si>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</si>
  <si>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</si>
  <si>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</si>
  <si>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</si>
  <si>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</si>
  <si>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</si>
  <si>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</si>
  <si>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</si>
  <si>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</si>
  <si>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</si>
  <si>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</si>
  <si>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</si>
  <si>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</si>
  <si>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</si>
  <si>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</si>
  <si>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</si>
  <si>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</si>
  <si>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</si>
  <si>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</si>
  <si>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</si>
  <si>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</si>
  <si>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</si>
  <si>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</si>
  <si>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</si>
  <si>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</si>
  <si>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</si>
  <si>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</si>
  <si>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</si>
  <si>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</si>
  <si>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</si>
  <si>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</si>
  <si>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</si>
  <si>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</si>
  <si>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</si>
  <si>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</si>
  <si>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</si>
  <si>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</si>
  <si>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</si>
  <si>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</si>
  <si>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</si>
  <si>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</si>
  <si>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</si>
  <si>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</si>
  <si>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</si>
  <si>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</si>
  <si>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</si>
  <si>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</si>
  <si>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</si>
  <si>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</si>
  <si>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</si>
  <si>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</si>
  <si>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</si>
  <si>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</si>
  <si>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</si>
  <si>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</si>
  <si>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</si>
  <si>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</si>
  <si>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</si>
  <si>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</si>
  <si>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</si>
  <si>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</si>
  <si>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</si>
  <si>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</si>
  <si>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</si>
  <si>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</si>
  <si>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</si>
  <si>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</si>
  <si>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</si>
  <si>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</si>
  <si>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</si>
  <si>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</si>
  <si>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</si>
  <si>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</si>
  <si>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</si>
  <si>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</si>
  <si>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</si>
  <si>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</si>
  <si>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</si>
  <si>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</si>
  <si>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</si>
  <si>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</si>
  <si>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</si>
  <si>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</si>
  <si>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</si>
  <si>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</si>
  <si>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</si>
  <si>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</si>
  <si>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</si>
  <si>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</si>
  <si>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</si>
  <si>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</si>
  <si>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</si>
  <si>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</si>
  <si>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</si>
  <si>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</si>
  <si>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</si>
  <si>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</si>
  <si>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</si>
  <si>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</si>
  <si>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</si>
  <si>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</si>
  <si>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</si>
  <si>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</si>
  <si>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</si>
  <si>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</si>
  <si>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</si>
  <si>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</si>
  <si>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</si>
  <si>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</si>
  <si>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</si>
  <si>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</si>
  <si>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</si>
  <si>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</si>
  <si>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</si>
  <si>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</si>
  <si>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</si>
  <si>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</si>
  <si>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</si>
  <si>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</si>
  <si>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</si>
  <si>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</si>
  <si>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</si>
  <si>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</si>
  <si>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</si>
  <si>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</si>
  <si>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</si>
  <si>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</si>
  <si>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</si>
  <si>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</si>
  <si>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</si>
  <si>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</si>
  <si>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</si>
  <si>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</si>
  <si>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</si>
  <si>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</si>
  <si>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</si>
  <si>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</si>
  <si>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</si>
  <si>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</si>
  <si>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</si>
  <si>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</si>
  <si>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</si>
  <si>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</si>
  <si>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</si>
  <si>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</si>
  <si>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</si>
  <si>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</si>
  <si>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</si>
  <si>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</si>
  <si>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</si>
  <si>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</si>
  <si>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</si>
  <si>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</si>
  <si>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</si>
  <si>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</si>
  <si>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</si>
  <si>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</si>
  <si>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</si>
  <si>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</si>
  <si>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</si>
  <si>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</si>
  <si>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</si>
  <si>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</si>
  <si>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</si>
  <si>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</si>
  <si>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</si>
  <si>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</si>
  <si>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</si>
  <si>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</si>
  <si>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</si>
  <si>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</si>
  <si>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</si>
  <si>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</si>
  <si>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</si>
  <si>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</si>
  <si>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</si>
  <si>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</si>
  <si>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</si>
  <si>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</si>
  <si>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</si>
  <si>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</si>
  <si>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</si>
  <si>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</si>
  <si>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</si>
  <si>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</si>
  <si>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</si>
  <si>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</si>
  <si>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</si>
  <si>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</si>
  <si>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</si>
  <si>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</si>
  <si>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</si>
  <si>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</si>
  <si>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</si>
  <si>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</si>
  <si>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</si>
  <si>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</si>
  <si>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</si>
  <si>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</si>
  <si>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</si>
  <si>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</si>
  <si>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</si>
  <si>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</si>
  <si>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</si>
  <si>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</si>
  <si>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</si>
  <si>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</si>
  <si>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</si>
  <si>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</si>
  <si>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</si>
  <si>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</si>
  <si>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</si>
  <si>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</si>
  <si>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</si>
  <si>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</si>
  <si>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</si>
  <si>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</si>
  <si>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</si>
  <si>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</si>
  <si>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</si>
  <si>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</si>
  <si>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</si>
  <si>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</si>
  <si>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</si>
  <si>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</si>
  <si>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</si>
  <si>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</si>
  <si>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</si>
  <si>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</si>
  <si>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</si>
  <si>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</si>
  <si>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</si>
  <si>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</si>
  <si>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</si>
  <si>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</si>
  <si>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</si>
  <si>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</si>
  <si>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</si>
  <si>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</si>
  <si>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</si>
  <si>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</si>
  <si>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</si>
  <si>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</si>
  <si>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</si>
  <si>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</si>
  <si>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</si>
  <si>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</si>
  <si>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</si>
  <si>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</si>
  <si>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</si>
  <si>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</si>
  <si>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</si>
  <si>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</si>
  <si>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</si>
  <si>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</si>
  <si>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</si>
  <si>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</si>
  <si>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</si>
  <si>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</si>
  <si>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</si>
  <si>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</si>
  <si>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</si>
  <si>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</si>
  <si>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</si>
  <si>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</si>
  <si>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</si>
  <si>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</si>
  <si>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</si>
  <si>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</si>
  <si>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</si>
  <si>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</si>
  <si>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</si>
  <si>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</si>
  <si>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</si>
  <si>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</si>
  <si>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</si>
  <si>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</si>
  <si>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</si>
  <si>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</si>
  <si>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</si>
  <si>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</si>
  <si>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</si>
  <si>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</si>
  <si>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</si>
  <si>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</si>
  <si>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</si>
  <si>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</si>
  <si>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</si>
  <si>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</si>
  <si>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</si>
  <si>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</si>
  <si>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</si>
  <si>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</si>
  <si>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</si>
  <si>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</si>
  <si>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</si>
  <si>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</si>
  <si>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</si>
  <si>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</si>
  <si>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</si>
  <si>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</si>
  <si>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</si>
  <si>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</si>
  <si>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</si>
  <si>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</si>
  <si>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</si>
  <si>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</si>
  <si>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</si>
  <si>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</si>
  <si>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</si>
  <si>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</si>
  <si>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</si>
  <si>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</si>
  <si>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</si>
  <si>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</si>
  <si>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</si>
  <si>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</si>
  <si>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</si>
  <si>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</si>
  <si>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</si>
  <si>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</si>
  <si>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</si>
  <si>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</si>
  <si>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</si>
  <si>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</si>
  <si>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</si>
  <si>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</si>
  <si>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</si>
  <si>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</si>
  <si>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</si>
  <si>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</si>
  <si>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</si>
  <si>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</si>
  <si>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</si>
  <si>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</si>
  <si>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</si>
  <si>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</si>
  <si>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</si>
  <si>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</si>
  <si>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</si>
  <si>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</si>
  <si>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</si>
  <si>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</si>
  <si>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</si>
  <si>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</si>
  <si>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</si>
  <si>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</si>
  <si>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</si>
  <si>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</si>
  <si>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</si>
  <si>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</si>
  <si>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</si>
  <si>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</si>
  <si>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</si>
  <si>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</si>
  <si>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</si>
  <si>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</si>
  <si>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</si>
  <si>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</si>
  <si>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</si>
  <si>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</si>
  <si>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</si>
  <si>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</si>
  <si>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</si>
  <si>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</si>
  <si>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</si>
  <si>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</si>
  <si>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</si>
  <si>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</si>
  <si>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</si>
  <si>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</si>
  <si>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</si>
  <si>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</si>
  <si>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</si>
  <si>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</si>
  <si>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</si>
  <si>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</si>
  <si>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</si>
  <si>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</si>
  <si>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</si>
  <si>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</si>
  <si>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</si>
  <si>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</si>
  <si>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</si>
  <si>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</si>
  <si>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</si>
  <si>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</si>
  <si>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</si>
  <si>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</si>
  <si>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</si>
  <si>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</si>
  <si>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</si>
  <si>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</si>
  <si>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</si>
  <si>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</si>
  <si>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</si>
  <si>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</si>
  <si>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</si>
  <si>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</si>
  <si>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</si>
  <si>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</si>
  <si>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</si>
  <si>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</si>
  <si>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</si>
  <si>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</si>
  <si>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</si>
  <si>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</si>
  <si>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</si>
  <si>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</si>
  <si>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</si>
  <si>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</si>
  <si>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</si>
  <si>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</si>
  <si>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</si>
  <si>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</si>
  <si>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</si>
  <si>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</si>
  <si>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</si>
  <si>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</si>
  <si>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</si>
  <si>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</si>
  <si>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</si>
  <si>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</si>
  <si>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</si>
  <si>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</si>
  <si>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</si>
  <si>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</si>
  <si>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</si>
  <si>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</si>
  <si>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</si>
  <si>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</si>
  <si>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</si>
  <si>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</si>
  <si>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</si>
  <si>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</si>
  <si>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</si>
  <si>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</si>
  <si>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</si>
  <si>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</si>
  <si>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</si>
  <si>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</si>
  <si>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</si>
  <si>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</si>
  <si>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</si>
  <si>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</si>
  <si>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</si>
  <si>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</si>
  <si>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</si>
  <si>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</si>
  <si>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</si>
  <si>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</si>
  <si>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</si>
  <si>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</si>
  <si>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</si>
  <si>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</si>
  <si>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</si>
  <si>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</si>
  <si>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</si>
  <si>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</si>
  <si>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</si>
  <si>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</si>
  <si>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</si>
  <si>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</si>
  <si>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</si>
  <si>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</si>
  <si>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</si>
  <si>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</si>
  <si>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</si>
  <si>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</si>
  <si>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</si>
  <si>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</si>
  <si>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</si>
  <si>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</si>
  <si>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</si>
  <si>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</si>
  <si>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</si>
  <si>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</si>
  <si>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</si>
  <si>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</si>
  <si>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</si>
  <si>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</si>
  <si>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</si>
  <si>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</si>
  <si>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</si>
  <si>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</si>
  <si>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</si>
  <si>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</si>
  <si>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</si>
  <si>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</si>
  <si>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</si>
  <si>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</si>
  <si>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</si>
  <si>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</si>
  <si>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</si>
  <si>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</si>
  <si>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</si>
  <si>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</si>
  <si>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</si>
  <si>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</si>
  <si>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</si>
  <si>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</si>
  <si>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</si>
  <si>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</si>
  <si>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</si>
  <si>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</si>
  <si>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</si>
  <si>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</si>
  <si>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</si>
  <si>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</si>
  <si>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</si>
  <si>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</si>
  <si>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</si>
  <si>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</si>
  <si>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</si>
  <si>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</si>
  <si>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</si>
  <si>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</si>
  <si>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</si>
  <si>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</si>
  <si>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</si>
  <si>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</si>
  <si>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</si>
  <si>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</si>
  <si>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</si>
  <si>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</si>
  <si>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</si>
  <si>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</si>
  <si>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</si>
  <si>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</si>
  <si>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</si>
  <si>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</si>
  <si>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</si>
  <si>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</si>
  <si>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</si>
  <si>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</si>
  <si>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</si>
  <si>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</si>
  <si>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</si>
  <si>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</si>
  <si>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</si>
  <si>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</si>
  <si>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</si>
  <si>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</si>
  <si>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</si>
  <si>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</si>
  <si>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</si>
  <si>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</si>
  <si>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</si>
  <si>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</si>
  <si>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</si>
  <si>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</si>
  <si>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</si>
  <si>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</si>
  <si>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</si>
  <si>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</si>
  <si>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</si>
  <si>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</si>
  <si>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</si>
  <si>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</si>
  <si>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</si>
  <si>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</si>
  <si>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</si>
  <si>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</si>
  <si>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</si>
  <si>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</si>
  <si>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</si>
  <si>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</si>
  <si>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</si>
  <si>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</si>
  <si>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</si>
  <si>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</si>
  <si>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</si>
  <si>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</si>
  <si>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</si>
  <si>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</si>
  <si>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</si>
  <si>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</si>
  <si>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</si>
  <si>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</si>
  <si>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</si>
  <si>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</si>
  <si>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</si>
  <si>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</si>
  <si>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</si>
  <si>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</si>
  <si>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</si>
  <si>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</si>
  <si>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</si>
  <si>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</si>
  <si>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</si>
  <si>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</si>
  <si>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</si>
  <si>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</si>
  <si>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</si>
  <si>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</si>
  <si>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</si>
  <si>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</si>
  <si>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</si>
  <si>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</si>
  <si>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</si>
  <si>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</si>
  <si>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</si>
  <si>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</si>
  <si>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</si>
  <si>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</si>
  <si>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</si>
  <si>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</si>
  <si>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</si>
  <si>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</si>
  <si>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</si>
  <si>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</si>
  <si>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</si>
  <si>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</si>
  <si>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</si>
  <si>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</si>
  <si>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</si>
  <si>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</si>
  <si>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</si>
  <si>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</si>
  <si>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</si>
  <si>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</si>
  <si>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</si>
  <si>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</si>
  <si>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</si>
  <si>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</si>
  <si>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</si>
  <si>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</si>
  <si>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</si>
  <si>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</si>
  <si>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</si>
  <si>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</si>
  <si>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</si>
  <si>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</si>
  <si>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</si>
  <si>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</si>
  <si>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</si>
  <si>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</si>
  <si>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</si>
  <si>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</si>
  <si>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</si>
  <si>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</si>
  <si>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</si>
  <si>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</si>
  <si>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</si>
  <si>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</si>
  <si>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</si>
  <si>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</si>
  <si>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</si>
  <si>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</si>
  <si>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</si>
  <si>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</si>
  <si>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</si>
  <si>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</si>
  <si>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</si>
  <si>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</si>
  <si>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</si>
  <si>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</si>
  <si>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</si>
  <si>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</si>
  <si>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</si>
  <si>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</si>
  <si>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</si>
  <si>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</si>
  <si>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</si>
  <si>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</si>
  <si>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</si>
  <si>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</si>
  <si>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</si>
  <si>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</si>
  <si>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</si>
  <si>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</si>
  <si>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</si>
  <si>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</si>
  <si>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</si>
  <si>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</si>
  <si>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</si>
  <si>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</si>
  <si>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</si>
  <si>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</si>
  <si>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</si>
  <si>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</si>
  <si>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</si>
  <si>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</si>
  <si>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</si>
  <si>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</si>
  <si>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</si>
  <si>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</si>
  <si>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</si>
  <si>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</si>
  <si>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</si>
  <si>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</si>
  <si>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</si>
  <si>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</si>
  <si>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</si>
  <si>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</si>
  <si>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</si>
  <si>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</si>
  <si>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</si>
  <si>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</si>
  <si>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</si>
  <si>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</si>
  <si>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</si>
  <si>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</si>
  <si>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</si>
  <si>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</si>
  <si>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</si>
  <si>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</si>
  <si>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</si>
  <si>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</si>
  <si>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</si>
  <si>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</si>
  <si>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</si>
  <si>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</si>
  <si>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</si>
  <si>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</si>
  <si>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</si>
  <si>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</si>
  <si>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</si>
  <si>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</si>
  <si>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</si>
  <si>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</si>
  <si>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</si>
  <si>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</si>
  <si>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</si>
  <si>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</si>
  <si>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</si>
  <si>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</si>
  <si>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</si>
  <si>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</si>
  <si>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</si>
  <si>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</si>
  <si>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</si>
  <si>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</si>
  <si>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</si>
  <si>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</si>
  <si>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</si>
  <si>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</si>
  <si>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</si>
  <si>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</si>
  <si>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</si>
  <si>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</si>
  <si>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</si>
  <si>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</si>
  <si>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</si>
  <si>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</si>
  <si>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</si>
  <si>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</si>
  <si>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</si>
  <si>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</si>
  <si>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</si>
  <si>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</si>
  <si>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</si>
  <si>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</si>
  <si>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</si>
  <si>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</si>
  <si>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</si>
  <si>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</si>
  <si>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</si>
  <si>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</si>
  <si>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</si>
  <si>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</si>
  <si>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</si>
  <si>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</si>
  <si>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</si>
  <si>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</si>
  <si>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</si>
  <si>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</si>
  <si>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</si>
  <si>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</si>
  <si>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</si>
  <si>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</si>
  <si>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</si>
  <si>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</si>
  <si>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</si>
  <si>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</si>
  <si>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</si>
  <si>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</si>
  <si>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</si>
  <si>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</si>
  <si>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</si>
  <si>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</si>
  <si>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</si>
  <si>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</si>
  <si>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</si>
  <si>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</si>
  <si>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</si>
  <si>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</si>
  <si>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</si>
  <si>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</si>
  <si>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</si>
  <si>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</si>
  <si>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</si>
  <si>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</si>
  <si>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</si>
  <si>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</si>
  <si>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</si>
  <si>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</si>
  <si>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</si>
  <si>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</si>
  <si>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</si>
  <si>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</si>
  <si>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</si>
  <si>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</si>
  <si>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</si>
  <si>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</si>
  <si>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</si>
  <si>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</si>
  <si>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</si>
  <si>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</si>
  <si>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</si>
  <si>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</si>
  <si>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</si>
  <si>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</si>
  <si>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</si>
  <si>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</si>
  <si>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</si>
  <si>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</si>
  <si>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</si>
  <si>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</si>
  <si>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</si>
  <si>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</si>
  <si>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</si>
  <si>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</si>
  <si>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</si>
  <si>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</si>
  <si>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</si>
  <si>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</si>
  <si>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</si>
  <si>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</si>
  <si>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</si>
  <si>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</si>
  <si>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</si>
  <si>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</si>
  <si>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</si>
  <si>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</si>
  <si>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</si>
  <si>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</si>
  <si>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</si>
  <si>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</si>
  <si>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</si>
  <si>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</si>
  <si>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</si>
  <si>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</si>
  <si>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</si>
  <si>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</si>
  <si>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</si>
  <si>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</si>
  <si>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</si>
  <si>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</si>
  <si>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</si>
  <si>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</si>
  <si>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</si>
  <si>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</si>
  <si>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</si>
  <si>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</si>
  <si>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</si>
  <si>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</si>
  <si>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</si>
  <si>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</si>
  <si>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</si>
  <si>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</si>
  <si>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</si>
  <si>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</si>
  <si>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</si>
  <si>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</si>
  <si>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</si>
  <si>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</si>
  <si>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</si>
  <si>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</si>
  <si>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</si>
  <si>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</si>
  <si>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</si>
  <si>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</si>
  <si>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</si>
  <si>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</si>
  <si>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</si>
  <si>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</si>
  <si>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</si>
  <si>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</si>
  <si>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</si>
  <si>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</si>
  <si>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</si>
  <si>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</si>
  <si>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</si>
  <si>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</si>
  <si>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</si>
  <si>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</si>
  <si>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</si>
  <si>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</si>
  <si>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</si>
  <si>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</si>
  <si>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</si>
  <si>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</si>
  <si>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</si>
  <si>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</si>
  <si>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</si>
  <si>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</si>
  <si>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</si>
  <si>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</si>
  <si>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</si>
  <si>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</si>
  <si>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</si>
  <si>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</si>
  <si>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</si>
  <si>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</si>
  <si>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</si>
  <si>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</si>
  <si>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</si>
  <si>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</si>
  <si>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</si>
  <si>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</si>
  <si>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</si>
  <si>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</si>
  <si>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</si>
  <si>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</si>
  <si>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</si>
  <si>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</si>
  <si>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</si>
  <si>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</si>
  <si>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</si>
  <si>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</si>
  <si>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</si>
  <si>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</si>
  <si>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</si>
  <si>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</si>
  <si>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</si>
  <si>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</si>
  <si>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</si>
  <si>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</si>
  <si>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</si>
  <si>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</si>
  <si>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</si>
  <si>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</si>
  <si>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</si>
  <si>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</si>
  <si>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</si>
  <si>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</si>
  <si>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</si>
  <si>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</si>
  <si>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</si>
  <si>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</si>
  <si>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</si>
  <si>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</si>
  <si>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</si>
  <si>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</si>
  <si>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</si>
  <si>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</si>
  <si>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</si>
  <si>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</si>
  <si>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</si>
  <si>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</si>
  <si>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</si>
  <si>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</si>
  <si>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</si>
  <si>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</si>
  <si>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</si>
  <si>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</si>
  <si>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</si>
  <si>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</si>
  <si>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</si>
  <si>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</si>
  <si>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</si>
  <si>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</si>
  <si>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</si>
  <si>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</si>
  <si>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</si>
  <si>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</si>
  <si>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</si>
  <si>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</si>
  <si>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</si>
  <si>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</si>
  <si>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</si>
  <si>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</si>
  <si>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</si>
  <si>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</si>
  <si>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</si>
  <si>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</si>
  <si>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</si>
  <si>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</si>
  <si>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</si>
  <si>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</si>
  <si>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</si>
  <si>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</si>
  <si>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</si>
  <si>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</si>
  <si>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</si>
  <si>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</si>
  <si>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</si>
  <si>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</si>
  <si>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</si>
  <si>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</si>
  <si>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</si>
  <si>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</si>
  <si>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</si>
  <si>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</si>
  <si>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</si>
  <si>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</si>
  <si>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</si>
  <si>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</si>
  <si>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</si>
  <si>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</si>
  <si>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</si>
  <si>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</si>
  <si>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</si>
  <si>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</si>
  <si>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</si>
  <si>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</si>
  <si>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</si>
  <si>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</si>
  <si>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</si>
  <si>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</si>
  <si>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</si>
  <si>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</si>
  <si>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</si>
  <si>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</si>
  <si>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</si>
  <si>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</si>
  <si>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</si>
  <si>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</si>
  <si>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</si>
  <si>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</si>
  <si>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</si>
  <si>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</si>
  <si>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</si>
  <si>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</si>
  <si>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</si>
  <si>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</si>
  <si>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</si>
  <si>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</si>
  <si>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</si>
  <si>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</si>
  <si>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</si>
  <si>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</si>
  <si>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</si>
  <si>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</si>
  <si>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</si>
  <si>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</si>
  <si>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</si>
  <si>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</si>
  <si>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</si>
  <si>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</si>
  <si>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</si>
  <si>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</si>
  <si>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</si>
  <si>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</si>
  <si>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</si>
  <si>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</si>
  <si>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</si>
  <si>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</si>
  <si>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</si>
  <si>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</si>
  <si>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</si>
  <si>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</si>
  <si>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</si>
  <si>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</si>
  <si>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</si>
  <si>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</si>
  <si>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</si>
  <si>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</si>
  <si>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</si>
  <si>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</si>
  <si>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</si>
  <si>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</si>
  <si>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</si>
  <si>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</si>
  <si>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</si>
  <si>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</si>
  <si>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</si>
  <si>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</si>
  <si>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</si>
  <si>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</si>
  <si>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</si>
  <si>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</si>
  <si>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</si>
  <si>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</si>
  <si>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</si>
  <si>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</si>
  <si>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</si>
  <si>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</si>
  <si>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</si>
  <si>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</si>
  <si>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</si>
  <si>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</si>
  <si>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</si>
  <si>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</si>
  <si>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</si>
  <si>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</si>
  <si>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</si>
  <si>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</si>
  <si>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</si>
  <si>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</si>
  <si>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</si>
  <si>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</si>
  <si>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</si>
  <si>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</si>
  <si>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</si>
  <si>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</si>
  <si>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</si>
  <si>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</si>
  <si>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</si>
  <si>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</si>
  <si>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</si>
  <si>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</si>
  <si>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</si>
  <si>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</si>
  <si>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</si>
  <si>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</si>
  <si>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</si>
  <si>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</si>
  <si>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</si>
  <si>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</si>
  <si>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</si>
  <si>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</si>
  <si>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</si>
  <si>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</si>
  <si>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</si>
  <si>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</si>
  <si>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</si>
  <si>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</si>
  <si>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</si>
  <si>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</si>
  <si>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</si>
  <si>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</si>
  <si>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</si>
  <si>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</si>
  <si>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</si>
  <si>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</si>
  <si>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</si>
  <si>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</si>
  <si>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</si>
  <si>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</si>
  <si>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</si>
  <si>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</si>
  <si>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</si>
  <si>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</si>
  <si>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</si>
  <si>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</si>
  <si>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</si>
  <si>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</si>
  <si>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</si>
  <si>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</si>
  <si>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</si>
  <si>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</si>
  <si>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</si>
  <si>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</si>
  <si>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</si>
  <si>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</si>
  <si>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</si>
  <si>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</si>
  <si>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</si>
  <si>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</si>
  <si>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</si>
  <si>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</si>
  <si>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</si>
  <si>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</si>
  <si>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</si>
  <si>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</si>
  <si>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</si>
  <si>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</si>
  <si>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</si>
  <si>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</si>
  <si>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</si>
  <si>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</si>
  <si>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</si>
  <si>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</si>
  <si>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</si>
  <si>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</si>
  <si>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</si>
  <si>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</si>
  <si>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</si>
  <si>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</si>
  <si>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</si>
  <si>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</si>
  <si>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</si>
  <si>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</si>
  <si>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</si>
  <si>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</si>
  <si>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</si>
  <si>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</si>
  <si>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</si>
  <si>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</si>
  <si>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</si>
  <si>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</si>
  <si>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</si>
  <si>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</si>
  <si>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</si>
  <si>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</si>
  <si>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</si>
  <si>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</si>
  <si>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</si>
  <si>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</si>
  <si>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</si>
  <si>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</si>
  <si>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</si>
  <si>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</si>
  <si>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</si>
  <si>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</si>
  <si>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</si>
  <si>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</si>
  <si>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</si>
  <si>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</si>
  <si>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</si>
  <si>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</si>
  <si>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</si>
  <si>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</si>
  <si>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</si>
  <si>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</si>
  <si>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</si>
  <si>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</si>
  <si>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</si>
  <si>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</si>
  <si>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</si>
  <si>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</si>
  <si>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</si>
  <si>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</si>
  <si>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</si>
  <si>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</si>
  <si>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</si>
  <si>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</si>
  <si>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</si>
  <si>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</si>
  <si>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</si>
  <si>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</si>
  <si>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</si>
  <si>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</si>
  <si>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</si>
  <si>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</si>
  <si>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</si>
  <si>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</si>
  <si>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</si>
  <si>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</si>
  <si>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</si>
  <si>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</si>
  <si>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</si>
  <si>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</si>
  <si>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</si>
  <si>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</si>
  <si>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</si>
  <si>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</si>
  <si>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</si>
  <si>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</si>
  <si>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</si>
  <si>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</si>
  <si>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</si>
  <si>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</si>
  <si>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</si>
  <si>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</si>
  <si>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</si>
  <si>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</si>
  <si>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</si>
  <si>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</si>
  <si>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</si>
  <si>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</si>
  <si>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</si>
  <si>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</si>
  <si>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</si>
  <si>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</si>
  <si>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</si>
  <si>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</si>
  <si>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</si>
  <si>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</si>
  <si>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</si>
  <si>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</si>
  <si>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</si>
  <si>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</si>
  <si>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</si>
  <si>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2009</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</si>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</sst>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3571112.8337714868</v>
      </c>
      <c r="C7" s="3872" t="n">
        <v>3805.4255276936406</v>
      </c>
      <c r="D7" s="3872" t="n">
        <v>100.69569133023406</v>
      </c>
      <c r="E7" s="3872" t="n">
        <v>8271.268191892394</v>
      </c>
      <c r="F7" s="3872" t="n">
        <v>18600.83609046133</v>
      </c>
      <c r="G7" s="3872" t="n">
        <v>2992.285267293607</v>
      </c>
      <c r="H7" s="3872" t="n">
        <v>3502.6602670784573</v>
      </c>
    </row>
    <row r="8" spans="1:8" ht="12.75" customHeight="1" x14ac:dyDescent="0.2">
      <c r="A8" s="856" t="s">
        <v>17</v>
      </c>
      <c r="B8" s="3872" t="n">
        <v>3546084.087663954</v>
      </c>
      <c r="C8" s="3872" t="n">
        <v>996.3060493026468</v>
      </c>
      <c r="D8" s="3872" t="n">
        <v>100.22283354033641</v>
      </c>
      <c r="E8" s="3872" t="n">
        <v>8242.656511917912</v>
      </c>
      <c r="F8" s="3872" t="n">
        <v>18414.675648626</v>
      </c>
      <c r="G8" s="3872" t="n">
        <v>2439.887642209322</v>
      </c>
      <c r="H8" s="3872" t="n">
        <v>3334.670542470083</v>
      </c>
    </row>
    <row r="9" spans="1:8" ht="12" customHeight="1" x14ac:dyDescent="0.2">
      <c r="A9" s="847" t="s">
        <v>18</v>
      </c>
      <c r="B9" s="3872" t="n">
        <v>1412483.1316013634</v>
      </c>
      <c r="C9" s="3872" t="n">
        <v>116.2279609052078</v>
      </c>
      <c r="D9" s="3872" t="n">
        <v>28.0586843511398</v>
      </c>
      <c r="E9" s="3872" t="n">
        <v>1710.2483512265026</v>
      </c>
      <c r="F9" s="3872" t="n">
        <v>487.7140516803209</v>
      </c>
      <c r="G9" s="3872" t="n">
        <v>62.30480928053059</v>
      </c>
      <c r="H9" s="3872" t="n">
        <v>2353.7510306622094</v>
      </c>
    </row>
    <row r="10" spans="1:8" ht="12" customHeight="1" x14ac:dyDescent="0.2">
      <c r="A10" s="849" t="s">
        <v>19</v>
      </c>
      <c r="B10" s="3872" t="n">
        <v>1213859.7312115317</v>
      </c>
      <c r="C10" s="3872" t="n">
        <v>98.97376627287686</v>
      </c>
      <c r="D10" s="3872" t="n">
        <v>24.5929267540481</v>
      </c>
      <c r="E10" s="3870" t="n">
        <v>1452.1681662933097</v>
      </c>
      <c r="F10" s="3870" t="n">
        <v>397.1357262891299</v>
      </c>
      <c r="G10" s="3870" t="n">
        <v>44.05613224527568</v>
      </c>
      <c r="H10" s="3870" t="n">
        <v>1992.0912744702803</v>
      </c>
    </row>
    <row r="11" spans="1:8" ht="12" customHeight="1" x14ac:dyDescent="0.2">
      <c r="A11" s="849" t="s">
        <v>20</v>
      </c>
      <c r="B11" s="3872" t="n">
        <v>134291.75186115905</v>
      </c>
      <c r="C11" s="3872" t="n">
        <v>3.73562799026376</v>
      </c>
      <c r="D11" s="3872" t="n">
        <v>1.56934496727572</v>
      </c>
      <c r="E11" s="3870" t="n">
        <v>143.45079985566153</v>
      </c>
      <c r="F11" s="3870" t="n">
        <v>34.9902758352435</v>
      </c>
      <c r="G11" s="3870" t="n">
        <v>12.06160449451721</v>
      </c>
      <c r="H11" s="3870" t="n">
        <v>317.7425493773664</v>
      </c>
    </row>
    <row r="12" spans="1:8" ht="12.75" customHeight="1" x14ac:dyDescent="0.2">
      <c r="A12" s="849" t="s">
        <v>21</v>
      </c>
      <c r="B12" s="3872" t="n">
        <v>64331.64852867276</v>
      </c>
      <c r="C12" s="3872" t="n">
        <v>13.51856664206717</v>
      </c>
      <c r="D12" s="3872" t="n">
        <v>1.89641262981598</v>
      </c>
      <c r="E12" s="3870" t="n">
        <v>114.62938507753124</v>
      </c>
      <c r="F12" s="3870" t="n">
        <v>55.58804955594749</v>
      </c>
      <c r="G12" s="3870" t="n">
        <v>6.1870725407377</v>
      </c>
      <c r="H12" s="3870" t="n">
        <v>43.91720681456252</v>
      </c>
    </row>
    <row r="13" spans="1:8" ht="12" customHeight="1" x14ac:dyDescent="0.2">
      <c r="A13" s="857" t="s">
        <v>22</v>
      </c>
      <c r="B13" s="3872" t="n">
        <v>495077.54858137254</v>
      </c>
      <c r="C13" s="3872" t="n">
        <v>71.42015567110955</v>
      </c>
      <c r="D13" s="3872" t="n">
        <v>14.87209531001811</v>
      </c>
      <c r="E13" s="3872" t="n">
        <v>1016.2428463306037</v>
      </c>
      <c r="F13" s="3872" t="n">
        <v>2082.6234248140427</v>
      </c>
      <c r="G13" s="3872" t="n">
        <v>132.0816835171696</v>
      </c>
      <c r="H13" s="3872" t="n">
        <v>525.3704690481882</v>
      </c>
    </row>
    <row r="14" spans="1:8" ht="12" customHeight="1" x14ac:dyDescent="0.2">
      <c r="A14" s="849" t="s">
        <v>23</v>
      </c>
      <c r="B14" s="3872" t="n">
        <v>92426.28223116233</v>
      </c>
      <c r="C14" s="3872" t="n">
        <v>7.47737579253402</v>
      </c>
      <c r="D14" s="3872" t="n">
        <v>0.88126535858788</v>
      </c>
      <c r="E14" s="3870" t="n">
        <v>59.36928697240003</v>
      </c>
      <c r="F14" s="3870" t="n">
        <v>821.0048493954105</v>
      </c>
      <c r="G14" s="3870" t="n">
        <v>4.96624882906701</v>
      </c>
      <c r="H14" s="3870" t="n">
        <v>59.60128452432132</v>
      </c>
    </row>
    <row r="15" spans="1:8" ht="12" customHeight="1" x14ac:dyDescent="0.2">
      <c r="A15" s="849" t="s">
        <v>24</v>
      </c>
      <c r="B15" s="3872" t="n">
        <v>13534.605863317809</v>
      </c>
      <c r="C15" s="3872" t="n">
        <v>1.11521830409777</v>
      </c>
      <c r="D15" s="3872" t="n">
        <v>0.14416371082742</v>
      </c>
      <c r="E15" s="3870" t="n">
        <v>23.99882849539725</v>
      </c>
      <c r="F15" s="3870" t="n">
        <v>36.61285468543624</v>
      </c>
      <c r="G15" s="3870" t="n">
        <v>1.8554465108387</v>
      </c>
      <c r="H15" s="3870" t="n">
        <v>55.83696397819647</v>
      </c>
    </row>
    <row r="16" spans="1:8" ht="12" customHeight="1" x14ac:dyDescent="0.2">
      <c r="A16" s="849" t="s">
        <v>25</v>
      </c>
      <c r="B16" s="3872" t="n">
        <v>70264.1412115467</v>
      </c>
      <c r="C16" s="3872" t="n">
        <v>9.87506071664489</v>
      </c>
      <c r="D16" s="3872" t="n">
        <v>0.61168464238445</v>
      </c>
      <c r="E16" s="3870" t="n">
        <v>76.87309653110812</v>
      </c>
      <c r="F16" s="3870" t="n">
        <v>59.01144976960648</v>
      </c>
      <c r="G16" s="3870" t="n">
        <v>6.86886256001526</v>
      </c>
      <c r="H16" s="3870" t="n">
        <v>74.56833883855958</v>
      </c>
    </row>
    <row r="17" spans="1:8" ht="12" customHeight="1" x14ac:dyDescent="0.2">
      <c r="A17" s="849" t="s">
        <v>26</v>
      </c>
      <c r="B17" s="3872" t="n">
        <v>26783.695665124134</v>
      </c>
      <c r="C17" s="3872" t="n">
        <v>8.81132561476091</v>
      </c>
      <c r="D17" s="3872" t="n">
        <v>1.41165712660786</v>
      </c>
      <c r="E17" s="3870" t="n">
        <v>58.75691211203589</v>
      </c>
      <c r="F17" s="3870" t="n">
        <v>53.04029409134908</v>
      </c>
      <c r="G17" s="3870" t="n">
        <v>8.20632395406183</v>
      </c>
      <c r="H17" s="3870" t="n">
        <v>28.41687060778632</v>
      </c>
    </row>
    <row r="18" spans="1:8" ht="12" customHeight="1" x14ac:dyDescent="0.2">
      <c r="A18" s="849" t="s">
        <v>27</v>
      </c>
      <c r="B18" s="3872" t="n">
        <v>37747.16059286788</v>
      </c>
      <c r="C18" s="3872" t="n">
        <v>6.43561792217618</v>
      </c>
      <c r="D18" s="3872" t="n">
        <v>0.44633250024641</v>
      </c>
      <c r="E18" s="3870" t="n">
        <v>42.62611911191872</v>
      </c>
      <c r="F18" s="3870" t="n">
        <v>47.53467331836025</v>
      </c>
      <c r="G18" s="3870" t="n">
        <v>13.41085633719869</v>
      </c>
      <c r="H18" s="3870" t="n">
        <v>32.34638030965367</v>
      </c>
    </row>
    <row r="19" spans="1:8" ht="12.75" customHeight="1" x14ac:dyDescent="0.2">
      <c r="A19" s="849" t="s">
        <v>28</v>
      </c>
      <c r="B19" s="3872" t="n">
        <v>94587.26861783826</v>
      </c>
      <c r="C19" s="3872" t="n">
        <v>8.65237273978893</v>
      </c>
      <c r="D19" s="3872" t="n">
        <v>4.03375949511013</v>
      </c>
      <c r="E19" s="3870" t="n">
        <v>227.79000745553947</v>
      </c>
      <c r="F19" s="3870" t="n">
        <v>383.52684020773023</v>
      </c>
      <c r="G19" s="3870" t="n">
        <v>23.10221844858834</v>
      </c>
      <c r="H19" s="3870" t="n">
        <v>122.34707856686833</v>
      </c>
    </row>
    <row r="20" spans="1:8" ht="12.75" x14ac:dyDescent="0.2">
      <c r="A20" s="858" t="s">
        <v>29</v>
      </c>
      <c r="B20" s="3872" t="n">
        <v>159734.39439951544</v>
      </c>
      <c r="C20" s="3872" t="n">
        <v>29.05318458110685</v>
      </c>
      <c r="D20" s="3872" t="n">
        <v>7.34323247625396</v>
      </c>
      <c r="E20" s="3870" t="n">
        <v>526.8285956522042</v>
      </c>
      <c r="F20" s="3870" t="n">
        <v>681.8924633461498</v>
      </c>
      <c r="G20" s="3870" t="n">
        <v>73.67172687739979</v>
      </c>
      <c r="H20" s="3870" t="n">
        <v>152.25355222280245</v>
      </c>
    </row>
    <row r="21" spans="1:8" ht="12" customHeight="1" x14ac:dyDescent="0.2">
      <c r="A21" s="857" t="s">
        <v>30</v>
      </c>
      <c r="B21" s="3872" t="n">
        <v>930287.8786679647</v>
      </c>
      <c r="C21" s="3872" t="n">
        <v>75.35165186072416</v>
      </c>
      <c r="D21" s="3872" t="n">
        <v>28.51052390085607</v>
      </c>
      <c r="E21" s="3872" t="n">
        <v>4255.727728685076</v>
      </c>
      <c r="F21" s="3872" t="n">
        <v>6937.62221690339</v>
      </c>
      <c r="G21" s="3872" t="n">
        <v>1053.3832483960025</v>
      </c>
      <c r="H21" s="3872" t="n">
        <v>163.88298007189695</v>
      </c>
    </row>
    <row r="22" spans="1:8" ht="12" customHeight="1" x14ac:dyDescent="0.2">
      <c r="A22" s="849" t="s">
        <v>31</v>
      </c>
      <c r="B22" s="3872" t="n">
        <v>18057.1299362105</v>
      </c>
      <c r="C22" s="3872" t="n">
        <v>0.38098577721583</v>
      </c>
      <c r="D22" s="3872" t="n">
        <v>0.55424611555983</v>
      </c>
      <c r="E22" s="3870" t="n">
        <v>73.47696883272984</v>
      </c>
      <c r="F22" s="3870" t="n">
        <v>70.454800552011</v>
      </c>
      <c r="G22" s="3870" t="n">
        <v>7.62789979358936</v>
      </c>
      <c r="H22" s="3870" t="n">
        <v>4.92863171700438</v>
      </c>
    </row>
    <row r="23" spans="1:8" ht="12" customHeight="1" x14ac:dyDescent="0.2">
      <c r="A23" s="849" t="s">
        <v>32</v>
      </c>
      <c r="B23" s="3872" t="n">
        <v>873349.9490814143</v>
      </c>
      <c r="C23" s="3872" t="n">
        <v>70.58243984506939</v>
      </c>
      <c r="D23" s="3872" t="n">
        <v>25.39640253526709</v>
      </c>
      <c r="E23" s="3870" t="n">
        <v>3605.5461010937966</v>
      </c>
      <c r="F23" s="3870" t="n">
        <v>6420.111492148245</v>
      </c>
      <c r="G23" s="3870" t="n">
        <v>958.6470988436042</v>
      </c>
      <c r="H23" s="3870" t="n">
        <v>7.7501891655333</v>
      </c>
    </row>
    <row r="24" spans="1:8" ht="12" customHeight="1" x14ac:dyDescent="0.2">
      <c r="A24" s="849" t="s">
        <v>33</v>
      </c>
      <c r="B24" s="3872" t="n">
        <v>7132.327937309663</v>
      </c>
      <c r="C24" s="3872" t="n">
        <v>0.39834148772458</v>
      </c>
      <c r="D24" s="3872" t="n">
        <v>1.14719800922468</v>
      </c>
      <c r="E24" s="3870" t="n">
        <v>114.44064979398576</v>
      </c>
      <c r="F24" s="3870" t="n">
        <v>26.25632886721847</v>
      </c>
      <c r="G24" s="3870" t="n">
        <v>8.44341719679791</v>
      </c>
      <c r="H24" s="3870" t="n">
        <v>3.60505867652465</v>
      </c>
    </row>
    <row r="25" spans="1:8" ht="12" customHeight="1" x14ac:dyDescent="0.2">
      <c r="A25" s="849" t="s">
        <v>34</v>
      </c>
      <c r="B25" s="3872" t="n">
        <v>24766.03221424961</v>
      </c>
      <c r="C25" s="3872" t="n">
        <v>3.20584101650089</v>
      </c>
      <c r="D25" s="3872" t="n">
        <v>1.10251230289841</v>
      </c>
      <c r="E25" s="3870" t="n">
        <v>443.75131088561704</v>
      </c>
      <c r="F25" s="3870" t="n">
        <v>413.4104939512391</v>
      </c>
      <c r="G25" s="3870" t="n">
        <v>76.20953229050912</v>
      </c>
      <c r="H25" s="3870" t="n">
        <v>147.32457944449135</v>
      </c>
    </row>
    <row r="26" spans="1:8" ht="12" customHeight="1" x14ac:dyDescent="0.2">
      <c r="A26" s="849" t="s">
        <v>35</v>
      </c>
      <c r="B26" s="3872" t="n">
        <v>6982.43949878061</v>
      </c>
      <c r="C26" s="3872" t="n">
        <v>0.78404373421347</v>
      </c>
      <c r="D26" s="3872" t="n">
        <v>0.31016493790606</v>
      </c>
      <c r="E26" s="3870" t="n">
        <v>18.51269807894657</v>
      </c>
      <c r="F26" s="3870" t="n">
        <v>7.38910138467644</v>
      </c>
      <c r="G26" s="3870" t="n">
        <v>2.45530027150189</v>
      </c>
      <c r="H26" s="3870" t="n">
        <v>0.27452106834327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699414.0412415608</v>
      </c>
      <c r="C7" s="3872" t="n">
        <v>731.3489576285659</v>
      </c>
      <c r="D7" s="3872" t="n">
        <v>28.26594766158469</v>
      </c>
      <c r="E7" s="3872" t="n">
        <v>1203.1222843868838</v>
      </c>
      <c r="F7" s="3872" t="n">
        <v>8835.456496015593</v>
      </c>
      <c r="G7" s="3872" t="n">
        <v>1184.1470218068978</v>
      </c>
      <c r="H7" s="3872" t="n">
        <v>283.3071061100568</v>
      </c>
    </row>
    <row r="8" spans="1:8" ht="12" customHeight="1" x14ac:dyDescent="0.2">
      <c r="A8" s="849" t="s">
        <v>39</v>
      </c>
      <c r="B8" s="3872" t="n">
        <v>178657.39234019446</v>
      </c>
      <c r="C8" s="3872" t="n">
        <v>35.97121566983697</v>
      </c>
      <c r="D8" s="3872" t="n">
        <v>2.18823200878215</v>
      </c>
      <c r="E8" s="3870" t="n">
        <v>212.31785328793816</v>
      </c>
      <c r="F8" s="3870" t="n">
        <v>325.101346719628</v>
      </c>
      <c r="G8" s="3870" t="n">
        <v>52.70250583397563</v>
      </c>
      <c r="H8" s="3870" t="n">
        <v>61.30265418054957</v>
      </c>
    </row>
    <row r="9" spans="1:8" ht="12" customHeight="1" x14ac:dyDescent="0.2">
      <c r="A9" s="849" t="s">
        <v>40</v>
      </c>
      <c r="B9" s="3872" t="n">
        <v>443806.89222369395</v>
      </c>
      <c r="C9" s="3872" t="n">
        <v>616.0221052168657</v>
      </c>
      <c r="D9" s="3872" t="n">
        <v>13.05397096627022</v>
      </c>
      <c r="E9" s="3870" t="n">
        <v>381.2779001015728</v>
      </c>
      <c r="F9" s="3870" t="n">
        <v>8028.305963245359</v>
      </c>
      <c r="G9" s="3870" t="n">
        <v>1015.0833315419147</v>
      </c>
      <c r="H9" s="3870" t="n">
        <v>190.0106650379621</v>
      </c>
    </row>
    <row r="10" spans="1:8" ht="12.75" customHeight="1" x14ac:dyDescent="0.2">
      <c r="A10" s="849" t="s">
        <v>41</v>
      </c>
      <c r="B10" s="3872" t="n">
        <v>76949.75667767235</v>
      </c>
      <c r="C10" s="3872" t="n">
        <v>79.35563674186326</v>
      </c>
      <c r="D10" s="3872" t="n">
        <v>13.02374468653232</v>
      </c>
      <c r="E10" s="3870" t="n">
        <v>609.5265309973728</v>
      </c>
      <c r="F10" s="3870" t="n">
        <v>482.0491860506053</v>
      </c>
      <c r="G10" s="3870" t="n">
        <v>116.36118443100736</v>
      </c>
      <c r="H10" s="3870" t="n">
        <v>31.99378689154513</v>
      </c>
    </row>
    <row r="11" spans="1:8" ht="12" customHeight="1" x14ac:dyDescent="0.2">
      <c r="A11" s="857" t="s">
        <v>42</v>
      </c>
      <c r="B11" s="3872" t="n">
        <v>8821.487571692545</v>
      </c>
      <c r="C11" s="3872" t="n">
        <v>1.95732323703934</v>
      </c>
      <c r="D11" s="3872" t="n">
        <v>0.51558231673774</v>
      </c>
      <c r="E11" s="3872" t="n">
        <v>57.31530128884545</v>
      </c>
      <c r="F11" s="3872" t="n">
        <v>71.2594592126543</v>
      </c>
      <c r="G11" s="3872" t="n">
        <v>7.9708792087219</v>
      </c>
      <c r="H11" s="3872" t="n">
        <v>8.35895657773207</v>
      </c>
    </row>
    <row r="12" spans="1:8" ht="12" customHeight="1" x14ac:dyDescent="0.2">
      <c r="A12" s="849" t="s">
        <v>43</v>
      </c>
      <c r="B12" s="3872" t="n">
        <v>2035.5621607542043</v>
      </c>
      <c r="C12" s="3872" t="n">
        <v>1.63620877360984</v>
      </c>
      <c r="D12" s="3872" t="n">
        <v>0.05212938334021</v>
      </c>
      <c r="E12" s="3870" t="n">
        <v>3.65101019</v>
      </c>
      <c r="F12" s="3870" t="n">
        <v>10.680872661</v>
      </c>
      <c r="G12" s="3870" t="n">
        <v>1.013420175</v>
      </c>
      <c r="H12" s="3870" t="n">
        <v>2.181041962</v>
      </c>
    </row>
    <row r="13" spans="1:8" ht="12.75" customHeight="1" x14ac:dyDescent="0.2">
      <c r="A13" s="849" t="s">
        <v>44</v>
      </c>
      <c r="B13" s="3872" t="n">
        <v>6785.92541093834</v>
      </c>
      <c r="C13" s="3872" t="n">
        <v>0.3211144634295</v>
      </c>
      <c r="D13" s="3872" t="n">
        <v>0.46345293339753</v>
      </c>
      <c r="E13" s="3870" t="n">
        <v>53.66429109884545</v>
      </c>
      <c r="F13" s="3870" t="n">
        <v>60.5785865516543</v>
      </c>
      <c r="G13" s="3870" t="n">
        <v>6.9574590337219</v>
      </c>
      <c r="H13" s="3870" t="n">
        <v>6.17791461573207</v>
      </c>
    </row>
    <row r="14" spans="1:8" ht="12.75" customHeight="1" x14ac:dyDescent="0.2">
      <c r="A14" s="876" t="s">
        <v>45</v>
      </c>
      <c r="B14" s="3872" t="n">
        <v>25028.746107532854</v>
      </c>
      <c r="C14" s="3872" t="n">
        <v>2809.1194783909937</v>
      </c>
      <c r="D14" s="3872" t="n">
        <v>0.47285778989764</v>
      </c>
      <c r="E14" s="3872" t="n">
        <v>28.61167997448139</v>
      </c>
      <c r="F14" s="3872" t="n">
        <v>186.16044183533083</v>
      </c>
      <c r="G14" s="3872" t="n">
        <v>552.3976250842846</v>
      </c>
      <c r="H14" s="3872" t="n">
        <v>167.98972460837433</v>
      </c>
    </row>
    <row r="15" spans="1:8" ht="12" customHeight="1" x14ac:dyDescent="0.2">
      <c r="A15" s="857" t="s">
        <v>46</v>
      </c>
      <c r="B15" s="3872" t="n">
        <v>2120.612244538651</v>
      </c>
      <c r="C15" s="3872" t="n">
        <v>1302.9209480842076</v>
      </c>
      <c r="D15" s="3872" t="n">
        <v>5.626545917E-5</v>
      </c>
      <c r="E15" s="3872" t="n">
        <v>1.11031957791943</v>
      </c>
      <c r="F15" s="3872" t="n">
        <v>35.00680015000865</v>
      </c>
      <c r="G15" s="3872" t="n">
        <v>63.98999471886143</v>
      </c>
      <c r="H15" s="3872" t="n">
        <v>21.00057918402228</v>
      </c>
    </row>
    <row r="16" spans="1:8" ht="12" customHeight="1" x14ac:dyDescent="0.2">
      <c r="A16" s="849" t="s">
        <v>47</v>
      </c>
      <c r="B16" s="3872" t="n">
        <v>352.2410555403403</v>
      </c>
      <c r="C16" s="3872" t="n">
        <v>1291.9511836768363</v>
      </c>
      <c r="D16" s="3870" t="s">
        <v>2938</v>
      </c>
      <c r="E16" s="3870" t="s">
        <v>2939</v>
      </c>
      <c r="F16" s="3870" t="s">
        <v>2940</v>
      </c>
      <c r="G16" s="3870" t="n">
        <v>57.77415956279868</v>
      </c>
      <c r="H16" s="3871" t="s">
        <v>1185</v>
      </c>
    </row>
    <row r="17" spans="1:8" ht="12" customHeight="1" x14ac:dyDescent="0.2">
      <c r="A17" s="849" t="s">
        <v>48</v>
      </c>
      <c r="B17" s="3872" t="n">
        <v>1661.31397685464</v>
      </c>
      <c r="C17" s="3872" t="n">
        <v>8.37311647737119</v>
      </c>
      <c r="D17" s="3870" t="n">
        <v>2.488545917E-5</v>
      </c>
      <c r="E17" s="3870" t="n">
        <v>1.10048757791943</v>
      </c>
      <c r="F17" s="3870" t="n">
        <v>34.95741315000865</v>
      </c>
      <c r="G17" s="3870" t="n">
        <v>6.20757655606275</v>
      </c>
      <c r="H17" s="3870" t="n">
        <v>20.98063849631464</v>
      </c>
    </row>
    <row r="18" spans="1:8" ht="12.75" customHeight="1" x14ac:dyDescent="0.2">
      <c r="A18" s="849" t="s">
        <v>49</v>
      </c>
      <c r="B18" s="3872" t="n">
        <v>107.05721214367018</v>
      </c>
      <c r="C18" s="3872" t="n">
        <v>2.59664793</v>
      </c>
      <c r="D18" s="3870" t="n">
        <v>3.138E-5</v>
      </c>
      <c r="E18" s="3872" t="n">
        <v>0.009832</v>
      </c>
      <c r="F18" s="3872" t="n">
        <v>0.049387</v>
      </c>
      <c r="G18" s="3872" t="n">
        <v>0.0082586</v>
      </c>
      <c r="H18" s="3872" t="n">
        <v>0.01994068770764</v>
      </c>
    </row>
    <row r="19" spans="1:8" ht="12.75" customHeight="1" x14ac:dyDescent="0.2">
      <c r="A19" s="857" t="s">
        <v>50</v>
      </c>
      <c r="B19" s="3872" t="n">
        <v>22908.1338629942</v>
      </c>
      <c r="C19" s="3872" t="n">
        <v>1506.1985303067863</v>
      </c>
      <c r="D19" s="3872" t="n">
        <v>0.47280152443847</v>
      </c>
      <c r="E19" s="3872" t="n">
        <v>27.50136039656196</v>
      </c>
      <c r="F19" s="3872" t="n">
        <v>151.15364168532219</v>
      </c>
      <c r="G19" s="3872" t="n">
        <v>488.4076303654232</v>
      </c>
      <c r="H19" s="3872" t="n">
        <v>146.98914542435205</v>
      </c>
    </row>
    <row r="20" spans="1:8" ht="12" customHeight="1" x14ac:dyDescent="0.2">
      <c r="A20" s="849" t="s">
        <v>51</v>
      </c>
      <c r="B20" s="3872" t="n">
        <v>11384.06110041362</v>
      </c>
      <c r="C20" s="3872" t="n">
        <v>157.56152785750072</v>
      </c>
      <c r="D20" s="3872" t="n">
        <v>0.11325192232432</v>
      </c>
      <c r="E20" s="3870" t="n">
        <v>20.01264464278652</v>
      </c>
      <c r="F20" s="3870" t="n">
        <v>137.14995683805378</v>
      </c>
      <c r="G20" s="3870" t="n">
        <v>353.1498880036416</v>
      </c>
      <c r="H20" s="3870" t="n">
        <v>115.2646041098051</v>
      </c>
    </row>
    <row r="21" spans="1:8" ht="12" customHeight="1" x14ac:dyDescent="0.2">
      <c r="A21" s="849" t="s">
        <v>52</v>
      </c>
      <c r="B21" s="3872" t="n">
        <v>3181.822393577094</v>
      </c>
      <c r="C21" s="3872" t="n">
        <v>1164.8023585316043</v>
      </c>
      <c r="D21" s="3871" t="s">
        <v>1185</v>
      </c>
      <c r="E21" s="3871" t="s">
        <v>1185</v>
      </c>
      <c r="F21" s="3871" t="s">
        <v>1185</v>
      </c>
      <c r="G21" s="3870" t="n">
        <v>91.92979296997378</v>
      </c>
      <c r="H21" s="3870" t="n">
        <v>2.753380509651</v>
      </c>
    </row>
    <row r="22" spans="1:8" s="256" customFormat="1" ht="12" customHeight="1" x14ac:dyDescent="0.2">
      <c r="A22" s="849" t="s">
        <v>53</v>
      </c>
      <c r="B22" s="3872" t="n">
        <v>6646.463832298873</v>
      </c>
      <c r="C22" s="3872" t="n">
        <v>180.66404861260898</v>
      </c>
      <c r="D22" s="3872" t="n">
        <v>0.32304211659597</v>
      </c>
      <c r="E22" s="3870" t="n">
        <v>7.18626464173531</v>
      </c>
      <c r="F22" s="3870" t="n">
        <v>13.84882484726841</v>
      </c>
      <c r="G22" s="3870" t="n">
        <v>28.71950296577869</v>
      </c>
      <c r="H22" s="3870" t="n">
        <v>22.81711131782499</v>
      </c>
    </row>
    <row r="23" spans="1:8" ht="12.75" customHeight="1" x14ac:dyDescent="0.2">
      <c r="A23" s="849" t="s">
        <v>54</v>
      </c>
      <c r="B23" s="3872" t="n">
        <v>1695.7865367046138</v>
      </c>
      <c r="C23" s="3872" t="n">
        <v>3.17059530507212</v>
      </c>
      <c r="D23" s="3872" t="n">
        <v>0.03650748551818</v>
      </c>
      <c r="E23" s="3872" t="n">
        <v>0.30245111204013</v>
      </c>
      <c r="F23" s="3872" t="n">
        <v>0.15486</v>
      </c>
      <c r="G23" s="3872" t="n">
        <v>14.60844642602915</v>
      </c>
      <c r="H23" s="3872" t="n">
        <v>6.15404948707095</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292908.44562368485</v>
      </c>
      <c r="C29" s="3872" t="n">
        <v>11.27755828272186</v>
      </c>
      <c r="D29" s="3872" t="n">
        <v>8.57313601051071</v>
      </c>
      <c r="E29" s="3872" t="n">
        <v>2667.470770517668</v>
      </c>
      <c r="F29" s="3872" t="n">
        <v>490.6184449370797</v>
      </c>
      <c r="G29" s="3872" t="n">
        <v>89.77007258463907</v>
      </c>
      <c r="H29" s="3872" t="n">
        <v>976.501654451046</v>
      </c>
    </row>
    <row r="30" spans="1:8" ht="12" customHeight="1" x14ac:dyDescent="0.2">
      <c r="A30" s="868" t="s">
        <v>61</v>
      </c>
      <c r="B30" s="3872" t="n">
        <v>129843.60750573863</v>
      </c>
      <c r="C30" s="3872" t="n">
        <v>0.78282862486618</v>
      </c>
      <c r="D30" s="3872" t="n">
        <v>3.90816661515352</v>
      </c>
      <c r="E30" s="3870" t="n">
        <v>507.1680685504983</v>
      </c>
      <c r="F30" s="3870" t="n">
        <v>301.5399689268033</v>
      </c>
      <c r="G30" s="3870" t="n">
        <v>19.19648396527923</v>
      </c>
      <c r="H30" s="3870" t="n">
        <v>27.87636024306705</v>
      </c>
    </row>
    <row r="31" spans="1:8" ht="12" customHeight="1" x14ac:dyDescent="0.2">
      <c r="A31" s="868" t="s">
        <v>62</v>
      </c>
      <c r="B31" s="3872" t="n">
        <v>163064.83811794626</v>
      </c>
      <c r="C31" s="3872" t="n">
        <v>10.49472965785568</v>
      </c>
      <c r="D31" s="3872" t="n">
        <v>4.66496939535719</v>
      </c>
      <c r="E31" s="3870" t="n">
        <v>2160.30270196717</v>
      </c>
      <c r="F31" s="3870" t="n">
        <v>189.07847601027643</v>
      </c>
      <c r="G31" s="3870" t="n">
        <v>70.57358861935984</v>
      </c>
      <c r="H31" s="3870" t="n">
        <v>948.6252942079789</v>
      </c>
    </row>
    <row r="32" spans="1:8" ht="12" customHeight="1" x14ac:dyDescent="0.2">
      <c r="A32" s="847" t="s">
        <v>63</v>
      </c>
      <c r="B32" s="3872" t="n">
        <v>10.6981731728112</v>
      </c>
      <c r="C32" s="3872" t="n">
        <v>9.707719097E-5</v>
      </c>
      <c r="D32" s="3872" t="n">
        <v>4.2405476111E-4</v>
      </c>
      <c r="E32" s="3870" t="n">
        <v>0.04216305000714</v>
      </c>
      <c r="F32" s="3870" t="n">
        <v>0.02787324518288</v>
      </c>
      <c r="G32" s="3870" t="n">
        <v>0.00262455664307</v>
      </c>
      <c r="H32" s="3870" t="n">
        <v>0.00292601434369</v>
      </c>
    </row>
    <row r="33" spans="1:8" ht="14.25" customHeight="1" x14ac:dyDescent="0.2">
      <c r="A33" s="869" t="s">
        <v>64</v>
      </c>
      <c r="B33" s="3872" t="n">
        <v>460456.23835763504</v>
      </c>
      <c r="C33" s="3871" t="s">
        <v>1185</v>
      </c>
      <c r="D33" s="3871" t="s">
        <v>1185</v>
      </c>
      <c r="E33" s="3871" t="s">
        <v>1185</v>
      </c>
      <c r="F33" s="3871" t="s">
        <v>1185</v>
      </c>
      <c r="G33" s="3871" t="s">
        <v>1185</v>
      </c>
      <c r="H33" s="3871" t="s">
        <v>1185</v>
      </c>
    </row>
    <row r="34" spans="1:8" ht="14.25" customHeight="1" x14ac:dyDescent="0.2">
      <c r="A34" s="872" t="s">
        <v>66</v>
      </c>
      <c r="B34" s="3872" t="n">
        <v>184.96269917730913</v>
      </c>
      <c r="C34" s="3871" t="s">
        <v>1185</v>
      </c>
      <c r="D34" s="3871" t="s">
        <v>1185</v>
      </c>
      <c r="E34" s="3871" t="s">
        <v>1185</v>
      </c>
      <c r="F34" s="3871" t="s">
        <v>1185</v>
      </c>
      <c r="G34" s="3871" t="s">
        <v>1185</v>
      </c>
      <c r="H34" s="3871" t="s">
        <v>1185</v>
      </c>
    </row>
    <row r="35" spans="1:8" ht="14.25" customHeight="1" x14ac:dyDescent="0.2">
      <c r="A35" s="874" t="s">
        <v>68</v>
      </c>
      <c r="B35" s="3870" t="n">
        <v>184.96269917730913</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5.274779140523735E7</v>
      </c>
      <c r="C10" s="3873" t="s">
        <v>1185</v>
      </c>
      <c r="D10" s="3871" t="s">
        <v>1185</v>
      </c>
      <c r="E10" s="3871" t="s">
        <v>1185</v>
      </c>
      <c r="F10" s="3871" t="s">
        <v>1185</v>
      </c>
      <c r="G10" s="3873" t="n">
        <v>3546084.087663954</v>
      </c>
      <c r="H10" s="3873" t="n">
        <v>996.3060493026468</v>
      </c>
      <c r="I10" s="3873" t="n">
        <v>100.22283354033641</v>
      </c>
      <c r="J10" s="3873" t="n">
        <v>184.96269917730913</v>
      </c>
    </row>
    <row r="11" spans="1:10" ht="12" customHeight="1" x14ac:dyDescent="0.2">
      <c r="A11" s="987" t="s">
        <v>87</v>
      </c>
      <c r="B11" s="3873" t="n">
        <v>2.040436916712489E7</v>
      </c>
      <c r="C11" s="3873" t="s">
        <v>1185</v>
      </c>
      <c r="D11" s="3873" t="n">
        <v>73.40139900386343</v>
      </c>
      <c r="E11" s="3873" t="n">
        <v>5.03698869525102</v>
      </c>
      <c r="F11" s="3873" t="n">
        <v>2.54404661477311</v>
      </c>
      <c r="G11" s="3873" t="n">
        <v>1497524.2799590854</v>
      </c>
      <c r="H11" s="3873" t="n">
        <v>102.77657682853648</v>
      </c>
      <c r="I11" s="3873" t="n">
        <v>51.90966630620499</v>
      </c>
      <c r="J11" s="3873" t="n">
        <v>184.96269917730913</v>
      </c>
    </row>
    <row r="12" spans="1:10" ht="12" customHeight="1" x14ac:dyDescent="0.2">
      <c r="A12" s="987" t="s">
        <v>88</v>
      </c>
      <c r="B12" s="3873" t="n">
        <v>1.0363404444435604E7</v>
      </c>
      <c r="C12" s="3873" t="s">
        <v>1185</v>
      </c>
      <c r="D12" s="3873" t="n">
        <v>101.35837499600947</v>
      </c>
      <c r="E12" s="3873" t="n">
        <v>15.86903677750336</v>
      </c>
      <c r="F12" s="3873" t="n">
        <v>1.85071581798088</v>
      </c>
      <c r="G12" s="3873" t="n">
        <v>1050417.8339144152</v>
      </c>
      <c r="H12" s="3873" t="n">
        <v>164.45724626889034</v>
      </c>
      <c r="I12" s="3873" t="n">
        <v>19.17971653345028</v>
      </c>
      <c r="J12" s="3873" t="s">
        <v>2941</v>
      </c>
    </row>
    <row r="13" spans="1:10" ht="12" customHeight="1" x14ac:dyDescent="0.2">
      <c r="A13" s="987" t="s">
        <v>89</v>
      </c>
      <c r="B13" s="3873" t="n">
        <v>1.6607199922790073E7</v>
      </c>
      <c r="C13" s="3873" t="s">
        <v>1185</v>
      </c>
      <c r="D13" s="3873" t="n">
        <v>56.48203574737457</v>
      </c>
      <c r="E13" s="3873" t="n">
        <v>10.93459874543925</v>
      </c>
      <c r="F13" s="3873" t="n">
        <v>0.54003543067193</v>
      </c>
      <c r="G13" s="3873" t="n">
        <v>938008.459702825</v>
      </c>
      <c r="H13" s="3873" t="n">
        <v>181.59306744099916</v>
      </c>
      <c r="I13" s="3873" t="n">
        <v>8.9684763625588</v>
      </c>
      <c r="J13" s="3873" t="s">
        <v>2942</v>
      </c>
    </row>
    <row r="14" spans="1:10" ht="12" customHeight="1" x14ac:dyDescent="0.2">
      <c r="A14" s="987" t="s">
        <v>103</v>
      </c>
      <c r="B14" s="3873" t="n">
        <v>559174.9508746883</v>
      </c>
      <c r="C14" s="3873" t="s">
        <v>1185</v>
      </c>
      <c r="D14" s="3873" t="n">
        <v>83.0444625279046</v>
      </c>
      <c r="E14" s="3873" t="n">
        <v>11.13087410563298</v>
      </c>
      <c r="F14" s="3873" t="n">
        <v>3.53389493411628</v>
      </c>
      <c r="G14" s="3873" t="n">
        <v>46436.383254455955</v>
      </c>
      <c r="H14" s="3873" t="n">
        <v>6.22410598120966</v>
      </c>
      <c r="I14" s="3873" t="n">
        <v>1.97606552618078</v>
      </c>
      <c r="J14" s="3873" t="s">
        <v>2941</v>
      </c>
    </row>
    <row r="15" spans="1:10" ht="13.5" customHeight="1" x14ac:dyDescent="0.2">
      <c r="A15" s="987" t="s">
        <v>1951</v>
      </c>
      <c r="B15" s="3873" t="n">
        <v>128181.24269269</v>
      </c>
      <c r="C15" s="3873" t="s">
        <v>1185</v>
      </c>
      <c r="D15" s="3873" t="n">
        <v>106.85752880404453</v>
      </c>
      <c r="E15" s="3873" t="n">
        <v>34.34060684350379</v>
      </c>
      <c r="F15" s="3873" t="n">
        <v>4.40727509387906</v>
      </c>
      <c r="G15" s="3873" t="n">
        <v>13697.130833172345</v>
      </c>
      <c r="H15" s="3873" t="n">
        <v>4.40182166002141</v>
      </c>
      <c r="I15" s="3873" t="n">
        <v>0.56492999842196</v>
      </c>
      <c r="J15" s="3873" t="s">
        <v>2941</v>
      </c>
    </row>
    <row r="16" spans="1:10" ht="12.75" customHeight="1" x14ac:dyDescent="0.2">
      <c r="A16" s="987" t="s">
        <v>104</v>
      </c>
      <c r="B16" s="3873" t="n">
        <v>4685461.677319397</v>
      </c>
      <c r="C16" s="3873" t="s">
        <v>1185</v>
      </c>
      <c r="D16" s="3873" t="n">
        <v>98.27339760061105</v>
      </c>
      <c r="E16" s="3873" t="n">
        <v>114.57851287562536</v>
      </c>
      <c r="F16" s="3873" t="n">
        <v>3.76141776995655</v>
      </c>
      <c r="G16" s="3871" t="s">
        <v>1185</v>
      </c>
      <c r="H16" s="3873" t="n">
        <v>536.8532311229898</v>
      </c>
      <c r="I16" s="3873" t="n">
        <v>17.6239788135196</v>
      </c>
      <c r="J16" s="3873" t="s">
        <v>2941</v>
      </c>
    </row>
    <row r="17" spans="1:10" ht="12" customHeight="1" x14ac:dyDescent="0.2">
      <c r="A17" s="1005" t="s">
        <v>95</v>
      </c>
      <c r="B17" s="3873" t="n">
        <v>1.8658732320180427E7</v>
      </c>
      <c r="C17" s="3873" t="s">
        <v>1185</v>
      </c>
      <c r="D17" s="3871" t="s">
        <v>1185</v>
      </c>
      <c r="E17" s="3871" t="s">
        <v>1185</v>
      </c>
      <c r="F17" s="3871" t="s">
        <v>1185</v>
      </c>
      <c r="G17" s="3873" t="n">
        <v>1412483.1316013634</v>
      </c>
      <c r="H17" s="3873" t="n">
        <v>116.2279609052078</v>
      </c>
      <c r="I17" s="3873" t="n">
        <v>28.0586843511398</v>
      </c>
      <c r="J17" s="3873" t="s">
        <v>2943</v>
      </c>
    </row>
    <row r="18" spans="1:10" ht="12" customHeight="1" x14ac:dyDescent="0.2">
      <c r="A18" s="992" t="s">
        <v>87</v>
      </c>
      <c r="B18" s="3873" t="n">
        <v>2505648.747612136</v>
      </c>
      <c r="C18" s="3873" t="s">
        <v>1185</v>
      </c>
      <c r="D18" s="3873" t="n">
        <v>71.4790717403304</v>
      </c>
      <c r="E18" s="3873" t="n">
        <v>2.28598507304745</v>
      </c>
      <c r="F18" s="3873" t="n">
        <v>0.76916070634596</v>
      </c>
      <c r="G18" s="3873" t="n">
        <v>179101.44658663688</v>
      </c>
      <c r="H18" s="3873" t="n">
        <v>5.72787563534138</v>
      </c>
      <c r="I18" s="3873" t="n">
        <v>1.92724656056823</v>
      </c>
      <c r="J18" s="3873" t="s">
        <v>2938</v>
      </c>
    </row>
    <row r="19" spans="1:10" ht="12" customHeight="1" x14ac:dyDescent="0.2">
      <c r="A19" s="992" t="s">
        <v>88</v>
      </c>
      <c r="B19" s="3873" t="n">
        <v>8660536.906740407</v>
      </c>
      <c r="C19" s="3873" t="s">
        <v>1185</v>
      </c>
      <c r="D19" s="3873" t="n">
        <v>100.52775111172654</v>
      </c>
      <c r="E19" s="3873" t="n">
        <v>1.02562298075198</v>
      </c>
      <c r="F19" s="3873" t="n">
        <v>1.84968061812786</v>
      </c>
      <c r="G19" s="3873" t="n">
        <v>870624.2986547216</v>
      </c>
      <c r="H19" s="3873" t="n">
        <v>8.88244567720361</v>
      </c>
      <c r="I19" s="3873" t="n">
        <v>16.01922725897872</v>
      </c>
      <c r="J19" s="3873" t="s">
        <v>2938</v>
      </c>
    </row>
    <row r="20" spans="1:10" ht="12" customHeight="1" x14ac:dyDescent="0.2">
      <c r="A20" s="992" t="s">
        <v>89</v>
      </c>
      <c r="B20" s="3873" t="n">
        <v>5691958.5357893435</v>
      </c>
      <c r="C20" s="3873" t="s">
        <v>1185</v>
      </c>
      <c r="D20" s="3873" t="n">
        <v>56.63064564449242</v>
      </c>
      <c r="E20" s="3873" t="n">
        <v>7.86889859287835</v>
      </c>
      <c r="F20" s="3873" t="n">
        <v>0.85575577161555</v>
      </c>
      <c r="G20" s="3873" t="n">
        <v>322339.2868634302</v>
      </c>
      <c r="H20" s="3873" t="n">
        <v>44.7894445129947</v>
      </c>
      <c r="I20" s="3873" t="n">
        <v>4.87092636879814</v>
      </c>
      <c r="J20" s="3873" t="s">
        <v>2943</v>
      </c>
    </row>
    <row r="21" spans="1:10" ht="13.5" customHeight="1" x14ac:dyDescent="0.2">
      <c r="A21" s="992" t="s">
        <v>103</v>
      </c>
      <c r="B21" s="3873" t="n">
        <v>354970.03010749194</v>
      </c>
      <c r="C21" s="3873" t="s">
        <v>1185</v>
      </c>
      <c r="D21" s="3873" t="n">
        <v>82.84691854731929</v>
      </c>
      <c r="E21" s="3873" t="n">
        <v>9.13359506290506</v>
      </c>
      <c r="F21" s="3873" t="n">
        <v>2.79170086169825</v>
      </c>
      <c r="G21" s="3873" t="n">
        <v>29408.17317105486</v>
      </c>
      <c r="H21" s="3873" t="n">
        <v>3.24215251446905</v>
      </c>
      <c r="I21" s="3873" t="n">
        <v>0.99097013892814</v>
      </c>
      <c r="J21" s="3873" t="s">
        <v>2938</v>
      </c>
    </row>
    <row r="22" spans="1:10" ht="12" customHeight="1" x14ac:dyDescent="0.2">
      <c r="A22" s="992" t="s">
        <v>1951</v>
      </c>
      <c r="B22" s="3873" t="n">
        <v>102149.7782472177</v>
      </c>
      <c r="C22" s="3873" t="s">
        <v>1185</v>
      </c>
      <c r="D22" s="3873" t="n">
        <v>107.78218528163787</v>
      </c>
      <c r="E22" s="3873" t="n">
        <v>5.07515252787913</v>
      </c>
      <c r="F22" s="3873" t="n">
        <v>4.95067115453385</v>
      </c>
      <c r="G22" s="3873" t="n">
        <v>11009.92632551984</v>
      </c>
      <c r="H22" s="3873" t="n">
        <v>0.51842570529366</v>
      </c>
      <c r="I22" s="3873" t="n">
        <v>0.50570996061053</v>
      </c>
      <c r="J22" s="3873" t="s">
        <v>2938</v>
      </c>
    </row>
    <row r="23" spans="1:10" ht="12" customHeight="1" x14ac:dyDescent="0.2">
      <c r="A23" s="992" t="s">
        <v>104</v>
      </c>
      <c r="B23" s="3873" t="n">
        <v>1343468.3216838336</v>
      </c>
      <c r="C23" s="3873" t="s">
        <v>1185</v>
      </c>
      <c r="D23" s="3873" t="n">
        <v>98.83369890659891</v>
      </c>
      <c r="E23" s="3873" t="n">
        <v>39.50046011758073</v>
      </c>
      <c r="F23" s="3873" t="n">
        <v>2.78726636335031</v>
      </c>
      <c r="G23" s="3873" t="n">
        <v>132779.94359585378</v>
      </c>
      <c r="H23" s="3873" t="n">
        <v>53.06761685990539</v>
      </c>
      <c r="I23" s="3873" t="n">
        <v>3.74460406325604</v>
      </c>
      <c r="J23" s="3873" t="s">
        <v>2938</v>
      </c>
    </row>
    <row r="24" spans="1:10" ht="12" customHeight="1" x14ac:dyDescent="0.2">
      <c r="A24" s="994" t="s">
        <v>1952</v>
      </c>
      <c r="B24" s="3873" t="n">
        <v>1.5790161058033794E7</v>
      </c>
      <c r="C24" s="3873" t="s">
        <v>1185</v>
      </c>
      <c r="D24" s="3871" t="s">
        <v>1185</v>
      </c>
      <c r="E24" s="3871" t="s">
        <v>1185</v>
      </c>
      <c r="F24" s="3871" t="s">
        <v>1185</v>
      </c>
      <c r="G24" s="3873" t="n">
        <v>1213859.7312115317</v>
      </c>
      <c r="H24" s="3873" t="n">
        <v>98.97376627287686</v>
      </c>
      <c r="I24" s="3873" t="n">
        <v>24.5929267540481</v>
      </c>
      <c r="J24" s="3873" t="s">
        <v>2938</v>
      </c>
    </row>
    <row r="25" spans="1:10" ht="12" customHeight="1" x14ac:dyDescent="0.2">
      <c r="A25" s="992" t="s">
        <v>87</v>
      </c>
      <c r="B25" s="3873" t="n">
        <v>720949.4341689171</v>
      </c>
      <c r="C25" s="3873" t="s">
        <v>1185</v>
      </c>
      <c r="D25" s="3873" t="n">
        <v>77.88597487253396</v>
      </c>
      <c r="E25" s="3873" t="n">
        <v>2.91631608396686</v>
      </c>
      <c r="F25" s="3873" t="n">
        <v>0.72147455274623</v>
      </c>
      <c r="G25" s="3873" t="n">
        <v>56151.849514047855</v>
      </c>
      <c r="H25" s="3873" t="n">
        <v>2.10251643059362</v>
      </c>
      <c r="I25" s="3873" t="n">
        <v>0.52014667056967</v>
      </c>
      <c r="J25" s="3873" t="s">
        <v>2938</v>
      </c>
    </row>
    <row r="26" spans="1:10" ht="12" customHeight="1" x14ac:dyDescent="0.2">
      <c r="A26" s="992" t="s">
        <v>88</v>
      </c>
      <c r="B26" s="3873" t="n">
        <v>8290719.752438878</v>
      </c>
      <c r="C26" s="3873" t="s">
        <v>1185</v>
      </c>
      <c r="D26" s="3873" t="n">
        <v>100.760617815084</v>
      </c>
      <c r="E26" s="3873" t="n">
        <v>0.94050518079022</v>
      </c>
      <c r="F26" s="3873" t="n">
        <v>1.86923534346969</v>
      </c>
      <c r="G26" s="3873" t="n">
        <v>835378.0443874616</v>
      </c>
      <c r="H26" s="3873" t="n">
        <v>7.79746487964861</v>
      </c>
      <c r="I26" s="3873" t="n">
        <v>15.49730638406103</v>
      </c>
      <c r="J26" s="3873" t="s">
        <v>2938</v>
      </c>
    </row>
    <row r="27" spans="1:10" ht="12" customHeight="1" x14ac:dyDescent="0.2">
      <c r="A27" s="992" t="s">
        <v>89</v>
      </c>
      <c r="B27" s="3873" t="n">
        <v>4998827.2518489845</v>
      </c>
      <c r="C27" s="3873" t="s">
        <v>1185</v>
      </c>
      <c r="D27" s="3873" t="n">
        <v>56.42869302544441</v>
      </c>
      <c r="E27" s="3873" t="n">
        <v>6.53201978490233</v>
      </c>
      <c r="F27" s="3873" t="n">
        <v>0.69898663661083</v>
      </c>
      <c r="G27" s="3873" t="n">
        <v>282077.2884818122</v>
      </c>
      <c r="H27" s="3873" t="n">
        <v>32.65243851038653</v>
      </c>
      <c r="I27" s="3873" t="n">
        <v>3.49411344776848</v>
      </c>
      <c r="J27" s="3873" t="s">
        <v>2938</v>
      </c>
    </row>
    <row r="28" spans="1:10" ht="12" customHeight="1" x14ac:dyDescent="0.2">
      <c r="A28" s="992" t="s">
        <v>103</v>
      </c>
      <c r="B28" s="3873" t="n">
        <v>354716.1621074919</v>
      </c>
      <c r="C28" s="3873" t="s">
        <v>1185</v>
      </c>
      <c r="D28" s="3873" t="n">
        <v>82.84797764336867</v>
      </c>
      <c r="E28" s="3873" t="n">
        <v>9.11990490729524</v>
      </c>
      <c r="F28" s="3873" t="n">
        <v>2.7909995593269</v>
      </c>
      <c r="G28" s="3873" t="n">
        <v>29387.516668023025</v>
      </c>
      <c r="H28" s="3873" t="n">
        <v>3.23497766750105</v>
      </c>
      <c r="I28" s="3873" t="n">
        <v>0.99001265212814</v>
      </c>
      <c r="J28" s="3873" t="s">
        <v>2938</v>
      </c>
    </row>
    <row r="29" spans="1:10" ht="12" customHeight="1" x14ac:dyDescent="0.2">
      <c r="A29" s="992" t="s">
        <v>1951</v>
      </c>
      <c r="B29" s="3873" t="n">
        <v>100860.12592721923</v>
      </c>
      <c r="C29" s="3873" t="s">
        <v>1185</v>
      </c>
      <c r="D29" s="3873" t="n">
        <v>107.72376159858344</v>
      </c>
      <c r="E29" s="3873" t="n">
        <v>5.11447309738534</v>
      </c>
      <c r="F29" s="3873" t="n">
        <v>4.99479330904321</v>
      </c>
      <c r="G29" s="3873" t="n">
        <v>10865.032160186869</v>
      </c>
      <c r="H29" s="3873" t="n">
        <v>0.51584640065366</v>
      </c>
      <c r="I29" s="3873" t="n">
        <v>0.50377548213053</v>
      </c>
      <c r="J29" s="3873" t="s">
        <v>2938</v>
      </c>
    </row>
    <row r="30" spans="1:10" ht="12" customHeight="1" x14ac:dyDescent="0.2">
      <c r="A30" s="992" t="s">
        <v>104</v>
      </c>
      <c r="B30" s="3873" t="n">
        <v>1324088.3315423036</v>
      </c>
      <c r="C30" s="3873" t="s">
        <v>1185</v>
      </c>
      <c r="D30" s="3873" t="n">
        <v>98.5584020930203</v>
      </c>
      <c r="E30" s="3873" t="n">
        <v>39.77870745431504</v>
      </c>
      <c r="F30" s="3873" t="n">
        <v>2.7094658505233</v>
      </c>
      <c r="G30" s="3873" t="n">
        <v>130500.03018682274</v>
      </c>
      <c r="H30" s="3873" t="n">
        <v>52.67052238409339</v>
      </c>
      <c r="I30" s="3873" t="n">
        <v>3.58757211739025</v>
      </c>
      <c r="J30" s="3873" t="s">
        <v>2938</v>
      </c>
    </row>
    <row r="31" spans="1:10" ht="12" customHeight="1" x14ac:dyDescent="0.2">
      <c r="A31" s="999" t="s">
        <v>20</v>
      </c>
      <c r="B31" s="3873" t="n">
        <v>2004474.1737796841</v>
      </c>
      <c r="C31" s="3873" t="s">
        <v>1185</v>
      </c>
      <c r="D31" s="3871" t="s">
        <v>1185</v>
      </c>
      <c r="E31" s="3871" t="s">
        <v>1185</v>
      </c>
      <c r="F31" s="3871" t="s">
        <v>1185</v>
      </c>
      <c r="G31" s="3873" t="n">
        <v>134291.75186115905</v>
      </c>
      <c r="H31" s="3873" t="n">
        <v>3.73562799026376</v>
      </c>
      <c r="I31" s="3873" t="n">
        <v>1.56934496727572</v>
      </c>
      <c r="J31" s="3873" t="s">
        <v>2938</v>
      </c>
    </row>
    <row r="32" spans="1:10" ht="12" customHeight="1" x14ac:dyDescent="0.2">
      <c r="A32" s="992" t="s">
        <v>87</v>
      </c>
      <c r="B32" s="3870" t="n">
        <v>1716520.893600386</v>
      </c>
      <c r="C32" s="3873" t="s">
        <v>1185</v>
      </c>
      <c r="D32" s="3873" t="n">
        <v>68.69846236255144</v>
      </c>
      <c r="E32" s="3873" t="n">
        <v>1.8037786032699</v>
      </c>
      <c r="F32" s="3873" t="n">
        <v>0.69594733720528</v>
      </c>
      <c r="G32" s="3870" t="n">
        <v>117922.34600353929</v>
      </c>
      <c r="H32" s="3870" t="n">
        <v>3.0962236599421</v>
      </c>
      <c r="I32" s="3870" t="n">
        <v>1.19460814515842</v>
      </c>
      <c r="J32" s="3870" t="s">
        <v>2938</v>
      </c>
    </row>
    <row r="33" spans="1:10" ht="12" customHeight="1" x14ac:dyDescent="0.2">
      <c r="A33" s="992" t="s">
        <v>88</v>
      </c>
      <c r="B33" s="3870" t="n">
        <v>4399.962</v>
      </c>
      <c r="C33" s="3873" t="s">
        <v>1185</v>
      </c>
      <c r="D33" s="3873" t="n">
        <v>102.4832702615765</v>
      </c>
      <c r="E33" s="3873" t="n">
        <v>0.32506866468392</v>
      </c>
      <c r="F33" s="3873" t="n">
        <v>0.41657909772857</v>
      </c>
      <c r="G33" s="3870" t="n">
        <v>450.9224947866667</v>
      </c>
      <c r="H33" s="3870" t="n">
        <v>0.001430289772</v>
      </c>
      <c r="I33" s="3870" t="n">
        <v>0.0018329322</v>
      </c>
      <c r="J33" s="3870" t="s">
        <v>2938</v>
      </c>
    </row>
    <row r="34" spans="1:10" ht="12" customHeight="1" x14ac:dyDescent="0.2">
      <c r="A34" s="992" t="s">
        <v>89</v>
      </c>
      <c r="B34" s="3870" t="n">
        <v>282515.68617929803</v>
      </c>
      <c r="C34" s="3873" t="s">
        <v>1185</v>
      </c>
      <c r="D34" s="3873" t="n">
        <v>56.27236871269416</v>
      </c>
      <c r="E34" s="3873" t="n">
        <v>2.22919810966521</v>
      </c>
      <c r="F34" s="3873" t="n">
        <v>1.31094622789281</v>
      </c>
      <c r="G34" s="3870" t="n">
        <v>15897.826859801251</v>
      </c>
      <c r="H34" s="3870" t="n">
        <v>0.62978343358166</v>
      </c>
      <c r="I34" s="3870" t="n">
        <v>0.3703628731173</v>
      </c>
      <c r="J34" s="3870" t="s">
        <v>2938</v>
      </c>
    </row>
    <row r="35" spans="1:10" ht="12" customHeight="1" x14ac:dyDescent="0.2">
      <c r="A35" s="992" t="s">
        <v>103</v>
      </c>
      <c r="B35" s="3870" t="n">
        <v>253.868</v>
      </c>
      <c r="C35" s="3873" t="s">
        <v>1185</v>
      </c>
      <c r="D35" s="3873" t="n">
        <v>81.36710035070726</v>
      </c>
      <c r="E35" s="3873" t="n">
        <v>28.26211640695165</v>
      </c>
      <c r="F35" s="3873" t="n">
        <v>3.77159311138072</v>
      </c>
      <c r="G35" s="3870" t="n">
        <v>20.65650303183335</v>
      </c>
      <c r="H35" s="3870" t="n">
        <v>0.007174846968</v>
      </c>
      <c r="I35" s="3870" t="n">
        <v>9.574868E-4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783.764</v>
      </c>
      <c r="C37" s="3873" t="s">
        <v>1185</v>
      </c>
      <c r="D37" s="3873" t="n">
        <v>65.37092798342358</v>
      </c>
      <c r="E37" s="3873" t="n">
        <v>1.29600236805977</v>
      </c>
      <c r="F37" s="3873" t="n">
        <v>2.0204168601773</v>
      </c>
      <c r="G37" s="3870" t="n">
        <v>51.23538</v>
      </c>
      <c r="H37" s="3870" t="n">
        <v>0.00101576</v>
      </c>
      <c r="I37" s="3870" t="n">
        <v>0.00158353</v>
      </c>
      <c r="J37" s="3870" t="s">
        <v>2938</v>
      </c>
    </row>
    <row r="38" spans="1:10" ht="12" customHeight="1" x14ac:dyDescent="0.2">
      <c r="A38" s="1003" t="s">
        <v>1953</v>
      </c>
      <c r="B38" s="3873" t="n">
        <v>864097.0883669503</v>
      </c>
      <c r="C38" s="3873" t="s">
        <v>1185</v>
      </c>
      <c r="D38" s="3871" t="s">
        <v>1185</v>
      </c>
      <c r="E38" s="3871" t="s">
        <v>1185</v>
      </c>
      <c r="F38" s="3871" t="s">
        <v>1185</v>
      </c>
      <c r="G38" s="3873" t="n">
        <v>64331.64852867276</v>
      </c>
      <c r="H38" s="3873" t="n">
        <v>13.51856664206717</v>
      </c>
      <c r="I38" s="3873" t="n">
        <v>1.89641262981598</v>
      </c>
      <c r="J38" s="3873" t="s">
        <v>2943</v>
      </c>
    </row>
    <row r="39" spans="1:10" ht="12" customHeight="1" x14ac:dyDescent="0.2">
      <c r="A39" s="987" t="s">
        <v>87</v>
      </c>
      <c r="B39" s="3873" t="n">
        <v>68178.41984283253</v>
      </c>
      <c r="C39" s="3873" t="s">
        <v>1185</v>
      </c>
      <c r="D39" s="3873" t="n">
        <v>73.73669088604196</v>
      </c>
      <c r="E39" s="3873" t="n">
        <v>7.76104148534746</v>
      </c>
      <c r="F39" s="3873" t="n">
        <v>3.11670093454768</v>
      </c>
      <c r="G39" s="3873" t="n">
        <v>5027.251069049732</v>
      </c>
      <c r="H39" s="3873" t="n">
        <v>0.52913554480566</v>
      </c>
      <c r="I39" s="3873" t="n">
        <v>0.21249174484014</v>
      </c>
      <c r="J39" s="3873" t="s">
        <v>2938</v>
      </c>
    </row>
    <row r="40" spans="1:10" ht="12" customHeight="1" x14ac:dyDescent="0.2">
      <c r="A40" s="987" t="s">
        <v>88</v>
      </c>
      <c r="B40" s="3873" t="n">
        <v>365417.19230152835</v>
      </c>
      <c r="C40" s="3873" t="s">
        <v>1185</v>
      </c>
      <c r="D40" s="3873" t="n">
        <v>95.2208393735387</v>
      </c>
      <c r="E40" s="3873" t="n">
        <v>2.96524227817091</v>
      </c>
      <c r="F40" s="3873" t="n">
        <v>1.42327168418648</v>
      </c>
      <c r="G40" s="3873" t="n">
        <v>34795.33177247333</v>
      </c>
      <c r="H40" s="3873" t="n">
        <v>1.083550507783</v>
      </c>
      <c r="I40" s="3873" t="n">
        <v>0.52008794271769</v>
      </c>
      <c r="J40" s="3873" t="s">
        <v>2938</v>
      </c>
    </row>
    <row r="41" spans="1:10" ht="12" customHeight="1" x14ac:dyDescent="0.2">
      <c r="A41" s="987" t="s">
        <v>89</v>
      </c>
      <c r="B41" s="3873" t="n">
        <v>410615.59776106087</v>
      </c>
      <c r="C41" s="3873" t="s">
        <v>1185</v>
      </c>
      <c r="D41" s="3873" t="n">
        <v>59.33571850330526</v>
      </c>
      <c r="E41" s="3873" t="n">
        <v>28.02431917289858</v>
      </c>
      <c r="F41" s="3873" t="n">
        <v>2.45107602682453</v>
      </c>
      <c r="G41" s="3873" t="n">
        <v>24364.17152181673</v>
      </c>
      <c r="H41" s="3873" t="n">
        <v>11.50722256902651</v>
      </c>
      <c r="I41" s="3873" t="n">
        <v>1.00645004791236</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1289.652319998482</v>
      </c>
      <c r="C43" s="3873" t="s">
        <v>1185</v>
      </c>
      <c r="D43" s="3873" t="n">
        <v>112.35133926106634</v>
      </c>
      <c r="E43" s="3873" t="n">
        <v>2.00000000000235</v>
      </c>
      <c r="F43" s="3873" t="n">
        <v>1.50000000000177</v>
      </c>
      <c r="G43" s="3873" t="n">
        <v>144.89416533297074</v>
      </c>
      <c r="H43" s="3873" t="n">
        <v>0.00257930464</v>
      </c>
      <c r="I43" s="3873" t="n">
        <v>0.00193447848</v>
      </c>
      <c r="J43" s="3873" t="s">
        <v>2938</v>
      </c>
    </row>
    <row r="44" spans="1:10" ht="12.75" customHeight="1" x14ac:dyDescent="0.2">
      <c r="A44" s="987" t="s">
        <v>104</v>
      </c>
      <c r="B44" s="3873" t="n">
        <v>18596.22614153</v>
      </c>
      <c r="C44" s="3873" t="s">
        <v>1185</v>
      </c>
      <c r="D44" s="3873" t="n">
        <v>119.84571558063855</v>
      </c>
      <c r="E44" s="3873" t="n">
        <v>21.29887606214132</v>
      </c>
      <c r="F44" s="3873" t="n">
        <v>8.35913774562221</v>
      </c>
      <c r="G44" s="3873" t="n">
        <v>2228.6780290310403</v>
      </c>
      <c r="H44" s="3873" t="n">
        <v>0.396078715812</v>
      </c>
      <c r="I44" s="3873" t="n">
        <v>0.15544841586579</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7756903.438182685</v>
      </c>
      <c r="C9" s="3873" t="s">
        <v>1185</v>
      </c>
      <c r="D9" s="3871" t="s">
        <v>1185</v>
      </c>
      <c r="E9" s="3871" t="s">
        <v>1185</v>
      </c>
      <c r="F9" s="3871" t="s">
        <v>1185</v>
      </c>
      <c r="G9" s="3873" t="n">
        <v>495077.54858137254</v>
      </c>
      <c r="H9" s="3873" t="n">
        <v>71.42015567110955</v>
      </c>
      <c r="I9" s="3873" t="n">
        <v>14.87209531001811</v>
      </c>
      <c r="J9" s="3873" t="n">
        <v>184.96269917730913</v>
      </c>
    </row>
    <row r="10" spans="1:10" ht="12" customHeight="1" x14ac:dyDescent="0.2">
      <c r="A10" s="1017" t="s">
        <v>87</v>
      </c>
      <c r="B10" s="3873" t="n">
        <v>1786947.2056157994</v>
      </c>
      <c r="C10" s="3873" t="s">
        <v>1185</v>
      </c>
      <c r="D10" s="3873" t="n">
        <v>79.46784603679357</v>
      </c>
      <c r="E10" s="3873" t="n">
        <v>3.34014615312495</v>
      </c>
      <c r="F10" s="3873" t="n">
        <v>4.28898088922658</v>
      </c>
      <c r="G10" s="3873" t="n">
        <v>141819.88271257756</v>
      </c>
      <c r="H10" s="3873" t="n">
        <v>5.968664834675</v>
      </c>
      <c r="I10" s="3873" t="n">
        <v>7.664182414943</v>
      </c>
      <c r="J10" s="3873" t="n">
        <v>184.96269917730913</v>
      </c>
    </row>
    <row r="11" spans="1:10" ht="12" customHeight="1" x14ac:dyDescent="0.2">
      <c r="A11" s="1017" t="s">
        <v>88</v>
      </c>
      <c r="B11" s="3873" t="n">
        <v>1145826.3757524274</v>
      </c>
      <c r="C11" s="3873" t="s">
        <v>1185</v>
      </c>
      <c r="D11" s="3873" t="n">
        <v>110.66179135537253</v>
      </c>
      <c r="E11" s="3873" t="n">
        <v>10.3824711075853</v>
      </c>
      <c r="F11" s="3873" t="n">
        <v>1.69639092294227</v>
      </c>
      <c r="G11" s="3873" t="n">
        <v>126799.19932299781</v>
      </c>
      <c r="H11" s="3873" t="n">
        <v>11.89650924055875</v>
      </c>
      <c r="I11" s="3873" t="n">
        <v>1.94376946309426</v>
      </c>
      <c r="J11" s="3873" t="s">
        <v>2941</v>
      </c>
    </row>
    <row r="12" spans="1:10" ht="12" customHeight="1" x14ac:dyDescent="0.2">
      <c r="A12" s="1017" t="s">
        <v>89</v>
      </c>
      <c r="B12" s="3873" t="n">
        <v>3769639.1632405487</v>
      </c>
      <c r="C12" s="3873" t="s">
        <v>1185</v>
      </c>
      <c r="D12" s="3873" t="n">
        <v>56.32129958979838</v>
      </c>
      <c r="E12" s="3873" t="n">
        <v>10.21491076174039</v>
      </c>
      <c r="F12" s="3873" t="n">
        <v>0.48916191862909</v>
      </c>
      <c r="G12" s="3873" t="n">
        <v>212310.97665830783</v>
      </c>
      <c r="H12" s="3873" t="n">
        <v>38.50652765646391</v>
      </c>
      <c r="I12" s="3873" t="n">
        <v>1.8439639256301</v>
      </c>
      <c r="J12" s="3873" t="s">
        <v>2941</v>
      </c>
    </row>
    <row r="13" spans="1:10" ht="12" customHeight="1" x14ac:dyDescent="0.2">
      <c r="A13" s="1017" t="s">
        <v>90</v>
      </c>
      <c r="B13" s="3873" t="n">
        <v>168270.9059218681</v>
      </c>
      <c r="C13" s="3873" t="s">
        <v>1185</v>
      </c>
      <c r="D13" s="3873" t="n">
        <v>77.11358375883543</v>
      </c>
      <c r="E13" s="3873" t="n">
        <v>13.3897644769016</v>
      </c>
      <c r="F13" s="3873" t="n">
        <v>3.62976888493677</v>
      </c>
      <c r="G13" s="3873" t="n">
        <v>12975.972597981092</v>
      </c>
      <c r="H13" s="3873" t="n">
        <v>2.25310779860868</v>
      </c>
      <c r="I13" s="3873" t="n">
        <v>0.61078449855532</v>
      </c>
      <c r="J13" s="3873" t="s">
        <v>2941</v>
      </c>
    </row>
    <row r="14" spans="1:10" ht="13.5" customHeight="1" x14ac:dyDescent="0.2">
      <c r="A14" s="1017" t="s">
        <v>92</v>
      </c>
      <c r="B14" s="3873" t="n">
        <v>11183.859508074647</v>
      </c>
      <c r="C14" s="3873" t="s">
        <v>1185</v>
      </c>
      <c r="D14" s="3873" t="n">
        <v>104.7507158564031</v>
      </c>
      <c r="E14" s="3873" t="n">
        <v>2.98243079610111</v>
      </c>
      <c r="F14" s="3873" t="n">
        <v>2.9432704102143</v>
      </c>
      <c r="G14" s="3873" t="n">
        <v>1171.5172895082596</v>
      </c>
      <c r="H14" s="3873" t="n">
        <v>0.03335508701615</v>
      </c>
      <c r="I14" s="3873" t="n">
        <v>0.03291712276211</v>
      </c>
      <c r="J14" s="3873" t="s">
        <v>2941</v>
      </c>
    </row>
    <row r="15" spans="1:10" ht="12" customHeight="1" x14ac:dyDescent="0.2">
      <c r="A15" s="1017" t="s">
        <v>94</v>
      </c>
      <c r="B15" s="3873" t="n">
        <v>875035.9281439666</v>
      </c>
      <c r="C15" s="3873" t="s">
        <v>1185</v>
      </c>
      <c r="D15" s="3873" t="n">
        <v>100.86128356674867</v>
      </c>
      <c r="E15" s="3873" t="n">
        <v>14.58453378120878</v>
      </c>
      <c r="F15" s="3873" t="n">
        <v>3.17298729770158</v>
      </c>
      <c r="G15" s="3873" t="n">
        <v>88257.24687962173</v>
      </c>
      <c r="H15" s="3873" t="n">
        <v>12.76199105378706</v>
      </c>
      <c r="I15" s="3873" t="n">
        <v>2.77647788503332</v>
      </c>
      <c r="J15" s="3873" t="s">
        <v>2941</v>
      </c>
    </row>
    <row r="16" spans="1:10" ht="12" customHeight="1" x14ac:dyDescent="0.2">
      <c r="A16" s="1019" t="s">
        <v>23</v>
      </c>
      <c r="B16" s="3873" t="n">
        <v>924204.797376323</v>
      </c>
      <c r="C16" s="3873" t="s">
        <v>1185</v>
      </c>
      <c r="D16" s="3871" t="s">
        <v>1185</v>
      </c>
      <c r="E16" s="3871" t="s">
        <v>1185</v>
      </c>
      <c r="F16" s="3871" t="s">
        <v>1185</v>
      </c>
      <c r="G16" s="3873" t="n">
        <v>92426.28223116233</v>
      </c>
      <c r="H16" s="3873" t="n">
        <v>7.47737579253402</v>
      </c>
      <c r="I16" s="3873" t="n">
        <v>0.88126535858788</v>
      </c>
      <c r="J16" s="3873" t="s">
        <v>2941</v>
      </c>
    </row>
    <row r="17" spans="1:10" ht="12" customHeight="1" x14ac:dyDescent="0.2">
      <c r="A17" s="1017" t="s">
        <v>87</v>
      </c>
      <c r="B17" s="3870" t="n">
        <v>46164.76942287192</v>
      </c>
      <c r="C17" s="3873" t="s">
        <v>1185</v>
      </c>
      <c r="D17" s="3873" t="n">
        <v>77.68138148080487</v>
      </c>
      <c r="E17" s="3873" t="n">
        <v>2.21838589384985</v>
      </c>
      <c r="F17" s="3873" t="n">
        <v>0.88288406653942</v>
      </c>
      <c r="G17" s="3870" t="n">
        <v>3586.1430645115097</v>
      </c>
      <c r="H17" s="3870" t="n">
        <v>0.10241127328053</v>
      </c>
      <c r="I17" s="3870" t="n">
        <v>0.04075813935892</v>
      </c>
      <c r="J17" s="3870" t="s">
        <v>2940</v>
      </c>
    </row>
    <row r="18" spans="1:10" ht="12" customHeight="1" x14ac:dyDescent="0.2">
      <c r="A18" s="1017" t="s">
        <v>88</v>
      </c>
      <c r="B18" s="3870" t="n">
        <v>559305.0779743622</v>
      </c>
      <c r="C18" s="3873" t="s">
        <v>1185</v>
      </c>
      <c r="D18" s="3873" t="n">
        <v>127.12451437873736</v>
      </c>
      <c r="E18" s="3873" t="n">
        <v>12.34373050888742</v>
      </c>
      <c r="F18" s="3873" t="n">
        <v>1.07004207102665</v>
      </c>
      <c r="G18" s="3870" t="n">
        <v>71101.38642705262</v>
      </c>
      <c r="H18" s="3870" t="n">
        <v>6.90391115476779</v>
      </c>
      <c r="I18" s="3870" t="n">
        <v>0.59847996397141</v>
      </c>
      <c r="J18" s="3870" t="s">
        <v>2938</v>
      </c>
    </row>
    <row r="19" spans="1:10" ht="12" customHeight="1" x14ac:dyDescent="0.2">
      <c r="A19" s="1017" t="s">
        <v>89</v>
      </c>
      <c r="B19" s="3870" t="n">
        <v>314565.9115419456</v>
      </c>
      <c r="C19" s="3873" t="s">
        <v>1185</v>
      </c>
      <c r="D19" s="3873" t="n">
        <v>56.12646878801097</v>
      </c>
      <c r="E19" s="3873" t="n">
        <v>1.18487508032055</v>
      </c>
      <c r="F19" s="3873" t="n">
        <v>0.72715154715189</v>
      </c>
      <c r="G19" s="3870" t="n">
        <v>17655.47381593123</v>
      </c>
      <c r="H19" s="3870" t="n">
        <v>0.37272130970437</v>
      </c>
      <c r="I19" s="3870" t="n">
        <v>0.22873708925897</v>
      </c>
      <c r="J19" s="3870" t="s">
        <v>2938</v>
      </c>
    </row>
    <row r="20" spans="1:10" ht="12" customHeight="1" x14ac:dyDescent="0.2">
      <c r="A20" s="1017" t="s">
        <v>90</v>
      </c>
      <c r="B20" s="3870" t="n">
        <v>1095.87875</v>
      </c>
      <c r="C20" s="3873" t="s">
        <v>1185</v>
      </c>
      <c r="D20" s="3873" t="n">
        <v>75.99282645728276</v>
      </c>
      <c r="E20" s="3873" t="n">
        <v>5.4637762161188</v>
      </c>
      <c r="F20" s="3873" t="n">
        <v>0.91025330128903</v>
      </c>
      <c r="G20" s="3870" t="n">
        <v>83.27892366697397</v>
      </c>
      <c r="H20" s="3870" t="n">
        <v>0.00598763625</v>
      </c>
      <c r="I20" s="3870" t="n">
        <v>9.9752725E-4</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3073.159687143341</v>
      </c>
      <c r="C22" s="3873" t="s">
        <v>1185</v>
      </c>
      <c r="D22" s="3873" t="n">
        <v>97.09866644929402</v>
      </c>
      <c r="E22" s="3873" t="n">
        <v>30.04868862417262</v>
      </c>
      <c r="F22" s="3873" t="n">
        <v>4.00000000000216</v>
      </c>
      <c r="G22" s="3870" t="n">
        <v>298.39970740734805</v>
      </c>
      <c r="H22" s="3870" t="n">
        <v>0.09234441853133</v>
      </c>
      <c r="I22" s="3870" t="n">
        <v>0.01229263874858</v>
      </c>
      <c r="J22" s="3870" t="s">
        <v>2940</v>
      </c>
    </row>
    <row r="23" spans="1:10" ht="12" customHeight="1" x14ac:dyDescent="0.2">
      <c r="A23" s="1019" t="s">
        <v>24</v>
      </c>
      <c r="B23" s="3873" t="n">
        <v>187952.16945340417</v>
      </c>
      <c r="C23" s="3873" t="s">
        <v>1185</v>
      </c>
      <c r="D23" s="3871" t="s">
        <v>1185</v>
      </c>
      <c r="E23" s="3871" t="s">
        <v>1185</v>
      </c>
      <c r="F23" s="3871" t="s">
        <v>1185</v>
      </c>
      <c r="G23" s="3873" t="n">
        <v>13534.605863317809</v>
      </c>
      <c r="H23" s="3873" t="n">
        <v>1.11521830409777</v>
      </c>
      <c r="I23" s="3873" t="n">
        <v>0.14416371082742</v>
      </c>
      <c r="J23" s="3873" t="s">
        <v>2941</v>
      </c>
    </row>
    <row r="24" spans="1:10" ht="12" customHeight="1" x14ac:dyDescent="0.2">
      <c r="A24" s="1017" t="s">
        <v>87</v>
      </c>
      <c r="B24" s="3870" t="n">
        <v>50962.81238652325</v>
      </c>
      <c r="C24" s="3873" t="s">
        <v>1185</v>
      </c>
      <c r="D24" s="3873" t="n">
        <v>82.6826313823281</v>
      </c>
      <c r="E24" s="3873" t="n">
        <v>2.83138453786055</v>
      </c>
      <c r="F24" s="3873" t="n">
        <v>0.67066352956393</v>
      </c>
      <c r="G24" s="3870" t="n">
        <v>4213.739430761646</v>
      </c>
      <c r="H24" s="3870" t="n">
        <v>0.14429531899709</v>
      </c>
      <c r="I24" s="3870" t="n">
        <v>0.03417889963165</v>
      </c>
      <c r="J24" s="3870" t="s">
        <v>2940</v>
      </c>
    </row>
    <row r="25" spans="1:10" ht="12" customHeight="1" x14ac:dyDescent="0.2">
      <c r="A25" s="1017" t="s">
        <v>88</v>
      </c>
      <c r="B25" s="3870" t="n">
        <v>49655.39640822534</v>
      </c>
      <c r="C25" s="3873" t="s">
        <v>1185</v>
      </c>
      <c r="D25" s="3873" t="n">
        <v>88.29463767667147</v>
      </c>
      <c r="E25" s="3873" t="n">
        <v>2.93570259296254</v>
      </c>
      <c r="F25" s="3873" t="n">
        <v>1.67546042231573</v>
      </c>
      <c r="G25" s="3870" t="n">
        <v>4384.30523455575</v>
      </c>
      <c r="H25" s="3870" t="n">
        <v>0.14577347599021</v>
      </c>
      <c r="I25" s="3870" t="n">
        <v>0.08319565143638</v>
      </c>
      <c r="J25" s="3870" t="s">
        <v>2940</v>
      </c>
    </row>
    <row r="26" spans="1:10" ht="12" customHeight="1" x14ac:dyDescent="0.2">
      <c r="A26" s="1017" t="s">
        <v>89</v>
      </c>
      <c r="B26" s="3870" t="n">
        <v>87259.37565865558</v>
      </c>
      <c r="C26" s="3873" t="s">
        <v>1185</v>
      </c>
      <c r="D26" s="3873" t="n">
        <v>56.49625912159968</v>
      </c>
      <c r="E26" s="3873" t="n">
        <v>9.43064232237424</v>
      </c>
      <c r="F26" s="3873" t="n">
        <v>0.30358707656834</v>
      </c>
      <c r="G26" s="3870" t="n">
        <v>4929.828298000413</v>
      </c>
      <c r="H26" s="3870" t="n">
        <v>0.82291196111047</v>
      </c>
      <c r="I26" s="3870" t="n">
        <v>0.02649081875939</v>
      </c>
      <c r="J26" s="3870" t="s">
        <v>2940</v>
      </c>
    </row>
    <row r="27" spans="1:10" ht="12" customHeight="1" x14ac:dyDescent="0.2">
      <c r="A27" s="1017" t="s">
        <v>90</v>
      </c>
      <c r="B27" s="3870" t="n">
        <v>67.329</v>
      </c>
      <c r="C27" s="3873" t="s">
        <v>1185</v>
      </c>
      <c r="D27" s="3873" t="n">
        <v>100.00000000000001</v>
      </c>
      <c r="E27" s="3873" t="n">
        <v>30.0</v>
      </c>
      <c r="F27" s="3873" t="n">
        <v>4.0</v>
      </c>
      <c r="G27" s="3870" t="n">
        <v>6.7329</v>
      </c>
      <c r="H27" s="3870" t="n">
        <v>0.00201987</v>
      </c>
      <c r="I27" s="3870" t="n">
        <v>2.69316E-4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7.256</v>
      </c>
      <c r="C29" s="3873" t="s">
        <v>1185</v>
      </c>
      <c r="D29" s="3873" t="n">
        <v>112.0</v>
      </c>
      <c r="E29" s="3873" t="n">
        <v>29.9997243660419</v>
      </c>
      <c r="F29" s="3873" t="n">
        <v>4.00013781697905</v>
      </c>
      <c r="G29" s="3870" t="n">
        <v>0.812672</v>
      </c>
      <c r="H29" s="3870" t="n">
        <v>2.17678E-4</v>
      </c>
      <c r="I29" s="3870" t="n">
        <v>2.9025E-5</v>
      </c>
      <c r="J29" s="3870" t="s">
        <v>2940</v>
      </c>
    </row>
    <row r="30" spans="1:10" ht="12" customHeight="1" x14ac:dyDescent="0.2">
      <c r="A30" s="1019" t="s">
        <v>25</v>
      </c>
      <c r="B30" s="3873" t="n">
        <v>1099514.6502563574</v>
      </c>
      <c r="C30" s="3873" t="s">
        <v>1185</v>
      </c>
      <c r="D30" s="3871" t="s">
        <v>1185</v>
      </c>
      <c r="E30" s="3871" t="s">
        <v>1185</v>
      </c>
      <c r="F30" s="3871" t="s">
        <v>1185</v>
      </c>
      <c r="G30" s="3873" t="n">
        <v>70264.1412115467</v>
      </c>
      <c r="H30" s="3873" t="n">
        <v>9.87506071664489</v>
      </c>
      <c r="I30" s="3873" t="n">
        <v>0.61168464238445</v>
      </c>
      <c r="J30" s="3873" t="s">
        <v>2941</v>
      </c>
    </row>
    <row r="31" spans="1:10" ht="12" customHeight="1" x14ac:dyDescent="0.2">
      <c r="A31" s="1017" t="s">
        <v>87</v>
      </c>
      <c r="B31" s="3870" t="n">
        <v>323561.5089055678</v>
      </c>
      <c r="C31" s="3873" t="s">
        <v>1185</v>
      </c>
      <c r="D31" s="3873" t="n">
        <v>68.1423145195061</v>
      </c>
      <c r="E31" s="3873" t="n">
        <v>2.57395043345216</v>
      </c>
      <c r="F31" s="3873" t="n">
        <v>0.54743284283547</v>
      </c>
      <c r="G31" s="3870" t="n">
        <v>22048.230106249175</v>
      </c>
      <c r="H31" s="3870" t="n">
        <v>0.83283128609592</v>
      </c>
      <c r="I31" s="3870" t="n">
        <v>0.17712819665231</v>
      </c>
      <c r="J31" s="3870" t="s">
        <v>2940</v>
      </c>
    </row>
    <row r="32" spans="1:10" ht="12" customHeight="1" x14ac:dyDescent="0.2">
      <c r="A32" s="1017" t="s">
        <v>88</v>
      </c>
      <c r="B32" s="3870" t="n">
        <v>126400.41521396332</v>
      </c>
      <c r="C32" s="3873" t="s">
        <v>1185</v>
      </c>
      <c r="D32" s="3873" t="n">
        <v>95.27465225409608</v>
      </c>
      <c r="E32" s="3873" t="n">
        <v>9.94660409517597</v>
      </c>
      <c r="F32" s="3873" t="n">
        <v>1.49960668420368</v>
      </c>
      <c r="G32" s="3870" t="n">
        <v>12042.755604283711</v>
      </c>
      <c r="H32" s="3870" t="n">
        <v>1.25725488759915</v>
      </c>
      <c r="I32" s="3870" t="n">
        <v>0.18955090754098</v>
      </c>
      <c r="J32" s="3870" t="s">
        <v>2938</v>
      </c>
    </row>
    <row r="33" spans="1:10" ht="12" customHeight="1" x14ac:dyDescent="0.2">
      <c r="A33" s="1017" t="s">
        <v>89</v>
      </c>
      <c r="B33" s="3870" t="n">
        <v>617622.3172083179</v>
      </c>
      <c r="C33" s="3873" t="s">
        <v>1185</v>
      </c>
      <c r="D33" s="3873" t="n">
        <v>56.52797601892553</v>
      </c>
      <c r="E33" s="3873" t="n">
        <v>11.75809968742415</v>
      </c>
      <c r="F33" s="3873" t="n">
        <v>0.20334046643135</v>
      </c>
      <c r="G33" s="3870" t="n">
        <v>34912.93953590501</v>
      </c>
      <c r="H33" s="3870" t="n">
        <v>7.2620647749133</v>
      </c>
      <c r="I33" s="3870" t="n">
        <v>0.12558761005955</v>
      </c>
      <c r="J33" s="3870" t="s">
        <v>2938</v>
      </c>
    </row>
    <row r="34" spans="1:10" ht="13.5" customHeight="1" x14ac:dyDescent="0.2">
      <c r="A34" s="1017" t="s">
        <v>90</v>
      </c>
      <c r="B34" s="3870" t="n">
        <v>20843.500135538918</v>
      </c>
      <c r="C34" s="3873" t="s">
        <v>1185</v>
      </c>
      <c r="D34" s="3873" t="n">
        <v>60.46086103168835</v>
      </c>
      <c r="E34" s="3873" t="n">
        <v>17.06699896393492</v>
      </c>
      <c r="F34" s="3873" t="n">
        <v>3.52051498256114</v>
      </c>
      <c r="G34" s="3870" t="n">
        <v>1260.215965108796</v>
      </c>
      <c r="H34" s="3870" t="n">
        <v>0.35573599521802</v>
      </c>
      <c r="I34" s="3870" t="n">
        <v>0.07337985451618</v>
      </c>
      <c r="J34" s="3870" t="s">
        <v>2938</v>
      </c>
    </row>
    <row r="35" spans="1:10" ht="13.5" customHeight="1" x14ac:dyDescent="0.2">
      <c r="A35" s="1017" t="s">
        <v>92</v>
      </c>
      <c r="B35" s="3870" t="s">
        <v>2940</v>
      </c>
      <c r="C35" s="3873" t="s">
        <v>1185</v>
      </c>
      <c r="D35" s="3873" t="s">
        <v>2941</v>
      </c>
      <c r="E35" s="3873" t="s">
        <v>2940</v>
      </c>
      <c r="F35" s="3873" t="s">
        <v>2940</v>
      </c>
      <c r="G35" s="3870" t="s">
        <v>2940</v>
      </c>
      <c r="H35" s="3870" t="s">
        <v>2940</v>
      </c>
      <c r="I35" s="3870" t="s">
        <v>2940</v>
      </c>
      <c r="J35" s="3870" t="s">
        <v>2938</v>
      </c>
    </row>
    <row r="36" spans="1:10" ht="12" customHeight="1" x14ac:dyDescent="0.2">
      <c r="A36" s="1017" t="s">
        <v>94</v>
      </c>
      <c r="B36" s="3870" t="n">
        <v>11086.908792969427</v>
      </c>
      <c r="C36" s="3873" t="s">
        <v>1185</v>
      </c>
      <c r="D36" s="3873" t="n">
        <v>99.47445520325344</v>
      </c>
      <c r="E36" s="3873" t="n">
        <v>15.07848363689168</v>
      </c>
      <c r="F36" s="3873" t="n">
        <v>4.15247157482023</v>
      </c>
      <c r="G36" s="3870" t="n">
        <v>1102.864212068794</v>
      </c>
      <c r="H36" s="3870" t="n">
        <v>0.1671737728185</v>
      </c>
      <c r="I36" s="3870" t="n">
        <v>0.04603807361543</v>
      </c>
      <c r="J36" s="3870" t="s">
        <v>2940</v>
      </c>
    </row>
    <row r="37" spans="1:10" ht="12" customHeight="1" x14ac:dyDescent="0.2">
      <c r="A37" s="1019" t="s">
        <v>26</v>
      </c>
      <c r="B37" s="3873" t="n">
        <v>889964.839252495</v>
      </c>
      <c r="C37" s="3873" t="s">
        <v>1185</v>
      </c>
      <c r="D37" s="3871" t="s">
        <v>1185</v>
      </c>
      <c r="E37" s="3871" t="s">
        <v>1185</v>
      </c>
      <c r="F37" s="3871" t="s">
        <v>1185</v>
      </c>
      <c r="G37" s="3873" t="n">
        <v>26783.695665124134</v>
      </c>
      <c r="H37" s="3873" t="n">
        <v>8.81132561476091</v>
      </c>
      <c r="I37" s="3873" t="n">
        <v>1.41165712660786</v>
      </c>
      <c r="J37" s="3873" t="n">
        <v>184.96269917730913</v>
      </c>
    </row>
    <row r="38" spans="1:10" ht="12" customHeight="1" x14ac:dyDescent="0.2">
      <c r="A38" s="1017" t="s">
        <v>87</v>
      </c>
      <c r="B38" s="3870" t="n">
        <v>51667.76981476525</v>
      </c>
      <c r="C38" s="3873" t="s">
        <v>1185</v>
      </c>
      <c r="D38" s="3873" t="n">
        <v>75.71492388250462</v>
      </c>
      <c r="E38" s="3873" t="n">
        <v>6.7131463869795</v>
      </c>
      <c r="F38" s="3873" t="n">
        <v>0.82971028096667</v>
      </c>
      <c r="G38" s="3870" t="n">
        <v>3727.0585595264115</v>
      </c>
      <c r="H38" s="3870" t="n">
        <v>0.34685330225528</v>
      </c>
      <c r="I38" s="3870" t="n">
        <v>0.04286927980993</v>
      </c>
      <c r="J38" s="3870" t="n">
        <v>184.96269917730913</v>
      </c>
    </row>
    <row r="39" spans="1:10" ht="12" customHeight="1" x14ac:dyDescent="0.2">
      <c r="A39" s="1017" t="s">
        <v>88</v>
      </c>
      <c r="B39" s="3870" t="n">
        <v>29986.304263232767</v>
      </c>
      <c r="C39" s="3873" t="s">
        <v>1185</v>
      </c>
      <c r="D39" s="3873" t="n">
        <v>95.39416190429405</v>
      </c>
      <c r="E39" s="3873" t="n">
        <v>9.7616420590699</v>
      </c>
      <c r="F39" s="3873" t="n">
        <v>1.60242417599079</v>
      </c>
      <c r="G39" s="3870" t="n">
        <v>2860.5183637982495</v>
      </c>
      <c r="H39" s="3870" t="n">
        <v>0.29271556889204</v>
      </c>
      <c r="I39" s="3870" t="n">
        <v>0.04805077890002</v>
      </c>
      <c r="J39" s="3870" t="s">
        <v>2940</v>
      </c>
    </row>
    <row r="40" spans="1:10" ht="12" customHeight="1" x14ac:dyDescent="0.2">
      <c r="A40" s="1017" t="s">
        <v>89</v>
      </c>
      <c r="B40" s="3870" t="n">
        <v>336260.5757508265</v>
      </c>
      <c r="C40" s="3873" t="s">
        <v>1185</v>
      </c>
      <c r="D40" s="3873" t="n">
        <v>56.36376806977762</v>
      </c>
      <c r="E40" s="3873" t="n">
        <v>12.96812690808096</v>
      </c>
      <c r="F40" s="3873" t="n">
        <v>0.41717198432949</v>
      </c>
      <c r="G40" s="3870" t="n">
        <v>18952.913102629474</v>
      </c>
      <c r="H40" s="3870" t="n">
        <v>4.36066982052109</v>
      </c>
      <c r="I40" s="3870" t="n">
        <v>0.14027849163775</v>
      </c>
      <c r="J40" s="3870" t="s">
        <v>2940</v>
      </c>
    </row>
    <row r="41" spans="1:10" ht="12" customHeight="1" x14ac:dyDescent="0.2">
      <c r="A41" s="1017" t="s">
        <v>90</v>
      </c>
      <c r="B41" s="3870" t="n">
        <v>2026.95380578797</v>
      </c>
      <c r="C41" s="3873" t="s">
        <v>1185</v>
      </c>
      <c r="D41" s="3873" t="n">
        <v>75.7638013759768</v>
      </c>
      <c r="E41" s="3873" t="n">
        <v>5.37104541720317</v>
      </c>
      <c r="F41" s="3873" t="n">
        <v>2.44775068133398</v>
      </c>
      <c r="G41" s="3870" t="n">
        <v>153.56972554</v>
      </c>
      <c r="H41" s="3870" t="n">
        <v>0.01088686094946</v>
      </c>
      <c r="I41" s="3870" t="n">
        <v>0.00496147755915</v>
      </c>
      <c r="J41" s="3870" t="s">
        <v>2940</v>
      </c>
    </row>
    <row r="42" spans="1:10" ht="13.5" customHeight="1" x14ac:dyDescent="0.2">
      <c r="A42" s="1017" t="s">
        <v>92</v>
      </c>
      <c r="B42" s="3870" t="n">
        <v>10393.33</v>
      </c>
      <c r="C42" s="3873" t="s">
        <v>1185</v>
      </c>
      <c r="D42" s="3873" t="n">
        <v>104.83992268406757</v>
      </c>
      <c r="E42" s="3873" t="n">
        <v>2.83344895235694</v>
      </c>
      <c r="F42" s="3873" t="n">
        <v>2.82366383055286</v>
      </c>
      <c r="G42" s="3870" t="n">
        <v>1089.63591363</v>
      </c>
      <c r="H42" s="3870" t="n">
        <v>0.02944897</v>
      </c>
      <c r="I42" s="3870" t="n">
        <v>0.02934727</v>
      </c>
      <c r="J42" s="3870" t="s">
        <v>2940</v>
      </c>
    </row>
    <row r="43" spans="1:10" ht="12" customHeight="1" x14ac:dyDescent="0.2">
      <c r="A43" s="1017" t="s">
        <v>94</v>
      </c>
      <c r="B43" s="3870" t="n">
        <v>459629.9056178825</v>
      </c>
      <c r="C43" s="3873" t="s">
        <v>1185</v>
      </c>
      <c r="D43" s="3873" t="n">
        <v>100.76480348391343</v>
      </c>
      <c r="E43" s="3873" t="n">
        <v>8.20388544360272</v>
      </c>
      <c r="F43" s="3873" t="n">
        <v>2.49363632499116</v>
      </c>
      <c r="G43" s="3870" t="n">
        <v>46314.51711491561</v>
      </c>
      <c r="H43" s="3870" t="n">
        <v>3.77075109214304</v>
      </c>
      <c r="I43" s="3870" t="n">
        <v>1.14614982870101</v>
      </c>
      <c r="J43" s="3870" t="s">
        <v>2940</v>
      </c>
    </row>
    <row r="44" spans="1:10" ht="12" customHeight="1" x14ac:dyDescent="0.2">
      <c r="A44" s="1019" t="s">
        <v>27</v>
      </c>
      <c r="B44" s="3873" t="n">
        <v>646041.6464356041</v>
      </c>
      <c r="C44" s="3873" t="s">
        <v>1185</v>
      </c>
      <c r="D44" s="3871" t="s">
        <v>1185</v>
      </c>
      <c r="E44" s="3871" t="s">
        <v>1185</v>
      </c>
      <c r="F44" s="3871" t="s">
        <v>1185</v>
      </c>
      <c r="G44" s="3873" t="n">
        <v>37747.16059286788</v>
      </c>
      <c r="H44" s="3873" t="n">
        <v>6.43561792217618</v>
      </c>
      <c r="I44" s="3873" t="n">
        <v>0.44633250024641</v>
      </c>
      <c r="J44" s="3873" t="s">
        <v>2941</v>
      </c>
    </row>
    <row r="45" spans="1:10" ht="12" customHeight="1" x14ac:dyDescent="0.2">
      <c r="A45" s="1017" t="s">
        <v>87</v>
      </c>
      <c r="B45" s="3870" t="n">
        <v>88054.74359469877</v>
      </c>
      <c r="C45" s="3873" t="s">
        <v>1185</v>
      </c>
      <c r="D45" s="3873" t="n">
        <v>75.16554321397737</v>
      </c>
      <c r="E45" s="3873" t="n">
        <v>2.92604444556513</v>
      </c>
      <c r="F45" s="3873" t="n">
        <v>1.17452349951282</v>
      </c>
      <c r="G45" s="3870" t="n">
        <v>6618.6826348630275</v>
      </c>
      <c r="H45" s="3870" t="n">
        <v>0.25765209340093</v>
      </c>
      <c r="I45" s="3870" t="n">
        <v>0.10342236559555</v>
      </c>
      <c r="J45" s="3870" t="s">
        <v>2940</v>
      </c>
    </row>
    <row r="46" spans="1:10" ht="12" customHeight="1" x14ac:dyDescent="0.2">
      <c r="A46" s="1017" t="s">
        <v>88</v>
      </c>
      <c r="B46" s="3870" t="n">
        <v>54316.43883900847</v>
      </c>
      <c r="C46" s="3873" t="s">
        <v>1185</v>
      </c>
      <c r="D46" s="3873" t="n">
        <v>94.90141526839449</v>
      </c>
      <c r="E46" s="3873" t="n">
        <v>9.47624734177208</v>
      </c>
      <c r="F46" s="3873" t="n">
        <v>1.57969115956749</v>
      </c>
      <c r="G46" s="3870" t="n">
        <v>5154.706918161094</v>
      </c>
      <c r="H46" s="3870" t="n">
        <v>0.51471600916268</v>
      </c>
      <c r="I46" s="3870" t="n">
        <v>0.08580319825317</v>
      </c>
      <c r="J46" s="3870" t="s">
        <v>2938</v>
      </c>
    </row>
    <row r="47" spans="1:10" ht="12" customHeight="1" x14ac:dyDescent="0.2">
      <c r="A47" s="1017" t="s">
        <v>89</v>
      </c>
      <c r="B47" s="3870" t="n">
        <v>459519.75690638757</v>
      </c>
      <c r="C47" s="3873" t="s">
        <v>1185</v>
      </c>
      <c r="D47" s="3873" t="n">
        <v>56.42318753988256</v>
      </c>
      <c r="E47" s="3873" t="n">
        <v>9.50243443555452</v>
      </c>
      <c r="F47" s="3873" t="n">
        <v>0.20547699089647</v>
      </c>
      <c r="G47" s="3870" t="n">
        <v>25927.569422210352</v>
      </c>
      <c r="H47" s="3870" t="n">
        <v>4.3665563618449</v>
      </c>
      <c r="I47" s="3870" t="n">
        <v>0.0944207369066</v>
      </c>
      <c r="J47" s="3870" t="s">
        <v>2938</v>
      </c>
    </row>
    <row r="48" spans="1:10" ht="12" customHeight="1" x14ac:dyDescent="0.2">
      <c r="A48" s="1017" t="s">
        <v>90</v>
      </c>
      <c r="B48" s="3870" t="n">
        <v>73.82346608943833</v>
      </c>
      <c r="C48" s="3873" t="s">
        <v>1185</v>
      </c>
      <c r="D48" s="3873" t="n">
        <v>79.01945666154123</v>
      </c>
      <c r="E48" s="3873" t="n">
        <v>28.98066120165664</v>
      </c>
      <c r="F48" s="3873" t="n">
        <v>3.87674192882343</v>
      </c>
      <c r="G48" s="3870" t="n">
        <v>5.83349017925913</v>
      </c>
      <c r="H48" s="3870" t="n">
        <v>0.00213945285947</v>
      </c>
      <c r="I48" s="3870" t="n">
        <v>2.8619452632E-4</v>
      </c>
      <c r="J48" s="3870" t="s">
        <v>2938</v>
      </c>
    </row>
    <row r="49" spans="1:10" ht="13.5" customHeight="1" x14ac:dyDescent="0.2">
      <c r="A49" s="1017" t="s">
        <v>92</v>
      </c>
      <c r="B49" s="3870" t="n">
        <v>387.6364457226477</v>
      </c>
      <c r="C49" s="3873" t="s">
        <v>1185</v>
      </c>
      <c r="D49" s="3873" t="n">
        <v>104.13914351857457</v>
      </c>
      <c r="E49" s="3873" t="n">
        <v>3.87118628294225</v>
      </c>
      <c r="F49" s="3873" t="n">
        <v>6.61140018401079</v>
      </c>
      <c r="G49" s="3870" t="n">
        <v>40.36812745414095</v>
      </c>
      <c r="H49" s="3870" t="n">
        <v>0.00150061289145</v>
      </c>
      <c r="I49" s="3870" t="n">
        <v>0.00256281966858</v>
      </c>
      <c r="J49" s="3870" t="s">
        <v>2938</v>
      </c>
    </row>
    <row r="50" spans="1:10" ht="12" customHeight="1" x14ac:dyDescent="0.2">
      <c r="A50" s="1017" t="s">
        <v>94</v>
      </c>
      <c r="B50" s="3870" t="n">
        <v>43689.24718369722</v>
      </c>
      <c r="C50" s="3873" t="s">
        <v>1185</v>
      </c>
      <c r="D50" s="3873" t="n">
        <v>98.0994234808987</v>
      </c>
      <c r="E50" s="3873" t="n">
        <v>29.59660500854904</v>
      </c>
      <c r="F50" s="3873" t="n">
        <v>3.65850170464447</v>
      </c>
      <c r="G50" s="3870" t="n">
        <v>4285.889961035174</v>
      </c>
      <c r="H50" s="3870" t="n">
        <v>1.29305339201675</v>
      </c>
      <c r="I50" s="3870" t="n">
        <v>0.15983718529619</v>
      </c>
      <c r="J50" s="3870" t="s">
        <v>2940</v>
      </c>
    </row>
    <row r="51" spans="1:10" ht="12" customHeight="1" x14ac:dyDescent="0.2">
      <c r="A51" s="1019" t="s">
        <v>28</v>
      </c>
      <c r="B51" s="3873" t="n">
        <v>1344529.5287773996</v>
      </c>
      <c r="C51" s="3873" t="s">
        <v>1185</v>
      </c>
      <c r="D51" s="3871" t="s">
        <v>1185</v>
      </c>
      <c r="E51" s="3871" t="s">
        <v>1185</v>
      </c>
      <c r="F51" s="3871" t="s">
        <v>1185</v>
      </c>
      <c r="G51" s="3873" t="n">
        <v>94587.26861783826</v>
      </c>
      <c r="H51" s="3873" t="n">
        <v>8.65237273978893</v>
      </c>
      <c r="I51" s="3873" t="n">
        <v>4.03375949511013</v>
      </c>
      <c r="J51" s="3873" t="s">
        <v>2941</v>
      </c>
    </row>
    <row r="52" spans="1:10" ht="12.75" customHeight="1" x14ac:dyDescent="0.2">
      <c r="A52" s="1017" t="s">
        <v>87</v>
      </c>
      <c r="B52" s="3870" t="n">
        <v>459967.61640616314</v>
      </c>
      <c r="C52" s="3873" t="s">
        <v>1185</v>
      </c>
      <c r="D52" s="3873" t="n">
        <v>89.19772903442367</v>
      </c>
      <c r="E52" s="3873" t="n">
        <v>2.88804569045968</v>
      </c>
      <c r="F52" s="3873" t="n">
        <v>4.90186589866392</v>
      </c>
      <c r="G52" s="3870" t="n">
        <v>41028.06681280667</v>
      </c>
      <c r="H52" s="3870" t="n">
        <v>1.32840749231283</v>
      </c>
      <c r="I52" s="3870" t="n">
        <v>2.2546995733511</v>
      </c>
      <c r="J52" s="3870" t="s">
        <v>2940</v>
      </c>
    </row>
    <row r="53" spans="1:10" ht="12" customHeight="1" x14ac:dyDescent="0.2">
      <c r="A53" s="1017" t="s">
        <v>88</v>
      </c>
      <c r="B53" s="3870" t="n">
        <v>188618.63162275052</v>
      </c>
      <c r="C53" s="3873" t="s">
        <v>1185</v>
      </c>
      <c r="D53" s="3873" t="n">
        <v>95.65101741519769</v>
      </c>
      <c r="E53" s="3873" t="n">
        <v>11.1113164518502</v>
      </c>
      <c r="F53" s="3873" t="n">
        <v>2.49283811997795</v>
      </c>
      <c r="G53" s="3870" t="n">
        <v>18041.564018178466</v>
      </c>
      <c r="H53" s="3870" t="n">
        <v>2.09580130467534</v>
      </c>
      <c r="I53" s="3870" t="n">
        <v>0.47019571504727</v>
      </c>
      <c r="J53" s="3870" t="s">
        <v>2938</v>
      </c>
    </row>
    <row r="54" spans="1:10" ht="12" customHeight="1" x14ac:dyDescent="0.2">
      <c r="A54" s="1017" t="s">
        <v>89</v>
      </c>
      <c r="B54" s="3870" t="n">
        <v>482821.2748897565</v>
      </c>
      <c r="C54" s="3873" t="s">
        <v>1185</v>
      </c>
      <c r="D54" s="3873" t="n">
        <v>56.30628895031849</v>
      </c>
      <c r="E54" s="3873" t="n">
        <v>3.15288002436428</v>
      </c>
      <c r="F54" s="3873" t="n">
        <v>0.86214537091572</v>
      </c>
      <c r="G54" s="3870" t="n">
        <v>27185.874215303782</v>
      </c>
      <c r="H54" s="3870" t="n">
        <v>1.52227755293801</v>
      </c>
      <c r="I54" s="3870" t="n">
        <v>0.41626212712583</v>
      </c>
      <c r="J54" s="3870" t="s">
        <v>2938</v>
      </c>
    </row>
    <row r="55" spans="1:10" ht="12" customHeight="1" x14ac:dyDescent="0.2">
      <c r="A55" s="1017" t="s">
        <v>90</v>
      </c>
      <c r="B55" s="3870" t="n">
        <v>103835.03798334023</v>
      </c>
      <c r="C55" s="3873" t="s">
        <v>1185</v>
      </c>
      <c r="D55" s="3873" t="n">
        <v>80.2343572396634</v>
      </c>
      <c r="E55" s="3873" t="n">
        <v>16.4428840610274</v>
      </c>
      <c r="F55" s="3873" t="n">
        <v>3.96842360016407</v>
      </c>
      <c r="G55" s="3870" t="n">
        <v>8331.137531549337</v>
      </c>
      <c r="H55" s="3870" t="n">
        <v>1.70734749103244</v>
      </c>
      <c r="I55" s="3870" t="n">
        <v>0.41206141525702</v>
      </c>
      <c r="J55" s="3870" t="s">
        <v>2938</v>
      </c>
    </row>
    <row r="56" spans="1:10" ht="13.5" customHeight="1" x14ac:dyDescent="0.2">
      <c r="A56" s="1028" t="s">
        <v>92</v>
      </c>
      <c r="B56" s="3870" t="n">
        <v>6.0</v>
      </c>
      <c r="C56" s="3873" t="s">
        <v>1185</v>
      </c>
      <c r="D56" s="3873" t="n">
        <v>104.34</v>
      </c>
      <c r="E56" s="3873" t="n">
        <v>2.0</v>
      </c>
      <c r="F56" s="3873" t="n">
        <v>1.5</v>
      </c>
      <c r="G56" s="3870" t="n">
        <v>0.62604</v>
      </c>
      <c r="H56" s="3870" t="n">
        <v>1.2E-5</v>
      </c>
      <c r="I56" s="3870" t="n">
        <v>9.0E-6</v>
      </c>
      <c r="J56" s="3870" t="s">
        <v>2938</v>
      </c>
    </row>
    <row r="57" spans="1:10" ht="14.25" customHeight="1" x14ac:dyDescent="0.2">
      <c r="A57" s="1017" t="s">
        <v>94</v>
      </c>
      <c r="B57" s="3870" t="n">
        <v>109280.96787538916</v>
      </c>
      <c r="C57" s="3873" t="s">
        <v>1185</v>
      </c>
      <c r="D57" s="3873" t="n">
        <v>96.09104744651144</v>
      </c>
      <c r="E57" s="3873" t="n">
        <v>18.28796850618297</v>
      </c>
      <c r="F57" s="3873" t="n">
        <v>4.39721274135173</v>
      </c>
      <c r="G57" s="3870" t="n">
        <v>10500.922669114712</v>
      </c>
      <c r="H57" s="3870" t="n">
        <v>1.99852689883031</v>
      </c>
      <c r="I57" s="3870" t="n">
        <v>0.48053166432891</v>
      </c>
      <c r="J57" s="3870" t="s">
        <v>2940</v>
      </c>
    </row>
    <row r="58" spans="1:10" ht="13.5" x14ac:dyDescent="0.2">
      <c r="A58" s="1019" t="s">
        <v>102</v>
      </c>
      <c r="B58" s="3873" t="n">
        <v>2664695.8066311018</v>
      </c>
      <c r="C58" s="3873" t="s">
        <v>1185</v>
      </c>
      <c r="D58" s="3871" t="s">
        <v>1185</v>
      </c>
      <c r="E58" s="3871" t="s">
        <v>1185</v>
      </c>
      <c r="F58" s="3871" t="s">
        <v>1185</v>
      </c>
      <c r="G58" s="3873" t="n">
        <v>159734.39439951544</v>
      </c>
      <c r="H58" s="3873" t="n">
        <v>29.05318458110685</v>
      </c>
      <c r="I58" s="3873" t="n">
        <v>7.34323247625396</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1.3251197959850965E7</v>
      </c>
      <c r="C9" s="3873" t="s">
        <v>1185</v>
      </c>
      <c r="D9" s="3871" t="s">
        <v>1185</v>
      </c>
      <c r="E9" s="3871" t="s">
        <v>1185</v>
      </c>
      <c r="F9" s="3871" t="s">
        <v>1185</v>
      </c>
      <c r="G9" s="3873" t="n">
        <v>930287.8786679647</v>
      </c>
      <c r="H9" s="3873" t="n">
        <v>75.35165186072416</v>
      </c>
      <c r="I9" s="3873" t="n">
        <v>28.51052390085607</v>
      </c>
      <c r="J9" s="144"/>
    </row>
    <row r="10" spans="1:10" ht="12" customHeight="1" x14ac:dyDescent="0.2">
      <c r="A10" s="987" t="s">
        <v>87</v>
      </c>
      <c r="B10" s="3873" t="n">
        <v>1.2620759076649988E7</v>
      </c>
      <c r="C10" s="3873" t="s">
        <v>1185</v>
      </c>
      <c r="D10" s="3873" t="n">
        <v>73.02107836406535</v>
      </c>
      <c r="E10" s="3873" t="n">
        <v>5.68056646414804</v>
      </c>
      <c r="F10" s="3873" t="n">
        <v>2.17930949157777</v>
      </c>
      <c r="G10" s="3873" t="n">
        <v>921581.4375500478</v>
      </c>
      <c r="H10" s="3873" t="n">
        <v>71.69306076290992</v>
      </c>
      <c r="I10" s="3873" t="n">
        <v>27.50454004665965</v>
      </c>
      <c r="J10" s="144"/>
    </row>
    <row r="11" spans="1:10" ht="12" customHeight="1" x14ac:dyDescent="0.2">
      <c r="A11" s="987" t="s">
        <v>88</v>
      </c>
      <c r="B11" s="3873" t="n">
        <v>803.3518743230132</v>
      </c>
      <c r="C11" s="3873" t="s">
        <v>1185</v>
      </c>
      <c r="D11" s="3873" t="n">
        <v>94.70039617879421</v>
      </c>
      <c r="E11" s="3873" t="n">
        <v>59.36935557938701</v>
      </c>
      <c r="F11" s="3873" t="n">
        <v>1.12974229935646</v>
      </c>
      <c r="G11" s="3873" t="n">
        <v>76.07774076936624</v>
      </c>
      <c r="H11" s="3873" t="n">
        <v>0.04769448308205</v>
      </c>
      <c r="I11" s="3873" t="n">
        <v>9.0758059369E-4</v>
      </c>
      <c r="J11" s="144"/>
    </row>
    <row r="12" spans="1:10" ht="12" customHeight="1" x14ac:dyDescent="0.2">
      <c r="A12" s="987" t="s">
        <v>89</v>
      </c>
      <c r="B12" s="3873" t="n">
        <v>153593.1989558685</v>
      </c>
      <c r="C12" s="3873" t="s">
        <v>1185</v>
      </c>
      <c r="D12" s="3873" t="n">
        <v>56.18974951896967</v>
      </c>
      <c r="E12" s="3873" t="n">
        <v>13.83273582643903</v>
      </c>
      <c r="F12" s="3873" t="n">
        <v>1.06094883292581</v>
      </c>
      <c r="G12" s="3873" t="n">
        <v>8630.363377147523</v>
      </c>
      <c r="H12" s="3873" t="n">
        <v>2.12461414589422</v>
      </c>
      <c r="I12" s="3873" t="n">
        <v>0.16295452517757</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476042.33237078594</v>
      </c>
      <c r="C14" s="3873" t="s">
        <v>1185</v>
      </c>
      <c r="D14" s="3873" t="n">
        <v>72.1558248848409</v>
      </c>
      <c r="E14" s="3873" t="n">
        <v>3.1221644962455</v>
      </c>
      <c r="F14" s="3873" t="n">
        <v>1.76900601303927</v>
      </c>
      <c r="G14" s="3873" t="n">
        <v>34349.22717231766</v>
      </c>
      <c r="H14" s="3873" t="n">
        <v>1.48628246883797</v>
      </c>
      <c r="I14" s="3873" t="n">
        <v>0.84212174842516</v>
      </c>
      <c r="J14" s="144"/>
    </row>
    <row r="15" spans="1:10" ht="12" customHeight="1" x14ac:dyDescent="0.2">
      <c r="A15" s="1043" t="s">
        <v>1955</v>
      </c>
      <c r="B15" s="3873" t="n">
        <v>250589.01732453032</v>
      </c>
      <c r="C15" s="3873" t="s">
        <v>1185</v>
      </c>
      <c r="D15" s="3871" t="s">
        <v>1185</v>
      </c>
      <c r="E15" s="3871" t="s">
        <v>1185</v>
      </c>
      <c r="F15" s="3871" t="s">
        <v>1185</v>
      </c>
      <c r="G15" s="3873" t="n">
        <v>18057.1299362105</v>
      </c>
      <c r="H15" s="3873" t="n">
        <v>0.38098577721583</v>
      </c>
      <c r="I15" s="3873" t="n">
        <v>0.55424611555983</v>
      </c>
      <c r="J15" s="144"/>
    </row>
    <row r="16" spans="1:10" ht="12" customHeight="1" x14ac:dyDescent="0.2">
      <c r="A16" s="987" t="s">
        <v>107</v>
      </c>
      <c r="B16" s="3870" t="n">
        <v>5631.17270688001</v>
      </c>
      <c r="C16" s="3873" t="s">
        <v>1185</v>
      </c>
      <c r="D16" s="3873" t="n">
        <v>70.06763630975188</v>
      </c>
      <c r="E16" s="3873" t="n">
        <v>9.30270039733595</v>
      </c>
      <c r="F16" s="3873" t="n">
        <v>3.84913004929825</v>
      </c>
      <c r="G16" s="3870" t="n">
        <v>394.5629612230696</v>
      </c>
      <c r="H16" s="3870" t="n">
        <v>0.05238511257776</v>
      </c>
      <c r="I16" s="3870" t="n">
        <v>0.02167511607884</v>
      </c>
      <c r="J16" s="144"/>
    </row>
    <row r="17" spans="1:10" ht="12" customHeight="1" x14ac:dyDescent="0.2">
      <c r="A17" s="987" t="s">
        <v>108</v>
      </c>
      <c r="B17" s="3870" t="n">
        <v>244957.8446176503</v>
      </c>
      <c r="C17" s="3873" t="s">
        <v>1185</v>
      </c>
      <c r="D17" s="3873" t="n">
        <v>72.10451660593507</v>
      </c>
      <c r="E17" s="3873" t="n">
        <v>1.34145801760697</v>
      </c>
      <c r="F17" s="3873" t="n">
        <v>2.1741332689805</v>
      </c>
      <c r="G17" s="3870" t="n">
        <v>17662.56697498743</v>
      </c>
      <c r="H17" s="3870" t="n">
        <v>0.32860066463807</v>
      </c>
      <c r="I17" s="3870" t="n">
        <v>0.53257099948099</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1.24508555891798E7</v>
      </c>
      <c r="C19" s="3873" t="s">
        <v>1185</v>
      </c>
      <c r="D19" s="3871" t="s">
        <v>1185</v>
      </c>
      <c r="E19" s="3871" t="s">
        <v>1185</v>
      </c>
      <c r="F19" s="3871" t="s">
        <v>1185</v>
      </c>
      <c r="G19" s="3873" t="n">
        <v>873349.9490814143</v>
      </c>
      <c r="H19" s="3873" t="n">
        <v>70.58243984506939</v>
      </c>
      <c r="I19" s="3873" t="n">
        <v>25.39640253526709</v>
      </c>
      <c r="J19" s="144"/>
    </row>
    <row r="20" spans="1:10" ht="12" customHeight="1" x14ac:dyDescent="0.2">
      <c r="A20" s="987" t="s">
        <v>109</v>
      </c>
      <c r="B20" s="3873" t="n">
        <v>4027932.3659917163</v>
      </c>
      <c r="C20" s="3873" t="s">
        <v>1185</v>
      </c>
      <c r="D20" s="3873" t="n">
        <v>71.75949115780053</v>
      </c>
      <c r="E20" s="3873" t="n">
        <v>12.93640077102045</v>
      </c>
      <c r="F20" s="3873" t="n">
        <v>1.77896076014259</v>
      </c>
      <c r="G20" s="3873" t="n">
        <v>289042.3770016011</v>
      </c>
      <c r="H20" s="3873" t="n">
        <v>52.10694736503347</v>
      </c>
      <c r="I20" s="3873" t="n">
        <v>7.16553362360755</v>
      </c>
      <c r="J20" s="144"/>
    </row>
    <row r="21" spans="1:10" ht="12" customHeight="1" x14ac:dyDescent="0.2">
      <c r="A21" s="987" t="s">
        <v>110</v>
      </c>
      <c r="B21" s="3873" t="n">
        <v>7689381.998956426</v>
      </c>
      <c r="C21" s="3873" t="s">
        <v>1185</v>
      </c>
      <c r="D21" s="3873" t="n">
        <v>73.81953636483681</v>
      </c>
      <c r="E21" s="3873" t="n">
        <v>1.71547161886048</v>
      </c>
      <c r="F21" s="3873" t="n">
        <v>2.18203966395991</v>
      </c>
      <c r="G21" s="3873" t="n">
        <v>567626.6140950854</v>
      </c>
      <c r="H21" s="3873" t="n">
        <v>13.19091658578639</v>
      </c>
      <c r="I21" s="3873" t="n">
        <v>16.77853651306227</v>
      </c>
      <c r="J21" s="144"/>
    </row>
    <row r="22" spans="1:10" ht="12.75" customHeight="1" x14ac:dyDescent="0.2">
      <c r="A22" s="987" t="s">
        <v>111</v>
      </c>
      <c r="B22" s="3873" t="n">
        <v>215793.34794399966</v>
      </c>
      <c r="C22" s="3873" t="s">
        <v>1185</v>
      </c>
      <c r="D22" s="3873" t="n">
        <v>65.19434469740013</v>
      </c>
      <c r="E22" s="3873" t="n">
        <v>11.46212033977253</v>
      </c>
      <c r="F22" s="3873" t="n">
        <v>2.64820580174385</v>
      </c>
      <c r="G22" s="3873" t="n">
        <v>14068.505909267116</v>
      </c>
      <c r="H22" s="3873" t="n">
        <v>2.47344932265653</v>
      </c>
      <c r="I22" s="3873" t="n">
        <v>0.57146519600303</v>
      </c>
      <c r="J22" s="144"/>
    </row>
    <row r="23" spans="1:10" ht="12.75" customHeight="1" x14ac:dyDescent="0.2">
      <c r="A23" s="987" t="s">
        <v>1957</v>
      </c>
      <c r="B23" s="3873" t="n">
        <v>2462.3073708542</v>
      </c>
      <c r="C23" s="3873" t="s">
        <v>1185</v>
      </c>
      <c r="D23" s="3871" t="s">
        <v>1185</v>
      </c>
      <c r="E23" s="3871" t="s">
        <v>1185</v>
      </c>
      <c r="F23" s="3871" t="s">
        <v>1185</v>
      </c>
      <c r="G23" s="3873" t="n">
        <v>182.24380738140763</v>
      </c>
      <c r="H23" s="3873" t="n">
        <v>0.01029277513625</v>
      </c>
      <c r="I23" s="3873" t="n">
        <v>8.1163292841E-4</v>
      </c>
      <c r="J23" s="144"/>
    </row>
    <row r="24" spans="1:10" ht="12" customHeight="1" x14ac:dyDescent="0.2">
      <c r="A24" s="987" t="s">
        <v>89</v>
      </c>
      <c r="B24" s="3873" t="n">
        <v>42730.238020779325</v>
      </c>
      <c r="C24" s="3873" t="s">
        <v>1185</v>
      </c>
      <c r="D24" s="3873" t="n">
        <v>56.87326775239239</v>
      </c>
      <c r="E24" s="3873" t="n">
        <v>32.4013437425177</v>
      </c>
      <c r="F24" s="3873" t="n">
        <v>1.13017480459799</v>
      </c>
      <c r="G24" s="3873" t="n">
        <v>2430.20826807924</v>
      </c>
      <c r="H24" s="3873" t="n">
        <v>1.38451713031087</v>
      </c>
      <c r="I24" s="3873" t="n">
        <v>0.04829263840556</v>
      </c>
      <c r="J24" s="144"/>
    </row>
    <row r="25" spans="1:10" ht="12.75" customHeight="1" x14ac:dyDescent="0.2">
      <c r="A25" s="987" t="s">
        <v>104</v>
      </c>
      <c r="B25" s="3873" t="n">
        <v>472555.33089602465</v>
      </c>
      <c r="C25" s="3873" t="s">
        <v>1185</v>
      </c>
      <c r="D25" s="3873" t="n">
        <v>72.16620625600606</v>
      </c>
      <c r="E25" s="3873" t="n">
        <v>2.99714461682268</v>
      </c>
      <c r="F25" s="3873" t="n">
        <v>1.76013871155181</v>
      </c>
      <c r="G25" s="3873" t="n">
        <v>34102.525476817704</v>
      </c>
      <c r="H25" s="3873" t="n">
        <v>1.41631666614588</v>
      </c>
      <c r="I25" s="3873" t="n">
        <v>0.83176293126027</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7605162.69102096</v>
      </c>
      <c r="C27" s="3873" t="s">
        <v>1185</v>
      </c>
      <c r="D27" s="3871" t="s">
        <v>1185</v>
      </c>
      <c r="E27" s="3871" t="s">
        <v>1185</v>
      </c>
      <c r="F27" s="3871" t="s">
        <v>1185</v>
      </c>
      <c r="G27" s="3873" t="n">
        <v>534353.4794090537</v>
      </c>
      <c r="H27" s="3873" t="n">
        <v>44.72572149149894</v>
      </c>
      <c r="I27" s="3873" t="n">
        <v>16.51604974258017</v>
      </c>
      <c r="J27" s="144"/>
    </row>
    <row r="28" spans="1:10" ht="12" customHeight="1" x14ac:dyDescent="0.2">
      <c r="A28" s="987" t="s">
        <v>109</v>
      </c>
      <c r="B28" s="3870" t="n">
        <v>3747497.8059772444</v>
      </c>
      <c r="C28" s="3873" t="s">
        <v>1185</v>
      </c>
      <c r="D28" s="3873" t="n">
        <v>71.77217416761118</v>
      </c>
      <c r="E28" s="3873" t="n">
        <v>10.20630003711712</v>
      </c>
      <c r="F28" s="3873" t="n">
        <v>1.72369928618848</v>
      </c>
      <c r="G28" s="3870" t="n">
        <v>268966.06522333954</v>
      </c>
      <c r="H28" s="3870" t="n">
        <v>38.24808699624188</v>
      </c>
      <c r="I28" s="3870" t="n">
        <v>6.45955929315586</v>
      </c>
      <c r="J28" s="144"/>
    </row>
    <row r="29" spans="1:10" ht="12" customHeight="1" x14ac:dyDescent="0.2">
      <c r="A29" s="987" t="s">
        <v>110</v>
      </c>
      <c r="B29" s="3870" t="n">
        <v>3383433.005433643</v>
      </c>
      <c r="C29" s="3873" t="s">
        <v>1185</v>
      </c>
      <c r="D29" s="3873" t="n">
        <v>73.8581817812341</v>
      </c>
      <c r="E29" s="3873" t="n">
        <v>0.77767960745713</v>
      </c>
      <c r="F29" s="3873" t="n">
        <v>2.65306312919368</v>
      </c>
      <c r="G29" s="3870" t="n">
        <v>249894.2099599452</v>
      </c>
      <c r="H29" s="3870" t="n">
        <v>2.63122685152313</v>
      </c>
      <c r="I29" s="3870" t="n">
        <v>8.97646135681296</v>
      </c>
      <c r="J29" s="144"/>
    </row>
    <row r="30" spans="1:10" ht="12.75" customHeight="1" x14ac:dyDescent="0.2">
      <c r="A30" s="987" t="s">
        <v>111</v>
      </c>
      <c r="B30" s="3870" t="n">
        <v>209572.33807154573</v>
      </c>
      <c r="C30" s="3873" t="s">
        <v>1185</v>
      </c>
      <c r="D30" s="3873" t="n">
        <v>65.20175991061151</v>
      </c>
      <c r="E30" s="3873" t="n">
        <v>11.7181363646276</v>
      </c>
      <c r="F30" s="3873" t="n">
        <v>2.6756133660284</v>
      </c>
      <c r="G30" s="3870" t="n">
        <v>13664.485270846435</v>
      </c>
      <c r="H30" s="3870" t="n">
        <v>2.45579723577621</v>
      </c>
      <c r="I30" s="3870" t="n">
        <v>0.56073454889405</v>
      </c>
      <c r="J30" s="144"/>
    </row>
    <row r="31" spans="1:10" ht="12.75" customHeight="1" x14ac:dyDescent="0.2">
      <c r="A31" s="987" t="s">
        <v>1957</v>
      </c>
      <c r="B31" s="3873" t="n">
        <v>346.4714259906207</v>
      </c>
      <c r="C31" s="3873" t="s">
        <v>1185</v>
      </c>
      <c r="D31" s="3871" t="s">
        <v>1185</v>
      </c>
      <c r="E31" s="3871" t="s">
        <v>1185</v>
      </c>
      <c r="F31" s="3871" t="s">
        <v>1185</v>
      </c>
      <c r="G31" s="3873" t="n">
        <v>25.7115772343825</v>
      </c>
      <c r="H31" s="3873" t="s">
        <v>2940</v>
      </c>
      <c r="I31" s="3873" t="s">
        <v>2940</v>
      </c>
      <c r="J31" s="144"/>
    </row>
    <row r="32" spans="1:10" ht="12" customHeight="1" x14ac:dyDescent="0.2">
      <c r="A32" s="987" t="s">
        <v>89</v>
      </c>
      <c r="B32" s="3870" t="n">
        <v>31629.665111978742</v>
      </c>
      <c r="C32" s="3873" t="s">
        <v>1185</v>
      </c>
      <c r="D32" s="3873" t="n">
        <v>57.00368218584967</v>
      </c>
      <c r="E32" s="3873" t="n">
        <v>18.49655969650923</v>
      </c>
      <c r="F32" s="3873" t="n">
        <v>1.0235793767443</v>
      </c>
      <c r="G32" s="3870" t="n">
        <v>1803.0073776880936</v>
      </c>
      <c r="H32" s="3870" t="n">
        <v>0.58503998892431</v>
      </c>
      <c r="I32" s="3870" t="n">
        <v>0.03237547290195</v>
      </c>
      <c r="J32" s="144"/>
    </row>
    <row r="33" spans="1:10" ht="12.75" customHeight="1" x14ac:dyDescent="0.2">
      <c r="A33" s="987" t="s">
        <v>104</v>
      </c>
      <c r="B33" s="3870" t="n">
        <v>232683.4050005576</v>
      </c>
      <c r="C33" s="3873" t="s">
        <v>1185</v>
      </c>
      <c r="D33" s="3873" t="n">
        <v>71.5561726543252</v>
      </c>
      <c r="E33" s="3873" t="n">
        <v>3.46208797757399</v>
      </c>
      <c r="F33" s="3873" t="n">
        <v>2.09262482992366</v>
      </c>
      <c r="G33" s="3870" t="n">
        <v>16649.933902016175</v>
      </c>
      <c r="H33" s="3870" t="n">
        <v>0.80557041903341</v>
      </c>
      <c r="I33" s="3870" t="n">
        <v>0.48691907081535</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1482808.6579391223</v>
      </c>
      <c r="C35" s="3873" t="s">
        <v>1185</v>
      </c>
      <c r="D35" s="3871" t="s">
        <v>1185</v>
      </c>
      <c r="E35" s="3871" t="s">
        <v>1185</v>
      </c>
      <c r="F35" s="3871" t="s">
        <v>1185</v>
      </c>
      <c r="G35" s="3873" t="n">
        <v>105058.24513508032</v>
      </c>
      <c r="H35" s="3873" t="n">
        <v>3.07755714352936</v>
      </c>
      <c r="I35" s="3873" t="n">
        <v>2.96417475719898</v>
      </c>
      <c r="J35" s="144"/>
    </row>
    <row r="36" spans="1:10" ht="12" customHeight="1" x14ac:dyDescent="0.2">
      <c r="A36" s="987" t="s">
        <v>109</v>
      </c>
      <c r="B36" s="3870" t="n">
        <v>137030.372439977</v>
      </c>
      <c r="C36" s="3873" t="s">
        <v>1185</v>
      </c>
      <c r="D36" s="3873" t="n">
        <v>71.2211557828099</v>
      </c>
      <c r="E36" s="3873" t="n">
        <v>13.84094787895162</v>
      </c>
      <c r="F36" s="3873" t="n">
        <v>3.76154389681995</v>
      </c>
      <c r="G36" s="3870" t="n">
        <v>9759.461502524064</v>
      </c>
      <c r="H36" s="3870" t="n">
        <v>1.89663024277505</v>
      </c>
      <c r="I36" s="3870" t="n">
        <v>0.51544576113056</v>
      </c>
      <c r="J36" s="144"/>
    </row>
    <row r="37" spans="1:10" ht="12" customHeight="1" x14ac:dyDescent="0.2">
      <c r="A37" s="987" t="s">
        <v>110</v>
      </c>
      <c r="B37" s="3870" t="n">
        <v>1288701.6814778624</v>
      </c>
      <c r="C37" s="3873" t="s">
        <v>1185</v>
      </c>
      <c r="D37" s="3873" t="n">
        <v>73.82174241216856</v>
      </c>
      <c r="E37" s="3873" t="n">
        <v>0.82096250820605</v>
      </c>
      <c r="F37" s="3873" t="n">
        <v>1.81243515632625</v>
      </c>
      <c r="G37" s="3870" t="n">
        <v>95134.20357618725</v>
      </c>
      <c r="H37" s="3870" t="n">
        <v>1.05797576475542</v>
      </c>
      <c r="I37" s="3870" t="n">
        <v>2.33568823352723</v>
      </c>
      <c r="J37" s="144"/>
    </row>
    <row r="38" spans="1:10" ht="12.75" customHeight="1" x14ac:dyDescent="0.2">
      <c r="A38" s="987" t="s">
        <v>111</v>
      </c>
      <c r="B38" s="3870" t="n">
        <v>1274.7566096487087</v>
      </c>
      <c r="C38" s="3873" t="s">
        <v>1185</v>
      </c>
      <c r="D38" s="3873" t="n">
        <v>65.85192957547476</v>
      </c>
      <c r="E38" s="3873" t="n">
        <v>3.29142187048259</v>
      </c>
      <c r="F38" s="3873" t="n">
        <v>1.38930796873299</v>
      </c>
      <c r="G38" s="3870" t="n">
        <v>83.94518248445772</v>
      </c>
      <c r="H38" s="3870" t="n">
        <v>0.00419576178454</v>
      </c>
      <c r="I38" s="3870" t="n">
        <v>0.00177102951598</v>
      </c>
      <c r="J38" s="144"/>
    </row>
    <row r="39" spans="1:10" ht="12.75" customHeight="1" x14ac:dyDescent="0.2">
      <c r="A39" s="987" t="s">
        <v>1957</v>
      </c>
      <c r="B39" s="3873" t="n">
        <v>111.455721867048</v>
      </c>
      <c r="C39" s="3873" t="s">
        <v>1185</v>
      </c>
      <c r="D39" s="3871" t="s">
        <v>1185</v>
      </c>
      <c r="E39" s="3871" t="s">
        <v>1185</v>
      </c>
      <c r="F39" s="3871" t="s">
        <v>1185</v>
      </c>
      <c r="G39" s="3873" t="n">
        <v>8.27865808727387</v>
      </c>
      <c r="H39" s="3873" t="s">
        <v>2940</v>
      </c>
      <c r="I39" s="3873" t="s">
        <v>2940</v>
      </c>
      <c r="J39" s="144"/>
    </row>
    <row r="40" spans="1:10" ht="12" customHeight="1" x14ac:dyDescent="0.2">
      <c r="A40" s="987" t="s">
        <v>89</v>
      </c>
      <c r="B40" s="3870" t="n">
        <v>1293.1945616025234</v>
      </c>
      <c r="C40" s="3873" t="s">
        <v>1185</v>
      </c>
      <c r="D40" s="3873" t="n">
        <v>55.95153115058681</v>
      </c>
      <c r="E40" s="3873" t="n">
        <v>7.25605342281366</v>
      </c>
      <c r="F40" s="3873" t="n">
        <v>0.99595024602019</v>
      </c>
      <c r="G40" s="3870" t="n">
        <v>72.35621579727304</v>
      </c>
      <c r="H40" s="3870" t="n">
        <v>0.00938348882508</v>
      </c>
      <c r="I40" s="3870" t="n">
        <v>0.00128795744178</v>
      </c>
      <c r="J40" s="144"/>
    </row>
    <row r="41" spans="1:10" ht="12.75" customHeight="1" x14ac:dyDescent="0.2">
      <c r="A41" s="987" t="s">
        <v>104</v>
      </c>
      <c r="B41" s="3870" t="n">
        <v>54397.197128164575</v>
      </c>
      <c r="C41" s="3873" t="s">
        <v>1185</v>
      </c>
      <c r="D41" s="3873" t="n">
        <v>73.09014752431844</v>
      </c>
      <c r="E41" s="3873" t="n">
        <v>2.01061619280825</v>
      </c>
      <c r="F41" s="3873" t="n">
        <v>2.0218279872822</v>
      </c>
      <c r="G41" s="3870" t="n">
        <v>3975.8991630069804</v>
      </c>
      <c r="H41" s="3870" t="n">
        <v>0.10937188538927</v>
      </c>
      <c r="I41" s="3870" t="n">
        <v>0.10998177558343</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3164226.2677825377</v>
      </c>
      <c r="C43" s="3873" t="s">
        <v>1185</v>
      </c>
      <c r="D43" s="3871" t="s">
        <v>1185</v>
      </c>
      <c r="E43" s="3871" t="s">
        <v>1185</v>
      </c>
      <c r="F43" s="3871" t="s">
        <v>1185</v>
      </c>
      <c r="G43" s="3873" t="n">
        <v>223339.48265521647</v>
      </c>
      <c r="H43" s="3873" t="n">
        <v>10.61005923245151</v>
      </c>
      <c r="I43" s="3873" t="n">
        <v>5.68797911406422</v>
      </c>
      <c r="J43" s="144"/>
    </row>
    <row r="44" spans="1:10" ht="12" customHeight="1" x14ac:dyDescent="0.2">
      <c r="A44" s="987" t="s">
        <v>109</v>
      </c>
      <c r="B44" s="3870" t="n">
        <v>2596.730817004222</v>
      </c>
      <c r="C44" s="3873" t="s">
        <v>1185</v>
      </c>
      <c r="D44" s="3873" t="n">
        <v>72.95720090335267</v>
      </c>
      <c r="E44" s="3873" t="n">
        <v>20.81803192584906</v>
      </c>
      <c r="F44" s="3873" t="n">
        <v>1.18002290196759</v>
      </c>
      <c r="G44" s="3870" t="n">
        <v>189.45021190810417</v>
      </c>
      <c r="H44" s="3870" t="n">
        <v>0.05405882505123</v>
      </c>
      <c r="I44" s="3870" t="n">
        <v>0.00306420183431</v>
      </c>
      <c r="J44" s="144"/>
    </row>
    <row r="45" spans="1:10" ht="12" customHeight="1" x14ac:dyDescent="0.2">
      <c r="A45" s="987" t="s">
        <v>110</v>
      </c>
      <c r="B45" s="3870" t="n">
        <v>3017078.6069229394</v>
      </c>
      <c r="C45" s="3873" t="s">
        <v>1185</v>
      </c>
      <c r="D45" s="3873" t="n">
        <v>73.77533244818</v>
      </c>
      <c r="E45" s="3873" t="n">
        <v>3.14850221328031</v>
      </c>
      <c r="F45" s="3873" t="n">
        <v>1.81170069365779</v>
      </c>
      <c r="G45" s="3870" t="n">
        <v>222585.97724803165</v>
      </c>
      <c r="H45" s="3870" t="n">
        <v>9.49927867153754</v>
      </c>
      <c r="I45" s="3870" t="n">
        <v>5.46604340498237</v>
      </c>
      <c r="J45" s="144"/>
    </row>
    <row r="46" spans="1:10" ht="12.75" customHeight="1" x14ac:dyDescent="0.2">
      <c r="A46" s="987" t="s">
        <v>111</v>
      </c>
      <c r="B46" s="3870" t="n">
        <v>92.11304518317503</v>
      </c>
      <c r="C46" s="3873" t="s">
        <v>1185</v>
      </c>
      <c r="D46" s="3873" t="n">
        <v>66.60344300913646</v>
      </c>
      <c r="E46" s="3873" t="n">
        <v>2.66710588898079</v>
      </c>
      <c r="F46" s="3873" t="n">
        <v>0.81757006068187</v>
      </c>
      <c r="G46" s="3870" t="n">
        <v>6.13504595525561</v>
      </c>
      <c r="H46" s="3870" t="n">
        <v>2.4567524526E-4</v>
      </c>
      <c r="I46" s="3870" t="n">
        <v>7.530886794E-5</v>
      </c>
      <c r="J46" s="144"/>
    </row>
    <row r="47" spans="1:10" ht="12.75" customHeight="1" x14ac:dyDescent="0.2">
      <c r="A47" s="987" t="s">
        <v>1959</v>
      </c>
      <c r="B47" s="3873" t="n">
        <v>41.4051712529286</v>
      </c>
      <c r="C47" s="3873" t="s">
        <v>1185</v>
      </c>
      <c r="D47" s="3871" t="s">
        <v>1185</v>
      </c>
      <c r="E47" s="3871" t="s">
        <v>1185</v>
      </c>
      <c r="F47" s="3871" t="s">
        <v>1185</v>
      </c>
      <c r="G47" s="3873" t="n">
        <v>3.07547472759549</v>
      </c>
      <c r="H47" s="3873" t="s">
        <v>2940</v>
      </c>
      <c r="I47" s="3873" t="s">
        <v>2940</v>
      </c>
      <c r="J47" s="144"/>
    </row>
    <row r="48" spans="1:10" ht="12" customHeight="1" x14ac:dyDescent="0.2">
      <c r="A48" s="987" t="s">
        <v>89</v>
      </c>
      <c r="B48" s="3870" t="n">
        <v>9807.378347198057</v>
      </c>
      <c r="C48" s="3873" t="s">
        <v>1185</v>
      </c>
      <c r="D48" s="3873" t="n">
        <v>56.57420922813597</v>
      </c>
      <c r="E48" s="3873" t="n">
        <v>80.56114739238215</v>
      </c>
      <c r="F48" s="3873" t="n">
        <v>1.49165327816781</v>
      </c>
      <c r="G48" s="3870" t="n">
        <v>554.8446745938733</v>
      </c>
      <c r="H48" s="3870" t="n">
        <v>0.79009365256148</v>
      </c>
      <c r="I48" s="3870" t="n">
        <v>0.01462920806183</v>
      </c>
      <c r="J48" s="144"/>
    </row>
    <row r="49" spans="1:10" ht="12.75" customHeight="1" x14ac:dyDescent="0.2">
      <c r="A49" s="987" t="s">
        <v>104</v>
      </c>
      <c r="B49" s="3870" t="n">
        <v>134610.03347895964</v>
      </c>
      <c r="C49" s="3873" t="s">
        <v>1185</v>
      </c>
      <c r="D49" s="3873" t="n">
        <v>71.79216176597691</v>
      </c>
      <c r="E49" s="3873" t="n">
        <v>1.97891941017634</v>
      </c>
      <c r="F49" s="3873" t="n">
        <v>1.51672936289465</v>
      </c>
      <c r="G49" s="3870" t="n">
        <v>9663.945298845038</v>
      </c>
      <c r="H49" s="3870" t="n">
        <v>0.266382408056</v>
      </c>
      <c r="I49" s="3870" t="n">
        <v>0.20416699031777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144717.6247540657</v>
      </c>
      <c r="C51" s="3873" t="s">
        <v>1185</v>
      </c>
      <c r="D51" s="3871" t="s">
        <v>1185</v>
      </c>
      <c r="E51" s="3871" t="s">
        <v>1185</v>
      </c>
      <c r="F51" s="3871" t="s">
        <v>1185</v>
      </c>
      <c r="G51" s="3873" t="n">
        <v>10214.191085432896</v>
      </c>
      <c r="H51" s="3873" t="n">
        <v>12.11241818997906</v>
      </c>
      <c r="I51" s="3873" t="n">
        <v>0.19153586845866</v>
      </c>
      <c r="J51" s="144"/>
    </row>
    <row r="52" spans="1:10" ht="12" customHeight="1" x14ac:dyDescent="0.2">
      <c r="A52" s="987" t="s">
        <v>109</v>
      </c>
      <c r="B52" s="3870" t="n">
        <v>140807.45675749102</v>
      </c>
      <c r="C52" s="3873" t="s">
        <v>1185</v>
      </c>
      <c r="D52" s="3873" t="n">
        <v>71.92374819517951</v>
      </c>
      <c r="E52" s="3873" t="n">
        <v>84.5706014097992</v>
      </c>
      <c r="F52" s="3873" t="n">
        <v>1.33135255620507</v>
      </c>
      <c r="G52" s="3870" t="n">
        <v>10127.400063829413</v>
      </c>
      <c r="H52" s="3870" t="n">
        <v>11.90817130096531</v>
      </c>
      <c r="I52" s="3870" t="n">
        <v>0.18746436748682</v>
      </c>
      <c r="J52" s="144"/>
    </row>
    <row r="53" spans="1:10" ht="12" customHeight="1" x14ac:dyDescent="0.2">
      <c r="A53" s="987" t="s">
        <v>110</v>
      </c>
      <c r="B53" s="3870" t="n">
        <v>168.705121981265</v>
      </c>
      <c r="C53" s="3873" t="s">
        <v>1185</v>
      </c>
      <c r="D53" s="3873" t="n">
        <v>72.45370370370391</v>
      </c>
      <c r="E53" s="3873" t="n">
        <v>14.43523434084262</v>
      </c>
      <c r="F53" s="3873" t="n">
        <v>2.03620219514229</v>
      </c>
      <c r="G53" s="3870" t="n">
        <v>12.2233109213278</v>
      </c>
      <c r="H53" s="3870" t="n">
        <v>0.0024352979703</v>
      </c>
      <c r="I53" s="3870" t="n">
        <v>3.4351773971E-4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1012.2034452836028</v>
      </c>
      <c r="C55" s="3873" t="s">
        <v>1185</v>
      </c>
      <c r="D55" s="3871" t="s">
        <v>1185</v>
      </c>
      <c r="E55" s="3871" t="s">
        <v>1185</v>
      </c>
      <c r="F55" s="3871" t="s">
        <v>1185</v>
      </c>
      <c r="G55" s="3873" t="n">
        <v>74.56771068215576</v>
      </c>
      <c r="H55" s="3873" t="n">
        <v>0.00771417313625</v>
      </c>
      <c r="I55" s="3873" t="n">
        <v>2.9591252841E-4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2729.2594293098196</v>
      </c>
      <c r="C57" s="3873" t="s">
        <v>1185</v>
      </c>
      <c r="D57" s="3873" t="n">
        <v>70.95640205199346</v>
      </c>
      <c r="E57" s="3873" t="n">
        <v>71.11724734657552</v>
      </c>
      <c r="F57" s="3873" t="n">
        <v>1.2575098823009</v>
      </c>
      <c r="G57" s="3870" t="n">
        <v>193.65842937030177</v>
      </c>
      <c r="H57" s="3870" t="n">
        <v>0.1940974179072</v>
      </c>
      <c r="I57" s="3870" t="n">
        <v>0.00343207070372</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53940.347683115026</v>
      </c>
      <c r="C59" s="3873" t="s">
        <v>1185</v>
      </c>
      <c r="D59" s="3871" t="s">
        <v>1185</v>
      </c>
      <c r="E59" s="3871" t="s">
        <v>1185</v>
      </c>
      <c r="F59" s="3871" t="s">
        <v>1185</v>
      </c>
      <c r="G59" s="3873" t="n">
        <v>384.55079663096734</v>
      </c>
      <c r="H59" s="3873" t="n">
        <v>0.05668378761052</v>
      </c>
      <c r="I59" s="3873" t="n">
        <v>0.03666305296506</v>
      </c>
      <c r="J59" s="144"/>
    </row>
    <row r="60" spans="1:10" ht="12" customHeight="1" x14ac:dyDescent="0.2">
      <c r="A60" s="1043" t="s">
        <v>33</v>
      </c>
      <c r="B60" s="3873" t="n">
        <v>97487.18490470284</v>
      </c>
      <c r="C60" s="3873" t="s">
        <v>1185</v>
      </c>
      <c r="D60" s="3871" t="s">
        <v>1185</v>
      </c>
      <c r="E60" s="3871" t="s">
        <v>1185</v>
      </c>
      <c r="F60" s="3871" t="s">
        <v>1185</v>
      </c>
      <c r="G60" s="3873" t="n">
        <v>7132.327937309663</v>
      </c>
      <c r="H60" s="3873" t="n">
        <v>0.39834148772458</v>
      </c>
      <c r="I60" s="3873" t="n">
        <v>1.14719800922468</v>
      </c>
      <c r="J60" s="144"/>
    </row>
    <row r="61" spans="1:10" ht="12" customHeight="1" x14ac:dyDescent="0.2">
      <c r="A61" s="987" t="s">
        <v>87</v>
      </c>
      <c r="B61" s="3870" t="n">
        <v>95019.29202725475</v>
      </c>
      <c r="C61" s="3873" t="s">
        <v>1185</v>
      </c>
      <c r="D61" s="3873" t="n">
        <v>74.26123733395451</v>
      </c>
      <c r="E61" s="3873" t="n">
        <v>3.6338518417039</v>
      </c>
      <c r="F61" s="3873" t="n">
        <v>11.99018790623719</v>
      </c>
      <c r="G61" s="3870" t="n">
        <v>7056.250196540297</v>
      </c>
      <c r="H61" s="3870" t="n">
        <v>0.34528602933064</v>
      </c>
      <c r="I61" s="3870" t="n">
        <v>1.13929916612441</v>
      </c>
      <c r="J61" s="144"/>
    </row>
    <row r="62" spans="1:10" ht="12" customHeight="1" x14ac:dyDescent="0.2">
      <c r="A62" s="987" t="s">
        <v>88</v>
      </c>
      <c r="B62" s="3870" t="n">
        <v>803.3518743230132</v>
      </c>
      <c r="C62" s="3873" t="s">
        <v>1185</v>
      </c>
      <c r="D62" s="3873" t="n">
        <v>94.70039617879421</v>
      </c>
      <c r="E62" s="3873" t="n">
        <v>59.36935557938701</v>
      </c>
      <c r="F62" s="3873" t="n">
        <v>1.12974229935646</v>
      </c>
      <c r="G62" s="3870" t="n">
        <v>76.07774076936624</v>
      </c>
      <c r="H62" s="3870" t="n">
        <v>0.04769448308205</v>
      </c>
      <c r="I62" s="3870" t="n">
        <v>9.0758059369E-4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1664.5410031250747</v>
      </c>
      <c r="C64" s="3873" t="s">
        <v>1185</v>
      </c>
      <c r="D64" s="3873" t="n">
        <v>70.31089561303693</v>
      </c>
      <c r="E64" s="3873" t="n">
        <v>3.22069285275947</v>
      </c>
      <c r="F64" s="3873" t="n">
        <v>4.20011432187872</v>
      </c>
      <c r="G64" s="3870" t="n">
        <v>117.03536871434692</v>
      </c>
      <c r="H64" s="3870" t="n">
        <v>0.00536097531189</v>
      </c>
      <c r="I64" s="3870" t="n">
        <v>0.00699126250658</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330620.3595717023</v>
      </c>
      <c r="C66" s="3873" t="s">
        <v>1185</v>
      </c>
      <c r="D66" s="3871" t="s">
        <v>1185</v>
      </c>
      <c r="E66" s="3871" t="s">
        <v>1185</v>
      </c>
      <c r="F66" s="3871" t="s">
        <v>1185</v>
      </c>
      <c r="G66" s="3873" t="n">
        <v>24766.03221424961</v>
      </c>
      <c r="H66" s="3873" t="n">
        <v>3.20584101650089</v>
      </c>
      <c r="I66" s="3873" t="n">
        <v>1.10251230289841</v>
      </c>
      <c r="J66" s="144"/>
    </row>
    <row r="67" spans="1:10" ht="12" customHeight="1" x14ac:dyDescent="0.2">
      <c r="A67" s="987" t="s">
        <v>117</v>
      </c>
      <c r="B67" s="3870" t="n">
        <v>105155.55472366276</v>
      </c>
      <c r="C67" s="3873" t="s">
        <v>1185</v>
      </c>
      <c r="D67" s="3873" t="n">
        <v>78.01739828137279</v>
      </c>
      <c r="E67" s="3873" t="n">
        <v>4.77753722323601</v>
      </c>
      <c r="F67" s="3873" t="n">
        <v>2.57604524218856</v>
      </c>
      <c r="G67" s="3870" t="n">
        <v>8203.96279437469</v>
      </c>
      <c r="H67" s="3870" t="n">
        <v>0.50238457692233</v>
      </c>
      <c r="I67" s="3870" t="n">
        <v>0.27088546643559</v>
      </c>
      <c r="J67" s="144"/>
    </row>
    <row r="68" spans="1:10" ht="12" customHeight="1" x14ac:dyDescent="0.2">
      <c r="A68" s="987" t="s">
        <v>118</v>
      </c>
      <c r="B68" s="3870" t="n">
        <v>196182.1112392767</v>
      </c>
      <c r="C68" s="3873" t="s">
        <v>1185</v>
      </c>
      <c r="D68" s="3873" t="n">
        <v>74.38474918221128</v>
      </c>
      <c r="E68" s="3873" t="n">
        <v>4.17286209944877</v>
      </c>
      <c r="F68" s="3873" t="n">
        <v>4.03412687277464</v>
      </c>
      <c r="G68" s="3870" t="n">
        <v>14592.95713857027</v>
      </c>
      <c r="H68" s="3870" t="n">
        <v>0.81864089658022</v>
      </c>
      <c r="I68" s="3870" t="n">
        <v>0.79142352690803</v>
      </c>
      <c r="J68" s="144"/>
    </row>
    <row r="69" spans="1:10" ht="12" customHeight="1" x14ac:dyDescent="0.2">
      <c r="A69" s="987" t="s">
        <v>109</v>
      </c>
      <c r="B69" s="3870" t="n">
        <v>27040.992577854227</v>
      </c>
      <c r="C69" s="3873" t="s">
        <v>1185</v>
      </c>
      <c r="D69" s="3873" t="n">
        <v>71.1902063847021</v>
      </c>
      <c r="E69" s="3873" t="n">
        <v>66.93893619751793</v>
      </c>
      <c r="F69" s="3873" t="n">
        <v>1.31706308141837</v>
      </c>
      <c r="G69" s="3870" t="n">
        <v>1925.05384246464</v>
      </c>
      <c r="H69" s="3870" t="n">
        <v>1.81009527688654</v>
      </c>
      <c r="I69" s="3870" t="n">
        <v>0.0356146930092</v>
      </c>
      <c r="J69" s="144"/>
    </row>
    <row r="70" spans="1:10" ht="12" customHeight="1" x14ac:dyDescent="0.2">
      <c r="A70" s="987" t="s">
        <v>1962</v>
      </c>
      <c r="B70" s="3873" t="n">
        <v>599.145634148412</v>
      </c>
      <c r="C70" s="3873" t="s">
        <v>1185</v>
      </c>
      <c r="D70" s="3871" t="s">
        <v>1185</v>
      </c>
      <c r="E70" s="3871" t="s">
        <v>1185</v>
      </c>
      <c r="F70" s="3871" t="s">
        <v>1185</v>
      </c>
      <c r="G70" s="3873" t="n">
        <v>44.05843884001181</v>
      </c>
      <c r="H70" s="3873" t="n">
        <v>0.0101154387316</v>
      </c>
      <c r="I70" s="3873" t="n">
        <v>0.00122106188728</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1642.5553967602032</v>
      </c>
      <c r="C72" s="3873" t="s">
        <v>1185</v>
      </c>
      <c r="D72" s="3873" t="n">
        <v>70.66154563426498</v>
      </c>
      <c r="E72" s="3873" t="n">
        <v>39.33190168662035</v>
      </c>
      <c r="F72" s="3873" t="n">
        <v>2.05019244096863</v>
      </c>
      <c r="G72" s="3870" t="n">
        <v>116.06550312497932</v>
      </c>
      <c r="H72" s="3870" t="n">
        <v>0.0646048273802</v>
      </c>
      <c r="I72" s="3870" t="n">
        <v>0.00336755465831</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121645.80887022908</v>
      </c>
      <c r="C74" s="3873" t="s">
        <v>1185</v>
      </c>
      <c r="D74" s="3871" t="s">
        <v>1185</v>
      </c>
      <c r="E74" s="3871" t="s">
        <v>1185</v>
      </c>
      <c r="F74" s="3871" t="s">
        <v>1185</v>
      </c>
      <c r="G74" s="3873" t="n">
        <v>6982.43949878061</v>
      </c>
      <c r="H74" s="3873" t="n">
        <v>0.78404373421347</v>
      </c>
      <c r="I74" s="3873" t="n">
        <v>0.31016493790606</v>
      </c>
      <c r="J74" s="144"/>
    </row>
    <row r="75" spans="1:10" ht="12" customHeight="1" x14ac:dyDescent="0.2">
      <c r="A75" s="1017" t="s">
        <v>87</v>
      </c>
      <c r="B75" s="3873" t="n">
        <v>10602.942860263885</v>
      </c>
      <c r="C75" s="3873" t="s">
        <v>1185</v>
      </c>
      <c r="D75" s="3873" t="n">
        <v>73.77993072508707</v>
      </c>
      <c r="E75" s="3873" t="n">
        <v>4.14476614740771</v>
      </c>
      <c r="F75" s="3873" t="n">
        <v>18.43856500130043</v>
      </c>
      <c r="G75" s="3873" t="n">
        <v>782.2843897123261</v>
      </c>
      <c r="H75" s="3873" t="n">
        <v>0.04394671863012</v>
      </c>
      <c r="I75" s="3873" t="n">
        <v>0.19550305113405</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110862.96093508916</v>
      </c>
      <c r="C77" s="3873" t="s">
        <v>1185</v>
      </c>
      <c r="D77" s="3873" t="n">
        <v>55.92629907024138</v>
      </c>
      <c r="E77" s="3873" t="n">
        <v>6.67578250969393</v>
      </c>
      <c r="F77" s="3873" t="n">
        <v>1.0342668624839</v>
      </c>
      <c r="G77" s="3873" t="n">
        <v>6200.155109068284</v>
      </c>
      <c r="H77" s="3873" t="n">
        <v>0.74009701558335</v>
      </c>
      <c r="I77" s="3873" t="n">
        <v>0.11466188677201</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179.90507487603</v>
      </c>
      <c r="C79" s="3873" t="s">
        <v>1185</v>
      </c>
      <c r="D79" s="3873" t="n">
        <v>75.60000000000018</v>
      </c>
      <c r="E79" s="3873" t="s">
        <v>2941</v>
      </c>
      <c r="F79" s="3873" t="s">
        <v>2941</v>
      </c>
      <c r="G79" s="3873" t="n">
        <v>13.6008236606279</v>
      </c>
      <c r="H79" s="3873" t="s">
        <v>2941</v>
      </c>
      <c r="I79" s="3873" t="s">
        <v>2941</v>
      </c>
      <c r="J79" s="341"/>
    </row>
    <row r="80" spans="1:10" ht="12" customHeight="1" x14ac:dyDescent="0.2">
      <c r="A80" s="1048" t="s">
        <v>2772</v>
      </c>
      <c r="B80" s="3873" t="n">
        <v>110966.81301508917</v>
      </c>
      <c r="C80" s="3873" t="s">
        <v>1185</v>
      </c>
      <c r="D80" s="3871" t="s">
        <v>1185</v>
      </c>
      <c r="E80" s="3871" t="s">
        <v>1185</v>
      </c>
      <c r="F80" s="3871" t="s">
        <v>1185</v>
      </c>
      <c r="G80" s="3873" t="n">
        <v>6207.634549368284</v>
      </c>
      <c r="H80" s="3873" t="n">
        <v>0.74040825958335</v>
      </c>
      <c r="I80" s="3873" t="n">
        <v>0.11472425377201</v>
      </c>
      <c r="J80" s="341"/>
    </row>
    <row r="81" spans="1:10" ht="12" customHeight="1" x14ac:dyDescent="0.2">
      <c r="A81" s="1017" t="s">
        <v>87</v>
      </c>
      <c r="B81" s="3870" t="n">
        <v>103.85208</v>
      </c>
      <c r="C81" s="3873" t="s">
        <v>1185</v>
      </c>
      <c r="D81" s="3873" t="n">
        <v>72.02012997717523</v>
      </c>
      <c r="E81" s="3873" t="n">
        <v>2.99699341602017</v>
      </c>
      <c r="F81" s="3873" t="n">
        <v>0.60053684047541</v>
      </c>
      <c r="G81" s="3870" t="n">
        <v>7.4794403</v>
      </c>
      <c r="H81" s="3870" t="n">
        <v>3.11244E-4</v>
      </c>
      <c r="I81" s="3870" t="n">
        <v>6.2367E-5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110862.96093508916</v>
      </c>
      <c r="C83" s="3873" t="s">
        <v>1185</v>
      </c>
      <c r="D83" s="3873" t="n">
        <v>55.92629907024138</v>
      </c>
      <c r="E83" s="3873" t="n">
        <v>6.67578250969393</v>
      </c>
      <c r="F83" s="3873" t="n">
        <v>1.0342668624839</v>
      </c>
      <c r="G83" s="3870" t="n">
        <v>6200.155109068284</v>
      </c>
      <c r="H83" s="3870" t="n">
        <v>0.74009701558335</v>
      </c>
      <c r="I83" s="3870" t="n">
        <v>0.11466188677201</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10678.995855139916</v>
      </c>
      <c r="C86" s="3873" t="s">
        <v>1185</v>
      </c>
      <c r="D86" s="3871" t="s">
        <v>1185</v>
      </c>
      <c r="E86" s="3871" t="s">
        <v>1185</v>
      </c>
      <c r="F86" s="3871" t="s">
        <v>1185</v>
      </c>
      <c r="G86" s="3873" t="n">
        <v>774.8049494123261</v>
      </c>
      <c r="H86" s="3873" t="n">
        <v>0.04363547463012</v>
      </c>
      <c r="I86" s="3873" t="n">
        <v>0.19544068413405</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1.295821042093709E7</v>
      </c>
      <c r="C9" s="3873" t="s">
        <v>1185</v>
      </c>
      <c r="D9" s="3871" t="s">
        <v>1185</v>
      </c>
      <c r="E9" s="3871" t="s">
        <v>1185</v>
      </c>
      <c r="F9" s="3871" t="s">
        <v>1185</v>
      </c>
      <c r="G9" s="3873" t="n">
        <v>699414.0412415608</v>
      </c>
      <c r="H9" s="3873" t="n">
        <v>731.3489576285659</v>
      </c>
      <c r="I9" s="3873" t="n">
        <v>28.26594766158469</v>
      </c>
      <c r="J9" s="3873" t="s">
        <v>2938</v>
      </c>
    </row>
    <row r="10" spans="1:10" x14ac:dyDescent="0.2">
      <c r="A10" s="987" t="s">
        <v>87</v>
      </c>
      <c r="B10" s="3873" t="n">
        <v>3385794.2723689047</v>
      </c>
      <c r="C10" s="3873" t="s">
        <v>1185</v>
      </c>
      <c r="D10" s="3873" t="n">
        <v>72.90724215514132</v>
      </c>
      <c r="E10" s="3873" t="n">
        <v>5.60365941705514</v>
      </c>
      <c r="F10" s="3873" t="n">
        <v>4.23081970804565</v>
      </c>
      <c r="G10" s="3873" t="n">
        <v>246848.92290309025</v>
      </c>
      <c r="H10" s="3873" t="n">
        <v>18.97283795857137</v>
      </c>
      <c r="I10" s="3873" t="n">
        <v>14.32468513492643</v>
      </c>
      <c r="J10" s="3873" t="s">
        <v>2938</v>
      </c>
    </row>
    <row r="11" spans="1:10" x14ac:dyDescent="0.2">
      <c r="A11" s="987" t="s">
        <v>88</v>
      </c>
      <c r="B11" s="3873" t="n">
        <v>556097.4967953679</v>
      </c>
      <c r="C11" s="3873" t="s">
        <v>1185</v>
      </c>
      <c r="D11" s="3873" t="n">
        <v>95.1348715226415</v>
      </c>
      <c r="E11" s="3873" t="n">
        <v>258.25507128823335</v>
      </c>
      <c r="F11" s="3873" t="n">
        <v>2.18580777263884</v>
      </c>
      <c r="G11" s="3873" t="n">
        <v>52904.26391168987</v>
      </c>
      <c r="H11" s="3873" t="n">
        <v>143.61499867809584</v>
      </c>
      <c r="I11" s="3873" t="n">
        <v>1.21552223084032</v>
      </c>
      <c r="J11" s="3873" t="s">
        <v>2938</v>
      </c>
    </row>
    <row r="12" spans="1:10" x14ac:dyDescent="0.2">
      <c r="A12" s="987" t="s">
        <v>89</v>
      </c>
      <c r="B12" s="3873" t="n">
        <v>6980582.230386291</v>
      </c>
      <c r="C12" s="3873" t="s">
        <v>1185</v>
      </c>
      <c r="D12" s="3873" t="n">
        <v>56.4555959254717</v>
      </c>
      <c r="E12" s="3873" t="n">
        <v>13.77482138863502</v>
      </c>
      <c r="F12" s="3873" t="n">
        <v>0.29868233374707</v>
      </c>
      <c r="G12" s="3873" t="n">
        <v>394092.92972321645</v>
      </c>
      <c r="H12" s="3873" t="n">
        <v>96.15627341225063</v>
      </c>
      <c r="I12" s="3873" t="n">
        <v>2.08497659148508</v>
      </c>
      <c r="J12" s="3873" t="s">
        <v>2938</v>
      </c>
    </row>
    <row r="13" spans="1:10" ht="13.5" x14ac:dyDescent="0.2">
      <c r="A13" s="987" t="s">
        <v>103</v>
      </c>
      <c r="B13" s="3873" t="n">
        <v>35934.014845328355</v>
      </c>
      <c r="C13" s="3873" t="s">
        <v>1185</v>
      </c>
      <c r="D13" s="3873" t="n">
        <v>112.76884875965428</v>
      </c>
      <c r="E13" s="3873" t="n">
        <v>20.28288993782404</v>
      </c>
      <c r="F13" s="3873" t="n">
        <v>10.41661752265856</v>
      </c>
      <c r="G13" s="3873" t="n">
        <v>4052.2374854200048</v>
      </c>
      <c r="H13" s="3873" t="n">
        <v>0.72884566813193</v>
      </c>
      <c r="I13" s="3873" t="n">
        <v>0.37431088869732</v>
      </c>
      <c r="J13" s="3873" t="s">
        <v>2938</v>
      </c>
    </row>
    <row r="14" spans="1:10" ht="13.5" x14ac:dyDescent="0.2">
      <c r="A14" s="987" t="s">
        <v>1951</v>
      </c>
      <c r="B14" s="3873" t="n">
        <v>14847.604937397635</v>
      </c>
      <c r="C14" s="3873" t="s">
        <v>1185</v>
      </c>
      <c r="D14" s="3873" t="n">
        <v>102.08294364881606</v>
      </c>
      <c r="E14" s="3873" t="n">
        <v>259.3038327693007</v>
      </c>
      <c r="F14" s="3873" t="n">
        <v>1.77152578885428</v>
      </c>
      <c r="G14" s="3873" t="n">
        <v>1515.687218144246</v>
      </c>
      <c r="H14" s="3873" t="n">
        <v>3.8500408677116</v>
      </c>
      <c r="I14" s="3873" t="n">
        <v>0.02630291504932</v>
      </c>
      <c r="J14" s="3873" t="s">
        <v>2938</v>
      </c>
    </row>
    <row r="15" spans="1:10" ht="13.5" x14ac:dyDescent="0.2">
      <c r="A15" s="987" t="s">
        <v>104</v>
      </c>
      <c r="B15" s="3873" t="n">
        <v>1984954.8016037995</v>
      </c>
      <c r="C15" s="3873" t="s">
        <v>1185</v>
      </c>
      <c r="D15" s="3873" t="n">
        <v>103.00249917744848</v>
      </c>
      <c r="E15" s="3873" t="n">
        <v>235.78670943320725</v>
      </c>
      <c r="F15" s="3873" t="n">
        <v>5.15888316062029</v>
      </c>
      <c r="G15" s="3873" t="n">
        <v>204455.30531946776</v>
      </c>
      <c r="H15" s="3873" t="n">
        <v>468.0259610438046</v>
      </c>
      <c r="I15" s="3873" t="n">
        <v>10.24014990058622</v>
      </c>
      <c r="J15" s="3873" t="s">
        <v>2938</v>
      </c>
    </row>
    <row r="16" spans="1:10" ht="13.5" x14ac:dyDescent="0.2">
      <c r="A16" s="1044" t="s">
        <v>2777</v>
      </c>
      <c r="B16" s="3873" t="n">
        <v>2977748.8244189643</v>
      </c>
      <c r="C16" s="3873" t="s">
        <v>1185</v>
      </c>
      <c r="D16" s="3871" t="s">
        <v>1185</v>
      </c>
      <c r="E16" s="3871" t="s">
        <v>1185</v>
      </c>
      <c r="F16" s="3871" t="s">
        <v>1185</v>
      </c>
      <c r="G16" s="3873" t="n">
        <v>178657.39234019446</v>
      </c>
      <c r="H16" s="3873" t="n">
        <v>35.97121566983697</v>
      </c>
      <c r="I16" s="3873" t="n">
        <v>2.18823200878215</v>
      </c>
      <c r="J16" s="3873" t="s">
        <v>2938</v>
      </c>
    </row>
    <row r="17" spans="1:10" x14ac:dyDescent="0.2">
      <c r="A17" s="987" t="s">
        <v>87</v>
      </c>
      <c r="B17" s="3873" t="n">
        <v>744887.0677785288</v>
      </c>
      <c r="C17" s="3873" t="s">
        <v>1185</v>
      </c>
      <c r="D17" s="3873" t="n">
        <v>73.21008967242804</v>
      </c>
      <c r="E17" s="3873" t="n">
        <v>5.96361914145937</v>
      </c>
      <c r="F17" s="3873" t="n">
        <v>0.66563928696555</v>
      </c>
      <c r="G17" s="3873" t="n">
        <v>54533.249027898084</v>
      </c>
      <c r="H17" s="3873" t="n">
        <v>4.44222277562958</v>
      </c>
      <c r="I17" s="3873" t="n">
        <v>0.49582609666596</v>
      </c>
      <c r="J17" s="3873" t="s">
        <v>2938</v>
      </c>
    </row>
    <row r="18" spans="1:10" x14ac:dyDescent="0.2">
      <c r="A18" s="987" t="s">
        <v>88</v>
      </c>
      <c r="B18" s="3873" t="n">
        <v>65619.69017418589</v>
      </c>
      <c r="C18" s="3873" t="s">
        <v>1185</v>
      </c>
      <c r="D18" s="3873" t="n">
        <v>95.78308231930197</v>
      </c>
      <c r="E18" s="3873" t="n">
        <v>22.92806789374537</v>
      </c>
      <c r="F18" s="3873" t="n">
        <v>2.27071440990918</v>
      </c>
      <c r="G18" s="3873" t="n">
        <v>6285.256185721137</v>
      </c>
      <c r="H18" s="3873" t="n">
        <v>1.50453271148027</v>
      </c>
      <c r="I18" s="3873" t="n">
        <v>0.1490035760523</v>
      </c>
      <c r="J18" s="3873" t="s">
        <v>2938</v>
      </c>
    </row>
    <row r="19" spans="1:10" x14ac:dyDescent="0.2">
      <c r="A19" s="987" t="s">
        <v>89</v>
      </c>
      <c r="B19" s="3873" t="n">
        <v>2016022.221865724</v>
      </c>
      <c r="C19" s="3873" t="s">
        <v>1185</v>
      </c>
      <c r="D19" s="3873" t="n">
        <v>56.42993547301956</v>
      </c>
      <c r="E19" s="3873" t="n">
        <v>8.23335579205792</v>
      </c>
      <c r="F19" s="3873" t="n">
        <v>0.34019644583628</v>
      </c>
      <c r="G19" s="3873" t="n">
        <v>113764.00389205632</v>
      </c>
      <c r="H19" s="3873" t="n">
        <v>16.59862823731563</v>
      </c>
      <c r="I19" s="3873" t="n">
        <v>0.68584359460567</v>
      </c>
      <c r="J19" s="3873" t="s">
        <v>2938</v>
      </c>
    </row>
    <row r="20" spans="1:10" ht="13.5" x14ac:dyDescent="0.2">
      <c r="A20" s="987" t="s">
        <v>103</v>
      </c>
      <c r="B20" s="3873" t="n">
        <v>35714.014845328355</v>
      </c>
      <c r="C20" s="3873" t="s">
        <v>1185</v>
      </c>
      <c r="D20" s="3873" t="n">
        <v>113.0939073333655</v>
      </c>
      <c r="E20" s="3873" t="n">
        <v>20.40167344073441</v>
      </c>
      <c r="F20" s="3873" t="n">
        <v>10.47277631252497</v>
      </c>
      <c r="G20" s="3873" t="n">
        <v>4039.037485420005</v>
      </c>
      <c r="H20" s="3873" t="n">
        <v>0.72862566813193</v>
      </c>
      <c r="I20" s="3873" t="n">
        <v>0.37402488869732</v>
      </c>
      <c r="J20" s="3873" t="s">
        <v>2938</v>
      </c>
    </row>
    <row r="21" spans="1:10" ht="13.5" x14ac:dyDescent="0.2">
      <c r="A21" s="987" t="s">
        <v>1951</v>
      </c>
      <c r="B21" s="3873" t="n">
        <v>348.540970721022</v>
      </c>
      <c r="C21" s="3873" t="s">
        <v>1185</v>
      </c>
      <c r="D21" s="3873" t="n">
        <v>102.84515196236954</v>
      </c>
      <c r="E21" s="3873" t="n">
        <v>21.89556075491733</v>
      </c>
      <c r="F21" s="3873" t="n">
        <v>2.12609151362332</v>
      </c>
      <c r="G21" s="3873" t="n">
        <v>35.8457490989153</v>
      </c>
      <c r="H21" s="3873" t="n">
        <v>0.0076315</v>
      </c>
      <c r="I21" s="3873" t="n">
        <v>7.4103E-4</v>
      </c>
      <c r="J21" s="3873" t="s">
        <v>2938</v>
      </c>
    </row>
    <row r="22" spans="1:10" ht="13.5" x14ac:dyDescent="0.2">
      <c r="A22" s="987" t="s">
        <v>104</v>
      </c>
      <c r="B22" s="3873" t="n">
        <v>115157.28878447608</v>
      </c>
      <c r="C22" s="3873" t="s">
        <v>1185</v>
      </c>
      <c r="D22" s="3873" t="n">
        <v>90.70615154444141</v>
      </c>
      <c r="E22" s="3873" t="n">
        <v>110.19341381880635</v>
      </c>
      <c r="F22" s="3873" t="n">
        <v>4.19246430562008</v>
      </c>
      <c r="G22" s="3873" t="n">
        <v>10445.47448793169</v>
      </c>
      <c r="H22" s="3873" t="n">
        <v>12.68957477727956</v>
      </c>
      <c r="I22" s="3873" t="n">
        <v>0.4827928227609</v>
      </c>
      <c r="J22" s="3873" t="s">
        <v>2938</v>
      </c>
    </row>
    <row r="23" spans="1:10" ht="13.5" x14ac:dyDescent="0.2">
      <c r="A23" s="1044" t="s">
        <v>2778</v>
      </c>
      <c r="B23" s="3873" t="n">
        <v>8820785.413034245</v>
      </c>
      <c r="C23" s="3873" t="s">
        <v>1185</v>
      </c>
      <c r="D23" s="3871" t="s">
        <v>1185</v>
      </c>
      <c r="E23" s="3871" t="s">
        <v>1185</v>
      </c>
      <c r="F23" s="3871" t="s">
        <v>1185</v>
      </c>
      <c r="G23" s="3873" t="n">
        <v>443806.89222369395</v>
      </c>
      <c r="H23" s="3873" t="n">
        <v>616.0221052168657</v>
      </c>
      <c r="I23" s="3873" t="n">
        <v>13.05397096627022</v>
      </c>
      <c r="J23" s="3873" t="s">
        <v>2938</v>
      </c>
    </row>
    <row r="24" spans="1:10" x14ac:dyDescent="0.2">
      <c r="A24" s="987" t="s">
        <v>87</v>
      </c>
      <c r="B24" s="3873" t="n">
        <v>1818608.2547322414</v>
      </c>
      <c r="C24" s="3873" t="s">
        <v>1185</v>
      </c>
      <c r="D24" s="3873" t="n">
        <v>72.38789436091672</v>
      </c>
      <c r="E24" s="3873" t="n">
        <v>5.4585142998325</v>
      </c>
      <c r="F24" s="3873" t="n">
        <v>0.65615979251116</v>
      </c>
      <c r="G24" s="3873" t="n">
        <v>131645.2222274486</v>
      </c>
      <c r="H24" s="3873" t="n">
        <v>9.92689916424937</v>
      </c>
      <c r="I24" s="3873" t="n">
        <v>1.19329761508419</v>
      </c>
      <c r="J24" s="3873" t="s">
        <v>2938</v>
      </c>
    </row>
    <row r="25" spans="1:10" x14ac:dyDescent="0.2">
      <c r="A25" s="987" t="s">
        <v>88</v>
      </c>
      <c r="B25" s="3873" t="n">
        <v>441867.01924511837</v>
      </c>
      <c r="C25" s="3873" t="s">
        <v>1185</v>
      </c>
      <c r="D25" s="3873" t="n">
        <v>95.03986849033475</v>
      </c>
      <c r="E25" s="3873" t="n">
        <v>290.19892719195417</v>
      </c>
      <c r="F25" s="3873" t="n">
        <v>2.22949687522858</v>
      </c>
      <c r="G25" s="3873" t="n">
        <v>41994.98339927226</v>
      </c>
      <c r="H25" s="3873" t="n">
        <v>128.22933494643993</v>
      </c>
      <c r="I25" s="3873" t="n">
        <v>0.98514113867356</v>
      </c>
      <c r="J25" s="3873" t="s">
        <v>2938</v>
      </c>
    </row>
    <row r="26" spans="1:10" x14ac:dyDescent="0.2">
      <c r="A26" s="987" t="s">
        <v>89</v>
      </c>
      <c r="B26" s="3873" t="n">
        <v>4761965.148649246</v>
      </c>
      <c r="C26" s="3873" t="s">
        <v>1185</v>
      </c>
      <c r="D26" s="3873" t="n">
        <v>56.46616515960846</v>
      </c>
      <c r="E26" s="3873" t="n">
        <v>6.82618904889453</v>
      </c>
      <c r="F26" s="3873" t="n">
        <v>0.28751654525365</v>
      </c>
      <c r="G26" s="3873" t="n">
        <v>268889.91056792776</v>
      </c>
      <c r="H26" s="3873" t="n">
        <v>32.50607434892691</v>
      </c>
      <c r="I26" s="3873" t="n">
        <v>1.3691437681579</v>
      </c>
      <c r="J26" s="3873" t="s">
        <v>2938</v>
      </c>
    </row>
    <row r="27" spans="1:10" ht="13.5" x14ac:dyDescent="0.2">
      <c r="A27" s="987" t="s">
        <v>103</v>
      </c>
      <c r="B27" s="3873" t="n">
        <v>220.0</v>
      </c>
      <c r="C27" s="3873" t="s">
        <v>1185</v>
      </c>
      <c r="D27" s="3873" t="n">
        <v>60.0</v>
      </c>
      <c r="E27" s="3873" t="n">
        <v>1.0</v>
      </c>
      <c r="F27" s="3873" t="n">
        <v>1.3</v>
      </c>
      <c r="G27" s="3873" t="n">
        <v>13.2</v>
      </c>
      <c r="H27" s="3873" t="n">
        <v>2.2E-4</v>
      </c>
      <c r="I27" s="3873" t="n">
        <v>2.86E-4</v>
      </c>
      <c r="J27" s="3873" t="s">
        <v>2938</v>
      </c>
    </row>
    <row r="28" spans="1:10" ht="13.5" x14ac:dyDescent="0.2">
      <c r="A28" s="987" t="s">
        <v>1951</v>
      </c>
      <c r="B28" s="3873" t="n">
        <v>12375.883966676613</v>
      </c>
      <c r="C28" s="3873" t="s">
        <v>1185</v>
      </c>
      <c r="D28" s="3873" t="n">
        <v>102.09986070066945</v>
      </c>
      <c r="E28" s="3873" t="n">
        <v>294.35920517036567</v>
      </c>
      <c r="F28" s="3873" t="n">
        <v>1.45762784281859</v>
      </c>
      <c r="G28" s="3873" t="n">
        <v>1263.5760290453306</v>
      </c>
      <c r="H28" s="3873" t="n">
        <v>3.6429553677116</v>
      </c>
      <c r="I28" s="3873" t="n">
        <v>0.01803943304932</v>
      </c>
      <c r="J28" s="3873" t="s">
        <v>2938</v>
      </c>
    </row>
    <row r="29" spans="1:10" ht="13.5" x14ac:dyDescent="0.2">
      <c r="A29" s="987" t="s">
        <v>104</v>
      </c>
      <c r="B29" s="3873" t="n">
        <v>1785749.106440962</v>
      </c>
      <c r="C29" s="3873" t="s">
        <v>1185</v>
      </c>
      <c r="D29" s="3873" t="n">
        <v>104.2437664284526</v>
      </c>
      <c r="E29" s="3873" t="n">
        <v>247.35648462391734</v>
      </c>
      <c r="F29" s="3873" t="n">
        <v>5.31321168079158</v>
      </c>
      <c r="G29" s="3873" t="n">
        <v>186153.21275164958</v>
      </c>
      <c r="H29" s="3873" t="n">
        <v>441.716621389538</v>
      </c>
      <c r="I29" s="3873" t="n">
        <v>9.48806301130525</v>
      </c>
      <c r="J29" s="3873" t="s">
        <v>2938</v>
      </c>
    </row>
    <row r="30" spans="1:10" x14ac:dyDescent="0.2">
      <c r="A30" s="1044" t="s">
        <v>41</v>
      </c>
      <c r="B30" s="3873" t="n">
        <v>1159676.1834838798</v>
      </c>
      <c r="C30" s="3873" t="s">
        <v>1185</v>
      </c>
      <c r="D30" s="3871" t="s">
        <v>1185</v>
      </c>
      <c r="E30" s="3871" t="s">
        <v>1185</v>
      </c>
      <c r="F30" s="3871" t="s">
        <v>1185</v>
      </c>
      <c r="G30" s="3873" t="n">
        <v>76949.75667767235</v>
      </c>
      <c r="H30" s="3873" t="n">
        <v>79.35563674186326</v>
      </c>
      <c r="I30" s="3873" t="n">
        <v>13.02374468653232</v>
      </c>
      <c r="J30" s="3873" t="s">
        <v>2938</v>
      </c>
    </row>
    <row r="31" spans="1:10" x14ac:dyDescent="0.2">
      <c r="A31" s="987" t="s">
        <v>87</v>
      </c>
      <c r="B31" s="3873" t="n">
        <v>822298.9498581344</v>
      </c>
      <c r="C31" s="3873" t="s">
        <v>1185</v>
      </c>
      <c r="D31" s="3873" t="n">
        <v>73.78150204157576</v>
      </c>
      <c r="E31" s="3873" t="n">
        <v>5.59859163080126</v>
      </c>
      <c r="F31" s="3873" t="n">
        <v>15.36614077563422</v>
      </c>
      <c r="G31" s="3873" t="n">
        <v>60670.45164774356</v>
      </c>
      <c r="H31" s="3873" t="n">
        <v>4.60371601869242</v>
      </c>
      <c r="I31" s="3873" t="n">
        <v>12.63556142317628</v>
      </c>
      <c r="J31" s="3873" t="s">
        <v>2938</v>
      </c>
    </row>
    <row r="32" spans="1:10" x14ac:dyDescent="0.2">
      <c r="A32" s="987" t="s">
        <v>88</v>
      </c>
      <c r="B32" s="3873" t="n">
        <v>48610.78737606368</v>
      </c>
      <c r="C32" s="3873" t="s">
        <v>1185</v>
      </c>
      <c r="D32" s="3873" t="n">
        <v>95.12341964189982</v>
      </c>
      <c r="E32" s="3873" t="n">
        <v>285.556596991285</v>
      </c>
      <c r="F32" s="3873" t="n">
        <v>1.67406290881293</v>
      </c>
      <c r="G32" s="3873" t="n">
        <v>4624.024326696472</v>
      </c>
      <c r="H32" s="3873" t="n">
        <v>13.88113102017566</v>
      </c>
      <c r="I32" s="3873" t="n">
        <v>0.08137751611446</v>
      </c>
      <c r="J32" s="3873" t="s">
        <v>2938</v>
      </c>
    </row>
    <row r="33" spans="1:10" x14ac:dyDescent="0.2">
      <c r="A33" s="987" t="s">
        <v>89</v>
      </c>
      <c r="B33" s="3873" t="n">
        <v>202594.85987132057</v>
      </c>
      <c r="C33" s="3873" t="s">
        <v>1185</v>
      </c>
      <c r="D33" s="3873" t="n">
        <v>56.46251474740221</v>
      </c>
      <c r="E33" s="3873" t="n">
        <v>232.24464261281457</v>
      </c>
      <c r="F33" s="3873" t="n">
        <v>0.14802561496653</v>
      </c>
      <c r="G33" s="3873" t="n">
        <v>11439.01526323232</v>
      </c>
      <c r="H33" s="3873" t="n">
        <v>47.05157082600809</v>
      </c>
      <c r="I33" s="3873" t="n">
        <v>0.02998922872151</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2123.18</v>
      </c>
      <c r="C35" s="3873" t="s">
        <v>1185</v>
      </c>
      <c r="D35" s="3873" t="n">
        <v>101.85921118322516</v>
      </c>
      <c r="E35" s="3873" t="n">
        <v>93.94116372610895</v>
      </c>
      <c r="F35" s="3873" t="n">
        <v>3.54301189724847</v>
      </c>
      <c r="G35" s="3873" t="n">
        <v>216.26544</v>
      </c>
      <c r="H35" s="3873" t="n">
        <v>0.199454</v>
      </c>
      <c r="I35" s="3873" t="n">
        <v>0.007522452</v>
      </c>
      <c r="J35" s="3873" t="s">
        <v>2938</v>
      </c>
    </row>
    <row r="36" spans="1:10" ht="13.5" x14ac:dyDescent="0.2">
      <c r="A36" s="987" t="s">
        <v>104</v>
      </c>
      <c r="B36" s="3873" t="n">
        <v>84048.40637836115</v>
      </c>
      <c r="C36" s="3873" t="s">
        <v>1185</v>
      </c>
      <c r="D36" s="3873" t="n">
        <v>93.47729978981762</v>
      </c>
      <c r="E36" s="3873" t="n">
        <v>162.04667600328938</v>
      </c>
      <c r="F36" s="3873" t="n">
        <v>3.20403536633149</v>
      </c>
      <c r="G36" s="3873" t="n">
        <v>7856.618079886483</v>
      </c>
      <c r="H36" s="3873" t="n">
        <v>13.61976487698709</v>
      </c>
      <c r="I36" s="3873" t="n">
        <v>0.26929406652007</v>
      </c>
      <c r="J36" s="3873" t="s">
        <v>2938</v>
      </c>
    </row>
    <row r="37" spans="1:10" x14ac:dyDescent="0.2">
      <c r="A37" s="1003" t="s">
        <v>121</v>
      </c>
      <c r="B37" s="3873" t="n">
        <v>429236.4959439404</v>
      </c>
      <c r="C37" s="3873" t="s">
        <v>1185</v>
      </c>
      <c r="D37" s="3871" t="s">
        <v>1185</v>
      </c>
      <c r="E37" s="3871" t="s">
        <v>1185</v>
      </c>
      <c r="F37" s="3871" t="s">
        <v>1185</v>
      </c>
      <c r="G37" s="3873" t="n">
        <v>23262.934047193263</v>
      </c>
      <c r="H37" s="3873" t="n">
        <v>75.2423514011542</v>
      </c>
      <c r="I37" s="3873" t="n">
        <v>0.42568587398795</v>
      </c>
      <c r="J37" s="3873" t="s">
        <v>2938</v>
      </c>
    </row>
    <row r="38" spans="1:10" x14ac:dyDescent="0.2">
      <c r="A38" s="987" t="s">
        <v>87</v>
      </c>
      <c r="B38" s="3870" t="n">
        <v>97364.10221590882</v>
      </c>
      <c r="C38" s="3873" t="s">
        <v>1185</v>
      </c>
      <c r="D38" s="3873" t="n">
        <v>71.72872413071511</v>
      </c>
      <c r="E38" s="3873" t="n">
        <v>5.47500327593961</v>
      </c>
      <c r="F38" s="3873" t="n">
        <v>0.79247450513289</v>
      </c>
      <c r="G38" s="3870" t="n">
        <v>6983.802828079671</v>
      </c>
      <c r="H38" s="3870" t="n">
        <v>0.53306877859102</v>
      </c>
      <c r="I38" s="3870" t="n">
        <v>0.07715856872126</v>
      </c>
      <c r="J38" s="3870" t="s">
        <v>2938</v>
      </c>
    </row>
    <row r="39" spans="1:10" x14ac:dyDescent="0.2">
      <c r="A39" s="987" t="s">
        <v>88</v>
      </c>
      <c r="B39" s="3870" t="n">
        <v>48610.78737606368</v>
      </c>
      <c r="C39" s="3873" t="s">
        <v>1185</v>
      </c>
      <c r="D39" s="3873" t="n">
        <v>95.12341964189982</v>
      </c>
      <c r="E39" s="3873" t="n">
        <v>285.556596991285</v>
      </c>
      <c r="F39" s="3873" t="n">
        <v>1.67406290881293</v>
      </c>
      <c r="G39" s="3870" t="n">
        <v>4624.024326696472</v>
      </c>
      <c r="H39" s="3870" t="n">
        <v>13.88113102017566</v>
      </c>
      <c r="I39" s="3870" t="n">
        <v>0.08137751611446</v>
      </c>
      <c r="J39" s="3870" t="s">
        <v>2938</v>
      </c>
    </row>
    <row r="40" spans="1:10" x14ac:dyDescent="0.2">
      <c r="A40" s="987" t="s">
        <v>89</v>
      </c>
      <c r="B40" s="3870" t="n">
        <v>202591.76163932055</v>
      </c>
      <c r="C40" s="3873" t="s">
        <v>1185</v>
      </c>
      <c r="D40" s="3873" t="n">
        <v>56.46252029133342</v>
      </c>
      <c r="E40" s="3873" t="n">
        <v>232.24811786085957</v>
      </c>
      <c r="F40" s="3873" t="n">
        <v>0.14800493924769</v>
      </c>
      <c r="G40" s="3870" t="n">
        <v>11438.84145241712</v>
      </c>
      <c r="H40" s="3870" t="n">
        <v>47.05155533484809</v>
      </c>
      <c r="I40" s="3870" t="n">
        <v>0.02998458137351</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2123.18</v>
      </c>
      <c r="C42" s="3873" t="s">
        <v>1185</v>
      </c>
      <c r="D42" s="3873" t="n">
        <v>101.85921118322516</v>
      </c>
      <c r="E42" s="3873" t="n">
        <v>93.94116372610895</v>
      </c>
      <c r="F42" s="3873" t="n">
        <v>3.54301189724847</v>
      </c>
      <c r="G42" s="3870" t="n">
        <v>216.26544</v>
      </c>
      <c r="H42" s="3870" t="n">
        <v>0.199454</v>
      </c>
      <c r="I42" s="3870" t="n">
        <v>0.007522452</v>
      </c>
      <c r="J42" s="3870" t="s">
        <v>2938</v>
      </c>
    </row>
    <row r="43" spans="1:10" ht="13.5" x14ac:dyDescent="0.2">
      <c r="A43" s="987" t="s">
        <v>104</v>
      </c>
      <c r="B43" s="3870" t="n">
        <v>78546.66471264734</v>
      </c>
      <c r="C43" s="3873" t="s">
        <v>1185</v>
      </c>
      <c r="D43" s="3873" t="n">
        <v>94.99600914308564</v>
      </c>
      <c r="E43" s="3873" t="n">
        <v>172.85447214352922</v>
      </c>
      <c r="F43" s="3873" t="n">
        <v>2.9236474472702</v>
      </c>
      <c r="G43" s="3870" t="n">
        <v>7461.61967920153</v>
      </c>
      <c r="H43" s="3870" t="n">
        <v>13.57714226753943</v>
      </c>
      <c r="I43" s="3870" t="n">
        <v>0.22964275577872</v>
      </c>
      <c r="J43" s="3870" t="s">
        <v>2938</v>
      </c>
    </row>
    <row r="44" spans="1:10" x14ac:dyDescent="0.2">
      <c r="A44" s="1003" t="s">
        <v>122</v>
      </c>
      <c r="B44" s="3873" t="n">
        <v>651784.0046147495</v>
      </c>
      <c r="C44" s="3873" t="s">
        <v>1185</v>
      </c>
      <c r="D44" s="3871" t="s">
        <v>1185</v>
      </c>
      <c r="E44" s="3871" t="s">
        <v>1185</v>
      </c>
      <c r="F44" s="3871" t="s">
        <v>1185</v>
      </c>
      <c r="G44" s="3873" t="n">
        <v>47843.906862420634</v>
      </c>
      <c r="H44" s="3873" t="n">
        <v>3.67711011131419</v>
      </c>
      <c r="I44" s="3873" t="n">
        <v>12.43502455145918</v>
      </c>
      <c r="J44" s="3871" t="s">
        <v>1185</v>
      </c>
    </row>
    <row r="45" spans="1:10" x14ac:dyDescent="0.2">
      <c r="A45" s="987" t="s">
        <v>109</v>
      </c>
      <c r="B45" s="3870" t="n">
        <v>7388.8763670346225</v>
      </c>
      <c r="C45" s="3873" t="s">
        <v>1185</v>
      </c>
      <c r="D45" s="3873" t="n">
        <v>72.32858294163508</v>
      </c>
      <c r="E45" s="3873" t="n">
        <v>160.6496822552259</v>
      </c>
      <c r="F45" s="3873" t="n">
        <v>1.57126863055085</v>
      </c>
      <c r="G45" s="3870" t="n">
        <v>534.426957158551</v>
      </c>
      <c r="H45" s="3870" t="n">
        <v>1.18702064058726</v>
      </c>
      <c r="I45" s="3870" t="n">
        <v>0.01160990965054</v>
      </c>
      <c r="J45" s="3871" t="s">
        <v>1185</v>
      </c>
    </row>
    <row r="46" spans="1:10" x14ac:dyDescent="0.2">
      <c r="A46" s="987" t="s">
        <v>110</v>
      </c>
      <c r="B46" s="3870" t="n">
        <v>628188.5605847541</v>
      </c>
      <c r="C46" s="3873" t="s">
        <v>1185</v>
      </c>
      <c r="D46" s="3873" t="n">
        <v>74.03806685363391</v>
      </c>
      <c r="E46" s="3873" t="n">
        <v>3.82519342585809</v>
      </c>
      <c r="F46" s="3873" t="n">
        <v>19.68995472874136</v>
      </c>
      <c r="G46" s="3870" t="n">
        <v>46509.86664526208</v>
      </c>
      <c r="H46" s="3870" t="n">
        <v>2.40294275214806</v>
      </c>
      <c r="I46" s="3870" t="n">
        <v>12.36900431902701</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10864.310581195848</v>
      </c>
      <c r="C48" s="3873" t="s">
        <v>1185</v>
      </c>
      <c r="D48" s="3871" t="s">
        <v>1185</v>
      </c>
      <c r="E48" s="3871" t="s">
        <v>1185</v>
      </c>
      <c r="F48" s="3871" t="s">
        <v>1185</v>
      </c>
      <c r="G48" s="3873" t="n">
        <v>799.61326</v>
      </c>
      <c r="H48" s="3873" t="n">
        <v>0.045890675</v>
      </c>
      <c r="I48" s="3873" t="n">
        <v>0.01495718</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5342.25708176494</v>
      </c>
      <c r="C50" s="3873" t="s">
        <v>1185</v>
      </c>
      <c r="D50" s="3873" t="n">
        <v>71.82222484781482</v>
      </c>
      <c r="E50" s="3873" t="n">
        <v>7.72258671708103</v>
      </c>
      <c r="F50" s="3873" t="n">
        <v>7.38510748879867</v>
      </c>
      <c r="G50" s="3870" t="n">
        <v>383.6927893213526</v>
      </c>
      <c r="H50" s="3870" t="n">
        <v>0.04125604357887</v>
      </c>
      <c r="I50" s="3870" t="n">
        <v>0.03945314278163</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78655.68292518992</v>
      </c>
      <c r="C52" s="3873" t="s">
        <v>1185</v>
      </c>
      <c r="D52" s="3871" t="s">
        <v>1185</v>
      </c>
      <c r="E52" s="3871" t="s">
        <v>1185</v>
      </c>
      <c r="F52" s="3871" t="s">
        <v>1185</v>
      </c>
      <c r="G52" s="3873" t="n">
        <v>5842.915768058456</v>
      </c>
      <c r="H52" s="3873" t="n">
        <v>0.43617522939487</v>
      </c>
      <c r="I52" s="3873" t="n">
        <v>0.16303426108519</v>
      </c>
      <c r="J52" s="3871" t="s">
        <v>1185</v>
      </c>
    </row>
    <row r="53" spans="1:10" x14ac:dyDescent="0.2">
      <c r="A53" s="987" t="s">
        <v>117</v>
      </c>
      <c r="B53" s="3870" t="n">
        <v>6661.044714539967</v>
      </c>
      <c r="C53" s="3873" t="s">
        <v>1185</v>
      </c>
      <c r="D53" s="3873" t="n">
        <v>77.24839510135095</v>
      </c>
      <c r="E53" s="3873" t="n">
        <v>6.22085151197965</v>
      </c>
      <c r="F53" s="3873" t="n">
        <v>2.25082082798861</v>
      </c>
      <c r="G53" s="3870" t="n">
        <v>514.5550138965488</v>
      </c>
      <c r="H53" s="3870" t="n">
        <v>0.04143737008381</v>
      </c>
      <c r="I53" s="3870" t="n">
        <v>0.01499281817965</v>
      </c>
      <c r="J53" s="3871" t="s">
        <v>1185</v>
      </c>
    </row>
    <row r="54" spans="1:10" x14ac:dyDescent="0.2">
      <c r="A54" s="987" t="s">
        <v>118</v>
      </c>
      <c r="B54" s="3870" t="n">
        <v>71371.15196177775</v>
      </c>
      <c r="C54" s="3873" t="s">
        <v>1185</v>
      </c>
      <c r="D54" s="3873" t="n">
        <v>74.19964594600766</v>
      </c>
      <c r="E54" s="3873" t="n">
        <v>5.47514469218127</v>
      </c>
      <c r="F54" s="3873" t="n">
        <v>2.06036036679052</v>
      </c>
      <c r="G54" s="3870" t="n">
        <v>5295.71420632262</v>
      </c>
      <c r="H54" s="3870" t="n">
        <v>0.39076738383839</v>
      </c>
      <c r="I54" s="3870" t="n">
        <v>0.14705029283423</v>
      </c>
      <c r="J54" s="3871" t="s">
        <v>1185</v>
      </c>
    </row>
    <row r="55" spans="1:10" x14ac:dyDescent="0.2">
      <c r="A55" s="987" t="s">
        <v>109</v>
      </c>
      <c r="B55" s="3870" t="n">
        <v>453.16112618208433</v>
      </c>
      <c r="C55" s="3873" t="s">
        <v>1185</v>
      </c>
      <c r="D55" s="3873" t="n">
        <v>70.47377126063148</v>
      </c>
      <c r="E55" s="3873" t="n">
        <v>5.6189645045742</v>
      </c>
      <c r="F55" s="3873" t="n">
        <v>1.71820715501343</v>
      </c>
      <c r="G55" s="3870" t="n">
        <v>31.93597355076637</v>
      </c>
      <c r="H55" s="3870" t="n">
        <v>0.00254629628287</v>
      </c>
      <c r="I55" s="3870" t="n">
        <v>7.7862468938E-4</v>
      </c>
      <c r="J55" s="3871" t="s">
        <v>1185</v>
      </c>
    </row>
    <row r="56" spans="1:10" x14ac:dyDescent="0.2">
      <c r="A56" s="987" t="s">
        <v>1962</v>
      </c>
      <c r="B56" s="3873" t="n">
        <v>7.74230674124829</v>
      </c>
      <c r="C56" s="3873" t="s">
        <v>1185</v>
      </c>
      <c r="D56" s="3871" t="s">
        <v>1185</v>
      </c>
      <c r="E56" s="3871" t="s">
        <v>1185</v>
      </c>
      <c r="F56" s="3871" t="s">
        <v>1185</v>
      </c>
      <c r="G56" s="3873" t="n">
        <v>0.53676347332072</v>
      </c>
      <c r="H56" s="3873" t="n">
        <v>4.212216101E-5</v>
      </c>
      <c r="I56" s="3873" t="n">
        <v>9.71007421E-6</v>
      </c>
      <c r="J56" s="3871" t="s">
        <v>1185</v>
      </c>
    </row>
    <row r="57" spans="1:10" x14ac:dyDescent="0.2">
      <c r="A57" s="987" t="s">
        <v>89</v>
      </c>
      <c r="B57" s="3870" t="n">
        <v>3.098232</v>
      </c>
      <c r="C57" s="3873" t="s">
        <v>1185</v>
      </c>
      <c r="D57" s="3873" t="n">
        <v>56.1</v>
      </c>
      <c r="E57" s="3873" t="n">
        <v>5.0</v>
      </c>
      <c r="F57" s="3873" t="n">
        <v>1.5</v>
      </c>
      <c r="G57" s="3870" t="n">
        <v>0.1738108152</v>
      </c>
      <c r="H57" s="3870" t="n">
        <v>1.549116E-5</v>
      </c>
      <c r="I57" s="3870" t="n">
        <v>4.647348E-6</v>
      </c>
      <c r="J57" s="3871" t="s">
        <v>1185</v>
      </c>
    </row>
    <row r="58" spans="1:10" ht="13.5" x14ac:dyDescent="0.2">
      <c r="A58" s="987" t="s">
        <v>104</v>
      </c>
      <c r="B58" s="3870" t="n">
        <v>159.48458394885895</v>
      </c>
      <c r="C58" s="3873" t="s">
        <v>1185</v>
      </c>
      <c r="D58" s="3873" t="n">
        <v>70.88842748103283</v>
      </c>
      <c r="E58" s="3873" t="n">
        <v>8.56863926878481</v>
      </c>
      <c r="F58" s="3873" t="n">
        <v>1.24255244496575</v>
      </c>
      <c r="G58" s="3870" t="n">
        <v>11.30561136360138</v>
      </c>
      <c r="H58" s="3870" t="n">
        <v>0.00136656586879</v>
      </c>
      <c r="I58" s="3870" t="n">
        <v>1.9816795972E-4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122747.26608617713</v>
      </c>
      <c r="C60" s="3873" t="s">
        <v>1185</v>
      </c>
      <c r="D60" s="3871" t="s">
        <v>1185</v>
      </c>
      <c r="E60" s="3871" t="s">
        <v>1185</v>
      </c>
      <c r="F60" s="3871" t="s">
        <v>1185</v>
      </c>
      <c r="G60" s="3873" t="n">
        <v>8821.487571692545</v>
      </c>
      <c r="H60" s="3873" t="n">
        <v>1.95732323703934</v>
      </c>
      <c r="I60" s="3873" t="n">
        <v>0.51558231673774</v>
      </c>
      <c r="J60" s="3873" t="s">
        <v>2941</v>
      </c>
    </row>
    <row r="61" spans="1:10" x14ac:dyDescent="0.2">
      <c r="A61" s="1061" t="s">
        <v>1969</v>
      </c>
      <c r="B61" s="3873" t="n">
        <v>36245.08015398218</v>
      </c>
      <c r="C61" s="3873" t="s">
        <v>1185</v>
      </c>
      <c r="D61" s="3871" t="s">
        <v>1185</v>
      </c>
      <c r="E61" s="3871" t="s">
        <v>1185</v>
      </c>
      <c r="F61" s="3871" t="s">
        <v>1185</v>
      </c>
      <c r="G61" s="3873" t="n">
        <v>2035.5621607542043</v>
      </c>
      <c r="H61" s="3873" t="n">
        <v>1.63620877360984</v>
      </c>
      <c r="I61" s="3873" t="n">
        <v>0.05212938334021</v>
      </c>
      <c r="J61" s="3873" t="s">
        <v>2941</v>
      </c>
    </row>
    <row r="62" spans="1:10" x14ac:dyDescent="0.2">
      <c r="A62" s="1061" t="s">
        <v>1970</v>
      </c>
      <c r="B62" s="3873" t="n">
        <v>86502.18593219495</v>
      </c>
      <c r="C62" s="3873" t="s">
        <v>1185</v>
      </c>
      <c r="D62" s="3871" t="s">
        <v>1185</v>
      </c>
      <c r="E62" s="3871" t="s">
        <v>1185</v>
      </c>
      <c r="F62" s="3871" t="s">
        <v>1185</v>
      </c>
      <c r="G62" s="3873" t="n">
        <v>6785.92541093834</v>
      </c>
      <c r="H62" s="3873" t="n">
        <v>0.3211144634295</v>
      </c>
      <c r="I62" s="3873" t="n">
        <v>0.46345293339753</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89912.8304874084</v>
      </c>
      <c r="C65" s="3873" t="s">
        <v>1185</v>
      </c>
      <c r="D65" s="3873" t="n">
        <v>94.50037633935302</v>
      </c>
      <c r="E65" s="3873" t="n">
        <v>6.04082416823674</v>
      </c>
      <c r="F65" s="3873" t="n">
        <v>4.1208341366002</v>
      </c>
      <c r="G65" s="3870" t="n">
        <v>8496.796318796547</v>
      </c>
      <c r="H65" s="3870" t="n">
        <v>0.54314759944291</v>
      </c>
      <c r="I65" s="3870" t="n">
        <v>0.37051586119086</v>
      </c>
      <c r="J65" s="3870" t="s">
        <v>2938</v>
      </c>
    </row>
    <row r="66" spans="1:10" s="33" customFormat="1" ht="13.5" x14ac:dyDescent="0.2">
      <c r="A66" s="1003" t="s">
        <v>1972</v>
      </c>
      <c r="B66" s="3870" t="n">
        <v>148170.39463861455</v>
      </c>
      <c r="C66" s="3873" t="s">
        <v>1185</v>
      </c>
      <c r="D66" s="3873" t="n">
        <v>86.76229234503</v>
      </c>
      <c r="E66" s="3873" t="n">
        <v>23.18687077788527</v>
      </c>
      <c r="F66" s="3873" t="n">
        <v>4.51444115362022</v>
      </c>
      <c r="G66" s="3870" t="n">
        <v>12855.603096513942</v>
      </c>
      <c r="H66" s="3870" t="n">
        <v>3.43560779359382</v>
      </c>
      <c r="I66" s="3870" t="n">
        <v>0.66890652730471</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3967588.0</v>
      </c>
      <c r="F8" s="3870" t="n">
        <v>2.3553265E7</v>
      </c>
      <c r="G8" s="3870" t="n">
        <v>2149903.0</v>
      </c>
      <c r="H8" s="3871" t="s">
        <v>1185</v>
      </c>
      <c r="I8" s="3870" t="n">
        <v>-33461.0</v>
      </c>
      <c r="J8" s="3873" t="n">
        <v>2.5404411E7</v>
      </c>
      <c r="K8" s="3870" t="n">
        <v>1.0</v>
      </c>
      <c r="L8" s="3873" t="s">
        <v>1185</v>
      </c>
      <c r="M8" s="3873" t="n">
        <v>2.5404411E7</v>
      </c>
      <c r="N8" s="3870" t="n">
        <v>20.0</v>
      </c>
      <c r="O8" s="3873" t="n">
        <v>508088.22</v>
      </c>
      <c r="P8" s="3870" t="n">
        <v>31.97981733818182</v>
      </c>
      <c r="Q8" s="3873" t="n">
        <v>508056.2401826618</v>
      </c>
      <c r="R8" s="3870" t="n">
        <v>1.0</v>
      </c>
      <c r="S8" s="3873" t="n">
        <v>1862872.8806697617</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297558.0</v>
      </c>
      <c r="F10" s="3870" t="n">
        <v>498860.0</v>
      </c>
      <c r="G10" s="3870" t="n">
        <v>108555.0</v>
      </c>
      <c r="H10" s="3871" t="s">
        <v>1185</v>
      </c>
      <c r="I10" s="3870" t="n">
        <v>1502.0</v>
      </c>
      <c r="J10" s="3873" t="n">
        <v>686361.0</v>
      </c>
      <c r="K10" s="3870" t="n">
        <v>1.0</v>
      </c>
      <c r="L10" s="3873" t="s">
        <v>1185</v>
      </c>
      <c r="M10" s="3873" t="n">
        <v>686361.0</v>
      </c>
      <c r="N10" s="3870" t="n">
        <v>17.5</v>
      </c>
      <c r="O10" s="3873" t="n">
        <v>12011.3175</v>
      </c>
      <c r="P10" s="3870" t="n">
        <v>2617.61</v>
      </c>
      <c r="Q10" s="3873" t="n">
        <v>9393.7075</v>
      </c>
      <c r="R10" s="3870" t="n">
        <v>1.0</v>
      </c>
      <c r="S10" s="3873" t="n">
        <v>34443.5941666667</v>
      </c>
      <c r="T10" s="232"/>
      <c r="U10" s="232"/>
      <c r="V10" s="232"/>
      <c r="W10" s="232"/>
      <c r="X10" s="232"/>
      <c r="Y10" s="232"/>
    </row>
    <row r="11" spans="1:25" ht="12" customHeight="1" x14ac:dyDescent="0.2">
      <c r="A11" s="2919"/>
      <c r="B11" s="2924" t="s">
        <v>166</v>
      </c>
      <c r="C11" s="130" t="s">
        <v>109</v>
      </c>
      <c r="D11" s="3870" t="s">
        <v>2945</v>
      </c>
      <c r="E11" s="3871" t="s">
        <v>1185</v>
      </c>
      <c r="F11" s="3870" t="n">
        <v>1121128.0</v>
      </c>
      <c r="G11" s="3870" t="n">
        <v>2978360.0</v>
      </c>
      <c r="H11" s="3870" t="s">
        <v>2938</v>
      </c>
      <c r="I11" s="3870" t="n">
        <v>-6129.0</v>
      </c>
      <c r="J11" s="3873" t="n">
        <v>-1851103.0</v>
      </c>
      <c r="K11" s="3870" t="n">
        <v>1.0</v>
      </c>
      <c r="L11" s="3873" t="s">
        <v>1185</v>
      </c>
      <c r="M11" s="3873" t="n">
        <v>-1851103.0</v>
      </c>
      <c r="N11" s="3870" t="n">
        <v>18.9</v>
      </c>
      <c r="O11" s="3873" t="n">
        <v>-34985.8467</v>
      </c>
      <c r="P11" s="3870" t="s">
        <v>2940</v>
      </c>
      <c r="Q11" s="3873" t="n">
        <v>-34985.8467</v>
      </c>
      <c r="R11" s="3870" t="n">
        <v>1.0</v>
      </c>
      <c r="S11" s="3873" t="n">
        <v>-128281.43790000012</v>
      </c>
      <c r="T11" s="232"/>
      <c r="U11" s="232"/>
      <c r="V11" s="232"/>
      <c r="W11" s="232"/>
      <c r="X11" s="232"/>
      <c r="Y11" s="232"/>
    </row>
    <row r="12" spans="1:25" ht="12" customHeight="1" x14ac:dyDescent="0.2">
      <c r="A12" s="2919"/>
      <c r="B12" s="2919"/>
      <c r="C12" s="130" t="s">
        <v>108</v>
      </c>
      <c r="D12" s="3870" t="s">
        <v>2945</v>
      </c>
      <c r="E12" s="3871" t="s">
        <v>1185</v>
      </c>
      <c r="F12" s="3870" t="n">
        <v>1292664.0</v>
      </c>
      <c r="G12" s="3870" t="n">
        <v>602788.0</v>
      </c>
      <c r="H12" s="3870" t="n">
        <v>1805043.0</v>
      </c>
      <c r="I12" s="3870" t="n">
        <v>25399.0</v>
      </c>
      <c r="J12" s="3873" t="n">
        <v>-1140566.0</v>
      </c>
      <c r="K12" s="3870" t="n">
        <v>1.0</v>
      </c>
      <c r="L12" s="3873" t="s">
        <v>1185</v>
      </c>
      <c r="M12" s="3873" t="n">
        <v>-1140566.0</v>
      </c>
      <c r="N12" s="3870" t="n">
        <v>19.5</v>
      </c>
      <c r="O12" s="3873" t="n">
        <v>-22241.037</v>
      </c>
      <c r="P12" s="3870" t="n">
        <v>0.71029062</v>
      </c>
      <c r="Q12" s="3873" t="n">
        <v>-22241.74729062</v>
      </c>
      <c r="R12" s="3870" t="n">
        <v>1.0</v>
      </c>
      <c r="S12" s="3873" t="n">
        <v>-81553.07339894008</v>
      </c>
      <c r="T12" s="232"/>
      <c r="U12" s="232"/>
      <c r="V12" s="232"/>
      <c r="W12" s="232"/>
      <c r="X12" s="232"/>
      <c r="Y12" s="232"/>
    </row>
    <row r="13" spans="1:25" ht="12" customHeight="1" x14ac:dyDescent="0.2">
      <c r="A13" s="2919"/>
      <c r="B13" s="2919"/>
      <c r="C13" s="130" t="s">
        <v>167</v>
      </c>
      <c r="D13" s="3870" t="s">
        <v>2945</v>
      </c>
      <c r="E13" s="3871" t="s">
        <v>1185</v>
      </c>
      <c r="F13" s="3870" t="n">
        <v>131939.0</v>
      </c>
      <c r="G13" s="3870" t="n">
        <v>36504.0</v>
      </c>
      <c r="H13" s="3870" t="s">
        <v>2938</v>
      </c>
      <c r="I13" s="3870" t="n">
        <v>3295.0</v>
      </c>
      <c r="J13" s="3873" t="n">
        <v>92140.0</v>
      </c>
      <c r="K13" s="3870" t="n">
        <v>1.0</v>
      </c>
      <c r="L13" s="3873" t="s">
        <v>1185</v>
      </c>
      <c r="M13" s="3873" t="n">
        <v>92140.0</v>
      </c>
      <c r="N13" s="3870" t="n">
        <v>19.6</v>
      </c>
      <c r="O13" s="3873" t="n">
        <v>1805.944</v>
      </c>
      <c r="P13" s="3870" t="n">
        <v>105.9860116976</v>
      </c>
      <c r="Q13" s="3873" t="n">
        <v>1699.9579883024</v>
      </c>
      <c r="R13" s="3870" t="n">
        <v>1.0</v>
      </c>
      <c r="S13" s="3873" t="n">
        <v>6233.179290442139</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4613109.0</v>
      </c>
      <c r="G15" s="3870" t="n">
        <v>3692625.0</v>
      </c>
      <c r="H15" s="3870" t="n">
        <v>282867.0</v>
      </c>
      <c r="I15" s="3870" t="n">
        <v>96904.0</v>
      </c>
      <c r="J15" s="3873" t="n">
        <v>540713.0</v>
      </c>
      <c r="K15" s="3870" t="n">
        <v>1.0</v>
      </c>
      <c r="L15" s="3873" t="s">
        <v>1185</v>
      </c>
      <c r="M15" s="3873" t="n">
        <v>540713.0</v>
      </c>
      <c r="N15" s="3870" t="n">
        <v>20.2</v>
      </c>
      <c r="O15" s="3873" t="n">
        <v>10922.4026</v>
      </c>
      <c r="P15" s="3873" t="n">
        <v>2172.0800861439448</v>
      </c>
      <c r="Q15" s="3873" t="n">
        <v>8750.322513856056</v>
      </c>
      <c r="R15" s="3870" t="n">
        <v>1.0</v>
      </c>
      <c r="S15" s="3873" t="n">
        <v>32084.5158841389</v>
      </c>
      <c r="T15" s="232"/>
      <c r="U15" s="232"/>
      <c r="V15" s="232"/>
      <c r="W15" s="232"/>
      <c r="X15" s="232"/>
      <c r="Y15" s="232"/>
    </row>
    <row r="16" spans="1:25" ht="12" customHeight="1" x14ac:dyDescent="0.2">
      <c r="A16" s="2919"/>
      <c r="B16" s="2919"/>
      <c r="C16" s="130" t="s">
        <v>117</v>
      </c>
      <c r="D16" s="3870" t="s">
        <v>2945</v>
      </c>
      <c r="E16" s="3871" t="s">
        <v>1185</v>
      </c>
      <c r="F16" s="3870" t="n">
        <v>2485920.0</v>
      </c>
      <c r="G16" s="3870" t="n">
        <v>2348840.0</v>
      </c>
      <c r="H16" s="3870" t="n">
        <v>1765440.0</v>
      </c>
      <c r="I16" s="3870" t="n">
        <v>-26760.0</v>
      </c>
      <c r="J16" s="3873" t="n">
        <v>-1601600.0</v>
      </c>
      <c r="K16" s="3870" t="n">
        <v>1.0</v>
      </c>
      <c r="L16" s="3873" t="s">
        <v>1185</v>
      </c>
      <c r="M16" s="3873" t="n">
        <v>-1601600.0</v>
      </c>
      <c r="N16" s="3870" t="n">
        <v>21.1</v>
      </c>
      <c r="O16" s="3873" t="n">
        <v>-33793.76</v>
      </c>
      <c r="P16" s="3870" t="n">
        <v>3715.218309656109</v>
      </c>
      <c r="Q16" s="3873" t="n">
        <v>-37508.97830965611</v>
      </c>
      <c r="R16" s="3870" t="n">
        <v>1.0</v>
      </c>
      <c r="S16" s="3873" t="n">
        <v>-137532.9204687392</v>
      </c>
      <c r="T16" s="232"/>
      <c r="U16" s="232"/>
      <c r="V16" s="232"/>
      <c r="W16" s="232"/>
      <c r="X16" s="232"/>
      <c r="Y16" s="232"/>
    </row>
    <row r="17" spans="1:25" ht="12" customHeight="1" x14ac:dyDescent="0.2">
      <c r="A17" s="2919"/>
      <c r="B17" s="2919"/>
      <c r="C17" s="130" t="s">
        <v>111</v>
      </c>
      <c r="D17" s="3870" t="s">
        <v>2945</v>
      </c>
      <c r="E17" s="3871" t="s">
        <v>1185</v>
      </c>
      <c r="F17" s="3870" t="n">
        <v>680066.0</v>
      </c>
      <c r="G17" s="3870" t="n">
        <v>297969.0</v>
      </c>
      <c r="H17" s="3871" t="s">
        <v>1185</v>
      </c>
      <c r="I17" s="3870" t="n">
        <v>1485.0</v>
      </c>
      <c r="J17" s="3873" t="n">
        <v>380612.0</v>
      </c>
      <c r="K17" s="3870" t="n">
        <v>1.0</v>
      </c>
      <c r="L17" s="3873" t="s">
        <v>1185</v>
      </c>
      <c r="M17" s="3873" t="n">
        <v>380612.0</v>
      </c>
      <c r="N17" s="3870" t="n">
        <v>17.2</v>
      </c>
      <c r="O17" s="3873" t="n">
        <v>6546.5264</v>
      </c>
      <c r="P17" s="3873" t="n">
        <v>6349.14762491759</v>
      </c>
      <c r="Q17" s="3873" t="n">
        <v>197.3787750824097</v>
      </c>
      <c r="R17" s="3870" t="n">
        <v>1.0</v>
      </c>
      <c r="S17" s="3873" t="n">
        <v>723.7221753021696</v>
      </c>
      <c r="T17" s="232"/>
      <c r="U17" s="232"/>
      <c r="V17" s="232"/>
      <c r="W17" s="232"/>
      <c r="X17" s="232"/>
      <c r="Y17" s="232"/>
    </row>
    <row r="18" spans="1:25" ht="12" customHeight="1" x14ac:dyDescent="0.2">
      <c r="A18" s="2919"/>
      <c r="B18" s="2919"/>
      <c r="C18" s="130" t="s">
        <v>169</v>
      </c>
      <c r="D18" s="3870" t="s">
        <v>2945</v>
      </c>
      <c r="E18" s="3871" t="s">
        <v>1185</v>
      </c>
      <c r="F18" s="3870" t="n">
        <v>14504.0</v>
      </c>
      <c r="G18" s="3870" t="s">
        <v>2938</v>
      </c>
      <c r="H18" s="3871" t="s">
        <v>1185</v>
      </c>
      <c r="I18" s="3870" t="s">
        <v>2938</v>
      </c>
      <c r="J18" s="3873" t="n">
        <v>14504.0</v>
      </c>
      <c r="K18" s="3870" t="n">
        <v>1.0</v>
      </c>
      <c r="L18" s="3873" t="s">
        <v>1185</v>
      </c>
      <c r="M18" s="3873" t="n">
        <v>14504.0</v>
      </c>
      <c r="N18" s="3870" t="n">
        <v>16.8</v>
      </c>
      <c r="O18" s="3873" t="n">
        <v>243.6672</v>
      </c>
      <c r="P18" s="3873" t="n">
        <v>1123.1925728</v>
      </c>
      <c r="Q18" s="3873" t="n">
        <v>-879.5253728000001</v>
      </c>
      <c r="R18" s="3870" t="n">
        <v>1.0</v>
      </c>
      <c r="S18" s="3873" t="n">
        <v>-3224.926366933337</v>
      </c>
      <c r="T18" s="232"/>
      <c r="U18" s="232"/>
      <c r="V18" s="232"/>
      <c r="W18" s="232"/>
      <c r="X18" s="232"/>
      <c r="Y18" s="232"/>
    </row>
    <row r="19" spans="1:25" ht="12" customHeight="1" x14ac:dyDescent="0.2">
      <c r="A19" s="2919"/>
      <c r="B19" s="2919"/>
      <c r="C19" s="130" t="s">
        <v>170</v>
      </c>
      <c r="D19" s="3870" t="s">
        <v>2945</v>
      </c>
      <c r="E19" s="3871" t="s">
        <v>1185</v>
      </c>
      <c r="F19" s="3870" t="n">
        <v>1361955.0</v>
      </c>
      <c r="G19" s="3870" t="n">
        <v>877130.0</v>
      </c>
      <c r="H19" s="3871" t="s">
        <v>1185</v>
      </c>
      <c r="I19" s="3870" t="n">
        <v>-2282.0</v>
      </c>
      <c r="J19" s="3873" t="n">
        <v>487107.0</v>
      </c>
      <c r="K19" s="3870" t="n">
        <v>1.0</v>
      </c>
      <c r="L19" s="3873" t="s">
        <v>1185</v>
      </c>
      <c r="M19" s="3873" t="n">
        <v>487107.0</v>
      </c>
      <c r="N19" s="3870" t="n">
        <v>20.0</v>
      </c>
      <c r="O19" s="3873" t="n">
        <v>9742.14</v>
      </c>
      <c r="P19" s="3873" t="n">
        <v>31864.16987871131</v>
      </c>
      <c r="Q19" s="3873" t="n">
        <v>-22122.02987871131</v>
      </c>
      <c r="R19" s="3870" t="n">
        <v>1.0</v>
      </c>
      <c r="S19" s="3873" t="n">
        <v>-81114.10955527487</v>
      </c>
      <c r="T19" s="232"/>
      <c r="U19" s="232"/>
      <c r="V19" s="232"/>
      <c r="W19" s="232"/>
      <c r="X19" s="232"/>
      <c r="Y19" s="232"/>
    </row>
    <row r="20" spans="1:25" ht="12" customHeight="1" x14ac:dyDescent="0.2">
      <c r="A20" s="2919"/>
      <c r="B20" s="2919"/>
      <c r="C20" s="130" t="s">
        <v>171</v>
      </c>
      <c r="D20" s="3870" t="s">
        <v>2945</v>
      </c>
      <c r="E20" s="3871" t="s">
        <v>1185</v>
      </c>
      <c r="F20" s="3870" t="n">
        <v>189042.0</v>
      </c>
      <c r="G20" s="3870" t="n">
        <v>273574.0</v>
      </c>
      <c r="H20" s="3871" t="s">
        <v>1185</v>
      </c>
      <c r="I20" s="3870" t="n">
        <v>-2011.0</v>
      </c>
      <c r="J20" s="3873" t="n">
        <v>-82521.0</v>
      </c>
      <c r="K20" s="3870" t="n">
        <v>1.0</v>
      </c>
      <c r="L20" s="3873" t="s">
        <v>1185</v>
      </c>
      <c r="M20" s="3873" t="n">
        <v>-82521.0</v>
      </c>
      <c r="N20" s="3870" t="n">
        <v>22.0</v>
      </c>
      <c r="O20" s="3873" t="n">
        <v>-1815.462</v>
      </c>
      <c r="P20" s="3873" t="n">
        <v>17409.961886032357</v>
      </c>
      <c r="Q20" s="3873" t="n">
        <v>-19225.423886032357</v>
      </c>
      <c r="R20" s="3870" t="n">
        <v>1.0</v>
      </c>
      <c r="S20" s="3873" t="n">
        <v>-70493.22091545204</v>
      </c>
      <c r="T20" s="232"/>
      <c r="U20" s="232"/>
      <c r="V20" s="232"/>
      <c r="W20" s="232"/>
      <c r="X20" s="232"/>
      <c r="Y20" s="232"/>
    </row>
    <row r="21" spans="1:25" ht="12" customHeight="1" x14ac:dyDescent="0.2">
      <c r="A21" s="2919"/>
      <c r="B21" s="2919"/>
      <c r="C21" s="130" t="s">
        <v>172</v>
      </c>
      <c r="D21" s="3870" t="s">
        <v>2945</v>
      </c>
      <c r="E21" s="3871" t="s">
        <v>1185</v>
      </c>
      <c r="F21" s="3870" t="n">
        <v>184397.0</v>
      </c>
      <c r="G21" s="3870" t="n">
        <v>299747.0</v>
      </c>
      <c r="H21" s="3870" t="n">
        <v>8427.0</v>
      </c>
      <c r="I21" s="3870" t="n">
        <v>-6860.0</v>
      </c>
      <c r="J21" s="3873" t="n">
        <v>-116917.0</v>
      </c>
      <c r="K21" s="3870" t="n">
        <v>1.0</v>
      </c>
      <c r="L21" s="3873" t="s">
        <v>1185</v>
      </c>
      <c r="M21" s="3873" t="n">
        <v>-116917.0</v>
      </c>
      <c r="N21" s="3870" t="n">
        <v>20.0</v>
      </c>
      <c r="O21" s="3873" t="n">
        <v>-2338.34</v>
      </c>
      <c r="P21" s="3873" t="n">
        <v>3437.991367204427</v>
      </c>
      <c r="Q21" s="3873" t="n">
        <v>-5776.331367204427</v>
      </c>
      <c r="R21" s="3870" t="n">
        <v>1.0</v>
      </c>
      <c r="S21" s="3873" t="n">
        <v>-21179.881679749586</v>
      </c>
      <c r="T21" s="232"/>
      <c r="U21" s="232"/>
      <c r="V21" s="232"/>
      <c r="W21" s="232"/>
      <c r="X21" s="232"/>
      <c r="Y21" s="232" t="s">
        <v>173</v>
      </c>
    </row>
    <row r="22" spans="1:25" ht="12" customHeight="1" x14ac:dyDescent="0.2">
      <c r="A22" s="2919"/>
      <c r="B22" s="2919"/>
      <c r="C22" s="130" t="s">
        <v>174</v>
      </c>
      <c r="D22" s="3870" t="s">
        <v>2945</v>
      </c>
      <c r="E22" s="3871" t="s">
        <v>1185</v>
      </c>
      <c r="F22" s="3870" t="n">
        <v>436726.0</v>
      </c>
      <c r="G22" s="3870" t="n">
        <v>111168.0</v>
      </c>
      <c r="H22" s="3871" t="s">
        <v>1185</v>
      </c>
      <c r="I22" s="3870" t="n">
        <v>-7395.0</v>
      </c>
      <c r="J22" s="3873" t="n">
        <v>332953.0</v>
      </c>
      <c r="K22" s="3870" t="n">
        <v>1.0</v>
      </c>
      <c r="L22" s="3873" t="s">
        <v>1185</v>
      </c>
      <c r="M22" s="3873" t="n">
        <v>332953.0</v>
      </c>
      <c r="N22" s="3870" t="n">
        <v>26.6</v>
      </c>
      <c r="O22" s="3873" t="n">
        <v>8856.5498</v>
      </c>
      <c r="P22" s="3870" t="n">
        <v>1583.491825244306</v>
      </c>
      <c r="Q22" s="3873" t="n">
        <v>7273.057974755694</v>
      </c>
      <c r="R22" s="3870" t="n">
        <v>1.0</v>
      </c>
      <c r="S22" s="3873" t="n">
        <v>26667.8792407709</v>
      </c>
      <c r="T22" s="232"/>
      <c r="U22" s="232"/>
      <c r="V22" s="232"/>
      <c r="W22" s="232"/>
      <c r="X22" s="232"/>
      <c r="Y22" s="232"/>
    </row>
    <row r="23" spans="1:25" ht="12" customHeight="1" x14ac:dyDescent="0.2">
      <c r="A23" s="2919"/>
      <c r="B23" s="2919"/>
      <c r="C23" s="130" t="s">
        <v>175</v>
      </c>
      <c r="D23" s="3870" t="s">
        <v>2945</v>
      </c>
      <c r="E23" s="3871" t="s">
        <v>1185</v>
      </c>
      <c r="F23" s="3870" t="n">
        <v>1130541.0</v>
      </c>
      <c r="G23" s="3870" t="n">
        <v>455428.0</v>
      </c>
      <c r="H23" s="3871" t="s">
        <v>1185</v>
      </c>
      <c r="I23" s="3870" t="n">
        <v>-42098.0</v>
      </c>
      <c r="J23" s="3873" t="n">
        <v>717211.0</v>
      </c>
      <c r="K23" s="3870" t="n">
        <v>1.0</v>
      </c>
      <c r="L23" s="3873" t="s">
        <v>1185</v>
      </c>
      <c r="M23" s="3873" t="n">
        <v>717211.0</v>
      </c>
      <c r="N23" s="3870" t="n">
        <v>20.0</v>
      </c>
      <c r="O23" s="3873" t="n">
        <v>14344.22</v>
      </c>
      <c r="P23" s="3870" t="n">
        <v>288.7940455992458</v>
      </c>
      <c r="Q23" s="3873" t="n">
        <v>14055.425954400755</v>
      </c>
      <c r="R23" s="3870" t="n">
        <v>1.0</v>
      </c>
      <c r="S23" s="3873" t="n">
        <v>51536.561832802814</v>
      </c>
      <c r="T23" s="232"/>
      <c r="U23" s="232"/>
      <c r="V23" s="232"/>
      <c r="W23" s="232"/>
      <c r="X23" s="232"/>
      <c r="Y23" s="232"/>
    </row>
    <row r="24" spans="1:25" ht="12" customHeight="1" x14ac:dyDescent="0.2">
      <c r="A24" s="2920"/>
      <c r="B24" s="2920"/>
      <c r="C24" s="130" t="s">
        <v>176</v>
      </c>
      <c r="D24" s="3870" t="s">
        <v>2945</v>
      </c>
      <c r="E24" s="3871" t="s">
        <v>1185</v>
      </c>
      <c r="F24" s="3870" t="n">
        <v>157390.0</v>
      </c>
      <c r="G24" s="3870" t="n">
        <v>316320.0</v>
      </c>
      <c r="H24" s="3871" t="s">
        <v>1185</v>
      </c>
      <c r="I24" s="3870" t="n">
        <v>-18447.0</v>
      </c>
      <c r="J24" s="3873" t="n">
        <v>-140483.0</v>
      </c>
      <c r="K24" s="3870" t="n">
        <v>1.0</v>
      </c>
      <c r="L24" s="3873" t="s">
        <v>1185</v>
      </c>
      <c r="M24" s="3873" t="n">
        <v>-140483.0</v>
      </c>
      <c r="N24" s="3870" t="n">
        <v>20.0</v>
      </c>
      <c r="O24" s="3873" t="n">
        <v>-2809.66</v>
      </c>
      <c r="P24" s="3870" t="n">
        <v>5070.123555924528</v>
      </c>
      <c r="Q24" s="3873" t="n">
        <v>-7879.783555924528</v>
      </c>
      <c r="R24" s="3870" t="n">
        <v>1.0</v>
      </c>
      <c r="S24" s="3873" t="n">
        <v>-28892.539705056628</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2.3722822E7</v>
      </c>
      <c r="N26" s="3871" t="s">
        <v>1185</v>
      </c>
      <c r="O26" s="3873" t="n">
        <v>474576.8818</v>
      </c>
      <c r="P26" s="3873" t="n">
        <v>75770.4572718896</v>
      </c>
      <c r="Q26" s="3873" t="n">
        <v>398806.4245281104</v>
      </c>
      <c r="R26" s="3871" t="s">
        <v>1185</v>
      </c>
      <c r="S26" s="3873" t="n">
        <v>1462290.2232697394</v>
      </c>
      <c r="T26" s="232"/>
      <c r="U26" s="232"/>
      <c r="V26" s="232"/>
      <c r="W26" s="232"/>
      <c r="X26" s="232"/>
      <c r="Y26" s="232"/>
    </row>
    <row r="27" spans="1:25" ht="13.5" customHeight="1" x14ac:dyDescent="0.2">
      <c r="A27" s="2924" t="s">
        <v>179</v>
      </c>
      <c r="B27" s="2924" t="s">
        <v>180</v>
      </c>
      <c r="C27" s="141" t="s">
        <v>181</v>
      </c>
      <c r="D27" s="3870" t="s">
        <v>2945</v>
      </c>
      <c r="E27" s="3870" t="n">
        <v>129845.0</v>
      </c>
      <c r="F27" s="3870" t="n">
        <v>120609.0</v>
      </c>
      <c r="G27" s="3870" t="n">
        <v>26747.0</v>
      </c>
      <c r="H27" s="3871" t="s">
        <v>1185</v>
      </c>
      <c r="I27" s="3870" t="n">
        <v>43934.0</v>
      </c>
      <c r="J27" s="3873" t="n">
        <v>179773.0</v>
      </c>
      <c r="K27" s="3870" t="n">
        <v>1.0</v>
      </c>
      <c r="L27" s="3873" t="s">
        <v>1185</v>
      </c>
      <c r="M27" s="3873" t="n">
        <v>179773.0</v>
      </c>
      <c r="N27" s="3870" t="n">
        <v>26.8</v>
      </c>
      <c r="O27" s="3873" t="n">
        <v>4817.9164</v>
      </c>
      <c r="P27" s="3870" t="n">
        <v>1024.0990149499369</v>
      </c>
      <c r="Q27" s="3873" t="n">
        <v>3793.817385050063</v>
      </c>
      <c r="R27" s="3870" t="n">
        <v>1.0</v>
      </c>
      <c r="S27" s="3873" t="n">
        <v>13910.663745183578</v>
      </c>
      <c r="T27" s="232"/>
      <c r="U27" s="232"/>
      <c r="V27" s="232"/>
      <c r="W27" s="232"/>
      <c r="X27" s="232"/>
      <c r="Y27" s="232"/>
    </row>
    <row r="28" spans="1:25" ht="12" customHeight="1" x14ac:dyDescent="0.2">
      <c r="A28" s="2919"/>
      <c r="B28" s="2919"/>
      <c r="C28" s="130" t="s">
        <v>183</v>
      </c>
      <c r="D28" s="3870" t="s">
        <v>2945</v>
      </c>
      <c r="E28" s="3870" t="n">
        <v>692012.0</v>
      </c>
      <c r="F28" s="3870" t="n">
        <v>1057855.0</v>
      </c>
      <c r="G28" s="3870" t="n">
        <v>172783.0</v>
      </c>
      <c r="H28" s="3871" t="s">
        <v>1185</v>
      </c>
      <c r="I28" s="3870" t="n">
        <v>-98405.0</v>
      </c>
      <c r="J28" s="3873" t="n">
        <v>1675489.0</v>
      </c>
      <c r="K28" s="3870" t="n">
        <v>1.0</v>
      </c>
      <c r="L28" s="3873" t="s">
        <v>1185</v>
      </c>
      <c r="M28" s="3873" t="n">
        <v>1675489.0</v>
      </c>
      <c r="N28" s="3870" t="n">
        <v>25.8</v>
      </c>
      <c r="O28" s="3873" t="n">
        <v>43227.6162</v>
      </c>
      <c r="P28" s="3873" t="n">
        <v>5049.426749894695</v>
      </c>
      <c r="Q28" s="3873" t="n">
        <v>38178.1894501053</v>
      </c>
      <c r="R28" s="3870" t="n">
        <v>1.0</v>
      </c>
      <c r="S28" s="3873" t="n">
        <v>139986.69465038626</v>
      </c>
      <c r="T28" s="232"/>
      <c r="U28" s="232"/>
      <c r="V28" s="232"/>
      <c r="W28" s="232"/>
      <c r="X28" s="232"/>
      <c r="Y28" s="232"/>
    </row>
    <row r="29" spans="1:25" ht="12" customHeight="1" x14ac:dyDescent="0.2">
      <c r="A29" s="2919"/>
      <c r="B29" s="2919"/>
      <c r="C29" s="130" t="s">
        <v>184</v>
      </c>
      <c r="D29" s="3870" t="s">
        <v>2945</v>
      </c>
      <c r="E29" s="3870" t="n">
        <v>2284112.0</v>
      </c>
      <c r="F29" s="3870" t="n">
        <v>4046947.0</v>
      </c>
      <c r="G29" s="3870" t="n">
        <v>432444.0</v>
      </c>
      <c r="H29" s="3870" t="s">
        <v>2938</v>
      </c>
      <c r="I29" s="3870" t="n">
        <v>394487.0</v>
      </c>
      <c r="J29" s="3873" t="n">
        <v>5504128.0</v>
      </c>
      <c r="K29" s="3870" t="n">
        <v>1.0</v>
      </c>
      <c r="L29" s="3873" t="s">
        <v>1185</v>
      </c>
      <c r="M29" s="3873" t="n">
        <v>5504128.0</v>
      </c>
      <c r="N29" s="3870" t="n">
        <v>25.8</v>
      </c>
      <c r="O29" s="3873" t="n">
        <v>142006.5024</v>
      </c>
      <c r="P29" s="3870" t="n">
        <v>580.4359118682354</v>
      </c>
      <c r="Q29" s="3873" t="n">
        <v>141426.06648813176</v>
      </c>
      <c r="R29" s="3870" t="n">
        <v>1.0</v>
      </c>
      <c r="S29" s="3873" t="n">
        <v>518562.2437898169</v>
      </c>
      <c r="T29" s="232"/>
      <c r="U29" s="232"/>
      <c r="V29" s="232"/>
      <c r="W29" s="232"/>
      <c r="X29" s="232"/>
      <c r="Y29" s="232"/>
    </row>
    <row r="30" spans="1:25" ht="12" customHeight="1" x14ac:dyDescent="0.2">
      <c r="A30" s="2919"/>
      <c r="B30" s="2919"/>
      <c r="C30" s="130" t="s">
        <v>185</v>
      </c>
      <c r="D30" s="3870" t="s">
        <v>2945</v>
      </c>
      <c r="E30" s="3870" t="n">
        <v>32901.0</v>
      </c>
      <c r="F30" s="3870" t="n">
        <v>45533.0</v>
      </c>
      <c r="G30" s="3870" t="n">
        <v>437.0</v>
      </c>
      <c r="H30" s="3870" t="s">
        <v>2938</v>
      </c>
      <c r="I30" s="3870" t="n">
        <v>10808.0</v>
      </c>
      <c r="J30" s="3873" t="n">
        <v>67189.0</v>
      </c>
      <c r="K30" s="3870" t="n">
        <v>1.0</v>
      </c>
      <c r="L30" s="3873" t="s">
        <v>1185</v>
      </c>
      <c r="M30" s="3873" t="n">
        <v>67189.0</v>
      </c>
      <c r="N30" s="3870" t="n">
        <v>26.2</v>
      </c>
      <c r="O30" s="3873" t="n">
        <v>1760.3518</v>
      </c>
      <c r="P30" s="3870" t="n">
        <v>29.84396220186488</v>
      </c>
      <c r="Q30" s="3873" t="n">
        <v>1730.5078377981351</v>
      </c>
      <c r="R30" s="3870" t="n">
        <v>1.0</v>
      </c>
      <c r="S30" s="3873" t="n">
        <v>6345.195405259835</v>
      </c>
      <c r="T30" s="232"/>
      <c r="U30" s="232"/>
      <c r="V30" s="232"/>
      <c r="W30" s="232"/>
      <c r="X30" s="232"/>
      <c r="Y30" s="232"/>
    </row>
    <row r="31" spans="1:25" ht="12" customHeight="1" x14ac:dyDescent="0.2">
      <c r="A31" s="2919"/>
      <c r="B31" s="2919"/>
      <c r="C31" s="130" t="s">
        <v>187</v>
      </c>
      <c r="D31" s="3870" t="s">
        <v>2945</v>
      </c>
      <c r="E31" s="3870" t="n">
        <v>3561740.0</v>
      </c>
      <c r="F31" s="3870" t="n">
        <v>19663.0</v>
      </c>
      <c r="G31" s="3870" t="n">
        <v>20383.0</v>
      </c>
      <c r="H31" s="3871" t="s">
        <v>1185</v>
      </c>
      <c r="I31" s="3870" t="n">
        <v>7910.0</v>
      </c>
      <c r="J31" s="3873" t="n">
        <v>3553110.0</v>
      </c>
      <c r="K31" s="3870" t="n">
        <v>1.0</v>
      </c>
      <c r="L31" s="3873" t="s">
        <v>1185</v>
      </c>
      <c r="M31" s="3873" t="n">
        <v>3553110.0</v>
      </c>
      <c r="N31" s="3870" t="n">
        <v>27.6</v>
      </c>
      <c r="O31" s="3873" t="n">
        <v>98065.836</v>
      </c>
      <c r="P31" s="3870" t="n">
        <v>15.20219993948789</v>
      </c>
      <c r="Q31" s="3873" t="n">
        <v>98050.63380006052</v>
      </c>
      <c r="R31" s="3870" t="n">
        <v>1.0</v>
      </c>
      <c r="S31" s="3873" t="n">
        <v>359518.9906002222</v>
      </c>
      <c r="T31" s="232"/>
      <c r="U31" s="232"/>
      <c r="V31" s="232"/>
      <c r="W31" s="232"/>
      <c r="X31" s="232"/>
      <c r="Y31" s="232"/>
    </row>
    <row r="32" spans="1:25" ht="12" customHeight="1" x14ac:dyDescent="0.2">
      <c r="A32" s="2919"/>
      <c r="B32" s="2920"/>
      <c r="C32" s="130" t="s">
        <v>188</v>
      </c>
      <c r="D32" s="3870" t="s">
        <v>2945</v>
      </c>
      <c r="E32" s="3870" t="n">
        <v>134451.0</v>
      </c>
      <c r="F32" s="3870" t="n">
        <v>184.0</v>
      </c>
      <c r="G32" s="3870" t="s">
        <v>2938</v>
      </c>
      <c r="H32" s="3871" t="s">
        <v>1185</v>
      </c>
      <c r="I32" s="3870" t="n">
        <v>10737.0</v>
      </c>
      <c r="J32" s="3873" t="n">
        <v>123898.0</v>
      </c>
      <c r="K32" s="3870" t="n">
        <v>1.0</v>
      </c>
      <c r="L32" s="3873" t="s">
        <v>1185</v>
      </c>
      <c r="M32" s="3873" t="n">
        <v>123898.0</v>
      </c>
      <c r="N32" s="3870" t="n">
        <v>29.1</v>
      </c>
      <c r="O32" s="3873" t="n">
        <v>3605.4318</v>
      </c>
      <c r="P32" s="3870" t="n">
        <v>96.39993229443282</v>
      </c>
      <c r="Q32" s="3873" t="n">
        <v>3509.031867705567</v>
      </c>
      <c r="R32" s="3870" t="n">
        <v>1.0</v>
      </c>
      <c r="S32" s="3873" t="n">
        <v>12866.450181587092</v>
      </c>
      <c r="T32" s="232"/>
      <c r="U32" s="232"/>
      <c r="V32" s="232"/>
      <c r="W32" s="232"/>
      <c r="X32" s="232"/>
      <c r="Y32" s="232"/>
    </row>
    <row r="33" spans="1:25" ht="13.5" customHeight="1" x14ac:dyDescent="0.2">
      <c r="A33" s="2919"/>
      <c r="B33" s="2924" t="s">
        <v>189</v>
      </c>
      <c r="C33" s="1073" t="s">
        <v>190</v>
      </c>
      <c r="D33" s="3870" t="s">
        <v>2945</v>
      </c>
      <c r="E33" s="3871" t="s">
        <v>1185</v>
      </c>
      <c r="F33" s="3870" t="n">
        <v>18654.0</v>
      </c>
      <c r="G33" s="3870" t="n">
        <v>25797.0</v>
      </c>
      <c r="H33" s="3871" t="s">
        <v>1185</v>
      </c>
      <c r="I33" s="3870" t="n">
        <v>1320.0</v>
      </c>
      <c r="J33" s="3873" t="n">
        <v>-8463.0</v>
      </c>
      <c r="K33" s="3870" t="n">
        <v>1.0</v>
      </c>
      <c r="L33" s="3873" t="s">
        <v>1185</v>
      </c>
      <c r="M33" s="3873" t="n">
        <v>-8463.0</v>
      </c>
      <c r="N33" s="3870" t="n">
        <v>26.6</v>
      </c>
      <c r="O33" s="3873" t="n">
        <v>-225.1158</v>
      </c>
      <c r="P33" s="3870" t="s">
        <v>2938</v>
      </c>
      <c r="Q33" s="3873" t="n">
        <v>-225.1158</v>
      </c>
      <c r="R33" s="3870" t="n">
        <v>1.0</v>
      </c>
      <c r="S33" s="3873" t="n">
        <v>-825.4246000000007</v>
      </c>
      <c r="T33" s="232"/>
      <c r="U33" s="232"/>
      <c r="V33" s="232"/>
      <c r="W33" s="232"/>
      <c r="X33" s="232"/>
      <c r="Y33" s="232"/>
    </row>
    <row r="34" spans="1:25" ht="12" customHeight="1" x14ac:dyDescent="0.2">
      <c r="A34" s="2919"/>
      <c r="B34" s="2919"/>
      <c r="C34" s="130" t="s">
        <v>191</v>
      </c>
      <c r="D34" s="3870" t="s">
        <v>2945</v>
      </c>
      <c r="E34" s="3871" t="s">
        <v>1185</v>
      </c>
      <c r="F34" s="3870" t="n">
        <v>199671.0</v>
      </c>
      <c r="G34" s="3870" t="n">
        <v>224666.0</v>
      </c>
      <c r="H34" s="3871" t="s">
        <v>1185</v>
      </c>
      <c r="I34" s="3870" t="n">
        <v>-32433.0</v>
      </c>
      <c r="J34" s="3873" t="n">
        <v>7438.0</v>
      </c>
      <c r="K34" s="3870" t="n">
        <v>1.0</v>
      </c>
      <c r="L34" s="3873" t="s">
        <v>1185</v>
      </c>
      <c r="M34" s="3873" t="n">
        <v>7438.0</v>
      </c>
      <c r="N34" s="3870" t="n">
        <v>29.2</v>
      </c>
      <c r="O34" s="3873" t="n">
        <v>217.1896</v>
      </c>
      <c r="P34" s="3870" t="n">
        <v>9601.836250171495</v>
      </c>
      <c r="Q34" s="3873" t="n">
        <v>-9384.646650171495</v>
      </c>
      <c r="R34" s="3870" t="n">
        <v>1.0</v>
      </c>
      <c r="S34" s="3873" t="n">
        <v>-34410.37105062885</v>
      </c>
      <c r="T34" s="232"/>
      <c r="U34" s="232"/>
      <c r="V34" s="232"/>
      <c r="W34" s="232"/>
      <c r="X34" s="232"/>
      <c r="Y34" s="232"/>
    </row>
    <row r="35" spans="1:25" ht="12" customHeight="1" x14ac:dyDescent="0.2">
      <c r="A35" s="2920"/>
      <c r="B35" s="2920"/>
      <c r="C35" s="130" t="s">
        <v>192</v>
      </c>
      <c r="D35" s="3870" t="s">
        <v>2945</v>
      </c>
      <c r="E35" s="3871" t="s">
        <v>1185</v>
      </c>
      <c r="F35" s="3870" t="n">
        <v>16890.0</v>
      </c>
      <c r="G35" s="3870" t="n">
        <v>17757.0</v>
      </c>
      <c r="H35" s="3871" t="s">
        <v>1185</v>
      </c>
      <c r="I35" s="3870" t="n">
        <v>151.0</v>
      </c>
      <c r="J35" s="3873" t="n">
        <v>-1018.0</v>
      </c>
      <c r="K35" s="3870" t="n">
        <v>1.0</v>
      </c>
      <c r="L35" s="3873" t="s">
        <v>1185</v>
      </c>
      <c r="M35" s="3873" t="n">
        <v>-1018.0</v>
      </c>
      <c r="N35" s="3870" t="n">
        <v>22.0</v>
      </c>
      <c r="O35" s="3873" t="n">
        <v>-22.396</v>
      </c>
      <c r="P35" s="3870" t="n">
        <v>1020.1825421163636</v>
      </c>
      <c r="Q35" s="3873" t="n">
        <v>-1042.5785421163637</v>
      </c>
      <c r="R35" s="3870" t="n">
        <v>1.0</v>
      </c>
      <c r="S35" s="3873" t="n">
        <v>-3822.7879877600035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1.1101544E7</v>
      </c>
      <c r="N38" s="3871" t="s">
        <v>1185</v>
      </c>
      <c r="O38" s="3873" t="n">
        <v>293453.3324</v>
      </c>
      <c r="P38" s="3873" t="n">
        <v>17417.42656343651</v>
      </c>
      <c r="Q38" s="3873" t="n">
        <v>276035.9058365635</v>
      </c>
      <c r="R38" s="3871" t="s">
        <v>1185</v>
      </c>
      <c r="S38" s="3873" t="n">
        <v>1012131.654734067</v>
      </c>
      <c r="T38" s="232"/>
      <c r="U38" s="232"/>
      <c r="V38" s="232"/>
      <c r="W38" s="232"/>
      <c r="X38" s="232"/>
      <c r="Y38" s="232"/>
    </row>
    <row r="39" spans="1:25" ht="12" customHeight="1" x14ac:dyDescent="0.2">
      <c r="A39" s="1072" t="s">
        <v>195</v>
      </c>
      <c r="B39" s="1074"/>
      <c r="C39" s="1072" t="s">
        <v>196</v>
      </c>
      <c r="D39" s="3870" t="s">
        <v>2945</v>
      </c>
      <c r="E39" s="3870" t="n">
        <v>6527079.0</v>
      </c>
      <c r="F39" s="3870" t="n">
        <v>1.4159997E7</v>
      </c>
      <c r="G39" s="3870" t="n">
        <v>3084621.0</v>
      </c>
      <c r="H39" s="3871" t="s">
        <v>1185</v>
      </c>
      <c r="I39" s="3870" t="n">
        <v>218149.0</v>
      </c>
      <c r="J39" s="3873" t="n">
        <v>1.7384306E7</v>
      </c>
      <c r="K39" s="3870" t="n">
        <v>1.0</v>
      </c>
      <c r="L39" s="3873" t="s">
        <v>1185</v>
      </c>
      <c r="M39" s="3873" t="n">
        <v>1.7384306E7</v>
      </c>
      <c r="N39" s="3870" t="n">
        <v>15.3</v>
      </c>
      <c r="O39" s="3873" t="n">
        <v>265979.8818</v>
      </c>
      <c r="P39" s="3873" t="n">
        <v>8546.570527521933</v>
      </c>
      <c r="Q39" s="3873" t="n">
        <v>257433.31127247808</v>
      </c>
      <c r="R39" s="3870" t="n">
        <v>1.0</v>
      </c>
      <c r="S39" s="3873" t="n">
        <v>943922.1413324204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1.7384306E7</v>
      </c>
      <c r="N41" s="3871" t="s">
        <v>1185</v>
      </c>
      <c r="O41" s="3873" t="n">
        <v>265979.8818</v>
      </c>
      <c r="P41" s="3873" t="n">
        <v>8546.570527521933</v>
      </c>
      <c r="Q41" s="3873" t="n">
        <v>257433.31127247808</v>
      </c>
      <c r="R41" s="3871" t="s">
        <v>1185</v>
      </c>
      <c r="S41" s="3873" t="n">
        <v>943922.1413324204</v>
      </c>
      <c r="T41" s="232"/>
      <c r="U41" s="232"/>
      <c r="V41" s="232"/>
      <c r="W41" s="232"/>
      <c r="X41" s="232"/>
      <c r="Y41" s="232"/>
    </row>
    <row r="42" spans="1:25" x14ac:dyDescent="0.2">
      <c r="A42" s="2925" t="s">
        <v>199</v>
      </c>
      <c r="B42" s="2926"/>
      <c r="C42" s="2927"/>
      <c r="D42" s="3870" t="s">
        <v>2945</v>
      </c>
      <c r="E42" s="3870" t="n">
        <v>446280.0</v>
      </c>
      <c r="F42" s="3870" t="n">
        <v>113.0</v>
      </c>
      <c r="G42" s="3870" t="n">
        <v>1.0</v>
      </c>
      <c r="H42" s="3870" t="s">
        <v>2938</v>
      </c>
      <c r="I42" s="3870" t="n">
        <v>-12.0</v>
      </c>
      <c r="J42" s="3873" t="n">
        <v>446404.0</v>
      </c>
      <c r="K42" s="3870" t="n">
        <v>1.0</v>
      </c>
      <c r="L42" s="3873" t="s">
        <v>1185</v>
      </c>
      <c r="M42" s="3873" t="n">
        <v>446404.0</v>
      </c>
      <c r="N42" s="3870" t="n">
        <v>25.0</v>
      </c>
      <c r="O42" s="3873" t="n">
        <v>11160.1</v>
      </c>
      <c r="P42" s="3873" t="n">
        <v>40.58372727272727</v>
      </c>
      <c r="Q42" s="3873" t="n">
        <v>11119.516272727273</v>
      </c>
      <c r="R42" s="3870" t="n">
        <v>1.0</v>
      </c>
      <c r="S42" s="3873" t="n">
        <v>40771.559666666704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128938.0</v>
      </c>
      <c r="F44" s="3870" t="n">
        <v>7884.0</v>
      </c>
      <c r="G44" s="3870" t="n">
        <v>1642.0</v>
      </c>
      <c r="H44" s="3870" t="s">
        <v>2938</v>
      </c>
      <c r="I44" s="3870" t="n">
        <v>5865.0</v>
      </c>
      <c r="J44" s="3873" t="n">
        <v>129315.0</v>
      </c>
      <c r="K44" s="3870" t="n">
        <v>1.0</v>
      </c>
      <c r="L44" s="3873" t="s">
        <v>1185</v>
      </c>
      <c r="M44" s="3873" t="n">
        <v>129315.0</v>
      </c>
      <c r="N44" s="3870" t="n">
        <v>28.9</v>
      </c>
      <c r="O44" s="3873" t="n">
        <v>3737.2035</v>
      </c>
      <c r="P44" s="3873" t="n">
        <v>4.23999818181818</v>
      </c>
      <c r="Q44" s="3873" t="n">
        <v>3732.9635018181816</v>
      </c>
      <c r="R44" s="3870" t="n">
        <v>1.0</v>
      </c>
      <c r="S44" s="3873" t="n">
        <v>13687.532840000013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5.2784391E7</v>
      </c>
      <c r="N45" s="3871" t="s">
        <v>1185</v>
      </c>
      <c r="O45" s="3873" t="n">
        <v>1048907.3995</v>
      </c>
      <c r="P45" s="3873" t="n">
        <v>101779.27808830258</v>
      </c>
      <c r="Q45" s="3873" t="n">
        <v>947128.1214116974</v>
      </c>
      <c r="R45" s="3871" t="s">
        <v>1185</v>
      </c>
      <c r="S45" s="3873" t="n">
        <v>3472803.1118428935</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4595083.0</v>
      </c>
      <c r="N46" s="3871" t="s">
        <v>1185</v>
      </c>
      <c r="O46" s="3873" t="n">
        <v>128120.7099</v>
      </c>
      <c r="P46" s="3873" t="n">
        <v>14.821960451</v>
      </c>
      <c r="Q46" s="3873" t="n">
        <v>128105.887939549</v>
      </c>
      <c r="R46" s="3871" t="s">
        <v>1185</v>
      </c>
      <c r="S46" s="3873" t="n">
        <v>469721.5891116801</v>
      </c>
      <c r="T46" s="232"/>
      <c r="U46" s="232"/>
      <c r="V46" s="232"/>
      <c r="W46" s="232"/>
      <c r="X46" s="232"/>
      <c r="Y46" s="232"/>
    </row>
    <row r="47" spans="1:25" ht="12" customHeight="1" x14ac:dyDescent="0.2">
      <c r="A47" s="1087"/>
      <c r="B47" s="142"/>
      <c r="C47" s="1072" t="s">
        <v>203</v>
      </c>
      <c r="D47" s="3870" t="s">
        <v>2945</v>
      </c>
      <c r="E47" s="3870" t="n">
        <v>3328804.0</v>
      </c>
      <c r="F47" s="3870" t="n">
        <v>165384.0</v>
      </c>
      <c r="G47" s="3870" t="n">
        <v>73964.0</v>
      </c>
      <c r="H47" s="3871" t="s">
        <v>1185</v>
      </c>
      <c r="I47" s="3870" t="n">
        <v>4815.0</v>
      </c>
      <c r="J47" s="3873" t="n">
        <v>3415409.0</v>
      </c>
      <c r="K47" s="3870" t="n">
        <v>1.0</v>
      </c>
      <c r="L47" s="3873" t="s">
        <v>1185</v>
      </c>
      <c r="M47" s="3873" t="n">
        <v>3415409.0</v>
      </c>
      <c r="N47" s="3870" t="n">
        <v>30.5</v>
      </c>
      <c r="O47" s="3873" t="n">
        <v>104169.9745</v>
      </c>
      <c r="P47" s="3870" t="n">
        <v>14.821960451</v>
      </c>
      <c r="Q47" s="3873" t="n">
        <v>104155.152539549</v>
      </c>
      <c r="R47" s="3870" t="n">
        <v>1.0</v>
      </c>
      <c r="S47" s="3873" t="n">
        <v>381902.22597834666</v>
      </c>
      <c r="T47" s="232"/>
      <c r="U47" s="232"/>
      <c r="V47" s="232"/>
      <c r="W47" s="232"/>
      <c r="X47" s="232"/>
      <c r="Y47" s="232"/>
    </row>
    <row r="48" spans="1:25" ht="12" customHeight="1" x14ac:dyDescent="0.2">
      <c r="A48" s="1087"/>
      <c r="B48" s="142"/>
      <c r="C48" s="1072" t="s">
        <v>204</v>
      </c>
      <c r="D48" s="3870" t="s">
        <v>2945</v>
      </c>
      <c r="E48" s="3870" t="n">
        <v>433153.0</v>
      </c>
      <c r="F48" s="3870" t="n">
        <v>193086.0</v>
      </c>
      <c r="G48" s="3870" t="n">
        <v>81321.0</v>
      </c>
      <c r="H48" s="3871" t="s">
        <v>1185</v>
      </c>
      <c r="I48" s="3870" t="n">
        <v>-562.0</v>
      </c>
      <c r="J48" s="3873" t="n">
        <v>545480.0</v>
      </c>
      <c r="K48" s="3870" t="n">
        <v>1.0</v>
      </c>
      <c r="L48" s="3873" t="s">
        <v>1185</v>
      </c>
      <c r="M48" s="3873" t="n">
        <v>545480.0</v>
      </c>
      <c r="N48" s="3870" t="n">
        <v>19.3</v>
      </c>
      <c r="O48" s="3873" t="n">
        <v>10527.764</v>
      </c>
      <c r="P48" s="3870" t="s">
        <v>2940</v>
      </c>
      <c r="Q48" s="3873" t="n">
        <v>10527.764</v>
      </c>
      <c r="R48" s="3870" t="n">
        <v>1.0</v>
      </c>
      <c r="S48" s="3873" t="n">
        <v>38601.801333333366</v>
      </c>
      <c r="T48" s="232"/>
      <c r="U48" s="232"/>
      <c r="V48" s="232"/>
      <c r="W48" s="232"/>
      <c r="X48" s="232"/>
      <c r="Y48" s="232"/>
    </row>
    <row r="49" spans="1:25" ht="12" customHeight="1" x14ac:dyDescent="0.2">
      <c r="A49" s="1087"/>
      <c r="B49" s="142"/>
      <c r="C49" s="1072" t="s">
        <v>205</v>
      </c>
      <c r="D49" s="3870" t="s">
        <v>2945</v>
      </c>
      <c r="E49" s="3870" t="n">
        <v>313752.0</v>
      </c>
      <c r="F49" s="3870" t="s">
        <v>2938</v>
      </c>
      <c r="G49" s="3870" t="s">
        <v>2938</v>
      </c>
      <c r="H49" s="3871" t="s">
        <v>1185</v>
      </c>
      <c r="I49" s="3870" t="s">
        <v>2938</v>
      </c>
      <c r="J49" s="3873" t="n">
        <v>313752.0</v>
      </c>
      <c r="K49" s="3870" t="n">
        <v>1.0</v>
      </c>
      <c r="L49" s="3873" t="s">
        <v>1185</v>
      </c>
      <c r="M49" s="3873" t="n">
        <v>313752.0</v>
      </c>
      <c r="N49" s="3870" t="n">
        <v>14.9</v>
      </c>
      <c r="O49" s="3873" t="n">
        <v>4674.9048</v>
      </c>
      <c r="P49" s="3870" t="s">
        <v>2940</v>
      </c>
      <c r="Q49" s="3873" t="n">
        <v>4674.9048</v>
      </c>
      <c r="R49" s="3870" t="n">
        <v>1.0</v>
      </c>
      <c r="S49" s="3873" t="n">
        <v>17141.317600000017</v>
      </c>
      <c r="T49" s="232"/>
      <c r="U49" s="232"/>
      <c r="V49" s="232"/>
      <c r="W49" s="232"/>
      <c r="X49" s="232"/>
      <c r="Y49" s="232"/>
    </row>
    <row r="50" spans="1:25" ht="13.5" customHeight="1" x14ac:dyDescent="0.2">
      <c r="A50" s="1067"/>
      <c r="B50" s="1088"/>
      <c r="C50" s="1075" t="s">
        <v>206</v>
      </c>
      <c r="D50" s="3870" t="s">
        <v>2945</v>
      </c>
      <c r="E50" s="3870" t="n">
        <v>320426.0</v>
      </c>
      <c r="F50" s="3870" t="s">
        <v>2938</v>
      </c>
      <c r="G50" s="3870" t="s">
        <v>2938</v>
      </c>
      <c r="H50" s="3871" t="s">
        <v>1185</v>
      </c>
      <c r="I50" s="3870" t="n">
        <v>-16.0</v>
      </c>
      <c r="J50" s="3873" t="n">
        <v>320442.0</v>
      </c>
      <c r="K50" s="3870" t="n">
        <v>1.0</v>
      </c>
      <c r="L50" s="3873" t="s">
        <v>1185</v>
      </c>
      <c r="M50" s="3873" t="n">
        <v>320442.0</v>
      </c>
      <c r="N50" s="3870" t="n">
        <v>27.3</v>
      </c>
      <c r="O50" s="3873" t="n">
        <v>8748.0666</v>
      </c>
      <c r="P50" s="3870" t="s">
        <v>2940</v>
      </c>
      <c r="Q50" s="3873" t="n">
        <v>8748.0666</v>
      </c>
      <c r="R50" s="3870" t="n">
        <v>1.0</v>
      </c>
      <c r="S50" s="3873" t="n">
        <v>32076.24420000003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23722.822</v>
      </c>
      <c r="C9" s="3870" t="n">
        <v>19781.9</v>
      </c>
      <c r="D9" s="3873" t="n">
        <v>1462290.2232697394</v>
      </c>
      <c r="E9" s="3873" t="n">
        <v>20404.369167124893</v>
      </c>
      <c r="F9" s="3873" t="n">
        <v>1497524.2799590854</v>
      </c>
      <c r="G9" s="3873" t="n">
        <v>-3.050666070715</v>
      </c>
      <c r="H9" s="3873" t="n">
        <v>-2.352820395694</v>
      </c>
      <c r="I9" s="144"/>
      <c r="J9" s="144"/>
      <c r="K9" s="144"/>
    </row>
    <row r="10" spans="1:11" ht="13.5" customHeight="1" x14ac:dyDescent="0.2">
      <c r="A10" s="1095" t="s">
        <v>219</v>
      </c>
      <c r="B10" s="3873" t="n">
        <v>11101.544</v>
      </c>
      <c r="C10" s="3870" t="n">
        <v>10459.92</v>
      </c>
      <c r="D10" s="3873" t="n">
        <v>1012131.654734067</v>
      </c>
      <c r="E10" s="3873" t="n">
        <v>10363.404444435604</v>
      </c>
      <c r="F10" s="3873" t="n">
        <v>1050417.8339144152</v>
      </c>
      <c r="G10" s="3873" t="n">
        <v>0.931311289469</v>
      </c>
      <c r="H10" s="3873" t="n">
        <v>-3.644852357245</v>
      </c>
      <c r="I10" s="144"/>
      <c r="J10" s="144"/>
      <c r="K10" s="144"/>
    </row>
    <row r="11" spans="1:11" ht="12" customHeight="1" x14ac:dyDescent="0.2">
      <c r="A11" s="1095" t="s">
        <v>89</v>
      </c>
      <c r="B11" s="3873" t="n">
        <v>17384.306</v>
      </c>
      <c r="C11" s="3870" t="n">
        <v>16828.56</v>
      </c>
      <c r="D11" s="3873" t="n">
        <v>943922.1413324204</v>
      </c>
      <c r="E11" s="3873" t="n">
        <v>16607.199922790074</v>
      </c>
      <c r="F11" s="3873" t="n">
        <v>938008.459702825</v>
      </c>
      <c r="G11" s="3873" t="n">
        <v>1.332916314846</v>
      </c>
      <c r="H11" s="3873" t="n">
        <v>0.630450777754</v>
      </c>
      <c r="I11" s="144"/>
      <c r="J11" s="144"/>
      <c r="K11" s="144"/>
    </row>
    <row r="12" spans="1:11" ht="12" customHeight="1" x14ac:dyDescent="0.2">
      <c r="A12" s="1095" t="s">
        <v>91</v>
      </c>
      <c r="B12" s="3873" t="n">
        <v>446.404</v>
      </c>
      <c r="C12" s="3870" t="n">
        <v>445.85</v>
      </c>
      <c r="D12" s="3873" t="n">
        <v>40771.559666666704</v>
      </c>
      <c r="E12" s="3873" t="n">
        <v>559.1749508746884</v>
      </c>
      <c r="F12" s="3873" t="n">
        <v>46436.383254455955</v>
      </c>
      <c r="G12" s="3873" t="n">
        <v>-20.266456982277</v>
      </c>
      <c r="H12" s="3873" t="n">
        <v>-12.199105939728</v>
      </c>
      <c r="I12" s="144"/>
      <c r="J12" s="144"/>
      <c r="K12" s="144"/>
    </row>
    <row r="13" spans="1:11" ht="13.5" customHeight="1" x14ac:dyDescent="0.2">
      <c r="A13" s="1095" t="s">
        <v>93</v>
      </c>
      <c r="B13" s="3873" t="n">
        <v>129.315</v>
      </c>
      <c r="C13" s="3870" t="n">
        <v>129.32</v>
      </c>
      <c r="D13" s="3873" t="n">
        <v>13687.532840000013</v>
      </c>
      <c r="E13" s="3873" t="n">
        <v>128.18124269268998</v>
      </c>
      <c r="F13" s="3873" t="n">
        <v>13697.130833172345</v>
      </c>
      <c r="G13" s="3873" t="n">
        <v>0.888396214133</v>
      </c>
      <c r="H13" s="3873" t="n">
        <v>-0.070073019592</v>
      </c>
      <c r="I13" s="144"/>
      <c r="J13" s="144"/>
      <c r="K13" s="144"/>
    </row>
    <row r="14" spans="1:11" ht="14.25" customHeight="1" x14ac:dyDescent="0.2">
      <c r="A14" s="1099" t="s">
        <v>1992</v>
      </c>
      <c r="B14" s="3873" t="n">
        <v>52784.391</v>
      </c>
      <c r="C14" s="3873" t="n">
        <v>47645.55</v>
      </c>
      <c r="D14" s="3873" t="n">
        <v>3472803.1118428935</v>
      </c>
      <c r="E14" s="3873" t="n">
        <v>48062.329727917946</v>
      </c>
      <c r="F14" s="3873" t="n">
        <v>3546084.087663954</v>
      </c>
      <c r="G14" s="3873" t="n">
        <v>-0.867165054789</v>
      </c>
      <c r="H14" s="3873" t="n">
        <v>-2.066532377954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1598.990866909091</v>
      </c>
      <c r="E9" s="3873" t="n">
        <v>4.38018800677741</v>
      </c>
      <c r="F9" s="3870" t="n">
        <v>31.97981733818182</v>
      </c>
      <c r="G9" s="3873" t="n">
        <v>117.25933024000001</v>
      </c>
      <c r="H9" s="3873" t="n">
        <v>0.006294146583</v>
      </c>
      <c r="I9" s="3870" t="n">
        <v>25.6808956</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149500.0</v>
      </c>
      <c r="E11" s="3873" t="s">
        <v>2940</v>
      </c>
      <c r="F11" s="3870" t="n">
        <v>2617.61</v>
      </c>
      <c r="G11" s="3873" t="n">
        <v>9597.903333333334</v>
      </c>
      <c r="H11" s="3873" t="n">
        <v>21.792863272493</v>
      </c>
      <c r="I11" s="3870" t="s">
        <v>2940</v>
      </c>
      <c r="J11" s="3870" t="s">
        <v>1185</v>
      </c>
      <c r="K11" s="144"/>
      <c r="L11" s="144"/>
      <c r="M11" s="144"/>
    </row>
    <row r="12" spans="1:13" ht="14.25" customHeight="1" x14ac:dyDescent="0.2">
      <c r="A12" s="839"/>
      <c r="B12" s="2968" t="s">
        <v>166</v>
      </c>
      <c r="C12" s="148" t="s">
        <v>109</v>
      </c>
      <c r="D12" s="3870" t="s">
        <v>2940</v>
      </c>
      <c r="E12" s="3873" t="s">
        <v>2940</v>
      </c>
      <c r="F12" s="3870" t="s">
        <v>2940</v>
      </c>
      <c r="G12" s="3873" t="s">
        <v>2940</v>
      </c>
      <c r="H12" s="3873" t="s">
        <v>2940</v>
      </c>
      <c r="I12" s="3870" t="s">
        <v>2940</v>
      </c>
      <c r="J12" s="3870" t="s">
        <v>1185</v>
      </c>
      <c r="K12" s="144"/>
      <c r="L12" s="144"/>
      <c r="M12" s="144"/>
    </row>
    <row r="13" spans="1:13" ht="14.25" customHeight="1" x14ac:dyDescent="0.2">
      <c r="A13" s="1110"/>
      <c r="B13" s="2969"/>
      <c r="C13" s="148" t="s">
        <v>108</v>
      </c>
      <c r="D13" s="3870" t="n">
        <v>36.42516</v>
      </c>
      <c r="E13" s="3873" t="s">
        <v>2938</v>
      </c>
      <c r="F13" s="3870" t="n">
        <v>0.71029062</v>
      </c>
      <c r="G13" s="3873" t="n">
        <v>2.60439894</v>
      </c>
      <c r="H13" s="3873" t="n">
        <v>-0.003193603877</v>
      </c>
      <c r="I13" s="3870" t="s">
        <v>2938</v>
      </c>
      <c r="J13" s="3870" t="s">
        <v>1185</v>
      </c>
      <c r="K13" s="144"/>
      <c r="L13" s="144"/>
      <c r="M13" s="144"/>
    </row>
    <row r="14" spans="1:13" ht="14.25" customHeight="1" x14ac:dyDescent="0.2">
      <c r="A14" s="1110"/>
      <c r="B14" s="2969"/>
      <c r="C14" s="148" t="s">
        <v>2006</v>
      </c>
      <c r="D14" s="3870" t="n">
        <v>5404.898556</v>
      </c>
      <c r="E14" s="3873" t="s">
        <v>2940</v>
      </c>
      <c r="F14" s="3870" t="n">
        <v>105.9860116976</v>
      </c>
      <c r="G14" s="3873" t="n">
        <v>388.61537622453335</v>
      </c>
      <c r="H14" s="3873" t="n">
        <v>5.868731904068</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127563.83256349183</v>
      </c>
      <c r="E16" s="3873" t="n">
        <v>0.14770840977455</v>
      </c>
      <c r="F16" s="3870" t="n">
        <v>2172.0800861439448</v>
      </c>
      <c r="G16" s="3873" t="n">
        <v>7964.293649194465</v>
      </c>
      <c r="H16" s="3873" t="n">
        <v>19.886467892549</v>
      </c>
      <c r="I16" s="3870" t="n">
        <v>69.08825312656964</v>
      </c>
      <c r="J16" s="3870" t="s">
        <v>1185</v>
      </c>
      <c r="K16" s="144"/>
      <c r="L16" s="144"/>
      <c r="M16" s="144"/>
    </row>
    <row r="17" spans="1:13" ht="14.25" customHeight="1" x14ac:dyDescent="0.2">
      <c r="A17" s="1110"/>
      <c r="B17" s="2969"/>
      <c r="C17" s="148" t="s">
        <v>117</v>
      </c>
      <c r="D17" s="3870" t="n">
        <v>172510.262780587</v>
      </c>
      <c r="E17" s="3873" t="n">
        <v>1.36148832715925</v>
      </c>
      <c r="F17" s="3870" t="n">
        <v>3715.218309656109</v>
      </c>
      <c r="G17" s="3873" t="n">
        <v>13622.467135405734</v>
      </c>
      <c r="H17" s="3873" t="n">
        <v>-10.993799771485</v>
      </c>
      <c r="I17" s="3870" t="n">
        <v>861.1926000001266</v>
      </c>
      <c r="J17" s="3870" t="s">
        <v>1185</v>
      </c>
      <c r="K17" s="144"/>
      <c r="L17" s="144"/>
      <c r="M17" s="144"/>
    </row>
    <row r="18" spans="1:13" ht="14.25" customHeight="1" x14ac:dyDescent="0.2">
      <c r="A18" s="1110"/>
      <c r="B18" s="2969"/>
      <c r="C18" s="148" t="s">
        <v>2008</v>
      </c>
      <c r="D18" s="3870" t="n">
        <v>361870.64007701</v>
      </c>
      <c r="E18" s="3873" t="n">
        <v>0.63458634619011</v>
      </c>
      <c r="F18" s="3870" t="n">
        <v>6349.14762491759</v>
      </c>
      <c r="G18" s="3873" t="n">
        <v>23280.207958031166</v>
      </c>
      <c r="H18" s="3873" t="n">
        <v>96.984984661753</v>
      </c>
      <c r="I18" s="3870" t="n">
        <v>842.0066133598051</v>
      </c>
      <c r="J18" s="3870" t="s">
        <v>1185</v>
      </c>
      <c r="K18" s="144"/>
      <c r="L18" s="144"/>
      <c r="M18" s="144"/>
    </row>
    <row r="19" spans="1:13" ht="12" customHeight="1" x14ac:dyDescent="0.2">
      <c r="A19" s="1110"/>
      <c r="B19" s="2969"/>
      <c r="C19" s="148" t="s">
        <v>2009</v>
      </c>
      <c r="D19" s="3870" t="n">
        <v>65479.67113842173</v>
      </c>
      <c r="E19" s="3873" t="n">
        <v>0.59841448985238</v>
      </c>
      <c r="F19" s="3870" t="n">
        <v>1123.1925728</v>
      </c>
      <c r="G19" s="3873" t="n">
        <v>4118.372766933333</v>
      </c>
      <c r="H19" s="3873" t="n">
        <v>460.953535313739</v>
      </c>
      <c r="I19" s="3870" t="n">
        <v>143.674608</v>
      </c>
      <c r="J19" s="3870" t="s">
        <v>1185</v>
      </c>
      <c r="K19" s="144"/>
      <c r="L19" s="144"/>
      <c r="M19" s="144"/>
    </row>
    <row r="20" spans="1:13" ht="12" customHeight="1" x14ac:dyDescent="0.2">
      <c r="A20" s="1110"/>
      <c r="B20" s="2969"/>
      <c r="C20" s="148" t="s">
        <v>2010</v>
      </c>
      <c r="D20" s="3870" t="n">
        <v>1747495.6145904725</v>
      </c>
      <c r="E20" s="3873" t="n">
        <v>2.28410718564838</v>
      </c>
      <c r="F20" s="3870" t="n">
        <v>31864.16987871131</v>
      </c>
      <c r="G20" s="3873" t="n">
        <v>116835.2895552748</v>
      </c>
      <c r="H20" s="3873" t="n">
        <v>327.075672067034</v>
      </c>
      <c r="I20" s="3870" t="n">
        <v>14635.380063975514</v>
      </c>
      <c r="J20" s="3870" t="s">
        <v>1185</v>
      </c>
      <c r="K20" s="144"/>
      <c r="L20" s="144"/>
      <c r="M20" s="144"/>
    </row>
    <row r="21" spans="1:13" ht="12" customHeight="1" x14ac:dyDescent="0.2">
      <c r="A21" s="1110"/>
      <c r="B21" s="2969"/>
      <c r="C21" s="148" t="s">
        <v>171</v>
      </c>
      <c r="D21" s="3870" t="n">
        <v>792133.5829955</v>
      </c>
      <c r="E21" s="3873" t="n">
        <v>0.75869788518807</v>
      </c>
      <c r="F21" s="3870" t="n">
        <v>17409.961886032357</v>
      </c>
      <c r="G21" s="3873" t="n">
        <v>63836.52691545197</v>
      </c>
      <c r="H21" s="3873" t="n">
        <v>-958.982445572111</v>
      </c>
      <c r="I21" s="3870" t="n">
        <v>2203.6302720854983</v>
      </c>
      <c r="J21" s="3870" t="s">
        <v>1185</v>
      </c>
      <c r="K21" s="144"/>
      <c r="L21" s="144"/>
      <c r="M21" s="144"/>
    </row>
    <row r="22" spans="1:13" ht="13.5" customHeight="1" x14ac:dyDescent="0.2">
      <c r="A22" s="1110"/>
      <c r="B22" s="2969"/>
      <c r="C22" s="148" t="s">
        <v>2011</v>
      </c>
      <c r="D22" s="3870" t="n">
        <v>176551.69296100948</v>
      </c>
      <c r="E22" s="3873" t="n">
        <v>4.60263938361596</v>
      </c>
      <c r="F22" s="3870" t="n">
        <v>3437.991367204427</v>
      </c>
      <c r="G22" s="3873" t="n">
        <v>12605.968346416234</v>
      </c>
      <c r="H22" s="3873" t="n">
        <v>-147.027009211852</v>
      </c>
      <c r="I22" s="3870" t="n">
        <v>2979.547175976857</v>
      </c>
      <c r="J22" s="3870" t="s">
        <v>1185</v>
      </c>
      <c r="K22" s="144"/>
      <c r="L22" s="144"/>
      <c r="M22" s="144"/>
    </row>
    <row r="23" spans="1:13" ht="13.5" customHeight="1" x14ac:dyDescent="0.2">
      <c r="A23" s="1110"/>
      <c r="B23" s="2969"/>
      <c r="C23" s="148" t="s">
        <v>2012</v>
      </c>
      <c r="D23" s="3870" t="n">
        <v>58783.95681457363</v>
      </c>
      <c r="E23" s="3873" t="n">
        <v>18.19273070490381</v>
      </c>
      <c r="F23" s="3870" t="n">
        <v>1583.491825244306</v>
      </c>
      <c r="G23" s="3873" t="n">
        <v>5806.136692562455</v>
      </c>
      <c r="H23" s="3873" t="n">
        <v>17.8793306762</v>
      </c>
      <c r="I23" s="3870" t="n">
        <v>3921.282552352858</v>
      </c>
      <c r="J23" s="3870" t="s">
        <v>1185</v>
      </c>
      <c r="K23" s="144"/>
      <c r="L23" s="144"/>
      <c r="M23" s="144"/>
    </row>
    <row r="24" spans="1:13" ht="13.5" customHeight="1" x14ac:dyDescent="0.2">
      <c r="A24" s="1110"/>
      <c r="B24" s="2969"/>
      <c r="C24" s="148" t="s">
        <v>175</v>
      </c>
      <c r="D24" s="3870" t="n">
        <v>15623.913628578799</v>
      </c>
      <c r="E24" s="3873" t="s">
        <v>2940</v>
      </c>
      <c r="F24" s="3870" t="n">
        <v>288.7940455992458</v>
      </c>
      <c r="G24" s="3873" t="n">
        <v>1058.911500530568</v>
      </c>
      <c r="H24" s="3873" t="n">
        <v>2.013312997146</v>
      </c>
      <c r="I24" s="3870" t="s">
        <v>2940</v>
      </c>
      <c r="J24" s="3870" t="s">
        <v>1185</v>
      </c>
      <c r="K24" s="144"/>
      <c r="L24" s="144"/>
      <c r="M24" s="144"/>
    </row>
    <row r="25" spans="1:13" ht="13.5" customHeight="1" x14ac:dyDescent="0.2">
      <c r="A25" s="1115"/>
      <c r="B25" s="2970"/>
      <c r="C25" s="150" t="s">
        <v>2013</v>
      </c>
      <c r="D25" s="3870" t="n">
        <v>255533.231006251</v>
      </c>
      <c r="E25" s="3873" t="n">
        <v>2.00346282513537</v>
      </c>
      <c r="F25" s="3870" t="n">
        <v>5070.123555924528</v>
      </c>
      <c r="G25" s="3873" t="n">
        <v>18590.453038389933</v>
      </c>
      <c r="H25" s="3873" t="n">
        <v>-180.453277475728</v>
      </c>
      <c r="I25" s="3870" t="n">
        <v>1877.154872661765</v>
      </c>
      <c r="J25" s="3870" t="s">
        <v>1185</v>
      </c>
      <c r="K25" s="144"/>
      <c r="L25" s="144"/>
      <c r="M25" s="144"/>
    </row>
    <row r="26" spans="1:13" ht="13.5" customHeight="1" x14ac:dyDescent="0.2">
      <c r="A26" s="1117" t="s">
        <v>177</v>
      </c>
      <c r="B26" s="1118"/>
      <c r="C26" s="1118"/>
      <c r="D26" s="3873" t="n">
        <v>10839.599852904</v>
      </c>
      <c r="E26" s="3873" t="n">
        <v>16.85292335009988</v>
      </c>
      <c r="F26" s="3873" t="n">
        <v>190.40450066170888</v>
      </c>
      <c r="G26" s="3873" t="n">
        <v>698.1498357595992</v>
      </c>
      <c r="H26" s="3873" t="s">
        <v>1185</v>
      </c>
      <c r="I26" s="3873" t="n">
        <v>669.8228000447326</v>
      </c>
      <c r="J26" s="3871" t="s">
        <v>1185</v>
      </c>
      <c r="K26" s="144"/>
      <c r="L26" s="144"/>
      <c r="M26" s="144"/>
    </row>
    <row r="27" spans="1:13" ht="13.5" customHeight="1" x14ac:dyDescent="0.2">
      <c r="A27" s="1117" t="s">
        <v>178</v>
      </c>
      <c r="B27" s="1118"/>
      <c r="C27" s="1118"/>
      <c r="D27" s="3873" t="n">
        <v>3940926.312991709</v>
      </c>
      <c r="E27" s="3873" t="n">
        <v>1.95351815551071</v>
      </c>
      <c r="F27" s="3873" t="n">
        <v>75960.8617725513</v>
      </c>
      <c r="G27" s="3873" t="n">
        <v>278523.1598326881</v>
      </c>
      <c r="H27" s="3873" t="n">
        <v>16.006018136502</v>
      </c>
      <c r="I27" s="3873" t="n">
        <v>28228.460707183724</v>
      </c>
      <c r="J27" s="3871" t="s">
        <v>1185</v>
      </c>
      <c r="K27" s="144"/>
      <c r="L27" s="144"/>
      <c r="M27" s="144"/>
    </row>
    <row r="28" spans="1:13" ht="13.5" customHeight="1" x14ac:dyDescent="0.2">
      <c r="A28" s="1122" t="s">
        <v>179</v>
      </c>
      <c r="B28" s="2968" t="s">
        <v>162</v>
      </c>
      <c r="C28" s="151" t="s">
        <v>182</v>
      </c>
      <c r="D28" s="3870" t="n">
        <v>39405.76221256476</v>
      </c>
      <c r="E28" s="3873" t="n">
        <v>21.9891215578779</v>
      </c>
      <c r="F28" s="3870" t="n">
        <v>1024.0990149499369</v>
      </c>
      <c r="G28" s="3873" t="n">
        <v>3755.029721483102</v>
      </c>
      <c r="H28" s="3873" t="n">
        <v>21.256056143895</v>
      </c>
      <c r="I28" s="3870" t="n">
        <v>3177.1596830340354</v>
      </c>
      <c r="J28" s="3870" t="s">
        <v>1185</v>
      </c>
      <c r="K28" s="144"/>
      <c r="L28" s="144"/>
      <c r="M28" s="144"/>
    </row>
    <row r="29" spans="1:13" ht="13.5" customHeight="1" x14ac:dyDescent="0.2">
      <c r="A29" s="149"/>
      <c r="B29" s="2969"/>
      <c r="C29" s="148" t="s">
        <v>183</v>
      </c>
      <c r="D29" s="3870" t="n">
        <v>199438.36734531968</v>
      </c>
      <c r="E29" s="3873" t="n">
        <v>24.69945503177937</v>
      </c>
      <c r="F29" s="3870" t="n">
        <v>5049.426749894695</v>
      </c>
      <c r="G29" s="3873" t="n">
        <v>18514.56474961388</v>
      </c>
      <c r="H29" s="3873" t="n">
        <v>11.681020592328</v>
      </c>
      <c r="I29" s="3870" t="n">
        <v>18062.06961480982</v>
      </c>
      <c r="J29" s="3870" t="s">
        <v>1185</v>
      </c>
      <c r="K29" s="144"/>
      <c r="L29" s="144"/>
      <c r="M29" s="144"/>
    </row>
    <row r="30" spans="1:13" ht="13.5" customHeight="1" x14ac:dyDescent="0.2">
      <c r="A30" s="149"/>
      <c r="B30" s="2969"/>
      <c r="C30" s="148" t="s">
        <v>184</v>
      </c>
      <c r="D30" s="3870" t="n">
        <v>21469.65289949755</v>
      </c>
      <c r="E30" s="3873" t="n">
        <v>16.95198151510378</v>
      </c>
      <c r="F30" s="3870" t="n">
        <v>580.4359118682354</v>
      </c>
      <c r="G30" s="3873" t="n">
        <v>2128.2650101835297</v>
      </c>
      <c r="H30" s="3873" t="n">
        <v>0.408738967624</v>
      </c>
      <c r="I30" s="3870" t="n">
        <v>1334.494916655916</v>
      </c>
      <c r="J30" s="3870" t="s">
        <v>1185</v>
      </c>
      <c r="K30" s="144"/>
      <c r="L30" s="144"/>
      <c r="M30" s="144"/>
    </row>
    <row r="31" spans="1:13" ht="13.5" customHeight="1" x14ac:dyDescent="0.2">
      <c r="A31" s="149"/>
      <c r="B31" s="2969"/>
      <c r="C31" s="148" t="s">
        <v>186</v>
      </c>
      <c r="D31" s="3870" t="n">
        <v>1166.177757511561</v>
      </c>
      <c r="E31" s="3873" t="n">
        <v>25.59126343272672</v>
      </c>
      <c r="F31" s="3870" t="n">
        <v>29.84396220186488</v>
      </c>
      <c r="G31" s="3873" t="n">
        <v>109.42786140683789</v>
      </c>
      <c r="H31" s="3873" t="n">
        <v>1.695340795054</v>
      </c>
      <c r="I31" s="3870" t="n">
        <v>109.4278614068379</v>
      </c>
      <c r="J31" s="3870" t="s">
        <v>1185</v>
      </c>
      <c r="K31" s="144"/>
      <c r="L31" s="144"/>
      <c r="M31" s="144"/>
    </row>
    <row r="32" spans="1:13" ht="12" customHeight="1" x14ac:dyDescent="0.2">
      <c r="A32" s="149"/>
      <c r="B32" s="2969"/>
      <c r="C32" s="148" t="s">
        <v>187</v>
      </c>
      <c r="D32" s="3870" t="n">
        <v>485.36844619152856</v>
      </c>
      <c r="E32" s="3873" t="s">
        <v>2939</v>
      </c>
      <c r="F32" s="3870" t="n">
        <v>15.20219993948789</v>
      </c>
      <c r="G32" s="3873" t="n">
        <v>55.74139977812226</v>
      </c>
      <c r="H32" s="3873" t="n">
        <v>0.015502034714</v>
      </c>
      <c r="I32" s="3870" t="s">
        <v>2939</v>
      </c>
      <c r="J32" s="3870" t="s">
        <v>1185</v>
      </c>
      <c r="K32" s="144"/>
      <c r="L32" s="144"/>
      <c r="M32" s="144"/>
    </row>
    <row r="33" spans="1:13" ht="13.5" customHeight="1" x14ac:dyDescent="0.2">
      <c r="A33" s="149"/>
      <c r="B33" s="2970"/>
      <c r="C33" s="148" t="s">
        <v>188</v>
      </c>
      <c r="D33" s="3870" t="n">
        <v>3161.9177792573955</v>
      </c>
      <c r="E33" s="3873" t="s">
        <v>2938</v>
      </c>
      <c r="F33" s="3870" t="n">
        <v>96.39993229443282</v>
      </c>
      <c r="G33" s="3873" t="n">
        <v>353.46641841292035</v>
      </c>
      <c r="H33" s="3873" t="n">
        <v>2.673741666516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349681.8105159865</v>
      </c>
      <c r="E35" s="3873" t="n">
        <v>17.74158604272298</v>
      </c>
      <c r="F35" s="3870" t="n">
        <v>9601.836250171495</v>
      </c>
      <c r="G35" s="3873" t="n">
        <v>35206.73291729548</v>
      </c>
      <c r="H35" s="3873" t="n">
        <v>4420.946606177963</v>
      </c>
      <c r="I35" s="3870" t="n">
        <v>22747.669739096626</v>
      </c>
      <c r="J35" s="3870" t="s">
        <v>1185</v>
      </c>
      <c r="K35" s="144"/>
      <c r="L35" s="144"/>
      <c r="M35" s="144"/>
    </row>
    <row r="36" spans="1:13" ht="17.25" customHeight="1" x14ac:dyDescent="0.2">
      <c r="A36" s="1126"/>
      <c r="B36" s="2970"/>
      <c r="C36" s="148" t="s">
        <v>2014</v>
      </c>
      <c r="D36" s="3870" t="n">
        <v>26819.82025</v>
      </c>
      <c r="E36" s="3873" t="n">
        <v>2.26645026564069</v>
      </c>
      <c r="F36" s="3870" t="n">
        <v>1020.1825421163636</v>
      </c>
      <c r="G36" s="3873" t="n">
        <v>3740.6693210933336</v>
      </c>
      <c r="H36" s="3873" t="n">
        <v>-4555.199777265421</v>
      </c>
      <c r="I36" s="3870" t="n">
        <v>222.88122534350921</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641628.877206329</v>
      </c>
      <c r="E39" s="3873" t="n">
        <v>19.40531413471697</v>
      </c>
      <c r="F39" s="3873" t="n">
        <v>17417.42656343651</v>
      </c>
      <c r="G39" s="3873" t="n">
        <v>63863.8973992672</v>
      </c>
      <c r="H39" s="3873" t="n">
        <v>5.935330984654</v>
      </c>
      <c r="I39" s="3873" t="n">
        <v>45653.70304034674</v>
      </c>
      <c r="J39" s="3871" t="s">
        <v>1185</v>
      </c>
      <c r="K39" s="144"/>
      <c r="L39" s="144"/>
      <c r="M39" s="144"/>
    </row>
    <row r="40" spans="1:13" ht="17.25" customHeight="1" x14ac:dyDescent="0.2">
      <c r="A40" s="1117" t="s">
        <v>195</v>
      </c>
      <c r="B40" s="1128"/>
      <c r="C40" s="1121" t="s">
        <v>2015</v>
      </c>
      <c r="D40" s="3870" t="n">
        <v>555750.7459540875</v>
      </c>
      <c r="E40" s="3873" t="n">
        <v>11.85315041707577</v>
      </c>
      <c r="F40" s="3870" t="n">
        <v>8546.570527521933</v>
      </c>
      <c r="G40" s="3873" t="n">
        <v>31337.425267580424</v>
      </c>
      <c r="H40" s="3873" t="n">
        <v>3.213239463708</v>
      </c>
      <c r="I40" s="3870" t="n">
        <v>24153.789682718194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555750.7459540875</v>
      </c>
      <c r="E42" s="3873" t="n">
        <v>11.85315041707577</v>
      </c>
      <c r="F42" s="3873" t="n">
        <v>8546.570527521933</v>
      </c>
      <c r="G42" s="3873" t="n">
        <v>31337.425267580424</v>
      </c>
      <c r="H42" s="3873" t="n">
        <v>3.213239463708</v>
      </c>
      <c r="I42" s="3873" t="n">
        <v>24153.789682718194</v>
      </c>
      <c r="J42" s="3871" t="s">
        <v>1185</v>
      </c>
      <c r="K42" s="144"/>
      <c r="L42" s="144"/>
      <c r="M42" s="144"/>
    </row>
    <row r="43" spans="1:13" x14ac:dyDescent="0.2">
      <c r="A43" s="2965" t="s">
        <v>199</v>
      </c>
      <c r="B43" s="2966"/>
      <c r="C43" s="2967"/>
      <c r="D43" s="3870" t="n">
        <v>549.9951451999999</v>
      </c>
      <c r="E43" s="3873" t="n">
        <v>73.78924637229187</v>
      </c>
      <c r="F43" s="3870" t="n">
        <v>40.58372727272727</v>
      </c>
      <c r="G43" s="3873" t="n">
        <v>148.807</v>
      </c>
      <c r="H43" s="3873" t="n">
        <v>0.363650211671</v>
      </c>
      <c r="I43" s="3870" t="n">
        <v>148.807</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549.6629041181191</v>
      </c>
      <c r="C9" s="3871" t="s">
        <v>1185</v>
      </c>
      <c r="D9" s="3871" t="s">
        <v>1185</v>
      </c>
      <c r="E9" s="3873" t="n">
        <v>47.73666844542518</v>
      </c>
      <c r="F9" s="3873" t="n">
        <v>1291.9511836768363</v>
      </c>
      <c r="G9" s="3873" t="n">
        <v>352.2410555403403</v>
      </c>
    </row>
    <row r="10" spans="1:7" ht="13.5" customHeight="1" x14ac:dyDescent="0.2">
      <c r="A10" s="1144" t="s">
        <v>2028</v>
      </c>
      <c r="B10" s="3870" t="n">
        <v>126.2779105669078</v>
      </c>
      <c r="C10" s="3873" t="n">
        <v>8.7996566925434</v>
      </c>
      <c r="D10" s="3873" t="n">
        <v>2.78941149690394</v>
      </c>
      <c r="E10" s="3873" t="n">
        <v>47.73666844542518</v>
      </c>
      <c r="F10" s="3873" t="n">
        <v>1063.4655923950625</v>
      </c>
      <c r="G10" s="3873" t="n">
        <v>352.2410555403403</v>
      </c>
    </row>
    <row r="11" spans="1:7" ht="12" customHeight="1" x14ac:dyDescent="0.2">
      <c r="A11" s="994" t="s">
        <v>249</v>
      </c>
      <c r="B11" s="3871" t="s">
        <v>1185</v>
      </c>
      <c r="C11" s="3873" t="n">
        <v>6.62810190076023</v>
      </c>
      <c r="D11" s="3873" t="n">
        <v>2.7864116589232</v>
      </c>
      <c r="E11" s="3870" t="n">
        <v>15.66488093645174</v>
      </c>
      <c r="F11" s="3870" t="n">
        <v>821.3179781161003</v>
      </c>
      <c r="G11" s="3870" t="n">
        <v>351.8622422680928</v>
      </c>
    </row>
    <row r="12" spans="1:7" ht="12" customHeight="1" x14ac:dyDescent="0.2">
      <c r="A12" s="994" t="s">
        <v>250</v>
      </c>
      <c r="B12" s="3871" t="s">
        <v>1185</v>
      </c>
      <c r="C12" s="3873" t="n">
        <v>1.30683058733203</v>
      </c>
      <c r="D12" s="3873" t="n">
        <v>1.9649732987E-4</v>
      </c>
      <c r="E12" s="3870" t="s">
        <v>2944</v>
      </c>
      <c r="F12" s="3870" t="n">
        <v>165.02383603321377</v>
      </c>
      <c r="G12" s="3870" t="n">
        <v>0.02481327224752</v>
      </c>
    </row>
    <row r="13" spans="1:7" ht="12" customHeight="1" x14ac:dyDescent="0.2">
      <c r="A13" s="994" t="s">
        <v>2678</v>
      </c>
      <c r="B13" s="3871" t="s">
        <v>1185</v>
      </c>
      <c r="C13" s="3873" t="n">
        <v>0.86472420445114</v>
      </c>
      <c r="D13" s="3873" t="n">
        <v>0.00280334065088</v>
      </c>
      <c r="E13" s="3870" t="n">
        <v>32.07178750897344</v>
      </c>
      <c r="F13" s="3870" t="n">
        <v>77.12377824574831</v>
      </c>
      <c r="G13" s="3870" t="n">
        <v>0.354</v>
      </c>
    </row>
    <row r="14" spans="1:7" ht="13.5" customHeight="1" x14ac:dyDescent="0.2">
      <c r="A14" s="1144" t="s">
        <v>2029</v>
      </c>
      <c r="B14" s="3870" t="n">
        <v>423.3849935512112</v>
      </c>
      <c r="C14" s="3873" t="n">
        <v>0.53966388691605</v>
      </c>
      <c r="D14" s="3873" t="s">
        <v>2943</v>
      </c>
      <c r="E14" s="3873" t="s">
        <v>2938</v>
      </c>
      <c r="F14" s="3873" t="n">
        <v>228.48559128177402</v>
      </c>
      <c r="G14" s="3873" t="s">
        <v>2943</v>
      </c>
    </row>
    <row r="15" spans="1:7" ht="12" customHeight="1" x14ac:dyDescent="0.2">
      <c r="A15" s="994" t="s">
        <v>249</v>
      </c>
      <c r="B15" s="3871" t="s">
        <v>1185</v>
      </c>
      <c r="C15" s="3873" t="n">
        <v>0.51371661377853</v>
      </c>
      <c r="D15" s="3873" t="s">
        <v>2944</v>
      </c>
      <c r="E15" s="3870" t="s">
        <v>2938</v>
      </c>
      <c r="F15" s="3870" t="n">
        <v>217.499905211774</v>
      </c>
      <c r="G15" s="3870" t="s">
        <v>2944</v>
      </c>
    </row>
    <row r="16" spans="1:7" ht="12.75" customHeight="1" x14ac:dyDescent="0.2">
      <c r="A16" s="1145" t="s">
        <v>250</v>
      </c>
      <c r="B16" s="3871" t="s">
        <v>1185</v>
      </c>
      <c r="C16" s="3873" t="n">
        <v>0.02594727313752</v>
      </c>
      <c r="D16" s="3873" t="s">
        <v>2944</v>
      </c>
      <c r="E16" s="3870" t="s">
        <v>2938</v>
      </c>
      <c r="F16" s="3870" t="n">
        <v>10.98568607</v>
      </c>
      <c r="G16" s="3870" t="s">
        <v>2944</v>
      </c>
    </row>
    <row r="17" spans="1:7" ht="12.75" customHeight="1" x14ac:dyDescent="0.2">
      <c r="A17" s="1150" t="s">
        <v>2030</v>
      </c>
      <c r="B17" s="3870" t="n">
        <v>40.12134505428572</v>
      </c>
      <c r="C17" s="3873" t="n">
        <v>0.20869480985849</v>
      </c>
      <c r="D17" s="3873" t="n">
        <v>41.40723534085955</v>
      </c>
      <c r="E17" s="3870" t="s">
        <v>2940</v>
      </c>
      <c r="F17" s="3870" t="n">
        <v>8.37311647737119</v>
      </c>
      <c r="G17" s="3870" t="n">
        <v>1661.31397685464</v>
      </c>
    </row>
    <row r="18" spans="1:7" ht="14.25" customHeight="1" x14ac:dyDescent="0.2">
      <c r="A18" s="1150" t="s">
        <v>2031</v>
      </c>
      <c r="B18" s="3871" t="s">
        <v>1185</v>
      </c>
      <c r="C18" s="3871" t="s">
        <v>1185</v>
      </c>
      <c r="D18" s="3871" t="s">
        <v>1185</v>
      </c>
      <c r="E18" s="3873" t="s">
        <v>2938</v>
      </c>
      <c r="F18" s="3873" t="n">
        <v>2.59664793</v>
      </c>
      <c r="G18" s="3873" t="n">
        <v>107.05721214367018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11384.06110041362</v>
      </c>
      <c r="I9" s="3873" t="s">
        <v>2943</v>
      </c>
      <c r="J9" s="3873" t="n">
        <v>157.56152785750072</v>
      </c>
      <c r="K9" s="3873" t="n">
        <v>0.11325192232432</v>
      </c>
      <c r="L9" s="144"/>
    </row>
    <row r="10" spans="1:12" ht="12" customHeight="1" x14ac:dyDescent="0.2">
      <c r="A10" s="1159" t="s">
        <v>262</v>
      </c>
      <c r="B10" s="3870" t="s">
        <v>1185</v>
      </c>
      <c r="C10" s="3870" t="s">
        <v>1185</v>
      </c>
      <c r="D10" s="3870" t="s">
        <v>1185</v>
      </c>
      <c r="E10" s="3873" t="s">
        <v>1185</v>
      </c>
      <c r="F10" s="3873" t="s">
        <v>1185</v>
      </c>
      <c r="G10" s="3873" t="s">
        <v>1185</v>
      </c>
      <c r="H10" s="3870" t="n">
        <v>1137.2221716738377</v>
      </c>
      <c r="I10" s="3870" t="s">
        <v>2944</v>
      </c>
      <c r="J10" s="3870" t="n">
        <v>10.11939675055433</v>
      </c>
      <c r="K10" s="3870" t="n">
        <v>0.00692822858912</v>
      </c>
      <c r="L10" s="144"/>
    </row>
    <row r="11" spans="1:12" ht="13.5" customHeight="1" x14ac:dyDescent="0.2">
      <c r="A11" s="1160" t="s">
        <v>2046</v>
      </c>
      <c r="B11" s="3870" t="s">
        <v>1185</v>
      </c>
      <c r="C11" s="3870" t="s">
        <v>1185</v>
      </c>
      <c r="D11" s="3870" t="s">
        <v>1185</v>
      </c>
      <c r="E11" s="3873" t="s">
        <v>1185</v>
      </c>
      <c r="F11" s="3873" t="s">
        <v>1185</v>
      </c>
      <c r="G11" s="3871" t="s">
        <v>1185</v>
      </c>
      <c r="H11" s="3870" t="n">
        <v>402.5687155703309</v>
      </c>
      <c r="I11" s="3870" t="s">
        <v>2938</v>
      </c>
      <c r="J11" s="3870" t="n">
        <v>125.66916635372091</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0.46200616751109</v>
      </c>
      <c r="I12" s="3870" t="s">
        <v>2938</v>
      </c>
      <c r="J12" s="3870" t="n">
        <v>4.99372304243277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9019.106305735922</v>
      </c>
      <c r="I13" s="3870" t="s">
        <v>2944</v>
      </c>
      <c r="J13" s="3870" t="n">
        <v>16.77924171079271</v>
      </c>
      <c r="K13" s="3870" t="n">
        <v>0.1063236937352</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824.7019012660189</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3181.822393577094</v>
      </c>
      <c r="I16" s="3873" t="s">
        <v>2941</v>
      </c>
      <c r="J16" s="3873" t="n">
        <v>1164.8023585316043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88.70525788</v>
      </c>
      <c r="I17" s="3870" t="s">
        <v>2940</v>
      </c>
      <c r="J17" s="3870" t="n">
        <v>1.55477205112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626.16190779837</v>
      </c>
      <c r="I18" s="3870" t="s">
        <v>2938</v>
      </c>
      <c r="J18" s="3870" t="n">
        <v>174.81895596697848</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2445.1595580478515</v>
      </c>
      <c r="I19" s="3870" t="s">
        <v>2938</v>
      </c>
      <c r="J19" s="3870" t="n">
        <v>16.97677043919794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2.09289372257539</v>
      </c>
      <c r="I20" s="3870" t="s">
        <v>2938</v>
      </c>
      <c r="J20" s="3870" t="n">
        <v>229.07282675229635</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19.48049188679073</v>
      </c>
      <c r="I21" s="3870" t="s">
        <v>2938</v>
      </c>
      <c r="J21" s="3870" t="n">
        <v>637.7126172714999</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0.22228424150625</v>
      </c>
      <c r="I22" s="3870" t="s">
        <v>2938</v>
      </c>
      <c r="J22" s="3870" t="n">
        <v>104.66641605051178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6646.463832298873</v>
      </c>
      <c r="I23" s="3873" t="s">
        <v>2938</v>
      </c>
      <c r="J23" s="3873" t="n">
        <v>180.66404861260898</v>
      </c>
      <c r="K23" s="3873" t="n">
        <v>0.32304211659597</v>
      </c>
      <c r="L23" s="144"/>
    </row>
    <row r="24" spans="1:12" ht="12" customHeight="1" x14ac:dyDescent="0.2">
      <c r="A24" s="1177" t="s">
        <v>272</v>
      </c>
      <c r="B24" s="3871" t="s">
        <v>1185</v>
      </c>
      <c r="C24" s="3871" t="s">
        <v>1185</v>
      </c>
      <c r="D24" s="3871" t="s">
        <v>1185</v>
      </c>
      <c r="E24" s="3871" t="s">
        <v>1185</v>
      </c>
      <c r="F24" s="3871" t="s">
        <v>1185</v>
      </c>
      <c r="G24" s="3871" t="s">
        <v>1185</v>
      </c>
      <c r="H24" s="3873" t="n">
        <v>451.5028174347365</v>
      </c>
      <c r="I24" s="3873" t="s">
        <v>2938</v>
      </c>
      <c r="J24" s="3873" t="n">
        <v>125.3122213270283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24.77909783439829</v>
      </c>
      <c r="I25" s="3870" t="s">
        <v>2938</v>
      </c>
      <c r="J25" s="3870" t="n">
        <v>74.24988140869783</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415.93356260033823</v>
      </c>
      <c r="I26" s="3870" t="s">
        <v>2938</v>
      </c>
      <c r="J26" s="3870" t="n">
        <v>38.88941991833047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10.790157</v>
      </c>
      <c r="I27" s="3870" t="s">
        <v>2938</v>
      </c>
      <c r="J27" s="3870" t="n">
        <v>12.17292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6194.961014864137</v>
      </c>
      <c r="I28" s="3873" t="s">
        <v>2938</v>
      </c>
      <c r="J28" s="3873" t="n">
        <v>55.35182728558068</v>
      </c>
      <c r="K28" s="3873" t="n">
        <v>0.32304211659597</v>
      </c>
      <c r="L28" s="144"/>
    </row>
    <row r="29" spans="1:12" ht="12" customHeight="1" x14ac:dyDescent="0.2">
      <c r="A29" s="1169" t="s">
        <v>273</v>
      </c>
      <c r="B29" s="3870" t="s">
        <v>1185</v>
      </c>
      <c r="C29" s="3870" t="s">
        <v>1185</v>
      </c>
      <c r="D29" s="3870" t="s">
        <v>1185</v>
      </c>
      <c r="E29" s="3873" t="s">
        <v>1185</v>
      </c>
      <c r="F29" s="3873" t="s">
        <v>1185</v>
      </c>
      <c r="G29" s="3873" t="s">
        <v>1185</v>
      </c>
      <c r="H29" s="3870" t="n">
        <v>5165.411678389255</v>
      </c>
      <c r="I29" s="3870" t="s">
        <v>2938</v>
      </c>
      <c r="J29" s="3870" t="n">
        <v>46.63481368550347</v>
      </c>
      <c r="K29" s="3870" t="n">
        <v>0.13357446372865</v>
      </c>
      <c r="L29" s="144"/>
    </row>
    <row r="30" spans="1:12" x14ac:dyDescent="0.2">
      <c r="A30" s="1169" t="s">
        <v>274</v>
      </c>
      <c r="B30" s="3870" t="s">
        <v>1185</v>
      </c>
      <c r="C30" s="3870" t="s">
        <v>1185</v>
      </c>
      <c r="D30" s="3870" t="s">
        <v>1185</v>
      </c>
      <c r="E30" s="3873" t="s">
        <v>1185</v>
      </c>
      <c r="F30" s="3873" t="s">
        <v>1185</v>
      </c>
      <c r="G30" s="3873" t="s">
        <v>1185</v>
      </c>
      <c r="H30" s="3870" t="n">
        <v>629.9502440648816</v>
      </c>
      <c r="I30" s="3870" t="s">
        <v>2938</v>
      </c>
      <c r="J30" s="3870" t="n">
        <v>7.47436675495721</v>
      </c>
      <c r="K30" s="3870" t="n">
        <v>0.05300600966732</v>
      </c>
      <c r="L30" s="144"/>
    </row>
    <row r="31" spans="1:12" ht="12.75" customHeight="1" x14ac:dyDescent="0.2">
      <c r="A31" s="1169" t="s">
        <v>275</v>
      </c>
      <c r="B31" s="3870" t="s">
        <v>1185</v>
      </c>
      <c r="C31" s="3870" t="s">
        <v>1185</v>
      </c>
      <c r="D31" s="3870" t="s">
        <v>1185</v>
      </c>
      <c r="E31" s="3873" t="s">
        <v>1185</v>
      </c>
      <c r="F31" s="3873" t="s">
        <v>1185</v>
      </c>
      <c r="G31" s="3873" t="s">
        <v>1185</v>
      </c>
      <c r="H31" s="3870" t="n">
        <v>399.59909241</v>
      </c>
      <c r="I31" s="3870" t="s">
        <v>2938</v>
      </c>
      <c r="J31" s="3870" t="n">
        <v>1.24264684512</v>
      </c>
      <c r="K31" s="3870" t="n">
        <v>0.1364616432</v>
      </c>
      <c r="L31" s="144"/>
    </row>
    <row r="32" spans="1:12" ht="12.75" customHeight="1" x14ac:dyDescent="0.2">
      <c r="A32" s="1174" t="s">
        <v>2048</v>
      </c>
      <c r="B32" s="3871" t="s">
        <v>1185</v>
      </c>
      <c r="C32" s="3871" t="s">
        <v>1185</v>
      </c>
      <c r="D32" s="3871" t="s">
        <v>1185</v>
      </c>
      <c r="E32" s="3871" t="s">
        <v>1185</v>
      </c>
      <c r="F32" s="3871" t="s">
        <v>1185</v>
      </c>
      <c r="G32" s="3871" t="s">
        <v>1185</v>
      </c>
      <c r="H32" s="3873" t="n">
        <v>1695.7865367046138</v>
      </c>
      <c r="I32" s="3873" t="s">
        <v>2938</v>
      </c>
      <c r="J32" s="3873" t="n">
        <v>3.17059530507212</v>
      </c>
      <c r="K32" s="3873" t="n">
        <v>0.03650748551818</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184.9626991773</v>
      </c>
    </row>
    <row r="18" spans="1:4" x14ac:dyDescent="0.2">
      <c r="A18" s="1187" t="s">
        <v>294</v>
      </c>
      <c r="B18" s="3871" t="s">
        <v>1185</v>
      </c>
      <c r="C18" s="3871" t="s">
        <v>1185</v>
      </c>
      <c r="D18" s="3870" t="s">
        <v>2938</v>
      </c>
    </row>
    <row r="19" spans="1:4" x14ac:dyDescent="0.2">
      <c r="A19" s="1188" t="s">
        <v>295</v>
      </c>
      <c r="B19" s="3871" t="s">
        <v>1185</v>
      </c>
      <c r="C19" s="3871" t="s">
        <v>1185</v>
      </c>
      <c r="D19" s="3873" t="n">
        <v>184.9626991773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184.9626991773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1801846.488659071</v>
      </c>
      <c r="C8" s="3871" t="s">
        <v>1185</v>
      </c>
      <c r="D8" s="3871" t="s">
        <v>1185</v>
      </c>
      <c r="E8" s="3871" t="s">
        <v>1185</v>
      </c>
      <c r="F8" s="3873" t="n">
        <v>129843.60750573863</v>
      </c>
      <c r="G8" s="3873" t="n">
        <v>0.78282862486618</v>
      </c>
      <c r="H8" s="3873" t="n">
        <v>3.90816661515352</v>
      </c>
      <c r="I8" s="375"/>
      <c r="J8" s="341"/>
      <c r="K8" s="341"/>
      <c r="L8" s="341"/>
    </row>
    <row r="9" spans="1:12" ht="12" customHeight="1" x14ac:dyDescent="0.2">
      <c r="A9" s="1195" t="s">
        <v>108</v>
      </c>
      <c r="B9" s="3870" t="n">
        <v>1801740.9681312998</v>
      </c>
      <c r="C9" s="3873" t="n">
        <v>72.06153437537779</v>
      </c>
      <c r="D9" s="3873" t="n">
        <v>0.43284010353724</v>
      </c>
      <c r="E9" s="3873" t="n">
        <v>2.16898765481852</v>
      </c>
      <c r="F9" s="3870" t="n">
        <v>129836.21871052012</v>
      </c>
      <c r="G9" s="3870" t="n">
        <v>0.77986574719324</v>
      </c>
      <c r="H9" s="3870" t="n">
        <v>3.90795391705756</v>
      </c>
      <c r="I9" s="375"/>
      <c r="J9" s="397"/>
      <c r="K9" s="397"/>
      <c r="L9" s="397"/>
    </row>
    <row r="10" spans="1:12" ht="12" customHeight="1" x14ac:dyDescent="0.2">
      <c r="A10" s="1195" t="s">
        <v>107</v>
      </c>
      <c r="B10" s="3870" t="n">
        <v>105.52052777134244</v>
      </c>
      <c r="C10" s="3873" t="n">
        <v>70.02234896441306</v>
      </c>
      <c r="D10" s="3873" t="n">
        <v>28.07868511954758</v>
      </c>
      <c r="E10" s="3873" t="n">
        <v>2.01570348871744</v>
      </c>
      <c r="F10" s="3870" t="n">
        <v>7.38879521851398</v>
      </c>
      <c r="G10" s="3870" t="n">
        <v>0.00296287767294</v>
      </c>
      <c r="H10" s="3870" t="n">
        <v>2.1269809596E-4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2115878.1627915553</v>
      </c>
      <c r="C12" s="3871" t="s">
        <v>1185</v>
      </c>
      <c r="D12" s="3871" t="s">
        <v>1185</v>
      </c>
      <c r="E12" s="3871" t="s">
        <v>1185</v>
      </c>
      <c r="F12" s="3873" t="n">
        <v>163064.83811794626</v>
      </c>
      <c r="G12" s="3873" t="n">
        <v>10.49472965785568</v>
      </c>
      <c r="H12" s="3873" t="n">
        <v>4.66496939535719</v>
      </c>
      <c r="I12" s="375"/>
      <c r="J12" s="398"/>
      <c r="K12" s="398"/>
      <c r="L12" s="398"/>
    </row>
    <row r="13" spans="1:12" ht="12" customHeight="1" x14ac:dyDescent="0.2">
      <c r="A13" s="1210" t="s">
        <v>117</v>
      </c>
      <c r="B13" s="3870" t="n">
        <v>1842750.4890742714</v>
      </c>
      <c r="C13" s="3873" t="n">
        <v>77.46918083075177</v>
      </c>
      <c r="D13" s="3873" t="n">
        <v>4.99765737264262</v>
      </c>
      <c r="E13" s="3873" t="n">
        <v>1.95691621896867</v>
      </c>
      <c r="F13" s="3870" t="n">
        <v>142756.37086405102</v>
      </c>
      <c r="G13" s="3870" t="n">
        <v>9.20943556766283</v>
      </c>
      <c r="H13" s="3870" t="n">
        <v>3.60610831958189</v>
      </c>
      <c r="I13" s="375"/>
      <c r="J13" s="398"/>
      <c r="K13" s="398"/>
      <c r="L13" s="398"/>
    </row>
    <row r="14" spans="1:12" ht="12" customHeight="1" x14ac:dyDescent="0.2">
      <c r="A14" s="1196" t="s">
        <v>118</v>
      </c>
      <c r="B14" s="3870" t="n">
        <v>269755.5807391643</v>
      </c>
      <c r="C14" s="3873" t="n">
        <v>74.38393742931002</v>
      </c>
      <c r="D14" s="3873" t="n">
        <v>4.75167919620083</v>
      </c>
      <c r="E14" s="3873" t="n">
        <v>3.9179179709637</v>
      </c>
      <c r="F14" s="3870" t="n">
        <v>20065.482238909186</v>
      </c>
      <c r="G14" s="3870" t="n">
        <v>1.28179198105736</v>
      </c>
      <c r="H14" s="3870" t="n">
        <v>1.05688023754572</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172.0549711868394</v>
      </c>
      <c r="C16" s="3871" t="s">
        <v>1185</v>
      </c>
      <c r="D16" s="3871" t="s">
        <v>1185</v>
      </c>
      <c r="E16" s="3871" t="s">
        <v>1185</v>
      </c>
      <c r="F16" s="3873" t="n">
        <v>8.42501498605563</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0.03800693277107</v>
      </c>
      <c r="C18" s="3873" t="n">
        <v>73.45000000012915</v>
      </c>
      <c r="D18" s="3873" t="n">
        <v>2.87146270543229</v>
      </c>
      <c r="E18" s="3873" t="n">
        <v>22.05464947800368</v>
      </c>
      <c r="F18" s="3870" t="n">
        <v>0.00279160921204</v>
      </c>
      <c r="G18" s="3870" t="n">
        <v>1.0913549E-7</v>
      </c>
      <c r="H18" s="3870" t="n">
        <v>8.3822958E-7</v>
      </c>
      <c r="I18" s="375"/>
      <c r="J18" s="398"/>
      <c r="K18" s="398"/>
      <c r="L18" s="398"/>
    </row>
    <row r="19" spans="1:12" ht="12" customHeight="1" x14ac:dyDescent="0.2">
      <c r="A19" s="1196" t="s">
        <v>2069</v>
      </c>
      <c r="B19" s="3873" t="n">
        <v>3200.0</v>
      </c>
      <c r="C19" s="3871" t="s">
        <v>1185</v>
      </c>
      <c r="D19" s="3871" t="s">
        <v>1185</v>
      </c>
      <c r="E19" s="3871" t="s">
        <v>1185</v>
      </c>
      <c r="F19" s="3873" t="n">
        <v>234.56</v>
      </c>
      <c r="G19" s="3873" t="n">
        <v>0.0032</v>
      </c>
      <c r="H19" s="3873" t="n">
        <v>0.00192</v>
      </c>
      <c r="I19" s="375"/>
      <c r="J19" s="398"/>
      <c r="K19" s="398"/>
      <c r="L19" s="398"/>
    </row>
    <row r="20" spans="1:12" ht="16.5" customHeight="1" x14ac:dyDescent="0.2">
      <c r="A20" s="1211" t="s">
        <v>2070</v>
      </c>
      <c r="B20" s="3870" t="n">
        <v>126.9035393568</v>
      </c>
      <c r="C20" s="3873" t="n">
        <v>84.30161386383703</v>
      </c>
      <c r="D20" s="3873" t="n">
        <v>0.76496834888946</v>
      </c>
      <c r="E20" s="3873" t="n">
        <v>3.34155188467781</v>
      </c>
      <c r="F20" s="3870" t="n">
        <v>10.6981731728112</v>
      </c>
      <c r="G20" s="3870" t="n">
        <v>9.707719097E-5</v>
      </c>
      <c r="H20" s="3870" t="n">
        <v>4.2405476111E-4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12.20934916561186</v>
      </c>
      <c r="C30" s="3873" t="n">
        <v>87.79065083438815</v>
      </c>
      <c r="D30" s="401"/>
      <c r="E30" s="401"/>
      <c r="F30" s="401"/>
      <c r="G30" s="401"/>
      <c r="H30" s="401"/>
      <c r="I30" s="375"/>
      <c r="J30" s="399"/>
      <c r="K30" s="399"/>
      <c r="L30" s="399"/>
    </row>
    <row r="31" spans="1:12" ht="12" customHeight="1" x14ac:dyDescent="0.2">
      <c r="A31" s="1095" t="s">
        <v>308</v>
      </c>
      <c r="B31" s="3873" t="n">
        <v>13.51402245084257</v>
      </c>
      <c r="C31" s="3873" t="n">
        <v>86.48597754915743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234943.0587296392</v>
      </c>
      <c r="C7" s="3872" t="n">
        <v>65.76211322219257</v>
      </c>
      <c r="D7" s="3872" t="n">
        <v>104.39757422200489</v>
      </c>
      <c r="E7" s="3872" t="n">
        <v>97810.34428763078</v>
      </c>
      <c r="F7" s="3872" t="n">
        <v>3344.947097320673</v>
      </c>
      <c r="G7" s="3872" t="n">
        <v>1263.418504</v>
      </c>
      <c r="H7" s="3872" t="n">
        <v>0.27987830814165</v>
      </c>
      <c r="I7" s="3872" t="n">
        <v>0.00449823281424</v>
      </c>
      <c r="J7" s="3872" t="n">
        <v>181.25559831687465</v>
      </c>
      <c r="K7" s="3872" t="n">
        <v>2386.3390979629107</v>
      </c>
      <c r="L7" s="3872" t="n">
        <v>3236.967470255126</v>
      </c>
      <c r="M7" s="3872" t="n">
        <v>214.87306982593256</v>
      </c>
    </row>
    <row r="8" spans="1:13" ht="12" customHeight="1" x14ac:dyDescent="0.2">
      <c r="A8" s="1276" t="s">
        <v>315</v>
      </c>
      <c r="B8" s="3872" t="n">
        <v>115427.66585637514</v>
      </c>
      <c r="C8" s="3871" t="s">
        <v>1185</v>
      </c>
      <c r="D8" s="3871" t="s">
        <v>1185</v>
      </c>
      <c r="E8" s="3871" t="s">
        <v>1185</v>
      </c>
      <c r="F8" s="3871" t="s">
        <v>1185</v>
      </c>
      <c r="G8" s="3871" t="s">
        <v>1185</v>
      </c>
      <c r="H8" s="3871" t="s">
        <v>1185</v>
      </c>
      <c r="I8" s="3871" t="s">
        <v>1185</v>
      </c>
      <c r="J8" s="3872" t="n">
        <v>55.1732522</v>
      </c>
      <c r="K8" s="3872" t="n">
        <v>50.92343287124989</v>
      </c>
      <c r="L8" s="3872" t="n">
        <v>5.22498006918639</v>
      </c>
      <c r="M8" s="3872" t="n">
        <v>55.42940711447637</v>
      </c>
    </row>
    <row r="9" spans="1:13" ht="12" customHeight="1" x14ac:dyDescent="0.2">
      <c r="A9" s="1277" t="s">
        <v>316</v>
      </c>
      <c r="B9" s="3872" t="n">
        <v>82256.37963413318</v>
      </c>
      <c r="C9" s="3871" t="s">
        <v>1185</v>
      </c>
      <c r="D9" s="3871" t="s">
        <v>1185</v>
      </c>
      <c r="E9" s="3871" t="s">
        <v>1185</v>
      </c>
      <c r="F9" s="3871" t="s">
        <v>1185</v>
      </c>
      <c r="G9" s="3871" t="s">
        <v>1185</v>
      </c>
      <c r="H9" s="3871" t="s">
        <v>1185</v>
      </c>
      <c r="I9" s="3871" t="s">
        <v>1185</v>
      </c>
      <c r="J9" s="3871" t="s">
        <v>1185</v>
      </c>
      <c r="K9" s="3871" t="s">
        <v>1185</v>
      </c>
      <c r="L9" s="3871" t="s">
        <v>1185</v>
      </c>
      <c r="M9" s="3870" t="n">
        <v>29.44315824104</v>
      </c>
    </row>
    <row r="10" spans="1:13" ht="12" customHeight="1" x14ac:dyDescent="0.2">
      <c r="A10" s="1277" t="s">
        <v>317</v>
      </c>
      <c r="B10" s="3872" t="n">
        <v>18272.245356197203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4036.453882245236</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10862.586983799525</v>
      </c>
      <c r="C12" s="3871" t="s">
        <v>1185</v>
      </c>
      <c r="D12" s="3871" t="s">
        <v>1185</v>
      </c>
      <c r="E12" s="3871" t="s">
        <v>1185</v>
      </c>
      <c r="F12" s="3871" t="s">
        <v>1185</v>
      </c>
      <c r="G12" s="3871" t="s">
        <v>1185</v>
      </c>
      <c r="H12" s="3871" t="s">
        <v>1185</v>
      </c>
      <c r="I12" s="3871" t="s">
        <v>1185</v>
      </c>
      <c r="J12" s="3872" t="n">
        <v>55.1732522</v>
      </c>
      <c r="K12" s="3872" t="n">
        <v>50.92343287124989</v>
      </c>
      <c r="L12" s="3872" t="n">
        <v>5.22498006918639</v>
      </c>
      <c r="M12" s="3872" t="n">
        <v>25.98624887343637</v>
      </c>
    </row>
    <row r="13" spans="1:13" ht="12" customHeight="1" x14ac:dyDescent="0.2">
      <c r="A13" s="1278" t="s">
        <v>320</v>
      </c>
      <c r="B13" s="3872" t="n">
        <v>49806.47321103031</v>
      </c>
      <c r="C13" s="3872" t="n">
        <v>56.21358170969876</v>
      </c>
      <c r="D13" s="3872" t="n">
        <v>89.30384686658371</v>
      </c>
      <c r="E13" s="3872" t="n">
        <v>1423.4905667177052</v>
      </c>
      <c r="F13" s="3872" t="n">
        <v>1231.302305919999</v>
      </c>
      <c r="G13" s="3872" t="n">
        <v>940.0003379999999</v>
      </c>
      <c r="H13" s="3872" t="n">
        <v>0.00299268</v>
      </c>
      <c r="I13" s="3872" t="s">
        <v>2938</v>
      </c>
      <c r="J13" s="3872" t="n">
        <v>60.44772767805912</v>
      </c>
      <c r="K13" s="3872" t="n">
        <v>86.77903435649762</v>
      </c>
      <c r="L13" s="3872" t="n">
        <v>99.68291980974382</v>
      </c>
      <c r="M13" s="3872" t="n">
        <v>57.93074029892642</v>
      </c>
    </row>
    <row r="14" spans="1:13" ht="12" customHeight="1" x14ac:dyDescent="0.2">
      <c r="A14" s="1279" t="s">
        <v>321</v>
      </c>
      <c r="B14" s="3872" t="n">
        <v>23029.96147653638</v>
      </c>
      <c r="C14" s="3872" t="n">
        <v>0.0977163420408</v>
      </c>
      <c r="D14" s="3872" t="n">
        <v>0.00262307620408</v>
      </c>
      <c r="E14" s="3871" t="s">
        <v>1185</v>
      </c>
      <c r="F14" s="3871" t="s">
        <v>1185</v>
      </c>
      <c r="G14" s="3871" t="s">
        <v>1185</v>
      </c>
      <c r="H14" s="3871" t="s">
        <v>1185</v>
      </c>
      <c r="I14" s="3871" t="s">
        <v>1185</v>
      </c>
      <c r="J14" s="3870" t="n">
        <v>8.31571654662177</v>
      </c>
      <c r="K14" s="3870" t="n">
        <v>9.10343182536264</v>
      </c>
      <c r="L14" s="3870" t="n">
        <v>0.3091817548249</v>
      </c>
      <c r="M14" s="3870" t="n">
        <v>0.41342966301052</v>
      </c>
    </row>
    <row r="15" spans="1:13" ht="12" customHeight="1" x14ac:dyDescent="0.2">
      <c r="A15" s="1277" t="s">
        <v>322</v>
      </c>
      <c r="B15" s="3871" t="s">
        <v>1185</v>
      </c>
      <c r="C15" s="3871" t="s">
        <v>1185</v>
      </c>
      <c r="D15" s="3872" t="n">
        <v>46.02716113912705</v>
      </c>
      <c r="E15" s="3871" t="s">
        <v>1185</v>
      </c>
      <c r="F15" s="3871" t="s">
        <v>1185</v>
      </c>
      <c r="G15" s="3871" t="s">
        <v>1185</v>
      </c>
      <c r="H15" s="3871" t="s">
        <v>1185</v>
      </c>
      <c r="I15" s="3871" t="s">
        <v>1185</v>
      </c>
      <c r="J15" s="3870" t="n">
        <v>33.91334366667211</v>
      </c>
      <c r="K15" s="3871" t="s">
        <v>1185</v>
      </c>
      <c r="L15" s="3871" t="s">
        <v>1185</v>
      </c>
      <c r="M15" s="3871" t="s">
        <v>1185</v>
      </c>
    </row>
    <row r="16" spans="1:13" ht="12" customHeight="1" x14ac:dyDescent="0.2">
      <c r="A16" s="1277" t="s">
        <v>323</v>
      </c>
      <c r="B16" s="3872" t="n">
        <v>19.3707833196406</v>
      </c>
      <c r="C16" s="3871" t="s">
        <v>1185</v>
      </c>
      <c r="D16" s="3872" t="n">
        <v>34.85122764</v>
      </c>
      <c r="E16" s="3871" t="s">
        <v>1185</v>
      </c>
      <c r="F16" s="3871" t="s">
        <v>1185</v>
      </c>
      <c r="G16" s="3871" t="s">
        <v>1185</v>
      </c>
      <c r="H16" s="3871" t="s">
        <v>1185</v>
      </c>
      <c r="I16" s="3871" t="s">
        <v>1185</v>
      </c>
      <c r="J16" s="3870" t="n">
        <v>0.095363</v>
      </c>
      <c r="K16" s="3870" t="s">
        <v>2938</v>
      </c>
      <c r="L16" s="3870" t="n">
        <v>0.00890786931472</v>
      </c>
      <c r="M16" s="3871" t="s">
        <v>1185</v>
      </c>
    </row>
    <row r="17" spans="1:13" ht="12" customHeight="1" x14ac:dyDescent="0.2">
      <c r="A17" s="1277" t="s">
        <v>324</v>
      </c>
      <c r="B17" s="3872" t="s">
        <v>2938</v>
      </c>
      <c r="C17" s="3871" t="s">
        <v>1185</v>
      </c>
      <c r="D17" s="3872" t="n">
        <v>7.33570676</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378.7642257434813</v>
      </c>
      <c r="C18" s="3872" t="n">
        <v>0.467813182</v>
      </c>
      <c r="D18" s="3871" t="s">
        <v>1185</v>
      </c>
      <c r="E18" s="3871" t="s">
        <v>1185</v>
      </c>
      <c r="F18" s="3871" t="s">
        <v>1185</v>
      </c>
      <c r="G18" s="3871" t="s">
        <v>1185</v>
      </c>
      <c r="H18" s="3871" t="s">
        <v>1185</v>
      </c>
      <c r="I18" s="3871" t="s">
        <v>1185</v>
      </c>
      <c r="J18" s="3870" t="n">
        <v>0.076626651</v>
      </c>
      <c r="K18" s="3870" t="n">
        <v>8.01369921</v>
      </c>
      <c r="L18" s="3870" t="n">
        <v>5.027E-6</v>
      </c>
      <c r="M18" s="3870" t="n">
        <v>0.002861658</v>
      </c>
    </row>
    <row r="19" spans="1:13" ht="12" customHeight="1" x14ac:dyDescent="0.2">
      <c r="A19" s="1277" t="s">
        <v>326</v>
      </c>
      <c r="B19" s="3872" t="n">
        <v>203.84120325934376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1898.698841124215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15752.880746475375</v>
      </c>
      <c r="C21" s="3872" t="n">
        <v>49.58388764236154</v>
      </c>
      <c r="D21" s="3871" t="s">
        <v>1185</v>
      </c>
      <c r="E21" s="3871" t="s">
        <v>1185</v>
      </c>
      <c r="F21" s="3871" t="s">
        <v>1185</v>
      </c>
      <c r="G21" s="3871" t="s">
        <v>1185</v>
      </c>
      <c r="H21" s="3871" t="s">
        <v>1185</v>
      </c>
      <c r="I21" s="3871" t="s">
        <v>1185</v>
      </c>
      <c r="J21" s="3870" t="n">
        <v>6.44446302407221</v>
      </c>
      <c r="K21" s="3870" t="n">
        <v>17.3855736961558</v>
      </c>
      <c r="L21" s="3870" t="n">
        <v>41.00714992503905</v>
      </c>
      <c r="M21" s="3870" t="n">
        <v>11.55145662606689</v>
      </c>
    </row>
    <row r="22" spans="1:13" ht="12" customHeight="1" x14ac:dyDescent="0.2">
      <c r="A22" s="1277" t="s">
        <v>329</v>
      </c>
      <c r="B22" s="3871" t="s">
        <v>1185</v>
      </c>
      <c r="C22" s="3871" t="s">
        <v>1185</v>
      </c>
      <c r="D22" s="3871" t="s">
        <v>1185</v>
      </c>
      <c r="E22" s="3872" t="n">
        <v>1423.4905667177052</v>
      </c>
      <c r="F22" s="3872" t="n">
        <v>1231.302305919999</v>
      </c>
      <c r="G22" s="3872" t="n">
        <v>940.0003379999999</v>
      </c>
      <c r="H22" s="3872" t="n">
        <v>0.00299268</v>
      </c>
      <c r="I22" s="3872" t="s">
        <v>1185</v>
      </c>
      <c r="J22" s="3871" t="s">
        <v>1185</v>
      </c>
      <c r="K22" s="3871" t="s">
        <v>1185</v>
      </c>
      <c r="L22" s="3871" t="s">
        <v>1185</v>
      </c>
      <c r="M22" s="3871" t="s">
        <v>1185</v>
      </c>
    </row>
    <row r="23" spans="1:13" ht="12.75" customHeight="1" x14ac:dyDescent="0.2">
      <c r="A23" s="1280" t="s">
        <v>2080</v>
      </c>
      <c r="B23" s="3872" t="n">
        <v>8522.95593457187</v>
      </c>
      <c r="C23" s="3872" t="n">
        <v>6.06416454329642</v>
      </c>
      <c r="D23" s="3872" t="n">
        <v>1.08712825125258</v>
      </c>
      <c r="E23" s="3872" t="s">
        <v>2938</v>
      </c>
      <c r="F23" s="3872" t="s">
        <v>2938</v>
      </c>
      <c r="G23" s="3872" t="s">
        <v>2938</v>
      </c>
      <c r="H23" s="3872" t="s">
        <v>2938</v>
      </c>
      <c r="I23" s="3872" t="s">
        <v>2938</v>
      </c>
      <c r="J23" s="3872" t="n">
        <v>11.60221478969303</v>
      </c>
      <c r="K23" s="3872" t="n">
        <v>52.27632962497918</v>
      </c>
      <c r="L23" s="3872" t="n">
        <v>58.35767523356515</v>
      </c>
      <c r="M23" s="3872" t="n">
        <v>45.96299235184901</v>
      </c>
    </row>
    <row r="24" spans="1:13" ht="12" customHeight="1" x14ac:dyDescent="0.2">
      <c r="A24" s="1276" t="s">
        <v>330</v>
      </c>
      <c r="B24" s="3872" t="n">
        <v>59066.131562773706</v>
      </c>
      <c r="C24" s="3872" t="n">
        <v>5.75417765917437</v>
      </c>
      <c r="D24" s="3872" t="n">
        <v>0.07195286120636</v>
      </c>
      <c r="E24" s="3872" t="n">
        <v>21.852456</v>
      </c>
      <c r="F24" s="3872" t="n">
        <v>751.2005900494006</v>
      </c>
      <c r="G24" s="3872" t="s">
        <v>1185</v>
      </c>
      <c r="H24" s="3872" t="n">
        <v>0.02072892564747</v>
      </c>
      <c r="I24" s="3872" t="s">
        <v>1185</v>
      </c>
      <c r="J24" s="3872" t="n">
        <v>40.80163301550189</v>
      </c>
      <c r="K24" s="3872" t="n">
        <v>2158.097667734001</v>
      </c>
      <c r="L24" s="3872" t="n">
        <v>15.40274912491705</v>
      </c>
      <c r="M24" s="3872" t="n">
        <v>79.34515446417964</v>
      </c>
    </row>
    <row r="25" spans="1:13" ht="12" customHeight="1" x14ac:dyDescent="0.2">
      <c r="A25" s="1277" t="s">
        <v>331</v>
      </c>
      <c r="B25" s="3872" t="n">
        <v>52466.71671614381</v>
      </c>
      <c r="C25" s="3872" t="n">
        <v>5.36767657463396</v>
      </c>
      <c r="D25" s="3871" t="s">
        <v>1185</v>
      </c>
      <c r="E25" s="3871" t="s">
        <v>1185</v>
      </c>
      <c r="F25" s="3871" t="s">
        <v>1185</v>
      </c>
      <c r="G25" s="3871" t="s">
        <v>1185</v>
      </c>
      <c r="H25" s="3871" t="s">
        <v>1185</v>
      </c>
      <c r="I25" s="3871" t="s">
        <v>1185</v>
      </c>
      <c r="J25" s="3870" t="n">
        <v>37.06482939702294</v>
      </c>
      <c r="K25" s="3870" t="n">
        <v>1798.9876594633408</v>
      </c>
      <c r="L25" s="3870" t="n">
        <v>12.73552620900935</v>
      </c>
      <c r="M25" s="3870" t="n">
        <v>46.6633312073614</v>
      </c>
    </row>
    <row r="26" spans="1:13" ht="12" customHeight="1" x14ac:dyDescent="0.2">
      <c r="A26" s="1277" t="s">
        <v>332</v>
      </c>
      <c r="B26" s="3872" t="n">
        <v>1623.5065903646412</v>
      </c>
      <c r="C26" s="3872" t="n">
        <v>0.38650108454041</v>
      </c>
      <c r="D26" s="3871" t="s">
        <v>1185</v>
      </c>
      <c r="E26" s="3871" t="s">
        <v>1185</v>
      </c>
      <c r="F26" s="3871" t="s">
        <v>1185</v>
      </c>
      <c r="G26" s="3871" t="s">
        <v>1185</v>
      </c>
      <c r="H26" s="3871" t="s">
        <v>1185</v>
      </c>
      <c r="I26" s="3871" t="s">
        <v>1185</v>
      </c>
      <c r="J26" s="3870" t="n">
        <v>0.025426905</v>
      </c>
      <c r="K26" s="3870" t="n">
        <v>49.5272270222</v>
      </c>
      <c r="L26" s="3870" t="n">
        <v>0.275308549</v>
      </c>
      <c r="M26" s="3870" t="n">
        <v>0.1984325286</v>
      </c>
    </row>
    <row r="27" spans="1:13" ht="12" customHeight="1" x14ac:dyDescent="0.2">
      <c r="A27" s="1277" t="s">
        <v>333</v>
      </c>
      <c r="B27" s="3872" t="n">
        <v>3417.244191426257</v>
      </c>
      <c r="C27" s="3871" t="s">
        <v>1185</v>
      </c>
      <c r="D27" s="3871" t="s">
        <v>1185</v>
      </c>
      <c r="E27" s="3871" t="s">
        <v>1185</v>
      </c>
      <c r="F27" s="3872" t="n">
        <v>751.2005900494006</v>
      </c>
      <c r="G27" s="3871" t="s">
        <v>1185</v>
      </c>
      <c r="H27" s="3872" t="n">
        <v>9.31755E-4</v>
      </c>
      <c r="I27" s="3871" t="s">
        <v>1185</v>
      </c>
      <c r="J27" s="3870" t="n">
        <v>1.39798821917628</v>
      </c>
      <c r="K27" s="3870" t="n">
        <v>287.4093402075936</v>
      </c>
      <c r="L27" s="3870" t="n">
        <v>0.74289572823272</v>
      </c>
      <c r="M27" s="3870" t="n">
        <v>18.27106585997403</v>
      </c>
    </row>
    <row r="28" spans="1:13" ht="12" customHeight="1" x14ac:dyDescent="0.2">
      <c r="A28" s="1280" t="s">
        <v>334</v>
      </c>
      <c r="B28" s="3872" t="s">
        <v>2938</v>
      </c>
      <c r="C28" s="3871" t="s">
        <v>1185</v>
      </c>
      <c r="D28" s="3871" t="s">
        <v>1185</v>
      </c>
      <c r="E28" s="3872" t="n">
        <v>21.852456</v>
      </c>
      <c r="F28" s="3872" t="s">
        <v>1185</v>
      </c>
      <c r="G28" s="3872" t="s">
        <v>1185</v>
      </c>
      <c r="H28" s="3872" t="n">
        <v>0.01097156242906</v>
      </c>
      <c r="I28" s="3871" t="s">
        <v>1185</v>
      </c>
      <c r="J28" s="3870" t="n">
        <v>0.631904524</v>
      </c>
      <c r="K28" s="3870" t="n">
        <v>1.66638795</v>
      </c>
      <c r="L28" s="3870" t="n">
        <v>0.005507647</v>
      </c>
      <c r="M28" s="3870" t="n">
        <v>0.282374324</v>
      </c>
    </row>
    <row r="29" spans="1:13" ht="12" customHeight="1" x14ac:dyDescent="0.2">
      <c r="A29" s="1281" t="s">
        <v>335</v>
      </c>
      <c r="B29" s="3872" t="n">
        <v>323.6378579740407</v>
      </c>
      <c r="C29" s="3871" t="s">
        <v>1185</v>
      </c>
      <c r="D29" s="3871" t="s">
        <v>1185</v>
      </c>
      <c r="E29" s="3871" t="s">
        <v>1185</v>
      </c>
      <c r="F29" s="3871" t="s">
        <v>1185</v>
      </c>
      <c r="G29" s="3871" t="s">
        <v>1185</v>
      </c>
      <c r="H29" s="3871" t="s">
        <v>1185</v>
      </c>
      <c r="I29" s="3871" t="s">
        <v>1185</v>
      </c>
      <c r="J29" s="3870" t="n">
        <v>0.058093994</v>
      </c>
      <c r="K29" s="3870" t="n">
        <v>0.614674426</v>
      </c>
      <c r="L29" s="3870" t="n">
        <v>0.001933412</v>
      </c>
      <c r="M29" s="3870" t="n">
        <v>2.03906002375</v>
      </c>
    </row>
    <row r="30" spans="1:13" ht="12" customHeight="1" x14ac:dyDescent="0.2">
      <c r="A30" s="1281" t="s">
        <v>336</v>
      </c>
      <c r="B30" s="3872" t="n">
        <v>809.4988325026079</v>
      </c>
      <c r="C30" s="3871" t="s">
        <v>1185</v>
      </c>
      <c r="D30" s="3871" t="s">
        <v>1185</v>
      </c>
      <c r="E30" s="3871" t="s">
        <v>1185</v>
      </c>
      <c r="F30" s="3871" t="s">
        <v>1185</v>
      </c>
      <c r="G30" s="3871" t="s">
        <v>1185</v>
      </c>
      <c r="H30" s="3871" t="s">
        <v>1185</v>
      </c>
      <c r="I30" s="3871" t="s">
        <v>1185</v>
      </c>
      <c r="J30" s="3870" t="n">
        <v>0.825361366</v>
      </c>
      <c r="K30" s="3870" t="n">
        <v>17.628888313</v>
      </c>
      <c r="L30" s="3870" t="n">
        <v>0.230986614</v>
      </c>
      <c r="M30" s="3870" t="n">
        <v>1.734283516</v>
      </c>
    </row>
    <row r="31" spans="1:13" ht="12.75" customHeight="1" x14ac:dyDescent="0.2">
      <c r="A31" s="1277" t="s">
        <v>2081</v>
      </c>
      <c r="B31" s="3872" t="n">
        <v>425.5273743623461</v>
      </c>
      <c r="C31" s="3872" t="s">
        <v>2938</v>
      </c>
      <c r="D31" s="3872" t="n">
        <v>0.07195286120636</v>
      </c>
      <c r="E31" s="3872" t="s">
        <v>1185</v>
      </c>
      <c r="F31" s="3872" t="s">
        <v>1185</v>
      </c>
      <c r="G31" s="3872" t="s">
        <v>1185</v>
      </c>
      <c r="H31" s="3872" t="n">
        <v>0.00882560821841</v>
      </c>
      <c r="I31" s="3872" t="s">
        <v>1185</v>
      </c>
      <c r="J31" s="3872" t="n">
        <v>0.79802861030267</v>
      </c>
      <c r="K31" s="3872" t="n">
        <v>2.26349035186667</v>
      </c>
      <c r="L31" s="3872" t="n">
        <v>1.41059096567498</v>
      </c>
      <c r="M31" s="3872" t="n">
        <v>10.15660700449421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9979.243029800136</v>
      </c>
      <c r="C7" s="3872" t="n">
        <v>0.12852859026207</v>
      </c>
      <c r="D7" s="3872" t="n">
        <v>0.01468368309071</v>
      </c>
      <c r="E7" s="3871" t="s">
        <v>1185</v>
      </c>
      <c r="F7" s="3871" t="s">
        <v>1185</v>
      </c>
      <c r="G7" s="3871" t="s">
        <v>1185</v>
      </c>
      <c r="H7" s="3871" t="s">
        <v>1185</v>
      </c>
      <c r="I7" s="3871" t="s">
        <v>1185</v>
      </c>
      <c r="J7" s="3872" t="n">
        <v>2.27410060360871</v>
      </c>
      <c r="K7" s="3872" t="n">
        <v>14.796169186763</v>
      </c>
      <c r="L7" s="3872" t="n">
        <v>2603.0866822694506</v>
      </c>
      <c r="M7" s="3872" t="n">
        <v>3.78533971848146</v>
      </c>
      <c r="N7" s="144"/>
    </row>
    <row r="8" spans="1:14" ht="14.25" customHeight="1" x14ac:dyDescent="0.2">
      <c r="A8" s="1286" t="s">
        <v>338</v>
      </c>
      <c r="B8" s="3872" t="n">
        <v>2706.349565405452</v>
      </c>
      <c r="C8" s="3872" t="n">
        <v>0.02101489245147</v>
      </c>
      <c r="D8" s="3872" t="n">
        <v>0.00898231829071</v>
      </c>
      <c r="E8" s="3871" t="s">
        <v>1185</v>
      </c>
      <c r="F8" s="3871" t="s">
        <v>1185</v>
      </c>
      <c r="G8" s="3871" t="s">
        <v>1185</v>
      </c>
      <c r="H8" s="3871" t="s">
        <v>1185</v>
      </c>
      <c r="I8" s="3871" t="s">
        <v>1185</v>
      </c>
      <c r="J8" s="3870" t="n">
        <v>1.15909548485214</v>
      </c>
      <c r="K8" s="3870" t="n">
        <v>1.80869027556376</v>
      </c>
      <c r="L8" s="3870" t="n">
        <v>11.39312335640107</v>
      </c>
      <c r="M8" s="3870" t="n">
        <v>1.26711644871346</v>
      </c>
      <c r="N8" s="144"/>
    </row>
    <row r="9" spans="1:14" ht="14.25" customHeight="1" x14ac:dyDescent="0.2">
      <c r="A9" s="1286" t="s">
        <v>339</v>
      </c>
      <c r="B9" s="3872" t="n">
        <v>1229.2010772910821</v>
      </c>
      <c r="C9" s="3872" t="n">
        <v>0.01323252683115</v>
      </c>
      <c r="D9" s="3872" t="n">
        <v>0.0057013648</v>
      </c>
      <c r="E9" s="3871" t="s">
        <v>1185</v>
      </c>
      <c r="F9" s="3871" t="s">
        <v>1185</v>
      </c>
      <c r="G9" s="3871" t="s">
        <v>1185</v>
      </c>
      <c r="H9" s="3871" t="s">
        <v>1185</v>
      </c>
      <c r="I9" s="3871" t="s">
        <v>1185</v>
      </c>
      <c r="J9" s="3870" t="s">
        <v>2944</v>
      </c>
      <c r="K9" s="3870" t="n">
        <v>0.257802</v>
      </c>
      <c r="L9" s="3870" t="n">
        <v>0.0404524905246</v>
      </c>
      <c r="M9" s="3870" t="s">
        <v>2944</v>
      </c>
      <c r="N9" s="144"/>
    </row>
    <row r="10" spans="1:14" ht="13.5" customHeight="1" x14ac:dyDescent="0.2">
      <c r="A10" s="1288" t="s">
        <v>340</v>
      </c>
      <c r="B10" s="3872" t="n">
        <v>6043.692387103603</v>
      </c>
      <c r="C10" s="3872" t="n">
        <v>0.09428117097945</v>
      </c>
      <c r="D10" s="3872" t="s">
        <v>2944</v>
      </c>
      <c r="E10" s="3871" t="s">
        <v>1185</v>
      </c>
      <c r="F10" s="3871" t="s">
        <v>1185</v>
      </c>
      <c r="G10" s="3871" t="s">
        <v>1185</v>
      </c>
      <c r="H10" s="3871" t="s">
        <v>1185</v>
      </c>
      <c r="I10" s="3871" t="s">
        <v>1185</v>
      </c>
      <c r="J10" s="3872" t="n">
        <v>1.11500511875657</v>
      </c>
      <c r="K10" s="3872" t="n">
        <v>12.72967691119924</v>
      </c>
      <c r="L10" s="3872" t="n">
        <v>2591.653106422525</v>
      </c>
      <c r="M10" s="3872" t="n">
        <v>2.518223269768</v>
      </c>
      <c r="N10" s="144"/>
    </row>
    <row r="11" spans="1:14" ht="12" customHeight="1" x14ac:dyDescent="0.2">
      <c r="A11" s="1294" t="s">
        <v>341</v>
      </c>
      <c r="B11" s="3871" t="s">
        <v>1185</v>
      </c>
      <c r="C11" s="3871" t="s">
        <v>1185</v>
      </c>
      <c r="D11" s="3871" t="s">
        <v>1185</v>
      </c>
      <c r="E11" s="3872" t="n">
        <v>48.36173720782638</v>
      </c>
      <c r="F11" s="3872" t="n">
        <v>712.9254498057933</v>
      </c>
      <c r="G11" s="3872" t="s">
        <v>1185</v>
      </c>
      <c r="H11" s="3872" t="n">
        <v>0.00753494675826</v>
      </c>
      <c r="I11" s="3872" t="n">
        <v>0.00449823281424</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44.76316720782638</v>
      </c>
      <c r="F12" s="3872" t="n">
        <v>703.9187898057933</v>
      </c>
      <c r="G12" s="3872" t="s">
        <v>1185</v>
      </c>
      <c r="H12" s="3872" t="n">
        <v>0.00585770675069</v>
      </c>
      <c r="I12" s="3872" t="n">
        <v>0.00309823281424</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0.403494</v>
      </c>
      <c r="G14" s="3872" t="s">
        <v>1185</v>
      </c>
      <c r="H14" s="3872" t="n">
        <v>0.00167724000757</v>
      </c>
      <c r="I14" s="3872" t="n">
        <v>0.0014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1.307766</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3.552</v>
      </c>
      <c r="F16" s="3872" t="n">
        <v>7.2954</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96314.84918970526</v>
      </c>
      <c r="F17" s="3872" t="n">
        <v>192.44903833528852</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83816.0432417761</v>
      </c>
      <c r="F18" s="3872" t="n">
        <v>172.27901450330623</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3085.1113440115005</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2577.846247822504</v>
      </c>
      <c r="F20" s="3872" t="n">
        <v>20.17002383198229</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6316.852395354701</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237.23027196312407</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281.7656887773262</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559.760016275736</v>
      </c>
      <c r="C24" s="3872" t="n">
        <v>3.101767061968</v>
      </c>
      <c r="D24" s="3872" t="n">
        <v>14.74655279983911</v>
      </c>
      <c r="E24" s="3872" t="n">
        <v>0.2002</v>
      </c>
      <c r="F24" s="3872" t="n">
        <v>455.75213421019146</v>
      </c>
      <c r="G24" s="3872" t="s">
        <v>1185</v>
      </c>
      <c r="H24" s="3872" t="n">
        <v>0.24787475573592</v>
      </c>
      <c r="I24" s="3872" t="s">
        <v>1185</v>
      </c>
      <c r="J24" s="3872" t="n">
        <v>1.25750688687965</v>
      </c>
      <c r="K24" s="3872" t="n">
        <v>35.20409669371397</v>
      </c>
      <c r="L24" s="3872" t="n">
        <v>212.34205964684884</v>
      </c>
      <c r="M24" s="3872" t="n">
        <v>0.36597325026646</v>
      </c>
      <c r="N24" s="144"/>
    </row>
    <row r="25" spans="1:14" ht="12.75" customHeight="1" x14ac:dyDescent="0.2">
      <c r="A25" s="1286" t="s">
        <v>353</v>
      </c>
      <c r="B25" s="3871" t="s">
        <v>1185</v>
      </c>
      <c r="C25" s="3871" t="s">
        <v>1185</v>
      </c>
      <c r="D25" s="3871" t="s">
        <v>1185</v>
      </c>
      <c r="E25" s="3872" t="s">
        <v>1185</v>
      </c>
      <c r="F25" s="3872" t="s">
        <v>1185</v>
      </c>
      <c r="G25" s="3872" t="s">
        <v>1185</v>
      </c>
      <c r="H25" s="3872" t="n">
        <v>0.09939744985076</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455.5872542101915</v>
      </c>
      <c r="G26" s="3872" t="s">
        <v>1185</v>
      </c>
      <c r="H26" s="3872" t="n">
        <v>0.14847730588516</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14.03514267264411</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559.760016275736</v>
      </c>
      <c r="C28" s="3872" t="n">
        <v>3.101767061968</v>
      </c>
      <c r="D28" s="3872" t="n">
        <v>0.711410127195</v>
      </c>
      <c r="E28" s="3872" t="n">
        <v>0.2002</v>
      </c>
      <c r="F28" s="3872" t="n">
        <v>0.16488</v>
      </c>
      <c r="G28" s="3872" t="s">
        <v>1185</v>
      </c>
      <c r="H28" s="3872" t="s">
        <v>2938</v>
      </c>
      <c r="I28" s="3872" t="s">
        <v>1185</v>
      </c>
      <c r="J28" s="3872" t="n">
        <v>1.25750688687965</v>
      </c>
      <c r="K28" s="3872" t="n">
        <v>35.20409669371397</v>
      </c>
      <c r="L28" s="3872" t="n">
        <v>212.34205964684884</v>
      </c>
      <c r="M28" s="3872" t="n">
        <v>0.36597325026646</v>
      </c>
      <c r="N28" s="144"/>
    </row>
    <row r="29" spans="1:14" ht="14.25" x14ac:dyDescent="0.2">
      <c r="A29" s="1285" t="s">
        <v>2087</v>
      </c>
      <c r="B29" s="3872" t="n">
        <v>103.78505338416097</v>
      </c>
      <c r="C29" s="3872" t="n">
        <v>0.56405820108937</v>
      </c>
      <c r="D29" s="3872" t="n">
        <v>0.260538011285</v>
      </c>
      <c r="E29" s="3872" t="n">
        <v>1.590138</v>
      </c>
      <c r="F29" s="3872" t="n">
        <v>1.317579</v>
      </c>
      <c r="G29" s="3872" t="n">
        <v>323.41816600000004</v>
      </c>
      <c r="H29" s="3872" t="n">
        <v>7.47E-4</v>
      </c>
      <c r="I29" s="3872" t="s">
        <v>1185</v>
      </c>
      <c r="J29" s="3872" t="n">
        <v>21.30137793282527</v>
      </c>
      <c r="K29" s="3872" t="n">
        <v>40.5386971206854</v>
      </c>
      <c r="L29" s="3872" t="n">
        <v>301.2280793349793</v>
      </c>
      <c r="M29" s="3872" t="n">
        <v>18.0164549796022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115427.66585637514</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82256.37963413318</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18272.245356197203</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4036.453882245236</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10862.586983799525</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4501.441377013371</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733.9172979491876</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883.3833854308</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4743.844923406167</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49806.47321103031</v>
      </c>
      <c r="H18" s="3873" t="n">
        <v>2401.8962503969587</v>
      </c>
      <c r="I18" s="3873" t="n">
        <v>56.21358170969876</v>
      </c>
      <c r="J18" s="3873" t="s">
        <v>2938</v>
      </c>
      <c r="K18" s="3873" t="n">
        <v>89.30384686658371</v>
      </c>
      <c r="L18" s="3873" t="s">
        <v>2938</v>
      </c>
      <c r="M18" s="144"/>
      <c r="N18" s="144"/>
    </row>
    <row r="19" spans="1:14" ht="12" customHeight="1" x14ac:dyDescent="0.2">
      <c r="A19" s="1301" t="s">
        <v>2092</v>
      </c>
      <c r="B19" s="3870" t="s">
        <v>1185</v>
      </c>
      <c r="C19" s="3870" t="s">
        <v>2954</v>
      </c>
      <c r="D19" s="3873" t="s">
        <v>2954</v>
      </c>
      <c r="E19" s="3873" t="s">
        <v>2954</v>
      </c>
      <c r="F19" s="3873" t="s">
        <v>2954</v>
      </c>
      <c r="G19" s="3870" t="n">
        <v>23029.96147653638</v>
      </c>
      <c r="H19" s="3870" t="n">
        <v>2054.811517147619</v>
      </c>
      <c r="I19" s="3870" t="n">
        <v>0.0977163420408</v>
      </c>
      <c r="J19" s="3870" t="s">
        <v>2938</v>
      </c>
      <c r="K19" s="3870" t="n">
        <v>0.00262307620408</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46.02716113912705</v>
      </c>
      <c r="L20" s="3870" t="s">
        <v>2938</v>
      </c>
      <c r="M20" s="144"/>
      <c r="N20" s="144"/>
    </row>
    <row r="21" spans="1:14" ht="12" customHeight="1" x14ac:dyDescent="0.2">
      <c r="A21" s="1301" t="s">
        <v>323</v>
      </c>
      <c r="B21" s="3870" t="s">
        <v>1185</v>
      </c>
      <c r="C21" s="3870" t="s">
        <v>2954</v>
      </c>
      <c r="D21" s="3873" t="s">
        <v>2954</v>
      </c>
      <c r="E21" s="3871" t="s">
        <v>1185</v>
      </c>
      <c r="F21" s="3873" t="s">
        <v>2954</v>
      </c>
      <c r="G21" s="3870" t="n">
        <v>19.3707833196406</v>
      </c>
      <c r="H21" s="3870" t="s">
        <v>2938</v>
      </c>
      <c r="I21" s="3871" t="s">
        <v>1185</v>
      </c>
      <c r="J21" s="3871" t="s">
        <v>1185</v>
      </c>
      <c r="K21" s="3870" t="n">
        <v>34.85122764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7.33570676</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6.56730676</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0.7684</v>
      </c>
      <c r="L25" s="3870" t="s">
        <v>2938</v>
      </c>
      <c r="M25" s="144"/>
      <c r="N25" s="144"/>
    </row>
    <row r="26" spans="1:14" ht="12" customHeight="1" x14ac:dyDescent="0.2">
      <c r="A26" s="1301" t="s">
        <v>325</v>
      </c>
      <c r="B26" s="3870" t="s">
        <v>1185</v>
      </c>
      <c r="C26" s="3870" t="s">
        <v>1185</v>
      </c>
      <c r="D26" s="3873" t="s">
        <v>1185</v>
      </c>
      <c r="E26" s="3873" t="s">
        <v>1185</v>
      </c>
      <c r="F26" s="3871" t="s">
        <v>1185</v>
      </c>
      <c r="G26" s="3873" t="n">
        <v>378.7642257434813</v>
      </c>
      <c r="H26" s="3873" t="s">
        <v>2938</v>
      </c>
      <c r="I26" s="3873" t="n">
        <v>0.467813182</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40.545863</v>
      </c>
      <c r="H27" s="3870" t="s">
        <v>2938</v>
      </c>
      <c r="I27" s="3870" t="n">
        <v>0.467813182</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338.2183627434813</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203.84120325934376</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1898.698841124215</v>
      </c>
      <c r="H30" s="3870" t="n">
        <v>347.08473324933993</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15752.880746475375</v>
      </c>
      <c r="H31" s="3873" t="s">
        <v>2938</v>
      </c>
      <c r="I31" s="3873" t="n">
        <v>49.58388764236154</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94.170877406</v>
      </c>
      <c r="H32" s="3870" t="s">
        <v>2938</v>
      </c>
      <c r="I32" s="3870" t="n">
        <v>0.5466589814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9626.279886270606</v>
      </c>
      <c r="H33" s="3870" t="s">
        <v>2938</v>
      </c>
      <c r="I33" s="3870" t="n">
        <v>11.46438252087821</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242.93246600347499</v>
      </c>
      <c r="H34" s="3870" t="s">
        <v>2938</v>
      </c>
      <c r="I34" s="3870" t="n">
        <v>0.0136081245696</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105.3411</v>
      </c>
      <c r="H35" s="3870" t="s">
        <v>2938</v>
      </c>
      <c r="I35" s="3870" t="n">
        <v>0.154449</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27.43528</v>
      </c>
      <c r="H36" s="3870" t="s">
        <v>2938</v>
      </c>
      <c r="I36" s="3870" t="n">
        <v>0.00993835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1742.5873995445704</v>
      </c>
      <c r="H37" s="3870" t="s">
        <v>2938</v>
      </c>
      <c r="I37" s="3870" t="n">
        <v>1.40315475781611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3914.1337372507237</v>
      </c>
      <c r="H38" s="3873" t="s">
        <v>2938</v>
      </c>
      <c r="I38" s="3873" t="n">
        <v>35.99169590769762</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8522.95593457187</v>
      </c>
      <c r="H39" s="3873" t="s">
        <v>2938</v>
      </c>
      <c r="I39" s="3873" t="n">
        <v>6.06416454329642</v>
      </c>
      <c r="J39" s="3873" t="s">
        <v>2938</v>
      </c>
      <c r="K39" s="3873" t="n">
        <v>1.08712825125258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59066.131562773706</v>
      </c>
      <c r="H9" s="3873" t="n">
        <v>1006.4332068004949</v>
      </c>
      <c r="I9" s="3873" t="n">
        <v>5.75417765917437</v>
      </c>
      <c r="J9" s="3873" t="s">
        <v>2941</v>
      </c>
      <c r="K9" s="3873" t="n">
        <v>0.07195286120636</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52466.71671614381</v>
      </c>
      <c r="H10" s="3873" t="n">
        <v>1006.4332068004949</v>
      </c>
      <c r="I10" s="3873" t="n">
        <v>5.36767657463396</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36330.12903508828</v>
      </c>
      <c r="H11" s="3870" t="s">
        <v>2940</v>
      </c>
      <c r="I11" s="3870" t="n">
        <v>1.27148878276192</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5340.218492163106</v>
      </c>
      <c r="H12" s="3870" t="n">
        <v>1006.4332068004949</v>
      </c>
      <c r="I12" s="3870" t="n">
        <v>1.73832390454038</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131.204653795013</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3736.969714114547</v>
      </c>
      <c r="H14" s="3870" t="s">
        <v>2940</v>
      </c>
      <c r="I14" s="3870" t="n">
        <v>2.35713313967317</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76.8108144357906</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6851.38400654708</v>
      </c>
      <c r="H16" s="3873" t="s">
        <v>2938</v>
      </c>
      <c r="I16" s="3873" t="n">
        <v>7.3074765849E-4</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1623.5065903646412</v>
      </c>
      <c r="H17" s="3870" t="s">
        <v>2938</v>
      </c>
      <c r="I17" s="3870" t="n">
        <v>0.38650108454041</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3417.244191426257</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323.6378579740407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809.4988325026079</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425.5273743623461</v>
      </c>
      <c r="H22" s="3873" t="s">
        <v>2938</v>
      </c>
      <c r="I22" s="3873" t="s">
        <v>2938</v>
      </c>
      <c r="J22" s="3873" t="s">
        <v>2938</v>
      </c>
      <c r="K22" s="3873" t="n">
        <v>0.07195286120636</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425.5273743623461</v>
      </c>
      <c r="H23" s="3870" t="s">
        <v>2938</v>
      </c>
      <c r="I23" s="3870" t="s">
        <v>2938</v>
      </c>
      <c r="J23" s="3870" t="s">
        <v>2938</v>
      </c>
      <c r="K23" s="3870" t="n">
        <v>0.07195286120636</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9979.243029800136</v>
      </c>
      <c r="H24" s="3873" t="s">
        <v>2943</v>
      </c>
      <c r="I24" s="3873" t="n">
        <v>0.12852859026207</v>
      </c>
      <c r="J24" s="3873" t="s">
        <v>2943</v>
      </c>
      <c r="K24" s="3873" t="n">
        <v>0.01468368309071</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2706.349565405452</v>
      </c>
      <c r="H25" s="3870" t="s">
        <v>2938</v>
      </c>
      <c r="I25" s="3870" t="n">
        <v>0.02101489245147</v>
      </c>
      <c r="J25" s="3870" t="s">
        <v>2938</v>
      </c>
      <c r="K25" s="3870" t="n">
        <v>0.00898231829071</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1229.2010772910821</v>
      </c>
      <c r="H26" s="3870" t="s">
        <v>2938</v>
      </c>
      <c r="I26" s="3870" t="n">
        <v>0.01323252683115</v>
      </c>
      <c r="J26" s="3870" t="s">
        <v>2938</v>
      </c>
      <c r="K26" s="3870" t="n">
        <v>0.0057013648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6043.692387103603</v>
      </c>
      <c r="H27" s="3873" t="s">
        <v>2944</v>
      </c>
      <c r="I27" s="3873" t="n">
        <v>0.09428117097945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559.760016275736</v>
      </c>
      <c r="H28" s="3873" t="s">
        <v>2938</v>
      </c>
      <c r="I28" s="3873" t="n">
        <v>3.101767061968</v>
      </c>
      <c r="J28" s="3873" t="s">
        <v>2938</v>
      </c>
      <c r="K28" s="3873" t="n">
        <v>14.74655279983911</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14.03514267264411</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10.41792745612776</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3.61721521651635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559.760016275736</v>
      </c>
      <c r="H32" s="3873" t="s">
        <v>2938</v>
      </c>
      <c r="I32" s="3873" t="n">
        <v>3.101767061968</v>
      </c>
      <c r="J32" s="3873" t="s">
        <v>2938</v>
      </c>
      <c r="K32" s="3873" t="n">
        <v>0.711410127195</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559.760016275736</v>
      </c>
      <c r="H33" s="3870" t="s">
        <v>2938</v>
      </c>
      <c r="I33" s="3870" t="n">
        <v>3.101767061968</v>
      </c>
      <c r="J33" s="3870" t="s">
        <v>2938</v>
      </c>
      <c r="K33" s="3870" t="n">
        <v>0.711410127195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103.78505338416097</v>
      </c>
      <c r="H34" s="3873" t="s">
        <v>2938</v>
      </c>
      <c r="I34" s="3873" t="n">
        <v>0.56405820108937</v>
      </c>
      <c r="J34" s="3873" t="s">
        <v>2938</v>
      </c>
      <c r="K34" s="3873" t="n">
        <v>0.260538011285</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22.356779</v>
      </c>
      <c r="H35" s="3870" t="s">
        <v>2938</v>
      </c>
      <c r="I35" s="3870" t="n">
        <v>0.2983401886</v>
      </c>
      <c r="J35" s="3870" t="s">
        <v>2938</v>
      </c>
      <c r="K35" s="3870" t="n">
        <v>0.2604952896</v>
      </c>
      <c r="L35" s="3870" t="s">
        <v>2938</v>
      </c>
      <c r="M35" s="411"/>
      <c r="N35" s="144"/>
      <c r="O35" s="144"/>
    </row>
    <row r="36">
      <c r="A36" s="3883" t="s">
        <v>2951</v>
      </c>
      <c r="B36" s="3870" t="s">
        <v>1185</v>
      </c>
      <c r="C36" s="3870" t="s">
        <v>2954</v>
      </c>
      <c r="D36" s="3873" t="s">
        <v>2954</v>
      </c>
      <c r="E36" s="3873" t="s">
        <v>2938</v>
      </c>
      <c r="F36" s="3873" t="s">
        <v>2938</v>
      </c>
      <c r="G36" s="3870" t="n">
        <v>64.74479288925967</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16.6834814949013</v>
      </c>
      <c r="H37" s="3873" t="s">
        <v>2938</v>
      </c>
      <c r="I37" s="3873" t="n">
        <v>0.26571801248937</v>
      </c>
      <c r="J37" s="3873" t="s">
        <v>2938</v>
      </c>
      <c r="K37" s="3873" t="n">
        <v>4.2721685E-5</v>
      </c>
      <c r="L37" s="3873" t="s">
        <v>2938</v>
      </c>
    </row>
    <row r="38">
      <c r="A38" s="3888" t="s">
        <v>553</v>
      </c>
      <c r="B38" s="3870" t="s">
        <v>1185</v>
      </c>
      <c r="C38" s="3870" t="s">
        <v>2954</v>
      </c>
      <c r="D38" s="3873" t="s">
        <v>2954</v>
      </c>
      <c r="E38" s="3873" t="s">
        <v>2954</v>
      </c>
      <c r="F38" s="3873" t="s">
        <v>2954</v>
      </c>
      <c r="G38" s="3870" t="n">
        <v>16.6834814949013</v>
      </c>
      <c r="H38" s="3870" t="s">
        <v>2938</v>
      </c>
      <c r="I38" s="3870" t="n">
        <v>0.26571801248937</v>
      </c>
      <c r="J38" s="3870" t="s">
        <v>2938</v>
      </c>
      <c r="K38" s="3870" t="n">
        <v>4.2721685E-5</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165.3474923800748</v>
      </c>
      <c r="C7" s="3872" t="n">
        <v>2213.6597959260375</v>
      </c>
      <c r="D7" s="3872" t="n">
        <v>0.003502</v>
      </c>
      <c r="E7" s="3872" t="n">
        <v>27.90475537873419</v>
      </c>
      <c r="F7" s="3872" t="n">
        <v>7660.5740098273645</v>
      </c>
      <c r="G7" s="3872" t="s">
        <v>2938</v>
      </c>
      <c r="H7" s="3872" t="n">
        <v>26600.031327341734</v>
      </c>
      <c r="I7" s="3872" t="s">
        <v>2938</v>
      </c>
      <c r="J7" s="3872" t="n">
        <v>5641.96172940119</v>
      </c>
      <c r="K7" s="3872" t="s">
        <v>2938</v>
      </c>
      <c r="L7" s="3872" t="n">
        <v>3847.395030168818</v>
      </c>
      <c r="M7" s="3872" t="s">
        <v>2938</v>
      </c>
      <c r="N7" s="3872" t="n">
        <v>570.1983041573595</v>
      </c>
      <c r="O7" s="3872" t="s">
        <v>2938</v>
      </c>
      <c r="P7" s="3872" t="s">
        <v>2938</v>
      </c>
      <c r="Q7" s="3872" t="n">
        <v>5.59033821228837</v>
      </c>
      <c r="R7" s="3872" t="s">
        <v>2938</v>
      </c>
      <c r="S7" s="3872" t="n">
        <v>410.05435479718955</v>
      </c>
      <c r="T7" s="3872" t="n">
        <v>403.20770810274206</v>
      </c>
      <c r="U7" s="3872" t="n">
        <v>643.1345075678457</v>
      </c>
      <c r="V7" s="3871" t="s">
        <v>1185</v>
      </c>
      <c r="W7" s="3872" t="n">
        <v>255.89956270322165</v>
      </c>
      <c r="X7" s="3872" t="n">
        <v>40.12298594617206</v>
      </c>
      <c r="Y7" s="3872" t="n">
        <v>15.54437982643358</v>
      </c>
      <c r="Z7" s="3872" t="n">
        <v>3.87991883717986</v>
      </c>
      <c r="AA7" s="3872" t="n">
        <v>3.26867283719835</v>
      </c>
      <c r="AB7" s="3872" t="n">
        <v>0.026</v>
      </c>
      <c r="AC7" s="3872" t="n">
        <v>13.3819293131136</v>
      </c>
      <c r="AD7" s="3872" t="s">
        <v>2938</v>
      </c>
      <c r="AE7" s="3872" t="s">
        <v>2938</v>
      </c>
      <c r="AF7" s="3872" t="n">
        <v>634.3585128006443</v>
      </c>
      <c r="AG7" s="3871" t="s">
        <v>1185</v>
      </c>
      <c r="AH7" s="3872" t="n">
        <v>1263.418504</v>
      </c>
      <c r="AI7" s="3872" t="n">
        <v>279.87830814165</v>
      </c>
      <c r="AJ7" s="3872" t="n">
        <v>4.49823281424</v>
      </c>
    </row>
    <row r="8" spans="1:36" ht="12" x14ac:dyDescent="0.2">
      <c r="A8" s="1339" t="s">
        <v>410</v>
      </c>
      <c r="B8" s="3872" t="n">
        <v>70.866472442</v>
      </c>
      <c r="C8" s="3872" t="n">
        <v>17.17366981263086</v>
      </c>
      <c r="D8" s="3872" t="s">
        <v>2938</v>
      </c>
      <c r="E8" s="3872" t="s">
        <v>2938</v>
      </c>
      <c r="F8" s="3872" t="n">
        <v>35.8179221686395</v>
      </c>
      <c r="G8" s="3872" t="s">
        <v>2938</v>
      </c>
      <c r="H8" s="3872" t="n">
        <v>34.72174528715476</v>
      </c>
      <c r="I8" s="3872" t="s">
        <v>2938</v>
      </c>
      <c r="J8" s="3872" t="n">
        <v>39.2646626625749</v>
      </c>
      <c r="K8" s="3872" t="s">
        <v>2938</v>
      </c>
      <c r="L8" s="3872" t="n">
        <v>20.276</v>
      </c>
      <c r="M8" s="3872" t="s">
        <v>2938</v>
      </c>
      <c r="N8" s="3872" t="s">
        <v>2938</v>
      </c>
      <c r="O8" s="3872" t="s">
        <v>2938</v>
      </c>
      <c r="P8" s="3872" t="s">
        <v>2938</v>
      </c>
      <c r="Q8" s="3872" t="s">
        <v>2938</v>
      </c>
      <c r="R8" s="3872" t="s">
        <v>2938</v>
      </c>
      <c r="S8" s="3872" t="s">
        <v>2938</v>
      </c>
      <c r="T8" s="3872" t="n">
        <v>1.357</v>
      </c>
      <c r="U8" s="3872" t="n">
        <v>8.955</v>
      </c>
      <c r="V8" s="3871" t="s">
        <v>1185</v>
      </c>
      <c r="W8" s="3872" t="n">
        <v>134.17129664630633</v>
      </c>
      <c r="X8" s="3872" t="n">
        <v>0.13829664630633</v>
      </c>
      <c r="Y8" s="3872" t="n">
        <v>1.28946015424165</v>
      </c>
      <c r="Z8" s="3872" t="n">
        <v>1.605</v>
      </c>
      <c r="AA8" s="3872" t="s">
        <v>2938</v>
      </c>
      <c r="AB8" s="3872" t="n">
        <v>0.008</v>
      </c>
      <c r="AC8" s="3872" t="n">
        <v>13.143</v>
      </c>
      <c r="AD8" s="3872" t="s">
        <v>2938</v>
      </c>
      <c r="AE8" s="3872" t="s">
        <v>2938</v>
      </c>
      <c r="AF8" s="3872" t="n">
        <v>90.17979145690431</v>
      </c>
      <c r="AG8" s="3871" t="s">
        <v>1185</v>
      </c>
      <c r="AH8" s="3872" t="n">
        <v>940.0003379999999</v>
      </c>
      <c r="AI8" s="3872" t="n">
        <v>2.99268</v>
      </c>
      <c r="AJ8" s="3872" t="s">
        <v>2938</v>
      </c>
    </row>
    <row r="9" spans="1:36" ht="12" x14ac:dyDescent="0.2">
      <c r="A9" s="1286" t="s">
        <v>411</v>
      </c>
      <c r="B9" s="3872" t="n">
        <v>70.866472442</v>
      </c>
      <c r="C9" s="3872" t="n">
        <v>17.17366981263086</v>
      </c>
      <c r="D9" s="3872" t="s">
        <v>1185</v>
      </c>
      <c r="E9" s="3872" t="s">
        <v>1185</v>
      </c>
      <c r="F9" s="3872" t="n">
        <v>35.8179221686395</v>
      </c>
      <c r="G9" s="3872" t="s">
        <v>1185</v>
      </c>
      <c r="H9" s="3872" t="n">
        <v>34.72174528715476</v>
      </c>
      <c r="I9" s="3872" t="s">
        <v>1185</v>
      </c>
      <c r="J9" s="3872" t="n">
        <v>39.2646626625749</v>
      </c>
      <c r="K9" s="3872" t="s">
        <v>1185</v>
      </c>
      <c r="L9" s="3872" t="n">
        <v>20.276</v>
      </c>
      <c r="M9" s="3872" t="s">
        <v>1185</v>
      </c>
      <c r="N9" s="3872" t="s">
        <v>2938</v>
      </c>
      <c r="O9" s="3872" t="s">
        <v>1185</v>
      </c>
      <c r="P9" s="3872" t="s">
        <v>1185</v>
      </c>
      <c r="Q9" s="3872" t="s">
        <v>1185</v>
      </c>
      <c r="R9" s="3872" t="s">
        <v>1185</v>
      </c>
      <c r="S9" s="3872" t="s">
        <v>1185</v>
      </c>
      <c r="T9" s="3872" t="n">
        <v>1.357</v>
      </c>
      <c r="U9" s="3872" t="n">
        <v>8.955</v>
      </c>
      <c r="V9" s="3871" t="s">
        <v>1185</v>
      </c>
      <c r="W9" s="3872" t="n">
        <v>134.17129664630633</v>
      </c>
      <c r="X9" s="3872" t="n">
        <v>0.13829664630633</v>
      </c>
      <c r="Y9" s="3872" t="n">
        <v>1.28946015424165</v>
      </c>
      <c r="Z9" s="3872" t="n">
        <v>1.605</v>
      </c>
      <c r="AA9" s="3872" t="s">
        <v>2938</v>
      </c>
      <c r="AB9" s="3872" t="n">
        <v>0.008</v>
      </c>
      <c r="AC9" s="3872" t="n">
        <v>13.143</v>
      </c>
      <c r="AD9" s="3872" t="s">
        <v>1185</v>
      </c>
      <c r="AE9" s="3872" t="s">
        <v>1185</v>
      </c>
      <c r="AF9" s="3872" t="n">
        <v>90.17979145690431</v>
      </c>
      <c r="AG9" s="3871" t="s">
        <v>1185</v>
      </c>
      <c r="AH9" s="3872" t="n">
        <v>940.0003379999999</v>
      </c>
      <c r="AI9" s="3872" t="n">
        <v>2.99268</v>
      </c>
      <c r="AJ9" s="3872" t="s">
        <v>1185</v>
      </c>
    </row>
    <row r="10" spans="1:36" ht="12" x14ac:dyDescent="0.2">
      <c r="A10" s="1342" t="s">
        <v>412</v>
      </c>
      <c r="B10" s="3872" t="n">
        <v>50.289472408</v>
      </c>
      <c r="C10" s="3872" t="n">
        <v>0.03</v>
      </c>
      <c r="D10" s="3872" t="s">
        <v>1185</v>
      </c>
      <c r="E10" s="3872" t="s">
        <v>1185</v>
      </c>
      <c r="F10" s="3872" t="n">
        <v>13.989</v>
      </c>
      <c r="G10" s="3872" t="s">
        <v>1185</v>
      </c>
      <c r="H10" s="3872" t="n">
        <v>13.77</v>
      </c>
      <c r="I10" s="3872" t="s">
        <v>1185</v>
      </c>
      <c r="J10" s="3872" t="n">
        <v>1.73</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134.033</v>
      </c>
      <c r="X10" s="3872" t="s">
        <v>2938</v>
      </c>
      <c r="Y10" s="3872" t="s">
        <v>2938</v>
      </c>
      <c r="Z10" s="3872" t="s">
        <v>2938</v>
      </c>
      <c r="AA10" s="3872" t="s">
        <v>1185</v>
      </c>
      <c r="AB10" s="3872" t="s">
        <v>2938</v>
      </c>
      <c r="AC10" s="3872" t="s">
        <v>1185</v>
      </c>
      <c r="AD10" s="3872" t="s">
        <v>1185</v>
      </c>
      <c r="AE10" s="3872" t="s">
        <v>1185</v>
      </c>
      <c r="AF10" s="3872" t="s">
        <v>1185</v>
      </c>
      <c r="AG10" s="3871" t="s">
        <v>1185</v>
      </c>
      <c r="AH10" s="3872" t="n">
        <v>940.0003379999999</v>
      </c>
      <c r="AI10" s="3872" t="s">
        <v>2938</v>
      </c>
      <c r="AJ10" s="3872" t="s">
        <v>1185</v>
      </c>
    </row>
    <row r="11" spans="1:36" ht="12" x14ac:dyDescent="0.2">
      <c r="A11" s="1342" t="s">
        <v>413</v>
      </c>
      <c r="B11" s="3872" t="n">
        <v>20.577000034</v>
      </c>
      <c r="C11" s="3872" t="n">
        <v>17.14366981263086</v>
      </c>
      <c r="D11" s="3872" t="s">
        <v>1185</v>
      </c>
      <c r="E11" s="3872" t="s">
        <v>1185</v>
      </c>
      <c r="F11" s="3872" t="n">
        <v>21.8289221686395</v>
      </c>
      <c r="G11" s="3872" t="s">
        <v>1185</v>
      </c>
      <c r="H11" s="3872" t="n">
        <v>20.95174528715476</v>
      </c>
      <c r="I11" s="3872" t="s">
        <v>1185</v>
      </c>
      <c r="J11" s="3872" t="n">
        <v>37.5346626625749</v>
      </c>
      <c r="K11" s="3872" t="s">
        <v>1185</v>
      </c>
      <c r="L11" s="3872" t="n">
        <v>20.276</v>
      </c>
      <c r="M11" s="3872" t="s">
        <v>1185</v>
      </c>
      <c r="N11" s="3872" t="s">
        <v>2938</v>
      </c>
      <c r="O11" s="3872" t="s">
        <v>1185</v>
      </c>
      <c r="P11" s="3872" t="s">
        <v>1185</v>
      </c>
      <c r="Q11" s="3872" t="s">
        <v>1185</v>
      </c>
      <c r="R11" s="3872" t="s">
        <v>1185</v>
      </c>
      <c r="S11" s="3872" t="s">
        <v>1185</v>
      </c>
      <c r="T11" s="3872" t="n">
        <v>1.357</v>
      </c>
      <c r="U11" s="3872" t="n">
        <v>8.955</v>
      </c>
      <c r="V11" s="3871" t="s">
        <v>1185</v>
      </c>
      <c r="W11" s="3872" t="n">
        <v>0.13829664630633</v>
      </c>
      <c r="X11" s="3872" t="n">
        <v>0.13829664630633</v>
      </c>
      <c r="Y11" s="3872" t="n">
        <v>1.28946015424165</v>
      </c>
      <c r="Z11" s="3872" t="n">
        <v>1.605</v>
      </c>
      <c r="AA11" s="3872" t="s">
        <v>2938</v>
      </c>
      <c r="AB11" s="3872" t="n">
        <v>0.008</v>
      </c>
      <c r="AC11" s="3872" t="n">
        <v>13.143</v>
      </c>
      <c r="AD11" s="3872" t="s">
        <v>1185</v>
      </c>
      <c r="AE11" s="3872" t="s">
        <v>1185</v>
      </c>
      <c r="AF11" s="3872" t="n">
        <v>90.17979145690431</v>
      </c>
      <c r="AG11" s="3871" t="s">
        <v>1185</v>
      </c>
      <c r="AH11" s="3872" t="s">
        <v>1185</v>
      </c>
      <c r="AI11" s="3872" t="n">
        <v>2.99268</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n">
        <v>0.577</v>
      </c>
      <c r="G13" s="3872" t="s">
        <v>1185</v>
      </c>
      <c r="H13" s="3872" t="n">
        <v>13.8692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85.85303408926772</v>
      </c>
      <c r="X13" s="3872" t="n">
        <v>9.56939902702558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20.72892564747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85.85303408926772</v>
      </c>
      <c r="X14" s="3872" t="n">
        <v>9.56939902702558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0.931755</v>
      </c>
      <c r="AJ14" s="3871" t="s">
        <v>1185</v>
      </c>
    </row>
    <row r="15" spans="1:36" ht="12" x14ac:dyDescent="0.2">
      <c r="A15" s="1286" t="s">
        <v>417</v>
      </c>
      <c r="B15" s="3872" t="s">
        <v>1185</v>
      </c>
      <c r="C15" s="3872" t="s">
        <v>1185</v>
      </c>
      <c r="D15" s="3872" t="s">
        <v>1185</v>
      </c>
      <c r="E15" s="3872" t="s">
        <v>1185</v>
      </c>
      <c r="F15" s="3872" t="n">
        <v>0.577</v>
      </c>
      <c r="G15" s="3872" t="s">
        <v>1185</v>
      </c>
      <c r="H15" s="3872" t="n">
        <v>13.8692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10.97156242905606</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8.82560821841</v>
      </c>
      <c r="AJ16" s="3872" t="s">
        <v>1185</v>
      </c>
    </row>
    <row r="17" spans="1:36" ht="12" x14ac:dyDescent="0.2">
      <c r="A17" s="1368" t="s">
        <v>341</v>
      </c>
      <c r="B17" s="3872" t="n">
        <v>3.11816723133962</v>
      </c>
      <c r="C17" s="3872" t="n">
        <v>0.0108</v>
      </c>
      <c r="D17" s="3872" t="n">
        <v>0.003502</v>
      </c>
      <c r="E17" s="3872" t="s">
        <v>1185</v>
      </c>
      <c r="F17" s="3872" t="n">
        <v>0.0127</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2.1608</v>
      </c>
      <c r="V17" s="3871" t="s">
        <v>1185</v>
      </c>
      <c r="W17" s="3872" t="n">
        <v>29.35711707707172</v>
      </c>
      <c r="X17" s="3872" t="n">
        <v>19.71423278698907</v>
      </c>
      <c r="Y17" s="3872" t="n">
        <v>1.81963004934315</v>
      </c>
      <c r="Z17" s="3872" t="s">
        <v>1185</v>
      </c>
      <c r="AA17" s="3872" t="n">
        <v>3.26504530769579</v>
      </c>
      <c r="AB17" s="3872" t="s">
        <v>1185</v>
      </c>
      <c r="AC17" s="3872" t="n">
        <v>0.14062</v>
      </c>
      <c r="AD17" s="3872" t="s">
        <v>1185</v>
      </c>
      <c r="AE17" s="3872" t="s">
        <v>1185</v>
      </c>
      <c r="AF17" s="3872" t="n">
        <v>204.4576486</v>
      </c>
      <c r="AG17" s="3871" t="s">
        <v>1185</v>
      </c>
      <c r="AH17" s="3872" t="s">
        <v>1185</v>
      </c>
      <c r="AI17" s="3872" t="n">
        <v>7.53494675825739</v>
      </c>
      <c r="AJ17" s="3872" t="n">
        <v>4.49823281423765</v>
      </c>
    </row>
    <row r="18" spans="1:36" ht="12" x14ac:dyDescent="0.2">
      <c r="A18" s="1286" t="s">
        <v>342</v>
      </c>
      <c r="B18" s="3872" t="n">
        <v>2.87816723133962</v>
      </c>
      <c r="C18" s="3872" t="n">
        <v>4.0E-4</v>
      </c>
      <c r="D18" s="3872" t="n">
        <v>0.003502</v>
      </c>
      <c r="E18" s="3872" t="s">
        <v>1185</v>
      </c>
      <c r="F18" s="3872" t="n">
        <v>0.0014</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2.1608</v>
      </c>
      <c r="V18" s="3871" t="s">
        <v>1185</v>
      </c>
      <c r="W18" s="3872" t="n">
        <v>28.94251707707172</v>
      </c>
      <c r="X18" s="3872" t="n">
        <v>19.71423278698907</v>
      </c>
      <c r="Y18" s="3872" t="n">
        <v>1.81963004934315</v>
      </c>
      <c r="Z18" s="3872" t="s">
        <v>1185</v>
      </c>
      <c r="AA18" s="3872" t="n">
        <v>2.81504530769579</v>
      </c>
      <c r="AB18" s="3872" t="s">
        <v>1185</v>
      </c>
      <c r="AC18" s="3872" t="s">
        <v>1185</v>
      </c>
      <c r="AD18" s="3872" t="s">
        <v>1185</v>
      </c>
      <c r="AE18" s="3872" t="s">
        <v>1185</v>
      </c>
      <c r="AF18" s="3872" t="n">
        <v>204.4576486</v>
      </c>
      <c r="AG18" s="3871" t="s">
        <v>1185</v>
      </c>
      <c r="AH18" s="3872" t="s">
        <v>1185</v>
      </c>
      <c r="AI18" s="3872" t="n">
        <v>5.85770675068839</v>
      </c>
      <c r="AJ18" s="3872" t="n">
        <v>3.09823281423765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0.0546</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1.677240007569</v>
      </c>
      <c r="AJ20" s="3872" t="n">
        <v>1.4</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0.14062</v>
      </c>
      <c r="AD21" s="3872" t="s">
        <v>1185</v>
      </c>
      <c r="AE21" s="3872" t="s">
        <v>1185</v>
      </c>
      <c r="AF21" s="3872" t="s">
        <v>1185</v>
      </c>
      <c r="AG21" s="3871" t="s">
        <v>1185</v>
      </c>
      <c r="AH21" s="3872" t="s">
        <v>1185</v>
      </c>
      <c r="AI21" s="3872" t="s">
        <v>1185</v>
      </c>
      <c r="AJ21" s="3872" t="s">
        <v>1185</v>
      </c>
    </row>
    <row r="22" spans="1:36" ht="12" x14ac:dyDescent="0.2">
      <c r="A22" s="1286" t="s">
        <v>2083</v>
      </c>
      <c r="B22" s="3872" t="n">
        <v>0.24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0.36</v>
      </c>
      <c r="X22" s="3872" t="s">
        <v>1185</v>
      </c>
      <c r="Y22" s="3872" t="s">
        <v>1185</v>
      </c>
      <c r="Z22" s="3872" t="s">
        <v>1185</v>
      </c>
      <c r="AA22" s="3872" t="n">
        <v>0.45</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91.3628527067352</v>
      </c>
      <c r="C23" s="3872" t="n">
        <v>2196.4753261134065</v>
      </c>
      <c r="D23" s="3872" t="s">
        <v>2938</v>
      </c>
      <c r="E23" s="3872" t="n">
        <v>27.90475537873419</v>
      </c>
      <c r="F23" s="3872" t="n">
        <v>7624.166387658725</v>
      </c>
      <c r="G23" s="3872" t="s">
        <v>2938</v>
      </c>
      <c r="H23" s="3872" t="n">
        <v>26551.30038205458</v>
      </c>
      <c r="I23" s="3872" t="s">
        <v>2938</v>
      </c>
      <c r="J23" s="3872" t="n">
        <v>5602.697066738615</v>
      </c>
      <c r="K23" s="3872" t="s">
        <v>1185</v>
      </c>
      <c r="L23" s="3872" t="n">
        <v>3827.119030168818</v>
      </c>
      <c r="M23" s="3872" t="s">
        <v>1185</v>
      </c>
      <c r="N23" s="3872" t="n">
        <v>570.1983041573595</v>
      </c>
      <c r="O23" s="3872" t="s">
        <v>1185</v>
      </c>
      <c r="P23" s="3872" t="s">
        <v>1185</v>
      </c>
      <c r="Q23" s="3872" t="n">
        <v>5.59033821228837</v>
      </c>
      <c r="R23" s="3872" t="s">
        <v>2938</v>
      </c>
      <c r="S23" s="3872" t="n">
        <v>410.05435479718955</v>
      </c>
      <c r="T23" s="3872" t="n">
        <v>401.85070810274203</v>
      </c>
      <c r="U23" s="3872" t="n">
        <v>630.4285695678458</v>
      </c>
      <c r="V23" s="3871" t="s">
        <v>1185</v>
      </c>
      <c r="W23" s="3872" t="s">
        <v>2938</v>
      </c>
      <c r="X23" s="3872" t="n">
        <v>5.68727688111311</v>
      </c>
      <c r="Y23" s="3872" t="n">
        <v>11.61195955564423</v>
      </c>
      <c r="Z23" s="3872" t="n">
        <v>2.27491883717986</v>
      </c>
      <c r="AA23" s="3872" t="s">
        <v>1185</v>
      </c>
      <c r="AB23" s="3872" t="s">
        <v>1185</v>
      </c>
      <c r="AC23" s="3872" t="n">
        <v>0.0403093131136</v>
      </c>
      <c r="AD23" s="3872" t="s">
        <v>1185</v>
      </c>
      <c r="AE23" s="3872" t="s">
        <v>1185</v>
      </c>
      <c r="AF23" s="3872" t="s">
        <v>1185</v>
      </c>
      <c r="AG23" s="3871" t="s">
        <v>1185</v>
      </c>
      <c r="AH23" s="3872" t="s">
        <v>2938</v>
      </c>
      <c r="AI23" s="3872" t="s">
        <v>1185</v>
      </c>
      <c r="AJ23" s="3872" t="s">
        <v>1185</v>
      </c>
    </row>
    <row r="24" spans="1:36" ht="12" x14ac:dyDescent="0.2">
      <c r="A24" s="1286" t="s">
        <v>346</v>
      </c>
      <c r="B24" s="3872" t="n">
        <v>29.39241153816321</v>
      </c>
      <c r="C24" s="3872" t="n">
        <v>2194.572263104945</v>
      </c>
      <c r="D24" s="3872" t="s">
        <v>1185</v>
      </c>
      <c r="E24" s="3872" t="s">
        <v>1185</v>
      </c>
      <c r="F24" s="3872" t="n">
        <v>7591.073348829424</v>
      </c>
      <c r="G24" s="3872" t="s">
        <v>2938</v>
      </c>
      <c r="H24" s="3872" t="n">
        <v>21035.74724632856</v>
      </c>
      <c r="I24" s="3872" t="s">
        <v>2938</v>
      </c>
      <c r="J24" s="3872" t="n">
        <v>5598.8835517826155</v>
      </c>
      <c r="K24" s="3872" t="s">
        <v>1185</v>
      </c>
      <c r="L24" s="3872" t="n">
        <v>10.09093646663644</v>
      </c>
      <c r="M24" s="3872" t="s">
        <v>1185</v>
      </c>
      <c r="N24" s="3872" t="n">
        <v>3.06282694362548</v>
      </c>
      <c r="O24" s="3872" t="s">
        <v>1185</v>
      </c>
      <c r="P24" s="3872" t="s">
        <v>1185</v>
      </c>
      <c r="Q24" s="3872" t="s">
        <v>2938</v>
      </c>
      <c r="R24" s="3872" t="s">
        <v>2938</v>
      </c>
      <c r="S24" s="3872" t="s">
        <v>2938</v>
      </c>
      <c r="T24" s="3872" t="s">
        <v>1185</v>
      </c>
      <c r="U24" s="3872" t="n">
        <v>211.700934914</v>
      </c>
      <c r="V24" s="3871" t="s">
        <v>1185</v>
      </c>
      <c r="W24" s="3872" t="s">
        <v>2938</v>
      </c>
      <c r="X24" s="3872" t="n">
        <v>5.68727688111311</v>
      </c>
      <c r="Y24" s="3872" t="n">
        <v>11.61034653927178</v>
      </c>
      <c r="Z24" s="3872" t="s">
        <v>1185</v>
      </c>
      <c r="AA24" s="3872" t="s">
        <v>1185</v>
      </c>
      <c r="AB24" s="3872" t="s">
        <v>1185</v>
      </c>
      <c r="AC24" s="3872" t="n">
        <v>0.0403093131136</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1242.280649769217</v>
      </c>
      <c r="I25" s="3872" t="s">
        <v>1185</v>
      </c>
      <c r="J25" s="3872" t="s">
        <v>1185</v>
      </c>
      <c r="K25" s="3872" t="s">
        <v>1185</v>
      </c>
      <c r="L25" s="3872" t="n">
        <v>3682.519290230026</v>
      </c>
      <c r="M25" s="3872" t="s">
        <v>1185</v>
      </c>
      <c r="N25" s="3872" t="n">
        <v>33.8959433746797</v>
      </c>
      <c r="O25" s="3872" t="s">
        <v>1185</v>
      </c>
      <c r="P25" s="3872" t="s">
        <v>1185</v>
      </c>
      <c r="Q25" s="3872" t="s">
        <v>1185</v>
      </c>
      <c r="R25" s="3872" t="s">
        <v>2938</v>
      </c>
      <c r="S25" s="3872" t="n">
        <v>410.05435479718955</v>
      </c>
      <c r="T25" s="3872" t="n">
        <v>401.85070810274203</v>
      </c>
      <c r="U25" s="3872" t="n">
        <v>1.44723751184577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61.97044116857199</v>
      </c>
      <c r="C26" s="3872" t="s">
        <v>1185</v>
      </c>
      <c r="D26" s="3872" t="s">
        <v>1185</v>
      </c>
      <c r="E26" s="3872" t="s">
        <v>1185</v>
      </c>
      <c r="F26" s="3872" t="n">
        <v>27.24918081422479</v>
      </c>
      <c r="G26" s="3872" t="s">
        <v>1185</v>
      </c>
      <c r="H26" s="3872" t="n">
        <v>3.32365394806805</v>
      </c>
      <c r="I26" s="3872" t="s">
        <v>1185</v>
      </c>
      <c r="J26" s="3872" t="s">
        <v>1185</v>
      </c>
      <c r="K26" s="3872" t="s">
        <v>1185</v>
      </c>
      <c r="L26" s="3872" t="s">
        <v>1185</v>
      </c>
      <c r="M26" s="3872" t="s">
        <v>1185</v>
      </c>
      <c r="N26" s="3872" t="n">
        <v>467.6141436862005</v>
      </c>
      <c r="O26" s="3872" t="s">
        <v>1185</v>
      </c>
      <c r="P26" s="3872" t="s">
        <v>1185</v>
      </c>
      <c r="Q26" s="3872" t="n">
        <v>5.59033821228837</v>
      </c>
      <c r="R26" s="3872" t="s">
        <v>1185</v>
      </c>
      <c r="S26" s="3872" t="s">
        <v>1185</v>
      </c>
      <c r="T26" s="3872" t="s">
        <v>1185</v>
      </c>
      <c r="U26" s="3872" t="s">
        <v>1185</v>
      </c>
      <c r="V26" s="3871" t="s">
        <v>1185</v>
      </c>
      <c r="W26" s="3872" t="s">
        <v>1185</v>
      </c>
      <c r="X26" s="3872" t="s">
        <v>1185</v>
      </c>
      <c r="Y26" s="3872" t="n">
        <v>0.00161301637245</v>
      </c>
      <c r="Z26" s="3872" t="n">
        <v>2.27491883717986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4257.943739462912</v>
      </c>
      <c r="I27" s="3872" t="s">
        <v>1185</v>
      </c>
      <c r="J27" s="3872" t="s">
        <v>1185</v>
      </c>
      <c r="K27" s="3872" t="s">
        <v>1185</v>
      </c>
      <c r="L27" s="3872" t="n">
        <v>134.50880347215562</v>
      </c>
      <c r="M27" s="3872" t="s">
        <v>1185</v>
      </c>
      <c r="N27" s="3872" t="n">
        <v>65.62539015285384</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27.90475537873419</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191.466473142</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1.90306300846154</v>
      </c>
      <c r="D29" s="3872" t="s">
        <v>2938</v>
      </c>
      <c r="E29" s="3872" t="s">
        <v>2938</v>
      </c>
      <c r="F29" s="3872" t="n">
        <v>5.84385801507692</v>
      </c>
      <c r="G29" s="3872" t="s">
        <v>2938</v>
      </c>
      <c r="H29" s="3872" t="n">
        <v>12.005092545822</v>
      </c>
      <c r="I29" s="3872" t="s">
        <v>2938</v>
      </c>
      <c r="J29" s="3872" t="n">
        <v>3.813514956</v>
      </c>
      <c r="K29" s="3872" t="s">
        <v>1185</v>
      </c>
      <c r="L29" s="3872" t="s">
        <v>2938</v>
      </c>
      <c r="M29" s="3872" t="s">
        <v>1185</v>
      </c>
      <c r="N29" s="3872" t="s">
        <v>1185</v>
      </c>
      <c r="O29" s="3872" t="s">
        <v>1185</v>
      </c>
      <c r="P29" s="3872" t="s">
        <v>1185</v>
      </c>
      <c r="Q29" s="3872" t="s">
        <v>2938</v>
      </c>
      <c r="R29" s="3872" t="s">
        <v>2938</v>
      </c>
      <c r="S29" s="3872" t="s">
        <v>1185</v>
      </c>
      <c r="T29" s="3872" t="s">
        <v>2938</v>
      </c>
      <c r="U29" s="3872" t="n">
        <v>225.813924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6.51811489057587</v>
      </c>
      <c r="X30" s="3872" t="n">
        <v>5.01378060473797</v>
      </c>
      <c r="Y30" s="3872" t="n">
        <v>0.82333006720455</v>
      </c>
      <c r="Z30" s="3872" t="s">
        <v>2938</v>
      </c>
      <c r="AA30" s="3872" t="n">
        <v>0.00362752950256</v>
      </c>
      <c r="AB30" s="3872" t="n">
        <v>0.018</v>
      </c>
      <c r="AC30" s="3872" t="n">
        <v>0.058</v>
      </c>
      <c r="AD30" s="3872" t="s">
        <v>1185</v>
      </c>
      <c r="AE30" s="3872" t="s">
        <v>1185</v>
      </c>
      <c r="AF30" s="3872" t="n">
        <v>338.40349374374</v>
      </c>
      <c r="AG30" s="3871" t="s">
        <v>1185</v>
      </c>
      <c r="AH30" s="3872" t="s">
        <v>1185</v>
      </c>
      <c r="AI30" s="3872" t="n">
        <v>247.87475573592</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99.39744985075546</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6.51811489057587</v>
      </c>
      <c r="X32" s="3872" t="n">
        <v>5.01378060473797</v>
      </c>
      <c r="Y32" s="3872" t="n">
        <v>0.82333006720455</v>
      </c>
      <c r="Z32" s="3872" t="s">
        <v>2938</v>
      </c>
      <c r="AA32" s="3872" t="n">
        <v>0.00362752950256</v>
      </c>
      <c r="AB32" s="3872" t="s">
        <v>1185</v>
      </c>
      <c r="AC32" s="3872" t="n">
        <v>0.058</v>
      </c>
      <c r="AD32" s="3872" t="s">
        <v>1185</v>
      </c>
      <c r="AE32" s="3872" t="s">
        <v>1185</v>
      </c>
      <c r="AF32" s="3872" t="n">
        <v>338.40349374374</v>
      </c>
      <c r="AG32" s="3871" t="s">
        <v>1185</v>
      </c>
      <c r="AH32" s="3871" t="s">
        <v>1185</v>
      </c>
      <c r="AI32" s="3872" t="n">
        <v>148.47730588516333</v>
      </c>
      <c r="AJ32" s="3871" t="s">
        <v>1185</v>
      </c>
    </row>
    <row r="33" spans="1:36" ht="12" x14ac:dyDescent="0.2">
      <c r="A33" s="1286" t="s">
        <v>354</v>
      </c>
      <c r="B33" s="3872" t="s">
        <v>1185</v>
      </c>
      <c r="C33" s="3872" t="s">
        <v>1185</v>
      </c>
      <c r="D33" s="3872" t="s">
        <v>1185</v>
      </c>
      <c r="E33" s="3872" t="s">
        <v>2938</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1.590138</v>
      </c>
      <c r="V34" s="3871" t="s">
        <v>1185</v>
      </c>
      <c r="W34" s="3872" t="s">
        <v>1185</v>
      </c>
      <c r="X34" s="3872" t="s">
        <v>1185</v>
      </c>
      <c r="Y34" s="3872" t="s">
        <v>1185</v>
      </c>
      <c r="Z34" s="3872" t="s">
        <v>1185</v>
      </c>
      <c r="AA34" s="3872" t="s">
        <v>1185</v>
      </c>
      <c r="AB34" s="3872" t="s">
        <v>1185</v>
      </c>
      <c r="AC34" s="3872" t="s">
        <v>1185</v>
      </c>
      <c r="AD34" s="3872" t="s">
        <v>1185</v>
      </c>
      <c r="AE34" s="3872" t="s">
        <v>1185</v>
      </c>
      <c r="AF34" s="3872" t="n">
        <v>1.317579</v>
      </c>
      <c r="AG34" s="3871" t="s">
        <v>1185</v>
      </c>
      <c r="AH34" s="3872" t="n">
        <v>323.41816600000004</v>
      </c>
      <c r="AI34" s="3872" t="n">
        <v>0.747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1.590138</v>
      </c>
      <c r="V37" s="3871" t="s">
        <v>1185</v>
      </c>
      <c r="W37" s="3872" t="s">
        <v>1185</v>
      </c>
      <c r="X37" s="3872" t="s">
        <v>1185</v>
      </c>
      <c r="Y37" s="3872" t="s">
        <v>1185</v>
      </c>
      <c r="Z37" s="3872" t="s">
        <v>1185</v>
      </c>
      <c r="AA37" s="3872" t="s">
        <v>1185</v>
      </c>
      <c r="AB37" s="3872" t="s">
        <v>1185</v>
      </c>
      <c r="AC37" s="3872" t="s">
        <v>1185</v>
      </c>
      <c r="AD37" s="3872" t="s">
        <v>1185</v>
      </c>
      <c r="AE37" s="3872" t="s">
        <v>1185</v>
      </c>
      <c r="AF37" s="3872" t="n">
        <v>1.317579</v>
      </c>
      <c r="AG37" s="3871" t="s">
        <v>1185</v>
      </c>
      <c r="AH37" s="3872" t="n">
        <v>323.41816600000004</v>
      </c>
      <c r="AI37" s="3872" t="n">
        <v>0.747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2447.142887225107</v>
      </c>
      <c r="C39" s="3872" t="n">
        <v>1494.2203622500751</v>
      </c>
      <c r="D39" s="3872" t="n">
        <v>3.22184E-4</v>
      </c>
      <c r="E39" s="3872" t="n">
        <v>45.76379882112407</v>
      </c>
      <c r="F39" s="3872" t="n">
        <v>26812.009034395775</v>
      </c>
      <c r="G39" s="3872" t="s">
        <v>2938</v>
      </c>
      <c r="H39" s="3872" t="n">
        <v>38038.04479809868</v>
      </c>
      <c r="I39" s="3872" t="s">
        <v>2938</v>
      </c>
      <c r="J39" s="3872" t="n">
        <v>25219.56893042332</v>
      </c>
      <c r="K39" s="3872" t="s">
        <v>2938</v>
      </c>
      <c r="L39" s="3872" t="n">
        <v>477.07698374093343</v>
      </c>
      <c r="M39" s="3872" t="s">
        <v>2938</v>
      </c>
      <c r="N39" s="3872" t="n">
        <v>1836.0385393866977</v>
      </c>
      <c r="O39" s="3872" t="s">
        <v>2938</v>
      </c>
      <c r="P39" s="3872" t="s">
        <v>2938</v>
      </c>
      <c r="Q39" s="3872" t="n">
        <v>54.84121786254891</v>
      </c>
      <c r="R39" s="3872" t="s">
        <v>2938</v>
      </c>
      <c r="S39" s="3872" t="n">
        <v>422.35598544110525</v>
      </c>
      <c r="T39" s="3872" t="n">
        <v>320.1469202335772</v>
      </c>
      <c r="U39" s="3872" t="n">
        <v>643.1345075678457</v>
      </c>
      <c r="V39" s="3871" t="s">
        <v>1185</v>
      </c>
      <c r="W39" s="3872" t="n">
        <v>1891.0977683768083</v>
      </c>
      <c r="X39" s="3872" t="n">
        <v>489.50042854329917</v>
      </c>
      <c r="Y39" s="3872" t="n">
        <v>137.2568738674085</v>
      </c>
      <c r="Z39" s="3872" t="n">
        <v>34.37608089741356</v>
      </c>
      <c r="AA39" s="3872" t="n">
        <v>33.667330223143</v>
      </c>
      <c r="AB39" s="3872" t="n">
        <v>0.23816</v>
      </c>
      <c r="AC39" s="3872" t="n">
        <v>124.45194261195648</v>
      </c>
      <c r="AD39" s="3872" t="s">
        <v>2938</v>
      </c>
      <c r="AE39" s="3872" t="s">
        <v>2938</v>
      </c>
      <c r="AF39" s="3872" t="n">
        <v>634.3585128006443</v>
      </c>
      <c r="AG39" s="3871" t="s">
        <v>1185</v>
      </c>
      <c r="AH39" s="3872" t="n">
        <v>1263.418504</v>
      </c>
      <c r="AI39" s="3872" t="n">
        <v>6381.22542562962</v>
      </c>
      <c r="AJ39" s="3872" t="n">
        <v>77.369604404928</v>
      </c>
    </row>
    <row r="40" spans="1:36" ht="12" x14ac:dyDescent="0.2">
      <c r="A40" s="1351" t="s">
        <v>419</v>
      </c>
      <c r="B40" s="3872" t="n">
        <v>1048.8237921416</v>
      </c>
      <c r="C40" s="3872" t="n">
        <v>11.59222712352583</v>
      </c>
      <c r="D40" s="3872" t="s">
        <v>2938</v>
      </c>
      <c r="E40" s="3872" t="s">
        <v>2938</v>
      </c>
      <c r="F40" s="3872" t="n">
        <v>125.36272759023825</v>
      </c>
      <c r="G40" s="3872" t="s">
        <v>2938</v>
      </c>
      <c r="H40" s="3872" t="n">
        <v>49.65209576063131</v>
      </c>
      <c r="I40" s="3872" t="s">
        <v>2938</v>
      </c>
      <c r="J40" s="3872" t="n">
        <v>175.5130421017098</v>
      </c>
      <c r="K40" s="3872" t="s">
        <v>2938</v>
      </c>
      <c r="L40" s="3872" t="n">
        <v>2.514224</v>
      </c>
      <c r="M40" s="3872" t="s">
        <v>2938</v>
      </c>
      <c r="N40" s="3872" t="s">
        <v>2938</v>
      </c>
      <c r="O40" s="3872" t="s">
        <v>2938</v>
      </c>
      <c r="P40" s="3872" t="s">
        <v>2938</v>
      </c>
      <c r="Q40" s="3872" t="s">
        <v>2938</v>
      </c>
      <c r="R40" s="3872" t="s">
        <v>2938</v>
      </c>
      <c r="S40" s="3872" t="s">
        <v>2938</v>
      </c>
      <c r="T40" s="3872" t="n">
        <v>1.077458</v>
      </c>
      <c r="U40" s="3872" t="n">
        <v>8.955</v>
      </c>
      <c r="V40" s="3871" t="s">
        <v>1185</v>
      </c>
      <c r="W40" s="3872" t="n">
        <v>991.5258822162039</v>
      </c>
      <c r="X40" s="3872" t="n">
        <v>1.68721908493723</v>
      </c>
      <c r="Y40" s="3872" t="n">
        <v>11.38593316195377</v>
      </c>
      <c r="Z40" s="3872" t="n">
        <v>14.2203</v>
      </c>
      <c r="AA40" s="3872" t="s">
        <v>2938</v>
      </c>
      <c r="AB40" s="3872" t="n">
        <v>0.07328</v>
      </c>
      <c r="AC40" s="3872" t="n">
        <v>122.2299</v>
      </c>
      <c r="AD40" s="3872" t="s">
        <v>2938</v>
      </c>
      <c r="AE40" s="3872" t="s">
        <v>2938</v>
      </c>
      <c r="AF40" s="3872" t="n">
        <v>90.17979145690431</v>
      </c>
      <c r="AG40" s="3871" t="s">
        <v>1185</v>
      </c>
      <c r="AH40" s="3872" t="n">
        <v>940.0003379999999</v>
      </c>
      <c r="AI40" s="3872" t="n">
        <v>68.233104</v>
      </c>
      <c r="AJ40" s="3872" t="s">
        <v>2938</v>
      </c>
    </row>
    <row r="41" spans="1:36" ht="12" x14ac:dyDescent="0.2">
      <c r="A41" s="1356" t="s">
        <v>420</v>
      </c>
      <c r="B41" s="3872" t="s">
        <v>1185</v>
      </c>
      <c r="C41" s="3872" t="s">
        <v>1185</v>
      </c>
      <c r="D41" s="3872" t="s">
        <v>1185</v>
      </c>
      <c r="E41" s="3872" t="s">
        <v>1185</v>
      </c>
      <c r="F41" s="3872" t="n">
        <v>2.0195</v>
      </c>
      <c r="G41" s="3872" t="s">
        <v>1185</v>
      </c>
      <c r="H41" s="3872" t="n">
        <v>19.832956</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634.4539219196886</v>
      </c>
      <c r="X41" s="3872" t="n">
        <v>116.74666812971209</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472.619504762316</v>
      </c>
      <c r="AJ41" s="3872" t="s">
        <v>1185</v>
      </c>
    </row>
    <row r="42" spans="1:36" ht="12" x14ac:dyDescent="0.2">
      <c r="A42" s="1357" t="s">
        <v>421</v>
      </c>
      <c r="B42" s="3872" t="n">
        <v>46.14887502382638</v>
      </c>
      <c r="C42" s="3872" t="n">
        <v>0.00729</v>
      </c>
      <c r="D42" s="3872" t="n">
        <v>3.22184E-4</v>
      </c>
      <c r="E42" s="3872" t="s">
        <v>1185</v>
      </c>
      <c r="F42" s="3872" t="n">
        <v>0.04445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2.1608</v>
      </c>
      <c r="V42" s="3871" t="s">
        <v>1185</v>
      </c>
      <c r="W42" s="3872" t="n">
        <v>216.94909519956005</v>
      </c>
      <c r="X42" s="3872" t="n">
        <v>240.51364000126668</v>
      </c>
      <c r="Y42" s="3872" t="n">
        <v>16.06733333570001</v>
      </c>
      <c r="Z42" s="3872" t="s">
        <v>1185</v>
      </c>
      <c r="AA42" s="3872" t="n">
        <v>33.62996666926664</v>
      </c>
      <c r="AB42" s="3872" t="s">
        <v>1185</v>
      </c>
      <c r="AC42" s="3872" t="n">
        <v>1.307766</v>
      </c>
      <c r="AD42" s="3872" t="s">
        <v>1185</v>
      </c>
      <c r="AE42" s="3872" t="s">
        <v>1185</v>
      </c>
      <c r="AF42" s="3872" t="n">
        <v>204.4576486</v>
      </c>
      <c r="AG42" s="3871" t="s">
        <v>1185</v>
      </c>
      <c r="AH42" s="3872" t="s">
        <v>1185</v>
      </c>
      <c r="AI42" s="3872" t="n">
        <v>171.79678608826848</v>
      </c>
      <c r="AJ42" s="3872" t="n">
        <v>77.36960440488758</v>
      </c>
    </row>
    <row r="43" spans="1:36" ht="12" x14ac:dyDescent="0.2">
      <c r="A43" s="1358" t="s">
        <v>422</v>
      </c>
      <c r="B43" s="3872" t="n">
        <v>1352.170220059681</v>
      </c>
      <c r="C43" s="3872" t="n">
        <v>1482.6208451265493</v>
      </c>
      <c r="D43" s="3872" t="s">
        <v>2938</v>
      </c>
      <c r="E43" s="3872" t="n">
        <v>45.76379882112407</v>
      </c>
      <c r="F43" s="3872" t="n">
        <v>26684.58235680554</v>
      </c>
      <c r="G43" s="3872" t="s">
        <v>2938</v>
      </c>
      <c r="H43" s="3872" t="n">
        <v>37968.35954633805</v>
      </c>
      <c r="I43" s="3872" t="s">
        <v>2938</v>
      </c>
      <c r="J43" s="3872" t="n">
        <v>25044.05588832161</v>
      </c>
      <c r="K43" s="3872" t="s">
        <v>1185</v>
      </c>
      <c r="L43" s="3872" t="n">
        <v>474.5627597409334</v>
      </c>
      <c r="M43" s="3872" t="s">
        <v>1185</v>
      </c>
      <c r="N43" s="3872" t="n">
        <v>1836.0385393866977</v>
      </c>
      <c r="O43" s="3872" t="s">
        <v>1185</v>
      </c>
      <c r="P43" s="3872" t="s">
        <v>1185</v>
      </c>
      <c r="Q43" s="3872" t="n">
        <v>54.84121786254891</v>
      </c>
      <c r="R43" s="3872" t="s">
        <v>2938</v>
      </c>
      <c r="S43" s="3872" t="n">
        <v>422.35598544110525</v>
      </c>
      <c r="T43" s="3872" t="n">
        <v>319.0694622335772</v>
      </c>
      <c r="U43" s="3872" t="n">
        <v>630.4285695678458</v>
      </c>
      <c r="V43" s="3871" t="s">
        <v>1185</v>
      </c>
      <c r="W43" s="3872" t="s">
        <v>2938</v>
      </c>
      <c r="X43" s="3872" t="n">
        <v>69.38477794957996</v>
      </c>
      <c r="Y43" s="3872" t="n">
        <v>102.53360287633855</v>
      </c>
      <c r="Z43" s="3872" t="n">
        <v>20.15578089741356</v>
      </c>
      <c r="AA43" s="3872" t="s">
        <v>1185</v>
      </c>
      <c r="AB43" s="3872" t="s">
        <v>1185</v>
      </c>
      <c r="AC43" s="3872" t="n">
        <v>0.37487661195648</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48.16886904135569</v>
      </c>
      <c r="X44" s="3872" t="n">
        <v>61.16812337780324</v>
      </c>
      <c r="Y44" s="3872" t="n">
        <v>7.27000449341618</v>
      </c>
      <c r="Z44" s="3872" t="s">
        <v>2938</v>
      </c>
      <c r="AA44" s="3872" t="n">
        <v>0.03736355387637</v>
      </c>
      <c r="AB44" s="3872" t="n">
        <v>0.16488</v>
      </c>
      <c r="AC44" s="3872" t="n">
        <v>0.5394</v>
      </c>
      <c r="AD44" s="3872" t="s">
        <v>1185</v>
      </c>
      <c r="AE44" s="3872" t="s">
        <v>1185</v>
      </c>
      <c r="AF44" s="3872" t="n">
        <v>338.40349374374</v>
      </c>
      <c r="AG44" s="3871" t="s">
        <v>1185</v>
      </c>
      <c r="AH44" s="3872" t="s">
        <v>1185</v>
      </c>
      <c r="AI44" s="3872" t="n">
        <v>5651.544430778976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1.590138</v>
      </c>
      <c r="V45" s="3871" t="s">
        <v>1185</v>
      </c>
      <c r="W45" s="3872" t="s">
        <v>1185</v>
      </c>
      <c r="X45" s="3872" t="s">
        <v>1185</v>
      </c>
      <c r="Y45" s="3872" t="s">
        <v>1185</v>
      </c>
      <c r="Z45" s="3872" t="s">
        <v>1185</v>
      </c>
      <c r="AA45" s="3872" t="s">
        <v>1185</v>
      </c>
      <c r="AB45" s="3872" t="s">
        <v>1185</v>
      </c>
      <c r="AC45" s="3872" t="s">
        <v>1185</v>
      </c>
      <c r="AD45" s="3872" t="s">
        <v>1185</v>
      </c>
      <c r="AE45" s="3872" t="s">
        <v>1185</v>
      </c>
      <c r="AF45" s="3872" t="n">
        <v>1.317579</v>
      </c>
      <c r="AG45" s="3871" t="s">
        <v>1185</v>
      </c>
      <c r="AH45" s="3872" t="n">
        <v>323.41816600000004</v>
      </c>
      <c r="AI45" s="3872" t="n">
        <v>17.0316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16810.0</v>
      </c>
      <c r="E12" s="3873" t="n">
        <v>2.96492994693635</v>
      </c>
      <c r="F12" s="3870" t="n">
        <v>49.840472408</v>
      </c>
      <c r="G12" s="3870" t="s">
        <v>2938</v>
      </c>
    </row>
    <row r="13">
      <c r="A13" s="3898" t="s">
        <v>390</v>
      </c>
      <c r="B13" s="3873" t="s">
        <v>390</v>
      </c>
      <c r="C13" s="3870" t="s">
        <v>434</v>
      </c>
      <c r="D13" s="3870" t="s">
        <v>2955</v>
      </c>
      <c r="E13" s="3873" t="s">
        <v>2955</v>
      </c>
      <c r="F13" s="3870" t="n">
        <v>0.03</v>
      </c>
      <c r="G13" s="3870" t="s">
        <v>2938</v>
      </c>
    </row>
    <row r="14">
      <c r="A14" s="3898" t="s">
        <v>393</v>
      </c>
      <c r="B14" s="3873" t="s">
        <v>393</v>
      </c>
      <c r="C14" s="3870" t="s">
        <v>434</v>
      </c>
      <c r="D14" s="3870" t="s">
        <v>2955</v>
      </c>
      <c r="E14" s="3873" t="s">
        <v>2955</v>
      </c>
      <c r="F14" s="3870" t="n">
        <v>12.1</v>
      </c>
      <c r="G14" s="3870" t="s">
        <v>2938</v>
      </c>
    </row>
    <row r="15">
      <c r="A15" s="3898" t="s">
        <v>395</v>
      </c>
      <c r="B15" s="3873" t="s">
        <v>395</v>
      </c>
      <c r="C15" s="3870" t="s">
        <v>434</v>
      </c>
      <c r="D15" s="3870" t="s">
        <v>2955</v>
      </c>
      <c r="E15" s="3873" t="s">
        <v>2955</v>
      </c>
      <c r="F15" s="3870" t="n">
        <v>13.77</v>
      </c>
      <c r="G15" s="3870" t="s">
        <v>2938</v>
      </c>
    </row>
    <row r="16">
      <c r="A16" s="3898" t="s">
        <v>397</v>
      </c>
      <c r="B16" s="3873" t="s">
        <v>397</v>
      </c>
      <c r="C16" s="3870" t="s">
        <v>434</v>
      </c>
      <c r="D16" s="3870" t="s">
        <v>2955</v>
      </c>
      <c r="E16" s="3873" t="s">
        <v>2955</v>
      </c>
      <c r="F16" s="3870" t="n">
        <v>1.73</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16810.0</v>
      </c>
      <c r="E19" s="3873" t="n">
        <v>7.73349196906603</v>
      </c>
      <c r="F19" s="3870" t="n">
        <v>130.0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983.060908</v>
      </c>
      <c r="G25" s="3873" t="s">
        <v>1185</v>
      </c>
    </row>
    <row r="26">
      <c r="A26" s="3898" t="s">
        <v>389</v>
      </c>
      <c r="B26" s="3873" t="s">
        <v>389</v>
      </c>
      <c r="C26" s="3870" t="s">
        <v>134</v>
      </c>
      <c r="D26" s="3870" t="s">
        <v>2954</v>
      </c>
      <c r="E26" s="3873" t="s">
        <v>2954</v>
      </c>
      <c r="F26" s="3870" t="n">
        <v>0.449</v>
      </c>
      <c r="G26" s="3870" t="s">
        <v>2938</v>
      </c>
    </row>
    <row r="27">
      <c r="A27" s="3898" t="s">
        <v>393</v>
      </c>
      <c r="B27" s="3873" t="s">
        <v>393</v>
      </c>
      <c r="C27" s="3870" t="s">
        <v>134</v>
      </c>
      <c r="D27" s="3870" t="s">
        <v>2954</v>
      </c>
      <c r="E27" s="3873" t="s">
        <v>2954</v>
      </c>
      <c r="F27" s="3870" t="n">
        <v>1.889</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4.033</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940000.338</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2.99268</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20.577000034</v>
      </c>
      <c r="G43" s="3870" t="s">
        <v>2938</v>
      </c>
    </row>
    <row r="44">
      <c r="A44" s="3898" t="s">
        <v>390</v>
      </c>
      <c r="B44" s="3873" t="s">
        <v>390</v>
      </c>
      <c r="C44" s="3870" t="s">
        <v>134</v>
      </c>
      <c r="D44" s="3870" t="s">
        <v>2938</v>
      </c>
      <c r="E44" s="3873" t="s">
        <v>2938</v>
      </c>
      <c r="F44" s="3870" t="n">
        <v>17.14366981263086</v>
      </c>
      <c r="G44" s="3870" t="s">
        <v>2938</v>
      </c>
    </row>
    <row r="45">
      <c r="A45" s="3898" t="s">
        <v>393</v>
      </c>
      <c r="B45" s="3873" t="s">
        <v>393</v>
      </c>
      <c r="C45" s="3870" t="s">
        <v>134</v>
      </c>
      <c r="D45" s="3870" t="s">
        <v>2938</v>
      </c>
      <c r="E45" s="3873" t="s">
        <v>2938</v>
      </c>
      <c r="F45" s="3870" t="n">
        <v>21.8289221686395</v>
      </c>
      <c r="G45" s="3870" t="s">
        <v>2938</v>
      </c>
    </row>
    <row r="46">
      <c r="A46" s="3898" t="s">
        <v>395</v>
      </c>
      <c r="B46" s="3873" t="s">
        <v>395</v>
      </c>
      <c r="C46" s="3870" t="s">
        <v>134</v>
      </c>
      <c r="D46" s="3870" t="s">
        <v>2938</v>
      </c>
      <c r="E46" s="3873" t="s">
        <v>2938</v>
      </c>
      <c r="F46" s="3870" t="n">
        <v>20.95174528715476</v>
      </c>
      <c r="G46" s="3870" t="s">
        <v>2938</v>
      </c>
    </row>
    <row r="47">
      <c r="A47" s="3898" t="s">
        <v>397</v>
      </c>
      <c r="B47" s="3873" t="s">
        <v>397</v>
      </c>
      <c r="C47" s="3870" t="s">
        <v>134</v>
      </c>
      <c r="D47" s="3870" t="s">
        <v>2938</v>
      </c>
      <c r="E47" s="3873" t="s">
        <v>2938</v>
      </c>
      <c r="F47" s="3870" t="n">
        <v>37.5346626625749</v>
      </c>
      <c r="G47" s="3870" t="s">
        <v>2938</v>
      </c>
    </row>
    <row r="48">
      <c r="A48" s="3898" t="s">
        <v>399</v>
      </c>
      <c r="B48" s="3873" t="s">
        <v>399</v>
      </c>
      <c r="C48" s="3870" t="s">
        <v>134</v>
      </c>
      <c r="D48" s="3870" t="s">
        <v>2938</v>
      </c>
      <c r="E48" s="3873" t="s">
        <v>2938</v>
      </c>
      <c r="F48" s="3870" t="n">
        <v>20.276</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2954</v>
      </c>
      <c r="F50" s="3870" t="n">
        <v>1.357</v>
      </c>
      <c r="G50" s="3870" t="s">
        <v>2938</v>
      </c>
    </row>
    <row r="51">
      <c r="A51" s="3898" t="s">
        <v>2962</v>
      </c>
      <c r="B51" s="3873" t="s">
        <v>2962</v>
      </c>
      <c r="C51" s="3870" t="s">
        <v>134</v>
      </c>
      <c r="D51" s="3870" t="s">
        <v>2938</v>
      </c>
      <c r="E51" s="3873" t="s">
        <v>2938</v>
      </c>
      <c r="F51" s="3870" t="n">
        <v>8955.0</v>
      </c>
      <c r="G51" s="3870" t="s">
        <v>2938</v>
      </c>
    </row>
    <row r="52">
      <c r="A52" s="3898" t="s">
        <v>2956</v>
      </c>
      <c r="B52" s="3873" t="s">
        <v>2956</v>
      </c>
      <c r="C52" s="3870" t="s">
        <v>134</v>
      </c>
      <c r="D52" s="3870" t="s">
        <v>2938</v>
      </c>
      <c r="E52" s="3873" t="s">
        <v>2938</v>
      </c>
      <c r="F52" s="3870" t="n">
        <v>0.13829664630633</v>
      </c>
      <c r="G52" s="3870" t="s">
        <v>2938</v>
      </c>
    </row>
    <row r="53">
      <c r="A53" s="3898" t="s">
        <v>2957</v>
      </c>
      <c r="B53" s="3873" t="s">
        <v>2957</v>
      </c>
      <c r="C53" s="3870" t="s">
        <v>134</v>
      </c>
      <c r="D53" s="3870" t="s">
        <v>2938</v>
      </c>
      <c r="E53" s="3873" t="s">
        <v>2938</v>
      </c>
      <c r="F53" s="3870" t="n">
        <v>0.13829664630633</v>
      </c>
      <c r="G53" s="3870" t="s">
        <v>2938</v>
      </c>
    </row>
    <row r="54">
      <c r="A54" s="3898" t="s">
        <v>2958</v>
      </c>
      <c r="B54" s="3873" t="s">
        <v>2958</v>
      </c>
      <c r="C54" s="3870" t="s">
        <v>134</v>
      </c>
      <c r="D54" s="3870" t="s">
        <v>2938</v>
      </c>
      <c r="E54" s="3873" t="s">
        <v>2938</v>
      </c>
      <c r="F54" s="3870" t="n">
        <v>1.28946015424165</v>
      </c>
      <c r="G54" s="3870" t="s">
        <v>2938</v>
      </c>
    </row>
    <row r="55">
      <c r="A55" s="3898" t="s">
        <v>2959</v>
      </c>
      <c r="B55" s="3873" t="s">
        <v>2959</v>
      </c>
      <c r="C55" s="3870" t="s">
        <v>134</v>
      </c>
      <c r="D55" s="3870" t="s">
        <v>2938</v>
      </c>
      <c r="E55" s="3873" t="s">
        <v>2938</v>
      </c>
      <c r="F55" s="3870" t="n">
        <v>1.605</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0.008</v>
      </c>
      <c r="G57" s="3870" t="s">
        <v>2938</v>
      </c>
    </row>
    <row r="58">
      <c r="A58" s="3898" t="s">
        <v>2964</v>
      </c>
      <c r="B58" s="3873" t="s">
        <v>2964</v>
      </c>
      <c r="C58" s="3870" t="s">
        <v>134</v>
      </c>
      <c r="D58" s="3870" t="s">
        <v>2938</v>
      </c>
      <c r="E58" s="3873" t="s">
        <v>2938</v>
      </c>
      <c r="F58" s="3870" t="n">
        <v>13.143</v>
      </c>
      <c r="G58" s="3870" t="s">
        <v>2938</v>
      </c>
    </row>
    <row r="59">
      <c r="A59" s="3898" t="s">
        <v>2965</v>
      </c>
      <c r="B59" s="3873" t="s">
        <v>2965</v>
      </c>
      <c r="C59" s="3870" t="s">
        <v>134</v>
      </c>
      <c r="D59" s="3870" t="s">
        <v>2938</v>
      </c>
      <c r="E59" s="3873" t="s">
        <v>2938</v>
      </c>
      <c r="F59" s="3870" t="n">
        <v>90179.7914569043</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804197.838</v>
      </c>
      <c r="E64" s="3873" t="n">
        <v>0.0979832951121</v>
      </c>
      <c r="F64" s="3870" t="n">
        <v>78.79795408926773</v>
      </c>
      <c r="G64" s="3870" t="s">
        <v>2938</v>
      </c>
    </row>
    <row r="65">
      <c r="A65" s="3893" t="s">
        <v>2957</v>
      </c>
      <c r="B65" s="3873" t="s">
        <v>2957</v>
      </c>
      <c r="C65" s="3870" t="s">
        <v>2762</v>
      </c>
      <c r="D65" s="3870" t="n">
        <v>804197.838</v>
      </c>
      <c r="E65" s="3873" t="n">
        <v>0.01111164814774</v>
      </c>
      <c r="F65" s="3870" t="n">
        <v>8.93596341702558</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479972.0</v>
      </c>
      <c r="E67" s="3873" t="n">
        <v>0.01469894077155</v>
      </c>
      <c r="F67" s="3870" t="n">
        <v>7.05508</v>
      </c>
      <c r="G67" s="3870" t="s">
        <v>2938</v>
      </c>
    </row>
    <row r="68">
      <c r="A68" s="3893" t="s">
        <v>2957</v>
      </c>
      <c r="B68" s="3873" t="s">
        <v>2957</v>
      </c>
      <c r="C68" s="3870" t="s">
        <v>2763</v>
      </c>
      <c r="D68" s="3870" t="n">
        <v>479972.0</v>
      </c>
      <c r="E68" s="3873" t="n">
        <v>0.00131973450535</v>
      </c>
      <c r="F68" s="3870" t="n">
        <v>0.63343561</v>
      </c>
      <c r="G68" s="3870" t="s">
        <v>2938</v>
      </c>
    </row>
    <row r="69">
      <c r="A69" s="3893" t="s">
        <v>2961</v>
      </c>
      <c r="B69" s="3873" t="s">
        <v>2961</v>
      </c>
      <c r="C69" s="3870" t="s">
        <v>2763</v>
      </c>
      <c r="D69" s="3870" t="n">
        <v>61.897</v>
      </c>
      <c r="E69" s="3873" t="n">
        <v>15.05331437711036</v>
      </c>
      <c r="F69" s="3870" t="n">
        <v>0.931755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2530.0</v>
      </c>
      <c r="E71" s="3873" t="n">
        <v>0.22806324110672</v>
      </c>
      <c r="F71" s="3870" t="n">
        <v>0.577</v>
      </c>
      <c r="G71" s="3870" t="s">
        <v>2938</v>
      </c>
    </row>
    <row r="72">
      <c r="A72" s="3888" t="s">
        <v>395</v>
      </c>
      <c r="B72" s="3873" t="s">
        <v>395</v>
      </c>
      <c r="C72" s="3870" t="s">
        <v>2764</v>
      </c>
      <c r="D72" s="3870" t="n">
        <v>2541.822</v>
      </c>
      <c r="E72" s="3873" t="n">
        <v>5.4564009596266</v>
      </c>
      <c r="F72" s="3870" t="n">
        <v>13.8692</v>
      </c>
      <c r="G72" s="3870" t="s">
        <v>2938</v>
      </c>
    </row>
    <row r="73">
      <c r="A73" s="3888" t="s">
        <v>2961</v>
      </c>
      <c r="B73" s="3873" t="s">
        <v>2961</v>
      </c>
      <c r="C73" s="3870" t="s">
        <v>2764</v>
      </c>
      <c r="D73" s="3870" t="n">
        <v>6133.697</v>
      </c>
      <c r="E73" s="3873" t="n">
        <v>1.78873564003179</v>
      </c>
      <c r="F73" s="3870" t="n">
        <v>10.97156242905606</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8.82560821841</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7.391732157</v>
      </c>
      <c r="E79" s="3873" t="n">
        <v>389.3765588643501</v>
      </c>
      <c r="F79" s="3870" t="n">
        <v>2.87816723133962</v>
      </c>
      <c r="G79" s="3870" t="s">
        <v>2944</v>
      </c>
    </row>
    <row r="80">
      <c r="A80" s="3888" t="s">
        <v>390</v>
      </c>
      <c r="B80" s="3873" t="s">
        <v>390</v>
      </c>
      <c r="C80" s="3870" t="s">
        <v>2765</v>
      </c>
      <c r="D80" s="3870" t="s">
        <v>2955</v>
      </c>
      <c r="E80" s="3873" t="s">
        <v>2955</v>
      </c>
      <c r="F80" s="3870" t="n">
        <v>4.0E-4</v>
      </c>
      <c r="G80" s="3870" t="s">
        <v>2938</v>
      </c>
    </row>
    <row r="81">
      <c r="A81" s="3888" t="s">
        <v>391</v>
      </c>
      <c r="B81" s="3873" t="s">
        <v>391</v>
      </c>
      <c r="C81" s="3870" t="s">
        <v>2765</v>
      </c>
      <c r="D81" s="3870" t="s">
        <v>2938</v>
      </c>
      <c r="E81" s="3873" t="s">
        <v>2938</v>
      </c>
      <c r="F81" s="3870" t="n">
        <v>0.003502</v>
      </c>
      <c r="G81" s="3870" t="s">
        <v>2938</v>
      </c>
    </row>
    <row r="82">
      <c r="A82" s="3888" t="s">
        <v>393</v>
      </c>
      <c r="B82" s="3873" t="s">
        <v>393</v>
      </c>
      <c r="C82" s="3870" t="s">
        <v>2765</v>
      </c>
      <c r="D82" s="3870" t="s">
        <v>2955</v>
      </c>
      <c r="E82" s="3873" t="s">
        <v>2955</v>
      </c>
      <c r="F82" s="3870" t="n">
        <v>0.0014</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2160.8</v>
      </c>
      <c r="G84" s="3870" t="s">
        <v>2938</v>
      </c>
    </row>
    <row r="85">
      <c r="A85" s="3888" t="s">
        <v>2956</v>
      </c>
      <c r="B85" s="3873" t="s">
        <v>2956</v>
      </c>
      <c r="C85" s="3870" t="s">
        <v>2765</v>
      </c>
      <c r="D85" s="3870" t="n">
        <v>33.9093333333333</v>
      </c>
      <c r="E85" s="3873" t="n">
        <v>853.5265731284921</v>
      </c>
      <c r="F85" s="3870" t="n">
        <v>28.94251707707172</v>
      </c>
      <c r="G85" s="3870" t="s">
        <v>2940</v>
      </c>
    </row>
    <row r="86">
      <c r="A86" s="3888" t="s">
        <v>2957</v>
      </c>
      <c r="B86" s="3873" t="s">
        <v>2957</v>
      </c>
      <c r="C86" s="3870" t="s">
        <v>2765</v>
      </c>
      <c r="D86" s="3870" t="n">
        <v>30.567</v>
      </c>
      <c r="E86" s="3873" t="n">
        <v>644.9515093724955</v>
      </c>
      <c r="F86" s="3870" t="n">
        <v>19.71423278698907</v>
      </c>
      <c r="G86" s="3870" t="s">
        <v>2940</v>
      </c>
    </row>
    <row r="87">
      <c r="A87" s="3888" t="s">
        <v>2958</v>
      </c>
      <c r="B87" s="3873" t="s">
        <v>2958</v>
      </c>
      <c r="C87" s="3870" t="s">
        <v>2765</v>
      </c>
      <c r="D87" s="3870" t="n">
        <v>0.084</v>
      </c>
      <c r="E87" s="3873" t="n">
        <v>21662.262492180358</v>
      </c>
      <c r="F87" s="3870" t="n">
        <v>1.81963004934315</v>
      </c>
      <c r="G87" s="3870" t="s">
        <v>2940</v>
      </c>
    </row>
    <row r="88">
      <c r="A88" s="3888" t="s">
        <v>2963</v>
      </c>
      <c r="B88" s="3873" t="s">
        <v>2963</v>
      </c>
      <c r="C88" s="3870" t="s">
        <v>2765</v>
      </c>
      <c r="D88" s="3870" t="n">
        <v>10.652</v>
      </c>
      <c r="E88" s="3873" t="n">
        <v>264.2738741734688</v>
      </c>
      <c r="F88" s="3870" t="n">
        <v>2.81504530769579</v>
      </c>
      <c r="G88" s="3870" t="s">
        <v>2940</v>
      </c>
    </row>
    <row r="89">
      <c r="A89" s="3888" t="s">
        <v>2965</v>
      </c>
      <c r="B89" s="3873" t="s">
        <v>2965</v>
      </c>
      <c r="C89" s="3870" t="s">
        <v>2765</v>
      </c>
      <c r="D89" s="3870" t="s">
        <v>2955</v>
      </c>
      <c r="E89" s="3873" t="s">
        <v>2955</v>
      </c>
      <c r="F89" s="3870" t="n">
        <v>204457.6486</v>
      </c>
      <c r="G89" s="3870" t="s">
        <v>2938</v>
      </c>
    </row>
    <row r="90">
      <c r="A90" s="3888" t="s">
        <v>2961</v>
      </c>
      <c r="B90" s="3873" t="s">
        <v>2961</v>
      </c>
      <c r="C90" s="3870" t="s">
        <v>2765</v>
      </c>
      <c r="D90" s="3870" t="n">
        <v>19.66</v>
      </c>
      <c r="E90" s="3873" t="n">
        <v>297.95049596583874</v>
      </c>
      <c r="F90" s="3870" t="n">
        <v>5.85770675068839</v>
      </c>
      <c r="G90" s="3870" t="s">
        <v>2940</v>
      </c>
    </row>
    <row r="91">
      <c r="A91" s="3888" t="s">
        <v>2966</v>
      </c>
      <c r="B91" s="3873" t="s">
        <v>2966</v>
      </c>
      <c r="C91" s="3870" t="s">
        <v>2765</v>
      </c>
      <c r="D91" s="3870" t="n">
        <v>69.959646266</v>
      </c>
      <c r="E91" s="3873" t="n">
        <v>44.28599885221795</v>
      </c>
      <c r="F91" s="3870" t="n">
        <v>3.09823281423765</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0.0546</v>
      </c>
      <c r="G94" s="3870" t="s">
        <v>2969</v>
      </c>
    </row>
    <row r="95">
      <c r="A95" s="3888" t="s">
        <v>2961</v>
      </c>
      <c r="B95" s="3873" t="s">
        <v>2961</v>
      </c>
      <c r="C95" s="3870" t="s">
        <v>2765</v>
      </c>
      <c r="D95" s="3870" t="n">
        <v>23.931</v>
      </c>
      <c r="E95" s="3873" t="n">
        <v>70.086499</v>
      </c>
      <c r="F95" s="3870" t="n">
        <v>1.677240007569</v>
      </c>
      <c r="G95" s="3870" t="s">
        <v>2944</v>
      </c>
    </row>
    <row r="96">
      <c r="A96" s="3888" t="s">
        <v>2966</v>
      </c>
      <c r="B96" s="3873" t="s">
        <v>2966</v>
      </c>
      <c r="C96" s="3870" t="s">
        <v>2765</v>
      </c>
      <c r="D96" s="3870" t="n">
        <v>35.0</v>
      </c>
      <c r="E96" s="3873" t="n">
        <v>40.0</v>
      </c>
      <c r="F96" s="3870" t="n">
        <v>1.4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2938</v>
      </c>
    </row>
    <row r="99">
      <c r="A99" s="3888" t="s">
        <v>393</v>
      </c>
      <c r="B99" s="3873" t="s">
        <v>393</v>
      </c>
      <c r="C99" s="3870" t="s">
        <v>2765</v>
      </c>
      <c r="D99" s="3870" t="s">
        <v>2938</v>
      </c>
      <c r="E99" s="3873" t="s">
        <v>2938</v>
      </c>
      <c r="F99" s="3870" t="n">
        <v>0.0113</v>
      </c>
      <c r="G99" s="3870" t="s">
        <v>2938</v>
      </c>
    </row>
    <row r="100">
      <c r="A100" s="3888" t="s">
        <v>2964</v>
      </c>
      <c r="B100" s="3873" t="s">
        <v>2964</v>
      </c>
      <c r="C100" s="3870" t="s">
        <v>2765</v>
      </c>
      <c r="D100" s="3870" t="n">
        <v>1.4062</v>
      </c>
      <c r="E100" s="3873" t="n">
        <v>100.0</v>
      </c>
      <c r="F100" s="3870" t="n">
        <v>0.14062</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n">
        <v>10.8474</v>
      </c>
      <c r="G102" s="3873" t="s">
        <v>1185</v>
      </c>
    </row>
    <row r="103">
      <c r="A103" s="3890" t="s">
        <v>389</v>
      </c>
      <c r="B103" s="3873" t="s">
        <v>389</v>
      </c>
      <c r="C103" s="3870" t="s">
        <v>2765</v>
      </c>
      <c r="D103" s="3870" t="n">
        <v>0.24</v>
      </c>
      <c r="E103" s="3873" t="n">
        <v>1000.0</v>
      </c>
      <c r="F103" s="3870" t="n">
        <v>0.24</v>
      </c>
      <c r="G103" s="3870" t="s">
        <v>2938</v>
      </c>
    </row>
    <row r="104">
      <c r="A104" s="3890" t="s">
        <v>2956</v>
      </c>
      <c r="B104" s="3873" t="s">
        <v>2956</v>
      </c>
      <c r="C104" s="3870" t="s">
        <v>2765</v>
      </c>
      <c r="D104" s="3870" t="n">
        <v>0.36</v>
      </c>
      <c r="E104" s="3873" t="n">
        <v>1000.0</v>
      </c>
      <c r="F104" s="3870" t="n">
        <v>0.36</v>
      </c>
      <c r="G104" s="3870" t="s">
        <v>2938</v>
      </c>
    </row>
    <row r="105">
      <c r="A105" s="3890" t="s">
        <v>2963</v>
      </c>
      <c r="B105" s="3873" t="s">
        <v>2963</v>
      </c>
      <c r="C105" s="3870" t="s">
        <v>2765</v>
      </c>
      <c r="D105" s="3870" t="n">
        <v>0.45</v>
      </c>
      <c r="E105" s="3873" t="n">
        <v>1000.0</v>
      </c>
      <c r="F105" s="3870" t="n">
        <v>0.45</v>
      </c>
      <c r="G105" s="3870" t="s">
        <v>2938</v>
      </c>
    </row>
    <row r="106">
      <c r="A106" s="3890" t="s">
        <v>2964</v>
      </c>
      <c r="B106" s="3873" t="s">
        <v>2964</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60.93897826452863</v>
      </c>
      <c r="D12" s="3870" t="n">
        <v>267.545589425575</v>
      </c>
      <c r="E12" s="3870" t="n">
        <v>13.11862154196173</v>
      </c>
      <c r="F12" s="3873" t="n">
        <v>0.522761563227</v>
      </c>
      <c r="G12" s="3873" t="n">
        <v>6.578652561251</v>
      </c>
      <c r="H12" s="3873" t="n">
        <v>50.807060395718</v>
      </c>
      <c r="I12" s="3870" t="n">
        <v>0.31856555539001</v>
      </c>
      <c r="J12" s="3870" t="n">
        <v>17.6008947712597</v>
      </c>
      <c r="K12" s="3870" t="n">
        <v>6.66518596991018</v>
      </c>
      <c r="L12" s="3870" t="n">
        <v>3.92975136205154</v>
      </c>
    </row>
    <row r="13">
      <c r="A13" s="3893" t="s">
        <v>390</v>
      </c>
      <c r="B13" s="3873" t="s">
        <v>390</v>
      </c>
      <c r="C13" s="3870" t="n">
        <v>813.4835113974362</v>
      </c>
      <c r="D13" s="3870" t="n">
        <v>2053.860904146937</v>
      </c>
      <c r="E13" s="3870" t="n">
        <v>22.02598806282502</v>
      </c>
      <c r="F13" s="3873" t="n">
        <v>0.876696837769</v>
      </c>
      <c r="G13" s="3873" t="n">
        <v>18.250694503759</v>
      </c>
      <c r="H13" s="3873" t="n">
        <v>58.731352722243</v>
      </c>
      <c r="I13" s="3870" t="n">
        <v>7.13178422019628</v>
      </c>
      <c r="J13" s="3870" t="n">
        <v>374.84387914799123</v>
      </c>
      <c r="K13" s="3870" t="n">
        <v>12.93616073973688</v>
      </c>
      <c r="L13" s="3870" t="n">
        <v>7.63504829679351</v>
      </c>
    </row>
    <row r="14">
      <c r="A14" s="3893" t="s">
        <v>393</v>
      </c>
      <c r="B14" s="3873" t="s">
        <v>393</v>
      </c>
      <c r="C14" s="3870" t="n">
        <v>3393.4708944104573</v>
      </c>
      <c r="D14" s="3870" t="n">
        <v>21283.50656572948</v>
      </c>
      <c r="E14" s="3870" t="n">
        <v>303.1244929367858</v>
      </c>
      <c r="F14" s="3873" t="n">
        <v>1.691301802704</v>
      </c>
      <c r="G14" s="3873" t="n">
        <v>16.794564778679</v>
      </c>
      <c r="H14" s="3873" t="n">
        <v>36.207812821105</v>
      </c>
      <c r="I14" s="3870" t="n">
        <v>57.39383441141405</v>
      </c>
      <c r="J14" s="3870" t="n">
        <v>3574.4722973557464</v>
      </c>
      <c r="K14" s="3870" t="n">
        <v>109.75474901747569</v>
      </c>
      <c r="L14" s="3870" t="n">
        <v>147.4037721182612</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5971.950290152142</v>
      </c>
      <c r="D16" s="3870" t="n">
        <v>28976.697295592356</v>
      </c>
      <c r="E16" s="3870" t="n">
        <v>1066.8233422954622</v>
      </c>
      <c r="F16" s="3873" t="n">
        <v>0.830875612825</v>
      </c>
      <c r="G16" s="3873" t="n">
        <v>10.465136524953</v>
      </c>
      <c r="H16" s="3873" t="n">
        <v>50.768529932581</v>
      </c>
      <c r="I16" s="3870" t="n">
        <v>49.61947857092451</v>
      </c>
      <c r="J16" s="3870" t="n">
        <v>3032.4509324061114</v>
      </c>
      <c r="K16" s="3870" t="n">
        <v>541.6105278610378</v>
      </c>
      <c r="L16" s="3870" t="n">
        <v>457.2009100205152</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2903.5070618302802</v>
      </c>
      <c r="D18" s="3870" t="n">
        <v>22406.48005800044</v>
      </c>
      <c r="E18" s="3870" t="n">
        <v>310.357127590224</v>
      </c>
      <c r="F18" s="3873" t="n">
        <v>1.976508931082</v>
      </c>
      <c r="G18" s="3873" t="n">
        <v>16.678179754342</v>
      </c>
      <c r="H18" s="3873" t="n">
        <v>34.906502300942</v>
      </c>
      <c r="I18" s="3870" t="n">
        <v>57.38807639166151</v>
      </c>
      <c r="J18" s="3870" t="n">
        <v>3736.9930206941785</v>
      </c>
      <c r="K18" s="3870" t="n">
        <v>108.33481788341948</v>
      </c>
      <c r="L18" s="3870" t="n">
        <v>152.70784089513407</v>
      </c>
    </row>
    <row r="19">
      <c r="A19" s="3893" t="s">
        <v>399</v>
      </c>
      <c r="B19" s="3873" t="s">
        <v>399</v>
      </c>
      <c r="C19" s="3870" t="n">
        <v>1.30906216180994</v>
      </c>
      <c r="D19" s="3870" t="n">
        <v>45.09113818903326</v>
      </c>
      <c r="E19" s="3870" t="n">
        <v>16.60709413476532</v>
      </c>
      <c r="F19" s="3873" t="n">
        <v>6.744448527524</v>
      </c>
      <c r="G19" s="3873" t="n">
        <v>12.084410866031</v>
      </c>
      <c r="H19" s="3873" t="n">
        <v>19.360007430112</v>
      </c>
      <c r="I19" s="3870" t="n">
        <v>0.08828902369656</v>
      </c>
      <c r="J19" s="3870" t="n">
        <v>5.44899840293247</v>
      </c>
      <c r="K19" s="3870" t="n">
        <v>3.21513465841628</v>
      </c>
      <c r="L19" s="3870" t="n">
        <v>12.54177006103386</v>
      </c>
    </row>
    <row r="20">
      <c r="A20" s="3893" t="s">
        <v>401</v>
      </c>
      <c r="B20" s="3873" t="s">
        <v>401</v>
      </c>
      <c r="C20" s="3870" t="s">
        <v>2938</v>
      </c>
      <c r="D20" s="3870" t="n">
        <v>0.74551308731758</v>
      </c>
      <c r="E20" s="3870" t="n">
        <v>0.01541998283154</v>
      </c>
      <c r="F20" s="3873" t="s">
        <v>2938</v>
      </c>
      <c r="G20" s="3873" t="n">
        <v>13.000000000001</v>
      </c>
      <c r="H20" s="3873" t="n">
        <v>44.999999999981</v>
      </c>
      <c r="I20" s="3870" t="s">
        <v>2938</v>
      </c>
      <c r="J20" s="3870" t="n">
        <v>0.09691670135129</v>
      </c>
      <c r="K20" s="3870" t="n">
        <v>0.00693899227419</v>
      </c>
      <c r="L20" s="3870" t="n">
        <v>0.00848099055735</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25279.625</v>
      </c>
      <c r="D24" s="3870" t="n">
        <v>302101.72428</v>
      </c>
      <c r="E24" s="3870" t="s">
        <v>2944</v>
      </c>
      <c r="F24" s="3873" t="n">
        <v>1.5</v>
      </c>
      <c r="G24" s="3873" t="n">
        <v>61.098208584842</v>
      </c>
      <c r="H24" s="3873" t="s">
        <v>2944</v>
      </c>
      <c r="I24" s="3870" t="n">
        <v>379.194375</v>
      </c>
      <c r="J24" s="3870" t="n">
        <v>184578.741639</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4.91562597247362</v>
      </c>
      <c r="D26" s="3870" t="n">
        <v>36.01406147636824</v>
      </c>
      <c r="E26" s="3870" t="n">
        <v>2.27288267927434</v>
      </c>
      <c r="F26" s="3873" t="n">
        <v>0.503923691531</v>
      </c>
      <c r="G26" s="3873" t="n">
        <v>10.151003575605</v>
      </c>
      <c r="H26" s="3873" t="n">
        <v>82.897132461415</v>
      </c>
      <c r="I26" s="3870" t="n">
        <v>0.02477100386237</v>
      </c>
      <c r="J26" s="3870" t="n">
        <v>3.65578866818678</v>
      </c>
      <c r="K26" s="3870" t="n">
        <v>1.8841545653306</v>
      </c>
      <c r="L26" s="3870" t="n">
        <v>0.34635969394374</v>
      </c>
    </row>
    <row r="27">
      <c r="A27" s="3893" t="s">
        <v>2958</v>
      </c>
      <c r="B27" s="3873" t="s">
        <v>2958</v>
      </c>
      <c r="C27" s="3870" t="n">
        <v>0.80947118461902</v>
      </c>
      <c r="D27" s="3870" t="n">
        <v>41.28992666299642</v>
      </c>
      <c r="E27" s="3870" t="n">
        <v>11.20384022218761</v>
      </c>
      <c r="F27" s="3873" t="n">
        <v>0.956180672689</v>
      </c>
      <c r="G27" s="3873" t="n">
        <v>13.553116392542</v>
      </c>
      <c r="H27" s="3873" t="n">
        <v>45.974604300676</v>
      </c>
      <c r="I27" s="3870" t="n">
        <v>0.00774000701831</v>
      </c>
      <c r="J27" s="3870" t="n">
        <v>5.59607181903125</v>
      </c>
      <c r="K27" s="3870" t="n">
        <v>5.15092120863078</v>
      </c>
      <c r="L27" s="3870" t="n">
        <v>1.87357691355682</v>
      </c>
    </row>
    <row r="28">
      <c r="A28" s="3893" t="s">
        <v>2964</v>
      </c>
      <c r="B28" s="3873" t="s">
        <v>2964</v>
      </c>
      <c r="C28" s="3870" t="s">
        <v>2938</v>
      </c>
      <c r="D28" s="3870" t="n">
        <v>0.06198072407552</v>
      </c>
      <c r="E28" s="3870" t="n">
        <v>0.07167070885284</v>
      </c>
      <c r="F28" s="3873" t="s">
        <v>2938</v>
      </c>
      <c r="G28" s="3873" t="n">
        <v>13.000000000004</v>
      </c>
      <c r="H28" s="3873" t="n">
        <v>45.000000000003</v>
      </c>
      <c r="I28" s="3870" t="s">
        <v>2938</v>
      </c>
      <c r="J28" s="3870" t="n">
        <v>0.00805749412982</v>
      </c>
      <c r="K28" s="3870" t="n">
        <v>0.03225181898378</v>
      </c>
      <c r="L28" s="3870" t="n">
        <v>0.03941888986906</v>
      </c>
    </row>
    <row r="29">
      <c r="A29" s="3893" t="s">
        <v>1105</v>
      </c>
      <c r="B29" s="3873" t="s">
        <v>1105</v>
      </c>
      <c r="C29" s="3870" t="s">
        <v>2938</v>
      </c>
      <c r="D29" s="3870" t="s">
        <v>2938</v>
      </c>
      <c r="E29" s="3870" t="s">
        <v>2938</v>
      </c>
      <c r="F29" s="3873" t="s">
        <v>2938</v>
      </c>
      <c r="G29" s="3873" t="s">
        <v>2938</v>
      </c>
      <c r="H29" s="3873" t="s">
        <v>2938</v>
      </c>
      <c r="I29" s="3870" t="s">
        <v>2938</v>
      </c>
      <c r="J29" s="3870" t="s">
        <v>2938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1.19401519710408</v>
      </c>
      <c r="D31" s="3870" t="n">
        <v>34.7738981400957</v>
      </c>
      <c r="E31" s="3870" t="s">
        <v>2938</v>
      </c>
      <c r="F31" s="3873" t="n">
        <v>0.6</v>
      </c>
      <c r="G31" s="3873" t="n">
        <v>0.2</v>
      </c>
      <c r="H31" s="3873" t="s">
        <v>2940</v>
      </c>
      <c r="I31" s="3870" t="n">
        <v>0.00716409118262</v>
      </c>
      <c r="J31" s="3870" t="n">
        <v>0.06954779628019</v>
      </c>
      <c r="K31" s="3870" t="s">
        <v>2940</v>
      </c>
      <c r="L31" s="3870" t="s">
        <v>2938</v>
      </c>
    </row>
    <row r="32">
      <c r="A32" s="3893" t="s">
        <v>393</v>
      </c>
      <c r="B32" s="3873" t="s">
        <v>393</v>
      </c>
      <c r="C32" s="3870" t="n">
        <v>16.8990736022209</v>
      </c>
      <c r="D32" s="3870" t="n">
        <v>358.6768052286918</v>
      </c>
      <c r="E32" s="3870" t="n">
        <v>9.26674478135265</v>
      </c>
      <c r="F32" s="3873" t="n">
        <v>0.643742042753</v>
      </c>
      <c r="G32" s="3873" t="n">
        <v>0.303503451176</v>
      </c>
      <c r="H32" s="3873" t="n">
        <v>32.0</v>
      </c>
      <c r="I32" s="3870" t="n">
        <v>0.10878644161333</v>
      </c>
      <c r="J32" s="3870" t="n">
        <v>1.08859648243615</v>
      </c>
      <c r="K32" s="3870" t="n">
        <v>2.96535833003285</v>
      </c>
      <c r="L32" s="3870" t="n">
        <v>4.44803749504927</v>
      </c>
    </row>
    <row r="33">
      <c r="A33" s="3893" t="s">
        <v>395</v>
      </c>
      <c r="B33" s="3873" t="s">
        <v>395</v>
      </c>
      <c r="C33" s="3870" t="n">
        <v>260.34937961289836</v>
      </c>
      <c r="D33" s="3870" t="n">
        <v>11189.213529914701</v>
      </c>
      <c r="E33" s="3870" t="n">
        <v>1253.4316556048439</v>
      </c>
      <c r="F33" s="3873" t="n">
        <v>1.154948073326</v>
      </c>
      <c r="G33" s="3873" t="n">
        <v>0.930123365561</v>
      </c>
      <c r="H33" s="3873" t="n">
        <v>37.320395057577</v>
      </c>
      <c r="I33" s="3870" t="n">
        <v>3.00690014375615</v>
      </c>
      <c r="J33" s="3870" t="n">
        <v>104.0734894642157</v>
      </c>
      <c r="K33" s="3870" t="n">
        <v>467.7856456484548</v>
      </c>
      <c r="L33" s="3870" t="n">
        <v>460.73554838949383</v>
      </c>
    </row>
    <row r="34">
      <c r="A34" s="3893" t="s">
        <v>397</v>
      </c>
      <c r="B34" s="3873" t="s">
        <v>397</v>
      </c>
      <c r="C34" s="3870" t="n">
        <v>16.7013208581794</v>
      </c>
      <c r="D34" s="3870" t="n">
        <v>313.523012430628</v>
      </c>
      <c r="E34" s="3870" t="n">
        <v>10.9516074688713</v>
      </c>
      <c r="F34" s="3873" t="n">
        <v>0.652307240093</v>
      </c>
      <c r="G34" s="3873" t="n">
        <v>0.32628474691</v>
      </c>
      <c r="H34" s="3873" t="n">
        <v>32.0</v>
      </c>
      <c r="I34" s="3870" t="n">
        <v>0.10894392514908</v>
      </c>
      <c r="J34" s="3870" t="n">
        <v>1.02297776761326</v>
      </c>
      <c r="K34" s="3870" t="n">
        <v>3.50451439003882</v>
      </c>
      <c r="L34" s="3870" t="n">
        <v>5.25677158505823</v>
      </c>
    </row>
    <row r="35">
      <c r="A35" s="3893" t="s">
        <v>2962</v>
      </c>
      <c r="B35" s="3873" t="s">
        <v>2962</v>
      </c>
      <c r="C35" s="3870" t="s">
        <v>2944</v>
      </c>
      <c r="D35" s="3870" t="s">
        <v>2944</v>
      </c>
      <c r="E35" s="3870" t="s">
        <v>2944</v>
      </c>
      <c r="F35" s="3873" t="s">
        <v>2938</v>
      </c>
      <c r="G35" s="3873" t="s">
        <v>2944</v>
      </c>
      <c r="H35" s="3873" t="s">
        <v>2944</v>
      </c>
      <c r="I35" s="3870" t="s">
        <v>2938</v>
      </c>
      <c r="J35" s="3870" t="n">
        <v>891.6281</v>
      </c>
      <c r="K35" s="3870" t="s">
        <v>2944</v>
      </c>
      <c r="L35" s="3870" t="s">
        <v>2944</v>
      </c>
    </row>
    <row r="36">
      <c r="A36" s="3893" t="s">
        <v>2956</v>
      </c>
      <c r="B36" s="3873" t="s">
        <v>2956</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2957</v>
      </c>
      <c r="B37" s="3873" t="s">
        <v>2957</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2958</v>
      </c>
      <c r="B38" s="3873" t="s">
        <v>2958</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5.8214057840283</v>
      </c>
      <c r="D40" s="3870" t="n">
        <v>52.27193158108327</v>
      </c>
      <c r="E40" s="3870" t="n">
        <v>3.853</v>
      </c>
      <c r="F40" s="3873" t="n">
        <v>1.002392158101</v>
      </c>
      <c r="G40" s="3873" t="n">
        <v>6.888040708708</v>
      </c>
      <c r="H40" s="3873" t="n">
        <v>29.818323384376</v>
      </c>
      <c r="I40" s="3870" t="n">
        <v>0.05835331507032</v>
      </c>
      <c r="J40" s="3870" t="n">
        <v>3.600511926533</v>
      </c>
      <c r="K40" s="3870" t="n">
        <v>1.1489</v>
      </c>
      <c r="L40" s="3870" t="n">
        <v>0.0266</v>
      </c>
    </row>
    <row r="41">
      <c r="A41" s="3893" t="s">
        <v>390</v>
      </c>
      <c r="B41" s="3873" t="s">
        <v>390</v>
      </c>
      <c r="C41" s="3870" t="n">
        <v>309.02130322856107</v>
      </c>
      <c r="D41" s="3870" t="n">
        <v>1588.0703434762288</v>
      </c>
      <c r="E41" s="3870" t="n">
        <v>7.31239696399757</v>
      </c>
      <c r="F41" s="3873" t="n">
        <v>2.705478359878</v>
      </c>
      <c r="G41" s="3873" t="n">
        <v>18.16306901098</v>
      </c>
      <c r="H41" s="3873" t="n">
        <v>24.423553141533</v>
      </c>
      <c r="I41" s="3870" t="n">
        <v>8.3605044862605</v>
      </c>
      <c r="J41" s="3870" t="n">
        <v>288.44231242849867</v>
      </c>
      <c r="K41" s="3870" t="n">
        <v>1.78594715842181</v>
      </c>
      <c r="L41" s="3870" t="n">
        <v>0.12042396373065</v>
      </c>
    </row>
    <row r="42">
      <c r="A42" s="3893" t="s">
        <v>393</v>
      </c>
      <c r="B42" s="3873" t="s">
        <v>393</v>
      </c>
      <c r="C42" s="3870" t="n">
        <v>1475.6794989431207</v>
      </c>
      <c r="D42" s="3870" t="n">
        <v>8570.175477006227</v>
      </c>
      <c r="E42" s="3870" t="n">
        <v>43.85712038546852</v>
      </c>
      <c r="F42" s="3873" t="n">
        <v>2.158950993436</v>
      </c>
      <c r="G42" s="3873" t="n">
        <v>21.427552068576</v>
      </c>
      <c r="H42" s="3873" t="n">
        <v>25.090538069593</v>
      </c>
      <c r="I42" s="3870" t="n">
        <v>31.8591972023704</v>
      </c>
      <c r="J42" s="3870" t="n">
        <v>1836.3788127038813</v>
      </c>
      <c r="K42" s="3870" t="n">
        <v>11.00398748654308</v>
      </c>
      <c r="L42" s="3870" t="n">
        <v>5.82541401585393</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1947.8376753917105</v>
      </c>
      <c r="D44" s="3870" t="n">
        <v>11083.309014140346</v>
      </c>
      <c r="E44" s="3870" t="n">
        <v>198.69703960234574</v>
      </c>
      <c r="F44" s="3873" t="n">
        <v>2.607382551126</v>
      </c>
      <c r="G44" s="3873" t="n">
        <v>15.829724168772</v>
      </c>
      <c r="H44" s="3873" t="n">
        <v>25.882734928294</v>
      </c>
      <c r="I44" s="3870" t="n">
        <v>50.78757967242079</v>
      </c>
      <c r="J44" s="3870" t="n">
        <v>1754.457245711097</v>
      </c>
      <c r="K44" s="3870" t="n">
        <v>51.42822807064249</v>
      </c>
      <c r="L44" s="3870" t="n">
        <v>45.42090663950078</v>
      </c>
    </row>
    <row r="45">
      <c r="A45" s="3893" t="s">
        <v>397</v>
      </c>
      <c r="B45" s="3873" t="s">
        <v>397</v>
      </c>
      <c r="C45" s="3870" t="n">
        <v>849.9857978527705</v>
      </c>
      <c r="D45" s="3870" t="n">
        <v>7232.33864543821</v>
      </c>
      <c r="E45" s="3870" t="n">
        <v>42.39886915009434</v>
      </c>
      <c r="F45" s="3873" t="n">
        <v>2.506168649118</v>
      </c>
      <c r="G45" s="3873" t="n">
        <v>17.564945892201</v>
      </c>
      <c r="H45" s="3873" t="n">
        <v>22.587532875632</v>
      </c>
      <c r="I45" s="3870" t="n">
        <v>21.30207758774302</v>
      </c>
      <c r="J45" s="3870" t="n">
        <v>1270.3563698119858</v>
      </c>
      <c r="K45" s="3870" t="n">
        <v>9.57685850817356</v>
      </c>
      <c r="L45" s="3870" t="n">
        <v>11.66855372147215</v>
      </c>
    </row>
    <row r="46">
      <c r="A46" s="3893" t="s">
        <v>399</v>
      </c>
      <c r="B46" s="3873" t="s">
        <v>399</v>
      </c>
      <c r="C46" s="3870" t="s">
        <v>2938</v>
      </c>
      <c r="D46" s="3870" t="n">
        <v>0.00156</v>
      </c>
      <c r="E46" s="3870" t="s">
        <v>2938</v>
      </c>
      <c r="F46" s="3873" t="s">
        <v>2940</v>
      </c>
      <c r="G46" s="3873" t="n">
        <v>14.0</v>
      </c>
      <c r="H46" s="3873" t="s">
        <v>2938</v>
      </c>
      <c r="I46" s="3870" t="s">
        <v>2940</v>
      </c>
      <c r="J46" s="3870" t="n">
        <v>2.184E-4</v>
      </c>
      <c r="K46" s="3870" t="s">
        <v>2938</v>
      </c>
      <c r="L46" s="3870" t="s">
        <v>2938</v>
      </c>
    </row>
    <row r="47">
      <c r="A47" s="3893" t="s">
        <v>401</v>
      </c>
      <c r="B47" s="3873" t="s">
        <v>401</v>
      </c>
      <c r="C47" s="3870" t="n">
        <v>2.037</v>
      </c>
      <c r="D47" s="3870" t="n">
        <v>24.555</v>
      </c>
      <c r="E47" s="3870" t="n">
        <v>4.25</v>
      </c>
      <c r="F47" s="3873" t="n">
        <v>1.0</v>
      </c>
      <c r="G47" s="3873" t="n">
        <v>6.775</v>
      </c>
      <c r="H47" s="3873" t="n">
        <v>30.0</v>
      </c>
      <c r="I47" s="3870" t="n">
        <v>0.02037</v>
      </c>
      <c r="J47" s="3870" t="n">
        <v>1.66360125</v>
      </c>
      <c r="K47" s="3870" t="n">
        <v>1.275</v>
      </c>
      <c r="L47" s="3870" t="s">
        <v>2938</v>
      </c>
    </row>
    <row r="48">
      <c r="A48" s="3893" t="s">
        <v>2962</v>
      </c>
      <c r="B48" s="3873" t="s">
        <v>2962</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2956</v>
      </c>
      <c r="B49" s="3873" t="s">
        <v>2956</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2957</v>
      </c>
      <c r="B50" s="3873" t="s">
        <v>2957</v>
      </c>
      <c r="C50" s="3870" t="n">
        <v>0.04959389193674</v>
      </c>
      <c r="D50" s="3870" t="n">
        <v>0.9010286535532</v>
      </c>
      <c r="E50" s="3870" t="n">
        <v>0.085</v>
      </c>
      <c r="F50" s="3873" t="n">
        <v>1.749999999994</v>
      </c>
      <c r="G50" s="3873" t="n">
        <v>10.676103389734</v>
      </c>
      <c r="H50" s="3873" t="n">
        <v>30.0</v>
      </c>
      <c r="I50" s="3870" t="n">
        <v>8.6789310889E-4</v>
      </c>
      <c r="J50" s="3870" t="n">
        <v>0.09619475062447</v>
      </c>
      <c r="K50" s="3870" t="n">
        <v>0.0255</v>
      </c>
      <c r="L50" s="3870" t="s">
        <v>2938</v>
      </c>
    </row>
    <row r="51">
      <c r="A51" s="3893" t="s">
        <v>2958</v>
      </c>
      <c r="B51" s="3873" t="s">
        <v>2958</v>
      </c>
      <c r="C51" s="3870" t="n">
        <v>0.44616715916142</v>
      </c>
      <c r="D51" s="3870" t="n">
        <v>3.47550557297314</v>
      </c>
      <c r="E51" s="3870" t="n">
        <v>0.04435683192463</v>
      </c>
      <c r="F51" s="3873" t="n">
        <v>1.638766686406</v>
      </c>
      <c r="G51" s="3873" t="n">
        <v>23.183093286663</v>
      </c>
      <c r="H51" s="3873" t="n">
        <v>31.999999999996</v>
      </c>
      <c r="I51" s="3870" t="n">
        <v>0.00731163877002</v>
      </c>
      <c r="J51" s="3870" t="n">
        <v>0.80572969916555</v>
      </c>
      <c r="K51" s="3870" t="n">
        <v>0.01419418621588</v>
      </c>
      <c r="L51" s="3870" t="n">
        <v>0.02129127932382</v>
      </c>
    </row>
    <row r="52">
      <c r="A52" s="3893" t="s">
        <v>1105</v>
      </c>
      <c r="B52" s="3873" t="s">
        <v>1105</v>
      </c>
      <c r="C52" s="3870" t="s">
        <v>2938</v>
      </c>
      <c r="D52" s="3870" t="s">
        <v>2938</v>
      </c>
      <c r="E52" s="3870" t="s">
        <v>2938</v>
      </c>
      <c r="F52" s="3873" t="s">
        <v>2938</v>
      </c>
      <c r="G52" s="3873" t="s">
        <v>2938</v>
      </c>
      <c r="H52" s="3873" t="s">
        <v>2938</v>
      </c>
      <c r="I52" s="3870" t="s">
        <v>2938</v>
      </c>
      <c r="J52" s="3870" t="s">
        <v>2938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2940</v>
      </c>
      <c r="G54" s="3873" t="s">
        <v>2940</v>
      </c>
      <c r="H54" s="3873" t="s">
        <v>2938</v>
      </c>
      <c r="I54" s="3870" t="s">
        <v>2940</v>
      </c>
      <c r="J54" s="3870" t="s">
        <v>2940</v>
      </c>
      <c r="K54" s="3870" t="s">
        <v>2938</v>
      </c>
      <c r="L54" s="3870" t="s">
        <v>2938</v>
      </c>
    </row>
    <row r="55">
      <c r="A55" s="3893" t="s">
        <v>390</v>
      </c>
      <c r="B55" s="3873" t="s">
        <v>390</v>
      </c>
      <c r="C55" s="3870" t="n">
        <v>17.16926185281001</v>
      </c>
      <c r="D55" s="3870" t="n">
        <v>149.28850603446588</v>
      </c>
      <c r="E55" s="3870" t="n">
        <v>0.86129094590778</v>
      </c>
      <c r="F55" s="3873" t="n">
        <v>0.611640336368</v>
      </c>
      <c r="G55" s="3873" t="n">
        <v>16.2219724056</v>
      </c>
      <c r="H55" s="3873" t="n">
        <v>104.792132769409</v>
      </c>
      <c r="I55" s="3870" t="n">
        <v>0.10501413094838</v>
      </c>
      <c r="J55" s="3870" t="n">
        <v>24.21754025364358</v>
      </c>
      <c r="K55" s="3870" t="n">
        <v>0.90256515156658</v>
      </c>
      <c r="L55" s="3870" t="n">
        <v>0.5596756243412</v>
      </c>
    </row>
    <row r="56">
      <c r="A56" s="3893" t="s">
        <v>393</v>
      </c>
      <c r="B56" s="3873" t="s">
        <v>393</v>
      </c>
      <c r="C56" s="3870" t="n">
        <v>195.01293545272566</v>
      </c>
      <c r="D56" s="3870" t="n">
        <v>1857.1556838097358</v>
      </c>
      <c r="E56" s="3870" t="n">
        <v>43.73748135892577</v>
      </c>
      <c r="F56" s="3873" t="n">
        <v>2.845635049886</v>
      </c>
      <c r="G56" s="3873" t="n">
        <v>16.204275637879</v>
      </c>
      <c r="H56" s="3873" t="n">
        <v>37.152874506859</v>
      </c>
      <c r="I56" s="3870" t="n">
        <v>5.54935644305445</v>
      </c>
      <c r="J56" s="3870" t="n">
        <v>300.93862602906245</v>
      </c>
      <c r="K56" s="3870" t="n">
        <v>16.24973156174268</v>
      </c>
      <c r="L56" s="3870" t="n">
        <v>23.11519380777456</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378.2110252499325</v>
      </c>
      <c r="D58" s="3870" t="n">
        <v>2141.031568894941</v>
      </c>
      <c r="E58" s="3870" t="n">
        <v>53.26732991098562</v>
      </c>
      <c r="F58" s="3873" t="n">
        <v>3.34979248066</v>
      </c>
      <c r="G58" s="3873" t="n">
        <v>23.13616752614</v>
      </c>
      <c r="H58" s="3873" t="n">
        <v>68.319814184209</v>
      </c>
      <c r="I58" s="3870" t="n">
        <v>12.66928448485008</v>
      </c>
      <c r="J58" s="3870" t="n">
        <v>495.3526505670804</v>
      </c>
      <c r="K58" s="3870" t="n">
        <v>36.39214081607497</v>
      </c>
      <c r="L58" s="3870" t="n">
        <v>18.54440591201974</v>
      </c>
    </row>
    <row r="59">
      <c r="A59" s="3893" t="s">
        <v>397</v>
      </c>
      <c r="B59" s="3873" t="s">
        <v>397</v>
      </c>
      <c r="C59" s="3870" t="n">
        <v>213.9698544613927</v>
      </c>
      <c r="D59" s="3870" t="n">
        <v>2089.085779668907</v>
      </c>
      <c r="E59" s="3870" t="n">
        <v>50.37404608695903</v>
      </c>
      <c r="F59" s="3873" t="n">
        <v>3.017165717615</v>
      </c>
      <c r="G59" s="3873" t="n">
        <v>16.001360044407</v>
      </c>
      <c r="H59" s="3873" t="n">
        <v>35.908180883237</v>
      </c>
      <c r="I59" s="3870" t="n">
        <v>6.45582509484014</v>
      </c>
      <c r="J59" s="3870" t="n">
        <v>334.28213724133934</v>
      </c>
      <c r="K59" s="3870" t="n">
        <v>18.08840358711039</v>
      </c>
      <c r="L59" s="3870" t="n">
        <v>26.40786289872953</v>
      </c>
    </row>
    <row r="60">
      <c r="A60" s="3893" t="s">
        <v>399</v>
      </c>
      <c r="B60" s="3873" t="s">
        <v>399</v>
      </c>
      <c r="C60" s="3870" t="s">
        <v>2938</v>
      </c>
      <c r="D60" s="3870" t="n">
        <v>0.34503095970817</v>
      </c>
      <c r="E60" s="3870" t="n">
        <v>0.14308099051008</v>
      </c>
      <c r="F60" s="3873" t="s">
        <v>2940</v>
      </c>
      <c r="G60" s="3873" t="n">
        <v>28.065391892526</v>
      </c>
      <c r="H60" s="3873" t="n">
        <v>58.801869383965</v>
      </c>
      <c r="I60" s="3870" t="s">
        <v>2940</v>
      </c>
      <c r="J60" s="3870" t="n">
        <v>0.09683429099264</v>
      </c>
      <c r="K60" s="3870" t="n">
        <v>0.08413429715302</v>
      </c>
      <c r="L60" s="3870" t="n">
        <v>0.04464669335706</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2962</v>
      </c>
      <c r="B62" s="3873" t="s">
        <v>2962</v>
      </c>
      <c r="C62" s="3870" t="s">
        <v>2944</v>
      </c>
      <c r="D62" s="3870" t="s">
        <v>2944</v>
      </c>
      <c r="E62" s="3870" t="s">
        <v>2944</v>
      </c>
      <c r="F62" s="3873" t="s">
        <v>2938</v>
      </c>
      <c r="G62" s="3873" t="s">
        <v>2944</v>
      </c>
      <c r="H62" s="3873" t="s">
        <v>2944</v>
      </c>
      <c r="I62" s="3870" t="s">
        <v>2938</v>
      </c>
      <c r="J62" s="3870" t="n">
        <v>417.0834</v>
      </c>
      <c r="K62" s="3870" t="s">
        <v>2944</v>
      </c>
      <c r="L62" s="3870" t="s">
        <v>2944</v>
      </c>
    </row>
    <row r="63">
      <c r="A63" s="3893" t="s">
        <v>2957</v>
      </c>
      <c r="B63" s="3873" t="s">
        <v>2957</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2958</v>
      </c>
      <c r="B64" s="3873" t="s">
        <v>2958</v>
      </c>
      <c r="C64" s="3870" t="s">
        <v>2938</v>
      </c>
      <c r="D64" s="3870" t="n">
        <v>0.04065239145907</v>
      </c>
      <c r="E64" s="3870" t="n">
        <v>0.02669039145907</v>
      </c>
      <c r="F64" s="3873" t="s">
        <v>2938</v>
      </c>
      <c r="G64" s="3873" t="n">
        <v>39.151111241007</v>
      </c>
      <c r="H64" s="3873" t="n">
        <v>29.999999999996</v>
      </c>
      <c r="I64" s="3870" t="s">
        <v>2938</v>
      </c>
      <c r="J64" s="3870" t="n">
        <v>0.01591586300227</v>
      </c>
      <c r="K64" s="3870" t="n">
        <v>0.00800711743772</v>
      </c>
      <c r="L64" s="3870" t="n">
        <v>0.01868327402135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2940</v>
      </c>
      <c r="G66" s="3873" t="s">
        <v>2940</v>
      </c>
      <c r="H66" s="3873" t="s">
        <v>2938</v>
      </c>
      <c r="I66" s="3870" t="s">
        <v>2940</v>
      </c>
      <c r="J66" s="3870" t="s">
        <v>2940</v>
      </c>
      <c r="K66" s="3870" t="s">
        <v>2938</v>
      </c>
      <c r="L66" s="3870" t="s">
        <v>2938</v>
      </c>
    </row>
    <row r="67">
      <c r="A67" s="3893" t="s">
        <v>390</v>
      </c>
      <c r="B67" s="3873" t="s">
        <v>390</v>
      </c>
      <c r="C67" s="3870" t="n">
        <v>51.76769942324766</v>
      </c>
      <c r="D67" s="3870" t="n">
        <v>461.9192813855762</v>
      </c>
      <c r="E67" s="3870" t="n">
        <v>26.53052281370089</v>
      </c>
      <c r="F67" s="3873" t="n">
        <v>0.79490580221</v>
      </c>
      <c r="G67" s="3873" t="n">
        <v>12.483634172012</v>
      </c>
      <c r="H67" s="3873" t="n">
        <v>26.796315306532</v>
      </c>
      <c r="I67" s="3870" t="n">
        <v>0.41150444638623</v>
      </c>
      <c r="J67" s="3870" t="n">
        <v>57.66431325816432</v>
      </c>
      <c r="K67" s="3870" t="n">
        <v>7.10920254563073</v>
      </c>
      <c r="L67" s="3870" t="n">
        <v>19.18212026807016</v>
      </c>
    </row>
    <row r="68">
      <c r="A68" s="3893" t="s">
        <v>393</v>
      </c>
      <c r="B68" s="3873" t="s">
        <v>393</v>
      </c>
      <c r="C68" s="3870" t="n">
        <v>52.80930927765637</v>
      </c>
      <c r="D68" s="3870" t="n">
        <v>484.1563874883643</v>
      </c>
      <c r="E68" s="3870" t="n">
        <v>28.83752479750097</v>
      </c>
      <c r="F68" s="3873" t="n">
        <v>0.81422726689</v>
      </c>
      <c r="G68" s="3873" t="n">
        <v>12.526200673407</v>
      </c>
      <c r="H68" s="3873" t="n">
        <v>26.796315306532</v>
      </c>
      <c r="I68" s="3870" t="n">
        <v>0.42998779559479</v>
      </c>
      <c r="J68" s="3870" t="n">
        <v>60.64640066991194</v>
      </c>
      <c r="K68" s="3870" t="n">
        <v>7.72739407133775</v>
      </c>
      <c r="L68" s="3870" t="n">
        <v>20.85013072616322</v>
      </c>
    </row>
    <row r="69">
      <c r="A69" s="3893" t="s">
        <v>395</v>
      </c>
      <c r="B69" s="3873" t="s">
        <v>395</v>
      </c>
      <c r="C69" s="3870" t="n">
        <v>9874.320491940112</v>
      </c>
      <c r="D69" s="3870" t="n">
        <v>105581.65376752912</v>
      </c>
      <c r="E69" s="3870" t="n">
        <v>2263.337617514827</v>
      </c>
      <c r="F69" s="3873" t="n">
        <v>1.562347340372</v>
      </c>
      <c r="G69" s="3873" t="n">
        <v>10.683354218177</v>
      </c>
      <c r="H69" s="3873" t="n">
        <v>44.930108936756</v>
      </c>
      <c r="I69" s="3870" t="n">
        <v>154.27118358568046</v>
      </c>
      <c r="J69" s="3870" t="n">
        <v>11279.662061394713</v>
      </c>
      <c r="K69" s="3870" t="n">
        <v>1016.9200571559827</v>
      </c>
      <c r="L69" s="3870" t="n">
        <v>849.6400446201535</v>
      </c>
    </row>
    <row r="70">
      <c r="A70" s="3893" t="s">
        <v>397</v>
      </c>
      <c r="B70" s="3873" t="s">
        <v>397</v>
      </c>
      <c r="C70" s="3870" t="s">
        <v>2938</v>
      </c>
      <c r="D70" s="3870" t="n">
        <v>0.53202</v>
      </c>
      <c r="E70" s="3870" t="s">
        <v>2938</v>
      </c>
      <c r="F70" s="3873" t="s">
        <v>2940</v>
      </c>
      <c r="G70" s="3873" t="n">
        <v>30.0</v>
      </c>
      <c r="H70" s="3873" t="s">
        <v>2938</v>
      </c>
      <c r="I70" s="3870" t="s">
        <v>2940</v>
      </c>
      <c r="J70" s="3870" t="n">
        <v>0.159606</v>
      </c>
      <c r="K70" s="3870" t="s">
        <v>2938</v>
      </c>
      <c r="L70" s="3870" t="s">
        <v>2938</v>
      </c>
    </row>
    <row r="71">
      <c r="A71" s="3893" t="s">
        <v>399</v>
      </c>
      <c r="B71" s="3873" t="s">
        <v>399</v>
      </c>
      <c r="C71" s="3870" t="s">
        <v>2938</v>
      </c>
      <c r="D71" s="3870" t="n">
        <v>0.153</v>
      </c>
      <c r="E71" s="3870" t="n">
        <v>0.0312</v>
      </c>
      <c r="F71" s="3873" t="s">
        <v>2940</v>
      </c>
      <c r="G71" s="3873" t="n">
        <v>19.607843137255</v>
      </c>
      <c r="H71" s="3873" t="n">
        <v>45.833333333333</v>
      </c>
      <c r="I71" s="3870" t="s">
        <v>2940</v>
      </c>
      <c r="J71" s="3870" t="n">
        <v>0.03</v>
      </c>
      <c r="K71" s="3870" t="n">
        <v>0.0143</v>
      </c>
      <c r="L71" s="3870" t="s">
        <v>2938</v>
      </c>
    </row>
    <row r="72">
      <c r="A72" s="3893" t="s">
        <v>2962</v>
      </c>
      <c r="B72" s="3873" t="s">
        <v>2962</v>
      </c>
      <c r="C72" s="3870" t="s">
        <v>2944</v>
      </c>
      <c r="D72" s="3870" t="s">
        <v>2944</v>
      </c>
      <c r="E72" s="3870" t="s">
        <v>2944</v>
      </c>
      <c r="F72" s="3873" t="s">
        <v>2938</v>
      </c>
      <c r="G72" s="3873" t="s">
        <v>2944</v>
      </c>
      <c r="H72" s="3873" t="s">
        <v>2944</v>
      </c>
      <c r="I72" s="3870" t="s">
        <v>2938</v>
      </c>
      <c r="J72" s="3870" t="n">
        <v>15420.2609</v>
      </c>
      <c r="K72" s="3870" t="s">
        <v>2944</v>
      </c>
      <c r="L72" s="3870" t="s">
        <v>2944</v>
      </c>
    </row>
    <row r="73">
      <c r="A73" s="3893" t="s">
        <v>2958</v>
      </c>
      <c r="B73" s="3873" t="s">
        <v>2958</v>
      </c>
      <c r="C73" s="3870" t="n">
        <v>0.0297</v>
      </c>
      <c r="D73" s="3870" t="n">
        <v>0.0297</v>
      </c>
      <c r="E73" s="3870" t="s">
        <v>2938</v>
      </c>
      <c r="F73" s="3873" t="s">
        <v>2938</v>
      </c>
      <c r="G73" s="3873" t="n">
        <v>15.0</v>
      </c>
      <c r="H73" s="3873" t="s">
        <v>2938</v>
      </c>
      <c r="I73" s="3870" t="s">
        <v>2938</v>
      </c>
      <c r="J73" s="3870" t="n">
        <v>0.004455</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2940</v>
      </c>
      <c r="G75" s="3873" t="s">
        <v>2940</v>
      </c>
      <c r="H75" s="3873" t="s">
        <v>2938</v>
      </c>
      <c r="I75" s="3870" t="s">
        <v>2940</v>
      </c>
      <c r="J75" s="3870" t="s">
        <v>2940</v>
      </c>
      <c r="K75" s="3870" t="s">
        <v>2938</v>
      </c>
      <c r="L75" s="3870" t="s">
        <v>2938</v>
      </c>
    </row>
    <row r="76">
      <c r="A76" s="3893" t="s">
        <v>390</v>
      </c>
      <c r="B76" s="3873" t="s">
        <v>390</v>
      </c>
      <c r="C76" s="3870" t="n">
        <v>2664.031674123197</v>
      </c>
      <c r="D76" s="3870" t="n">
        <v>24927.214922245083</v>
      </c>
      <c r="E76" s="3870" t="n">
        <v>17.85376482242995</v>
      </c>
      <c r="F76" s="3873" t="n">
        <v>1.098547136877</v>
      </c>
      <c r="G76" s="3873" t="n">
        <v>5.510798793047</v>
      </c>
      <c r="H76" s="3873" t="n">
        <v>42.738999696179</v>
      </c>
      <c r="I76" s="3870" t="n">
        <v>29.26564368156952</v>
      </c>
      <c r="J76" s="3870" t="n">
        <v>1373.6886590752524</v>
      </c>
      <c r="K76" s="3870" t="n">
        <v>7.63052049321492</v>
      </c>
      <c r="L76" s="3870" t="n">
        <v>8.76926775729835</v>
      </c>
    </row>
    <row r="77">
      <c r="A77" s="3893" t="s">
        <v>393</v>
      </c>
      <c r="B77" s="3873" t="s">
        <v>393</v>
      </c>
      <c r="C77" s="3870" t="n">
        <v>2854.6146101222885</v>
      </c>
      <c r="D77" s="3870" t="n">
        <v>27412.23595030794</v>
      </c>
      <c r="E77" s="3870" t="n">
        <v>31.10433795740535</v>
      </c>
      <c r="F77" s="3873" t="n">
        <v>1.091057244039</v>
      </c>
      <c r="G77" s="3873" t="n">
        <v>5.580636162687</v>
      </c>
      <c r="H77" s="3873" t="n">
        <v>43.671081855561</v>
      </c>
      <c r="I77" s="3870" t="n">
        <v>31.14547949314529</v>
      </c>
      <c r="J77" s="3870" t="n">
        <v>1529.7771524440518</v>
      </c>
      <c r="K77" s="3870" t="n">
        <v>13.58360089000876</v>
      </c>
      <c r="L77" s="3870" t="n">
        <v>15.10101151488356</v>
      </c>
    </row>
    <row r="78">
      <c r="A78" s="3893" t="s">
        <v>395</v>
      </c>
      <c r="B78" s="3873" t="s">
        <v>395</v>
      </c>
      <c r="C78" s="3870" t="n">
        <v>3017.1163715076</v>
      </c>
      <c r="D78" s="3870" t="n">
        <v>34896.51976169146</v>
      </c>
      <c r="E78" s="3870" t="n">
        <v>222.66702225256182</v>
      </c>
      <c r="F78" s="3873" t="n">
        <v>1.006753025741</v>
      </c>
      <c r="G78" s="3873" t="n">
        <v>5.460627504488</v>
      </c>
      <c r="H78" s="3873" t="n">
        <v>22.14785723562</v>
      </c>
      <c r="I78" s="3870" t="n">
        <v>30.37491036029239</v>
      </c>
      <c r="J78" s="3870" t="n">
        <v>1905.5689562159198</v>
      </c>
      <c r="K78" s="3870" t="n">
        <v>49.31597419930457</v>
      </c>
      <c r="L78" s="3870" t="n">
        <v>137.11739323559092</v>
      </c>
    </row>
    <row r="79">
      <c r="A79" s="3893" t="s">
        <v>397</v>
      </c>
      <c r="B79" s="3873" t="s">
        <v>397</v>
      </c>
      <c r="C79" s="3870" t="n">
        <v>49.64264242303712</v>
      </c>
      <c r="D79" s="3870" t="n">
        <v>511.8927296927546</v>
      </c>
      <c r="E79" s="3870" t="n">
        <v>7.07611455628159</v>
      </c>
      <c r="F79" s="3873" t="n">
        <v>0.589425487796</v>
      </c>
      <c r="G79" s="3873" t="n">
        <v>5.544889772994</v>
      </c>
      <c r="H79" s="3873" t="n">
        <v>37.215747056222</v>
      </c>
      <c r="I79" s="3870" t="n">
        <v>0.2926063872567</v>
      </c>
      <c r="J79" s="3870" t="n">
        <v>28.38388761743098</v>
      </c>
      <c r="K79" s="3870" t="n">
        <v>2.63342889467429</v>
      </c>
      <c r="L79" s="3870" t="n">
        <v>4.34535232827397</v>
      </c>
    </row>
    <row r="80">
      <c r="A80" s="3893" t="s">
        <v>399</v>
      </c>
      <c r="B80" s="3873" t="s">
        <v>399</v>
      </c>
      <c r="C80" s="3870" t="s">
        <v>2944</v>
      </c>
      <c r="D80" s="3870" t="n">
        <v>11.13725944577939</v>
      </c>
      <c r="E80" s="3870" t="n">
        <v>1.10936</v>
      </c>
      <c r="F80" s="3873" t="s">
        <v>2939</v>
      </c>
      <c r="G80" s="3873" t="n">
        <v>8.4</v>
      </c>
      <c r="H80" s="3873" t="n">
        <v>16.0</v>
      </c>
      <c r="I80" s="3870" t="s">
        <v>2939</v>
      </c>
      <c r="J80" s="3870" t="n">
        <v>0.93552979344547</v>
      </c>
      <c r="K80" s="3870" t="n">
        <v>0.1774976</v>
      </c>
      <c r="L80" s="3870" t="n">
        <v>0.9318624</v>
      </c>
    </row>
    <row r="81">
      <c r="A81" s="3893" t="s">
        <v>2962</v>
      </c>
      <c r="B81" s="3873" t="s">
        <v>2962</v>
      </c>
      <c r="C81" s="3870" t="s">
        <v>2944</v>
      </c>
      <c r="D81" s="3870" t="s">
        <v>2944</v>
      </c>
      <c r="E81" s="3870" t="s">
        <v>2944</v>
      </c>
      <c r="F81" s="3873" t="s">
        <v>2938</v>
      </c>
      <c r="G81" s="3873" t="s">
        <v>2944</v>
      </c>
      <c r="H81" s="3873" t="s">
        <v>2944</v>
      </c>
      <c r="I81" s="3870" t="s">
        <v>2938</v>
      </c>
      <c r="J81" s="3870" t="n">
        <v>10014.0265</v>
      </c>
      <c r="K81" s="3870" t="s">
        <v>2944</v>
      </c>
      <c r="L81" s="3870" t="s">
        <v>2944</v>
      </c>
    </row>
    <row r="82">
      <c r="A82" s="3893" t="s">
        <v>2958</v>
      </c>
      <c r="B82" s="3873" t="s">
        <v>2958</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1348.934517049431</v>
      </c>
      <c r="D85" s="3870" t="n">
        <v>10301.442494887939</v>
      </c>
      <c r="E85" s="3870" t="n">
        <v>58.203333734</v>
      </c>
      <c r="F85" s="3873" t="n">
        <v>14.366395410418</v>
      </c>
      <c r="G85" s="3873" t="n">
        <v>3.384263695451</v>
      </c>
      <c r="H85" s="3873" t="n">
        <v>10.130876707077</v>
      </c>
      <c r="I85" s="3870" t="n">
        <v>193.79326654693173</v>
      </c>
      <c r="J85" s="3870" t="n">
        <v>348.6279784622852</v>
      </c>
      <c r="K85" s="3870" t="n">
        <v>5.89650798</v>
      </c>
      <c r="L85" s="3870" t="n">
        <v>50.815165394</v>
      </c>
    </row>
    <row r="86">
      <c r="A86" s="3893" t="s">
        <v>399</v>
      </c>
      <c r="B86" s="3873" t="s">
        <v>399</v>
      </c>
      <c r="C86" s="3870" t="n">
        <v>2111.363202074145</v>
      </c>
      <c r="D86" s="3870" t="n">
        <v>8453.635228525964</v>
      </c>
      <c r="E86" s="3870" t="s">
        <v>2938</v>
      </c>
      <c r="F86" s="3873" t="n">
        <v>63.054760442565</v>
      </c>
      <c r="G86" s="3873" t="n">
        <v>22.589883510063</v>
      </c>
      <c r="H86" s="3873" t="s">
        <v>2938</v>
      </c>
      <c r="I86" s="3870" t="n">
        <v>1331.3150091403259</v>
      </c>
      <c r="J86" s="3870" t="n">
        <v>1909.6663504897</v>
      </c>
      <c r="K86" s="3870" t="s">
        <v>2938</v>
      </c>
      <c r="L86" s="3870" t="s">
        <v>2938</v>
      </c>
    </row>
    <row r="87">
      <c r="A87" s="3893" t="s">
        <v>401</v>
      </c>
      <c r="B87" s="3873" t="s">
        <v>401</v>
      </c>
      <c r="C87" s="3870" t="n">
        <v>157.51276016495834</v>
      </c>
      <c r="D87" s="3870" t="n">
        <v>1196.9915566566456</v>
      </c>
      <c r="E87" s="3870" t="s">
        <v>2969</v>
      </c>
      <c r="F87" s="3873" t="n">
        <v>9.521956749012</v>
      </c>
      <c r="G87" s="3873" t="n">
        <v>1.062672693626</v>
      </c>
      <c r="H87" s="3873" t="s">
        <v>2939</v>
      </c>
      <c r="I87" s="3870" t="n">
        <v>14.99829689708312</v>
      </c>
      <c r="J87" s="3870" t="n">
        <v>12.72010241759658</v>
      </c>
      <c r="K87" s="3870" t="s">
        <v>2939</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1478.324401772278</v>
      </c>
      <c r="D89" s="3870" t="n">
        <v>7267.889930191245</v>
      </c>
      <c r="E89" s="3870" t="n">
        <v>3.21778945712688</v>
      </c>
      <c r="F89" s="3873" t="n">
        <v>14.235070402632</v>
      </c>
      <c r="G89" s="3873" t="n">
        <v>2.164842313122</v>
      </c>
      <c r="H89" s="3873" t="n">
        <v>10.0</v>
      </c>
      <c r="I89" s="3870" t="n">
        <v>210.44051937157278</v>
      </c>
      <c r="J89" s="3870" t="n">
        <v>157.3383564799041</v>
      </c>
      <c r="K89" s="3870" t="n">
        <v>0.32177894571269</v>
      </c>
      <c r="L89" s="3870" t="n">
        <v>2.89601051141419</v>
      </c>
    </row>
    <row r="90">
      <c r="A90" s="3893" t="s">
        <v>407</v>
      </c>
      <c r="B90" s="3873" t="s">
        <v>407</v>
      </c>
      <c r="C90" s="3870" t="n">
        <v>1011.1951526917101</v>
      </c>
      <c r="D90" s="3870" t="n">
        <v>7900.6629444762775</v>
      </c>
      <c r="E90" s="3870" t="s">
        <v>2969</v>
      </c>
      <c r="F90" s="3873" t="n">
        <v>24.401141645601</v>
      </c>
      <c r="G90" s="3873" t="n">
        <v>1.058119390341</v>
      </c>
      <c r="H90" s="3873" t="s">
        <v>2939</v>
      </c>
      <c r="I90" s="3870" t="n">
        <v>246.74316152175842</v>
      </c>
      <c r="J90" s="3870" t="n">
        <v>83.59844658098362</v>
      </c>
      <c r="K90" s="3870" t="s">
        <v>2939</v>
      </c>
      <c r="L90" s="3870" t="s">
        <v>2938</v>
      </c>
    </row>
    <row r="91">
      <c r="A91" s="3893" t="s">
        <v>2962</v>
      </c>
      <c r="B91" s="3873" t="s">
        <v>2962</v>
      </c>
      <c r="C91" s="3870" t="s">
        <v>2940</v>
      </c>
      <c r="D91" s="3870" t="s">
        <v>2940</v>
      </c>
      <c r="E91" s="3870" t="s">
        <v>2938</v>
      </c>
      <c r="F91" s="3873" t="s">
        <v>2940</v>
      </c>
      <c r="G91" s="3873" t="s">
        <v>2940</v>
      </c>
      <c r="H91" s="3873" t="s">
        <v>2938</v>
      </c>
      <c r="I91" s="3870" t="s">
        <v>2940</v>
      </c>
      <c r="J91" s="3870" t="n">
        <v>1447.23751184577</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172.75910000000002</v>
      </c>
      <c r="D93" s="3870" t="n">
        <v>4795.6440192</v>
      </c>
      <c r="E93" s="3871" t="s">
        <v>1185</v>
      </c>
      <c r="F93" s="3873" t="n">
        <v>100.0</v>
      </c>
      <c r="G93" s="3873" t="n">
        <v>10.868275349323</v>
      </c>
      <c r="H93" s="3871" t="s">
        <v>1185</v>
      </c>
      <c r="I93" s="3870" t="n">
        <v>172.75910000000002</v>
      </c>
      <c r="J93" s="3870" t="n">
        <v>521.20379678</v>
      </c>
      <c r="K93" s="3871" t="s">
        <v>1185</v>
      </c>
      <c r="L93" s="3870" t="s">
        <v>2938</v>
      </c>
    </row>
    <row r="94">
      <c r="A94" s="3893" t="s">
        <v>399</v>
      </c>
      <c r="B94" s="3873" t="s">
        <v>399</v>
      </c>
      <c r="C94" s="3870" t="n">
        <v>739.6381</v>
      </c>
      <c r="D94" s="3870" t="n">
        <v>394.8638306</v>
      </c>
      <c r="E94" s="3871" t="s">
        <v>1185</v>
      </c>
      <c r="F94" s="3873" t="n">
        <v>6.310396936015</v>
      </c>
      <c r="G94" s="3873" t="n">
        <v>100.0</v>
      </c>
      <c r="H94" s="3871" t="s">
        <v>1185</v>
      </c>
      <c r="I94" s="3870" t="n">
        <v>46.6741</v>
      </c>
      <c r="J94" s="3870" t="n">
        <v>394.8638306</v>
      </c>
      <c r="K94" s="3871" t="s">
        <v>1185</v>
      </c>
      <c r="L94" s="3870" t="s">
        <v>2938</v>
      </c>
    </row>
    <row r="95">
      <c r="A95" s="3893" t="s">
        <v>401</v>
      </c>
      <c r="B95" s="3873" t="s">
        <v>401</v>
      </c>
      <c r="C95" s="3870" t="n">
        <v>1.7381075</v>
      </c>
      <c r="D95" s="3870" t="n">
        <v>93.94365591</v>
      </c>
      <c r="E95" s="3871" t="s">
        <v>1185</v>
      </c>
      <c r="F95" s="3873" t="n">
        <v>100.0</v>
      </c>
      <c r="G95" s="3873" t="n">
        <v>4.725637422769</v>
      </c>
      <c r="H95" s="3871" t="s">
        <v>1185</v>
      </c>
      <c r="I95" s="3870" t="n">
        <v>1.7381075</v>
      </c>
      <c r="J95" s="3870" t="n">
        <v>4.43943656</v>
      </c>
      <c r="K95" s="3871" t="s">
        <v>1185</v>
      </c>
      <c r="L95" s="3870" t="s">
        <v>2938</v>
      </c>
    </row>
    <row r="96">
      <c r="A96" s="3893" t="s">
        <v>406</v>
      </c>
      <c r="B96" s="3873" t="s">
        <v>406</v>
      </c>
      <c r="C96" s="3870" t="s">
        <v>2955</v>
      </c>
      <c r="D96" s="3870" t="n">
        <v>1088.37</v>
      </c>
      <c r="E96" s="3871" t="s">
        <v>1185</v>
      </c>
      <c r="F96" s="3873" t="s">
        <v>2940</v>
      </c>
      <c r="G96" s="3873" t="n">
        <v>3.854727712083</v>
      </c>
      <c r="H96" s="3871" t="s">
        <v>1185</v>
      </c>
      <c r="I96" s="3870" t="s">
        <v>2940</v>
      </c>
      <c r="J96" s="3870" t="n">
        <v>41.9537</v>
      </c>
      <c r="K96" s="3871" t="s">
        <v>1185</v>
      </c>
      <c r="L96" s="3870" t="s">
        <v>2938</v>
      </c>
    </row>
    <row r="97">
      <c r="A97" s="3893" t="s">
        <v>407</v>
      </c>
      <c r="B97" s="3873" t="s">
        <v>407</v>
      </c>
      <c r="C97" s="3870" t="n">
        <v>12.53200000000001</v>
      </c>
      <c r="D97" s="3870" t="n">
        <v>1247.71</v>
      </c>
      <c r="E97" s="3871" t="s">
        <v>1185</v>
      </c>
      <c r="F97" s="3873" t="n">
        <v>100.0</v>
      </c>
      <c r="G97" s="3873" t="n">
        <v>4.726827548068</v>
      </c>
      <c r="H97" s="3871" t="s">
        <v>1185</v>
      </c>
      <c r="I97" s="3870" t="n">
        <v>12.53200000000001</v>
      </c>
      <c r="J97" s="3870" t="n">
        <v>58.9771</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230.30804548956388</v>
      </c>
      <c r="D99" s="3870" t="n">
        <v>1309.7316590064029</v>
      </c>
      <c r="E99" s="3870" t="n">
        <v>23.21739405957881</v>
      </c>
      <c r="F99" s="3873" t="n">
        <v>0.055673078084</v>
      </c>
      <c r="G99" s="3873" t="n">
        <v>4.686188034956</v>
      </c>
      <c r="H99" s="3873" t="n">
        <v>2.005967142519</v>
      </c>
      <c r="I99" s="3870" t="n">
        <v>0.128219578</v>
      </c>
      <c r="J99" s="3870" t="n">
        <v>61.3764882943876</v>
      </c>
      <c r="K99" s="3870" t="n">
        <v>0.46573329618439</v>
      </c>
      <c r="L99" s="3870" t="n">
        <v>18.78934054945058</v>
      </c>
    </row>
    <row r="100">
      <c r="A100" s="3888" t="s">
        <v>393</v>
      </c>
      <c r="B100" s="3873" t="s">
        <v>393</v>
      </c>
      <c r="C100" s="3870" t="n">
        <v>91.76747726234392</v>
      </c>
      <c r="D100" s="3870" t="n">
        <v>558.076042528699</v>
      </c>
      <c r="E100" s="3870" t="n">
        <v>6.05421428571429</v>
      </c>
      <c r="F100" s="3873" t="n">
        <v>0.015837980267</v>
      </c>
      <c r="G100" s="3873" t="n">
        <v>4.82682690216</v>
      </c>
      <c r="H100" s="3873" t="n">
        <v>4.910334024705</v>
      </c>
      <c r="I100" s="3870" t="n">
        <v>0.01453411494007</v>
      </c>
      <c r="J100" s="3870" t="n">
        <v>26.93736455528472</v>
      </c>
      <c r="K100" s="3870" t="n">
        <v>0.297282144</v>
      </c>
      <c r="L100" s="3870" t="n">
        <v>5.75693214285714</v>
      </c>
    </row>
    <row r="101">
      <c r="A101" s="3888" t="s">
        <v>395</v>
      </c>
      <c r="B101" s="3873" t="s">
        <v>395</v>
      </c>
      <c r="C101" s="3870" t="n">
        <v>9.62880741198553</v>
      </c>
      <c r="D101" s="3870" t="n">
        <v>80.58523219836268</v>
      </c>
      <c r="E101" s="3870" t="n">
        <v>33.535</v>
      </c>
      <c r="F101" s="3873" t="n">
        <v>0.5</v>
      </c>
      <c r="G101" s="3873" t="n">
        <v>1.983936594081</v>
      </c>
      <c r="H101" s="3873" t="n">
        <v>5.0</v>
      </c>
      <c r="I101" s="3870" t="n">
        <v>0.04814403705992</v>
      </c>
      <c r="J101" s="3870" t="n">
        <v>1.59875991100813</v>
      </c>
      <c r="K101" s="3870" t="n">
        <v>1.67675</v>
      </c>
      <c r="L101" s="3870" t="n">
        <v>31.85825</v>
      </c>
    </row>
    <row r="102">
      <c r="A102" s="3888" t="s">
        <v>401</v>
      </c>
      <c r="B102" s="3873" t="s">
        <v>401</v>
      </c>
      <c r="C102" s="3870" t="n">
        <v>1477.3351517487513</v>
      </c>
      <c r="D102" s="3870" t="n">
        <v>12482.183966906092</v>
      </c>
      <c r="E102" s="3870" t="n">
        <v>108.06293545186885</v>
      </c>
      <c r="F102" s="3873" t="n">
        <v>0.099474082659</v>
      </c>
      <c r="G102" s="3873" t="n">
        <v>3.680914536935</v>
      </c>
      <c r="H102" s="3873" t="n">
        <v>6.18718518377</v>
      </c>
      <c r="I102" s="3870" t="n">
        <v>1.46956559</v>
      </c>
      <c r="J102" s="3870" t="n">
        <v>459.45852416477516</v>
      </c>
      <c r="K102" s="3870" t="n">
        <v>6.68605393142534</v>
      </c>
      <c r="L102" s="3870" t="n">
        <v>6.28119642857143</v>
      </c>
    </row>
    <row r="103">
      <c r="A103" s="3888" t="s">
        <v>404</v>
      </c>
      <c r="B103" s="3873" t="s">
        <v>404</v>
      </c>
      <c r="C103" s="3870" t="n">
        <v>23.12862790697674</v>
      </c>
      <c r="D103" s="3870" t="n">
        <v>152.27961015278368</v>
      </c>
      <c r="E103" s="3870" t="n">
        <v>0.20357142857143</v>
      </c>
      <c r="F103" s="3873" t="n">
        <v>1.130594543056</v>
      </c>
      <c r="G103" s="3873" t="n">
        <v>3.498046450174</v>
      </c>
      <c r="H103" s="3873" t="n">
        <v>0.999997894737</v>
      </c>
      <c r="I103" s="3870" t="n">
        <v>0.261491005</v>
      </c>
      <c r="J103" s="3870" t="n">
        <v>5.32681149728837</v>
      </c>
      <c r="K103" s="3870" t="n">
        <v>0.00203571</v>
      </c>
      <c r="L103" s="3870" t="n">
        <v>0.20153571428571</v>
      </c>
    </row>
    <row r="104">
      <c r="A104" s="3888" t="s">
        <v>2958</v>
      </c>
      <c r="B104" s="3873" t="s">
        <v>2958</v>
      </c>
      <c r="C104" s="3870" t="s">
        <v>2938</v>
      </c>
      <c r="D104" s="3870" t="n">
        <v>0.07903780225016</v>
      </c>
      <c r="E104" s="3870" t="s">
        <v>2938</v>
      </c>
      <c r="F104" s="3873" t="s">
        <v>2938</v>
      </c>
      <c r="G104" s="3873" t="n">
        <v>2.040816326528</v>
      </c>
      <c r="H104" s="3873" t="s">
        <v>2938</v>
      </c>
      <c r="I104" s="3870" t="s">
        <v>2938</v>
      </c>
      <c r="J104" s="3870" t="n">
        <v>0.00161301637245</v>
      </c>
      <c r="K104" s="3870" t="s">
        <v>2938</v>
      </c>
      <c r="L104" s="3870" t="s">
        <v>2938</v>
      </c>
    </row>
    <row r="105">
      <c r="A105" s="3888" t="s">
        <v>2959</v>
      </c>
      <c r="B105" s="3873" t="s">
        <v>2959</v>
      </c>
      <c r="C105" s="3870" t="n">
        <v>0.407859375</v>
      </c>
      <c r="D105" s="3870" t="n">
        <v>45.8237622028893</v>
      </c>
      <c r="E105" s="3870" t="n">
        <v>0.88488420758929</v>
      </c>
      <c r="F105" s="3873" t="n">
        <v>0.056463793434</v>
      </c>
      <c r="G105" s="3873" t="n">
        <v>4.944682824282</v>
      </c>
      <c r="H105" s="3873" t="n">
        <v>1.000000355172</v>
      </c>
      <c r="I105" s="3870" t="n">
        <v>2.30292875E-4</v>
      </c>
      <c r="J105" s="3870" t="n">
        <v>2.26583969908611</v>
      </c>
      <c r="K105" s="3870" t="n">
        <v>0.00884884521875</v>
      </c>
      <c r="L105" s="3870" t="n">
        <v>0.04030714285714</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743.5378722535299</v>
      </c>
      <c r="D108" s="3870" t="n">
        <v>1327.3502433229828</v>
      </c>
      <c r="E108" s="3871" t="s">
        <v>1185</v>
      </c>
      <c r="F108" s="3873" t="n">
        <v>21.100332615156</v>
      </c>
      <c r="G108" s="3873" t="n">
        <v>118.014958859961</v>
      </c>
      <c r="H108" s="3871" t="s">
        <v>1185</v>
      </c>
      <c r="I108" s="3870" t="n">
        <v>156.8889641651515</v>
      </c>
      <c r="J108" s="3870" t="n">
        <v>1566.4718435852167</v>
      </c>
      <c r="K108" s="3871" t="s">
        <v>1185</v>
      </c>
      <c r="L108" s="3870" t="s">
        <v>2944</v>
      </c>
    </row>
    <row r="109">
      <c r="A109" s="3893" t="s">
        <v>401</v>
      </c>
      <c r="B109" s="3873" t="s">
        <v>401</v>
      </c>
      <c r="C109" s="3870" t="s">
        <v>2955</v>
      </c>
      <c r="D109" s="3870" t="n">
        <v>38.95725977799369</v>
      </c>
      <c r="E109" s="3871" t="s">
        <v>1185</v>
      </c>
      <c r="F109" s="3873" t="s">
        <v>2955</v>
      </c>
      <c r="G109" s="3873" t="n">
        <v>151.282040666924</v>
      </c>
      <c r="H109" s="3871" t="s">
        <v>1185</v>
      </c>
      <c r="I109" s="3870" t="n">
        <v>6.69005257279023</v>
      </c>
      <c r="J109" s="3870" t="n">
        <v>58.93533758006361</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2179.197495030966</v>
      </c>
      <c r="D112" s="3870" t="n">
        <v>2245.4937309449538</v>
      </c>
      <c r="E112" s="3871" t="s">
        <v>1185</v>
      </c>
      <c r="F112" s="3873" t="n">
        <v>2.184121686176</v>
      </c>
      <c r="G112" s="3873" t="n">
        <v>110.754555773905</v>
      </c>
      <c r="H112" s="3871" t="s">
        <v>1185</v>
      </c>
      <c r="I112" s="3870" t="n">
        <v>47.59632507357719</v>
      </c>
      <c r="J112" s="3870" t="n">
        <v>2486.986606638967</v>
      </c>
      <c r="K112" s="3871" t="s">
        <v>1185</v>
      </c>
      <c r="L112" s="3870" t="s">
        <v>2938</v>
      </c>
    </row>
    <row r="113">
      <c r="A113" s="3898" t="s">
        <v>399</v>
      </c>
      <c r="B113" s="3873" t="s">
        <v>399</v>
      </c>
      <c r="C113" s="3870" t="n">
        <v>129.3</v>
      </c>
      <c r="D113" s="3870" t="n">
        <v>111.1025739650028</v>
      </c>
      <c r="E113" s="3871" t="s">
        <v>1185</v>
      </c>
      <c r="F113" s="3873" t="n">
        <v>1.504980260527</v>
      </c>
      <c r="G113" s="3873" t="n">
        <v>119.315745139308</v>
      </c>
      <c r="H113" s="3871" t="s">
        <v>1185</v>
      </c>
      <c r="I113" s="3870" t="n">
        <v>1.94593947686132</v>
      </c>
      <c r="J113" s="3870" t="n">
        <v>132.5628639952943</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2962</v>
      </c>
      <c r="B115" s="3873" t="s">
        <v>2962</v>
      </c>
      <c r="C115" s="3870" t="s">
        <v>2938</v>
      </c>
      <c r="D115" s="3870" t="s">
        <v>2938</v>
      </c>
      <c r="E115" s="3871" t="s">
        <v>1185</v>
      </c>
      <c r="F115" s="3873" t="s">
        <v>2938</v>
      </c>
      <c r="G115" s="3873" t="s">
        <v>2938</v>
      </c>
      <c r="H115" s="3871" t="s">
        <v>1185</v>
      </c>
      <c r="I115" s="3870" t="s">
        <v>2938</v>
      </c>
      <c r="J115" s="3870" t="s">
        <v>2938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n">
        <v>0.6</v>
      </c>
      <c r="E117" s="3870" t="s">
        <v>2955</v>
      </c>
      <c r="F117" s="3873" t="s">
        <v>2940</v>
      </c>
      <c r="G117" s="3873" t="n">
        <v>4650.792563122365</v>
      </c>
      <c r="H117" s="3873" t="s">
        <v>2940</v>
      </c>
      <c r="I117" s="3870" t="s">
        <v>2940</v>
      </c>
      <c r="J117" s="3870" t="n">
        <v>27.90475537873419</v>
      </c>
      <c r="K117" s="3870" t="s">
        <v>2940</v>
      </c>
      <c r="L117" s="3870" t="s">
        <v>2938</v>
      </c>
    </row>
    <row r="118">
      <c r="A118" s="3888" t="s">
        <v>395</v>
      </c>
      <c r="B118" s="3873" t="s">
        <v>395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s">
        <v>2955</v>
      </c>
      <c r="D121" s="3870" t="s">
        <v>2955</v>
      </c>
      <c r="E121" s="3870" t="s">
        <v>2955</v>
      </c>
      <c r="F121" s="3873" t="s">
        <v>2940</v>
      </c>
      <c r="G121" s="3873" t="s">
        <v>2940</v>
      </c>
      <c r="H121" s="3873" t="s">
        <v>2940</v>
      </c>
      <c r="I121" s="3870" t="s">
        <v>2940</v>
      </c>
      <c r="J121" s="3870" t="s">
        <v>2940</v>
      </c>
      <c r="K121" s="3870" t="s">
        <v>2940</v>
      </c>
      <c r="L121" s="3870" t="s">
        <v>2938</v>
      </c>
    </row>
    <row r="122">
      <c r="A122" s="3888" t="s">
        <v>407</v>
      </c>
      <c r="B122" s="3873" t="s">
        <v>407</v>
      </c>
      <c r="C122" s="3870" t="s">
        <v>2955</v>
      </c>
      <c r="D122" s="3870" t="s">
        <v>2955</v>
      </c>
      <c r="E122" s="3870" t="s">
        <v>2955</v>
      </c>
      <c r="F122" s="3873" t="s">
        <v>2940</v>
      </c>
      <c r="G122" s="3873" t="s">
        <v>2940</v>
      </c>
      <c r="H122" s="3873" t="s">
        <v>2940</v>
      </c>
      <c r="I122" s="3870" t="s">
        <v>2940</v>
      </c>
      <c r="J122" s="3870" t="s">
        <v>2940</v>
      </c>
      <c r="K122" s="3870" t="s">
        <v>2940</v>
      </c>
      <c r="L122" s="3870" t="s">
        <v>2938</v>
      </c>
    </row>
    <row r="123">
      <c r="A123" s="3888" t="s">
        <v>2962</v>
      </c>
      <c r="B123" s="3873" t="s">
        <v>2962</v>
      </c>
      <c r="C123" s="3870" t="s">
        <v>2938</v>
      </c>
      <c r="D123" s="3870" t="n">
        <v>644773.866234</v>
      </c>
      <c r="E123" s="3870" t="s">
        <v>2938</v>
      </c>
      <c r="F123" s="3873" t="s">
        <v>2938</v>
      </c>
      <c r="G123" s="3873" t="n">
        <v>29.69513548375</v>
      </c>
      <c r="H123" s="3873" t="s">
        <v>2938</v>
      </c>
      <c r="I123" s="3870" t="s">
        <v>2938</v>
      </c>
      <c r="J123" s="3870" t="n">
        <v>191466.473142</v>
      </c>
      <c r="K123" s="3870" t="s">
        <v>2938</v>
      </c>
      <c r="L123" s="3870" t="s">
        <v>2940</v>
      </c>
    </row>
    <row r="124">
      <c r="A124" s="3888" t="s">
        <v>2956</v>
      </c>
      <c r="B124" s="3873" t="s">
        <v>2956</v>
      </c>
      <c r="C124" s="3870" t="s">
        <v>2938</v>
      </c>
      <c r="D124" s="3870" t="s">
        <v>2938</v>
      </c>
      <c r="E124" s="3870" t="s">
        <v>2938</v>
      </c>
      <c r="F124" s="3873" t="s">
        <v>2938</v>
      </c>
      <c r="G124" s="3873" t="s">
        <v>2938</v>
      </c>
      <c r="H124" s="3873" t="s">
        <v>2938</v>
      </c>
      <c r="I124" s="3870" t="s">
        <v>2938</v>
      </c>
      <c r="J124" s="3870" t="s">
        <v>2938</v>
      </c>
      <c r="K124" s="3870" t="s">
        <v>2938</v>
      </c>
      <c r="L124" s="3870" t="s">
        <v>2938</v>
      </c>
    </row>
    <row r="125">
      <c r="A125" s="3888" t="s">
        <v>2958</v>
      </c>
      <c r="B125" s="3873" t="s">
        <v>2958</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2964</v>
      </c>
      <c r="B126" s="3873" t="s">
        <v>2964</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2962</v>
      </c>
      <c r="B142" s="3873" t="s">
        <v>2962</v>
      </c>
      <c r="C142" s="3870" t="s">
        <v>2938</v>
      </c>
      <c r="D142" s="3870" t="s">
        <v>2938</v>
      </c>
      <c r="E142" s="3871" t="s">
        <v>1185</v>
      </c>
      <c r="F142" s="3873" t="s">
        <v>2938</v>
      </c>
      <c r="G142" s="3873" t="s">
        <v>2938</v>
      </c>
      <c r="H142" s="3871" t="s">
        <v>1185</v>
      </c>
      <c r="I142" s="3870" t="s">
        <v>2938</v>
      </c>
      <c r="J142" s="3870" t="n">
        <v>225813.924</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1.90306300846154</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5.84385801507692</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12.005092545822</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3.813514956</v>
      </c>
      <c r="K147" s="3870" t="s">
        <v>2938</v>
      </c>
      <c r="L147" s="3870" t="s">
        <v>2938</v>
      </c>
    </row>
    <row r="148">
      <c r="A148" s="3893" t="s">
        <v>2962</v>
      </c>
      <c r="B148" s="3873" t="s">
        <v>2962</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2961</v>
      </c>
      <c r="B151" s="3873" t="s">
        <v>2961</v>
      </c>
      <c r="C151" s="3870" t="n">
        <v>1654.0447842807584</v>
      </c>
      <c r="D151" s="3870" t="n">
        <v>7641.126122906889</v>
      </c>
      <c r="E151" s="3870" t="n">
        <v>12.65147211377629</v>
      </c>
      <c r="F151" s="3873" t="n">
        <v>1.65211610687</v>
      </c>
      <c r="G151" s="3873" t="n">
        <v>0.935634418406</v>
      </c>
      <c r="H151" s="3873" t="n">
        <v>4.56629544689</v>
      </c>
      <c r="I151" s="3870" t="n">
        <v>27.32674029594006</v>
      </c>
      <c r="J151" s="3870" t="n">
        <v>71.49300595971953</v>
      </c>
      <c r="K151" s="3870" t="n">
        <v>0.57770359509589</v>
      </c>
      <c r="L151" s="3870" t="n">
        <v>4.212851431</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s">
        <v>2938</v>
      </c>
      <c r="D156" s="3870" t="n">
        <v>167.0199541518189</v>
      </c>
      <c r="E156" s="3870" t="s">
        <v>2938</v>
      </c>
      <c r="F156" s="3873" t="s">
        <v>2938</v>
      </c>
      <c r="G156" s="3873" t="n">
        <v>7.44092880724</v>
      </c>
      <c r="H156" s="3873" t="s">
        <v>2944</v>
      </c>
      <c r="I156" s="3870" t="s">
        <v>2938</v>
      </c>
      <c r="J156" s="3870" t="n">
        <v>12.4278358823221</v>
      </c>
      <c r="K156" s="3870" t="s">
        <v>2944</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2961</v>
      </c>
      <c r="B158" s="3873" t="s">
        <v>2961</v>
      </c>
      <c r="C158" s="3870" t="n">
        <v>3.486</v>
      </c>
      <c r="D158" s="3870" t="n">
        <v>2097.9334024291966</v>
      </c>
      <c r="E158" s="3870" t="n">
        <v>78.1002642103121</v>
      </c>
      <c r="F158" s="3873" t="n">
        <v>33.319946356856</v>
      </c>
      <c r="G158" s="3873" t="n">
        <v>1.012911307572</v>
      </c>
      <c r="H158" s="3873" t="n">
        <v>100.051788186759</v>
      </c>
      <c r="I158" s="3870" t="n">
        <v>1.16153333</v>
      </c>
      <c r="J158" s="3870" t="n">
        <v>21.25020465853365</v>
      </c>
      <c r="K158" s="3870" t="n">
        <v>78.14071092100087</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2958</v>
      </c>
      <c r="B160" s="3873" t="s">
        <v>2958</v>
      </c>
      <c r="C160" s="3870" t="s">
        <v>2955</v>
      </c>
      <c r="D160" s="3870" t="n">
        <v>0.04531380204333</v>
      </c>
      <c r="E160" s="3870" t="n">
        <v>0.59531380204333</v>
      </c>
      <c r="F160" s="3873" t="s">
        <v>2938</v>
      </c>
      <c r="G160" s="3873" t="s">
        <v>2938</v>
      </c>
      <c r="H160" s="3873" t="n">
        <v>100.0</v>
      </c>
      <c r="I160" s="3870" t="s">
        <v>2938</v>
      </c>
      <c r="J160" s="3870" t="s">
        <v>2938</v>
      </c>
      <c r="K160" s="3870" t="n">
        <v>0.59531380204333</v>
      </c>
      <c r="L160" s="3870" t="s">
        <v>2938</v>
      </c>
    </row>
    <row r="161">
      <c r="A161" s="3893" t="s">
        <v>2961</v>
      </c>
      <c r="B161" s="3873" t="s">
        <v>2961</v>
      </c>
      <c r="C161" s="3870" t="n">
        <v>0.53</v>
      </c>
      <c r="D161" s="3870" t="n">
        <v>2.991</v>
      </c>
      <c r="E161" s="3870" t="n">
        <v>3.396</v>
      </c>
      <c r="F161" s="3873" t="s">
        <v>2940</v>
      </c>
      <c r="G161" s="3873" t="s">
        <v>2940</v>
      </c>
      <c r="H161" s="3873" t="n">
        <v>102.652537108444</v>
      </c>
      <c r="I161" s="3870" t="s">
        <v>2940</v>
      </c>
      <c r="J161" s="3870" t="s">
        <v>2940</v>
      </c>
      <c r="K161" s="3870" t="n">
        <v>3.48608016020276</v>
      </c>
      <c r="L161" s="3870" t="s">
        <v>2938</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2956</v>
      </c>
      <c r="B164" s="3873" t="s">
        <v>2956</v>
      </c>
      <c r="C164" s="3870" t="s">
        <v>2938</v>
      </c>
      <c r="D164" s="3870" t="s">
        <v>2938</v>
      </c>
      <c r="E164" s="3870" t="s">
        <v>2938</v>
      </c>
      <c r="F164" s="3873" t="s">
        <v>2938</v>
      </c>
      <c r="G164" s="3873" t="s">
        <v>2938</v>
      </c>
      <c r="H164" s="3873" t="s">
        <v>2938</v>
      </c>
      <c r="I164" s="3870" t="s">
        <v>2938</v>
      </c>
      <c r="J164" s="3870" t="n">
        <v>6.51811489057587</v>
      </c>
      <c r="K164" s="3870" t="s">
        <v>2938</v>
      </c>
      <c r="L164" s="3870" t="s">
        <v>2938</v>
      </c>
    </row>
    <row r="165">
      <c r="A165" s="3898" t="s">
        <v>2957</v>
      </c>
      <c r="B165" s="3873" t="s">
        <v>2957</v>
      </c>
      <c r="C165" s="3870" t="s">
        <v>2938</v>
      </c>
      <c r="D165" s="3870" t="s">
        <v>2938</v>
      </c>
      <c r="E165" s="3870" t="s">
        <v>2938</v>
      </c>
      <c r="F165" s="3873" t="s">
        <v>2938</v>
      </c>
      <c r="G165" s="3873" t="s">
        <v>2938</v>
      </c>
      <c r="H165" s="3873" t="s">
        <v>2938</v>
      </c>
      <c r="I165" s="3870" t="s">
        <v>2938</v>
      </c>
      <c r="J165" s="3870" t="n">
        <v>5.01378060473797</v>
      </c>
      <c r="K165" s="3870" t="s">
        <v>2938</v>
      </c>
      <c r="L165" s="3870" t="s">
        <v>2938</v>
      </c>
    </row>
    <row r="166">
      <c r="A166" s="3898" t="s">
        <v>2958</v>
      </c>
      <c r="B166" s="3873" t="s">
        <v>2958</v>
      </c>
      <c r="C166" s="3870" t="s">
        <v>2938</v>
      </c>
      <c r="D166" s="3870" t="s">
        <v>2938</v>
      </c>
      <c r="E166" s="3870" t="s">
        <v>2938</v>
      </c>
      <c r="F166" s="3873" t="s">
        <v>2938</v>
      </c>
      <c r="G166" s="3873" t="s">
        <v>2938</v>
      </c>
      <c r="H166" s="3873" t="s">
        <v>2938</v>
      </c>
      <c r="I166" s="3870" t="s">
        <v>2938</v>
      </c>
      <c r="J166" s="3870" t="n">
        <v>0.22801626516122</v>
      </c>
      <c r="K166" s="3870" t="s">
        <v>2938</v>
      </c>
      <c r="L166" s="3870" t="s">
        <v>2938</v>
      </c>
    </row>
    <row r="167">
      <c r="A167" s="3898" t="s">
        <v>2959</v>
      </c>
      <c r="B167" s="3873" t="s">
        <v>2959</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2963</v>
      </c>
      <c r="B168" s="3873" t="s">
        <v>2963</v>
      </c>
      <c r="C168" s="3870" t="s">
        <v>2938</v>
      </c>
      <c r="D168" s="3870" t="s">
        <v>2938</v>
      </c>
      <c r="E168" s="3870" t="s">
        <v>2938</v>
      </c>
      <c r="F168" s="3873" t="s">
        <v>2938</v>
      </c>
      <c r="G168" s="3873" t="s">
        <v>2938</v>
      </c>
      <c r="H168" s="3873" t="s">
        <v>2938</v>
      </c>
      <c r="I168" s="3870" t="s">
        <v>2938</v>
      </c>
      <c r="J168" s="3870" t="n">
        <v>0.00362752950256</v>
      </c>
      <c r="K168" s="3870" t="s">
        <v>2938</v>
      </c>
      <c r="L168" s="3870" t="s">
        <v>2938</v>
      </c>
    </row>
    <row r="169">
      <c r="A169" s="3898" t="s">
        <v>2964</v>
      </c>
      <c r="B169" s="3873" t="s">
        <v>2964</v>
      </c>
      <c r="C169" s="3870" t="n">
        <v>0.058</v>
      </c>
      <c r="D169" s="3870" t="s">
        <v>2938</v>
      </c>
      <c r="E169" s="3870" t="s">
        <v>2938</v>
      </c>
      <c r="F169" s="3873" t="n">
        <v>100.0</v>
      </c>
      <c r="G169" s="3873" t="s">
        <v>2938</v>
      </c>
      <c r="H169" s="3873" t="s">
        <v>2938</v>
      </c>
      <c r="I169" s="3870" t="n">
        <v>0.058</v>
      </c>
      <c r="J169" s="3870" t="s">
        <v>2938</v>
      </c>
      <c r="K169" s="3870" t="s">
        <v>2938</v>
      </c>
      <c r="L169" s="3870" t="s">
        <v>2938</v>
      </c>
    </row>
    <row r="170">
      <c r="A170" s="3898" t="s">
        <v>2965</v>
      </c>
      <c r="B170" s="3873" t="s">
        <v>2965</v>
      </c>
      <c r="C170" s="3870" t="n">
        <v>12078.0</v>
      </c>
      <c r="D170" s="3870" t="n">
        <v>4682910.2206502</v>
      </c>
      <c r="E170" s="3870" t="s">
        <v>2938</v>
      </c>
      <c r="F170" s="3873" t="n">
        <v>100.0</v>
      </c>
      <c r="G170" s="3873" t="n">
        <v>6.968433695456</v>
      </c>
      <c r="H170" s="3873" t="s">
        <v>2938</v>
      </c>
      <c r="I170" s="3870" t="n">
        <v>12078.0</v>
      </c>
      <c r="J170" s="3870" t="n">
        <v>326325.49374374</v>
      </c>
      <c r="K170" s="3870" t="s">
        <v>2938</v>
      </c>
      <c r="L170" s="3870" t="s">
        <v>2938</v>
      </c>
    </row>
    <row r="171">
      <c r="A171" s="3898" t="s">
        <v>2961</v>
      </c>
      <c r="B171" s="3873" t="s">
        <v>2961</v>
      </c>
      <c r="C171" s="3870" t="n">
        <v>14.19182186110714</v>
      </c>
      <c r="D171" s="3870" t="n">
        <v>6.04670424242424</v>
      </c>
      <c r="E171" s="3870" t="s">
        <v>2938</v>
      </c>
      <c r="F171" s="3873" t="n">
        <v>88.07975454768</v>
      </c>
      <c r="G171" s="3873" t="n">
        <v>237.002150220123</v>
      </c>
      <c r="H171" s="3873" t="s">
        <v>2938</v>
      </c>
      <c r="I171" s="3870" t="n">
        <v>12.50012186110714</v>
      </c>
      <c r="J171" s="3870" t="n">
        <v>14.33081907199682</v>
      </c>
      <c r="K171" s="3870" t="s">
        <v>2938</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n">
        <v>3.5</v>
      </c>
      <c r="E175" s="3870" t="s">
        <v>2938</v>
      </c>
      <c r="F175" s="3873" t="s">
        <v>2938</v>
      </c>
      <c r="G175" s="3873" t="n">
        <v>4.0</v>
      </c>
      <c r="H175" s="3873" t="s">
        <v>2938</v>
      </c>
      <c r="I175" s="3870" t="s">
        <v>2938</v>
      </c>
      <c r="J175" s="3870" t="n">
        <v>0.14</v>
      </c>
      <c r="K175" s="3870" t="s">
        <v>2938</v>
      </c>
      <c r="L175" s="3870" t="s">
        <v>2938</v>
      </c>
    </row>
    <row r="176">
      <c r="A176" s="3893" t="s">
        <v>406</v>
      </c>
      <c r="B176" s="3873" t="s">
        <v>406</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407</v>
      </c>
      <c r="B177" s="3873" t="s">
        <v>407</v>
      </c>
      <c r="C177" s="3870" t="s">
        <v>2938</v>
      </c>
      <c r="D177" s="3870" t="s">
        <v>2938</v>
      </c>
      <c r="E177" s="3870" t="s">
        <v>2938</v>
      </c>
      <c r="F177" s="3873" t="s">
        <v>2938</v>
      </c>
      <c r="G177" s="3873" t="s">
        <v>2938</v>
      </c>
      <c r="H177" s="3873" t="s">
        <v>2938</v>
      </c>
      <c r="I177" s="3870" t="s">
        <v>2938</v>
      </c>
      <c r="J177" s="3870" t="s">
        <v>2938</v>
      </c>
      <c r="K177" s="3870" t="s">
        <v>2938</v>
      </c>
      <c r="L177" s="3870" t="s">
        <v>2938</v>
      </c>
    </row>
    <row r="178">
      <c r="A178" s="3893" t="s">
        <v>2960</v>
      </c>
      <c r="B178" s="3873" t="s">
        <v>2960</v>
      </c>
      <c r="C178" s="3870" t="s">
        <v>2938</v>
      </c>
      <c r="D178" s="3870" t="n">
        <v>0.45</v>
      </c>
      <c r="E178" s="3870" t="s">
        <v>2938</v>
      </c>
      <c r="F178" s="3873" t="s">
        <v>2938</v>
      </c>
      <c r="G178" s="3873" t="n">
        <v>4.0</v>
      </c>
      <c r="H178" s="3873" t="s">
        <v>2938</v>
      </c>
      <c r="I178" s="3870" t="s">
        <v>2938</v>
      </c>
      <c r="J178" s="3870" t="n">
        <v>0.018</v>
      </c>
      <c r="K178" s="3870" t="s">
        <v>2938</v>
      </c>
      <c r="L178" s="3870" t="s">
        <v>2938</v>
      </c>
    </row>
    <row r="179">
      <c r="A179" s="3893" t="s">
        <v>2961</v>
      </c>
      <c r="B179" s="3873" t="s">
        <v>2961</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2962</v>
      </c>
      <c r="B185" s="3873" t="s">
        <v>2962</v>
      </c>
      <c r="C185" s="3870" t="s">
        <v>2938</v>
      </c>
      <c r="D185" s="3870" t="s">
        <v>2938</v>
      </c>
      <c r="E185" s="3870" t="s">
        <v>2938</v>
      </c>
      <c r="F185" s="3873" t="s">
        <v>2938</v>
      </c>
      <c r="G185" s="3873" t="s">
        <v>2938</v>
      </c>
      <c r="H185" s="3873" t="s">
        <v>2938</v>
      </c>
      <c r="I185" s="3870" t="s">
        <v>2938</v>
      </c>
      <c r="J185" s="3870" t="n">
        <v>1590.138</v>
      </c>
      <c r="K185" s="3870" t="s">
        <v>2938</v>
      </c>
      <c r="L185" s="3870" t="s">
        <v>2938</v>
      </c>
    </row>
    <row r="186">
      <c r="A186" s="3893" t="s">
        <v>2965</v>
      </c>
      <c r="B186" s="3873" t="s">
        <v>2965</v>
      </c>
      <c r="C186" s="3870" t="s">
        <v>2938</v>
      </c>
      <c r="D186" s="3870" t="s">
        <v>2938</v>
      </c>
      <c r="E186" s="3870" t="s">
        <v>2938</v>
      </c>
      <c r="F186" s="3873" t="s">
        <v>2938</v>
      </c>
      <c r="G186" s="3873" t="s">
        <v>2938</v>
      </c>
      <c r="H186" s="3873" t="s">
        <v>2938</v>
      </c>
      <c r="I186" s="3870" t="s">
        <v>2938</v>
      </c>
      <c r="J186" s="3870" t="n">
        <v>1317.579</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323418.166</v>
      </c>
      <c r="K187" s="3870" t="s">
        <v>2938</v>
      </c>
      <c r="L187" s="3870" t="s">
        <v>2938</v>
      </c>
    </row>
    <row r="188">
      <c r="A188" s="3893" t="s">
        <v>2961</v>
      </c>
      <c r="B188" s="3873" t="s">
        <v>2961</v>
      </c>
      <c r="C188" s="3870" t="s">
        <v>2938</v>
      </c>
      <c r="D188" s="3870" t="s">
        <v>2938</v>
      </c>
      <c r="E188" s="3870" t="s">
        <v>2938</v>
      </c>
      <c r="F188" s="3873" t="s">
        <v>2938</v>
      </c>
      <c r="G188" s="3873" t="s">
        <v>2938</v>
      </c>
      <c r="H188" s="3873" t="s">
        <v>2938</v>
      </c>
      <c r="I188" s="3870" t="s">
        <v>2938</v>
      </c>
      <c r="J188" s="3870" t="n">
        <v>0.747</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9591.616570297405</v>
      </c>
      <c r="C7" s="3872" t="n">
        <v>9546.942799926146</v>
      </c>
      <c r="D7" s="3872" t="n">
        <v>592.3865720394402</v>
      </c>
      <c r="E7" s="3872" t="n">
        <v>506.46670259536745</v>
      </c>
      <c r="F7" s="3872" t="n">
        <v>1399.4489962946245</v>
      </c>
      <c r="G7" s="3872" t="n">
        <v>1168.0331948063806</v>
      </c>
    </row>
    <row r="8" spans="1:7" ht="13.5" customHeight="1" x14ac:dyDescent="0.2">
      <c r="A8" s="1294" t="s">
        <v>495</v>
      </c>
      <c r="B8" s="3871" t="s">
        <v>1185</v>
      </c>
      <c r="C8" s="3872" t="n">
        <v>9378.78177168999</v>
      </c>
      <c r="D8" s="3872" t="n">
        <v>79.9054404930481</v>
      </c>
      <c r="E8" s="3871" t="s">
        <v>1185</v>
      </c>
      <c r="F8" s="3871" t="s">
        <v>1185</v>
      </c>
      <c r="G8" s="3872" t="n">
        <v>939.6848036057526</v>
      </c>
    </row>
    <row r="9" spans="1:7" ht="12" customHeight="1" x14ac:dyDescent="0.2">
      <c r="A9" s="1294" t="s">
        <v>496</v>
      </c>
      <c r="B9" s="3871" t="s">
        <v>1185</v>
      </c>
      <c r="C9" s="3872" t="n">
        <v>7615.352411394204</v>
      </c>
      <c r="D9" s="3871" t="s">
        <v>1185</v>
      </c>
      <c r="E9" s="3871" t="s">
        <v>1185</v>
      </c>
      <c r="F9" s="3871" t="s">
        <v>1185</v>
      </c>
      <c r="G9" s="3871" t="s">
        <v>1185</v>
      </c>
    </row>
    <row r="10" spans="1:7" ht="13.5" customHeight="1" x14ac:dyDescent="0.2">
      <c r="A10" s="1277" t="s">
        <v>497</v>
      </c>
      <c r="B10" s="3871" t="s">
        <v>1185</v>
      </c>
      <c r="C10" s="3872" t="n">
        <v>6340.13699150474</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2939.67397019159</v>
      </c>
      <c r="D12" s="3871" t="s">
        <v>1185</v>
      </c>
      <c r="E12" s="3871" t="s">
        <v>1185</v>
      </c>
      <c r="F12" s="3871" t="s">
        <v>1185</v>
      </c>
      <c r="G12" s="3871" t="s">
        <v>1185</v>
      </c>
    </row>
    <row r="13" spans="1:7" ht="12" customHeight="1" x14ac:dyDescent="0.2">
      <c r="A13" s="1431" t="s">
        <v>500</v>
      </c>
      <c r="B13" s="3871" t="s">
        <v>1185</v>
      </c>
      <c r="C13" s="3872" t="n">
        <v>3400.46302131315</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834.9992760970716</v>
      </c>
      <c r="D20" s="3871" t="s">
        <v>1185</v>
      </c>
      <c r="E20" s="3871" t="s">
        <v>1185</v>
      </c>
      <c r="F20" s="3871" t="s">
        <v>1185</v>
      </c>
      <c r="G20" s="3871" t="s">
        <v>1185</v>
      </c>
    </row>
    <row r="21" spans="1:7" ht="12" customHeight="1" x14ac:dyDescent="0.2">
      <c r="A21" s="1277" t="s">
        <v>508</v>
      </c>
      <c r="B21" s="3871" t="s">
        <v>1185</v>
      </c>
      <c r="C21" s="3872" t="n">
        <v>179.55154291295355</v>
      </c>
      <c r="D21" s="3871" t="s">
        <v>1185</v>
      </c>
      <c r="E21" s="3871" t="s">
        <v>1185</v>
      </c>
      <c r="F21" s="3871" t="s">
        <v>1185</v>
      </c>
      <c r="G21" s="3871" t="s">
        <v>1185</v>
      </c>
    </row>
    <row r="22" spans="1:7" ht="12" customHeight="1" x14ac:dyDescent="0.2">
      <c r="A22" s="1277" t="s">
        <v>509</v>
      </c>
      <c r="B22" s="3871" t="s">
        <v>1185</v>
      </c>
      <c r="C22" s="3872" t="n">
        <v>260.664600879439</v>
      </c>
      <c r="D22" s="3871" t="s">
        <v>1185</v>
      </c>
      <c r="E22" s="3871" t="s">
        <v>1185</v>
      </c>
      <c r="F22" s="3871" t="s">
        <v>1185</v>
      </c>
      <c r="G22" s="3871" t="s">
        <v>1185</v>
      </c>
    </row>
    <row r="23" spans="1:7" ht="12.75" customHeight="1" x14ac:dyDescent="0.2">
      <c r="A23" s="3887" t="s">
        <v>2971</v>
      </c>
      <c r="B23" s="3871" t="s">
        <v>1185</v>
      </c>
      <c r="C23" s="3872" t="n">
        <v>30.1783330955985</v>
      </c>
      <c r="D23" s="3871"/>
      <c r="E23" s="3871" t="s">
        <v>1185</v>
      </c>
      <c r="F23" s="3871" t="s">
        <v>1185</v>
      </c>
      <c r="G23" s="3871"/>
    </row>
    <row r="24">
      <c r="A24" s="3887" t="s">
        <v>2972</v>
      </c>
      <c r="B24" s="3871" t="s">
        <v>1185</v>
      </c>
      <c r="C24" s="3872" t="n">
        <v>1.34142339902965</v>
      </c>
      <c r="D24" s="3871"/>
      <c r="E24" s="3871" t="s">
        <v>1185</v>
      </c>
      <c r="F24" s="3871" t="s">
        <v>1185</v>
      </c>
      <c r="G24" s="3871"/>
    </row>
    <row r="25">
      <c r="A25" s="3887" t="s">
        <v>2973</v>
      </c>
      <c r="B25" s="3871" t="s">
        <v>1185</v>
      </c>
      <c r="C25" s="3872" t="n">
        <v>94.9023528312405</v>
      </c>
      <c r="D25" s="3871"/>
      <c r="E25" s="3871" t="s">
        <v>1185</v>
      </c>
      <c r="F25" s="3871" t="s">
        <v>1185</v>
      </c>
      <c r="G25" s="3871"/>
    </row>
    <row r="26">
      <c r="A26" s="3887" t="s">
        <v>2974</v>
      </c>
      <c r="B26" s="3871" t="s">
        <v>1185</v>
      </c>
      <c r="C26" s="3872" t="n">
        <v>119.775937872321</v>
      </c>
      <c r="D26" s="3871"/>
      <c r="E26" s="3871" t="s">
        <v>1185</v>
      </c>
      <c r="F26" s="3871" t="s">
        <v>1185</v>
      </c>
      <c r="G26" s="3871"/>
    </row>
    <row r="27">
      <c r="A27" s="3887" t="s">
        <v>2975</v>
      </c>
      <c r="B27" s="3871" t="s">
        <v>1185</v>
      </c>
      <c r="C27" s="3872" t="n">
        <v>3.82964524334482</v>
      </c>
      <c r="D27" s="3871"/>
      <c r="E27" s="3871" t="s">
        <v>1185</v>
      </c>
      <c r="F27" s="3871" t="s">
        <v>1185</v>
      </c>
      <c r="G27" s="3871"/>
    </row>
    <row r="28">
      <c r="A28" s="3887" t="s">
        <v>2976</v>
      </c>
      <c r="B28" s="3871" t="s">
        <v>1185</v>
      </c>
      <c r="C28" s="3872" t="n">
        <v>1.55591556863634</v>
      </c>
      <c r="D28" s="3871"/>
      <c r="E28" s="3871" t="s">
        <v>1185</v>
      </c>
      <c r="F28" s="3871" t="s">
        <v>1185</v>
      </c>
      <c r="G28" s="3871"/>
    </row>
    <row r="29" spans="1:7" ht="12" customHeight="1" x14ac:dyDescent="0.2">
      <c r="A29" s="1433" t="s">
        <v>2812</v>
      </c>
      <c r="B29" s="3871" t="s">
        <v>1185</v>
      </c>
      <c r="C29" s="3872" t="n">
        <v>9.08099286926818</v>
      </c>
      <c r="D29" s="3871" t="s">
        <v>1185</v>
      </c>
      <c r="E29" s="3871" t="s">
        <v>1185</v>
      </c>
      <c r="F29" s="3871" t="s">
        <v>1185</v>
      </c>
      <c r="G29" s="3871" t="s">
        <v>1185</v>
      </c>
    </row>
    <row r="30" spans="1:7" ht="13.5" customHeight="1" x14ac:dyDescent="0.2">
      <c r="A30" s="3892" t="s">
        <v>2977</v>
      </c>
      <c r="B30" s="3871" t="s">
        <v>1185</v>
      </c>
      <c r="C30" s="3872" t="n">
        <v>1.6132365398963</v>
      </c>
      <c r="D30" s="3871"/>
      <c r="E30" s="3871" t="s">
        <v>1185</v>
      </c>
      <c r="F30" s="3871" t="s">
        <v>1185</v>
      </c>
      <c r="G30" s="3871"/>
    </row>
    <row r="31">
      <c r="A31" s="3892" t="s">
        <v>2978</v>
      </c>
      <c r="B31" s="3871" t="s">
        <v>1185</v>
      </c>
      <c r="C31" s="3872" t="n">
        <v>7.1414258</v>
      </c>
      <c r="D31" s="3871" t="s">
        <v>1185</v>
      </c>
      <c r="E31" s="3871" t="s">
        <v>1185</v>
      </c>
      <c r="F31" s="3871" t="s">
        <v>1185</v>
      </c>
      <c r="G31" s="3871" t="s">
        <v>1185</v>
      </c>
    </row>
    <row r="32">
      <c r="A32" s="3892" t="s">
        <v>2979</v>
      </c>
      <c r="B32" s="3871" t="s">
        <v>1185</v>
      </c>
      <c r="C32" s="3872" t="n">
        <v>8.21987E-6</v>
      </c>
      <c r="D32" s="3871"/>
      <c r="E32" s="3871" t="s">
        <v>1185</v>
      </c>
      <c r="F32" s="3871" t="s">
        <v>1185</v>
      </c>
      <c r="G32" s="3871"/>
    </row>
    <row r="33">
      <c r="A33" s="3892" t="s">
        <v>2980</v>
      </c>
      <c r="B33" s="3871" t="s">
        <v>1185</v>
      </c>
      <c r="C33" s="3872" t="n">
        <v>0.32498702749503</v>
      </c>
      <c r="D33" s="3871"/>
      <c r="E33" s="3871" t="s">
        <v>1185</v>
      </c>
      <c r="F33" s="3871" t="s">
        <v>1185</v>
      </c>
      <c r="G33" s="3871"/>
    </row>
    <row r="34">
      <c r="A34" s="3892" t="s">
        <v>553</v>
      </c>
      <c r="B34" s="3871" t="s">
        <v>1185</v>
      </c>
      <c r="C34" s="3872" t="n">
        <v>0.00133528200685</v>
      </c>
      <c r="D34" s="3871"/>
      <c r="E34" s="3871" t="s">
        <v>1185</v>
      </c>
      <c r="F34" s="3871" t="s">
        <v>1185</v>
      </c>
      <c r="G34" s="3871"/>
    </row>
    <row r="35" spans="1:7" ht="12" customHeight="1" x14ac:dyDescent="0.2">
      <c r="A35" s="1294" t="s">
        <v>510</v>
      </c>
      <c r="B35" s="3871" t="s">
        <v>1185</v>
      </c>
      <c r="C35" s="3872" t="n">
        <v>1763.4293602957866</v>
      </c>
      <c r="D35" s="3872" t="n">
        <v>79.9054404930481</v>
      </c>
      <c r="E35" s="3871" t="s">
        <v>1185</v>
      </c>
      <c r="F35" s="3871" t="s">
        <v>1185</v>
      </c>
      <c r="G35" s="3872" t="n">
        <v>939.6848036057526</v>
      </c>
    </row>
    <row r="36" spans="1:7" ht="12" customHeight="1" x14ac:dyDescent="0.2">
      <c r="A36" s="1279" t="s">
        <v>511</v>
      </c>
      <c r="B36" s="3871" t="s">
        <v>1185</v>
      </c>
      <c r="C36" s="3872" t="n">
        <v>827.294252790524</v>
      </c>
      <c r="D36" s="3872" t="n">
        <v>33.5546595847611</v>
      </c>
      <c r="E36" s="3871" t="s">
        <v>1185</v>
      </c>
      <c r="F36" s="3871" t="s">
        <v>1185</v>
      </c>
      <c r="G36" s="3872" t="n">
        <v>645.826899395694</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445.108880325927</v>
      </c>
      <c r="D38" s="3872" t="n">
        <v>13.4508379327377</v>
      </c>
      <c r="E38" s="3871" t="s">
        <v>1185</v>
      </c>
      <c r="F38" s="3871" t="s">
        <v>1185</v>
      </c>
      <c r="G38" s="3870" t="n">
        <v>287.251894509942</v>
      </c>
    </row>
    <row r="39" spans="1:7" ht="12" customHeight="1" x14ac:dyDescent="0.2">
      <c r="A39" s="1431" t="s">
        <v>500</v>
      </c>
      <c r="B39" s="3871" t="s">
        <v>1185</v>
      </c>
      <c r="C39" s="3872" t="n">
        <v>382.185372464597</v>
      </c>
      <c r="D39" s="3872" t="n">
        <v>20.1038216520234</v>
      </c>
      <c r="E39" s="3871" t="s">
        <v>1185</v>
      </c>
      <c r="F39" s="3871" t="s">
        <v>1185</v>
      </c>
      <c r="G39" s="3870" t="n">
        <v>358.575004885752</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33.08741530804407</v>
      </c>
      <c r="D46" s="3872" t="n">
        <v>1.58105358966293</v>
      </c>
      <c r="E46" s="3871" t="s">
        <v>1185</v>
      </c>
      <c r="F46" s="3871" t="s">
        <v>1185</v>
      </c>
      <c r="G46" s="3870" t="n">
        <v>14.73688233986431</v>
      </c>
    </row>
    <row r="47" spans="1:7" ht="12" customHeight="1" x14ac:dyDescent="0.2">
      <c r="A47" s="1277" t="s">
        <v>508</v>
      </c>
      <c r="B47" s="3871" t="s">
        <v>1185</v>
      </c>
      <c r="C47" s="3872" t="n">
        <v>822.6746392124597</v>
      </c>
      <c r="D47" s="3872" t="n">
        <v>8.46391447789711</v>
      </c>
      <c r="E47" s="3871" t="s">
        <v>1185</v>
      </c>
      <c r="F47" s="3871" t="s">
        <v>1185</v>
      </c>
      <c r="G47" s="3870" t="n">
        <v>65.21653511844261</v>
      </c>
    </row>
    <row r="48" spans="1:7" s="320" customFormat="1" ht="12" customHeight="1" x14ac:dyDescent="0.2">
      <c r="A48" s="1277" t="s">
        <v>509</v>
      </c>
      <c r="B48" s="3871" t="s">
        <v>1185</v>
      </c>
      <c r="C48" s="3872" t="n">
        <v>80.37305298475886</v>
      </c>
      <c r="D48" s="3872" t="n">
        <v>8.11922389224982</v>
      </c>
      <c r="E48" s="3871" t="s">
        <v>1185</v>
      </c>
      <c r="F48" s="3871" t="s">
        <v>1185</v>
      </c>
      <c r="G48" s="3872" t="n">
        <v>213.9044867517517</v>
      </c>
    </row>
    <row r="49" spans="1:7" s="320" customFormat="1" ht="12" customHeight="1" x14ac:dyDescent="0.2">
      <c r="A49" s="3887" t="s">
        <v>2971</v>
      </c>
      <c r="B49" s="3871" t="s">
        <v>1185</v>
      </c>
      <c r="C49" s="3872" t="n">
        <v>4.27588760602045</v>
      </c>
      <c r="D49" s="3872" t="n">
        <v>0.25154445249236</v>
      </c>
      <c r="E49" s="3871" t="s">
        <v>1185</v>
      </c>
      <c r="F49" s="3871" t="s">
        <v>1185</v>
      </c>
      <c r="G49" s="3870" t="n">
        <v>3.19023218276712</v>
      </c>
    </row>
    <row r="50">
      <c r="A50" s="3887" t="s">
        <v>2972</v>
      </c>
      <c r="B50" s="3871" t="s">
        <v>1185</v>
      </c>
      <c r="C50" s="3872" t="n">
        <v>0.02142819798418</v>
      </c>
      <c r="D50" s="3872" t="n">
        <v>0.00529503379502</v>
      </c>
      <c r="E50" s="3871" t="s">
        <v>1185</v>
      </c>
      <c r="F50" s="3871" t="s">
        <v>1185</v>
      </c>
      <c r="G50" s="3870" t="n">
        <v>0.26374404866771</v>
      </c>
    </row>
    <row r="51">
      <c r="A51" s="3887" t="s">
        <v>2973</v>
      </c>
      <c r="B51" s="3871" t="s">
        <v>1185</v>
      </c>
      <c r="C51" s="3872" t="n">
        <v>3.51154687924896</v>
      </c>
      <c r="D51" s="3872" t="n">
        <v>0.4864077288426</v>
      </c>
      <c r="E51" s="3871" t="s">
        <v>1185</v>
      </c>
      <c r="F51" s="3871" t="s">
        <v>1185</v>
      </c>
      <c r="G51" s="3870" t="n">
        <v>3.94506252483779</v>
      </c>
    </row>
    <row r="52">
      <c r="A52" s="3887" t="s">
        <v>2974</v>
      </c>
      <c r="B52" s="3871" t="s">
        <v>1185</v>
      </c>
      <c r="C52" s="3872" t="n">
        <v>12.5627168487334</v>
      </c>
      <c r="D52" s="3872" t="n">
        <v>1.87607358024922</v>
      </c>
      <c r="E52" s="3871" t="s">
        <v>1185</v>
      </c>
      <c r="F52" s="3871" t="s">
        <v>1185</v>
      </c>
      <c r="G52" s="3870" t="n">
        <v>20.4122645067142</v>
      </c>
    </row>
    <row r="53">
      <c r="A53" s="3887" t="s">
        <v>2975</v>
      </c>
      <c r="B53" s="3871" t="s">
        <v>1185</v>
      </c>
      <c r="C53" s="3872" t="n">
        <v>0.46978650456396</v>
      </c>
      <c r="D53" s="3872" t="n">
        <v>0.01822158946653</v>
      </c>
      <c r="E53" s="3871" t="s">
        <v>1185</v>
      </c>
      <c r="F53" s="3871" t="s">
        <v>1185</v>
      </c>
      <c r="G53" s="3870" t="n">
        <v>0.21103153708281</v>
      </c>
    </row>
    <row r="54">
      <c r="A54" s="3887" t="s">
        <v>2976</v>
      </c>
      <c r="B54" s="3871" t="s">
        <v>1185</v>
      </c>
      <c r="C54" s="3872" t="n">
        <v>50.5188553333106</v>
      </c>
      <c r="D54" s="3872" t="n">
        <v>3.54842647602</v>
      </c>
      <c r="E54" s="3871" t="s">
        <v>1185</v>
      </c>
      <c r="F54" s="3871" t="s">
        <v>1185</v>
      </c>
      <c r="G54" s="3870" t="n">
        <v>166.724127142121</v>
      </c>
    </row>
    <row r="55" spans="1:7" ht="12" customHeight="1" x14ac:dyDescent="0.2">
      <c r="A55" s="1433" t="s">
        <v>2812</v>
      </c>
      <c r="B55" s="3871" t="s">
        <v>1185</v>
      </c>
      <c r="C55" s="3872" t="n">
        <v>9.01283161489731</v>
      </c>
      <c r="D55" s="3872" t="n">
        <v>1.93325503138409</v>
      </c>
      <c r="E55" s="3871" t="s">
        <v>1185</v>
      </c>
      <c r="F55" s="3871" t="s">
        <v>1185</v>
      </c>
      <c r="G55" s="3872" t="n">
        <v>19.15802480956106</v>
      </c>
    </row>
    <row r="56" spans="1:7" x14ac:dyDescent="0.2">
      <c r="A56" s="3892" t="s">
        <v>2978</v>
      </c>
      <c r="B56" s="3871" t="s">
        <v>1185</v>
      </c>
      <c r="C56" s="3872" t="n">
        <v>0.1622538771827</v>
      </c>
      <c r="D56" s="3872" t="s">
        <v>1185</v>
      </c>
      <c r="E56" s="3871" t="s">
        <v>1185</v>
      </c>
      <c r="F56" s="3871" t="s">
        <v>1185</v>
      </c>
      <c r="G56" s="3870" t="s">
        <v>1185</v>
      </c>
    </row>
    <row r="57">
      <c r="A57" s="3892" t="s">
        <v>2977</v>
      </c>
      <c r="B57" s="3871" t="s">
        <v>1185</v>
      </c>
      <c r="C57" s="3872" t="n">
        <v>1.75413367893485</v>
      </c>
      <c r="D57" s="3872" t="n">
        <v>0.25468130081182</v>
      </c>
      <c r="E57" s="3871" t="s">
        <v>1185</v>
      </c>
      <c r="F57" s="3871" t="s">
        <v>1185</v>
      </c>
      <c r="G57" s="3870" t="n">
        <v>1.34488119791354</v>
      </c>
    </row>
    <row r="58">
      <c r="A58" s="3892" t="s">
        <v>2979</v>
      </c>
      <c r="B58" s="3871" t="s">
        <v>1185</v>
      </c>
      <c r="C58" s="3872" t="n">
        <v>0.00251780692271</v>
      </c>
      <c r="D58" s="3872" t="n">
        <v>7.155061157E-5</v>
      </c>
      <c r="E58" s="3871" t="s">
        <v>1185</v>
      </c>
      <c r="F58" s="3871" t="s">
        <v>1185</v>
      </c>
      <c r="G58" s="3870" t="n">
        <v>3.81062E-4</v>
      </c>
    </row>
    <row r="59">
      <c r="A59" s="3892" t="s">
        <v>2980</v>
      </c>
      <c r="B59" s="3871" t="s">
        <v>1185</v>
      </c>
      <c r="C59" s="3872" t="n">
        <v>5.57232401676949</v>
      </c>
      <c r="D59" s="3872" t="n">
        <v>0.23592523466453</v>
      </c>
      <c r="E59" s="3871" t="s">
        <v>1185</v>
      </c>
      <c r="F59" s="3871" t="s">
        <v>1185</v>
      </c>
      <c r="G59" s="3870" t="n">
        <v>9.26213613953779</v>
      </c>
    </row>
    <row r="60">
      <c r="A60" s="3892" t="s">
        <v>553</v>
      </c>
      <c r="B60" s="3871" t="s">
        <v>1185</v>
      </c>
      <c r="C60" s="3872" t="n">
        <v>1.52160223508756</v>
      </c>
      <c r="D60" s="3872" t="n">
        <v>1.44257694529617</v>
      </c>
      <c r="E60" s="3871" t="s">
        <v>1185</v>
      </c>
      <c r="F60" s="3871" t="s">
        <v>1185</v>
      </c>
      <c r="G60" s="3870" t="n">
        <v>8.55062641010973</v>
      </c>
    </row>
    <row r="61" spans="1:7" ht="14.25" customHeight="1" x14ac:dyDescent="0.2">
      <c r="A61" s="1277" t="s">
        <v>513</v>
      </c>
      <c r="B61" s="3871" t="s">
        <v>1185</v>
      </c>
      <c r="C61" s="3871" t="s">
        <v>1185</v>
      </c>
      <c r="D61" s="3872" t="n">
        <v>28.18658894847715</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112.0130659232647</v>
      </c>
      <c r="D7" s="3871" t="s">
        <v>1185</v>
      </c>
      <c r="E7" s="3871" t="s">
        <v>1185</v>
      </c>
      <c r="F7" s="3871" t="s">
        <v>1185</v>
      </c>
      <c r="G7" s="3872" t="s">
        <v>2942</v>
      </c>
    </row>
    <row r="8" spans="1:7" ht="12.75" customHeight="1" x14ac:dyDescent="0.2">
      <c r="A8" s="1450" t="s">
        <v>517</v>
      </c>
      <c r="B8" s="3871" t="s">
        <v>1185</v>
      </c>
      <c r="C8" s="3870" t="s">
        <v>2939</v>
      </c>
      <c r="D8" s="3872" t="n">
        <v>510.8712964741338</v>
      </c>
      <c r="E8" s="3870" t="n">
        <v>404.40433855539044</v>
      </c>
      <c r="F8" s="3870" t="s">
        <v>2944</v>
      </c>
      <c r="G8" s="3870" t="n">
        <v>222.52423036003555</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29.89935825902162</v>
      </c>
      <c r="D10" s="3872" t="n">
        <v>0.90787394873128</v>
      </c>
      <c r="E10" s="3870" t="n">
        <v>57.76815169872707</v>
      </c>
      <c r="F10" s="3870" t="n">
        <v>1399.4489962946245</v>
      </c>
      <c r="G10" s="3870" t="n">
        <v>5.66077587059243</v>
      </c>
    </row>
    <row r="11" spans="1:7" ht="14.25" customHeight="1" x14ac:dyDescent="0.2">
      <c r="A11" s="1294" t="s">
        <v>521</v>
      </c>
      <c r="B11" s="3872" t="n">
        <v>5585.873833758991</v>
      </c>
      <c r="C11" s="3871" t="s">
        <v>1185</v>
      </c>
      <c r="D11" s="3871" t="s">
        <v>1185</v>
      </c>
      <c r="E11" s="3871" t="s">
        <v>1185</v>
      </c>
      <c r="F11" s="3871" t="s">
        <v>1185</v>
      </c>
      <c r="G11" s="3871" t="s">
        <v>1185</v>
      </c>
    </row>
    <row r="12" spans="1:7" ht="12" customHeight="1" x14ac:dyDescent="0.2">
      <c r="A12" s="1294" t="s">
        <v>522</v>
      </c>
      <c r="B12" s="3872" t="n">
        <v>3729.7250617740083</v>
      </c>
      <c r="C12" s="3871" t="s">
        <v>1185</v>
      </c>
      <c r="D12" s="3871" t="s">
        <v>1185</v>
      </c>
      <c r="E12" s="3871" t="s">
        <v>1185</v>
      </c>
      <c r="F12" s="3871" t="s">
        <v>1185</v>
      </c>
      <c r="G12" s="3871" t="s">
        <v>1185</v>
      </c>
    </row>
    <row r="13" spans="1:7" ht="12" customHeight="1" x14ac:dyDescent="0.2">
      <c r="A13" s="1285" t="s">
        <v>1366</v>
      </c>
      <c r="B13" s="3872" t="n">
        <v>276.01767476440557</v>
      </c>
      <c r="C13" s="3871" t="s">
        <v>1185</v>
      </c>
      <c r="D13" s="3871" t="s">
        <v>1185</v>
      </c>
      <c r="E13" s="3871" t="s">
        <v>1185</v>
      </c>
      <c r="F13" s="3871" t="s">
        <v>1185</v>
      </c>
      <c r="G13" s="3871" t="s">
        <v>1185</v>
      </c>
    </row>
    <row r="14" spans="1:7" ht="13.5" customHeight="1" x14ac:dyDescent="0.2">
      <c r="A14" s="1451" t="s">
        <v>1367</v>
      </c>
      <c r="B14" s="3872" t="s">
        <v>2938</v>
      </c>
      <c r="C14" s="3872" t="n">
        <v>26.2486040538693</v>
      </c>
      <c r="D14" s="3872" t="n">
        <v>0.70196112352696</v>
      </c>
      <c r="E14" s="3872" t="n">
        <v>44.29421234124993</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90272.95345814731</v>
      </c>
      <c r="C9" s="3871" t="s">
        <v>1185</v>
      </c>
      <c r="D9" s="3871" t="s">
        <v>1185</v>
      </c>
      <c r="E9" s="3873" t="n">
        <v>70.2329629044892</v>
      </c>
      <c r="F9" s="3873" t="n">
        <v>6340.13699150474</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23960.2447881036</v>
      </c>
      <c r="C11" s="3870" t="n">
        <v>292.653105638156</v>
      </c>
      <c r="D11" s="3870" t="n">
        <v>6.41559324887809</v>
      </c>
      <c r="E11" s="3873" t="n">
        <v>122.68964679572703</v>
      </c>
      <c r="F11" s="3870" t="n">
        <v>2939.67397019159</v>
      </c>
    </row>
    <row r="12" spans="1:6" ht="12" customHeight="1" x14ac:dyDescent="0.2">
      <c r="A12" s="1196" t="s">
        <v>500</v>
      </c>
      <c r="B12" s="3870" t="n">
        <v>66312.7086700437</v>
      </c>
      <c r="C12" s="3870" t="n">
        <v>124.607107458319</v>
      </c>
      <c r="D12" s="3870" t="n">
        <v>6.38513951322332</v>
      </c>
      <c r="E12" s="3873" t="n">
        <v>51.27920559289844</v>
      </c>
      <c r="F12" s="3870" t="n">
        <v>3400.46302131315</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103524.8389998787</v>
      </c>
      <c r="C19" s="3871" t="s">
        <v>1185</v>
      </c>
      <c r="D19" s="3871" t="s">
        <v>1185</v>
      </c>
      <c r="E19" s="3873" t="n">
        <v>8.06569016830879</v>
      </c>
      <c r="F19" s="3873" t="n">
        <v>834.9992760970716</v>
      </c>
    </row>
    <row r="20" spans="1:6" ht="12.75" customHeight="1" x14ac:dyDescent="0.2">
      <c r="A20" s="1196" t="s">
        <v>551</v>
      </c>
      <c r="B20" s="3873" t="n">
        <v>103524.8389998787</v>
      </c>
      <c r="C20" s="3871" t="s">
        <v>1185</v>
      </c>
      <c r="D20" s="3871" t="s">
        <v>1185</v>
      </c>
      <c r="E20" s="3873" t="n">
        <v>8.06569016830879</v>
      </c>
      <c r="F20" s="3873" t="n">
        <v>834.9992760970716</v>
      </c>
    </row>
    <row r="21" spans="1:6" ht="13.5" customHeight="1" x14ac:dyDescent="0.2">
      <c r="A21" s="1465" t="s">
        <v>508</v>
      </c>
      <c r="B21" s="3873" t="n">
        <v>148977.3419879601</v>
      </c>
      <c r="C21" s="3871" t="s">
        <v>1185</v>
      </c>
      <c r="D21" s="3871" t="s">
        <v>1185</v>
      </c>
      <c r="E21" s="3873" t="n">
        <v>1.20522718768512</v>
      </c>
      <c r="F21" s="3873" t="n">
        <v>179.55154291295355</v>
      </c>
    </row>
    <row r="22" spans="1:6" ht="13.5" customHeight="1" x14ac:dyDescent="0.2">
      <c r="A22" s="1196" t="s">
        <v>551</v>
      </c>
      <c r="B22" s="3873" t="n">
        <v>148977.3419879601</v>
      </c>
      <c r="C22" s="3871" t="s">
        <v>1185</v>
      </c>
      <c r="D22" s="3871" t="s">
        <v>1185</v>
      </c>
      <c r="E22" s="3873" t="n">
        <v>1.20522718768512</v>
      </c>
      <c r="F22" s="3873" t="n">
        <v>179.55154291295355</v>
      </c>
    </row>
    <row r="23" spans="1:6" ht="13.5" customHeight="1" x14ac:dyDescent="0.2">
      <c r="A23" s="1465" t="s">
        <v>552</v>
      </c>
      <c r="B23" s="3873" t="n">
        <v>1585161.7315450013</v>
      </c>
      <c r="C23" s="3871" t="s">
        <v>1185</v>
      </c>
      <c r="D23" s="3871" t="s">
        <v>1185</v>
      </c>
      <c r="E23" s="3873" t="n">
        <v>0.16444038213399</v>
      </c>
      <c r="F23" s="3873" t="n">
        <v>260.664600879439</v>
      </c>
    </row>
    <row r="24" spans="1:6" ht="12" customHeight="1" x14ac:dyDescent="0.2">
      <c r="A24" s="3883" t="s">
        <v>2971</v>
      </c>
      <c r="B24" s="3870" t="n">
        <v>385.9555</v>
      </c>
      <c r="C24" s="3870" t="n">
        <v>182.320266721175</v>
      </c>
      <c r="D24" s="3870" t="n">
        <v>6.5</v>
      </c>
      <c r="E24" s="3873" t="n">
        <v>78.1912243654994</v>
      </c>
      <c r="F24" s="3870" t="n">
        <v>30.1783330955985</v>
      </c>
    </row>
    <row r="25">
      <c r="A25" s="3883" t="s">
        <v>2972</v>
      </c>
      <c r="B25" s="3870" t="n">
        <v>99.1998571428571</v>
      </c>
      <c r="C25" s="3870" t="n">
        <v>34.4614794520548</v>
      </c>
      <c r="D25" s="3870" t="n">
        <v>5.0</v>
      </c>
      <c r="E25" s="3873" t="n">
        <v>13.52243277021936</v>
      </c>
      <c r="F25" s="3870" t="n">
        <v>1.34142339902965</v>
      </c>
    </row>
    <row r="26">
      <c r="A26" s="3883" t="s">
        <v>2973</v>
      </c>
      <c r="B26" s="3870" t="n">
        <v>13730.6647904762</v>
      </c>
      <c r="C26" s="3870" t="n">
        <v>32.9391630240636</v>
      </c>
      <c r="D26" s="3870" t="n">
        <v>5.0</v>
      </c>
      <c r="E26" s="3873" t="n">
        <v>6.91170852099355</v>
      </c>
      <c r="F26" s="3870" t="n">
        <v>94.9023528312405</v>
      </c>
    </row>
    <row r="27">
      <c r="A27" s="3883" t="s">
        <v>2974</v>
      </c>
      <c r="B27" s="3870" t="n">
        <v>5824.70484750337</v>
      </c>
      <c r="C27" s="3870" t="n">
        <v>146.443544186402</v>
      </c>
      <c r="D27" s="3870" t="n">
        <v>2.32754410163161</v>
      </c>
      <c r="E27" s="3873" t="n">
        <v>20.56343471612305</v>
      </c>
      <c r="F27" s="3870" t="n">
        <v>119.775937872321</v>
      </c>
    </row>
    <row r="28">
      <c r="A28" s="3883" t="s">
        <v>2975</v>
      </c>
      <c r="B28" s="3870" t="n">
        <v>321.401666666667</v>
      </c>
      <c r="C28" s="3870" t="n">
        <v>88.7333250735598</v>
      </c>
      <c r="D28" s="3870" t="n">
        <v>2.27516864407641</v>
      </c>
      <c r="E28" s="3873" t="n">
        <v>11.91544923541617</v>
      </c>
      <c r="F28" s="3870" t="n">
        <v>3.82964524334482</v>
      </c>
    </row>
    <row r="29">
      <c r="A29" s="3883" t="s">
        <v>2976</v>
      </c>
      <c r="B29" s="3870" t="n">
        <v>1515398.71222809</v>
      </c>
      <c r="C29" s="3870" t="n">
        <v>1.56483592306276</v>
      </c>
      <c r="D29" s="3870" t="n">
        <v>0.16313</v>
      </c>
      <c r="E29" s="3873" t="n">
        <v>0.00102673676312</v>
      </c>
      <c r="F29" s="3870" t="n">
        <v>1.55591556863634</v>
      </c>
    </row>
    <row r="30">
      <c r="A30" s="3880" t="s">
        <v>2812</v>
      </c>
      <c r="B30" s="3873" t="n">
        <v>49401.09265512228</v>
      </c>
      <c r="C30" s="3871" t="s">
        <v>1185</v>
      </c>
      <c r="D30" s="3871" t="s">
        <v>1185</v>
      </c>
      <c r="E30" s="3873" t="n">
        <v>0.18382170071954</v>
      </c>
      <c r="F30" s="3873" t="n">
        <v>9.08099286926818</v>
      </c>
    </row>
    <row r="31">
      <c r="A31" s="3888" t="s">
        <v>2977</v>
      </c>
      <c r="B31" s="3870" t="n">
        <v>21217.7539010788</v>
      </c>
      <c r="C31" s="3870" t="n">
        <v>6.73425</v>
      </c>
      <c r="D31" s="3870" t="n">
        <v>0.6</v>
      </c>
      <c r="E31" s="3873" t="n">
        <v>0.07603239001722</v>
      </c>
      <c r="F31" s="3870" t="n">
        <v>1.6132365398963</v>
      </c>
    </row>
    <row r="32">
      <c r="A32" s="3888" t="s">
        <v>2978</v>
      </c>
      <c r="B32" s="3870" t="n">
        <v>452.435</v>
      </c>
      <c r="C32" s="3870" t="n">
        <v>29.6</v>
      </c>
      <c r="D32" s="3870" t="s">
        <v>1185</v>
      </c>
      <c r="E32" s="3873" t="n">
        <v>15.7844238398886</v>
      </c>
      <c r="F32" s="3870" t="n">
        <v>7.1414258</v>
      </c>
    </row>
    <row r="33">
      <c r="A33" s="3888" t="s">
        <v>2979</v>
      </c>
      <c r="B33" s="3870" t="n">
        <v>0.585</v>
      </c>
      <c r="C33" s="3870" t="s">
        <v>1185</v>
      </c>
      <c r="D33" s="3870" t="s">
        <v>1185</v>
      </c>
      <c r="E33" s="3873" t="n">
        <v>0.01405105982906</v>
      </c>
      <c r="F33" s="3870" t="n">
        <v>8.21987E-6</v>
      </c>
    </row>
    <row r="34">
      <c r="A34" s="3888" t="s">
        <v>2980</v>
      </c>
      <c r="B34" s="3870" t="n">
        <v>9179.26884161698</v>
      </c>
      <c r="C34" s="3870" t="s">
        <v>1185</v>
      </c>
      <c r="D34" s="3870" t="s">
        <v>1185</v>
      </c>
      <c r="E34" s="3873" t="n">
        <v>0.03540445683665</v>
      </c>
      <c r="F34" s="3870" t="n">
        <v>0.32498702749503</v>
      </c>
    </row>
    <row r="35">
      <c r="A35" s="3888" t="s">
        <v>553</v>
      </c>
      <c r="B35" s="3870" t="n">
        <v>18551.0499124265</v>
      </c>
      <c r="C35" s="3870" t="s">
        <v>1185</v>
      </c>
      <c r="D35" s="3870" t="s">
        <v>1185</v>
      </c>
      <c r="E35" s="3873" t="n">
        <v>7.197878358E-5</v>
      </c>
      <c r="F35" s="3870" t="n">
        <v>0.00133528200685</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90272.95345814731</v>
      </c>
      <c r="C9" s="3871" t="s">
        <v>1185</v>
      </c>
      <c r="D9" s="3871" t="s">
        <v>1185</v>
      </c>
      <c r="E9" s="3871" t="s">
        <v>1185</v>
      </c>
      <c r="F9" s="3871" t="s">
        <v>1185</v>
      </c>
      <c r="G9" s="3871" t="s">
        <v>1185</v>
      </c>
      <c r="H9" s="3871" t="s">
        <v>1185</v>
      </c>
      <c r="I9" s="3873" t="n">
        <v>9.1643645311115</v>
      </c>
      <c r="J9" s="3873" t="n">
        <v>827.294252790524</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23960.2447881036</v>
      </c>
      <c r="C11" s="3870" t="n">
        <v>97.9885123747434</v>
      </c>
      <c r="D11" s="3870" t="n">
        <v>87.0928583939532</v>
      </c>
      <c r="E11" s="3870" t="n">
        <v>0.0</v>
      </c>
      <c r="F11" s="3870" t="n">
        <v>602.041589651841</v>
      </c>
      <c r="G11" s="3870" t="n">
        <v>4.77224879371319</v>
      </c>
      <c r="H11" s="3870" t="n">
        <v>0.22822004702215</v>
      </c>
      <c r="I11" s="3873" t="n">
        <v>18.57697549679985</v>
      </c>
      <c r="J11" s="3870" t="n">
        <v>445.108880325927</v>
      </c>
    </row>
    <row r="12" spans="1:10" ht="17.25" customHeight="1" x14ac:dyDescent="0.2">
      <c r="A12" s="1003" t="s">
        <v>500</v>
      </c>
      <c r="B12" s="3870" t="n">
        <v>66312.7086700437</v>
      </c>
      <c r="C12" s="3870" t="n">
        <v>97.4041141896871</v>
      </c>
      <c r="D12" s="3870" t="n">
        <v>86.2640295740288</v>
      </c>
      <c r="E12" s="3870" t="n">
        <v>0.0</v>
      </c>
      <c r="F12" s="3870" t="n">
        <v>404.85078732966</v>
      </c>
      <c r="G12" s="3870" t="n">
        <v>2.00288978794491</v>
      </c>
      <c r="H12" s="3870" t="n">
        <v>0.18487074681244</v>
      </c>
      <c r="I12" s="3873" t="n">
        <v>5.7633805062354</v>
      </c>
      <c r="J12" s="3870" t="n">
        <v>382.185372464597</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103524.8389998787</v>
      </c>
      <c r="C19" s="3871" t="s">
        <v>1185</v>
      </c>
      <c r="D19" s="3871" t="s">
        <v>1185</v>
      </c>
      <c r="E19" s="3871" t="s">
        <v>1185</v>
      </c>
      <c r="F19" s="3871" t="s">
        <v>1185</v>
      </c>
      <c r="G19" s="3871" t="s">
        <v>1185</v>
      </c>
      <c r="H19" s="3871" t="s">
        <v>1185</v>
      </c>
      <c r="I19" s="3873" t="n">
        <v>0.31960846911419</v>
      </c>
      <c r="J19" s="3873" t="n">
        <v>33.08741530804407</v>
      </c>
    </row>
    <row r="20" spans="1:10" ht="17.25" customHeight="1" x14ac:dyDescent="0.2">
      <c r="A20" s="1507" t="s">
        <v>551</v>
      </c>
      <c r="B20" s="3873" t="n">
        <v>103524.8389998787</v>
      </c>
      <c r="C20" s="3871" t="s">
        <v>1185</v>
      </c>
      <c r="D20" s="3871" t="s">
        <v>1185</v>
      </c>
      <c r="E20" s="3871" t="s">
        <v>1185</v>
      </c>
      <c r="F20" s="3871" t="s">
        <v>1185</v>
      </c>
      <c r="G20" s="3871" t="s">
        <v>1185</v>
      </c>
      <c r="H20" s="3871" t="s">
        <v>1185</v>
      </c>
      <c r="I20" s="3873" t="n">
        <v>0.31960846911419</v>
      </c>
      <c r="J20" s="3873" t="n">
        <v>33.08741530804407</v>
      </c>
    </row>
    <row r="21" spans="1:10" ht="17.25" customHeight="1" x14ac:dyDescent="0.2">
      <c r="A21" s="1465" t="s">
        <v>508</v>
      </c>
      <c r="B21" s="3873" t="n">
        <v>148977.3419879601</v>
      </c>
      <c r="C21" s="3871" t="s">
        <v>1185</v>
      </c>
      <c r="D21" s="3871" t="s">
        <v>1185</v>
      </c>
      <c r="E21" s="3871" t="s">
        <v>1185</v>
      </c>
      <c r="F21" s="3871" t="s">
        <v>1185</v>
      </c>
      <c r="G21" s="3871" t="s">
        <v>1185</v>
      </c>
      <c r="H21" s="3871" t="s">
        <v>1185</v>
      </c>
      <c r="I21" s="3873" t="n">
        <v>5.52214604069756</v>
      </c>
      <c r="J21" s="3873" t="n">
        <v>822.6746392124597</v>
      </c>
    </row>
    <row r="22" spans="1:10" ht="17.25" customHeight="1" x14ac:dyDescent="0.2">
      <c r="A22" s="1507" t="s">
        <v>551</v>
      </c>
      <c r="B22" s="3873" t="n">
        <v>148977.3419879601</v>
      </c>
      <c r="C22" s="3871" t="s">
        <v>1185</v>
      </c>
      <c r="D22" s="3871" t="s">
        <v>1185</v>
      </c>
      <c r="E22" s="3871" t="s">
        <v>1185</v>
      </c>
      <c r="F22" s="3871" t="s">
        <v>1185</v>
      </c>
      <c r="G22" s="3871" t="s">
        <v>1185</v>
      </c>
      <c r="H22" s="3871" t="s">
        <v>1185</v>
      </c>
      <c r="I22" s="3873" t="n">
        <v>5.52214604069756</v>
      </c>
      <c r="J22" s="3873" t="n">
        <v>822.6746392124597</v>
      </c>
    </row>
    <row r="23" spans="1:10" ht="17.25" customHeight="1" x14ac:dyDescent="0.2">
      <c r="A23" s="1465" t="s">
        <v>552</v>
      </c>
      <c r="B23" s="3873" t="n">
        <v>1585161.7315450013</v>
      </c>
      <c r="C23" s="3871" t="s">
        <v>1185</v>
      </c>
      <c r="D23" s="3871" t="s">
        <v>1185</v>
      </c>
      <c r="E23" s="3871" t="s">
        <v>1185</v>
      </c>
      <c r="F23" s="3871" t="s">
        <v>1185</v>
      </c>
      <c r="G23" s="3871" t="s">
        <v>1185</v>
      </c>
      <c r="H23" s="3871" t="s">
        <v>1185</v>
      </c>
      <c r="I23" s="3873" t="n">
        <v>0.05070337706577</v>
      </c>
      <c r="J23" s="3873" t="n">
        <v>80.37305298475886</v>
      </c>
    </row>
    <row r="24" spans="1:10" ht="17.25" customHeight="1" x14ac:dyDescent="0.2">
      <c r="A24" s="3883" t="s">
        <v>2971</v>
      </c>
      <c r="B24" s="3870" t="n">
        <v>385.9555</v>
      </c>
      <c r="C24" s="3870" t="n">
        <v>93.2693900393229</v>
      </c>
      <c r="D24" s="3870" t="n">
        <v>82.8447099558328</v>
      </c>
      <c r="E24" s="3870" t="s">
        <v>1185</v>
      </c>
      <c r="F24" s="3870" t="n">
        <v>508.60281949603</v>
      </c>
      <c r="G24" s="3870" t="n">
        <v>5.13264105917724</v>
      </c>
      <c r="H24" s="3870" t="n">
        <v>0.12590268585301</v>
      </c>
      <c r="I24" s="3873" t="n">
        <v>11.07870623950287</v>
      </c>
      <c r="J24" s="3870" t="n">
        <v>4.27588760602045</v>
      </c>
    </row>
    <row r="25">
      <c r="A25" s="3883" t="s">
        <v>2972</v>
      </c>
      <c r="B25" s="3870" t="n">
        <v>99.1998571428571</v>
      </c>
      <c r="C25" s="3870" t="n">
        <v>100.0</v>
      </c>
      <c r="D25" s="3870" t="s">
        <v>1185</v>
      </c>
      <c r="E25" s="3870" t="s">
        <v>1185</v>
      </c>
      <c r="F25" s="3870" t="n">
        <v>64.3658031359798</v>
      </c>
      <c r="G25" s="3870" t="n">
        <v>0.73994520547945</v>
      </c>
      <c r="H25" s="3870" t="n">
        <v>0.18</v>
      </c>
      <c r="I25" s="3873" t="n">
        <v>0.21601037139924</v>
      </c>
      <c r="J25" s="3870" t="n">
        <v>0.02142819798418</v>
      </c>
    </row>
    <row r="26">
      <c r="A26" s="3883" t="s">
        <v>2973</v>
      </c>
      <c r="B26" s="3870" t="n">
        <v>13730.6647904762</v>
      </c>
      <c r="C26" s="3870" t="n">
        <v>96.7936990527997</v>
      </c>
      <c r="D26" s="3870" t="n">
        <v>85.1026496760619</v>
      </c>
      <c r="E26" s="3870" t="n">
        <v>0.0</v>
      </c>
      <c r="F26" s="3870" t="n">
        <v>41.1316245725363</v>
      </c>
      <c r="G26" s="3870" t="n">
        <v>0.57700028125752</v>
      </c>
      <c r="H26" s="3870" t="n">
        <v>0.17349577915104</v>
      </c>
      <c r="I26" s="3873" t="n">
        <v>0.25574485524434</v>
      </c>
      <c r="J26" s="3870" t="n">
        <v>3.51154687924896</v>
      </c>
    </row>
    <row r="27">
      <c r="A27" s="3883" t="s">
        <v>2974</v>
      </c>
      <c r="B27" s="3870" t="n">
        <v>5824.70484750337</v>
      </c>
      <c r="C27" s="3870" t="n">
        <v>97.2335694582207</v>
      </c>
      <c r="D27" s="3870" t="n">
        <v>84.5688118727795</v>
      </c>
      <c r="E27" s="3870" t="n">
        <v>0.0</v>
      </c>
      <c r="F27" s="3870" t="n">
        <v>497.150845124299</v>
      </c>
      <c r="G27" s="3870" t="n">
        <v>2.8815893625715</v>
      </c>
      <c r="H27" s="3870" t="n">
        <v>0.5920394804293</v>
      </c>
      <c r="I27" s="3873" t="n">
        <v>2.15679887267045</v>
      </c>
      <c r="J27" s="3870" t="n">
        <v>12.5627168487334</v>
      </c>
    </row>
    <row r="28">
      <c r="A28" s="3883" t="s">
        <v>2975</v>
      </c>
      <c r="B28" s="3870" t="n">
        <v>321.401666666667</v>
      </c>
      <c r="C28" s="3870" t="n">
        <v>93.7186696868825</v>
      </c>
      <c r="D28" s="3870" t="n">
        <v>79.223453706527</v>
      </c>
      <c r="E28" s="3870" t="n">
        <v>0.0</v>
      </c>
      <c r="F28" s="3870" t="n">
        <v>207.989060767</v>
      </c>
      <c r="G28" s="3870" t="n">
        <v>1.59361771853735</v>
      </c>
      <c r="H28" s="3870" t="n">
        <v>0.32109895175727</v>
      </c>
      <c r="I28" s="3873" t="n">
        <v>1.46168036225894</v>
      </c>
      <c r="J28" s="3870" t="n">
        <v>0.46978650456396</v>
      </c>
    </row>
    <row r="29">
      <c r="A29" s="3883" t="s">
        <v>2976</v>
      </c>
      <c r="B29" s="3870" t="n">
        <v>1515398.71222809</v>
      </c>
      <c r="C29" s="3870" t="n">
        <v>97.7064833415921</v>
      </c>
      <c r="D29" s="3870" t="n">
        <v>86.2981542718648</v>
      </c>
      <c r="E29" s="3870" t="n">
        <v>0.0</v>
      </c>
      <c r="F29" s="3870" t="n">
        <v>1.77430830945038</v>
      </c>
      <c r="G29" s="3870" t="n">
        <v>0.01991345736053</v>
      </c>
      <c r="H29" s="3870" t="n">
        <v>0.35799703432493</v>
      </c>
      <c r="I29" s="3873" t="n">
        <v>0.03333700558517</v>
      </c>
      <c r="J29" s="3870" t="n">
        <v>50.5188553333106</v>
      </c>
    </row>
    <row r="30">
      <c r="A30" s="3880" t="s">
        <v>2812</v>
      </c>
      <c r="B30" s="3873" t="n">
        <v>49401.09265512228</v>
      </c>
      <c r="C30" s="3871" t="s">
        <v>1185</v>
      </c>
      <c r="D30" s="3871" t="s">
        <v>1185</v>
      </c>
      <c r="E30" s="3871" t="s">
        <v>1185</v>
      </c>
      <c r="F30" s="3871" t="s">
        <v>1185</v>
      </c>
      <c r="G30" s="3871" t="s">
        <v>1185</v>
      </c>
      <c r="H30" s="3871" t="s">
        <v>1185</v>
      </c>
      <c r="I30" s="3873" t="n">
        <v>0.18244194876048</v>
      </c>
      <c r="J30" s="3873" t="n">
        <v>9.01283161489731</v>
      </c>
    </row>
    <row r="31">
      <c r="A31" s="3888" t="s">
        <v>2977</v>
      </c>
      <c r="B31" s="3870" t="n">
        <v>21217.7539010788</v>
      </c>
      <c r="C31" s="3870" t="n">
        <v>98.1741099126126</v>
      </c>
      <c r="D31" s="3870" t="n">
        <v>82.7033564720932</v>
      </c>
      <c r="E31" s="3870" t="n">
        <v>0.0</v>
      </c>
      <c r="F31" s="3870" t="n">
        <v>1.64507000295498</v>
      </c>
      <c r="G31" s="3870" t="n">
        <v>0.10139505365827</v>
      </c>
      <c r="H31" s="3870" t="n">
        <v>0.32</v>
      </c>
      <c r="I31" s="3873" t="n">
        <v>0.08267292038134</v>
      </c>
      <c r="J31" s="3870" t="n">
        <v>1.75413367893485</v>
      </c>
    </row>
    <row r="32">
      <c r="A32" s="3888" t="s">
        <v>2978</v>
      </c>
      <c r="B32" s="3870" t="n">
        <v>452.435</v>
      </c>
      <c r="C32" s="3870" t="n">
        <v>100.0</v>
      </c>
      <c r="D32" s="3870" t="s">
        <v>1185</v>
      </c>
      <c r="E32" s="3870" t="s">
        <v>1185</v>
      </c>
      <c r="F32" s="3870" t="s">
        <v>1185</v>
      </c>
      <c r="G32" s="3870" t="n">
        <v>0.39</v>
      </c>
      <c r="H32" s="3870" t="n">
        <v>0.19</v>
      </c>
      <c r="I32" s="3873" t="n">
        <v>0.35862361926619</v>
      </c>
      <c r="J32" s="3870" t="n">
        <v>0.1622538771827</v>
      </c>
    </row>
    <row r="33">
      <c r="A33" s="3888" t="s">
        <v>2979</v>
      </c>
      <c r="B33" s="3870" t="n">
        <v>0.585</v>
      </c>
      <c r="C33" s="3870" t="n">
        <v>100.0</v>
      </c>
      <c r="D33" s="3870" t="s">
        <v>1185</v>
      </c>
      <c r="E33" s="3870" t="s">
        <v>1185</v>
      </c>
      <c r="F33" s="3870" t="s">
        <v>2946</v>
      </c>
      <c r="G33" s="3870" t="s">
        <v>2946</v>
      </c>
      <c r="H33" s="3870" t="s">
        <v>2946</v>
      </c>
      <c r="I33" s="3873" t="n">
        <v>4.30394345762393</v>
      </c>
      <c r="J33" s="3870" t="n">
        <v>0.00251780692271</v>
      </c>
    </row>
    <row r="34">
      <c r="A34" s="3888" t="s">
        <v>2980</v>
      </c>
      <c r="B34" s="3870" t="n">
        <v>9179.26884161698</v>
      </c>
      <c r="C34" s="3870" t="n">
        <v>100.0</v>
      </c>
      <c r="D34" s="3870" t="n">
        <v>0.0</v>
      </c>
      <c r="E34" s="3870" t="n">
        <v>0.0</v>
      </c>
      <c r="F34" s="3870" t="n">
        <v>1.75559069598958</v>
      </c>
      <c r="G34" s="3870" t="n">
        <v>0.11476103229247</v>
      </c>
      <c r="H34" s="3870" t="n">
        <v>0.25</v>
      </c>
      <c r="I34" s="3873" t="n">
        <v>0.60705532356844</v>
      </c>
      <c r="J34" s="3870" t="n">
        <v>5.57232401676949</v>
      </c>
    </row>
    <row r="35">
      <c r="A35" s="3888" t="s">
        <v>553</v>
      </c>
      <c r="B35" s="3870" t="n">
        <v>18551.0499124265</v>
      </c>
      <c r="C35" s="3870" t="n">
        <v>97.153880580629</v>
      </c>
      <c r="D35" s="3870" t="n">
        <v>93.7373036955417</v>
      </c>
      <c r="E35" s="3870" t="s">
        <v>1185</v>
      </c>
      <c r="F35" s="3870" t="n">
        <v>2.0</v>
      </c>
      <c r="G35" s="3870" t="n">
        <v>0.06635749513496</v>
      </c>
      <c r="H35" s="3870" t="n">
        <v>0.36</v>
      </c>
      <c r="I35" s="3873" t="n">
        <v>0.08202243227583</v>
      </c>
      <c r="J35" s="3870" t="n">
        <v>1.52160223508756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4.8</v>
      </c>
      <c r="F10" s="3870" t="n">
        <v>51.5325850181134</v>
      </c>
      <c r="G10" s="3870" t="n">
        <v>6.57587728709929</v>
      </c>
      <c r="H10" s="3870" t="n">
        <v>49.75164078756</v>
      </c>
      <c r="I10" s="3870" t="n">
        <v>34.5342374574719</v>
      </c>
      <c r="J10" s="3870" t="n">
        <v>7.3501849882188</v>
      </c>
      <c r="K10" s="3870" t="n">
        <v>9.75132922959915</v>
      </c>
      <c r="L10" s="3870" t="s">
        <v>1185</v>
      </c>
      <c r="M10" s="3870" t="n">
        <v>34.1253815838643</v>
      </c>
    </row>
    <row r="11" spans="1:13" x14ac:dyDescent="0.2">
      <c r="A11" s="3151"/>
      <c r="B11" s="3176"/>
      <c r="C11" s="3178"/>
      <c r="D11" s="1521" t="s">
        <v>577</v>
      </c>
      <c r="E11" s="3870" t="s">
        <v>1185</v>
      </c>
      <c r="F11" s="3870" t="n">
        <v>12.3500397952727</v>
      </c>
      <c r="G11" s="3870" t="n">
        <v>1.38400183354572</v>
      </c>
      <c r="H11" s="3870" t="n">
        <v>84.0808719613606</v>
      </c>
      <c r="I11" s="3870" t="n">
        <v>13.968437980024</v>
      </c>
      <c r="J11" s="3870" t="s">
        <v>1185</v>
      </c>
      <c r="K11" s="3870" t="n">
        <v>1.0</v>
      </c>
      <c r="L11" s="3870" t="s">
        <v>1185</v>
      </c>
      <c r="M11" s="3870" t="n">
        <v>0.08684617077452</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15.3820460737576</v>
      </c>
      <c r="G13" s="3870" t="n">
        <v>0.1</v>
      </c>
      <c r="H13" s="3870" t="n">
        <v>7.40101746556393</v>
      </c>
      <c r="I13" s="3870" t="n">
        <v>1.0</v>
      </c>
      <c r="J13" s="3870" t="n">
        <v>0.5</v>
      </c>
      <c r="K13" s="3870" t="n">
        <v>2.78117184979964</v>
      </c>
      <c r="L13" s="3870" t="s">
        <v>1185</v>
      </c>
      <c r="M13" s="3870" t="n">
        <v>15.073355923722</v>
      </c>
    </row>
    <row r="14" spans="1:13" x14ac:dyDescent="0.2">
      <c r="A14" s="3151"/>
      <c r="B14" s="3176"/>
      <c r="C14" s="3159"/>
      <c r="D14" s="1521" t="s">
        <v>577</v>
      </c>
      <c r="E14" s="3870" t="s">
        <v>1185</v>
      </c>
      <c r="F14" s="3870" t="n">
        <v>26.485479181781</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37.2590266475189</v>
      </c>
      <c r="G16" s="3870" t="n">
        <v>9.97411120572907</v>
      </c>
      <c r="H16" s="3870" t="n">
        <v>51.6823718096544</v>
      </c>
      <c r="I16" s="3870" t="n">
        <v>35.9396042426357</v>
      </c>
      <c r="J16" s="3870" t="n">
        <v>6.03007144714329</v>
      </c>
      <c r="K16" s="3870" t="n">
        <v>5.36946805753851</v>
      </c>
      <c r="L16" s="3870" t="s">
        <v>1185</v>
      </c>
      <c r="M16" s="3870" t="n">
        <v>32.6796903820477</v>
      </c>
    </row>
    <row r="17" spans="1:13" x14ac:dyDescent="0.2">
      <c r="A17" s="3151"/>
      <c r="B17" s="3160"/>
      <c r="C17" s="3153"/>
      <c r="D17" s="1521" t="s">
        <v>577</v>
      </c>
      <c r="E17" s="3870" t="s">
        <v>1185</v>
      </c>
      <c r="F17" s="3870" t="n">
        <v>8.78288408466324</v>
      </c>
      <c r="G17" s="3870" t="n">
        <v>2.54566219920145</v>
      </c>
      <c r="H17" s="3870" t="n">
        <v>74.2613613620725</v>
      </c>
      <c r="I17" s="3870" t="n">
        <v>49.7079190505006</v>
      </c>
      <c r="J17" s="3870" t="s">
        <v>1185</v>
      </c>
      <c r="K17" s="3870" t="n">
        <v>1.0</v>
      </c>
      <c r="L17" s="3870" t="s">
        <v>1185</v>
      </c>
      <c r="M17" s="3870" t="n">
        <v>0.72700976724403</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15.4130230116154</v>
      </c>
      <c r="G19" s="3870" t="n">
        <v>0.1</v>
      </c>
      <c r="H19" s="3870" t="n">
        <v>7.45377251455542</v>
      </c>
      <c r="I19" s="3870" t="n">
        <v>1.0</v>
      </c>
      <c r="J19" s="3870" t="n">
        <v>0.5</v>
      </c>
      <c r="K19" s="3870" t="n">
        <v>2.4131172998409</v>
      </c>
      <c r="L19" s="3870" t="s">
        <v>1185</v>
      </c>
      <c r="M19" s="3870" t="n">
        <v>17.0347430113161</v>
      </c>
    </row>
    <row r="20" spans="1:13" x14ac:dyDescent="0.2">
      <c r="A20" s="3151"/>
      <c r="B20" s="3160"/>
      <c r="C20" s="3159"/>
      <c r="D20" s="1521" t="s">
        <v>577</v>
      </c>
      <c r="E20" s="3870" t="s">
        <v>1185</v>
      </c>
      <c r="F20" s="3870" t="n">
        <v>29.263459467241</v>
      </c>
      <c r="G20" s="3870" t="n">
        <v>0.5</v>
      </c>
      <c r="H20" s="3870" t="n">
        <v>4.0</v>
      </c>
      <c r="I20" s="3870" t="n">
        <v>1.5</v>
      </c>
      <c r="J20" s="3870" t="s">
        <v>1185</v>
      </c>
      <c r="K20" s="3870" t="s">
        <v>2946</v>
      </c>
      <c r="L20" s="3870" t="s">
        <v>1185</v>
      </c>
      <c r="M20" s="3870" t="n">
        <v>44.9925985090522</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95.27</v>
      </c>
      <c r="G40" s="3870" t="s">
        <v>1185</v>
      </c>
      <c r="H40" s="3870" t="n">
        <v>97.645184145672</v>
      </c>
      <c r="I40" s="3870" t="s">
        <v>1185</v>
      </c>
      <c r="J40" s="3870" t="s">
        <v>1185</v>
      </c>
      <c r="K40" s="3870" t="s">
        <v>1185</v>
      </c>
      <c r="L40" s="3870" t="s">
        <v>1185</v>
      </c>
      <c r="M40" s="3870" t="n">
        <v>100.0</v>
      </c>
    </row>
    <row r="41">
      <c r="A41" s="3158"/>
      <c r="B41" s="3158"/>
      <c r="C41" s="3158"/>
      <c r="D41" s="3880" t="s">
        <v>2982</v>
      </c>
      <c r="E41" s="3870" t="s">
        <v>1185</v>
      </c>
      <c r="F41" s="3870" t="n">
        <v>2.69</v>
      </c>
      <c r="G41" s="3870" t="s">
        <v>1185</v>
      </c>
      <c r="H41" s="3870" t="n">
        <v>12.0486854703146</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99.3324957829123</v>
      </c>
      <c r="G58" s="3870" t="s">
        <v>1185</v>
      </c>
      <c r="H58" s="3870" t="n">
        <v>97.0311418685121</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22.0442508208518</v>
      </c>
      <c r="G70" s="3870" t="s">
        <v>1185</v>
      </c>
      <c r="H70" s="3870" t="n">
        <v>47.9312760942537</v>
      </c>
      <c r="I70" s="3870" t="n">
        <v>46.2459632351814</v>
      </c>
      <c r="J70" s="3870" t="s">
        <v>1185</v>
      </c>
      <c r="K70" s="3870" t="s">
        <v>1185</v>
      </c>
      <c r="L70" s="3870" t="s">
        <v>1185</v>
      </c>
      <c r="M70" s="3870" t="n">
        <v>47.0</v>
      </c>
    </row>
    <row r="71">
      <c r="A71" s="3158"/>
      <c r="B71" s="3158"/>
      <c r="C71" s="3158"/>
      <c r="D71" s="3880" t="s">
        <v>3012</v>
      </c>
      <c r="E71" s="3870" t="s">
        <v>1185</v>
      </c>
      <c r="F71" s="3870" t="n">
        <v>14.0868887372995</v>
      </c>
      <c r="G71" s="3870" t="n">
        <v>3.0</v>
      </c>
      <c r="H71" s="3870" t="n">
        <v>53.0193756468194</v>
      </c>
      <c r="I71" s="3870" t="n">
        <v>31.8750156934911</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61.2028778401974</v>
      </c>
      <c r="I82" s="3870" t="n">
        <v>60.0991455135532</v>
      </c>
      <c r="J82" s="3870" t="s">
        <v>1185</v>
      </c>
      <c r="K82" s="3870" t="s">
        <v>1185</v>
      </c>
      <c r="L82" s="3870" t="s">
        <v>1185</v>
      </c>
      <c r="M82" s="3870" t="n">
        <v>47.4005938785952</v>
      </c>
    </row>
    <row r="83">
      <c r="A83" s="3158"/>
      <c r="B83" s="3158"/>
      <c r="C83" s="3158"/>
      <c r="D83" s="3880" t="s">
        <v>3024</v>
      </c>
      <c r="E83" s="3870" t="s">
        <v>1185</v>
      </c>
      <c r="F83" s="3870" t="s">
        <v>1185</v>
      </c>
      <c r="G83" s="3870" t="s">
        <v>1185</v>
      </c>
      <c r="H83" s="3870" t="n">
        <v>79.6759511628792</v>
      </c>
      <c r="I83" s="3870" t="n">
        <v>69.6606410823115</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3.41827160493827</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40.0</v>
      </c>
      <c r="H88" s="3870" t="n">
        <v>62.241557241058</v>
      </c>
      <c r="I88" s="3870" t="n">
        <v>54.5736732843706</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77.8708613812936</v>
      </c>
      <c r="I89" s="3870" t="n">
        <v>69.7473356996272</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1.88060174337469</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3.59596914207566</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45.6688770845093</v>
      </c>
      <c r="I94" s="3870" t="n">
        <v>65.4742085415655</v>
      </c>
      <c r="J94" s="3870" t="s">
        <v>1185</v>
      </c>
      <c r="K94" s="3870" t="s">
        <v>1185</v>
      </c>
      <c r="L94" s="3870" t="s">
        <v>1185</v>
      </c>
      <c r="M94" s="3870" t="s">
        <v>1185</v>
      </c>
    </row>
    <row r="95">
      <c r="A95" s="3158"/>
      <c r="B95" s="3158"/>
      <c r="C95" s="3158"/>
      <c r="D95" s="3880" t="s">
        <v>3036</v>
      </c>
      <c r="E95" s="3870" t="s">
        <v>1185</v>
      </c>
      <c r="F95" s="3870" t="s">
        <v>1185</v>
      </c>
      <c r="G95" s="3870" t="s">
        <v>1185</v>
      </c>
      <c r="H95" s="3870" t="n">
        <v>76.9676987307433</v>
      </c>
      <c r="I95" s="3870" t="n">
        <v>68.7799421096762</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3.59690721649485</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23.4738803187754</v>
      </c>
      <c r="G100" s="3870" t="n">
        <v>28.752118008287</v>
      </c>
      <c r="H100" s="3870" t="n">
        <v>86.5929117343875</v>
      </c>
      <c r="I100" s="3870" t="n">
        <v>2.76470799863453</v>
      </c>
      <c r="J100" s="3870" t="s">
        <v>1185</v>
      </c>
      <c r="K100" s="3870" t="n">
        <v>7.0694402605268</v>
      </c>
      <c r="L100" s="3870" t="n">
        <v>21.5369135066731</v>
      </c>
      <c r="M100" s="3870" t="n">
        <v>82.6486758907353</v>
      </c>
    </row>
    <row r="101">
      <c r="A101" s="3158"/>
      <c r="B101" s="3158"/>
      <c r="C101" s="3158"/>
      <c r="D101" s="3880" t="s">
        <v>3042</v>
      </c>
      <c r="E101" s="3870" t="s">
        <v>1185</v>
      </c>
      <c r="F101" s="3870" t="n">
        <v>0.06221242606232</v>
      </c>
      <c r="G101" s="3870" t="s">
        <v>1185</v>
      </c>
      <c r="H101" s="3870" t="n">
        <v>89.9365659172093</v>
      </c>
      <c r="I101" s="3870" t="n">
        <v>0.31456697903721</v>
      </c>
      <c r="J101" s="3870" t="s">
        <v>1185</v>
      </c>
      <c r="K101" s="3870" t="n">
        <v>8.0</v>
      </c>
      <c r="L101" s="3870" t="s">
        <v>1185</v>
      </c>
      <c r="M101" s="3870" t="n">
        <v>44.4277612718515</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42.3655201893466</v>
      </c>
      <c r="G103" s="3870" t="n">
        <v>0.1</v>
      </c>
      <c r="H103" s="3870" t="n">
        <v>1.78571428571429</v>
      </c>
      <c r="I103" s="3870" t="n">
        <v>1.0</v>
      </c>
      <c r="J103" s="3870" t="s">
        <v>1185</v>
      </c>
      <c r="K103" s="3870" t="n">
        <v>1.4196204</v>
      </c>
      <c r="L103" s="3870" t="s">
        <v>1185</v>
      </c>
      <c r="M103" s="3870" t="n">
        <v>3.04564206586522</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90272.95345814731</v>
      </c>
      <c r="C10" s="3871" t="s">
        <v>1185</v>
      </c>
      <c r="D10" s="3871" t="s">
        <v>1185</v>
      </c>
      <c r="E10" s="3873" t="n">
        <v>1.1178739188032</v>
      </c>
      <c r="F10" s="3873" t="n">
        <v>1614.202603294812</v>
      </c>
      <c r="G10" s="3873" t="n">
        <v>73.6972474140593</v>
      </c>
      <c r="H10" s="3873" t="n">
        <v>1645.0217457142971</v>
      </c>
      <c r="I10" s="3873" t="n">
        <v>1980.2217502306958</v>
      </c>
      <c r="J10" s="3873" t="n">
        <v>8.08169427274802</v>
      </c>
      <c r="K10" s="3873" t="n">
        <v>106.9845691483148</v>
      </c>
      <c r="L10" s="3873" t="s">
        <v>1185</v>
      </c>
      <c r="M10" s="3873" t="n">
        <v>390.0369426255686</v>
      </c>
      <c r="N10" s="3873" t="n">
        <v>5819.364426619299</v>
      </c>
      <c r="O10" s="3871" t="s">
        <v>1185</v>
      </c>
      <c r="P10" s="3871" t="s">
        <v>1185</v>
      </c>
      <c r="Q10" s="3873" t="n">
        <v>0.37170224634688</v>
      </c>
      <c r="R10" s="3871" t="s">
        <v>1185</v>
      </c>
      <c r="S10" s="3871" t="s">
        <v>1185</v>
      </c>
      <c r="T10" s="3873" t="n">
        <v>33.5546595847611</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23960.2447881036</v>
      </c>
      <c r="C12" s="3870" t="n">
        <v>105.343979890872</v>
      </c>
      <c r="D12" s="3873" t="n">
        <v>602.041589651841</v>
      </c>
      <c r="E12" s="3870" t="n">
        <v>0.9145193188032</v>
      </c>
      <c r="F12" s="3870" t="n">
        <v>1035.15347832936</v>
      </c>
      <c r="G12" s="3870" t="n">
        <v>21.8758478108638</v>
      </c>
      <c r="H12" s="3870" t="n">
        <v>740.369596195191</v>
      </c>
      <c r="I12" s="3870" t="n">
        <v>582.773003622316</v>
      </c>
      <c r="J12" s="3870" t="n">
        <v>3.80433559731007</v>
      </c>
      <c r="K12" s="3870" t="n">
        <v>74.1059156524532</v>
      </c>
      <c r="L12" s="3870" t="s">
        <v>1185</v>
      </c>
      <c r="M12" s="3870" t="n">
        <v>66.4426492904456</v>
      </c>
      <c r="N12" s="3873" t="n">
        <v>2525.439345816743</v>
      </c>
      <c r="O12" s="3871" t="s">
        <v>1185</v>
      </c>
      <c r="P12" s="3871" t="s">
        <v>1185</v>
      </c>
      <c r="Q12" s="3873" t="n">
        <v>0.56138149053536</v>
      </c>
      <c r="R12" s="3871" t="s">
        <v>1185</v>
      </c>
      <c r="S12" s="3871" t="s">
        <v>1185</v>
      </c>
      <c r="T12" s="3870" t="n">
        <v>13.4508379327377</v>
      </c>
      <c r="U12" s="3871" t="s">
        <v>1185</v>
      </c>
      <c r="V12" s="3871" t="s">
        <v>1185</v>
      </c>
    </row>
    <row r="13" spans="1:22" x14ac:dyDescent="0.2">
      <c r="A13" s="994" t="s">
        <v>500</v>
      </c>
      <c r="B13" s="3870" t="n">
        <v>66312.7086700437</v>
      </c>
      <c r="C13" s="3870" t="n">
        <v>49.8729237080101</v>
      </c>
      <c r="D13" s="3873" t="n">
        <v>404.85078732966</v>
      </c>
      <c r="E13" s="3870" t="n">
        <v>0.2033546</v>
      </c>
      <c r="F13" s="3870" t="n">
        <v>579.049124965452</v>
      </c>
      <c r="G13" s="3870" t="n">
        <v>51.8213996031955</v>
      </c>
      <c r="H13" s="3870" t="n">
        <v>904.652149519106</v>
      </c>
      <c r="I13" s="3870" t="n">
        <v>1397.44874660838</v>
      </c>
      <c r="J13" s="3870" t="n">
        <v>4.27735867543795</v>
      </c>
      <c r="K13" s="3870" t="n">
        <v>32.8786534958616</v>
      </c>
      <c r="L13" s="3870" t="s">
        <v>1185</v>
      </c>
      <c r="M13" s="3870" t="n">
        <v>323.594293335123</v>
      </c>
      <c r="N13" s="3873" t="n">
        <v>3293.925080802556</v>
      </c>
      <c r="O13" s="3871" t="s">
        <v>1185</v>
      </c>
      <c r="P13" s="3871" t="s">
        <v>1185</v>
      </c>
      <c r="Q13" s="3873" t="n">
        <v>0.30316695027578</v>
      </c>
      <c r="R13" s="3871" t="s">
        <v>1185</v>
      </c>
      <c r="S13" s="3871" t="s">
        <v>1185</v>
      </c>
      <c r="T13" s="3870" t="n">
        <v>20.1038216520234</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103524.8389998787</v>
      </c>
      <c r="C20" s="3871" t="s">
        <v>1185</v>
      </c>
      <c r="D20" s="3871" t="s">
        <v>1185</v>
      </c>
      <c r="E20" s="3873" t="s">
        <v>2938</v>
      </c>
      <c r="F20" s="3873" t="n">
        <v>0.01703455902827</v>
      </c>
      <c r="G20" s="3873" t="s">
        <v>2938</v>
      </c>
      <c r="H20" s="3873" t="n">
        <v>169.368781240475</v>
      </c>
      <c r="I20" s="3873" t="n">
        <v>687.859954458953</v>
      </c>
      <c r="J20" s="3873" t="s">
        <v>2944</v>
      </c>
      <c r="K20" s="3873" t="s">
        <v>2944</v>
      </c>
      <c r="L20" s="3873" t="s">
        <v>2938</v>
      </c>
      <c r="M20" s="3873" t="n">
        <v>4.47295425677865</v>
      </c>
      <c r="N20" s="3873" t="s">
        <v>1185</v>
      </c>
      <c r="O20" s="3871" t="s">
        <v>1185</v>
      </c>
      <c r="P20" s="3871" t="s">
        <v>1185</v>
      </c>
      <c r="Q20" s="3873" t="n">
        <v>0.01527221490936</v>
      </c>
      <c r="R20" s="3871" t="s">
        <v>1185</v>
      </c>
      <c r="S20" s="3871" t="s">
        <v>1185</v>
      </c>
      <c r="T20" s="3873" t="n">
        <v>1.58105358966293</v>
      </c>
      <c r="U20" s="3871" t="s">
        <v>1185</v>
      </c>
      <c r="V20" s="3871" t="s">
        <v>1185</v>
      </c>
    </row>
    <row r="21" spans="1:22" x14ac:dyDescent="0.2">
      <c r="A21" s="1557" t="s">
        <v>551</v>
      </c>
      <c r="B21" s="3873" t="n">
        <v>103524.8389998787</v>
      </c>
      <c r="C21" s="3871" t="s">
        <v>1185</v>
      </c>
      <c r="D21" s="3871" t="s">
        <v>1185</v>
      </c>
      <c r="E21" s="3873" t="s">
        <v>2938</v>
      </c>
      <c r="F21" s="3873" t="n">
        <v>0.01703455902827</v>
      </c>
      <c r="G21" s="3873" t="s">
        <v>2938</v>
      </c>
      <c r="H21" s="3873" t="n">
        <v>169.368781240475</v>
      </c>
      <c r="I21" s="3873" t="n">
        <v>687.859954458953</v>
      </c>
      <c r="J21" s="3873" t="s">
        <v>2944</v>
      </c>
      <c r="K21" s="3873" t="s">
        <v>2944</v>
      </c>
      <c r="L21" s="3873" t="s">
        <v>2938</v>
      </c>
      <c r="M21" s="3873" t="n">
        <v>4.47295425677865</v>
      </c>
      <c r="N21" s="3873" t="s">
        <v>1185</v>
      </c>
      <c r="O21" s="3871" t="s">
        <v>1185</v>
      </c>
      <c r="P21" s="3871" t="s">
        <v>1185</v>
      </c>
      <c r="Q21" s="3873" t="n">
        <v>0.01527221490936</v>
      </c>
      <c r="R21" s="3871" t="s">
        <v>1185</v>
      </c>
      <c r="S21" s="3871" t="s">
        <v>1185</v>
      </c>
      <c r="T21" s="3873" t="n">
        <v>1.58105358966293</v>
      </c>
      <c r="U21" s="3871" t="s">
        <v>1185</v>
      </c>
      <c r="V21" s="3871" t="s">
        <v>1185</v>
      </c>
    </row>
    <row r="22" spans="1:22" x14ac:dyDescent="0.2">
      <c r="A22" s="1555" t="s">
        <v>621</v>
      </c>
      <c r="B22" s="3873" t="n">
        <v>148977.3419879601</v>
      </c>
      <c r="C22" s="3871" t="s">
        <v>1185</v>
      </c>
      <c r="D22" s="3871" t="s">
        <v>1185</v>
      </c>
      <c r="E22" s="3873" t="n">
        <v>53.1250244203204</v>
      </c>
      <c r="F22" s="3873" t="n">
        <v>1014.9045573833</v>
      </c>
      <c r="G22" s="3873" t="n">
        <v>4.94907607681695</v>
      </c>
      <c r="H22" s="3873" t="n">
        <v>243.686648110991</v>
      </c>
      <c r="I22" s="3873" t="n">
        <v>7.98099577712185</v>
      </c>
      <c r="J22" s="3873" t="n">
        <v>0.34890950180307</v>
      </c>
      <c r="K22" s="3873" t="n">
        <v>38.5288250935887</v>
      </c>
      <c r="L22" s="3873" t="s">
        <v>2938</v>
      </c>
      <c r="M22" s="3873" t="n">
        <v>236.829432655299</v>
      </c>
      <c r="N22" s="3873" t="s">
        <v>1185</v>
      </c>
      <c r="O22" s="3871" t="s">
        <v>1185</v>
      </c>
      <c r="P22" s="3871" t="s">
        <v>1185</v>
      </c>
      <c r="Q22" s="3873" t="n">
        <v>0.05681343461331</v>
      </c>
      <c r="R22" s="3871" t="s">
        <v>1185</v>
      </c>
      <c r="S22" s="3871" t="s">
        <v>1185</v>
      </c>
      <c r="T22" s="3873" t="n">
        <v>8.46391447789711</v>
      </c>
      <c r="U22" s="3871" t="s">
        <v>1185</v>
      </c>
      <c r="V22" s="3871" t="s">
        <v>1185</v>
      </c>
    </row>
    <row r="23" spans="1:22" x14ac:dyDescent="0.2">
      <c r="A23" s="1557" t="s">
        <v>551</v>
      </c>
      <c r="B23" s="3873" t="n">
        <v>148977.3419879601</v>
      </c>
      <c r="C23" s="3871" t="s">
        <v>1185</v>
      </c>
      <c r="D23" s="3871" t="s">
        <v>1185</v>
      </c>
      <c r="E23" s="3873" t="n">
        <v>53.1250244203204</v>
      </c>
      <c r="F23" s="3873" t="n">
        <v>1014.9045573833</v>
      </c>
      <c r="G23" s="3873" t="n">
        <v>4.94907607681695</v>
      </c>
      <c r="H23" s="3873" t="n">
        <v>243.686648110991</v>
      </c>
      <c r="I23" s="3873" t="n">
        <v>7.98099577712185</v>
      </c>
      <c r="J23" s="3873" t="n">
        <v>0.34890950180307</v>
      </c>
      <c r="K23" s="3873" t="n">
        <v>38.5288250935887</v>
      </c>
      <c r="L23" s="3873" t="s">
        <v>2938</v>
      </c>
      <c r="M23" s="3873" t="n">
        <v>236.829432655299</v>
      </c>
      <c r="N23" s="3873" t="s">
        <v>1185</v>
      </c>
      <c r="O23" s="3871" t="s">
        <v>1185</v>
      </c>
      <c r="P23" s="3871" t="s">
        <v>1185</v>
      </c>
      <c r="Q23" s="3873" t="n">
        <v>0.05681343461331</v>
      </c>
      <c r="R23" s="3871" t="s">
        <v>1185</v>
      </c>
      <c r="S23" s="3871" t="s">
        <v>1185</v>
      </c>
      <c r="T23" s="3873" t="n">
        <v>8.46391447789711</v>
      </c>
      <c r="U23" s="3871" t="s">
        <v>1185</v>
      </c>
      <c r="V23" s="3871" t="s">
        <v>1185</v>
      </c>
    </row>
    <row r="24" spans="1:22" ht="13.5" x14ac:dyDescent="0.2">
      <c r="A24" s="1555" t="s">
        <v>622</v>
      </c>
      <c r="B24" s="3873" t="n">
        <v>1585161.7315450013</v>
      </c>
      <c r="C24" s="3871" t="s">
        <v>1185</v>
      </c>
      <c r="D24" s="3871" t="s">
        <v>1185</v>
      </c>
      <c r="E24" s="3873" t="s">
        <v>1185</v>
      </c>
      <c r="F24" s="3873" t="n">
        <v>57.84912843080287</v>
      </c>
      <c r="G24" s="3873" t="n">
        <v>69.6249263475243</v>
      </c>
      <c r="H24" s="3873" t="n">
        <v>624.3643814590419</v>
      </c>
      <c r="I24" s="3873" t="n">
        <v>348.74303268483516</v>
      </c>
      <c r="J24" s="3873" t="s">
        <v>1185</v>
      </c>
      <c r="K24" s="3873" t="n">
        <v>8.40747314027879</v>
      </c>
      <c r="L24" s="3873" t="n">
        <v>20.5120532537621</v>
      </c>
      <c r="M24" s="3873" t="n">
        <v>485.24585945333115</v>
      </c>
      <c r="N24" s="3873" t="n">
        <v>1614.7468547695762</v>
      </c>
      <c r="O24" s="3871" t="s">
        <v>1185</v>
      </c>
      <c r="P24" s="3871" t="s">
        <v>1185</v>
      </c>
      <c r="Q24" s="3873" t="n">
        <v>0.00512201608875</v>
      </c>
      <c r="R24" s="3871" t="s">
        <v>1185</v>
      </c>
      <c r="S24" s="3871" t="s">
        <v>1185</v>
      </c>
      <c r="T24" s="3873" t="n">
        <v>8.11922389224982</v>
      </c>
      <c r="U24" s="3871" t="s">
        <v>1185</v>
      </c>
      <c r="V24" s="3871" t="s">
        <v>1185</v>
      </c>
    </row>
    <row r="25" spans="1:22" x14ac:dyDescent="0.2">
      <c r="A25" s="3883" t="s">
        <v>2971</v>
      </c>
      <c r="B25" s="3870" t="n">
        <v>385.9555</v>
      </c>
      <c r="C25" s="3870" t="n">
        <v>88.9720123032319</v>
      </c>
      <c r="D25" s="3873" t="n">
        <v>508.60281949603</v>
      </c>
      <c r="E25" s="3870" t="s">
        <v>1185</v>
      </c>
      <c r="F25" s="3870" t="n">
        <v>10.9402114022186</v>
      </c>
      <c r="G25" s="3870" t="n">
        <v>0.0023767632</v>
      </c>
      <c r="H25" s="3870" t="n">
        <v>21.1313445778649</v>
      </c>
      <c r="I25" s="3870" t="n">
        <v>2.0824027932965</v>
      </c>
      <c r="J25" s="3870" t="s">
        <v>1185</v>
      </c>
      <c r="K25" s="3870" t="s">
        <v>1185</v>
      </c>
      <c r="L25" s="3870" t="s">
        <v>1185</v>
      </c>
      <c r="M25" s="3870" t="n">
        <v>0.18287339792</v>
      </c>
      <c r="N25" s="3873" t="n">
        <v>34.3392089345</v>
      </c>
      <c r="O25" s="3871" t="s">
        <v>1185</v>
      </c>
      <c r="P25" s="3871" t="s">
        <v>1185</v>
      </c>
      <c r="Q25" s="3873" t="n">
        <v>0.65174470241352</v>
      </c>
      <c r="R25" s="3871" t="s">
        <v>1185</v>
      </c>
      <c r="S25" s="3871" t="s">
        <v>1185</v>
      </c>
      <c r="T25" s="3870" t="n">
        <v>0.25154445249236</v>
      </c>
      <c r="U25" s="3871" t="s">
        <v>1185</v>
      </c>
      <c r="V25" s="3871" t="s">
        <v>1185</v>
      </c>
    </row>
    <row r="26">
      <c r="A26" s="3883" t="s">
        <v>2972</v>
      </c>
      <c r="B26" s="3870" t="n">
        <v>99.1998571428571</v>
      </c>
      <c r="C26" s="3870" t="n">
        <v>13.9243741710458</v>
      </c>
      <c r="D26" s="3873" t="n">
        <v>64.3658031359798</v>
      </c>
      <c r="E26" s="3870" t="s">
        <v>1185</v>
      </c>
      <c r="F26" s="3870" t="s">
        <v>1185</v>
      </c>
      <c r="G26" s="3870" t="s">
        <v>1185</v>
      </c>
      <c r="H26" s="3870" t="n">
        <v>0.23361171497456</v>
      </c>
      <c r="I26" s="3870" t="n">
        <v>1.10826991770646</v>
      </c>
      <c r="J26" s="3870" t="s">
        <v>1185</v>
      </c>
      <c r="K26" s="3870" t="s">
        <v>1185</v>
      </c>
      <c r="L26" s="3870" t="s">
        <v>1185</v>
      </c>
      <c r="M26" s="3870" t="n">
        <v>0.03941429589041</v>
      </c>
      <c r="N26" s="3873" t="n">
        <v>1.38129592857143</v>
      </c>
      <c r="O26" s="3871" t="s">
        <v>1185</v>
      </c>
      <c r="P26" s="3871" t="s">
        <v>1185</v>
      </c>
      <c r="Q26" s="3873" t="n">
        <v>0.05337743367306</v>
      </c>
      <c r="R26" s="3871" t="s">
        <v>1185</v>
      </c>
      <c r="S26" s="3871" t="s">
        <v>1185</v>
      </c>
      <c r="T26" s="3870" t="n">
        <v>0.00529503379502</v>
      </c>
      <c r="U26" s="3871" t="s">
        <v>1185</v>
      </c>
      <c r="V26" s="3871" t="s">
        <v>1185</v>
      </c>
    </row>
    <row r="27">
      <c r="A27" s="3883" t="s">
        <v>2973</v>
      </c>
      <c r="B27" s="3870" t="n">
        <v>13730.6647904762</v>
      </c>
      <c r="C27" s="3870" t="n">
        <v>16.2811706752874</v>
      </c>
      <c r="D27" s="3873" t="n">
        <v>41.1316245725363</v>
      </c>
      <c r="E27" s="3870" t="s">
        <v>1185</v>
      </c>
      <c r="F27" s="3870" t="n">
        <v>9.9152056537E-4</v>
      </c>
      <c r="G27" s="3870" t="s">
        <v>1185</v>
      </c>
      <c r="H27" s="3870" t="n">
        <v>56.9668363419998</v>
      </c>
      <c r="I27" s="3870" t="n">
        <v>160.240222623277</v>
      </c>
      <c r="J27" s="3870" t="s">
        <v>1185</v>
      </c>
      <c r="K27" s="3870" t="s">
        <v>1185</v>
      </c>
      <c r="L27" s="3870" t="s">
        <v>1185</v>
      </c>
      <c r="M27" s="3870" t="n">
        <v>0.18513002215448</v>
      </c>
      <c r="N27" s="3873" t="n">
        <v>217.39318050799665</v>
      </c>
      <c r="O27" s="3871" t="s">
        <v>1185</v>
      </c>
      <c r="P27" s="3871" t="s">
        <v>1185</v>
      </c>
      <c r="Q27" s="3873" t="n">
        <v>0.03542492197319</v>
      </c>
      <c r="R27" s="3871" t="s">
        <v>1185</v>
      </c>
      <c r="S27" s="3871" t="s">
        <v>1185</v>
      </c>
      <c r="T27" s="3870" t="n">
        <v>0.4864077288426</v>
      </c>
      <c r="U27" s="3871" t="s">
        <v>1185</v>
      </c>
      <c r="V27" s="3871" t="s">
        <v>1185</v>
      </c>
    </row>
    <row r="28">
      <c r="A28" s="3883" t="s">
        <v>2974</v>
      </c>
      <c r="B28" s="3870" t="n">
        <v>5824.70484750337</v>
      </c>
      <c r="C28" s="3870" t="n">
        <v>52.791221897688</v>
      </c>
      <c r="D28" s="3873" t="n">
        <v>497.150845124299</v>
      </c>
      <c r="E28" s="3870" t="s">
        <v>1185</v>
      </c>
      <c r="F28" s="3870" t="s">
        <v>1185</v>
      </c>
      <c r="G28" s="3870" t="n">
        <v>16.93024</v>
      </c>
      <c r="H28" s="3870" t="n">
        <v>113.407692860023</v>
      </c>
      <c r="I28" s="3870" t="n">
        <v>149.601797471272</v>
      </c>
      <c r="J28" s="3870" t="s">
        <v>1185</v>
      </c>
      <c r="K28" s="3870" t="n">
        <v>0.08739394337299</v>
      </c>
      <c r="L28" s="3870" t="s">
        <v>1185</v>
      </c>
      <c r="M28" s="3870" t="n">
        <v>4.22034128571859</v>
      </c>
      <c r="N28" s="3873" t="n">
        <v>284.24746556038656</v>
      </c>
      <c r="O28" s="3871" t="s">
        <v>1185</v>
      </c>
      <c r="P28" s="3871" t="s">
        <v>1185</v>
      </c>
      <c r="Q28" s="3873" t="n">
        <v>0.32208903787689</v>
      </c>
      <c r="R28" s="3871" t="s">
        <v>1185</v>
      </c>
      <c r="S28" s="3871" t="s">
        <v>1185</v>
      </c>
      <c r="T28" s="3870" t="n">
        <v>1.87607358024922</v>
      </c>
      <c r="U28" s="3871" t="s">
        <v>1185</v>
      </c>
      <c r="V28" s="3871" t="s">
        <v>1185</v>
      </c>
    </row>
    <row r="29">
      <c r="A29" s="3883" t="s">
        <v>2975</v>
      </c>
      <c r="B29" s="3870" t="n">
        <v>321.401666666667</v>
      </c>
      <c r="C29" s="3870" t="n">
        <v>25.3015151933912</v>
      </c>
      <c r="D29" s="3873" t="n">
        <v>207.989060767</v>
      </c>
      <c r="E29" s="3870" t="s">
        <v>1185</v>
      </c>
      <c r="F29" s="3870" t="s">
        <v>1185</v>
      </c>
      <c r="G29" s="3870" t="s">
        <v>1185</v>
      </c>
      <c r="H29" s="3870" t="n">
        <v>2.3191088435707</v>
      </c>
      <c r="I29" s="3870" t="n">
        <v>5.81455262377721</v>
      </c>
      <c r="J29" s="3870" t="s">
        <v>1185</v>
      </c>
      <c r="K29" s="3870" t="s">
        <v>1185</v>
      </c>
      <c r="L29" s="3870" t="s">
        <v>1185</v>
      </c>
      <c r="M29" s="3870" t="s">
        <v>1185</v>
      </c>
      <c r="N29" s="3873" t="n">
        <v>8.13366146734791</v>
      </c>
      <c r="O29" s="3871" t="s">
        <v>1185</v>
      </c>
      <c r="P29" s="3871" t="s">
        <v>1185</v>
      </c>
      <c r="Q29" s="3873" t="n">
        <v>0.0566941349605</v>
      </c>
      <c r="R29" s="3871" t="s">
        <v>1185</v>
      </c>
      <c r="S29" s="3871" t="s">
        <v>1185</v>
      </c>
      <c r="T29" s="3870" t="n">
        <v>0.01822158946653</v>
      </c>
      <c r="U29" s="3871" t="s">
        <v>1185</v>
      </c>
      <c r="V29" s="3871" t="s">
        <v>1185</v>
      </c>
    </row>
    <row r="30">
      <c r="A30" s="3883" t="s">
        <v>2976</v>
      </c>
      <c r="B30" s="3870" t="n">
        <v>1515398.71222809</v>
      </c>
      <c r="C30" s="3870" t="n">
        <v>0.61709052119718</v>
      </c>
      <c r="D30" s="3873" t="n">
        <v>1.77430830945038</v>
      </c>
      <c r="E30" s="3870" t="s">
        <v>1185</v>
      </c>
      <c r="F30" s="3870" t="n">
        <v>22.1553205271965</v>
      </c>
      <c r="G30" s="3870" t="n">
        <v>52.6923095843243</v>
      </c>
      <c r="H30" s="3870" t="n">
        <v>309.202955899744</v>
      </c>
      <c r="I30" s="3870" t="n">
        <v>14.103677839406</v>
      </c>
      <c r="J30" s="3870" t="s">
        <v>1185</v>
      </c>
      <c r="K30" s="3870" t="n">
        <v>8.3200791969058</v>
      </c>
      <c r="L30" s="3870" t="n">
        <v>20.5120532537621</v>
      </c>
      <c r="M30" s="3870" t="n">
        <v>445.615050508349</v>
      </c>
      <c r="N30" s="3873" t="n">
        <v>872.6014468096877</v>
      </c>
      <c r="O30" s="3871" t="s">
        <v>1185</v>
      </c>
      <c r="P30" s="3871" t="s">
        <v>1185</v>
      </c>
      <c r="Q30" s="3873" t="n">
        <v>0.00234157944532</v>
      </c>
      <c r="R30" s="3871" t="s">
        <v>1185</v>
      </c>
      <c r="S30" s="3871" t="s">
        <v>1185</v>
      </c>
      <c r="T30" s="3870" t="n">
        <v>3.54842647602</v>
      </c>
      <c r="U30" s="3871" t="s">
        <v>1185</v>
      </c>
      <c r="V30" s="3871" t="s">
        <v>1185</v>
      </c>
    </row>
    <row r="31">
      <c r="A31" s="3880" t="s">
        <v>2812</v>
      </c>
      <c r="B31" s="3873" t="n">
        <v>49401.09265512228</v>
      </c>
      <c r="C31" s="3871" t="s">
        <v>1185</v>
      </c>
      <c r="D31" s="3871" t="s">
        <v>1185</v>
      </c>
      <c r="E31" s="3873" t="s">
        <v>1185</v>
      </c>
      <c r="F31" s="3873" t="n">
        <v>24.7526049808224</v>
      </c>
      <c r="G31" s="3873" t="s">
        <v>1185</v>
      </c>
      <c r="H31" s="3873" t="n">
        <v>121.1028312208649</v>
      </c>
      <c r="I31" s="3873" t="n">
        <v>15.7921094161</v>
      </c>
      <c r="J31" s="3873" t="s">
        <v>1185</v>
      </c>
      <c r="K31" s="3873" t="s">
        <v>1185</v>
      </c>
      <c r="L31" s="3873" t="s">
        <v>1185</v>
      </c>
      <c r="M31" s="3873" t="n">
        <v>35.00304994329868</v>
      </c>
      <c r="N31" s="3873" t="n">
        <v>196.650595561086</v>
      </c>
      <c r="O31" s="3871" t="s">
        <v>1185</v>
      </c>
      <c r="P31" s="3871" t="s">
        <v>1185</v>
      </c>
      <c r="Q31" s="3873" t="n">
        <v>0.03913385165143</v>
      </c>
      <c r="R31" s="3871" t="s">
        <v>1185</v>
      </c>
      <c r="S31" s="3871" t="s">
        <v>1185</v>
      </c>
      <c r="T31" s="3873" t="n">
        <v>1.93325503138409</v>
      </c>
      <c r="U31" s="3871" t="s">
        <v>1185</v>
      </c>
      <c r="V31" s="3871" t="s">
        <v>1185</v>
      </c>
    </row>
    <row r="32">
      <c r="A32" s="3888" t="s">
        <v>2977</v>
      </c>
      <c r="B32" s="3870" t="n">
        <v>21217.7539010788</v>
      </c>
      <c r="C32" s="3870" t="n">
        <v>2.02721390042898</v>
      </c>
      <c r="D32" s="3873" t="n">
        <v>1.64507000295498</v>
      </c>
      <c r="E32" s="3870" t="s">
        <v>1185</v>
      </c>
      <c r="F32" s="3870" t="n">
        <v>6.761848</v>
      </c>
      <c r="G32" s="3870" t="s">
        <v>1185</v>
      </c>
      <c r="H32" s="3870" t="n">
        <v>29.965915205527</v>
      </c>
      <c r="I32" s="3870" t="s">
        <v>1185</v>
      </c>
      <c r="J32" s="3870" t="s">
        <v>1185</v>
      </c>
      <c r="K32" s="3870" t="s">
        <v>1185</v>
      </c>
      <c r="L32" s="3870" t="s">
        <v>1185</v>
      </c>
      <c r="M32" s="3870" t="n">
        <v>5.3571709125</v>
      </c>
      <c r="N32" s="3873" t="n">
        <v>42.084934118027</v>
      </c>
      <c r="O32" s="3871" t="s">
        <v>1185</v>
      </c>
      <c r="P32" s="3871" t="s">
        <v>1185</v>
      </c>
      <c r="Q32" s="3873" t="n">
        <v>0.01200321683432</v>
      </c>
      <c r="R32" s="3871" t="s">
        <v>1185</v>
      </c>
      <c r="S32" s="3871" t="s">
        <v>1185</v>
      </c>
      <c r="T32" s="3870" t="n">
        <v>0.25468130081182</v>
      </c>
      <c r="U32" s="3871" t="s">
        <v>1185</v>
      </c>
      <c r="V32" s="3871" t="s">
        <v>1185</v>
      </c>
    </row>
    <row r="33">
      <c r="A33" s="3888" t="s">
        <v>2978</v>
      </c>
      <c r="B33" s="3870" t="n">
        <v>452.435</v>
      </c>
      <c r="C33" s="3870" t="n">
        <v>10.3037051780285</v>
      </c>
      <c r="D33" s="3873" t="s">
        <v>1185</v>
      </c>
      <c r="E33" s="3870" t="s">
        <v>1185</v>
      </c>
      <c r="F33" s="3870" t="s">
        <v>1185</v>
      </c>
      <c r="G33" s="3870" t="s">
        <v>1185</v>
      </c>
      <c r="H33" s="3870" t="s">
        <v>1185</v>
      </c>
      <c r="I33" s="3870" t="n">
        <v>4.6516049</v>
      </c>
      <c r="J33" s="3870" t="s">
        <v>1185</v>
      </c>
      <c r="K33" s="3870" t="s">
        <v>1185</v>
      </c>
      <c r="L33" s="3870" t="s">
        <v>1185</v>
      </c>
      <c r="M33" s="3870" t="s">
        <v>1185</v>
      </c>
      <c r="N33" s="3873" t="n">
        <v>4.6516049</v>
      </c>
      <c r="O33" s="3871" t="s">
        <v>1185</v>
      </c>
      <c r="P33" s="3871" t="s">
        <v>1185</v>
      </c>
      <c r="Q33" s="3873" t="s">
        <v>1185</v>
      </c>
      <c r="R33" s="3871" t="s">
        <v>1185</v>
      </c>
      <c r="S33" s="3871" t="s">
        <v>1185</v>
      </c>
      <c r="T33" s="3870" t="s">
        <v>1185</v>
      </c>
      <c r="U33" s="3871" t="s">
        <v>1185</v>
      </c>
      <c r="V33" s="3871" t="s">
        <v>1185</v>
      </c>
    </row>
    <row r="34">
      <c r="A34" s="3888" t="s">
        <v>2979</v>
      </c>
      <c r="B34" s="3870" t="n">
        <v>0.585</v>
      </c>
      <c r="C34" s="3870" t="s">
        <v>2946</v>
      </c>
      <c r="D34" s="3873" t="s">
        <v>2946</v>
      </c>
      <c r="E34" s="3870" t="s">
        <v>1185</v>
      </c>
      <c r="F34" s="3870" t="s">
        <v>1185</v>
      </c>
      <c r="G34" s="3870" t="s">
        <v>1185</v>
      </c>
      <c r="H34" s="3870" t="n">
        <v>1.66408E-4</v>
      </c>
      <c r="I34" s="3870" t="n">
        <v>0.0016255161</v>
      </c>
      <c r="J34" s="3870" t="s">
        <v>1185</v>
      </c>
      <c r="K34" s="3870" t="s">
        <v>1185</v>
      </c>
      <c r="L34" s="3870" t="s">
        <v>1185</v>
      </c>
      <c r="M34" s="3870" t="n">
        <v>0.0044698571</v>
      </c>
      <c r="N34" s="3873" t="n">
        <v>0.0062617812</v>
      </c>
      <c r="O34" s="3871" t="s">
        <v>1185</v>
      </c>
      <c r="P34" s="3871" t="s">
        <v>1185</v>
      </c>
      <c r="Q34" s="3873" t="n">
        <v>0.1223087377265</v>
      </c>
      <c r="R34" s="3871" t="s">
        <v>1185</v>
      </c>
      <c r="S34" s="3871" t="s">
        <v>1185</v>
      </c>
      <c r="T34" s="3870" t="n">
        <v>7.155061157E-5</v>
      </c>
      <c r="U34" s="3871" t="s">
        <v>1185</v>
      </c>
      <c r="V34" s="3871" t="s">
        <v>1185</v>
      </c>
    </row>
    <row r="35">
      <c r="A35" s="3888" t="s">
        <v>2980</v>
      </c>
      <c r="B35" s="3870" t="n">
        <v>9179.26884161698</v>
      </c>
      <c r="C35" s="3870" t="n">
        <v>4.0406597911313</v>
      </c>
      <c r="D35" s="3873" t="n">
        <v>1.75559069598958</v>
      </c>
      <c r="E35" s="3870" t="s">
        <v>1185</v>
      </c>
      <c r="F35" s="3870" t="n">
        <v>15.4946769808224</v>
      </c>
      <c r="G35" s="3870" t="s">
        <v>1185</v>
      </c>
      <c r="H35" s="3870" t="n">
        <v>14.0394353947338</v>
      </c>
      <c r="I35" s="3870" t="s">
        <v>1185</v>
      </c>
      <c r="J35" s="3870" t="s">
        <v>1185</v>
      </c>
      <c r="K35" s="3870" t="s">
        <v>1185</v>
      </c>
      <c r="L35" s="3870" t="s">
        <v>1185</v>
      </c>
      <c r="M35" s="3870" t="n">
        <v>2.70754813369868</v>
      </c>
      <c r="N35" s="3873" t="n">
        <v>32.24166050925488</v>
      </c>
      <c r="O35" s="3871" t="s">
        <v>1185</v>
      </c>
      <c r="P35" s="3871" t="s">
        <v>1185</v>
      </c>
      <c r="Q35" s="3873" t="n">
        <v>0.02570196371141</v>
      </c>
      <c r="R35" s="3871" t="s">
        <v>1185</v>
      </c>
      <c r="S35" s="3871" t="s">
        <v>1185</v>
      </c>
      <c r="T35" s="3870" t="n">
        <v>0.23592523466453</v>
      </c>
      <c r="U35" s="3871" t="s">
        <v>1185</v>
      </c>
      <c r="V35" s="3871" t="s">
        <v>1185</v>
      </c>
    </row>
    <row r="36">
      <c r="A36" s="3888" t="s">
        <v>553</v>
      </c>
      <c r="B36" s="3870" t="n">
        <v>18551.0499124265</v>
      </c>
      <c r="C36" s="3870" t="n">
        <v>1.5434352646177</v>
      </c>
      <c r="D36" s="3873" t="n">
        <v>2.0</v>
      </c>
      <c r="E36" s="3870" t="s">
        <v>1185</v>
      </c>
      <c r="F36" s="3870" t="n">
        <v>2.49608</v>
      </c>
      <c r="G36" s="3870" t="s">
        <v>1185</v>
      </c>
      <c r="H36" s="3870" t="n">
        <v>77.0973142126041</v>
      </c>
      <c r="I36" s="3870" t="n">
        <v>11.138879</v>
      </c>
      <c r="J36" s="3870" t="s">
        <v>1185</v>
      </c>
      <c r="K36" s="3870" t="s">
        <v>1185</v>
      </c>
      <c r="L36" s="3870" t="s">
        <v>1185</v>
      </c>
      <c r="M36" s="3870" t="n">
        <v>26.93386104</v>
      </c>
      <c r="N36" s="3873" t="n">
        <v>117.6661342526041</v>
      </c>
      <c r="O36" s="3871" t="s">
        <v>1185</v>
      </c>
      <c r="P36" s="3871" t="s">
        <v>1185</v>
      </c>
      <c r="Q36" s="3873" t="n">
        <v>0.07776254994225</v>
      </c>
      <c r="R36" s="3871" t="s">
        <v>1185</v>
      </c>
      <c r="S36" s="3871" t="s">
        <v>1185</v>
      </c>
      <c r="T36" s="3870" t="n">
        <v>1.44257694529617</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1.70672959538883E9</v>
      </c>
      <c r="P37" s="3870" t="n">
        <v>1.0362801691575225E8</v>
      </c>
      <c r="Q37" s="3871" t="s">
        <v>1185</v>
      </c>
      <c r="R37" s="3873" t="n">
        <v>0.01580260131875</v>
      </c>
      <c r="S37" s="3873" t="n">
        <v>0.01173255679124</v>
      </c>
      <c r="T37" s="3871" t="s">
        <v>1185</v>
      </c>
      <c r="U37" s="3870" t="n">
        <v>26.97076735484962</v>
      </c>
      <c r="V37" s="3870" t="n">
        <v>1.21582159362753</v>
      </c>
    </row>
    <row r="38" spans="1:22" x14ac:dyDescent="0.2">
      <c r="A38" s="1561" t="s">
        <v>624</v>
      </c>
      <c r="B38" s="3871" t="s">
        <v>1185</v>
      </c>
      <c r="C38" s="3871" t="s">
        <v>1185</v>
      </c>
      <c r="D38" s="3871" t="s">
        <v>1185</v>
      </c>
      <c r="E38" s="3873" t="n">
        <v>54.2428983391236</v>
      </c>
      <c r="F38" s="3873" t="n">
        <v>2686.973323667943</v>
      </c>
      <c r="G38" s="3873" t="n">
        <v>148.27124983840056</v>
      </c>
      <c r="H38" s="3873" t="n">
        <v>2682.441556524805</v>
      </c>
      <c r="I38" s="3871" t="s">
        <v>1185</v>
      </c>
      <c r="J38" s="3873" t="n">
        <v>8.43060377455109</v>
      </c>
      <c r="K38" s="3873" t="n">
        <v>153.9208673821823</v>
      </c>
      <c r="L38" s="3871" t="s">
        <v>1185</v>
      </c>
      <c r="M38" s="3873" t="n">
        <v>1116.5851889909775</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361.9881757598841</v>
      </c>
      <c r="F39" s="3873" t="n">
        <v>3041.578489952357</v>
      </c>
      <c r="G39" s="3873" t="n">
        <v>79.8340626261682</v>
      </c>
      <c r="H39" s="3873" t="n">
        <v>7397.474104071423</v>
      </c>
      <c r="I39" s="3871" t="s">
        <v>1185</v>
      </c>
      <c r="J39" s="3873" t="n">
        <v>5940.481358937207</v>
      </c>
      <c r="K39" s="3873" t="n">
        <v>2681.085740335227</v>
      </c>
      <c r="L39" s="3871" t="s">
        <v>1185</v>
      </c>
      <c r="M39" s="3873" t="n">
        <v>5623.506939985138</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0.03085545228497</v>
      </c>
      <c r="F40" s="3870" t="n">
        <v>12.84272041539803</v>
      </c>
      <c r="G40" s="3870" t="n">
        <v>0.01860115124255</v>
      </c>
      <c r="H40" s="3870" t="n">
        <v>31.18231592154999</v>
      </c>
      <c r="I40" s="3871" t="s">
        <v>1185</v>
      </c>
      <c r="J40" s="3870" t="n">
        <v>0.07870004146291</v>
      </c>
      <c r="K40" s="3870" t="n">
        <v>0.64848935278034</v>
      </c>
      <c r="L40" s="3871" t="s">
        <v>1185</v>
      </c>
      <c r="M40" s="3870" t="n">
        <v>9.8671957361613</v>
      </c>
      <c r="N40" s="3871" t="s">
        <v>1185</v>
      </c>
      <c r="O40" s="3871" t="s">
        <v>1185</v>
      </c>
      <c r="P40" s="3871" t="s">
        <v>1185</v>
      </c>
      <c r="Q40" s="3873" t="n">
        <v>7979.849636010944</v>
      </c>
      <c r="R40" s="3871" t="s">
        <v>1185</v>
      </c>
      <c r="S40" s="3871" t="s">
        <v>1185</v>
      </c>
      <c r="T40" s="3873" t="n">
        <v>54.66887807088009</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112.0130659232647</v>
      </c>
      <c r="G8" s="144"/>
      <c r="H8" s="144"/>
      <c r="I8" s="144"/>
    </row>
    <row r="9" spans="1:9" ht="12" customHeight="1" x14ac:dyDescent="0.2">
      <c r="A9" s="1465" t="s">
        <v>643</v>
      </c>
      <c r="B9" s="3870" t="n">
        <v>1.793785</v>
      </c>
      <c r="C9" s="3870" t="s">
        <v>1185</v>
      </c>
      <c r="D9" s="3870" t="s">
        <v>1185</v>
      </c>
      <c r="E9" s="3873" t="n">
        <v>18.13274059436292</v>
      </c>
      <c r="F9" s="3870" t="n">
        <v>32.52623808705929</v>
      </c>
      <c r="G9" s="144"/>
      <c r="H9" s="144"/>
      <c r="I9" s="144"/>
    </row>
    <row r="10" spans="1:9" ht="12" customHeight="1" x14ac:dyDescent="0.2">
      <c r="A10" s="1593" t="s">
        <v>1353</v>
      </c>
      <c r="B10" s="3870" t="n">
        <v>0.913615</v>
      </c>
      <c r="C10" s="3870" t="s">
        <v>1185</v>
      </c>
      <c r="D10" s="3870" t="s">
        <v>1185</v>
      </c>
      <c r="E10" s="3873" t="n">
        <v>23.15678448320853</v>
      </c>
      <c r="F10" s="3870" t="n">
        <v>21.15638565562656</v>
      </c>
      <c r="G10" s="144"/>
      <c r="H10" s="144"/>
      <c r="I10" s="144"/>
    </row>
    <row r="11" spans="1:9" ht="12.75" customHeight="1" x14ac:dyDescent="0.2">
      <c r="A11" s="1594" t="s">
        <v>2933</v>
      </c>
      <c r="B11" s="3870" t="n">
        <v>1.915788</v>
      </c>
      <c r="C11" s="3870" t="s">
        <v>1185</v>
      </c>
      <c r="D11" s="3870" t="s">
        <v>1185</v>
      </c>
      <c r="E11" s="3873" t="n">
        <v>30.44723225146982</v>
      </c>
      <c r="F11" s="3870" t="n">
        <v>58.33044218057886</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0.083115</v>
      </c>
      <c r="C20" s="3871" t="s">
        <v>1185</v>
      </c>
      <c r="D20" s="3871" t="s">
        <v>1185</v>
      </c>
      <c r="E20" s="3871" t="s">
        <v>1185</v>
      </c>
      <c r="F20" s="3871" t="s">
        <v>1185</v>
      </c>
      <c r="G20" s="144"/>
      <c r="H20" s="144"/>
      <c r="I20" s="144"/>
    </row>
    <row r="21" spans="1:9" ht="19.5" customHeight="1" x14ac:dyDescent="0.2">
      <c r="A21" s="163" t="s">
        <v>1355</v>
      </c>
      <c r="B21" s="3873" t="n">
        <v>4.623188</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417.3018803718105</v>
      </c>
    </row>
    <row r="9" spans="1:5" ht="29.25" customHeight="1" x14ac:dyDescent="0.2">
      <c r="A9" s="1614" t="s">
        <v>1369</v>
      </c>
      <c r="B9" s="3873" t="s">
        <v>665</v>
      </c>
      <c r="C9" s="3870" t="n">
        <v>1.014881787710496E10</v>
      </c>
      <c r="D9" s="3873" t="n">
        <v>0.00984756635292</v>
      </c>
      <c r="E9" s="3870" t="n">
        <v>157.0503902762241</v>
      </c>
    </row>
    <row r="10" spans="1:5" ht="29.25" customHeight="1" x14ac:dyDescent="0.2">
      <c r="A10" s="1614" t="s">
        <v>1370</v>
      </c>
      <c r="B10" s="3873" t="s">
        <v>667</v>
      </c>
      <c r="C10" s="3873" t="n">
        <v>5.286982883793111E9</v>
      </c>
      <c r="D10" s="3873" t="n">
        <v>0.00949492989165</v>
      </c>
      <c r="E10" s="3873" t="n">
        <v>78.88497857426103</v>
      </c>
    </row>
    <row r="11" spans="1:5" ht="25.5" customHeight="1" x14ac:dyDescent="0.2">
      <c r="A11" s="1614" t="s">
        <v>669</v>
      </c>
      <c r="B11" s="3873" t="s">
        <v>670</v>
      </c>
      <c r="C11" s="3870" t="n">
        <v>4.910920605218556E9</v>
      </c>
      <c r="D11" s="3873" t="n">
        <v>0.00946559974228</v>
      </c>
      <c r="E11" s="3870" t="n">
        <v>73.04755670946972</v>
      </c>
    </row>
    <row r="12" spans="1:5" ht="22.5" customHeight="1" x14ac:dyDescent="0.2">
      <c r="A12" s="1614" t="s">
        <v>671</v>
      </c>
      <c r="B12" s="3873" t="s">
        <v>672</v>
      </c>
      <c r="C12" s="3870" t="n">
        <v>1.6942720633294547E8</v>
      </c>
      <c r="D12" s="3873" t="n">
        <v>0.00999468728833</v>
      </c>
      <c r="E12" s="3870" t="n">
        <v>2.66101305710893</v>
      </c>
    </row>
    <row r="13" spans="1:5" ht="20.25" customHeight="1" x14ac:dyDescent="0.2">
      <c r="A13" s="1616" t="s">
        <v>673</v>
      </c>
      <c r="B13" s="3873" t="s">
        <v>674</v>
      </c>
      <c r="C13" s="3870" t="n">
        <v>2.0663507224160808E8</v>
      </c>
      <c r="D13" s="3873" t="n">
        <v>0.00978222640284</v>
      </c>
      <c r="E13" s="3870" t="n">
        <v>3.17640880768239</v>
      </c>
    </row>
    <row r="14" spans="1:5" ht="14.25" customHeight="1" x14ac:dyDescent="0.2">
      <c r="A14" s="1614" t="s">
        <v>675</v>
      </c>
      <c r="B14" s="3873" t="s">
        <v>676</v>
      </c>
      <c r="C14" s="3870" t="n">
        <v>3.0253830746736293E9</v>
      </c>
      <c r="D14" s="3873" t="n">
        <v>0.01445097495779</v>
      </c>
      <c r="E14" s="3870" t="n">
        <v>68.70244079260203</v>
      </c>
    </row>
    <row r="15" spans="1:5" ht="14.25" customHeight="1" x14ac:dyDescent="0.2">
      <c r="A15" s="1614" t="s">
        <v>677</v>
      </c>
      <c r="B15" s="3873" t="s">
        <v>678</v>
      </c>
      <c r="C15" s="3870" t="n">
        <v>4.244549212672413E9</v>
      </c>
      <c r="D15" s="3873" t="n">
        <v>0.00999277306731</v>
      </c>
      <c r="E15" s="3870" t="n">
        <v>66.65185537253572</v>
      </c>
    </row>
    <row r="16" spans="1:5" ht="25.5" customHeight="1" x14ac:dyDescent="0.2">
      <c r="A16" s="1614" t="s">
        <v>1373</v>
      </c>
      <c r="B16" s="3873" t="s">
        <v>2703</v>
      </c>
      <c r="C16" s="3870" t="n">
        <v>1.1425665329603258E8</v>
      </c>
      <c r="D16" s="3873" t="n">
        <v>0.01017734912298</v>
      </c>
      <c r="E16" s="3870" t="n">
        <v>1.82730405034186</v>
      </c>
    </row>
    <row r="17" spans="1:5" ht="14.25" customHeight="1" x14ac:dyDescent="0.2">
      <c r="A17" s="1614" t="s">
        <v>1371</v>
      </c>
      <c r="B17" s="3873" t="s">
        <v>3047</v>
      </c>
      <c r="C17" s="3870" t="n">
        <v>8.755381117061038E7</v>
      </c>
      <c r="D17" s="3873" t="n">
        <v>0.32114730878136</v>
      </c>
      <c r="E17" s="3870" t="n">
        <v>44.18491130584577</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93.56941610232334</v>
      </c>
    </row>
    <row r="20" spans="1:5" ht="24" customHeight="1" x14ac:dyDescent="0.2">
      <c r="A20" s="1521" t="s">
        <v>1372</v>
      </c>
      <c r="B20" s="3873" t="s">
        <v>682</v>
      </c>
      <c r="C20" s="3870" t="n">
        <v>1.841941698274394E9</v>
      </c>
      <c r="D20" s="3873" t="n">
        <v>0.01002449939492</v>
      </c>
      <c r="E20" s="3870" t="n">
        <v>29.01571111972067</v>
      </c>
    </row>
    <row r="21" spans="1:5" x14ac:dyDescent="0.2">
      <c r="A21" s="1521" t="s">
        <v>683</v>
      </c>
      <c r="B21" s="3873" t="s">
        <v>3048</v>
      </c>
      <c r="C21" s="3870" t="n">
        <v>5.927357097611722E9</v>
      </c>
      <c r="D21" s="3873" t="n">
        <v>0.0069305138474</v>
      </c>
      <c r="E21" s="3870" t="n">
        <v>64.55370498260267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5585.873833758991</v>
      </c>
    </row>
    <row r="9" spans="1:4" ht="13.5" x14ac:dyDescent="0.2">
      <c r="A9" s="1662" t="s">
        <v>727</v>
      </c>
      <c r="B9" s="3870" t="n">
        <v>1.0592071366087256E7</v>
      </c>
      <c r="C9" s="3873" t="n">
        <v>0.1199996767388</v>
      </c>
      <c r="D9" s="3870" t="n">
        <v>4660.498846390792</v>
      </c>
    </row>
    <row r="10" spans="1:4" ht="13.5" x14ac:dyDescent="0.2">
      <c r="A10" s="1662" t="s">
        <v>728</v>
      </c>
      <c r="B10" s="3870" t="n">
        <v>1941286.3601462627</v>
      </c>
      <c r="C10" s="3873" t="n">
        <v>0.13000400236467</v>
      </c>
      <c r="D10" s="3870" t="n">
        <v>925.374987368199</v>
      </c>
    </row>
    <row r="11" spans="1:4" x14ac:dyDescent="0.2">
      <c r="A11" s="1663" t="s">
        <v>522</v>
      </c>
      <c r="B11" s="3870" t="n">
        <v>5055598.500363016</v>
      </c>
      <c r="C11" s="3873" t="n">
        <v>0.20120224025843</v>
      </c>
      <c r="D11" s="3870" t="n">
        <v>3729.7250617740083</v>
      </c>
    </row>
    <row r="12" spans="1:4" x14ac:dyDescent="0.2">
      <c r="A12" s="1663" t="s">
        <v>1375</v>
      </c>
      <c r="B12" s="3870" t="n">
        <v>644942.1922793824</v>
      </c>
      <c r="C12" s="3873" t="n">
        <v>0.11671983716396</v>
      </c>
      <c r="D12" s="3870" t="n">
        <v>276.01767476440557</v>
      </c>
    </row>
    <row r="13" spans="1:4" x14ac:dyDescent="0.2">
      <c r="A13" s="1663" t="s">
        <v>1376</v>
      </c>
      <c r="B13" s="3873" t="n">
        <v>9251684.95226</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-355603.3712672392</v>
      </c>
      <c r="C7" s="3872" t="n">
        <v>224.37935490161505</v>
      </c>
      <c r="D7" s="3872" t="n">
        <v>48.04802823376788</v>
      </c>
      <c r="E7" s="3872" t="n">
        <v>57.39492207689475</v>
      </c>
      <c r="F7" s="3872" t="n">
        <v>1646.6947888482512</v>
      </c>
      <c r="G7" s="3872" t="n">
        <v>1279.477009250662</v>
      </c>
      <c r="H7" s="461"/>
    </row>
    <row r="8" spans="1:8" x14ac:dyDescent="0.2">
      <c r="A8" s="1677" t="s">
        <v>733</v>
      </c>
      <c r="B8" s="3872" t="n">
        <v>-469561.952566712</v>
      </c>
      <c r="C8" s="3872" t="n">
        <v>105.76177183280186</v>
      </c>
      <c r="D8" s="3872" t="n">
        <v>14.21571089585718</v>
      </c>
      <c r="E8" s="3872" t="n">
        <v>28.41866138830107</v>
      </c>
      <c r="F8" s="3872" t="n">
        <v>964.6502522823989</v>
      </c>
      <c r="G8" s="3872" t="n">
        <v>64.81259613637322</v>
      </c>
      <c r="H8" s="461"/>
    </row>
    <row r="9" spans="1:8" x14ac:dyDescent="0.2">
      <c r="A9" s="1678" t="s">
        <v>734</v>
      </c>
      <c r="B9" s="3872" t="n">
        <v>-410971.1258831402</v>
      </c>
      <c r="C9" s="3872" t="n">
        <v>46.67428699764189</v>
      </c>
      <c r="D9" s="3872" t="n">
        <v>2.26235067465885</v>
      </c>
      <c r="E9" s="3870" t="n">
        <v>27.54222148571725</v>
      </c>
      <c r="F9" s="3870" t="n">
        <v>906.3605071342838</v>
      </c>
      <c r="G9" s="3870" t="n">
        <v>62.78816876971023</v>
      </c>
      <c r="H9" s="461"/>
    </row>
    <row r="10" spans="1:8" x14ac:dyDescent="0.2">
      <c r="A10" s="1686" t="s">
        <v>735</v>
      </c>
      <c r="B10" s="3872" t="n">
        <v>-59017.68137801179</v>
      </c>
      <c r="C10" s="3872" t="n">
        <v>2.55026613169318</v>
      </c>
      <c r="D10" s="3872" t="n">
        <v>1.22485700041999</v>
      </c>
      <c r="E10" s="3870" t="n">
        <v>0.87643990258382</v>
      </c>
      <c r="F10" s="3870" t="n">
        <v>58.28974514811515</v>
      </c>
      <c r="G10" s="3870" t="n">
        <v>2.02442736666299</v>
      </c>
      <c r="H10" s="461"/>
    </row>
    <row r="11" spans="1:8" x14ac:dyDescent="0.2">
      <c r="A11" s="1689" t="s">
        <v>736</v>
      </c>
      <c r="B11" s="3872" t="n">
        <v>63415.540120022364</v>
      </c>
      <c r="C11" s="3872" t="n">
        <v>28.59770314194539</v>
      </c>
      <c r="D11" s="3872" t="n">
        <v>11.3497961920664</v>
      </c>
      <c r="E11" s="3872" t="n">
        <v>2.71694240058093</v>
      </c>
      <c r="F11" s="3872" t="n">
        <v>87.14421422464645</v>
      </c>
      <c r="G11" s="3872" t="n">
        <v>0.21649947012403</v>
      </c>
      <c r="H11" s="461"/>
    </row>
    <row r="12" spans="1:8" x14ac:dyDescent="0.2">
      <c r="A12" s="1678" t="s">
        <v>738</v>
      </c>
      <c r="B12" s="3872" t="n">
        <v>16748.23122189685</v>
      </c>
      <c r="C12" s="3872" t="n">
        <v>2.830131824051</v>
      </c>
      <c r="D12" s="3872" t="n">
        <v>0.1578560029952</v>
      </c>
      <c r="E12" s="3870" t="n">
        <v>2.09243802304726</v>
      </c>
      <c r="F12" s="3870" t="n">
        <v>65.38844338583517</v>
      </c>
      <c r="G12" s="3870" t="n">
        <v>0.20568592485307</v>
      </c>
      <c r="H12" s="461"/>
    </row>
    <row r="13" spans="1:8" x14ac:dyDescent="0.2">
      <c r="A13" s="1678" t="s">
        <v>739</v>
      </c>
      <c r="B13" s="3872" t="n">
        <v>44935.68987497885</v>
      </c>
      <c r="C13" s="3872" t="n">
        <v>2.46710741789439</v>
      </c>
      <c r="D13" s="3872" t="n">
        <v>11.1919401890712</v>
      </c>
      <c r="E13" s="3870" t="n">
        <v>0.62450437753367</v>
      </c>
      <c r="F13" s="3870" t="n">
        <v>21.75577083881127</v>
      </c>
      <c r="G13" s="3870" t="n">
        <v>0.01081354527096</v>
      </c>
      <c r="H13" s="461"/>
    </row>
    <row r="14" spans="1:8" x14ac:dyDescent="0.2">
      <c r="A14" s="1677" t="s">
        <v>740</v>
      </c>
      <c r="B14" s="3872" t="n">
        <v>12391.949356379517</v>
      </c>
      <c r="C14" s="3872" t="n">
        <v>61.78917327772189</v>
      </c>
      <c r="D14" s="3872" t="n">
        <v>1.74434056211226</v>
      </c>
      <c r="E14" s="3872" t="n">
        <v>24.30188757139685</v>
      </c>
      <c r="F14" s="3872" t="n">
        <v>525.9420550107133</v>
      </c>
      <c r="G14" s="3872" t="n">
        <v>15.34784258382701</v>
      </c>
      <c r="H14" s="461"/>
    </row>
    <row r="15" spans="1:8" x14ac:dyDescent="0.2">
      <c r="A15" s="1678" t="s">
        <v>742</v>
      </c>
      <c r="B15" s="3872" t="n">
        <v>32004.251133976828</v>
      </c>
      <c r="C15" s="3872" t="n">
        <v>19.50029090023359</v>
      </c>
      <c r="D15" s="3872" t="n">
        <v>0.77445041067076</v>
      </c>
      <c r="E15" s="3870" t="n">
        <v>23.21104522270475</v>
      </c>
      <c r="F15" s="3870" t="n">
        <v>487.6872175845362</v>
      </c>
      <c r="G15" s="3870" t="n">
        <v>15.23408618022031</v>
      </c>
      <c r="H15" s="461"/>
    </row>
    <row r="16" spans="1:8" x14ac:dyDescent="0.2">
      <c r="A16" s="1686" t="s">
        <v>743</v>
      </c>
      <c r="B16" s="3872" t="n">
        <v>-20425.76137484295</v>
      </c>
      <c r="C16" s="3872" t="n">
        <v>3.12088305463759</v>
      </c>
      <c r="D16" s="3872" t="n">
        <v>0.64949913381487</v>
      </c>
      <c r="E16" s="3870" t="n">
        <v>1.0908423486921</v>
      </c>
      <c r="F16" s="3870" t="n">
        <v>38.25483742617703</v>
      </c>
      <c r="G16" s="3870" t="n">
        <v>0.1137564036067</v>
      </c>
      <c r="H16" s="461"/>
    </row>
    <row r="17" spans="1:8" ht="14.25" x14ac:dyDescent="0.2">
      <c r="A17" s="1689" t="s">
        <v>744</v>
      </c>
      <c r="B17" s="3872" t="n">
        <v>19169.951069369396</v>
      </c>
      <c r="C17" s="3872" t="n">
        <v>9.80262038100166</v>
      </c>
      <c r="D17" s="3872" t="n">
        <v>0.82142768056266</v>
      </c>
      <c r="E17" s="3872" t="n">
        <v>0.08757178111</v>
      </c>
      <c r="F17" s="3872" t="n">
        <v>3.0837350157</v>
      </c>
      <c r="G17" s="3872" t="s">
        <v>2943</v>
      </c>
      <c r="H17" s="461"/>
    </row>
    <row r="18" spans="1:8" x14ac:dyDescent="0.2">
      <c r="A18" s="1678" t="s">
        <v>746</v>
      </c>
      <c r="B18" s="3872" t="n">
        <v>14022.214897206068</v>
      </c>
      <c r="C18" s="3872" t="n">
        <v>0.99590363219616</v>
      </c>
      <c r="D18" s="3872" t="n">
        <v>0.02516423910399</v>
      </c>
      <c r="E18" s="3870" t="s">
        <v>2944</v>
      </c>
      <c r="F18" s="3870" t="s">
        <v>2944</v>
      </c>
      <c r="G18" s="3870" t="s">
        <v>2944</v>
      </c>
      <c r="H18" s="461"/>
    </row>
    <row r="19" spans="1:8" x14ac:dyDescent="0.2">
      <c r="A19" s="1678" t="s">
        <v>747</v>
      </c>
      <c r="B19" s="3872" t="n">
        <v>3848.2754149796137</v>
      </c>
      <c r="C19" s="3872" t="n">
        <v>0.35242685894</v>
      </c>
      <c r="D19" s="3872" t="n">
        <v>0.33915409030478</v>
      </c>
      <c r="E19" s="3870" t="n">
        <v>0.08757178111</v>
      </c>
      <c r="F19" s="3870" t="n">
        <v>3.0837350157</v>
      </c>
      <c r="G19" s="3870" t="s">
        <v>2944</v>
      </c>
      <c r="H19" s="461"/>
    </row>
    <row r="20" spans="1:8" x14ac:dyDescent="0.2">
      <c r="A20" s="1677" t="s">
        <v>748</v>
      </c>
      <c r="B20" s="3872" t="n">
        <v>48374.03957470325</v>
      </c>
      <c r="C20" s="3872" t="n">
        <v>4.37036073645835</v>
      </c>
      <c r="D20" s="3872" t="n">
        <v>11.53621922228603</v>
      </c>
      <c r="E20" s="3872" t="n">
        <v>0.77213302883788</v>
      </c>
      <c r="F20" s="3872" t="n">
        <v>27.21943391254109</v>
      </c>
      <c r="G20" s="3872" t="s">
        <v>2943</v>
      </c>
      <c r="H20" s="461"/>
    </row>
    <row r="21" spans="1:8" x14ac:dyDescent="0.2">
      <c r="A21" s="1678" t="s">
        <v>750</v>
      </c>
      <c r="B21" s="3872" t="n">
        <v>3347.095697704689</v>
      </c>
      <c r="C21" s="3872" t="n">
        <v>0.75983076</v>
      </c>
      <c r="D21" s="3872" t="n">
        <v>0.69650711985718</v>
      </c>
      <c r="E21" s="3870" t="s">
        <v>2944</v>
      </c>
      <c r="F21" s="3870" t="s">
        <v>2944</v>
      </c>
      <c r="G21" s="3870" t="s">
        <v>2944</v>
      </c>
      <c r="H21" s="461"/>
    </row>
    <row r="22" spans="1:8" x14ac:dyDescent="0.2">
      <c r="A22" s="1686" t="s">
        <v>751</v>
      </c>
      <c r="B22" s="3872" t="n">
        <v>44992.64757327371</v>
      </c>
      <c r="C22" s="3872" t="n">
        <v>0.66430233</v>
      </c>
      <c r="D22" s="3872" t="n">
        <v>10.82509684148567</v>
      </c>
      <c r="E22" s="3870" t="n">
        <v>0.77213302883788</v>
      </c>
      <c r="F22" s="3870" t="n">
        <v>27.21943391254109</v>
      </c>
      <c r="G22" s="3870" t="s">
        <v>2944</v>
      </c>
      <c r="H22" s="461"/>
    </row>
    <row r="23" spans="1:8" ht="14.25" x14ac:dyDescent="0.2">
      <c r="A23" s="1689" t="s">
        <v>752</v>
      </c>
      <c r="B23" s="3872" t="n">
        <v>-21.58016475186317</v>
      </c>
      <c r="C23" s="3872" t="n">
        <v>4.41772553168589</v>
      </c>
      <c r="D23" s="3872" t="n">
        <v>4.54573339170848</v>
      </c>
      <c r="E23" s="3872" t="n">
        <v>1.09772590666802</v>
      </c>
      <c r="F23" s="3872" t="n">
        <v>38.6550984022515</v>
      </c>
      <c r="G23" s="3872" t="n">
        <v>5.79826476033772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-21.58016475186317</v>
      </c>
      <c r="C25" s="3872" t="s">
        <v>2938</v>
      </c>
      <c r="D25" s="3872" t="n">
        <v>1.6619488294E-4</v>
      </c>
      <c r="E25" s="3870" t="n">
        <v>1.09772590666802</v>
      </c>
      <c r="F25" s="3870" t="n">
        <v>38.6550984022515</v>
      </c>
      <c r="G25" s="3870" t="n">
        <v>5.79826476033772</v>
      </c>
      <c r="H25" s="461"/>
    </row>
    <row r="26" spans="1:8" ht="14.25" x14ac:dyDescent="0.2">
      <c r="A26" s="1677" t="s">
        <v>755</v>
      </c>
      <c r="B26" s="3872" t="n">
        <v>-29550.65898957994</v>
      </c>
      <c r="C26" s="3871" t="s">
        <v>1185</v>
      </c>
      <c r="D26" s="3871" t="s">
        <v>1185</v>
      </c>
      <c r="E26" s="3871" t="s">
        <v>1185</v>
      </c>
      <c r="F26" s="3871" t="s">
        <v>1185</v>
      </c>
      <c r="G26" s="3871" t="s">
        <v>1185</v>
      </c>
      <c r="H26" s="144"/>
    </row>
    <row r="27" spans="1:8" x14ac:dyDescent="0.2">
      <c r="A27" s="1682" t="s">
        <v>756</v>
      </c>
      <c r="B27" s="3872" t="n">
        <v>179.34033333</v>
      </c>
      <c r="C27" s="3872" t="n">
        <v>9.64</v>
      </c>
      <c r="D27" s="3872" t="n">
        <v>0.26271274996595</v>
      </c>
      <c r="E27" s="3872" t="s">
        <v>2944</v>
      </c>
      <c r="F27" s="3872" t="s">
        <v>2944</v>
      </c>
      <c r="G27" s="3872" t="n">
        <v>1193.3018063</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162377.0920221572</v>
      </c>
      <c r="C7" s="3870" t="s">
        <v>2938</v>
      </c>
      <c r="D7" s="3870" t="n">
        <v>22.66123005685577</v>
      </c>
      <c r="E7" s="3870" t="n">
        <v>48.95020909199073</v>
      </c>
      <c r="F7" s="3870" t="s">
        <v>2940</v>
      </c>
      <c r="G7" s="3870" t="n">
        <v>6.6494552115101</v>
      </c>
      <c r="H7" s="3870" t="n">
        <v>3.871924</v>
      </c>
      <c r="I7" s="3870" t="n">
        <v>59.76711700205364</v>
      </c>
      <c r="J7" s="3870" t="n">
        <v>9.51825936068308</v>
      </c>
      <c r="K7" s="3870" t="s">
        <v>2940</v>
      </c>
      <c r="L7" s="3873" t="n">
        <v>162528.5102168803</v>
      </c>
    </row>
    <row r="8" spans="1:12" ht="13.5" x14ac:dyDescent="0.2">
      <c r="A8" s="1698" t="s">
        <v>2193</v>
      </c>
      <c r="B8" s="3870" t="s">
        <v>2938</v>
      </c>
      <c r="C8" s="3870" t="n">
        <v>2911.6622469283634</v>
      </c>
      <c r="D8" s="3870" t="s">
        <v>2938</v>
      </c>
      <c r="E8" s="3870" t="n">
        <v>0.039370508</v>
      </c>
      <c r="F8" s="3870" t="s">
        <v>2938</v>
      </c>
      <c r="G8" s="3870" t="s">
        <v>2938</v>
      </c>
      <c r="H8" s="3870" t="s">
        <v>2938</v>
      </c>
      <c r="I8" s="3870" t="n">
        <v>0.01324134</v>
      </c>
      <c r="J8" s="3870" t="n">
        <v>0.0268923</v>
      </c>
      <c r="K8" s="3870" t="s">
        <v>2940</v>
      </c>
      <c r="L8" s="3873" t="n">
        <v>2911.7417510763635</v>
      </c>
    </row>
    <row r="9" spans="1:12" ht="13.5" x14ac:dyDescent="0.2">
      <c r="A9" s="1698" t="s">
        <v>2194</v>
      </c>
      <c r="B9" s="3870" t="n">
        <v>67.39921992092826</v>
      </c>
      <c r="C9" s="3870" t="s">
        <v>2938</v>
      </c>
      <c r="D9" s="3870" t="n">
        <v>127988.34032721924</v>
      </c>
      <c r="E9" s="3870" t="n">
        <v>572.9282596610951</v>
      </c>
      <c r="F9" s="3870" t="s">
        <v>2940</v>
      </c>
      <c r="G9" s="3870" t="n">
        <v>4.50689304876268</v>
      </c>
      <c r="H9" s="3870" t="n">
        <v>8.84</v>
      </c>
      <c r="I9" s="3870" t="n">
        <v>174.15738746559038</v>
      </c>
      <c r="J9" s="3870" t="n">
        <v>25.99376876789979</v>
      </c>
      <c r="K9" s="3870" t="s">
        <v>2940</v>
      </c>
      <c r="L9" s="3873" t="n">
        <v>128842.16585608352</v>
      </c>
    </row>
    <row r="10" spans="1:12" ht="13.5" x14ac:dyDescent="0.2">
      <c r="A10" s="1698" t="s">
        <v>2195</v>
      </c>
      <c r="B10" s="3870" t="n">
        <v>188.783109826471</v>
      </c>
      <c r="C10" s="3870" t="n">
        <v>3.75954960254541</v>
      </c>
      <c r="D10" s="3870" t="n">
        <v>543.3581304538944</v>
      </c>
      <c r="E10" s="3870" t="n">
        <v>87358.60666352305</v>
      </c>
      <c r="F10" s="3870" t="n">
        <v>30.4178874</v>
      </c>
      <c r="G10" s="3870" t="n">
        <v>19.93226822999626</v>
      </c>
      <c r="H10" s="3870" t="n">
        <v>7.778</v>
      </c>
      <c r="I10" s="3870" t="n">
        <v>107.67548591998396</v>
      </c>
      <c r="J10" s="3870" t="n">
        <v>24.35764351321228</v>
      </c>
      <c r="K10" s="3870" t="s">
        <v>2940</v>
      </c>
      <c r="L10" s="3873" t="n">
        <v>88284.66873846916</v>
      </c>
    </row>
    <row r="11" spans="1:12" ht="13.5" x14ac:dyDescent="0.2">
      <c r="A11" s="1698" t="s">
        <v>2196</v>
      </c>
      <c r="B11" s="3870" t="s">
        <v>2940</v>
      </c>
      <c r="C11" s="3870" t="s">
        <v>2938</v>
      </c>
      <c r="D11" s="3870" t="n">
        <v>0.145</v>
      </c>
      <c r="E11" s="3870" t="s">
        <v>2940</v>
      </c>
      <c r="F11" s="3870" t="n">
        <v>402.42276193847334</v>
      </c>
      <c r="G11" s="3870" t="n">
        <v>0.11696053355974</v>
      </c>
      <c r="H11" s="3870" t="s">
        <v>2940</v>
      </c>
      <c r="I11" s="3870" t="n">
        <v>0.001</v>
      </c>
      <c r="J11" s="3870" t="n">
        <v>0.006</v>
      </c>
      <c r="K11" s="3870" t="s">
        <v>2940</v>
      </c>
      <c r="L11" s="3873" t="n">
        <v>402.69172247203306</v>
      </c>
    </row>
    <row r="12" spans="1:12" ht="13.5" x14ac:dyDescent="0.2">
      <c r="A12" s="1698" t="s">
        <v>2197</v>
      </c>
      <c r="B12" s="3870" t="n">
        <v>2.93649219700903</v>
      </c>
      <c r="C12" s="3870" t="s">
        <v>2938</v>
      </c>
      <c r="D12" s="3870" t="n">
        <v>1.42217648425658</v>
      </c>
      <c r="E12" s="3870" t="n">
        <v>7.96058040884006</v>
      </c>
      <c r="F12" s="3870" t="s">
        <v>2940</v>
      </c>
      <c r="G12" s="3870" t="n">
        <v>6965.172891890321</v>
      </c>
      <c r="H12" s="3870" t="n">
        <v>2.91504277803922</v>
      </c>
      <c r="I12" s="3870" t="n">
        <v>3.88076505445754</v>
      </c>
      <c r="J12" s="3870" t="n">
        <v>0.57861828416</v>
      </c>
      <c r="K12" s="3870" t="s">
        <v>2940</v>
      </c>
      <c r="L12" s="3873" t="n">
        <v>6984.866567097084</v>
      </c>
    </row>
    <row r="13" spans="1:12" ht="13.5" x14ac:dyDescent="0.2">
      <c r="A13" s="1698" t="s">
        <v>2198</v>
      </c>
      <c r="B13" s="3870" t="n">
        <v>11.01803149999999</v>
      </c>
      <c r="C13" s="3870" t="s">
        <v>2940</v>
      </c>
      <c r="D13" s="3870" t="n">
        <v>4.200817</v>
      </c>
      <c r="E13" s="3870" t="n">
        <v>3.116201</v>
      </c>
      <c r="F13" s="3870" t="s">
        <v>2940</v>
      </c>
      <c r="G13" s="3870" t="n">
        <v>1.477</v>
      </c>
      <c r="H13" s="3870" t="n">
        <v>17022.70889841294</v>
      </c>
      <c r="I13" s="3870" t="n">
        <v>0.78</v>
      </c>
      <c r="J13" s="3870" t="n">
        <v>0.793</v>
      </c>
      <c r="K13" s="3870" t="s">
        <v>2940</v>
      </c>
      <c r="L13" s="3873" t="n">
        <v>17044.09394791294</v>
      </c>
    </row>
    <row r="14" spans="1:12" ht="13.5" x14ac:dyDescent="0.2">
      <c r="A14" s="1698" t="s">
        <v>2199</v>
      </c>
      <c r="B14" s="3870" t="n">
        <v>15.66685785631066</v>
      </c>
      <c r="C14" s="3870" t="s">
        <v>2938</v>
      </c>
      <c r="D14" s="3870" t="n">
        <v>27.82410645140019</v>
      </c>
      <c r="E14" s="3870" t="n">
        <v>43.1190365487509</v>
      </c>
      <c r="F14" s="3870" t="s">
        <v>2940</v>
      </c>
      <c r="G14" s="3870" t="n">
        <v>4.47569770536608</v>
      </c>
      <c r="H14" s="3870" t="n">
        <v>0.839136</v>
      </c>
      <c r="I14" s="3870" t="n">
        <v>27746.46071826998</v>
      </c>
      <c r="J14" s="3870" t="n">
        <v>5.08672068714714</v>
      </c>
      <c r="K14" s="3870" t="s">
        <v>2940</v>
      </c>
      <c r="L14" s="3873" t="n">
        <v>27843.472273518953</v>
      </c>
    </row>
    <row r="15" spans="1:12" ht="13.5" x14ac:dyDescent="0.2">
      <c r="A15" s="1698" t="s">
        <v>2200</v>
      </c>
      <c r="B15" s="3870" t="n">
        <v>14.08952079143295</v>
      </c>
      <c r="C15" s="3870" t="s">
        <v>2938</v>
      </c>
      <c r="D15" s="3870" t="n">
        <v>10.48408811969398</v>
      </c>
      <c r="E15" s="3870" t="n">
        <v>6.33270095428071</v>
      </c>
      <c r="F15" s="3870" t="s">
        <v>2938</v>
      </c>
      <c r="G15" s="3870" t="n">
        <v>1.70660218234702</v>
      </c>
      <c r="H15" s="3870" t="n">
        <v>5.155773</v>
      </c>
      <c r="I15" s="3870" t="n">
        <v>7.42683276566657</v>
      </c>
      <c r="J15" s="3870" t="n">
        <v>12759.8507450231</v>
      </c>
      <c r="K15" s="3870" t="s">
        <v>2940</v>
      </c>
      <c r="L15" s="3873" t="n">
        <v>12805.046262836522</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162676.98525424936</v>
      </c>
      <c r="C17" s="3873" t="n">
        <v>2915.421796530909</v>
      </c>
      <c r="D17" s="3873" t="n">
        <v>128598.43587578535</v>
      </c>
      <c r="E17" s="3873" t="n">
        <v>88041.05302169602</v>
      </c>
      <c r="F17" s="3873" t="n">
        <v>432.8406493384733</v>
      </c>
      <c r="G17" s="3873" t="n">
        <v>7004.037768801863</v>
      </c>
      <c r="H17" s="3873" t="n">
        <v>17052.10877419098</v>
      </c>
      <c r="I17" s="3873" t="n">
        <v>28100.16254781773</v>
      </c>
      <c r="J17" s="3873" t="n">
        <v>12826.211647936203</v>
      </c>
      <c r="K17" s="3873" t="n">
        <v>322.3481980087879</v>
      </c>
      <c r="L17" s="3873" t="n">
        <v>447969.6055343557</v>
      </c>
    </row>
    <row r="18" spans="1:12" ht="14.25" x14ac:dyDescent="0.2">
      <c r="A18" s="1702" t="s">
        <v>2202</v>
      </c>
      <c r="B18" s="3873" t="n">
        <v>148.47503736905855</v>
      </c>
      <c r="C18" s="3873" t="n">
        <v>3.68004545454541</v>
      </c>
      <c r="D18" s="3873" t="n">
        <v>-243.72998029817538</v>
      </c>
      <c r="E18" s="3873" t="n">
        <v>-243.6157167731457</v>
      </c>
      <c r="F18" s="3873" t="n">
        <v>30.14892686644026</v>
      </c>
      <c r="G18" s="3873" t="n">
        <v>19.17120170477945</v>
      </c>
      <c r="H18" s="3873" t="n">
        <v>8.01482627803923</v>
      </c>
      <c r="I18" s="3873" t="n">
        <v>256.6902742987771</v>
      </c>
      <c r="J18" s="3873" t="n">
        <v>21.16538509968106</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165582.82418761498</v>
      </c>
      <c r="D10" s="3873" t="n">
        <v>153010.83488940788</v>
      </c>
      <c r="E10" s="3873" t="n">
        <v>12571.989298207116</v>
      </c>
      <c r="F10" s="3873" t="n">
        <v>1.37853069863605</v>
      </c>
      <c r="G10" s="3873" t="n">
        <v>-0.70744163306928</v>
      </c>
      <c r="H10" s="3873" t="n">
        <v>0.67108906556677</v>
      </c>
      <c r="I10" s="3873" t="n">
        <v>0.04939465913705</v>
      </c>
      <c r="J10" s="3873" t="n">
        <v>1.1722991661E-4</v>
      </c>
      <c r="K10" s="3873" t="n">
        <v>0.09208484218883</v>
      </c>
      <c r="L10" s="3873" t="n">
        <v>-0.37461438801216</v>
      </c>
      <c r="M10" s="3873" t="n">
        <v>228261.0063094837</v>
      </c>
      <c r="N10" s="3873" t="n">
        <v>-117140.18355151045</v>
      </c>
      <c r="O10" s="3873" t="n">
        <v>111120.82275797325</v>
      </c>
      <c r="P10" s="3873" t="n">
        <v>8178.907159696643</v>
      </c>
      <c r="Q10" s="3873" t="n">
        <v>19.41126067130057</v>
      </c>
      <c r="R10" s="3873" t="n">
        <v>14089.978583972686</v>
      </c>
      <c r="S10" s="3873" t="n">
        <v>-4709.648077043232</v>
      </c>
      <c r="T10" s="3873" t="n">
        <v>-471898.0628459928</v>
      </c>
      <c r="U10" s="461"/>
    </row>
    <row r="11" spans="1:21" x14ac:dyDescent="0.2">
      <c r="A11" s="1716" t="s">
        <v>734</v>
      </c>
      <c r="B11" s="3871"/>
      <c r="C11" s="3873" t="n">
        <v>157051.43184162484</v>
      </c>
      <c r="D11" s="3873" t="n">
        <v>144889.15575329462</v>
      </c>
      <c r="E11" s="3873" t="n">
        <v>12162.276088330227</v>
      </c>
      <c r="F11" s="3873" t="n">
        <v>1.34275776299575</v>
      </c>
      <c r="G11" s="3873" t="n">
        <v>-0.72113568159799</v>
      </c>
      <c r="H11" s="3873" t="n">
        <v>0.62162208139775</v>
      </c>
      <c r="I11" s="3873" t="n">
        <v>0.05073118493217</v>
      </c>
      <c r="J11" s="3873" t="n">
        <v>-0.00944848574994</v>
      </c>
      <c r="K11" s="3873" t="n">
        <v>0.08725342448962</v>
      </c>
      <c r="L11" s="3873" t="n">
        <v>-0.34960901904237</v>
      </c>
      <c r="M11" s="3873" t="n">
        <v>210882.02929493898</v>
      </c>
      <c r="N11" s="3873" t="n">
        <v>-113255.39134705049</v>
      </c>
      <c r="O11" s="3873" t="n">
        <v>97626.63794788849</v>
      </c>
      <c r="P11" s="3873" t="n">
        <v>7967.405232618816</v>
      </c>
      <c r="Q11" s="3873" t="n">
        <v>-1483.8982157627925</v>
      </c>
      <c r="R11" s="3873" t="n">
        <v>12642.075010885295</v>
      </c>
      <c r="S11" s="3873" t="n">
        <v>-4252.041412563554</v>
      </c>
      <c r="T11" s="3873" t="n">
        <v>-412500.6547312433</v>
      </c>
      <c r="U11" s="144"/>
    </row>
    <row r="12" spans="1:21" ht="13.5" x14ac:dyDescent="0.2">
      <c r="A12" s="1714" t="s">
        <v>1382</v>
      </c>
      <c r="B12" s="3871" t="s">
        <v>1185</v>
      </c>
      <c r="C12" s="3873" t="n">
        <v>8531.392345990134</v>
      </c>
      <c r="D12" s="3873" t="n">
        <v>8121.6791361132455</v>
      </c>
      <c r="E12" s="3873" t="n">
        <v>409.71320987688955</v>
      </c>
      <c r="F12" s="3873" t="n">
        <v>2.03706221795239</v>
      </c>
      <c r="G12" s="3873" t="n">
        <v>-0.45535266072787</v>
      </c>
      <c r="H12" s="3873" t="n">
        <v>1.58170955722452</v>
      </c>
      <c r="I12" s="3873" t="n">
        <v>0.02479102103155</v>
      </c>
      <c r="J12" s="3873" t="n">
        <v>0.17620915970893</v>
      </c>
      <c r="K12" s="3873" t="n">
        <v>0.17827638211528</v>
      </c>
      <c r="L12" s="3873" t="n">
        <v>-1.11689507062069</v>
      </c>
      <c r="M12" s="3873" t="n">
        <v>17378.97701454471</v>
      </c>
      <c r="N12" s="3873" t="n">
        <v>-3884.792204459953</v>
      </c>
      <c r="O12" s="3873" t="n">
        <v>13494.184810084756</v>
      </c>
      <c r="P12" s="3873" t="n">
        <v>211.50192707782753</v>
      </c>
      <c r="Q12" s="3873" t="n">
        <v>1503.309476434093</v>
      </c>
      <c r="R12" s="3873" t="n">
        <v>1447.9035730873923</v>
      </c>
      <c r="S12" s="3873" t="n">
        <v>-457.60666447967753</v>
      </c>
      <c r="T12" s="3873" t="n">
        <v>-59397.40811474949</v>
      </c>
      <c r="U12" s="144"/>
    </row>
    <row r="13" spans="1:21" x14ac:dyDescent="0.2">
      <c r="A13" s="1716" t="s">
        <v>796</v>
      </c>
      <c r="B13" s="3871"/>
      <c r="C13" s="3873" t="n">
        <v>2430.6059911895845</v>
      </c>
      <c r="D13" s="3873" t="n">
        <v>2383.9020082587667</v>
      </c>
      <c r="E13" s="3873" t="n">
        <v>46.70398293081787</v>
      </c>
      <c r="F13" s="3873" t="n">
        <v>1.96747856164438</v>
      </c>
      <c r="G13" s="3873" t="n">
        <v>-0.14525352083358</v>
      </c>
      <c r="H13" s="3873" t="n">
        <v>1.82222504081081</v>
      </c>
      <c r="I13" s="3873" t="n">
        <v>0.03063411916904</v>
      </c>
      <c r="J13" s="3873" t="n">
        <v>0.17134201153161</v>
      </c>
      <c r="K13" s="3873" t="n">
        <v>0.59354256416936</v>
      </c>
      <c r="L13" s="3873" t="n">
        <v>-2.76006691376878</v>
      </c>
      <c r="M13" s="3873" t="n">
        <v>4782.165179469899</v>
      </c>
      <c r="N13" s="3873" t="n">
        <v>-353.0540779794711</v>
      </c>
      <c r="O13" s="3873" t="n">
        <v>4429.111101490428</v>
      </c>
      <c r="P13" s="3873" t="n">
        <v>74.45947358707892</v>
      </c>
      <c r="Q13" s="3873" t="n">
        <v>416.46491977119575</v>
      </c>
      <c r="R13" s="3873" t="n">
        <v>1414.9473107103884</v>
      </c>
      <c r="S13" s="3873" t="n">
        <v>-128.90611802857234</v>
      </c>
      <c r="T13" s="3873" t="n">
        <v>-22755.61452094526</v>
      </c>
      <c r="U13" s="144"/>
    </row>
    <row r="14" spans="1:21" x14ac:dyDescent="0.2">
      <c r="A14" s="1716" t="s">
        <v>797</v>
      </c>
      <c r="B14" s="3871"/>
      <c r="C14" s="3873" t="n">
        <v>5030.20497434197</v>
      </c>
      <c r="D14" s="3873" t="n">
        <v>4906.563378613234</v>
      </c>
      <c r="E14" s="3873" t="n">
        <v>123.64159572873616</v>
      </c>
      <c r="F14" s="3873" t="n">
        <v>2.0400001424471</v>
      </c>
      <c r="G14" s="3873" t="n">
        <v>-0.61304017905258</v>
      </c>
      <c r="H14" s="3873" t="n">
        <v>1.42695996339452</v>
      </c>
      <c r="I14" s="3873" t="n">
        <v>0.02242202001667</v>
      </c>
      <c r="J14" s="3873" t="n">
        <v>0.14324636789981</v>
      </c>
      <c r="K14" s="3873" t="n">
        <v>-0.07618103205002</v>
      </c>
      <c r="L14" s="3873" t="n">
        <v>-1.28643656031089</v>
      </c>
      <c r="M14" s="3873" t="n">
        <v>10261.618864195747</v>
      </c>
      <c r="N14" s="3873" t="n">
        <v>-3083.717758141786</v>
      </c>
      <c r="O14" s="3873" t="n">
        <v>7177.901106053961</v>
      </c>
      <c r="P14" s="3873" t="n">
        <v>112.78735662265562</v>
      </c>
      <c r="Q14" s="3873" t="n">
        <v>720.5585923660566</v>
      </c>
      <c r="R14" s="3873" t="n">
        <v>-373.78706200158786</v>
      </c>
      <c r="S14" s="3873" t="n">
        <v>-159.0570691206254</v>
      </c>
      <c r="T14" s="3873" t="n">
        <v>-27420.81072104171</v>
      </c>
      <c r="U14" s="144"/>
    </row>
    <row r="15" spans="1:21" x14ac:dyDescent="0.2">
      <c r="A15" s="1716" t="s">
        <v>798</v>
      </c>
      <c r="B15" s="3871"/>
      <c r="C15" s="3873" t="n">
        <v>337.1697852252246</v>
      </c>
      <c r="D15" s="3873" t="n">
        <v>111.73737442122457</v>
      </c>
      <c r="E15" s="3873" t="n">
        <v>225.432410804</v>
      </c>
      <c r="F15" s="3873" t="n">
        <v>2.66146700326197</v>
      </c>
      <c r="G15" s="3873" t="n">
        <v>-0.61086206042594</v>
      </c>
      <c r="H15" s="3873" t="n">
        <v>2.05060494283603</v>
      </c>
      <c r="I15" s="3873" t="n">
        <v>0.02227372706388</v>
      </c>
      <c r="J15" s="3873" t="n">
        <v>0.41881599569969</v>
      </c>
      <c r="K15" s="3873" t="n">
        <v>0.34745385332814</v>
      </c>
      <c r="L15" s="3873" t="n">
        <v>-0.71242000217755</v>
      </c>
      <c r="M15" s="3873" t="n">
        <v>897.36625787386</v>
      </c>
      <c r="N15" s="3873" t="n">
        <v>-205.96422971605313</v>
      </c>
      <c r="O15" s="3873" t="n">
        <v>691.4020281578069</v>
      </c>
      <c r="P15" s="3873" t="n">
        <v>7.51002777029457</v>
      </c>
      <c r="Q15" s="3873" t="n">
        <v>141.212099318953</v>
      </c>
      <c r="R15" s="3873" t="n">
        <v>38.82358130342374</v>
      </c>
      <c r="S15" s="3873" t="n">
        <v>-160.6025585958765</v>
      </c>
      <c r="T15" s="3873" t="n">
        <v>-2633.9323191668755</v>
      </c>
      <c r="U15" s="144"/>
    </row>
    <row r="16" spans="1:21" x14ac:dyDescent="0.2">
      <c r="A16" s="1718" t="s">
        <v>799</v>
      </c>
      <c r="B16" s="3871"/>
      <c r="C16" s="3873" t="n">
        <v>339.15070282069786</v>
      </c>
      <c r="D16" s="3873" t="n">
        <v>328.87237313449066</v>
      </c>
      <c r="E16" s="3873" t="n">
        <v>10.2783296862072</v>
      </c>
      <c r="F16" s="3873" t="n">
        <v>1.80836604007894</v>
      </c>
      <c r="G16" s="3873" t="n">
        <v>-0.12604320865896</v>
      </c>
      <c r="H16" s="3873" t="n">
        <v>1.68232283141998</v>
      </c>
      <c r="I16" s="3873" t="n">
        <v>0.02852585206839</v>
      </c>
      <c r="J16" s="3873" t="n">
        <v>0.30632357121289</v>
      </c>
      <c r="K16" s="3873" t="n">
        <v>0.43494772562824</v>
      </c>
      <c r="L16" s="3873" t="n">
        <v>-0.71160384441666</v>
      </c>
      <c r="M16" s="3873" t="n">
        <v>613.3086134498557</v>
      </c>
      <c r="N16" s="3873" t="n">
        <v>-42.7476428024624</v>
      </c>
      <c r="O16" s="3873" t="n">
        <v>570.5609706473933</v>
      </c>
      <c r="P16" s="3873" t="n">
        <v>9.67456277755256</v>
      </c>
      <c r="Q16" s="3873" t="n">
        <v>103.88985446739882</v>
      </c>
      <c r="R16" s="3873" t="n">
        <v>143.04229071680953</v>
      </c>
      <c r="S16" s="3873" t="n">
        <v>-7.31409891888694</v>
      </c>
      <c r="T16" s="3873" t="n">
        <v>-3006.1297921976493</v>
      </c>
      <c r="U16" s="144"/>
    </row>
    <row r="17" spans="1:21" x14ac:dyDescent="0.2">
      <c r="A17" s="1718" t="s">
        <v>800</v>
      </c>
      <c r="B17" s="3871"/>
      <c r="C17" s="3873" t="n">
        <v>394.26089241265805</v>
      </c>
      <c r="D17" s="3873" t="n">
        <v>390.60400168552974</v>
      </c>
      <c r="E17" s="3873" t="n">
        <v>3.65689072712832</v>
      </c>
      <c r="F17" s="3873" t="n">
        <v>2.0913007488766</v>
      </c>
      <c r="G17" s="3873" t="n">
        <v>-0.50552438665809</v>
      </c>
      <c r="H17" s="3873" t="n">
        <v>1.58577636221851</v>
      </c>
      <c r="I17" s="3873" t="n">
        <v>0.01793357255643</v>
      </c>
      <c r="J17" s="3873" t="n">
        <v>0.30737010148004</v>
      </c>
      <c r="K17" s="3873" t="n">
        <v>0.57571722611128</v>
      </c>
      <c r="L17" s="3873" t="n">
        <v>-0.47220984835726</v>
      </c>
      <c r="M17" s="3873" t="n">
        <v>824.5180995553471</v>
      </c>
      <c r="N17" s="3873" t="n">
        <v>-199.30849582018018</v>
      </c>
      <c r="O17" s="3873" t="n">
        <v>625.209603735167</v>
      </c>
      <c r="P17" s="3873" t="n">
        <v>7.07050632024587</v>
      </c>
      <c r="Q17" s="3873" t="n">
        <v>121.18401051048882</v>
      </c>
      <c r="R17" s="3873" t="n">
        <v>224.8774523583585</v>
      </c>
      <c r="S17" s="3873" t="n">
        <v>-1.72681981571632</v>
      </c>
      <c r="T17" s="3873" t="n">
        <v>-3580.9207613979975</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128588.28113617524</v>
      </c>
      <c r="D10" s="3873" t="n">
        <v>126675.49078422051</v>
      </c>
      <c r="E10" s="3873" t="n">
        <v>1912.790351954722</v>
      </c>
      <c r="F10" s="3873" t="n">
        <v>0.04118173221674</v>
      </c>
      <c r="G10" s="3873" t="n">
        <v>-0.04770911121226</v>
      </c>
      <c r="H10" s="3873" t="n">
        <v>-0.00652737899552</v>
      </c>
      <c r="I10" s="3873" t="n">
        <v>-0.0014031457182</v>
      </c>
      <c r="J10" s="3873" t="n">
        <v>-0.05399333803938</v>
      </c>
      <c r="K10" s="3873" t="n">
        <v>-4.6829661860009</v>
      </c>
      <c r="L10" s="3873" t="n">
        <v>5295.488159961318</v>
      </c>
      <c r="M10" s="3873" t="n">
        <v>-6134.83260531955</v>
      </c>
      <c r="N10" s="3873" t="n">
        <v>-839.3444453582321</v>
      </c>
      <c r="O10" s="3873" t="n">
        <v>-180.42809608681517</v>
      </c>
      <c r="P10" s="3873" t="n">
        <v>-6839.632595216537</v>
      </c>
      <c r="Q10" s="3873" t="n">
        <v>-8957.532539112726</v>
      </c>
      <c r="R10" s="3873" t="n">
        <v>61662.10481117253</v>
      </c>
      <c r="S10" s="144"/>
      <c r="T10" s="144"/>
    </row>
    <row r="11" spans="1:20" x14ac:dyDescent="0.2">
      <c r="A11" s="1718" t="s">
        <v>738</v>
      </c>
      <c r="B11" s="3871"/>
      <c r="C11" s="3873" t="n">
        <v>117523.67518266344</v>
      </c>
      <c r="D11" s="3873" t="n">
        <v>115875.15456728253</v>
      </c>
      <c r="E11" s="3873" t="n">
        <v>1648.52061538092</v>
      </c>
      <c r="F11" s="3873" t="n">
        <v>0.03339040229907</v>
      </c>
      <c r="G11" s="3873" t="n">
        <v>-0.02288167838616</v>
      </c>
      <c r="H11" s="3873" t="n">
        <v>0.01050872391291</v>
      </c>
      <c r="I11" s="3873" t="n">
        <v>-1.3851662633E-4</v>
      </c>
      <c r="J11" s="3873" t="n">
        <v>0.01499735940117</v>
      </c>
      <c r="K11" s="3873" t="n">
        <v>-4.56160187395147</v>
      </c>
      <c r="L11" s="3873" t="n">
        <v>3924.1627940145336</v>
      </c>
      <c r="M11" s="3873" t="n">
        <v>-2689.138938288963</v>
      </c>
      <c r="N11" s="3873" t="n">
        <v>1235.0238557255705</v>
      </c>
      <c r="O11" s="3873" t="n">
        <v>-16.278983</v>
      </c>
      <c r="P11" s="3873" t="n">
        <v>1737.8213387119774</v>
      </c>
      <c r="Q11" s="3873" t="n">
        <v>-7519.89472836923</v>
      </c>
      <c r="R11" s="3873" t="n">
        <v>16732.20456208285</v>
      </c>
      <c r="S11" s="144"/>
      <c r="T11" s="144"/>
    </row>
    <row r="12" spans="1:20" ht="13.5" x14ac:dyDescent="0.2">
      <c r="A12" s="1714" t="s">
        <v>1391</v>
      </c>
      <c r="B12" s="3871" t="s">
        <v>1185</v>
      </c>
      <c r="C12" s="3873" t="n">
        <v>11064.605953511786</v>
      </c>
      <c r="D12" s="3873" t="n">
        <v>10800.336216937983</v>
      </c>
      <c r="E12" s="3873" t="n">
        <v>264.269736573802</v>
      </c>
      <c r="F12" s="3873" t="n">
        <v>0.12393802108348</v>
      </c>
      <c r="G12" s="3873" t="n">
        <v>-0.3114158499189</v>
      </c>
      <c r="H12" s="3873" t="n">
        <v>-0.18747782883542</v>
      </c>
      <c r="I12" s="3873" t="n">
        <v>-0.01483551368901</v>
      </c>
      <c r="J12" s="3873" t="n">
        <v>-0.79418397368747</v>
      </c>
      <c r="K12" s="3873" t="n">
        <v>-5.44003951940222</v>
      </c>
      <c r="L12" s="3873" t="n">
        <v>1371.3253659467846</v>
      </c>
      <c r="M12" s="3873" t="n">
        <v>-3445.693667030587</v>
      </c>
      <c r="N12" s="3873" t="n">
        <v>-2074.3683010838026</v>
      </c>
      <c r="O12" s="3873" t="n">
        <v>-164.1491130868152</v>
      </c>
      <c r="P12" s="3873" t="n">
        <v>-8577.453933928515</v>
      </c>
      <c r="Q12" s="3873" t="n">
        <v>-1437.637810743497</v>
      </c>
      <c r="R12" s="3873" t="n">
        <v>44929.90024908968</v>
      </c>
      <c r="S12" s="144"/>
      <c r="T12" s="144"/>
    </row>
    <row r="13" spans="1:20" x14ac:dyDescent="0.2">
      <c r="A13" s="1716" t="s">
        <v>810</v>
      </c>
      <c r="B13" s="3871"/>
      <c r="C13" s="3873" t="n">
        <v>474.638284123631</v>
      </c>
      <c r="D13" s="3873" t="n">
        <v>437.09957267085105</v>
      </c>
      <c r="E13" s="3873" t="n">
        <v>37.53871145278</v>
      </c>
      <c r="F13" s="3873" t="n">
        <v>0.09813754652832</v>
      </c>
      <c r="G13" s="3873" t="n">
        <v>-3.2322057714264</v>
      </c>
      <c r="H13" s="3873" t="n">
        <v>-3.13406822489808</v>
      </c>
      <c r="I13" s="3873" t="n">
        <v>-0.34166312631735</v>
      </c>
      <c r="J13" s="3873" t="n">
        <v>-1.13159934424064</v>
      </c>
      <c r="K13" s="3873" t="n">
        <v>-6.81001402098122</v>
      </c>
      <c r="L13" s="3873" t="n">
        <v>46.57983669230524</v>
      </c>
      <c r="M13" s="3873" t="n">
        <v>-1534.1286012843223</v>
      </c>
      <c r="N13" s="3873" t="n">
        <v>-1487.5487645920168</v>
      </c>
      <c r="O13" s="3873" t="n">
        <v>-162.16640002358477</v>
      </c>
      <c r="P13" s="3873" t="n">
        <v>-494.62158980219743</v>
      </c>
      <c r="Q13" s="3873" t="n">
        <v>-255.639151323</v>
      </c>
      <c r="R13" s="3873" t="n">
        <v>8799.911654382939</v>
      </c>
      <c r="S13" s="144"/>
      <c r="T13" s="144"/>
    </row>
    <row r="14" spans="1:20" x14ac:dyDescent="0.2">
      <c r="A14" s="1718" t="s">
        <v>811</v>
      </c>
      <c r="B14" s="3871"/>
      <c r="C14" s="3873" t="n">
        <v>9404.754833453224</v>
      </c>
      <c r="D14" s="3873" t="n">
        <v>9204.366085864125</v>
      </c>
      <c r="E14" s="3873" t="n">
        <v>200.38874758909998</v>
      </c>
      <c r="F14" s="3873" t="n">
        <v>0.12683633967667</v>
      </c>
      <c r="G14" s="3873" t="n">
        <v>-0.19207419265851</v>
      </c>
      <c r="H14" s="3873" t="n">
        <v>-0.06523785298184</v>
      </c>
      <c r="I14" s="3873" t="n">
        <v>-1.4383107451E-4</v>
      </c>
      <c r="J14" s="3873" t="n">
        <v>-0.91201139338996</v>
      </c>
      <c r="K14" s="3873" t="n">
        <v>-5.00300264552096</v>
      </c>
      <c r="L14" s="3873" t="n">
        <v>1192.864678631688</v>
      </c>
      <c r="M14" s="3873" t="n">
        <v>-1806.4106917867164</v>
      </c>
      <c r="N14" s="3873" t="n">
        <v>-613.5460131550283</v>
      </c>
      <c r="O14" s="3873" t="n">
        <v>-1.35269599322754</v>
      </c>
      <c r="P14" s="3873" t="n">
        <v>-8394.486739240278</v>
      </c>
      <c r="Q14" s="3873" t="n">
        <v>-1002.5454343209</v>
      </c>
      <c r="R14" s="3873" t="n">
        <v>36710.41323660129</v>
      </c>
      <c r="S14" s="144"/>
      <c r="T14" s="144"/>
    </row>
    <row r="15" spans="1:20" x14ac:dyDescent="0.2">
      <c r="A15" s="1718" t="s">
        <v>812</v>
      </c>
      <c r="B15" s="3871"/>
      <c r="C15" s="3873" t="n">
        <v>128.73445240435527</v>
      </c>
      <c r="D15" s="3873" t="n">
        <v>105.76158912535526</v>
      </c>
      <c r="E15" s="3873" t="n">
        <v>22.972863279</v>
      </c>
      <c r="F15" s="3873" t="n">
        <v>0.02986700577129</v>
      </c>
      <c r="G15" s="3873" t="n">
        <v>-0.11604856748053</v>
      </c>
      <c r="H15" s="3873" t="n">
        <v>-0.08618156170923</v>
      </c>
      <c r="I15" s="3873" t="n">
        <v>1.008820852E-5</v>
      </c>
      <c r="J15" s="3873" t="n">
        <v>-0.09273143184847</v>
      </c>
      <c r="K15" s="3873" t="n">
        <v>-6.78659923778498</v>
      </c>
      <c r="L15" s="3873" t="n">
        <v>3.84491263292516</v>
      </c>
      <c r="M15" s="3873" t="n">
        <v>-14.9394487869154</v>
      </c>
      <c r="N15" s="3873" t="n">
        <v>-11.09453615399024</v>
      </c>
      <c r="O15" s="3873" t="n">
        <v>0.0012987</v>
      </c>
      <c r="P15" s="3873" t="n">
        <v>-9.80742359416326</v>
      </c>
      <c r="Q15" s="3873" t="n">
        <v>-155.907616419</v>
      </c>
      <c r="R15" s="3873" t="n">
        <v>648.2970173795634</v>
      </c>
      <c r="S15" s="144"/>
      <c r="T15" s="144"/>
    </row>
    <row r="16" spans="1:20" x14ac:dyDescent="0.2">
      <c r="A16" s="1718" t="s">
        <v>813</v>
      </c>
      <c r="B16" s="3871"/>
      <c r="C16" s="3873" t="n">
        <v>521.9000679275543</v>
      </c>
      <c r="D16" s="3873" t="n">
        <v>518.5819837265543</v>
      </c>
      <c r="E16" s="3873" t="n">
        <v>3.318084201</v>
      </c>
      <c r="F16" s="3873" t="n">
        <v>0.13057085749814</v>
      </c>
      <c r="G16" s="3873" t="n">
        <v>-0.06620110698837</v>
      </c>
      <c r="H16" s="3873" t="n">
        <v>0.06436975050977</v>
      </c>
      <c r="I16" s="3873" t="n">
        <v>1.790246941E-5</v>
      </c>
      <c r="J16" s="3873" t="n">
        <v>0.3015886986865</v>
      </c>
      <c r="K16" s="3873" t="n">
        <v>-6.97116296296183</v>
      </c>
      <c r="L16" s="3873" t="n">
        <v>68.14493939764047</v>
      </c>
      <c r="M16" s="3873" t="n">
        <v>-34.55036223410921</v>
      </c>
      <c r="N16" s="3873" t="n">
        <v>33.59457716353126</v>
      </c>
      <c r="O16" s="3873" t="n">
        <v>0.0093433</v>
      </c>
      <c r="P16" s="3873" t="n">
        <v>156.3984656343561</v>
      </c>
      <c r="Q16" s="3873" t="n">
        <v>-23.13090569</v>
      </c>
      <c r="R16" s="3873" t="n">
        <v>-611.8620948289209</v>
      </c>
      <c r="S16" s="144"/>
      <c r="T16" s="144"/>
    </row>
    <row r="17" spans="1:20" x14ac:dyDescent="0.2">
      <c r="A17" s="1744" t="s">
        <v>814</v>
      </c>
      <c r="B17" s="3871"/>
      <c r="C17" s="3873" t="n">
        <v>534.5783156030202</v>
      </c>
      <c r="D17" s="3873" t="n">
        <v>534.5269855510982</v>
      </c>
      <c r="E17" s="3873" t="n">
        <v>0.051330051922</v>
      </c>
      <c r="F17" s="3873" t="n">
        <v>0.11203409649093</v>
      </c>
      <c r="G17" s="3873" t="n">
        <v>-0.10412798520593</v>
      </c>
      <c r="H17" s="3873" t="n">
        <v>0.00790611128499</v>
      </c>
      <c r="I17" s="3873" t="n">
        <v>-0.00119843819194</v>
      </c>
      <c r="J17" s="3873" t="n">
        <v>0.30880265643387</v>
      </c>
      <c r="K17" s="3873" t="n">
        <v>-8.07914613503944</v>
      </c>
      <c r="L17" s="3873" t="n">
        <v>59.89099859222562</v>
      </c>
      <c r="M17" s="3873" t="n">
        <v>-55.66456293852398</v>
      </c>
      <c r="N17" s="3873" t="n">
        <v>4.22643565370164</v>
      </c>
      <c r="O17" s="3873" t="n">
        <v>-0.64065907000288</v>
      </c>
      <c r="P17" s="3873" t="n">
        <v>165.06335307376827</v>
      </c>
      <c r="Q17" s="3873" t="n">
        <v>-0.414702990597</v>
      </c>
      <c r="R17" s="3873" t="n">
        <v>-616.8595644451907</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88480.59488485819</v>
      </c>
      <c r="D10" s="3873" t="n">
        <v>85890.51156382874</v>
      </c>
      <c r="E10" s="3873" t="n">
        <v>2590.083321029448</v>
      </c>
      <c r="F10" s="3873" t="n">
        <v>0.06771573023603</v>
      </c>
      <c r="G10" s="3873" t="n">
        <v>-0.08382351596878</v>
      </c>
      <c r="H10" s="3873" t="n">
        <v>-0.01610778573275</v>
      </c>
      <c r="I10" s="3873" t="n">
        <v>-0.00232544064175</v>
      </c>
      <c r="J10" s="3873" t="n">
        <v>0.12548723684874</v>
      </c>
      <c r="K10" s="3873" t="n">
        <v>-4.4435083405059</v>
      </c>
      <c r="L10" s="3873" t="n">
        <v>5991.528094346137</v>
      </c>
      <c r="M10" s="3873" t="n">
        <v>-7416.754558257941</v>
      </c>
      <c r="N10" s="3873" t="n">
        <v>-1425.2264639118055</v>
      </c>
      <c r="O10" s="3873" t="n">
        <v>-205.75637135112026</v>
      </c>
      <c r="P10" s="3873" t="n">
        <v>10778.162967669552</v>
      </c>
      <c r="Q10" s="3873" t="n">
        <v>-11509.056839599572</v>
      </c>
      <c r="R10" s="3873" t="n">
        <v>8660.214593040817</v>
      </c>
      <c r="S10" s="144"/>
      <c r="T10" s="144"/>
    </row>
    <row r="11" spans="1:20" x14ac:dyDescent="0.2">
      <c r="A11" s="1716" t="s">
        <v>742</v>
      </c>
      <c r="B11" s="3871"/>
      <c r="C11" s="3873" t="n">
        <v>75215.5112580573</v>
      </c>
      <c r="D11" s="3873" t="n">
        <v>72800.76217647702</v>
      </c>
      <c r="E11" s="3873" t="n">
        <v>2414.7490815802935</v>
      </c>
      <c r="F11" s="3873" t="n">
        <v>0.06147186428278</v>
      </c>
      <c r="G11" s="3873" t="n">
        <v>-0.04955356075923</v>
      </c>
      <c r="H11" s="3873" t="n">
        <v>0.01191830352355</v>
      </c>
      <c r="I11" s="3873" t="n">
        <v>0.00181370937334</v>
      </c>
      <c r="J11" s="3873" t="n">
        <v>0.02310521402474</v>
      </c>
      <c r="K11" s="3873" t="n">
        <v>-4.43912110142903</v>
      </c>
      <c r="L11" s="3873" t="n">
        <v>4623.63770001552</v>
      </c>
      <c r="M11" s="3873" t="n">
        <v>-3727.196407162823</v>
      </c>
      <c r="N11" s="3873" t="n">
        <v>896.4412928526963</v>
      </c>
      <c r="O11" s="3873" t="n">
        <v>136.41907778921282</v>
      </c>
      <c r="P11" s="3873" t="n">
        <v>1682.0771912516586</v>
      </c>
      <c r="Q11" s="3873" t="n">
        <v>-10719.363602699448</v>
      </c>
      <c r="R11" s="3873" t="n">
        <v>29349.56214962159</v>
      </c>
      <c r="S11" s="144"/>
      <c r="T11" s="144"/>
    </row>
    <row r="12" spans="1:20" ht="13.5" x14ac:dyDescent="0.2">
      <c r="A12" s="1767" t="s">
        <v>1399</v>
      </c>
      <c r="B12" s="3871" t="s">
        <v>1185</v>
      </c>
      <c r="C12" s="3873" t="n">
        <v>13265.08362680088</v>
      </c>
      <c r="D12" s="3873" t="n">
        <v>13089.749387351727</v>
      </c>
      <c r="E12" s="3873" t="n">
        <v>175.3342394491545</v>
      </c>
      <c r="F12" s="3873" t="n">
        <v>0.10311962086443</v>
      </c>
      <c r="G12" s="3873" t="n">
        <v>-0.2781405873417</v>
      </c>
      <c r="H12" s="3873" t="n">
        <v>-0.17502096647727</v>
      </c>
      <c r="I12" s="3873" t="n">
        <v>-0.02579519728387</v>
      </c>
      <c r="J12" s="3873" t="n">
        <v>0.69490144595184</v>
      </c>
      <c r="K12" s="3873" t="n">
        <v>-4.50393054648707</v>
      </c>
      <c r="L12" s="3873" t="n">
        <v>1367.8903943306168</v>
      </c>
      <c r="M12" s="3873" t="n">
        <v>-3689.558151095119</v>
      </c>
      <c r="N12" s="3873" t="n">
        <v>-2321.6677567645015</v>
      </c>
      <c r="O12" s="3873" t="n">
        <v>-342.1754491403331</v>
      </c>
      <c r="P12" s="3873" t="n">
        <v>9096.085776417893</v>
      </c>
      <c r="Q12" s="3873" t="n">
        <v>-789.6932369001244</v>
      </c>
      <c r="R12" s="3873" t="n">
        <v>-20689.347556580775</v>
      </c>
      <c r="S12" s="144"/>
      <c r="T12" s="144"/>
    </row>
    <row r="13" spans="1:20" x14ac:dyDescent="0.2">
      <c r="A13" s="1716" t="s">
        <v>822</v>
      </c>
      <c r="B13" s="3871"/>
      <c r="C13" s="3873" t="n">
        <v>916.1558956035502</v>
      </c>
      <c r="D13" s="3873" t="n">
        <v>897.0219724896073</v>
      </c>
      <c r="E13" s="3873" t="n">
        <v>19.133923113943</v>
      </c>
      <c r="F13" s="3873" t="n">
        <v>0.11754170692886</v>
      </c>
      <c r="G13" s="3873" t="n">
        <v>-2.4979568838784</v>
      </c>
      <c r="H13" s="3873" t="n">
        <v>-2.38041517694953</v>
      </c>
      <c r="I13" s="3873" t="n">
        <v>-0.37418185899914</v>
      </c>
      <c r="J13" s="3873" t="n">
        <v>-0.12852478166696</v>
      </c>
      <c r="K13" s="3873" t="n">
        <v>-4.99026776783288</v>
      </c>
      <c r="L13" s="3873" t="n">
        <v>107.68652778218073</v>
      </c>
      <c r="M13" s="3873" t="n">
        <v>-2288.5179261286653</v>
      </c>
      <c r="N13" s="3873" t="n">
        <v>-2180.8313983464845</v>
      </c>
      <c r="O13" s="3873" t="n">
        <v>-342.8089161499572</v>
      </c>
      <c r="P13" s="3873" t="n">
        <v>-115.28955316468976</v>
      </c>
      <c r="Q13" s="3873" t="n">
        <v>-95.48339978770235</v>
      </c>
      <c r="R13" s="3873" t="n">
        <v>10026.181980645733</v>
      </c>
      <c r="S13" s="144"/>
      <c r="T13" s="144"/>
    </row>
    <row r="14" spans="1:20" x14ac:dyDescent="0.2">
      <c r="A14" s="1716" t="s">
        <v>823</v>
      </c>
      <c r="B14" s="3871"/>
      <c r="C14" s="3873" t="n">
        <v>11101.734444578655</v>
      </c>
      <c r="D14" s="3873" t="n">
        <v>10995.652058811655</v>
      </c>
      <c r="E14" s="3873" t="n">
        <v>106.082385767</v>
      </c>
      <c r="F14" s="3873" t="n">
        <v>0.08132646024836</v>
      </c>
      <c r="G14" s="3873" t="n">
        <v>-0.11519522190265</v>
      </c>
      <c r="H14" s="3873" t="n">
        <v>-0.03386876165429</v>
      </c>
      <c r="I14" s="3873" t="n">
        <v>1.6487222485E-4</v>
      </c>
      <c r="J14" s="3873" t="n">
        <v>0.73315558287954</v>
      </c>
      <c r="K14" s="3873" t="n">
        <v>-5.0306365027803</v>
      </c>
      <c r="L14" s="3873" t="n">
        <v>902.864764994893</v>
      </c>
      <c r="M14" s="3873" t="n">
        <v>-1278.8667628475325</v>
      </c>
      <c r="N14" s="3873" t="n">
        <v>-376.0019978526394</v>
      </c>
      <c r="O14" s="3873" t="n">
        <v>1.83036765752203</v>
      </c>
      <c r="P14" s="3873" t="n">
        <v>8061.523694318657</v>
      </c>
      <c r="Q14" s="3873" t="n">
        <v>-533.661922141492</v>
      </c>
      <c r="R14" s="3873" t="n">
        <v>-26230.19718726753</v>
      </c>
      <c r="S14" s="144"/>
      <c r="T14" s="144"/>
    </row>
    <row r="15" spans="1:20" x14ac:dyDescent="0.2">
      <c r="A15" s="1716" t="s">
        <v>824</v>
      </c>
      <c r="B15" s="3871"/>
      <c r="C15" s="3873" t="n">
        <v>228.7483287686477</v>
      </c>
      <c r="D15" s="3873" t="n">
        <v>188.0547053964992</v>
      </c>
      <c r="E15" s="3873" t="n">
        <v>40.69362337214849</v>
      </c>
      <c r="F15" s="3873" t="n">
        <v>0.13594115700877</v>
      </c>
      <c r="G15" s="3873" t="n">
        <v>-0.01383834118085</v>
      </c>
      <c r="H15" s="3873" t="n">
        <v>0.12210281582792</v>
      </c>
      <c r="I15" s="3873" t="n">
        <v>-2.7034795965E-4</v>
      </c>
      <c r="J15" s="3873" t="n">
        <v>0.00350570340024</v>
      </c>
      <c r="K15" s="3873" t="n">
        <v>-2.84000817148926</v>
      </c>
      <c r="L15" s="3873" t="n">
        <v>31.09631247663236</v>
      </c>
      <c r="M15" s="3873" t="n">
        <v>-3.1654974180488</v>
      </c>
      <c r="N15" s="3873" t="n">
        <v>27.93081505858356</v>
      </c>
      <c r="O15" s="3873" t="n">
        <v>-0.0618416439554</v>
      </c>
      <c r="P15" s="3873" t="n">
        <v>0.65926402014007</v>
      </c>
      <c r="Q15" s="3873" t="n">
        <v>-115.57022290440796</v>
      </c>
      <c r="R15" s="3873" t="n">
        <v>319.1539467220126</v>
      </c>
      <c r="S15" s="144"/>
      <c r="T15" s="144"/>
    </row>
    <row r="16" spans="1:20" x14ac:dyDescent="0.2">
      <c r="A16" s="1716" t="s">
        <v>825</v>
      </c>
      <c r="B16" s="3871"/>
      <c r="C16" s="3873" t="n">
        <v>701.2661277939383</v>
      </c>
      <c r="D16" s="3873" t="n">
        <v>692.2263392069382</v>
      </c>
      <c r="E16" s="3873" t="n">
        <v>9.039788587</v>
      </c>
      <c r="F16" s="3873" t="n">
        <v>0.40503761456257</v>
      </c>
      <c r="G16" s="3873" t="n">
        <v>-0.11742489121392</v>
      </c>
      <c r="H16" s="3873" t="n">
        <v>0.28761272334864</v>
      </c>
      <c r="I16" s="3873" t="n">
        <v>-1.5605215731E-4</v>
      </c>
      <c r="J16" s="3873" t="n">
        <v>1.32935252579971</v>
      </c>
      <c r="K16" s="3873" t="n">
        <v>-4.8162176965469</v>
      </c>
      <c r="L16" s="3873" t="n">
        <v>284.039159575186</v>
      </c>
      <c r="M16" s="3873" t="n">
        <v>-82.34609876821324</v>
      </c>
      <c r="N16" s="3873" t="n">
        <v>201.69306080697274</v>
      </c>
      <c r="O16" s="3873" t="n">
        <v>-0.10943409208935</v>
      </c>
      <c r="P16" s="3873" t="n">
        <v>920.2128324498318</v>
      </c>
      <c r="Q16" s="3873" t="n">
        <v>-43.5375897657521</v>
      </c>
      <c r="R16" s="3873" t="n">
        <v>-3953.6158544628684</v>
      </c>
      <c r="S16" s="144"/>
      <c r="T16" s="144"/>
    </row>
    <row r="17" spans="1:20" x14ac:dyDescent="0.2">
      <c r="A17" s="1768" t="s">
        <v>826</v>
      </c>
      <c r="B17" s="3871"/>
      <c r="C17" s="3873" t="n">
        <v>317.17883005609036</v>
      </c>
      <c r="D17" s="3873" t="n">
        <v>316.7943114470273</v>
      </c>
      <c r="E17" s="3873" t="n">
        <v>0.384518609063</v>
      </c>
      <c r="F17" s="3873" t="n">
        <v>0.13305941476063</v>
      </c>
      <c r="G17" s="3873" t="n">
        <v>-0.11558736731003</v>
      </c>
      <c r="H17" s="3873" t="n">
        <v>0.0174720474506</v>
      </c>
      <c r="I17" s="3873" t="n">
        <v>-0.00323358564527</v>
      </c>
      <c r="J17" s="3873" t="n">
        <v>0.72280192705494</v>
      </c>
      <c r="K17" s="3873" t="n">
        <v>-3.74520833797683</v>
      </c>
      <c r="L17" s="3873" t="n">
        <v>42.20362950172477</v>
      </c>
      <c r="M17" s="3873" t="n">
        <v>-36.66186593265874</v>
      </c>
      <c r="N17" s="3873" t="n">
        <v>5.54176356906603</v>
      </c>
      <c r="O17" s="3873" t="n">
        <v>-1.02562491185314</v>
      </c>
      <c r="P17" s="3873" t="n">
        <v>228.97953879395342</v>
      </c>
      <c r="Q17" s="3873" t="n">
        <v>-1.44010230077</v>
      </c>
      <c r="R17" s="3873" t="n">
        <v>-850.8704422181206</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23659.26245120886</v>
      </c>
      <c r="D10" s="3873" t="n">
        <v>6847.540236079198</v>
      </c>
      <c r="E10" s="3873" t="n">
        <v>16811.72221512966</v>
      </c>
      <c r="F10" s="3873" t="n">
        <v>0.00523639100833</v>
      </c>
      <c r="G10" s="3873" t="n">
        <v>-0.02837131892515</v>
      </c>
      <c r="H10" s="3873" t="n">
        <v>-0.02313492791682</v>
      </c>
      <c r="I10" s="3873" t="n">
        <v>-0.00229958973522</v>
      </c>
      <c r="J10" s="3873" t="n">
        <v>-0.07105223716578</v>
      </c>
      <c r="K10" s="3873" t="n">
        <v>-0.2227424859548</v>
      </c>
      <c r="L10" s="3873" t="n">
        <v>123.8891491632614</v>
      </c>
      <c r="M10" s="3873" t="n">
        <v>-671.2444805369918</v>
      </c>
      <c r="N10" s="3873" t="n">
        <v>-547.3553313737303</v>
      </c>
      <c r="O10" s="3873" t="n">
        <v>-54.40659707574183</v>
      </c>
      <c r="P10" s="3873" t="n">
        <v>-486.5330528561003</v>
      </c>
      <c r="Q10" s="3873" t="n">
        <v>-3744.6847993795554</v>
      </c>
      <c r="R10" s="3873" t="n">
        <v>17720.92586251215</v>
      </c>
      <c r="S10" s="144"/>
      <c r="T10" s="144"/>
    </row>
    <row r="11" spans="1:20" x14ac:dyDescent="0.2">
      <c r="A11" s="1716" t="s">
        <v>835</v>
      </c>
      <c r="B11" s="3871" t="s">
        <v>1185</v>
      </c>
      <c r="C11" s="3873" t="n">
        <v>22480.073309881056</v>
      </c>
      <c r="D11" s="3873" t="n">
        <v>6092.63452877562</v>
      </c>
      <c r="E11" s="3873" t="n">
        <v>16387.438781105437</v>
      </c>
      <c r="F11" s="3873" t="n">
        <v>0.00303515264682</v>
      </c>
      <c r="G11" s="3873" t="n">
        <v>-0.0011018298466</v>
      </c>
      <c r="H11" s="3873" t="n">
        <v>0.00193332280022</v>
      </c>
      <c r="I11" s="3873" t="n">
        <v>5.3543553146E-4</v>
      </c>
      <c r="J11" s="3873" t="n">
        <v>-0.04355274127093</v>
      </c>
      <c r="K11" s="3873" t="n">
        <v>-0.21806928482107</v>
      </c>
      <c r="L11" s="3873" t="n">
        <v>68.230454007164</v>
      </c>
      <c r="M11" s="3873" t="n">
        <v>-24.76921572659754</v>
      </c>
      <c r="N11" s="3873" t="n">
        <v>43.46123828056646</v>
      </c>
      <c r="O11" s="3873" t="n">
        <v>12.03663</v>
      </c>
      <c r="P11" s="3873" t="n">
        <v>-265.3509352900894</v>
      </c>
      <c r="Q11" s="3873" t="n">
        <v>-3573.597055044802</v>
      </c>
      <c r="R11" s="3873" t="n">
        <v>13872.650447532538</v>
      </c>
      <c r="S11" s="144"/>
      <c r="T11" s="144"/>
    </row>
    <row r="12" spans="1:20" x14ac:dyDescent="0.2">
      <c r="A12" s="1770" t="s">
        <v>1404</v>
      </c>
      <c r="B12" s="3871"/>
      <c r="C12" s="3873" t="n">
        <v>250.26963347034683</v>
      </c>
      <c r="D12" s="3873" t="s">
        <v>2940</v>
      </c>
      <c r="E12" s="3873" t="n">
        <v>250.26963347034683</v>
      </c>
      <c r="F12" s="3873" t="n">
        <v>0.01708101994126</v>
      </c>
      <c r="G12" s="3873" t="n">
        <v>-0.02157667305622</v>
      </c>
      <c r="H12" s="3873" t="n">
        <v>-0.00449565311495</v>
      </c>
      <c r="I12" s="3873" t="s">
        <v>2939</v>
      </c>
      <c r="J12" s="3873" t="s">
        <v>2938</v>
      </c>
      <c r="K12" s="3873" t="n">
        <v>-8.86501379617453</v>
      </c>
      <c r="L12" s="3873" t="n">
        <v>4.2748606</v>
      </c>
      <c r="M12" s="3873" t="n">
        <v>-5.39998605728874</v>
      </c>
      <c r="N12" s="3873" t="n">
        <v>-1.12512545728874</v>
      </c>
      <c r="O12" s="3873" t="s">
        <v>2939</v>
      </c>
      <c r="P12" s="3873" t="s">
        <v>2938</v>
      </c>
      <c r="Q12" s="3873" t="n">
        <v>-2218.6437534781667</v>
      </c>
      <c r="R12" s="3873" t="n">
        <v>8139.152556096677</v>
      </c>
      <c r="S12" s="144"/>
      <c r="T12" s="144"/>
    </row>
    <row r="13" spans="1:20" x14ac:dyDescent="0.2">
      <c r="A13" s="1770" t="s">
        <v>836</v>
      </c>
      <c r="B13" s="3871"/>
      <c r="C13" s="3873" t="n">
        <v>3655.6712809821474</v>
      </c>
      <c r="D13" s="3873" t="n">
        <v>2991.3890606</v>
      </c>
      <c r="E13" s="3873" t="n">
        <v>664.2822203821477</v>
      </c>
      <c r="F13" s="3873" t="s">
        <v>2939</v>
      </c>
      <c r="G13" s="3873" t="n">
        <v>-1.5925930549E-4</v>
      </c>
      <c r="H13" s="3873" t="n">
        <v>-1.5925930549E-4</v>
      </c>
      <c r="I13" s="3873" t="s">
        <v>2939</v>
      </c>
      <c r="J13" s="3873" t="n">
        <v>-0.08873957168716</v>
      </c>
      <c r="K13" s="3873" t="n">
        <v>-1.42455299181447</v>
      </c>
      <c r="L13" s="3873" t="s">
        <v>2939</v>
      </c>
      <c r="M13" s="3873" t="n">
        <v>-0.5821996693088</v>
      </c>
      <c r="N13" s="3873" t="n">
        <v>-0.5821996693088</v>
      </c>
      <c r="O13" s="3873" t="s">
        <v>2939</v>
      </c>
      <c r="P13" s="3873" t="n">
        <v>-265.4545839872894</v>
      </c>
      <c r="Q13" s="3873" t="n">
        <v>-946.3052244545455</v>
      </c>
      <c r="R13" s="3873" t="n">
        <v>4445.254029740864</v>
      </c>
      <c r="S13" s="144"/>
      <c r="T13" s="144"/>
    </row>
    <row r="14" spans="1:20" ht="13.5" x14ac:dyDescent="0.2">
      <c r="A14" s="1770" t="s">
        <v>1405</v>
      </c>
      <c r="B14" s="3871"/>
      <c r="C14" s="3873" t="n">
        <v>18574.13239542856</v>
      </c>
      <c r="D14" s="3873" t="n">
        <v>3101.2454681756203</v>
      </c>
      <c r="E14" s="3873" t="n">
        <v>15472.886927252941</v>
      </c>
      <c r="F14" s="3873" t="n">
        <v>0.00344326141569</v>
      </c>
      <c r="G14" s="3873" t="n">
        <v>-0.0010114620484</v>
      </c>
      <c r="H14" s="3873" t="n">
        <v>0.00243179936729</v>
      </c>
      <c r="I14" s="3873" t="n">
        <v>6.4803188347E-4</v>
      </c>
      <c r="J14" s="3873" t="n">
        <v>3.342163601E-5</v>
      </c>
      <c r="K14" s="3873" t="n">
        <v>-0.02641059028179</v>
      </c>
      <c r="L14" s="3873" t="n">
        <v>63.955593407164</v>
      </c>
      <c r="M14" s="3873" t="n">
        <v>-18.78703</v>
      </c>
      <c r="N14" s="3873" t="n">
        <v>45.168563407164</v>
      </c>
      <c r="O14" s="3873" t="n">
        <v>12.03663</v>
      </c>
      <c r="P14" s="3873" t="n">
        <v>0.1036486972</v>
      </c>
      <c r="Q14" s="3873" t="n">
        <v>-408.64807711209</v>
      </c>
      <c r="R14" s="3873" t="n">
        <v>1288.2438616949964</v>
      </c>
      <c r="S14" s="144"/>
      <c r="T14" s="144"/>
    </row>
    <row r="15" spans="1:20" ht="13.5" x14ac:dyDescent="0.2">
      <c r="A15" s="1768" t="s">
        <v>1409</v>
      </c>
      <c r="B15" s="3871" t="s">
        <v>1185</v>
      </c>
      <c r="C15" s="3873" t="n">
        <v>1179.189141327802</v>
      </c>
      <c r="D15" s="3873" t="n">
        <v>754.9057073035768</v>
      </c>
      <c r="E15" s="3873" t="n">
        <v>424.2834340242251</v>
      </c>
      <c r="F15" s="3873" t="n">
        <v>0.04720082063631</v>
      </c>
      <c r="G15" s="3873" t="n">
        <v>-0.54823712511671</v>
      </c>
      <c r="H15" s="3873" t="n">
        <v>-0.5010363044804</v>
      </c>
      <c r="I15" s="3873" t="n">
        <v>-0.05634653911494</v>
      </c>
      <c r="J15" s="3873" t="n">
        <v>-0.29299303929764</v>
      </c>
      <c r="K15" s="3873" t="n">
        <v>-0.40323927501017</v>
      </c>
      <c r="L15" s="3873" t="n">
        <v>55.6586951560974</v>
      </c>
      <c r="M15" s="3873" t="n">
        <v>-646.4752648103942</v>
      </c>
      <c r="N15" s="3873" t="n">
        <v>-590.8165696542968</v>
      </c>
      <c r="O15" s="3873" t="n">
        <v>-66.44322707574183</v>
      </c>
      <c r="P15" s="3873" t="n">
        <v>-221.1821175660109</v>
      </c>
      <c r="Q15" s="3873" t="n">
        <v>-171.08774433475332</v>
      </c>
      <c r="R15" s="3873" t="n">
        <v>3848.2754149796137</v>
      </c>
      <c r="S15" s="144"/>
      <c r="T15" s="144"/>
    </row>
    <row r="16" spans="1:20" x14ac:dyDescent="0.2">
      <c r="A16" s="1770" t="s">
        <v>1471</v>
      </c>
      <c r="B16" s="3871"/>
      <c r="C16" s="3873" t="n">
        <v>12.99348066666667</v>
      </c>
      <c r="D16" s="3873" t="s">
        <v>2940</v>
      </c>
      <c r="E16" s="3873" t="n">
        <v>12.99348066666667</v>
      </c>
      <c r="F16" s="3873" t="s">
        <v>2939</v>
      </c>
      <c r="G16" s="3873" t="n">
        <v>-4.46246680619989</v>
      </c>
      <c r="H16" s="3873" t="n">
        <v>-4.46246680619989</v>
      </c>
      <c r="I16" s="3873" t="n">
        <v>-0.14489750707795</v>
      </c>
      <c r="J16" s="3873" t="s">
        <v>2938</v>
      </c>
      <c r="K16" s="3873" t="n">
        <v>-3.58160706335757</v>
      </c>
      <c r="L16" s="3873" t="s">
        <v>2939</v>
      </c>
      <c r="M16" s="3873" t="n">
        <v>-57.982976172</v>
      </c>
      <c r="N16" s="3873" t="n">
        <v>-57.982976172</v>
      </c>
      <c r="O16" s="3873" t="n">
        <v>-1.8827229568656</v>
      </c>
      <c r="P16" s="3873" t="s">
        <v>2938</v>
      </c>
      <c r="Q16" s="3873" t="n">
        <v>-46.53754213333333</v>
      </c>
      <c r="R16" s="3873" t="n">
        <v>390.14521796139644</v>
      </c>
      <c r="S16" s="144"/>
      <c r="T16" s="144"/>
    </row>
    <row r="17" spans="1:20" x14ac:dyDescent="0.2">
      <c r="A17" s="1770" t="s">
        <v>837</v>
      </c>
      <c r="B17" s="3871"/>
      <c r="C17" s="3873" t="n">
        <v>259.6853051829357</v>
      </c>
      <c r="D17" s="3873" t="n">
        <v>251.5124877876093</v>
      </c>
      <c r="E17" s="3873" t="n">
        <v>8.1728173953264</v>
      </c>
      <c r="F17" s="3873" t="n">
        <v>0.0020561398665</v>
      </c>
      <c r="G17" s="3873" t="n">
        <v>-0.26575761469132</v>
      </c>
      <c r="H17" s="3873" t="n">
        <v>-0.26370147482482</v>
      </c>
      <c r="I17" s="3873" t="n">
        <v>-0.06598533304552</v>
      </c>
      <c r="J17" s="3873" t="n">
        <v>-0.38685901455395</v>
      </c>
      <c r="K17" s="3873" t="n">
        <v>-0.0838144261478</v>
      </c>
      <c r="L17" s="3873" t="n">
        <v>0.53394930873089</v>
      </c>
      <c r="M17" s="3873" t="n">
        <v>-69.01334727580345</v>
      </c>
      <c r="N17" s="3873" t="n">
        <v>-68.47939796707256</v>
      </c>
      <c r="O17" s="3873" t="n">
        <v>-17.13542134952354</v>
      </c>
      <c r="P17" s="3873" t="n">
        <v>-97.2998731735259</v>
      </c>
      <c r="Q17" s="3873" t="n">
        <v>-0.685</v>
      </c>
      <c r="R17" s="3873" t="n">
        <v>673.1988724637813</v>
      </c>
      <c r="S17" s="144"/>
      <c r="T17" s="144"/>
    </row>
    <row r="18" spans="1:20" x14ac:dyDescent="0.2">
      <c r="A18" s="1770" t="s">
        <v>838</v>
      </c>
      <c r="B18" s="3871"/>
      <c r="C18" s="3873" t="n">
        <v>906.5103554781996</v>
      </c>
      <c r="D18" s="3873" t="n">
        <v>503.3932195159676</v>
      </c>
      <c r="E18" s="3873" t="n">
        <v>403.117135962232</v>
      </c>
      <c r="F18" s="3873" t="n">
        <v>0.06080983577765</v>
      </c>
      <c r="G18" s="3873" t="n">
        <v>-0.57305351033586</v>
      </c>
      <c r="H18" s="3873" t="n">
        <v>-0.51224367455821</v>
      </c>
      <c r="I18" s="3873" t="n">
        <v>-0.05231609598584</v>
      </c>
      <c r="J18" s="3873" t="n">
        <v>-0.24609438425015</v>
      </c>
      <c r="K18" s="3873" t="n">
        <v>-0.30726851118784</v>
      </c>
      <c r="L18" s="3873" t="n">
        <v>55.12474584736651</v>
      </c>
      <c r="M18" s="3873" t="n">
        <v>-519.4789413625907</v>
      </c>
      <c r="N18" s="3873" t="n">
        <v>-464.3541955152242</v>
      </c>
      <c r="O18" s="3873" t="n">
        <v>-47.42508276935269</v>
      </c>
      <c r="P18" s="3873" t="n">
        <v>-123.88224439248499</v>
      </c>
      <c r="Q18" s="3873" t="n">
        <v>-123.86520220142</v>
      </c>
      <c r="R18" s="3873" t="n">
        <v>2784.9313245544363</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28112.444182069936</v>
      </c>
      <c r="D10" s="3873" t="n">
        <v>27974.169114958808</v>
      </c>
      <c r="E10" s="3873" t="n">
        <v>138.27506711113</v>
      </c>
      <c r="F10" s="3873" t="n">
        <v>0.04377815215965</v>
      </c>
      <c r="G10" s="3873" t="n">
        <v>-0.17547667806829</v>
      </c>
      <c r="H10" s="3873" t="n">
        <v>-0.13169852590864</v>
      </c>
      <c r="I10" s="3873" t="n">
        <v>-0.01783238201834</v>
      </c>
      <c r="J10" s="3873" t="n">
        <v>-0.29630942641933</v>
      </c>
      <c r="K10" s="3873" t="n">
        <v>-4.99639633856039</v>
      </c>
      <c r="L10" s="3873" t="n">
        <v>1230.7108589823627</v>
      </c>
      <c r="M10" s="3873" t="n">
        <v>-4933.078317449977</v>
      </c>
      <c r="N10" s="3873" t="n">
        <v>-3702.367458467614</v>
      </c>
      <c r="O10" s="3873" t="n">
        <v>-501.3118441238922</v>
      </c>
      <c r="P10" s="3873" t="n">
        <v>-8289.010005010712</v>
      </c>
      <c r="Q10" s="3873" t="n">
        <v>-690.8770390282415</v>
      </c>
      <c r="R10" s="3873" t="n">
        <v>48339.7432709784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21640.908518916658</v>
      </c>
      <c r="D11" s="3873" t="n">
        <v>21575.419064716658</v>
      </c>
      <c r="E11" s="3873" t="n">
        <v>65.4894542</v>
      </c>
      <c r="F11" s="3873" t="n">
        <v>0.01775367191301</v>
      </c>
      <c r="G11" s="3873" t="n">
        <v>-0.01480506734687</v>
      </c>
      <c r="H11" s="3873" t="n">
        <v>0.00294860456614</v>
      </c>
      <c r="I11" s="3873" t="n">
        <v>2.0807033106E-4</v>
      </c>
      <c r="J11" s="3873" t="n">
        <v>-0.0300081198249</v>
      </c>
      <c r="K11" s="3873" t="n">
        <v>-5.09577973089902</v>
      </c>
      <c r="L11" s="3873" t="n">
        <v>384.205589744218</v>
      </c>
      <c r="M11" s="3873" t="n">
        <v>-320.39510807</v>
      </c>
      <c r="N11" s="3873" t="n">
        <v>63.81048167421799</v>
      </c>
      <c r="O11" s="3873" t="n">
        <v>4.502831</v>
      </c>
      <c r="P11" s="3873" t="n">
        <v>-647.437760566405</v>
      </c>
      <c r="Q11" s="3873" t="n">
        <v>-333.7198333</v>
      </c>
      <c r="R11" s="3873" t="n">
        <v>3347.095697704689</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6471.535663153279</v>
      </c>
      <c r="D12" s="3873" t="n">
        <v>6398.750050242149</v>
      </c>
      <c r="E12" s="3873" t="n">
        <v>72.78561291113</v>
      </c>
      <c r="F12" s="3873" t="n">
        <v>0.13080438914335</v>
      </c>
      <c r="G12" s="3873" t="n">
        <v>-0.71276485976011</v>
      </c>
      <c r="H12" s="3873" t="n">
        <v>-0.58196047061676</v>
      </c>
      <c r="I12" s="3873" t="n">
        <v>-0.07815991465578</v>
      </c>
      <c r="J12" s="3873" t="n">
        <v>-1.19422890165168</v>
      </c>
      <c r="K12" s="3873" t="n">
        <v>-4.90697531343625</v>
      </c>
      <c r="L12" s="3873" t="n">
        <v>846.5052692381446</v>
      </c>
      <c r="M12" s="3873" t="n">
        <v>-4612.683209379977</v>
      </c>
      <c r="N12" s="3873" t="n">
        <v>-3766.177940141832</v>
      </c>
      <c r="O12" s="3873" t="n">
        <v>-505.8146751238922</v>
      </c>
      <c r="P12" s="3873" t="n">
        <v>-7641.572244444307</v>
      </c>
      <c r="Q12" s="3873" t="n">
        <v>-357.15720572824154</v>
      </c>
      <c r="R12" s="3873" t="n">
        <v>44992.64757327371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955.1060742235562</v>
      </c>
      <c r="D13" s="3873" t="n">
        <v>936.6372050275562</v>
      </c>
      <c r="E13" s="3873" t="n">
        <v>18.468869196</v>
      </c>
      <c r="F13" s="3873" t="n">
        <v>0.08942115735318</v>
      </c>
      <c r="G13" s="3873" t="n">
        <v>-3.38131578921995</v>
      </c>
      <c r="H13" s="3873" t="n">
        <v>-3.29189463186677</v>
      </c>
      <c r="I13" s="3873" t="n">
        <v>-0.51834234929711</v>
      </c>
      <c r="J13" s="3873" t="n">
        <v>-1.53605355226981</v>
      </c>
      <c r="K13" s="3873" t="n">
        <v>-2.37224599441748</v>
      </c>
      <c r="L13" s="3873" t="n">
        <v>85.40669055212634</v>
      </c>
      <c r="M13" s="3873" t="n">
        <v>-3229.5152491519925</v>
      </c>
      <c r="N13" s="3873" t="n">
        <v>-3144.1085585998662</v>
      </c>
      <c r="O13" s="3873" t="n">
        <v>-495.0719263409772</v>
      </c>
      <c r="P13" s="3873" t="n">
        <v>-1438.7249059706471</v>
      </c>
      <c r="Q13" s="3873" t="n">
        <v>-43.8127009716314</v>
      </c>
      <c r="R13" s="3873" t="n">
        <v>18779.633003571464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2960.581875894317</v>
      </c>
      <c r="D14" s="3873" t="n">
        <v>2943.868341934317</v>
      </c>
      <c r="E14" s="3873" t="n">
        <v>16.71353396</v>
      </c>
      <c r="F14" s="3873" t="n">
        <v>0.16544955261736</v>
      </c>
      <c r="G14" s="3873" t="n">
        <v>-0.22547571333718</v>
      </c>
      <c r="H14" s="3873" t="n">
        <v>-0.06002616071982</v>
      </c>
      <c r="I14" s="3873" t="n">
        <v>-0.00227421148636</v>
      </c>
      <c r="J14" s="3873" t="n">
        <v>-0.94868310714589</v>
      </c>
      <c r="K14" s="3873" t="n">
        <v>-5.89108561567252</v>
      </c>
      <c r="L14" s="3873" t="n">
        <v>489.8269468537801</v>
      </c>
      <c r="M14" s="3873" t="n">
        <v>-667.5393103603981</v>
      </c>
      <c r="N14" s="3873" t="n">
        <v>-177.71236350661806</v>
      </c>
      <c r="O14" s="3873" t="n">
        <v>-6.73298930845606</v>
      </c>
      <c r="P14" s="3873" t="n">
        <v>-2792.798165654657</v>
      </c>
      <c r="Q14" s="3873" t="n">
        <v>-98.46085949881011</v>
      </c>
      <c r="R14" s="3873" t="n">
        <v>11277.582719217995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2293.613272894121</v>
      </c>
      <c r="D15" s="3873" t="n">
        <v>2266.377810547121</v>
      </c>
      <c r="E15" s="3873" t="n">
        <v>27.235462347</v>
      </c>
      <c r="F15" s="3873" t="n">
        <v>0.11518849151954</v>
      </c>
      <c r="G15" s="3873" t="n">
        <v>-0.30389238753499</v>
      </c>
      <c r="H15" s="3873" t="n">
        <v>-0.18870389601545</v>
      </c>
      <c r="I15" s="3873" t="n">
        <v>-0.00130739905974</v>
      </c>
      <c r="J15" s="3873" t="n">
        <v>-1.44569385802899</v>
      </c>
      <c r="K15" s="3873" t="n">
        <v>-5.51146262242669</v>
      </c>
      <c r="L15" s="3873" t="n">
        <v>264.1978530338715</v>
      </c>
      <c r="M15" s="3873" t="n">
        <v>-697.0116135817299</v>
      </c>
      <c r="N15" s="3873" t="n">
        <v>-432.8137605478583</v>
      </c>
      <c r="O15" s="3873" t="n">
        <v>-2.99866783638121</v>
      </c>
      <c r="P15" s="3873" t="n">
        <v>-3276.488480681167</v>
      </c>
      <c r="Q15" s="3873" t="n">
        <v>-150.10723273</v>
      </c>
      <c r="R15" s="3873" t="n">
        <v>14162.16318658317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91.91997311318627</v>
      </c>
      <c r="D16" s="3873" t="n">
        <v>81.58761847718628</v>
      </c>
      <c r="E16" s="3873" t="n">
        <v>10.332354636</v>
      </c>
      <c r="F16" s="3873" t="n">
        <v>0.03991923209974</v>
      </c>
      <c r="G16" s="3873" t="n">
        <v>-0.0196921923751</v>
      </c>
      <c r="H16" s="3873" t="n">
        <v>0.02022703972464</v>
      </c>
      <c r="I16" s="3873" t="s">
        <v>2939</v>
      </c>
      <c r="J16" s="3873" t="n">
        <v>-0.23256867446117</v>
      </c>
      <c r="K16" s="3873" t="n">
        <v>-6.24613237384819</v>
      </c>
      <c r="L16" s="3873" t="n">
        <v>3.66937474130675</v>
      </c>
      <c r="M16" s="3873" t="n">
        <v>-1.8101057936586</v>
      </c>
      <c r="N16" s="3873" t="n">
        <v>1.85926894764815</v>
      </c>
      <c r="O16" s="3873" t="s">
        <v>2939</v>
      </c>
      <c r="P16" s="3873" t="n">
        <v>-18.97472428168304</v>
      </c>
      <c r="Q16" s="3873" t="n">
        <v>-64.53725479</v>
      </c>
      <c r="R16" s="3873" t="n">
        <v>299.39327045479484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170.31446702809842</v>
      </c>
      <c r="D17" s="3873" t="n">
        <v>170.2790742559684</v>
      </c>
      <c r="E17" s="3873" t="n">
        <v>0.03539277213</v>
      </c>
      <c r="F17" s="3873" t="n">
        <v>0.01998893057334</v>
      </c>
      <c r="G17" s="3873" t="n">
        <v>-0.09868175490591</v>
      </c>
      <c r="H17" s="3873" t="n">
        <v>-0.07869282433257</v>
      </c>
      <c r="I17" s="3873" t="n">
        <v>-0.00593661628234</v>
      </c>
      <c r="J17" s="3873" t="n">
        <v>-0.67293041353927</v>
      </c>
      <c r="K17" s="3873" t="n">
        <v>-6.7572479748565</v>
      </c>
      <c r="L17" s="3873" t="n">
        <v>3.40440405705995</v>
      </c>
      <c r="M17" s="3873" t="n">
        <v>-16.80693049219764</v>
      </c>
      <c r="N17" s="3873" t="n">
        <v>-13.40252643513769</v>
      </c>
      <c r="O17" s="3873" t="n">
        <v>-1.01109163807769</v>
      </c>
      <c r="P17" s="3873" t="n">
        <v>-114.58596785615288</v>
      </c>
      <c r="Q17" s="3873" t="n">
        <v>-0.2391577378</v>
      </c>
      <c r="R17" s="3873" t="n">
        <v>473.875393446284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12827.771888439944</v>
      </c>
      <c r="D10" s="3873" t="n">
        <v>12813.192258750194</v>
      </c>
      <c r="E10" s="3873" t="n">
        <v>14.57962968975076</v>
      </c>
      <c r="F10" s="3873" t="n">
        <v>0.06715575578863</v>
      </c>
      <c r="G10" s="3873" t="n">
        <v>-0.04284536264401</v>
      </c>
      <c r="H10" s="3873" t="n">
        <v>0.02431039314462</v>
      </c>
      <c r="I10" s="3873" t="n">
        <v>-0.0022012040708</v>
      </c>
      <c r="J10" s="3873" t="n">
        <v>-0.02156579149928</v>
      </c>
      <c r="K10" s="3873" t="n">
        <v>-0.09599022313467</v>
      </c>
      <c r="L10" s="3873" t="n">
        <v>861.458716252306</v>
      </c>
      <c r="M10" s="3873" t="n">
        <v>-549.6105384748483</v>
      </c>
      <c r="N10" s="3873" t="n">
        <v>311.84817777745764</v>
      </c>
      <c r="O10" s="3873" t="n">
        <v>-28.23654370011775</v>
      </c>
      <c r="P10" s="3873" t="n">
        <v>-276.326632692419</v>
      </c>
      <c r="Q10" s="3873" t="n">
        <v>-1.39950190714</v>
      </c>
      <c r="R10" s="3873" t="n">
        <v>-21.58016475186317</v>
      </c>
      <c r="S10" s="144"/>
      <c r="T10" s="144"/>
    </row>
    <row r="11" spans="1:20" ht="13.5" x14ac:dyDescent="0.2">
      <c r="A11" s="1718" t="s">
        <v>1423</v>
      </c>
      <c r="B11" s="3871" t="s">
        <v>1185</v>
      </c>
      <c r="C11" s="3873" t="n">
        <v>11588.269689486466</v>
      </c>
      <c r="D11" s="3870" t="n">
        <v>11575.30524971293</v>
      </c>
      <c r="E11" s="3870" t="n">
        <v>12.96443977353576</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1239.5021989534791</v>
      </c>
      <c r="D12" s="3873" t="n">
        <v>1237.8870090372643</v>
      </c>
      <c r="E12" s="3873" t="n">
        <v>1.615189916215</v>
      </c>
      <c r="F12" s="3873" t="n">
        <v>0.69500378214709</v>
      </c>
      <c r="G12" s="3873" t="n">
        <v>-0.44341231418459</v>
      </c>
      <c r="H12" s="3873" t="n">
        <v>0.2515914679625</v>
      </c>
      <c r="I12" s="3873" t="n">
        <v>-0.02278055151815</v>
      </c>
      <c r="J12" s="3873" t="n">
        <v>-0.22322443864026</v>
      </c>
      <c r="K12" s="3873" t="n">
        <v>-0.86646275654046</v>
      </c>
      <c r="L12" s="3873" t="n">
        <v>861.458716252306</v>
      </c>
      <c r="M12" s="3873" t="n">
        <v>-549.6105384748483</v>
      </c>
      <c r="N12" s="3873" t="n">
        <v>311.84817777745764</v>
      </c>
      <c r="O12" s="3873" t="n">
        <v>-28.23654370011775</v>
      </c>
      <c r="P12" s="3873" t="n">
        <v>-276.326632692419</v>
      </c>
      <c r="Q12" s="3873" t="n">
        <v>-1.39950190714</v>
      </c>
      <c r="R12" s="3873" t="n">
        <v>-21.58016475186317</v>
      </c>
      <c r="S12" s="144"/>
      <c r="T12" s="144"/>
    </row>
    <row r="13" spans="1:20" x14ac:dyDescent="0.2">
      <c r="A13" s="1716" t="s">
        <v>853</v>
      </c>
      <c r="B13" s="3871"/>
      <c r="C13" s="3873" t="n">
        <v>215.42817725581716</v>
      </c>
      <c r="D13" s="3873" t="n">
        <v>213.87558224644718</v>
      </c>
      <c r="E13" s="3873" t="n">
        <v>1.55259500937</v>
      </c>
      <c r="F13" s="3873" t="n">
        <v>0.38468722342719</v>
      </c>
      <c r="G13" s="3873" t="n">
        <v>-1.04150011389432</v>
      </c>
      <c r="H13" s="3873" t="n">
        <v>-0.65681289046713</v>
      </c>
      <c r="I13" s="3873" t="n">
        <v>-0.14365516551119</v>
      </c>
      <c r="J13" s="3873" t="n">
        <v>-0.39377265099438</v>
      </c>
      <c r="K13" s="3873" t="n">
        <v>-0.89524956064622</v>
      </c>
      <c r="L13" s="3873" t="n">
        <v>82.87246735652134</v>
      </c>
      <c r="M13" s="3873" t="n">
        <v>-224.36847114798002</v>
      </c>
      <c r="N13" s="3873" t="n">
        <v>-141.49600379145866</v>
      </c>
      <c r="O13" s="3873" t="n">
        <v>-30.94737045945792</v>
      </c>
      <c r="P13" s="3873" t="n">
        <v>-84.21835500415075</v>
      </c>
      <c r="Q13" s="3873" t="n">
        <v>-1.38996</v>
      </c>
      <c r="R13" s="3873" t="n">
        <v>946.1895272685811</v>
      </c>
      <c r="S13" s="144"/>
      <c r="T13" s="144"/>
    </row>
    <row r="14" spans="1:20" x14ac:dyDescent="0.2">
      <c r="A14" s="1716" t="s">
        <v>854</v>
      </c>
      <c r="B14" s="3871"/>
      <c r="C14" s="3873" t="n">
        <v>492.9336225368037</v>
      </c>
      <c r="D14" s="3873" t="n">
        <v>492.9224345587037</v>
      </c>
      <c r="E14" s="3873" t="n">
        <v>0.0111879781</v>
      </c>
      <c r="F14" s="3873" t="n">
        <v>1.05528160717316</v>
      </c>
      <c r="G14" s="3873" t="n">
        <v>-0.44697329752097</v>
      </c>
      <c r="H14" s="3873" t="n">
        <v>0.60830830965218</v>
      </c>
      <c r="I14" s="3873" t="n">
        <v>0.00273692150074</v>
      </c>
      <c r="J14" s="3873" t="n">
        <v>0.18487380373536</v>
      </c>
      <c r="K14" s="3873" t="n">
        <v>-0.11070392602932</v>
      </c>
      <c r="L14" s="3873" t="n">
        <v>520.1837854203247</v>
      </c>
      <c r="M14" s="3873" t="n">
        <v>-220.32816672423462</v>
      </c>
      <c r="N14" s="3873" t="n">
        <v>299.8556186960902</v>
      </c>
      <c r="O14" s="3873" t="n">
        <v>1.34912062995777</v>
      </c>
      <c r="P14" s="3873" t="n">
        <v>91.12844542336181</v>
      </c>
      <c r="Q14" s="3873" t="n">
        <v>-0.0012385531</v>
      </c>
      <c r="R14" s="3873" t="n">
        <v>-1438.5504693864702</v>
      </c>
      <c r="S14" s="144"/>
      <c r="T14" s="144"/>
    </row>
    <row r="15" spans="1:20" x14ac:dyDescent="0.2">
      <c r="A15" s="1716" t="s">
        <v>855</v>
      </c>
      <c r="B15" s="3871"/>
      <c r="C15" s="3873" t="n">
        <v>390.66394612650856</v>
      </c>
      <c r="D15" s="3873" t="n">
        <v>390.62303898507355</v>
      </c>
      <c r="E15" s="3873" t="n">
        <v>0.040907141435</v>
      </c>
      <c r="F15" s="3873" t="n">
        <v>0.65571372244157</v>
      </c>
      <c r="G15" s="3873" t="n">
        <v>-0.26686844076416</v>
      </c>
      <c r="H15" s="3873" t="n">
        <v>0.38884528167741</v>
      </c>
      <c r="I15" s="3873" t="n">
        <v>0.00329624337842</v>
      </c>
      <c r="J15" s="3873" t="n">
        <v>-0.67602625769123</v>
      </c>
      <c r="K15" s="3873" t="n">
        <v>-0.10501939072976</v>
      </c>
      <c r="L15" s="3873" t="n">
        <v>256.1637103383248</v>
      </c>
      <c r="M15" s="3873" t="n">
        <v>-104.25587816555445</v>
      </c>
      <c r="N15" s="3873" t="n">
        <v>151.90783217277036</v>
      </c>
      <c r="O15" s="3873" t="n">
        <v>1.28772344560827</v>
      </c>
      <c r="P15" s="3873" t="n">
        <v>-264.0714312130529</v>
      </c>
      <c r="Q15" s="3873" t="n">
        <v>-0.00429604307</v>
      </c>
      <c r="R15" s="3873" t="n">
        <v>406.5606293383959</v>
      </c>
      <c r="S15" s="144"/>
      <c r="T15" s="144"/>
    </row>
    <row r="16" spans="1:20" x14ac:dyDescent="0.2">
      <c r="A16" s="1716" t="s">
        <v>856</v>
      </c>
      <c r="B16" s="3871"/>
      <c r="C16" s="3873" t="n">
        <v>79.1843257422523</v>
      </c>
      <c r="D16" s="3873" t="n">
        <v>79.1772364790523</v>
      </c>
      <c r="E16" s="3873" t="n">
        <v>0.0070892632</v>
      </c>
      <c r="F16" s="3873" t="n">
        <v>3.7086851672E-4</v>
      </c>
      <c r="G16" s="3873" t="n">
        <v>-0.0082977280395</v>
      </c>
      <c r="H16" s="3873" t="n">
        <v>-0.00792685952277</v>
      </c>
      <c r="I16" s="3873" t="n">
        <v>4.590984955E-5</v>
      </c>
      <c r="J16" s="3873" t="n">
        <v>-0.23794814693974</v>
      </c>
      <c r="K16" s="3873" t="s">
        <v>2944</v>
      </c>
      <c r="L16" s="3873" t="n">
        <v>0.02936697343555</v>
      </c>
      <c r="M16" s="3873" t="n">
        <v>-0.65705</v>
      </c>
      <c r="N16" s="3873" t="n">
        <v>-0.62768302656445</v>
      </c>
      <c r="O16" s="3873" t="n">
        <v>0.00363534048116</v>
      </c>
      <c r="P16" s="3873" t="n">
        <v>-18.8400767</v>
      </c>
      <c r="Q16" s="3873" t="s">
        <v>2944</v>
      </c>
      <c r="R16" s="3873" t="n">
        <v>71.36845608230546</v>
      </c>
      <c r="S16" s="144"/>
      <c r="T16" s="144"/>
    </row>
    <row r="17" spans="1:20" x14ac:dyDescent="0.2">
      <c r="A17" s="1716" t="s">
        <v>857</v>
      </c>
      <c r="B17" s="3871"/>
      <c r="C17" s="3873" t="n">
        <v>61.29212729209751</v>
      </c>
      <c r="D17" s="3873" t="n">
        <v>61.28871676798751</v>
      </c>
      <c r="E17" s="3873" t="n">
        <v>0.00341052411</v>
      </c>
      <c r="F17" s="3873" t="n">
        <v>0.0360468181039</v>
      </c>
      <c r="G17" s="3873" t="n">
        <v>-1.586561149E-5</v>
      </c>
      <c r="H17" s="3873" t="n">
        <v>0.03603095249241</v>
      </c>
      <c r="I17" s="3873" t="n">
        <v>0.0011477386477</v>
      </c>
      <c r="J17" s="3873" t="n">
        <v>-0.00530628173875</v>
      </c>
      <c r="K17" s="3873" t="n">
        <v>-1.17498391471568</v>
      </c>
      <c r="L17" s="3873" t="n">
        <v>2.2093861636995</v>
      </c>
      <c r="M17" s="3873" t="n">
        <v>-9.7243707923E-4</v>
      </c>
      <c r="N17" s="3873" t="n">
        <v>2.20841372662027</v>
      </c>
      <c r="O17" s="3873" t="n">
        <v>0.07034734329297</v>
      </c>
      <c r="P17" s="3873" t="n">
        <v>-0.32521519857723</v>
      </c>
      <c r="Q17" s="3873" t="n">
        <v>-0.00400731097</v>
      </c>
      <c r="R17" s="3873" t="n">
        <v>-7.14830805467538</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1.4322589274192585E7</v>
      </c>
      <c r="C8" s="3873" t="n">
        <v>0.00999979054067</v>
      </c>
      <c r="D8" s="3873" t="n">
        <v>0.22506454573732</v>
      </c>
      <c r="E8" s="144"/>
      <c r="F8" s="144"/>
      <c r="G8" s="144"/>
      <c r="H8" s="144"/>
      <c r="I8" s="144"/>
      <c r="J8" s="144"/>
      <c r="K8" s="144"/>
    </row>
    <row r="9" spans="1:11" ht="14.25" x14ac:dyDescent="0.2">
      <c r="A9" s="1820" t="s">
        <v>866</v>
      </c>
      <c r="B9" s="3873" t="n">
        <v>1.3272581274192585E7</v>
      </c>
      <c r="C9" s="3873" t="n">
        <v>0.00999977397012</v>
      </c>
      <c r="D9" s="3873" t="n">
        <v>0.20856442002303</v>
      </c>
      <c r="E9" s="144"/>
      <c r="F9" s="144"/>
      <c r="G9" s="144"/>
      <c r="H9" s="144"/>
      <c r="I9" s="144"/>
      <c r="J9" s="144"/>
      <c r="K9" s="144"/>
    </row>
    <row r="10" spans="1:11" x14ac:dyDescent="0.2">
      <c r="A10" s="1813" t="s">
        <v>734</v>
      </c>
      <c r="B10" s="3873" t="n">
        <v>1.2398E7</v>
      </c>
      <c r="C10" s="3873" t="n">
        <v>0.00999975802549</v>
      </c>
      <c r="D10" s="3873" t="n">
        <v>0.194821</v>
      </c>
      <c r="E10" s="144"/>
      <c r="F10" s="144"/>
      <c r="G10" s="144"/>
      <c r="H10" s="144"/>
      <c r="I10" s="144"/>
      <c r="J10" s="144"/>
      <c r="K10" s="144"/>
    </row>
    <row r="11" spans="1:11" ht="13.5" x14ac:dyDescent="0.2">
      <c r="A11" s="1810" t="s">
        <v>867</v>
      </c>
      <c r="B11" s="3870" t="n">
        <v>1.2398E7</v>
      </c>
      <c r="C11" s="3873" t="n">
        <v>0.00999975802549</v>
      </c>
      <c r="D11" s="3870" t="n">
        <v>0.194821</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874581.274192584</v>
      </c>
      <c r="C13" s="3873" t="n">
        <v>0.01</v>
      </c>
      <c r="D13" s="3873" t="n">
        <v>0.01374342002303</v>
      </c>
      <c r="E13" s="144"/>
      <c r="F13" s="144"/>
      <c r="G13" s="144"/>
      <c r="H13" s="144"/>
      <c r="I13" s="144"/>
      <c r="J13" s="144"/>
      <c r="K13" s="144"/>
    </row>
    <row r="14" spans="1:11" ht="13.5" x14ac:dyDescent="0.2">
      <c r="A14" s="1811" t="s">
        <v>867</v>
      </c>
      <c r="B14" s="3870" t="n">
        <v>874581.274192584</v>
      </c>
      <c r="C14" s="3873" t="n">
        <v>0.01</v>
      </c>
      <c r="D14" s="3870" t="n">
        <v>0.01374342002303</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1050008.0</v>
      </c>
      <c r="C23" s="3873" t="n">
        <v>0.01</v>
      </c>
      <c r="D23" s="3873" t="n">
        <v>0.01650012571429</v>
      </c>
      <c r="E23" s="144"/>
      <c r="F23" s="144"/>
      <c r="G23" s="144"/>
      <c r="H23" s="144"/>
      <c r="I23" s="144"/>
      <c r="J23" s="144"/>
      <c r="K23" s="144"/>
    </row>
    <row r="24" spans="1:11" x14ac:dyDescent="0.2">
      <c r="A24" s="1812" t="s">
        <v>843</v>
      </c>
      <c r="B24" s="3873" t="n">
        <v>1050008.0</v>
      </c>
      <c r="C24" s="3873" t="n">
        <v>0.01</v>
      </c>
      <c r="D24" s="3873" t="n">
        <v>0.01650012571429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1050008.0</v>
      </c>
      <c r="C26" s="3873" t="n">
        <v>0.01</v>
      </c>
      <c r="D26" s="3870" t="n">
        <v>0.01650012571429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4271.394072016018</v>
      </c>
      <c r="H8" s="3873" t="n">
        <v>11.76871633952481</v>
      </c>
      <c r="I8" s="3873" t="n">
        <v>127.459971816183</v>
      </c>
      <c r="J8" s="491"/>
    </row>
    <row r="9" spans="1:10" ht="12" customHeight="1" x14ac:dyDescent="0.2">
      <c r="A9" s="1837" t="s">
        <v>866</v>
      </c>
      <c r="B9" s="3871" t="s">
        <v>1185</v>
      </c>
      <c r="C9" s="3871" t="s">
        <v>1185</v>
      </c>
      <c r="D9" s="3871" t="s">
        <v>1185</v>
      </c>
      <c r="E9" s="3871" t="s">
        <v>1185</v>
      </c>
      <c r="F9" s="3871" t="s">
        <v>1185</v>
      </c>
      <c r="G9" s="3873" t="n">
        <v>426.85469444000006</v>
      </c>
      <c r="H9" s="3873" t="n">
        <v>10.72850322077834</v>
      </c>
      <c r="I9" s="3873" t="n">
        <v>56.53721870346679</v>
      </c>
      <c r="J9" s="491"/>
    </row>
    <row r="10" spans="1:10" ht="12" customHeight="1" x14ac:dyDescent="0.2">
      <c r="A10" s="1843" t="s">
        <v>1428</v>
      </c>
      <c r="B10" s="3871"/>
      <c r="C10" s="3873" t="n">
        <v>6882.750732935861</v>
      </c>
      <c r="D10" s="3873" t="n">
        <v>62.01803770073825</v>
      </c>
      <c r="E10" s="3873" t="n">
        <v>0.98150893730766</v>
      </c>
      <c r="F10" s="3873" t="n">
        <v>8.21433477648996</v>
      </c>
      <c r="G10" s="3873" t="n">
        <v>426.85469444000006</v>
      </c>
      <c r="H10" s="3873" t="n">
        <v>10.6157564191445</v>
      </c>
      <c r="I10" s="3873" t="n">
        <v>56.53721870346679</v>
      </c>
      <c r="J10" s="491"/>
    </row>
    <row r="11" spans="1:10" ht="12" customHeight="1" x14ac:dyDescent="0.2">
      <c r="A11" s="1844" t="s">
        <v>2827</v>
      </c>
      <c r="B11" s="3871"/>
      <c r="C11" s="3873" t="n">
        <v>6880.744565935862</v>
      </c>
      <c r="D11" s="3873" t="n">
        <v>61.50158858315983</v>
      </c>
      <c r="E11" s="3873" t="n">
        <v>0.98179510849471</v>
      </c>
      <c r="F11" s="3873" t="n">
        <v>8.13275978598337</v>
      </c>
      <c r="G11" s="3873" t="n">
        <v>423.17672144000005</v>
      </c>
      <c r="H11" s="3873" t="n">
        <v>10.6157564191445</v>
      </c>
      <c r="I11" s="3873" t="n">
        <v>55.95944270346679</v>
      </c>
      <c r="J11" s="491"/>
    </row>
    <row r="12" spans="1:10" ht="12" customHeight="1" x14ac:dyDescent="0.2">
      <c r="A12" s="1844" t="s">
        <v>2828</v>
      </c>
      <c r="B12" s="3871"/>
      <c r="C12" s="3873" t="n">
        <v>2.006167</v>
      </c>
      <c r="D12" s="3873" t="n">
        <v>1833.3334164104983</v>
      </c>
      <c r="E12" s="3873" t="s">
        <v>2939</v>
      </c>
      <c r="F12" s="3873" t="n">
        <v>287.999952147553</v>
      </c>
      <c r="G12" s="3873" t="n">
        <v>3.677973</v>
      </c>
      <c r="H12" s="3873" t="s">
        <v>2939</v>
      </c>
      <c r="I12" s="3873" t="n">
        <v>0.577776</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24598.478310198672</v>
      </c>
      <c r="D14" s="3873" t="s">
        <v>2942</v>
      </c>
      <c r="E14" s="3873" t="n">
        <v>0.00291676435312</v>
      </c>
      <c r="F14" s="3873" t="s">
        <v>2942</v>
      </c>
      <c r="G14" s="3873" t="s">
        <v>2942</v>
      </c>
      <c r="H14" s="3873" t="n">
        <v>0.11274680163384</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24598.478310198672</v>
      </c>
      <c r="D16" s="3873" t="s">
        <v>2939</v>
      </c>
      <c r="E16" s="3873" t="n">
        <v>0.00291676435312</v>
      </c>
      <c r="F16" s="3873" t="s">
        <v>2944</v>
      </c>
      <c r="G16" s="3873" t="s">
        <v>2939</v>
      </c>
      <c r="H16" s="3873" t="n">
        <v>0.11274680163384</v>
      </c>
      <c r="I16" s="3873" t="s">
        <v>2944</v>
      </c>
      <c r="J16" s="491"/>
    </row>
    <row r="17" spans="1:10" ht="12" customHeight="1" x14ac:dyDescent="0.2">
      <c r="A17" s="1837" t="s">
        <v>1430</v>
      </c>
      <c r="B17" s="3871" t="s">
        <v>1185</v>
      </c>
      <c r="C17" s="3871" t="s">
        <v>1185</v>
      </c>
      <c r="D17" s="3871" t="s">
        <v>1185</v>
      </c>
      <c r="E17" s="3871" t="s">
        <v>1185</v>
      </c>
      <c r="F17" s="3871" t="s">
        <v>1185</v>
      </c>
      <c r="G17" s="3873" t="n">
        <v>1731.6190231466667</v>
      </c>
      <c r="H17" s="3873" t="s">
        <v>2944</v>
      </c>
      <c r="I17" s="3873" t="n">
        <v>23.3004639</v>
      </c>
      <c r="J17" s="491"/>
    </row>
    <row r="18" spans="1:10" ht="12" customHeight="1" x14ac:dyDescent="0.2">
      <c r="A18" s="1843" t="s">
        <v>1428</v>
      </c>
      <c r="B18" s="3871"/>
      <c r="C18" s="3873" t="n">
        <v>730.773865069</v>
      </c>
      <c r="D18" s="3873" t="n">
        <v>2369.568899379244</v>
      </c>
      <c r="E18" s="3871" t="s">
        <v>1185</v>
      </c>
      <c r="F18" s="3873" t="n">
        <v>31.88464313484988</v>
      </c>
      <c r="G18" s="3873" t="n">
        <v>1731.6190231466667</v>
      </c>
      <c r="H18" s="3871" t="s">
        <v>1185</v>
      </c>
      <c r="I18" s="3873" t="n">
        <v>23.3004639</v>
      </c>
      <c r="J18" s="491"/>
    </row>
    <row r="19" spans="1:10" ht="12" customHeight="1" x14ac:dyDescent="0.2">
      <c r="A19" s="1844" t="s">
        <v>2827</v>
      </c>
      <c r="B19" s="3871"/>
      <c r="C19" s="3873" t="n">
        <v>730.773865069</v>
      </c>
      <c r="D19" s="3873" t="n">
        <v>2369.568899379244</v>
      </c>
      <c r="E19" s="3871" t="s">
        <v>1185</v>
      </c>
      <c r="F19" s="3873" t="n">
        <v>31.88464313484988</v>
      </c>
      <c r="G19" s="3873" t="n">
        <v>1731.6190231466667</v>
      </c>
      <c r="H19" s="3871" t="s">
        <v>1185</v>
      </c>
      <c r="I19" s="3873" t="n">
        <v>23.3004639</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17494.413233</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17494.413233</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813.4595972456395</v>
      </c>
      <c r="H25" s="3873" t="n">
        <v>0.32039101762663</v>
      </c>
      <c r="I25" s="3873" t="n">
        <v>39.16799932285071</v>
      </c>
      <c r="J25" s="491"/>
    </row>
    <row r="26" spans="1:10" ht="12" customHeight="1" x14ac:dyDescent="0.2">
      <c r="A26" s="1843" t="s">
        <v>1428</v>
      </c>
      <c r="B26" s="3871"/>
      <c r="C26" s="3873" t="n">
        <v>1965.2200307335002</v>
      </c>
      <c r="D26" s="3873" t="n">
        <v>413.92800018531426</v>
      </c>
      <c r="E26" s="3871" t="s">
        <v>1185</v>
      </c>
      <c r="F26" s="3873" t="n">
        <v>19.93059235623179</v>
      </c>
      <c r="G26" s="3873" t="n">
        <v>813.4595972456395</v>
      </c>
      <c r="H26" s="3871" t="s">
        <v>1185</v>
      </c>
      <c r="I26" s="3873" t="n">
        <v>39.16799932285071</v>
      </c>
      <c r="J26" s="491"/>
    </row>
    <row r="27" spans="1:10" ht="12" customHeight="1" x14ac:dyDescent="0.2">
      <c r="A27" s="1844" t="s">
        <v>2827</v>
      </c>
      <c r="B27" s="3871"/>
      <c r="C27" s="3873" t="n">
        <v>1963.7386561614207</v>
      </c>
      <c r="D27" s="3873" t="n">
        <v>414.1952362165414</v>
      </c>
      <c r="E27" s="3871" t="s">
        <v>1185</v>
      </c>
      <c r="F27" s="3873" t="n">
        <v>19.85309191713761</v>
      </c>
      <c r="G27" s="3873" t="n">
        <v>813.3711965563333</v>
      </c>
      <c r="H27" s="3871" t="s">
        <v>1185</v>
      </c>
      <c r="I27" s="3873" t="n">
        <v>38.98628404200897</v>
      </c>
      <c r="J27" s="491"/>
    </row>
    <row r="28" spans="1:10" ht="12" customHeight="1" x14ac:dyDescent="0.2">
      <c r="A28" s="1844" t="s">
        <v>2828</v>
      </c>
      <c r="B28" s="3871"/>
      <c r="C28" s="3873" t="n">
        <v>1.48137457207937</v>
      </c>
      <c r="D28" s="3873" t="n">
        <v>59.67477164282904</v>
      </c>
      <c r="E28" s="3871" t="s">
        <v>1185</v>
      </c>
      <c r="F28" s="3873" t="n">
        <v>122.66666666666933</v>
      </c>
      <c r="G28" s="3873" t="n">
        <v>0.08840068930633</v>
      </c>
      <c r="H28" s="3871" t="s">
        <v>1185</v>
      </c>
      <c r="I28" s="3873" t="n">
        <v>0.18171528084174</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15026.174978</v>
      </c>
      <c r="D30" s="3873" t="s">
        <v>2942</v>
      </c>
      <c r="E30" s="3873" t="n">
        <v>0.01356866889502</v>
      </c>
      <c r="F30" s="3873" t="s">
        <v>2942</v>
      </c>
      <c r="G30" s="3873" t="s">
        <v>2942</v>
      </c>
      <c r="H30" s="3873" t="n">
        <v>0.32039101762663</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15026.174978</v>
      </c>
      <c r="D32" s="3873" t="s">
        <v>2944</v>
      </c>
      <c r="E32" s="3873" t="n">
        <v>0.01356866889502</v>
      </c>
      <c r="F32" s="3873" t="s">
        <v>2944</v>
      </c>
      <c r="G32" s="3873" t="s">
        <v>2944</v>
      </c>
      <c r="H32" s="3873" t="n">
        <v>0.32039101762663</v>
      </c>
      <c r="I32" s="3873" t="s">
        <v>2944</v>
      </c>
      <c r="J32" s="491"/>
    </row>
    <row r="33" spans="1:10" ht="12" customHeight="1" x14ac:dyDescent="0.2">
      <c r="A33" s="1837" t="s">
        <v>1432</v>
      </c>
      <c r="B33" s="3871" t="s">
        <v>1185</v>
      </c>
      <c r="C33" s="3871" t="s">
        <v>1185</v>
      </c>
      <c r="D33" s="3871" t="s">
        <v>1185</v>
      </c>
      <c r="E33" s="3871" t="s">
        <v>1185</v>
      </c>
      <c r="F33" s="3871" t="s">
        <v>1185</v>
      </c>
      <c r="G33" s="3873" t="n">
        <v>1299.4607571837116</v>
      </c>
      <c r="H33" s="3873" t="n">
        <v>0.45710935115389</v>
      </c>
      <c r="I33" s="3873" t="n">
        <v>8.4542898898655</v>
      </c>
      <c r="J33" s="491"/>
    </row>
    <row r="34" spans="1:10" ht="12" customHeight="1" x14ac:dyDescent="0.2">
      <c r="A34" s="1852" t="s">
        <v>1433</v>
      </c>
      <c r="B34" s="3871" t="s">
        <v>1185</v>
      </c>
      <c r="C34" s="3871" t="s">
        <v>1185</v>
      </c>
      <c r="D34" s="3871" t="s">
        <v>1185</v>
      </c>
      <c r="E34" s="3871" t="s">
        <v>1185</v>
      </c>
      <c r="F34" s="3871" t="s">
        <v>1185</v>
      </c>
      <c r="G34" s="3873" t="n">
        <v>1299.4607571837116</v>
      </c>
      <c r="H34" s="3873" t="n">
        <v>0.40931277675201</v>
      </c>
      <c r="I34" s="3873" t="n">
        <v>6.07942813058263</v>
      </c>
      <c r="J34" s="491"/>
    </row>
    <row r="35" spans="1:10" ht="12" customHeight="1" x14ac:dyDescent="0.2">
      <c r="A35" s="1853" t="s">
        <v>1428</v>
      </c>
      <c r="B35" s="3871"/>
      <c r="C35" s="3873" t="n">
        <v>256.6342741370135</v>
      </c>
      <c r="D35" s="3873" t="n">
        <v>5063.473152810242</v>
      </c>
      <c r="E35" s="3873" t="n">
        <v>1.01495315814654</v>
      </c>
      <c r="F35" s="3873" t="n">
        <v>23.68907329711115</v>
      </c>
      <c r="G35" s="3873" t="n">
        <v>1299.4607571837116</v>
      </c>
      <c r="H35" s="3873" t="n">
        <v>0.40931277675201</v>
      </c>
      <c r="I35" s="3873" t="n">
        <v>6.07942813058263</v>
      </c>
      <c r="J35" s="491"/>
    </row>
    <row r="36" spans="1:10" ht="12" customHeight="1" x14ac:dyDescent="0.2">
      <c r="A36" s="1855" t="s">
        <v>2827</v>
      </c>
      <c r="B36" s="3871"/>
      <c r="C36" s="3873" t="n">
        <v>235.6932741370135</v>
      </c>
      <c r="D36" s="3873" t="n">
        <v>5513.355278981391</v>
      </c>
      <c r="E36" s="3873" t="n">
        <v>1.03334835967633</v>
      </c>
      <c r="F36" s="3873" t="n">
        <v>24.28677634130681</v>
      </c>
      <c r="G36" s="3873" t="n">
        <v>1299.4607571837116</v>
      </c>
      <c r="H36" s="3873" t="n">
        <v>0.3827265486255</v>
      </c>
      <c r="I36" s="3873" t="n">
        <v>5.72422983411596</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20.941</v>
      </c>
      <c r="D38" s="3873" t="s">
        <v>2940</v>
      </c>
      <c r="E38" s="3873" t="n">
        <v>0.80791312772929</v>
      </c>
      <c r="F38" s="3873" t="n">
        <v>16.9618593413242</v>
      </c>
      <c r="G38" s="3873" t="s">
        <v>2940</v>
      </c>
      <c r="H38" s="3873" t="n">
        <v>0.02658622812651</v>
      </c>
      <c r="I38" s="3873" t="n">
        <v>0.35519829646667</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0.181</v>
      </c>
      <c r="J42" s="491"/>
    </row>
    <row r="43" spans="1:10" ht="12" customHeight="1" x14ac:dyDescent="0.2">
      <c r="A43" s="1853" t="s">
        <v>1428</v>
      </c>
      <c r="B43" s="3871"/>
      <c r="C43" s="3873" t="n">
        <v>30.48168</v>
      </c>
      <c r="D43" s="3873" t="s">
        <v>2941</v>
      </c>
      <c r="E43" s="3873" t="s">
        <v>2941</v>
      </c>
      <c r="F43" s="3873" t="n">
        <v>5.93799291902546</v>
      </c>
      <c r="G43" s="3873" t="s">
        <v>2941</v>
      </c>
      <c r="H43" s="3873" t="s">
        <v>2941</v>
      </c>
      <c r="I43" s="3873" t="n">
        <v>0.181</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30.48168</v>
      </c>
      <c r="D46" s="3873" t="s">
        <v>2940</v>
      </c>
      <c r="E46" s="3873" t="s">
        <v>2938</v>
      </c>
      <c r="F46" s="3873" t="n">
        <v>5.93799291902546</v>
      </c>
      <c r="G46" s="3873" t="s">
        <v>2940</v>
      </c>
      <c r="H46" s="3873" t="s">
        <v>2938</v>
      </c>
      <c r="I46" s="3873" t="n">
        <v>0.181</v>
      </c>
      <c r="J46" s="491"/>
    </row>
    <row r="47" spans="1:10" ht="12" customHeight="1" x14ac:dyDescent="0.2">
      <c r="A47" s="1853" t="s">
        <v>1429</v>
      </c>
      <c r="B47" s="3871"/>
      <c r="C47" s="3873" t="n">
        <v>1142.2649538</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1142.2649538</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0.04779657440188</v>
      </c>
      <c r="I50" s="3873" t="n">
        <v>2.19386175928287</v>
      </c>
      <c r="J50" s="491"/>
    </row>
    <row r="51" spans="1:10" ht="12" customHeight="1" x14ac:dyDescent="0.2">
      <c r="A51" s="1837" t="s">
        <v>1436</v>
      </c>
      <c r="B51" s="3871"/>
      <c r="C51" s="3871" t="s">
        <v>1185</v>
      </c>
      <c r="D51" s="3871" t="s">
        <v>1185</v>
      </c>
      <c r="E51" s="3871" t="s">
        <v>1185</v>
      </c>
      <c r="F51" s="3871" t="s">
        <v>1185</v>
      </c>
      <c r="G51" s="3873" t="s">
        <v>2940</v>
      </c>
      <c r="H51" s="3873" t="n">
        <v>0.26271274996595</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121843.03718692463</v>
      </c>
      <c r="C9" s="3873" t="n">
        <v>0.15444832187841</v>
      </c>
      <c r="D9" s="3873" t="n">
        <v>29.5718541267115</v>
      </c>
      <c r="E9" s="144"/>
      <c r="F9" s="144"/>
      <c r="G9" s="144"/>
    </row>
    <row r="10" spans="1:7" x14ac:dyDescent="0.2">
      <c r="A10" s="1837" t="s">
        <v>733</v>
      </c>
      <c r="B10" s="3873" t="n">
        <v>67230.4225513671</v>
      </c>
      <c r="C10" s="3873" t="n">
        <v>0.01367283663069</v>
      </c>
      <c r="D10" s="3873" t="n">
        <v>1.44450520367521</v>
      </c>
      <c r="E10" s="144"/>
      <c r="F10" s="144"/>
      <c r="G10" s="144"/>
    </row>
    <row r="11" spans="1:7" x14ac:dyDescent="0.2">
      <c r="A11" s="1852" t="s">
        <v>734</v>
      </c>
      <c r="B11" s="3870" t="n">
        <v>63932.92299319376</v>
      </c>
      <c r="C11" s="3873" t="n">
        <v>0.00279473453013</v>
      </c>
      <c r="D11" s="3870" t="n">
        <v>0.28077586035947</v>
      </c>
      <c r="E11" s="144"/>
      <c r="F11" s="144"/>
      <c r="G11" s="144"/>
    </row>
    <row r="12" spans="1:7" ht="13.5" x14ac:dyDescent="0.2">
      <c r="A12" s="1852" t="s">
        <v>1441</v>
      </c>
      <c r="B12" s="3873" t="n">
        <v>3297.499558173343</v>
      </c>
      <c r="C12" s="3873" t="n">
        <v>0.22458078419447</v>
      </c>
      <c r="D12" s="3873" t="n">
        <v>1.16372934331574</v>
      </c>
      <c r="E12" s="144"/>
      <c r="F12" s="144"/>
      <c r="G12" s="144"/>
    </row>
    <row r="13" spans="1:7" ht="14.25" x14ac:dyDescent="0.2">
      <c r="A13" s="1837" t="s">
        <v>892</v>
      </c>
      <c r="B13" s="3873" t="n">
        <v>9919.697369175583</v>
      </c>
      <c r="C13" s="3873" t="n">
        <v>0.71684265761398</v>
      </c>
      <c r="D13" s="3873" t="n">
        <v>11.1742120676155</v>
      </c>
      <c r="E13" s="144"/>
      <c r="F13" s="144"/>
      <c r="G13" s="144"/>
    </row>
    <row r="14" spans="1:7" ht="13.5" x14ac:dyDescent="0.2">
      <c r="A14" s="1852" t="s">
        <v>893</v>
      </c>
      <c r="B14" s="3873" t="n">
        <v>9919.697369175583</v>
      </c>
      <c r="C14" s="3873" t="n">
        <v>0.71684265761398</v>
      </c>
      <c r="D14" s="3873" t="n">
        <v>11.1742120676155</v>
      </c>
      <c r="E14" s="144"/>
      <c r="F14" s="144"/>
      <c r="G14" s="144"/>
    </row>
    <row r="15" spans="1:7" x14ac:dyDescent="0.2">
      <c r="A15" s="1837" t="s">
        <v>894</v>
      </c>
      <c r="B15" s="3873" t="n">
        <v>25961.97432604349</v>
      </c>
      <c r="C15" s="3873" t="n">
        <v>0.01535296399292</v>
      </c>
      <c r="D15" s="3873" t="n">
        <v>0.62636083244879</v>
      </c>
      <c r="E15" s="144"/>
      <c r="F15" s="144"/>
      <c r="G15" s="144"/>
    </row>
    <row r="16" spans="1:7" x14ac:dyDescent="0.2">
      <c r="A16" s="1852" t="s">
        <v>895</v>
      </c>
      <c r="B16" s="3870" t="n">
        <v>20033.990809250077</v>
      </c>
      <c r="C16" s="3873" t="n">
        <v>0.00117385941997</v>
      </c>
      <c r="D16" s="3870" t="n">
        <v>0.03695542530605</v>
      </c>
      <c r="E16" s="144"/>
      <c r="F16" s="144"/>
      <c r="G16" s="144"/>
    </row>
    <row r="17" spans="1:7" ht="13.5" x14ac:dyDescent="0.2">
      <c r="A17" s="1852" t="s">
        <v>1442</v>
      </c>
      <c r="B17" s="3873" t="n">
        <v>5927.9835167934125</v>
      </c>
      <c r="C17" s="3873" t="n">
        <v>0.06327213412777</v>
      </c>
      <c r="D17" s="3873" t="n">
        <v>0.58940540714274</v>
      </c>
      <c r="E17" s="144"/>
      <c r="F17" s="144"/>
      <c r="G17" s="144"/>
    </row>
    <row r="18" spans="1:7" x14ac:dyDescent="0.2">
      <c r="A18" s="1837" t="s">
        <v>896</v>
      </c>
      <c r="B18" s="3873" t="n">
        <v>2859.979993046442</v>
      </c>
      <c r="C18" s="3873" t="n">
        <v>0.0749509698346</v>
      </c>
      <c r="D18" s="3873" t="n">
        <v>0.33684871657858</v>
      </c>
      <c r="E18" s="144"/>
      <c r="F18" s="144"/>
      <c r="G18" s="144"/>
    </row>
    <row r="19" spans="1:7" x14ac:dyDescent="0.2">
      <c r="A19" s="1852" t="s">
        <v>835</v>
      </c>
      <c r="B19" s="3870" t="n">
        <v>2361.93568556</v>
      </c>
      <c r="C19" s="3873" t="n">
        <v>3.167380921E-5</v>
      </c>
      <c r="D19" s="3870" t="n">
        <v>1.17560929E-4</v>
      </c>
      <c r="E19" s="144"/>
      <c r="F19" s="144"/>
      <c r="G19" s="144"/>
    </row>
    <row r="20" spans="1:7" ht="13.5" x14ac:dyDescent="0.2">
      <c r="A20" s="1852" t="s">
        <v>1443</v>
      </c>
      <c r="B20" s="3873" t="n">
        <v>498.04430748644205</v>
      </c>
      <c r="C20" s="3873" t="n">
        <v>0.43024979798997</v>
      </c>
      <c r="D20" s="3873" t="n">
        <v>0.33673115564958</v>
      </c>
      <c r="E20" s="144"/>
      <c r="F20" s="144"/>
      <c r="G20" s="144"/>
    </row>
    <row r="21" spans="1:7" x14ac:dyDescent="0.2">
      <c r="A21" s="1867" t="s">
        <v>897</v>
      </c>
      <c r="B21" s="3873" t="n">
        <v>15098.40683862799</v>
      </c>
      <c r="C21" s="3873" t="n">
        <v>0.48491405694875</v>
      </c>
      <c r="D21" s="3873" t="n">
        <v>11.50510383562856</v>
      </c>
      <c r="E21" s="144"/>
      <c r="F21" s="144"/>
      <c r="G21" s="144"/>
    </row>
    <row r="22" spans="1:7" x14ac:dyDescent="0.2">
      <c r="A22" s="1852" t="s">
        <v>843</v>
      </c>
      <c r="B22" s="3870" t="n">
        <v>8945.75552954862</v>
      </c>
      <c r="C22" s="3873" t="n">
        <v>0.04837285370879</v>
      </c>
      <c r="D22" s="3870" t="n">
        <v>0.68000699414289</v>
      </c>
      <c r="E22" s="144"/>
      <c r="F22" s="144"/>
      <c r="G22" s="144"/>
    </row>
    <row r="23" spans="1:7" ht="13.5" x14ac:dyDescent="0.2">
      <c r="A23" s="1852" t="s">
        <v>1444</v>
      </c>
      <c r="B23" s="3873" t="n">
        <v>6152.6513090793715</v>
      </c>
      <c r="C23" s="3873" t="n">
        <v>1.11963081344636</v>
      </c>
      <c r="D23" s="3873" t="n">
        <v>10.82509684148567</v>
      </c>
      <c r="E23" s="144"/>
      <c r="F23" s="144"/>
      <c r="G23" s="144"/>
    </row>
    <row r="24" spans="1:7" x14ac:dyDescent="0.2">
      <c r="A24" s="1867" t="s">
        <v>898</v>
      </c>
      <c r="B24" s="3870" t="n">
        <v>772.55610866402</v>
      </c>
      <c r="C24" s="3873" t="n">
        <v>3.69420232433384</v>
      </c>
      <c r="D24" s="3870" t="n">
        <v>4.48482347076486</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1.0537234788112605E7</v>
      </c>
      <c r="D8" s="3873" t="n">
        <v>0.00178951634052</v>
      </c>
      <c r="E8" s="3870" t="n">
        <v>0.02963172745843</v>
      </c>
      <c r="F8" s="144"/>
      <c r="G8" s="144"/>
      <c r="H8" s="144"/>
      <c r="I8" s="144"/>
      <c r="J8" s="144"/>
      <c r="K8" s="144"/>
    </row>
    <row r="9" spans="1:11" ht="24" x14ac:dyDescent="0.2">
      <c r="A9" s="1521" t="s">
        <v>2221</v>
      </c>
      <c r="B9" s="3873" t="s">
        <v>3050</v>
      </c>
      <c r="C9" s="3870" t="n">
        <v>4.3143106346146876E8</v>
      </c>
      <c r="D9" s="3873" t="n">
        <v>0.00522514545878</v>
      </c>
      <c r="E9" s="3870" t="n">
        <v>3.54245581175049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5033.207790035451</v>
      </c>
      <c r="J8" s="3873" t="n">
        <v>85.85524999543205</v>
      </c>
      <c r="K8" s="3873" t="n">
        <v>2.91013948770239</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1909.255584840838</v>
      </c>
      <c r="J9" s="3873" t="n">
        <v>49.22455312933507</v>
      </c>
      <c r="K9" s="3873" t="n">
        <v>1.8341380513806</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1529.5288481031384</v>
      </c>
      <c r="J10" s="3873" t="n">
        <v>46.67428699764189</v>
      </c>
      <c r="K10" s="3873" t="n">
        <v>1.78675381429938</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95.153507</v>
      </c>
      <c r="J11" s="3873" t="n">
        <v>25.12120041609734</v>
      </c>
      <c r="K11" s="3873" t="n">
        <v>1.09449017766516</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1434.3753411031385</v>
      </c>
      <c r="J12" s="3873" t="n">
        <v>21.55308658154455</v>
      </c>
      <c r="K12" s="3873" t="n">
        <v>0.69226363663422</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379.7267367376996</v>
      </c>
      <c r="J13" s="3873" t="n">
        <v>2.55026613169318</v>
      </c>
      <c r="K13" s="3873" t="n">
        <v>0.04738423708122</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379.7267367376996</v>
      </c>
      <c r="J15" s="3873" t="n">
        <v>2.55026613169318</v>
      </c>
      <c r="K15" s="3873" t="n">
        <v>0.04738423708122</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21.81628570316749</v>
      </c>
      <c r="J16" s="3873" t="n">
        <v>5.29723924194539</v>
      </c>
      <c r="K16" s="3873" t="n">
        <v>0.1755841244509</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16.026659814</v>
      </c>
      <c r="J17" s="3873" t="n">
        <v>2.830131824051</v>
      </c>
      <c r="K17" s="3873" t="n">
        <v>0.1578560029952</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2.3244125968</v>
      </c>
      <c r="K18" s="3873" t="n">
        <v>0.12858452663</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16.026659814</v>
      </c>
      <c r="J19" s="3873" t="n">
        <v>0.505719227251</v>
      </c>
      <c r="K19" s="3873" t="n">
        <v>0.0292714763652</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5.78962588916749</v>
      </c>
      <c r="J20" s="3873" t="n">
        <v>2.46710741789439</v>
      </c>
      <c r="K20" s="3873" t="n">
        <v>0.0177281214557</v>
      </c>
      <c r="L20" s="144"/>
      <c r="M20" s="144"/>
      <c r="N20" s="144"/>
      <c r="O20" s="144"/>
    </row>
    <row r="21" spans="1:15" x14ac:dyDescent="0.2">
      <c r="A21" s="1887" t="s">
        <v>909</v>
      </c>
      <c r="B21" s="3871"/>
      <c r="C21" s="3871" t="s">
        <v>1185</v>
      </c>
      <c r="D21" s="3873" t="s">
        <v>3051</v>
      </c>
      <c r="E21" s="3873" t="s">
        <v>2938</v>
      </c>
      <c r="F21" s="3873" t="s">
        <v>2939</v>
      </c>
      <c r="G21" s="3873" t="s">
        <v>2938</v>
      </c>
      <c r="H21" s="3873" t="s">
        <v>2938</v>
      </c>
      <c r="I21" s="3873" t="s">
        <v>2939</v>
      </c>
      <c r="J21" s="3873" t="n">
        <v>2.4497809436</v>
      </c>
      <c r="K21" s="3873" t="n">
        <v>0.016842243987</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5.78962588916749</v>
      </c>
      <c r="J22" s="3873" t="n">
        <v>0.01732647429439</v>
      </c>
      <c r="K22" s="3873" t="n">
        <v>8.858774687E-4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2918.2751660930608</v>
      </c>
      <c r="J23" s="3873" t="n">
        <v>22.62117395487118</v>
      </c>
      <c r="K23" s="3873" t="n">
        <v>0.79758871203684</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2654.6889843552385</v>
      </c>
      <c r="J24" s="3873" t="n">
        <v>19.50029090023359</v>
      </c>
      <c r="K24" s="3873" t="n">
        <v>0.73749498536471</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3.31108905744967</v>
      </c>
      <c r="K25" s="3873" t="n">
        <v>0.17684709288393</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2654.6889843552385</v>
      </c>
      <c r="J26" s="3873" t="n">
        <v>16.18920184278392</v>
      </c>
      <c r="K26" s="3873" t="n">
        <v>0.56064789248078</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263.5861817378225</v>
      </c>
      <c r="J27" s="3873" t="n">
        <v>3.12088305463759</v>
      </c>
      <c r="K27" s="3873" t="n">
        <v>0.06009372667213</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255.139365133941</v>
      </c>
      <c r="J28" s="3873" t="n">
        <v>3.02216707122162</v>
      </c>
      <c r="K28" s="3873" t="n">
        <v>0.05780228338081</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8.4468166038815</v>
      </c>
      <c r="J29" s="3873" t="n">
        <v>0.09871598341597</v>
      </c>
      <c r="K29" s="3873" t="n">
        <v>0.00229144329132</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149.56444967353082</v>
      </c>
      <c r="J30" s="3873" t="n">
        <v>1.34833049113616</v>
      </c>
      <c r="K30" s="3873" t="n">
        <v>0.02746961283019</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149.56444967353082</v>
      </c>
      <c r="J31" s="3873" t="n">
        <v>0.99590363219616</v>
      </c>
      <c r="K31" s="3873" t="n">
        <v>0.02504667817499</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149.56444967353082</v>
      </c>
      <c r="J32" s="3873" t="n">
        <v>0.99590363219616</v>
      </c>
      <c r="K32" s="3873" t="n">
        <v>0.02504667817499</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0.35242685894</v>
      </c>
      <c r="K34" s="3873" t="n">
        <v>0.0024229346552</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0.35242685894</v>
      </c>
      <c r="K35" s="3873" t="n">
        <v>0.0024229346552</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34.2963037248535</v>
      </c>
      <c r="J37" s="3873" t="n">
        <v>2.94622764645835</v>
      </c>
      <c r="K37" s="3873" t="n">
        <v>0.01461526094318</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4.41772553168589</v>
      </c>
      <c r="K38" s="3873" t="n">
        <v>0.06074372606068</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6.631899285031291E7</v>
      </c>
      <c r="C24" s="3873" t="n">
        <v>-5.852451374284268E7</v>
      </c>
      <c r="D24" s="3871" t="s">
        <v>1185</v>
      </c>
      <c r="E24" s="3873" t="n">
        <v>34415.44694087745</v>
      </c>
      <c r="F24" s="3873" t="n">
        <v>-29550.65898957994</v>
      </c>
      <c r="G24" s="354"/>
      <c r="H24" s="354"/>
      <c r="I24" s="354"/>
    </row>
    <row r="25" spans="1:9" ht="13.5" x14ac:dyDescent="0.2">
      <c r="A25" s="1929" t="s">
        <v>929</v>
      </c>
      <c r="B25" s="3873" t="n">
        <v>4.31333289496802E7</v>
      </c>
      <c r="C25" s="3873" t="n">
        <v>-3.54691964113957E7</v>
      </c>
      <c r="D25" s="3871" t="s">
        <v>1185</v>
      </c>
      <c r="E25" s="3873" t="n">
        <v>34744.537313545276</v>
      </c>
      <c r="F25" s="3873" t="n">
        <v>-30265.5333511704</v>
      </c>
      <c r="G25" s="354"/>
      <c r="H25" s="354"/>
      <c r="I25" s="354"/>
    </row>
    <row r="26" spans="1:9" x14ac:dyDescent="0.2">
      <c r="A26" s="1929" t="s">
        <v>931</v>
      </c>
      <c r="B26" s="3870" t="n">
        <v>2.3136977000415828E7</v>
      </c>
      <c r="C26" s="3870" t="n">
        <v>-2.3033183032864716E7</v>
      </c>
      <c r="D26" s="3870" t="s">
        <v>2946</v>
      </c>
      <c r="E26" s="3870" t="n">
        <v>-355.64297430243494</v>
      </c>
      <c r="F26" s="3870" t="n">
        <v>812.2339009173734</v>
      </c>
      <c r="G26" s="354"/>
      <c r="H26" s="354"/>
      <c r="I26" s="354"/>
    </row>
    <row r="27" spans="1:9" ht="13.5" x14ac:dyDescent="0.2">
      <c r="A27" s="1931" t="s">
        <v>932</v>
      </c>
      <c r="B27" s="3873" t="n">
        <v>48686.90021687838</v>
      </c>
      <c r="C27" s="3873" t="n">
        <v>-22134.298582265546</v>
      </c>
      <c r="D27" s="3871" t="s">
        <v>1185</v>
      </c>
      <c r="E27" s="3873" t="n">
        <v>26.55260163461283</v>
      </c>
      <c r="F27" s="3873" t="n">
        <v>-97.35953932691372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1018.2476738530054</v>
      </c>
      <c r="C42" s="3870" t="n">
        <v>-2106.819261746458</v>
      </c>
      <c r="D42" s="3870" t="s">
        <v>2946</v>
      </c>
      <c r="E42" s="3870" t="n">
        <v>2107.837509420311</v>
      </c>
      <c r="F42" s="3870" t="n">
        <v>4857.409600048158</v>
      </c>
      <c r="G42" s="3870" t="n">
        <v>9853.85542510647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c r="A50" s="3878" t="s">
        <v>1934</v>
      </c>
      <c r="B50" s="3870" t="n">
        <v>9.094810003232709E7</v>
      </c>
      <c r="C50" s="3870" t="n">
        <v>2.2361179E7</v>
      </c>
      <c r="D50" s="3870" t="n">
        <v>3.859116204089E7</v>
      </c>
      <c r="E50" s="3870" t="n">
        <v>5.0064859252050176E7</v>
      </c>
      <c r="F50" s="3870" t="n">
        <v>1.9606749E7</v>
      </c>
      <c r="G50" s="3870" t="n">
        <v>1.86765329394E7</v>
      </c>
      <c r="H50" s="3870" t="n">
        <v>6.702534066979813E7</v>
      </c>
      <c r="I50" s="3870" t="n">
        <v>2.0668116E7</v>
      </c>
      <c r="J50" s="3870" t="n">
        <v>4.0984526E7</v>
      </c>
    </row>
    <row r="51">
      <c r="A51" s="3878" t="s">
        <v>1935</v>
      </c>
      <c r="B51" s="3870" t="n">
        <v>8.866642610530144E7</v>
      </c>
      <c r="C51" s="3870" t="n">
        <v>2.1101501E7</v>
      </c>
      <c r="D51" s="3870" t="n">
        <v>3.680364228487E7</v>
      </c>
      <c r="E51" s="3870" t="n">
        <v>5.015858385736317E7</v>
      </c>
      <c r="F51" s="3870" t="n">
        <v>1.9801273E7</v>
      </c>
      <c r="G51" s="3870" t="n">
        <v>1.90016706403E7</v>
      </c>
      <c r="H51" s="3870" t="n">
        <v>6.678132867108263E7</v>
      </c>
      <c r="I51" s="3870" t="n">
        <v>2.0488922E7</v>
      </c>
      <c r="J51" s="3870" t="n">
        <v>3.9906881E7</v>
      </c>
    </row>
    <row r="52">
      <c r="A52" s="3878" t="s">
        <v>1936</v>
      </c>
      <c r="B52" s="3870" t="n">
        <v>9.06471714666963E7</v>
      </c>
      <c r="C52" s="3870" t="n">
        <v>2.1801047E7</v>
      </c>
      <c r="D52" s="3870" t="n">
        <v>3.8404605536334E7</v>
      </c>
      <c r="E52" s="3870" t="n">
        <v>5.1829850674530454E7</v>
      </c>
      <c r="F52" s="3870" t="n">
        <v>2.088363E7</v>
      </c>
      <c r="G52" s="3870" t="n">
        <v>2.20023310299E7</v>
      </c>
      <c r="H52" s="3870" t="n">
        <v>6.858340119121619E7</v>
      </c>
      <c r="I52" s="3870" t="n">
        <v>2.1176479E7</v>
      </c>
      <c r="J52" s="3870" t="n">
        <v>4.3229608E7</v>
      </c>
    </row>
    <row r="53">
      <c r="A53" s="3878" t="s">
        <v>1937</v>
      </c>
      <c r="B53" s="3870" t="n">
        <v>9.450178388431649E7</v>
      </c>
      <c r="C53" s="3870" t="n">
        <v>2.2298634E7</v>
      </c>
      <c r="D53" s="3870" t="n">
        <v>3.9100403576065E7</v>
      </c>
      <c r="E53" s="3870" t="n">
        <v>5.40539496107678E7</v>
      </c>
      <c r="F53" s="3870" t="n">
        <v>2.1401625E7</v>
      </c>
      <c r="G53" s="3870" t="n">
        <v>2.23604910703E7</v>
      </c>
      <c r="H53" s="3870" t="n">
        <v>7.045213143858549E7</v>
      </c>
      <c r="I53" s="3870" t="n">
        <v>2.2453214E7</v>
      </c>
      <c r="J53" s="3870" t="n">
        <v>4.5345108E7</v>
      </c>
    </row>
    <row r="54">
      <c r="A54" s="3878" t="s">
        <v>1938</v>
      </c>
      <c r="B54" s="3870" t="n">
        <v>9.903349046333852E7</v>
      </c>
      <c r="C54" s="3870" t="n">
        <v>2.300761E7</v>
      </c>
      <c r="D54" s="3870" t="n">
        <v>4.0220485227335E7</v>
      </c>
      <c r="E54" s="3870" t="n">
        <v>5.785325358339517E7</v>
      </c>
      <c r="F54" s="3870" t="n">
        <v>2.3072357E7</v>
      </c>
      <c r="G54" s="3870" t="n">
        <v>2.48561854569E7</v>
      </c>
      <c r="H54" s="3870" t="n">
        <v>7.36555626091563E7</v>
      </c>
      <c r="I54" s="3870" t="n">
        <v>2.3328889E7</v>
      </c>
      <c r="J54" s="3870" t="n">
        <v>4.8515459E7</v>
      </c>
    </row>
    <row r="55">
      <c r="A55" s="3878" t="s">
        <v>1939</v>
      </c>
      <c r="B55" s="3870" t="n">
        <v>1.0033549102527502E8</v>
      </c>
      <c r="C55" s="3870" t="n">
        <v>2.3998466E7</v>
      </c>
      <c r="D55" s="3870" t="n">
        <v>4.1784442721768E7</v>
      </c>
      <c r="E55" s="3870" t="n">
        <v>5.9638077652760796E7</v>
      </c>
      <c r="F55" s="3870" t="n">
        <v>2.3057281E7</v>
      </c>
      <c r="G55" s="3870" t="n">
        <v>2.58451387468E7</v>
      </c>
      <c r="H55" s="3870" t="n">
        <v>7.510706658347937E7</v>
      </c>
      <c r="I55" s="3870" t="n">
        <v>2.4208451E7</v>
      </c>
      <c r="J55" s="3870" t="n">
        <v>4.9504336E7</v>
      </c>
    </row>
    <row r="56">
      <c r="A56" s="3878" t="s">
        <v>1940</v>
      </c>
      <c r="B56" s="3870" t="n">
        <v>1.0472216929162756E8</v>
      </c>
      <c r="C56" s="3870" t="n">
        <v>2.3872457E7</v>
      </c>
      <c r="D56" s="3870" t="n">
        <v>4.3279584325714E7</v>
      </c>
      <c r="E56" s="3870" t="n">
        <v>6.21265935597365E7</v>
      </c>
      <c r="F56" s="3870" t="n">
        <v>2.4373351E7</v>
      </c>
      <c r="G56" s="3870" t="n">
        <v>2.62349695855E7</v>
      </c>
      <c r="H56" s="3870" t="n">
        <v>7.885928940007812E7</v>
      </c>
      <c r="I56" s="3870" t="n">
        <v>2.7148617762E7</v>
      </c>
      <c r="J56" s="3870" t="n">
        <v>5.1262722E7</v>
      </c>
    </row>
    <row r="57">
      <c r="A57" s="3878" t="s">
        <v>1941</v>
      </c>
      <c r="B57" s="3870" t="n">
        <v>1.0866247994973579E8</v>
      </c>
      <c r="C57" s="3870" t="n">
        <v>2.5886666E7</v>
      </c>
      <c r="D57" s="3870" t="n">
        <v>4.3498768641216E7</v>
      </c>
      <c r="E57" s="3870" t="n">
        <v>6.50474774459977E7</v>
      </c>
      <c r="F57" s="3870" t="n">
        <v>2.5956802E7</v>
      </c>
      <c r="G57" s="3870" t="n">
        <v>2.92271448291E7</v>
      </c>
      <c r="H57" s="3870" t="n">
        <v>7.903120995040724E7</v>
      </c>
      <c r="I57" s="3870" t="n">
        <v>2.9047496E7</v>
      </c>
      <c r="J57" s="3870" t="n">
        <v>5.4789285E7</v>
      </c>
    </row>
    <row r="58">
      <c r="A58" s="3878" t="s">
        <v>1942</v>
      </c>
      <c r="B58" s="3870" t="n">
        <v>9.346741914035413E7</v>
      </c>
      <c r="C58" s="3870" t="n">
        <v>2.0279378E7</v>
      </c>
      <c r="D58" s="3870" t="n">
        <v>4.2893065486645E7</v>
      </c>
      <c r="E58" s="3870" t="n">
        <v>5.8740132881519265E7</v>
      </c>
      <c r="F58" s="3870" t="n">
        <v>2.3163292E7</v>
      </c>
      <c r="G58" s="3870" t="n">
        <v>2.69122661384E7</v>
      </c>
      <c r="H58" s="3870" t="n">
        <v>7.642154154208487E7</v>
      </c>
      <c r="I58" s="3870" t="n">
        <v>2.6647069E7</v>
      </c>
      <c r="J58" s="3870" t="n">
        <v>5.1414671E7</v>
      </c>
    </row>
    <row r="59">
      <c r="A59" s="3878" t="s">
        <v>1943</v>
      </c>
      <c r="B59" s="3870" t="n">
        <v>8.608795448080006E7</v>
      </c>
      <c r="C59" s="3870" t="n">
        <v>1.5911316301529411E7</v>
      </c>
      <c r="D59" s="3870" t="n">
        <v>3.5242626662288174E7</v>
      </c>
      <c r="E59" s="3870" t="n">
        <v>5.279201546952436E7</v>
      </c>
      <c r="F59" s="3870" t="n">
        <v>1.886395656813077E7</v>
      </c>
      <c r="G59" s="3870" t="n">
        <v>2.2192375079681538E7</v>
      </c>
      <c r="H59" s="3870" t="n">
        <v>6.921748584550942E7</v>
      </c>
      <c r="I59" s="3870" t="n">
        <v>2.4304181956E7</v>
      </c>
      <c r="J59" s="3870" t="n">
        <v>4.59785553985E7</v>
      </c>
    </row>
    <row r="60" spans="1:16" x14ac:dyDescent="0.2">
      <c r="A60" s="2733" t="s">
        <v>2912</v>
      </c>
      <c r="B60" s="144"/>
      <c r="C60" s="144"/>
      <c r="D60" s="144"/>
      <c r="E60" s="144"/>
      <c r="F60" s="144"/>
      <c r="G60" s="144"/>
      <c r="H60" s="144"/>
      <c r="I60" s="144"/>
      <c r="J60" s="144"/>
      <c r="K60" s="144"/>
      <c r="L60" s="144"/>
      <c r="M60" s="144"/>
      <c r="N60" s="144"/>
      <c r="O60" s="144"/>
      <c r="P60" s="144"/>
    </row>
    <row r="61" spans="1:16" ht="13.5" x14ac:dyDescent="0.2">
      <c r="A61" s="3380" t="s">
        <v>2234</v>
      </c>
      <c r="B61" s="3380"/>
      <c r="C61" s="3380"/>
      <c r="D61" s="3380"/>
      <c r="E61" s="3380"/>
      <c r="F61" s="3380"/>
      <c r="G61" s="3380"/>
      <c r="H61" s="3380"/>
      <c r="I61" s="3380"/>
      <c r="J61" s="3380"/>
      <c r="K61" s="144"/>
      <c r="L61" s="144"/>
      <c r="M61" s="144"/>
      <c r="N61" s="144"/>
      <c r="O61" s="144"/>
      <c r="P61" s="144"/>
    </row>
    <row r="62" spans="1:16" ht="13.5" x14ac:dyDescent="0.2">
      <c r="A62" s="3380" t="s">
        <v>980</v>
      </c>
      <c r="B62" s="3380"/>
      <c r="C62" s="3380"/>
      <c r="D62" s="3380"/>
      <c r="E62" s="3380"/>
      <c r="F62" s="3380"/>
      <c r="G62" s="3380"/>
      <c r="H62" s="3380"/>
      <c r="I62" s="3380"/>
      <c r="J62" s="3380"/>
      <c r="K62" s="144"/>
      <c r="L62" s="144"/>
      <c r="M62" s="144"/>
      <c r="N62" s="144"/>
      <c r="O62" s="144"/>
      <c r="P62" s="144"/>
    </row>
    <row r="63" spans="1:16" ht="13.5" x14ac:dyDescent="0.2">
      <c r="A63" s="3380" t="s">
        <v>981</v>
      </c>
      <c r="B63" s="3380"/>
      <c r="C63" s="3380"/>
      <c r="D63" s="3380"/>
      <c r="E63" s="3380"/>
      <c r="F63" s="3380"/>
      <c r="G63" s="3380"/>
      <c r="H63" s="3380"/>
      <c r="I63" s="3380"/>
      <c r="J63" s="3380"/>
      <c r="K63" s="144"/>
      <c r="L63" s="144"/>
      <c r="M63" s="144"/>
      <c r="N63" s="144"/>
      <c r="O63" s="144"/>
      <c r="P63" s="144"/>
    </row>
    <row r="64" spans="1:16" x14ac:dyDescent="0.2">
      <c r="A64" s="3381" t="s">
        <v>982</v>
      </c>
      <c r="B64" s="3381"/>
      <c r="C64" s="3381"/>
      <c r="D64" s="3381"/>
      <c r="E64" s="3381"/>
      <c r="F64" s="3381"/>
      <c r="G64" s="3381"/>
      <c r="H64" s="3381"/>
      <c r="I64" s="3381"/>
      <c r="J64" s="3381"/>
      <c r="K64" s="144"/>
      <c r="L64" s="144"/>
      <c r="M64" s="144"/>
      <c r="N64" s="144"/>
      <c r="O64" s="144"/>
      <c r="P64" s="144"/>
    </row>
    <row r="65" spans="1:16" x14ac:dyDescent="0.2">
      <c r="A65" s="516"/>
      <c r="B65" s="516"/>
      <c r="C65" s="516"/>
      <c r="D65" s="516"/>
      <c r="E65" s="516"/>
      <c r="F65" s="516"/>
      <c r="G65" s="516"/>
      <c r="H65" s="516"/>
      <c r="I65" s="516"/>
      <c r="J65" s="516"/>
      <c r="K65" s="144"/>
      <c r="L65" s="144"/>
      <c r="M65" s="144"/>
      <c r="N65" s="144"/>
      <c r="O65" s="144"/>
      <c r="P65" s="144"/>
    </row>
    <row r="66" spans="1:16" ht="12.75" x14ac:dyDescent="0.2">
      <c r="A66" s="517" t="s">
        <v>302</v>
      </c>
      <c r="B66" s="516"/>
      <c r="C66" s="516"/>
      <c r="D66" s="516"/>
      <c r="E66" s="516"/>
      <c r="F66" s="516"/>
      <c r="G66" s="516"/>
      <c r="H66" s="516"/>
      <c r="I66" s="516"/>
      <c r="J66" s="516"/>
      <c r="K66" s="144"/>
      <c r="L66" s="144"/>
      <c r="M66" s="144"/>
      <c r="N66" s="144"/>
      <c r="O66" s="144"/>
      <c r="P66" s="144"/>
    </row>
    <row r="67" spans="1:16" x14ac:dyDescent="0.2">
      <c r="A67" s="417" t="s">
        <v>970</v>
      </c>
      <c r="B67" s="516"/>
      <c r="C67" s="516"/>
      <c r="D67" s="516"/>
      <c r="E67" s="516"/>
      <c r="F67" s="516"/>
      <c r="G67" s="516"/>
      <c r="H67" s="516"/>
      <c r="I67" s="516"/>
      <c r="J67" s="516"/>
      <c r="K67" s="144"/>
      <c r="L67" s="144"/>
      <c r="M67" s="144"/>
      <c r="N67" s="144"/>
      <c r="O67" s="144"/>
      <c r="P67" s="144"/>
    </row>
    <row r="68" spans="1:16" ht="14.25" customHeight="1" x14ac:dyDescent="0.2">
      <c r="A68" s="906" t="s">
        <v>974</v>
      </c>
      <c r="B68" s="3870" t="s">
        <v>1185</v>
      </c>
      <c r="C68" s="516"/>
      <c r="D68" s="516"/>
      <c r="E68" s="516"/>
      <c r="F68" s="516"/>
      <c r="G68" s="516"/>
      <c r="H68" s="516"/>
      <c r="I68" s="516"/>
      <c r="J68" s="516"/>
      <c r="K68" s="144"/>
      <c r="L68" s="144"/>
      <c r="M68" s="144"/>
      <c r="N68" s="144"/>
      <c r="O68" s="144"/>
      <c r="P68" s="144"/>
    </row>
    <row r="69" spans="1:16" ht="11.25" customHeight="1" x14ac:dyDescent="0.2">
      <c r="A69" s="906" t="s">
        <v>978</v>
      </c>
      <c r="B69" s="3870" t="s">
        <v>1185</v>
      </c>
      <c r="C69" s="516"/>
      <c r="D69" s="516"/>
      <c r="E69" s="516"/>
      <c r="F69" s="516"/>
      <c r="G69" s="516"/>
      <c r="H69" s="516"/>
      <c r="I69" s="516"/>
      <c r="J69" s="516"/>
      <c r="K69" s="144"/>
      <c r="L69" s="144"/>
      <c r="M69" s="144"/>
      <c r="N69" s="144"/>
      <c r="O69" s="144"/>
      <c r="P69" s="144"/>
    </row>
    <row r="70" spans="1:16" x14ac:dyDescent="0.2">
      <c r="A70" s="906" t="s">
        <v>932</v>
      </c>
      <c r="B70" s="3870" t="s">
        <v>1185</v>
      </c>
      <c r="C70" s="516"/>
      <c r="D70" s="516"/>
      <c r="E70" s="516"/>
      <c r="F70" s="516"/>
      <c r="G70" s="516"/>
      <c r="H70" s="516"/>
      <c r="I70" s="516"/>
      <c r="J70" s="516"/>
      <c r="K70" s="341"/>
      <c r="L70" s="341"/>
      <c r="M70" s="341"/>
      <c r="N70" s="341"/>
      <c r="O70" s="341"/>
      <c r="P70" s="341"/>
    </row>
    <row r="71" spans="1:16" x14ac:dyDescent="0.2">
      <c r="A71" s="144"/>
      <c r="B71" s="516"/>
      <c r="C71" s="516"/>
      <c r="D71" s="516"/>
      <c r="E71" s="516"/>
      <c r="F71" s="516"/>
      <c r="G71" s="516"/>
      <c r="H71" s="516"/>
      <c r="I71" s="516"/>
      <c r="J71" s="516"/>
      <c r="K71" s="341"/>
      <c r="L71" s="341"/>
      <c r="M71" s="341"/>
      <c r="N71" s="341"/>
      <c r="O71" s="341"/>
      <c r="P71" s="341"/>
    </row>
    <row r="72" spans="1:16" ht="13.5" x14ac:dyDescent="0.2">
      <c r="A72" s="3382" t="s">
        <v>979</v>
      </c>
      <c r="B72" s="3382"/>
      <c r="C72" s="3382"/>
      <c r="D72" s="3382"/>
      <c r="E72" s="3382"/>
      <c r="F72" s="3382"/>
      <c r="G72" s="3382"/>
      <c r="H72" s="3382"/>
      <c r="I72" s="3382"/>
      <c r="J72" s="3382"/>
      <c r="K72" s="341"/>
      <c r="L72" s="341"/>
      <c r="M72" s="341"/>
      <c r="N72" s="341"/>
      <c r="O72" s="341"/>
      <c r="P72" s="341"/>
    </row>
    <row r="73" spans="1:16" x14ac:dyDescent="0.2">
      <c r="A73" s="3262" t="s">
        <v>280</v>
      </c>
      <c r="B73" s="3316"/>
      <c r="C73" s="3316"/>
      <c r="D73" s="3316"/>
      <c r="E73" s="3316"/>
      <c r="F73" s="3316"/>
      <c r="G73" s="3316"/>
      <c r="H73" s="3316"/>
      <c r="I73" s="3316"/>
      <c r="J73" s="3263"/>
      <c r="K73" s="341"/>
      <c r="L73" s="341"/>
      <c r="M73" s="341"/>
      <c r="N73" s="341"/>
      <c r="O73" s="341"/>
      <c r="P73" s="341"/>
    </row>
    <row r="74" spans="1:16" x14ac:dyDescent="0.2">
      <c r="A74" s="2754" t="s">
        <v>1484</v>
      </c>
      <c r="B74" s="3870" t="s">
        <v>1185</v>
      </c>
      <c r="C74" s="3026"/>
      <c r="D74" s="3026"/>
      <c r="E74" s="3026"/>
      <c r="F74" s="3026"/>
      <c r="G74" s="3026"/>
      <c r="H74" s="3026"/>
      <c r="I74" s="3026"/>
      <c r="J74" s="3026"/>
    </row>
  </sheetData>
  <sheetProtection password="A754" sheet="true" scenarios="true" objects="true"/>
  <mergeCells count="11">
    <mergeCell ref="A6:A8"/>
    <mergeCell ref="B6:D6"/>
    <mergeCell ref="E6:G6"/>
    <mergeCell ref="H6:J6"/>
    <mergeCell ref="A62:J62"/>
    <mergeCell ref="A63:J63"/>
    <mergeCell ref="A64:J64"/>
    <mergeCell ref="A61:J61"/>
    <mergeCell ref="B74:J74"/>
    <mergeCell ref="A73:J73"/>
    <mergeCell ref="A72:J7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3574.2787149821474</v>
      </c>
      <c r="C7" s="3872" t="n">
        <v>6364.319560900361</v>
      </c>
      <c r="D7" s="3872" t="n">
        <v>34.49450081718636</v>
      </c>
      <c r="E7" s="3872" t="n">
        <v>45.27659588224963</v>
      </c>
      <c r="F7" s="3872" t="n">
        <v>558.6046352191156</v>
      </c>
      <c r="G7" s="3872" t="n">
        <v>74.08229420245146</v>
      </c>
      <c r="H7" s="3872" t="n">
        <v>4.81678597941615</v>
      </c>
      <c r="I7" s="144"/>
      <c r="J7" s="144"/>
      <c r="K7" s="144"/>
      <c r="L7" s="144"/>
    </row>
    <row r="8" spans="1:12" ht="12" customHeight="1" x14ac:dyDescent="0.2">
      <c r="A8" s="1975" t="s">
        <v>985</v>
      </c>
      <c r="B8" s="3872" t="s">
        <v>2943</v>
      </c>
      <c r="C8" s="3872" t="n">
        <v>5380.748113434213</v>
      </c>
      <c r="D8" s="3871" t="s">
        <v>1185</v>
      </c>
      <c r="E8" s="3872" t="n">
        <v>0.010961504</v>
      </c>
      <c r="F8" s="3872" t="n">
        <v>5.56054428068221</v>
      </c>
      <c r="G8" s="3872" t="n">
        <v>47.35559450988948</v>
      </c>
      <c r="H8" s="3871" t="s">
        <v>1185</v>
      </c>
      <c r="I8" s="144"/>
      <c r="J8" s="144"/>
      <c r="K8" s="144"/>
      <c r="L8" s="144"/>
    </row>
    <row r="9" spans="1:12" ht="12" customHeight="1" x14ac:dyDescent="0.2">
      <c r="A9" s="1286" t="s">
        <v>986</v>
      </c>
      <c r="B9" s="3872" t="s">
        <v>2943</v>
      </c>
      <c r="C9" s="3872" t="n">
        <v>4580.822585840095</v>
      </c>
      <c r="D9" s="3871" t="s">
        <v>1185</v>
      </c>
      <c r="E9" s="3870" t="n">
        <v>0.010961504</v>
      </c>
      <c r="F9" s="3870" t="n">
        <v>5.56054428068221</v>
      </c>
      <c r="G9" s="3870" t="n">
        <v>43.19436776822362</v>
      </c>
      <c r="H9" s="3871" t="s">
        <v>1185</v>
      </c>
      <c r="I9" s="144"/>
      <c r="J9" s="144"/>
      <c r="K9" s="144"/>
      <c r="L9" s="144"/>
    </row>
    <row r="10" spans="1:12" ht="12" customHeight="1" x14ac:dyDescent="0.2">
      <c r="A10" s="1286" t="s">
        <v>987</v>
      </c>
      <c r="B10" s="3872" t="s">
        <v>2938</v>
      </c>
      <c r="C10" s="3872" t="n">
        <v>753.3894437151362</v>
      </c>
      <c r="D10" s="3871" t="s">
        <v>1185</v>
      </c>
      <c r="E10" s="3870" t="s">
        <v>2939</v>
      </c>
      <c r="F10" s="3870" t="s">
        <v>2939</v>
      </c>
      <c r="G10" s="3870" t="n">
        <v>4.16122674166586</v>
      </c>
      <c r="H10" s="3871" t="s">
        <v>1185</v>
      </c>
      <c r="I10" s="144"/>
      <c r="J10" s="144"/>
      <c r="K10" s="144"/>
      <c r="L10" s="144"/>
    </row>
    <row r="11" spans="1:12" x14ac:dyDescent="0.2">
      <c r="A11" s="1978" t="s">
        <v>988</v>
      </c>
      <c r="B11" s="3872" t="s">
        <v>2938</v>
      </c>
      <c r="C11" s="3872" t="n">
        <v>46.53608387898305</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108.88128081990064</v>
      </c>
      <c r="D12" s="3872" t="n">
        <v>7.65692388122148</v>
      </c>
      <c r="E12" s="3872" t="n">
        <v>0.018364514</v>
      </c>
      <c r="F12" s="3872" t="n">
        <v>0.761185044</v>
      </c>
      <c r="G12" s="3872" t="n">
        <v>0.33753996786616</v>
      </c>
      <c r="H12" s="3871" t="s">
        <v>1185</v>
      </c>
      <c r="I12" s="144"/>
      <c r="J12" s="144"/>
      <c r="K12" s="144"/>
      <c r="L12" s="144"/>
    </row>
    <row r="13" spans="1:12" ht="12.75" customHeight="1" x14ac:dyDescent="0.2">
      <c r="A13" s="1981" t="s">
        <v>991</v>
      </c>
      <c r="B13" s="3871" t="s">
        <v>1185</v>
      </c>
      <c r="C13" s="3872" t="n">
        <v>89.37186199936795</v>
      </c>
      <c r="D13" s="3872" t="n">
        <v>7.41897755322148</v>
      </c>
      <c r="E13" s="3870" t="n">
        <v>0.002842</v>
      </c>
      <c r="F13" s="3870" t="n">
        <v>0.74360214</v>
      </c>
      <c r="G13" s="3870" t="n">
        <v>0.33595751086616</v>
      </c>
      <c r="H13" s="3871" t="s">
        <v>1185</v>
      </c>
      <c r="I13" s="144"/>
      <c r="J13" s="144"/>
      <c r="K13" s="144"/>
      <c r="L13" s="144"/>
    </row>
    <row r="14" spans="1:12" ht="12.75" customHeight="1" x14ac:dyDescent="0.2">
      <c r="A14" s="1981" t="s">
        <v>992</v>
      </c>
      <c r="B14" s="3871" t="s">
        <v>1185</v>
      </c>
      <c r="C14" s="3872" t="n">
        <v>19.50941882053269</v>
      </c>
      <c r="D14" s="3872" t="n">
        <v>0.237946328</v>
      </c>
      <c r="E14" s="3870" t="n">
        <v>0.015522514</v>
      </c>
      <c r="F14" s="3870" t="n">
        <v>0.017582904</v>
      </c>
      <c r="G14" s="3870" t="n">
        <v>0.001582457</v>
      </c>
      <c r="H14" s="3871" t="s">
        <v>1185</v>
      </c>
      <c r="I14" s="144"/>
      <c r="J14" s="144"/>
      <c r="K14" s="144"/>
      <c r="L14" s="144"/>
    </row>
    <row r="15" spans="1:12" ht="12" customHeight="1" x14ac:dyDescent="0.2">
      <c r="A15" s="1975" t="s">
        <v>993</v>
      </c>
      <c r="B15" s="3872" t="n">
        <v>3554.4421092040593</v>
      </c>
      <c r="C15" s="3872" t="n">
        <v>16.11274621411181</v>
      </c>
      <c r="D15" s="3872" t="n">
        <v>1.80815350653874</v>
      </c>
      <c r="E15" s="3872" t="n">
        <v>45.1636218621702</v>
      </c>
      <c r="F15" s="3872" t="n">
        <v>551.3282504815547</v>
      </c>
      <c r="G15" s="3872" t="n">
        <v>21.11932473400101</v>
      </c>
      <c r="H15" s="3872" t="n">
        <v>4.17004708132368</v>
      </c>
      <c r="I15" s="144"/>
      <c r="J15" s="144"/>
      <c r="K15" s="144"/>
      <c r="L15" s="144"/>
    </row>
    <row r="16" spans="1:12" ht="12" customHeight="1" x14ac:dyDescent="0.2">
      <c r="A16" s="1286" t="s">
        <v>994</v>
      </c>
      <c r="B16" s="3872" t="n">
        <v>3510.026334082088</v>
      </c>
      <c r="C16" s="3872" t="n">
        <v>0.16911753910035</v>
      </c>
      <c r="D16" s="3872" t="n">
        <v>0.64159544420704</v>
      </c>
      <c r="E16" s="3870" t="n">
        <v>5.47551577778429</v>
      </c>
      <c r="F16" s="3870" t="n">
        <v>7.96211138221807</v>
      </c>
      <c r="G16" s="3870" t="n">
        <v>5.68112224096474</v>
      </c>
      <c r="H16" s="3870" t="n">
        <v>2.60994116143806</v>
      </c>
      <c r="I16" s="144"/>
      <c r="J16" s="144"/>
      <c r="K16" s="144"/>
      <c r="L16" s="144"/>
    </row>
    <row r="17" spans="1:12" ht="12" customHeight="1" x14ac:dyDescent="0.2">
      <c r="A17" s="1286" t="s">
        <v>995</v>
      </c>
      <c r="B17" s="3872" t="n">
        <v>44.41577512197141</v>
      </c>
      <c r="C17" s="3872" t="n">
        <v>15.94362867501146</v>
      </c>
      <c r="D17" s="3872" t="n">
        <v>1.1665580623317</v>
      </c>
      <c r="E17" s="3870" t="n">
        <v>39.68810608438591</v>
      </c>
      <c r="F17" s="3870" t="n">
        <v>543.3661390993367</v>
      </c>
      <c r="G17" s="3870" t="n">
        <v>15.43820249303627</v>
      </c>
      <c r="H17" s="3870" t="n">
        <v>1.56010591988562</v>
      </c>
      <c r="I17" s="144"/>
      <c r="J17" s="144"/>
      <c r="K17" s="144"/>
      <c r="L17" s="144"/>
    </row>
    <row r="18" spans="1:12" ht="12.75" customHeight="1" x14ac:dyDescent="0.2">
      <c r="A18" s="1975" t="s">
        <v>996</v>
      </c>
      <c r="B18" s="3871" t="s">
        <v>1185</v>
      </c>
      <c r="C18" s="3872" t="n">
        <v>857.0613839335545</v>
      </c>
      <c r="D18" s="3872" t="n">
        <v>24.78751999703005</v>
      </c>
      <c r="E18" s="3872" t="n">
        <v>0.016387681</v>
      </c>
      <c r="F18" s="3872" t="n">
        <v>0.259000058</v>
      </c>
      <c r="G18" s="3872" t="n">
        <v>4.74590347814873</v>
      </c>
      <c r="H18" s="3871" t="s">
        <v>1185</v>
      </c>
      <c r="I18" s="144"/>
      <c r="J18" s="144"/>
      <c r="K18" s="144"/>
      <c r="L18" s="144"/>
    </row>
    <row r="19" spans="1:12" ht="12.75" customHeight="1" x14ac:dyDescent="0.2">
      <c r="A19" s="1286" t="s">
        <v>997</v>
      </c>
      <c r="B19" s="3871" t="s">
        <v>1185</v>
      </c>
      <c r="C19" s="3872" t="n">
        <v>519.3754619325281</v>
      </c>
      <c r="D19" s="3872" t="n">
        <v>24.10247206535783</v>
      </c>
      <c r="E19" s="3870" t="n">
        <v>0.012162952</v>
      </c>
      <c r="F19" s="3870" t="n">
        <v>0.204032698</v>
      </c>
      <c r="G19" s="3870" t="n">
        <v>0.30723038869383</v>
      </c>
      <c r="H19" s="3871" t="s">
        <v>1185</v>
      </c>
      <c r="I19" s="144"/>
      <c r="J19" s="144"/>
      <c r="K19" s="144"/>
      <c r="L19" s="144"/>
    </row>
    <row r="20" spans="1:12" ht="12.75" customHeight="1" x14ac:dyDescent="0.2">
      <c r="A20" s="1286" t="s">
        <v>998</v>
      </c>
      <c r="B20" s="3871" t="s">
        <v>1185</v>
      </c>
      <c r="C20" s="3872" t="n">
        <v>337.0125758410263</v>
      </c>
      <c r="D20" s="3872" t="n">
        <v>0.49402380630793</v>
      </c>
      <c r="E20" s="3870" t="n">
        <v>0.004224729</v>
      </c>
      <c r="F20" s="3870" t="n">
        <v>0.05496736</v>
      </c>
      <c r="G20" s="3870" t="n">
        <v>4.2842389794549</v>
      </c>
      <c r="H20" s="3871" t="s">
        <v>1185</v>
      </c>
      <c r="I20" s="144"/>
      <c r="J20" s="144"/>
      <c r="K20" s="144"/>
      <c r="L20" s="144"/>
    </row>
    <row r="21" spans="1:12" ht="12" customHeight="1" x14ac:dyDescent="0.2">
      <c r="A21" s="1286" t="s">
        <v>2931</v>
      </c>
      <c r="B21" s="3871" t="s">
        <v>1185</v>
      </c>
      <c r="C21" s="3872" t="n">
        <v>0.67334616</v>
      </c>
      <c r="D21" s="3872" t="n">
        <v>0.19102412536429</v>
      </c>
      <c r="E21" s="3872" t="s">
        <v>2938</v>
      </c>
      <c r="F21" s="3872" t="s">
        <v>2938</v>
      </c>
      <c r="G21" s="3872" t="n">
        <v>0.15443411</v>
      </c>
      <c r="H21" s="3871" t="s">
        <v>1185</v>
      </c>
      <c r="I21" s="144"/>
      <c r="J21" s="144"/>
      <c r="K21" s="144"/>
      <c r="L21" s="144"/>
    </row>
    <row r="22" spans="1:12" x14ac:dyDescent="0.2">
      <c r="A22" s="1975" t="s">
        <v>2236</v>
      </c>
      <c r="B22" s="3872" t="n">
        <v>19.8366057780883</v>
      </c>
      <c r="C22" s="3872" t="n">
        <v>1.51603649857949</v>
      </c>
      <c r="D22" s="3872" t="n">
        <v>0.24190343239609</v>
      </c>
      <c r="E22" s="3872" t="n">
        <v>0.06726032107943</v>
      </c>
      <c r="F22" s="3872" t="n">
        <v>0.69565535487864</v>
      </c>
      <c r="G22" s="3872" t="n">
        <v>0.52393151254608</v>
      </c>
      <c r="H22" s="3872" t="n">
        <v>0.64673889809247</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173834.1508450372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2824.3318821585776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1582.9112747357865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155742.58951991005</v>
      </c>
      <c r="C11" s="3871" t="s">
        <v>1185</v>
      </c>
      <c r="D11" s="3871" t="s">
        <v>1185</v>
      </c>
      <c r="E11" s="3873" t="n">
        <v>0.03275126711898</v>
      </c>
      <c r="F11" s="3873" t="s">
        <v>2943</v>
      </c>
      <c r="G11" s="3873" t="n">
        <v>4580.822585840095</v>
      </c>
      <c r="H11" s="3873" t="n">
        <v>519.9445653280624</v>
      </c>
      <c r="I11" s="3873" t="n">
        <v>1990.3607296630666</v>
      </c>
      <c r="J11" s="3873" t="s">
        <v>2943</v>
      </c>
      <c r="K11" s="3394"/>
      <c r="L11" s="232"/>
    </row>
    <row r="12" spans="1:12" ht="14.25" customHeight="1" x14ac:dyDescent="0.2">
      <c r="A12" s="1995" t="s">
        <v>1016</v>
      </c>
      <c r="B12" s="3870" t="n">
        <v>155671.50037165874</v>
      </c>
      <c r="C12" s="3870" t="s">
        <v>1185</v>
      </c>
      <c r="D12" s="3870" t="s">
        <v>1185</v>
      </c>
      <c r="E12" s="3873" t="n">
        <v>0.03208537670698</v>
      </c>
      <c r="F12" s="3873" t="s">
        <v>2944</v>
      </c>
      <c r="G12" s="3870" t="n">
        <v>4474.834166637809</v>
      </c>
      <c r="H12" s="3870" t="n">
        <v>519.9445653280624</v>
      </c>
      <c r="I12" s="3870" t="n">
        <v>1803.1567320630668</v>
      </c>
      <c r="J12" s="3870" t="s">
        <v>2944</v>
      </c>
      <c r="K12" s="3394"/>
      <c r="L12" s="232"/>
    </row>
    <row r="13" spans="1:12" ht="13.5" customHeight="1" x14ac:dyDescent="0.2">
      <c r="A13" s="1995" t="s">
        <v>1017</v>
      </c>
      <c r="B13" s="3870" t="n">
        <v>71.089148251334</v>
      </c>
      <c r="C13" s="3870" t="s">
        <v>1185</v>
      </c>
      <c r="D13" s="3870" t="s">
        <v>1185</v>
      </c>
      <c r="E13" s="3873" t="n">
        <v>1.49092262053226</v>
      </c>
      <c r="F13" s="3873" t="s">
        <v>2938</v>
      </c>
      <c r="G13" s="3870" t="n">
        <v>105.98841920228521</v>
      </c>
      <c r="H13" s="3870" t="s">
        <v>2940</v>
      </c>
      <c r="I13" s="3870" t="n">
        <v>187.2039976</v>
      </c>
      <c r="J13" s="3870" t="s">
        <v>2938</v>
      </c>
      <c r="K13" s="3394"/>
      <c r="L13" s="232"/>
    </row>
    <row r="14" spans="1:12" ht="14.25" customHeight="1" x14ac:dyDescent="0.2">
      <c r="A14" s="1995" t="s">
        <v>987</v>
      </c>
      <c r="B14" s="3870" t="n">
        <v>8364.1160372838</v>
      </c>
      <c r="C14" s="3870" t="s">
        <v>1185</v>
      </c>
      <c r="D14" s="3870" t="s">
        <v>1185</v>
      </c>
      <c r="E14" s="3873" t="n">
        <v>0.09007400666811</v>
      </c>
      <c r="F14" s="3873" t="s">
        <v>2938</v>
      </c>
      <c r="G14" s="3870" t="n">
        <v>753.3894437151362</v>
      </c>
      <c r="H14" s="3870" t="s">
        <v>2940</v>
      </c>
      <c r="I14" s="3870" t="n">
        <v>2.6431094219</v>
      </c>
      <c r="J14" s="3870" t="s">
        <v>2938</v>
      </c>
      <c r="K14" s="3394"/>
      <c r="L14" s="232"/>
    </row>
    <row r="15" spans="1:12" ht="12" customHeight="1" x14ac:dyDescent="0.2">
      <c r="A15" s="1998" t="s">
        <v>988</v>
      </c>
      <c r="B15" s="3870" t="n">
        <v>1999.50101</v>
      </c>
      <c r="C15" s="3870" t="s">
        <v>1185</v>
      </c>
      <c r="D15" s="3870" t="s">
        <v>1185</v>
      </c>
      <c r="E15" s="3873" t="n">
        <v>0.02327384864836</v>
      </c>
      <c r="F15" s="3873" t="s">
        <v>2938</v>
      </c>
      <c r="G15" s="3870" t="n">
        <v>46.53608387898305</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34111.05542322495</v>
      </c>
      <c r="C9" s="3873" t="n">
        <v>2.62002629031871</v>
      </c>
      <c r="D9" s="3873" t="n">
        <v>0.21749481102746</v>
      </c>
      <c r="E9" s="3873" t="n">
        <v>89.37186199936795</v>
      </c>
      <c r="F9" s="3873" t="s">
        <v>2942</v>
      </c>
      <c r="G9" s="3871" t="s">
        <v>1185</v>
      </c>
      <c r="H9" s="3873" t="n">
        <v>7.41897755322148</v>
      </c>
      <c r="I9" s="144"/>
    </row>
    <row r="10" spans="1:9" x14ac:dyDescent="0.2">
      <c r="A10" s="2013" t="s">
        <v>1034</v>
      </c>
      <c r="B10" s="3870" t="n">
        <v>28876.028321412694</v>
      </c>
      <c r="C10" s="3873" t="n">
        <v>2.60589344447424</v>
      </c>
      <c r="D10" s="3873" t="n">
        <v>0.22230271273448</v>
      </c>
      <c r="E10" s="3870" t="n">
        <v>75.24785290522195</v>
      </c>
      <c r="F10" s="3870" t="s">
        <v>2939</v>
      </c>
      <c r="G10" s="3871" t="s">
        <v>1185</v>
      </c>
      <c r="H10" s="3870" t="n">
        <v>6.41921942884772</v>
      </c>
      <c r="I10" s="144"/>
    </row>
    <row r="11" spans="1:9" ht="13.5" x14ac:dyDescent="0.2">
      <c r="A11" s="2013" t="s">
        <v>2243</v>
      </c>
      <c r="B11" s="3873" t="n">
        <v>5235.027101812253</v>
      </c>
      <c r="C11" s="3873" t="n">
        <v>2.69798203895765</v>
      </c>
      <c r="D11" s="3873" t="n">
        <v>0.19097477528391</v>
      </c>
      <c r="E11" s="3873" t="n">
        <v>14.124009094146</v>
      </c>
      <c r="F11" s="3873" t="s">
        <v>2939</v>
      </c>
      <c r="G11" s="3871" t="s">
        <v>1185</v>
      </c>
      <c r="H11" s="3873" t="n">
        <v>0.99975812437376</v>
      </c>
      <c r="I11" s="144"/>
    </row>
    <row r="12" spans="1:9" ht="13.5" x14ac:dyDescent="0.2">
      <c r="A12" s="2013" t="s">
        <v>2244</v>
      </c>
      <c r="B12" s="3873" t="s">
        <v>2954</v>
      </c>
      <c r="C12" s="3873" t="s">
        <v>2954</v>
      </c>
      <c r="D12" s="3873" t="s">
        <v>2954</v>
      </c>
      <c r="E12" s="3873" t="n">
        <v>19.50941882053269</v>
      </c>
      <c r="F12" s="3873" t="n">
        <v>6.26301311399308</v>
      </c>
      <c r="G12" s="3873" t="n">
        <v>364.5746194843135</v>
      </c>
      <c r="H12" s="3873" t="n">
        <v>0.237946328</v>
      </c>
      <c r="I12" s="144"/>
    </row>
    <row r="13" spans="1:9" x14ac:dyDescent="0.2">
      <c r="A13" s="2013" t="s">
        <v>1034</v>
      </c>
      <c r="B13" s="3870" t="s">
        <v>2954</v>
      </c>
      <c r="C13" s="3873" t="s">
        <v>2954</v>
      </c>
      <c r="D13" s="3873" t="s">
        <v>2954</v>
      </c>
      <c r="E13" s="3870" t="n">
        <v>12.90384971503659</v>
      </c>
      <c r="F13" s="3870" t="n">
        <v>6.26301311399308</v>
      </c>
      <c r="G13" s="3870" t="n">
        <v>282.1898752449405</v>
      </c>
      <c r="H13" s="3870" t="n">
        <v>0.237934</v>
      </c>
      <c r="I13" s="144"/>
    </row>
    <row r="14" spans="1:9" ht="13.5" x14ac:dyDescent="0.2">
      <c r="A14" s="2013" t="s">
        <v>2243</v>
      </c>
      <c r="B14" s="3873" t="s">
        <v>2954</v>
      </c>
      <c r="C14" s="3873" t="s">
        <v>2954</v>
      </c>
      <c r="D14" s="3873" t="s">
        <v>2954</v>
      </c>
      <c r="E14" s="3873" t="n">
        <v>6.6055691054961</v>
      </c>
      <c r="F14" s="3873" t="s">
        <v>2939</v>
      </c>
      <c r="G14" s="3873" t="n">
        <v>82.38474423937302</v>
      </c>
      <c r="H14" s="3873" t="n">
        <v>1.2328E-5</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3510.026334082088</v>
      </c>
      <c r="G9" s="3873" t="n">
        <v>0.16911753910035</v>
      </c>
      <c r="H9" s="3873" t="n">
        <v>0.64159544420704</v>
      </c>
    </row>
    <row r="10" spans="1:8" ht="14.25" x14ac:dyDescent="0.2">
      <c r="A10" s="2036" t="s">
        <v>2250</v>
      </c>
      <c r="B10" s="3873" t="s">
        <v>2954</v>
      </c>
      <c r="C10" s="3873" t="s">
        <v>2954</v>
      </c>
      <c r="D10" s="3873" t="s">
        <v>2954</v>
      </c>
      <c r="E10" s="3873" t="s">
        <v>2954</v>
      </c>
      <c r="F10" s="3873" t="n">
        <v>1264.8674132597175</v>
      </c>
      <c r="G10" s="3873" t="n">
        <v>0.11819776200656</v>
      </c>
      <c r="H10" s="3873" t="n">
        <v>0.45648591750178</v>
      </c>
    </row>
    <row r="11" spans="1:8" x14ac:dyDescent="0.2">
      <c r="A11" s="2013" t="s">
        <v>1034</v>
      </c>
      <c r="B11" s="3870" t="s">
        <v>2954</v>
      </c>
      <c r="C11" s="3873" t="s">
        <v>2954</v>
      </c>
      <c r="D11" s="3873" t="s">
        <v>2954</v>
      </c>
      <c r="E11" s="3873" t="s">
        <v>2954</v>
      </c>
      <c r="F11" s="3870" t="n">
        <v>956.8154125340133</v>
      </c>
      <c r="G11" s="3870" t="n">
        <v>0.00207650386846</v>
      </c>
      <c r="H11" s="3870" t="n">
        <v>0.01313953898276</v>
      </c>
    </row>
    <row r="12" spans="1:8" ht="13.5" x14ac:dyDescent="0.2">
      <c r="A12" s="2013" t="s">
        <v>2251</v>
      </c>
      <c r="B12" s="3873" t="s">
        <v>2954</v>
      </c>
      <c r="C12" s="3873" t="s">
        <v>2954</v>
      </c>
      <c r="D12" s="3873" t="s">
        <v>2954</v>
      </c>
      <c r="E12" s="3873" t="s">
        <v>2954</v>
      </c>
      <c r="F12" s="3873" t="n">
        <v>308.05200072570426</v>
      </c>
      <c r="G12" s="3873" t="n">
        <v>0.1161212581381</v>
      </c>
      <c r="H12" s="3873" t="n">
        <v>0.44334637851902</v>
      </c>
    </row>
    <row r="13" spans="1:8" x14ac:dyDescent="0.2">
      <c r="A13" s="2036" t="s">
        <v>1041</v>
      </c>
      <c r="B13" s="3873" t="s">
        <v>2954</v>
      </c>
      <c r="C13" s="3873" t="s">
        <v>2954</v>
      </c>
      <c r="D13" s="3873" t="s">
        <v>2954</v>
      </c>
      <c r="E13" s="3873" t="s">
        <v>2954</v>
      </c>
      <c r="F13" s="3873" t="n">
        <v>3510.026334082088</v>
      </c>
      <c r="G13" s="3873" t="n">
        <v>0.05091977709379</v>
      </c>
      <c r="H13" s="3873" t="n">
        <v>0.18510952670526</v>
      </c>
    </row>
    <row r="14" spans="1:8" x14ac:dyDescent="0.2">
      <c r="A14" s="2013" t="s">
        <v>1034</v>
      </c>
      <c r="B14" s="3870" t="s">
        <v>2954</v>
      </c>
      <c r="C14" s="3873" t="s">
        <v>2954</v>
      </c>
      <c r="D14" s="3873" t="s">
        <v>2954</v>
      </c>
      <c r="E14" s="3873" t="s">
        <v>2954</v>
      </c>
      <c r="F14" s="3870" t="n">
        <v>441.8370307156451</v>
      </c>
      <c r="G14" s="3870" t="n">
        <v>0.01250727672079</v>
      </c>
      <c r="H14" s="3870" t="n">
        <v>0.02615629468224</v>
      </c>
    </row>
    <row r="15" spans="1:8" ht="13.5" x14ac:dyDescent="0.2">
      <c r="A15" s="2013" t="s">
        <v>2252</v>
      </c>
      <c r="B15" s="3873" t="s">
        <v>2954</v>
      </c>
      <c r="C15" s="3873" t="s">
        <v>2954</v>
      </c>
      <c r="D15" s="3873" t="s">
        <v>2954</v>
      </c>
      <c r="E15" s="3873" t="s">
        <v>2954</v>
      </c>
      <c r="F15" s="3873" t="n">
        <v>3068.189303366443</v>
      </c>
      <c r="G15" s="3873" t="n">
        <v>0.038412500373</v>
      </c>
      <c r="H15" s="3873" t="n">
        <v>0.15895323202302</v>
      </c>
    </row>
    <row r="16" spans="1:8" x14ac:dyDescent="0.2">
      <c r="A16" s="2036" t="s">
        <v>1042</v>
      </c>
      <c r="B16" s="3873" t="n">
        <v>4.02450064483146</v>
      </c>
      <c r="C16" s="3873" t="n">
        <v>11036.344391946663</v>
      </c>
      <c r="D16" s="3873" t="n">
        <v>3961.6414760642074</v>
      </c>
      <c r="E16" s="3873" t="n">
        <v>289.86405153888444</v>
      </c>
      <c r="F16" s="3873" t="n">
        <v>44.41577512197141</v>
      </c>
      <c r="G16" s="3873" t="n">
        <v>15.94362867501146</v>
      </c>
      <c r="H16" s="3873" t="n">
        <v>1.1665580623317</v>
      </c>
    </row>
    <row r="17" spans="1:8" ht="14.25" x14ac:dyDescent="0.2">
      <c r="A17" s="2036" t="s">
        <v>2250</v>
      </c>
      <c r="B17" s="3873" t="n">
        <v>2.66458562093524</v>
      </c>
      <c r="C17" s="3873" t="n">
        <v>714.581995243626</v>
      </c>
      <c r="D17" s="3873" t="n">
        <v>5786.007868226064</v>
      </c>
      <c r="E17" s="3873" t="n">
        <v>437.7402471597846</v>
      </c>
      <c r="F17" s="3873" t="n">
        <v>1.90406490950538</v>
      </c>
      <c r="G17" s="3873" t="n">
        <v>15.41731336829333</v>
      </c>
      <c r="H17" s="3873" t="n">
        <v>1.1663963682866</v>
      </c>
    </row>
    <row r="18" spans="1:8" x14ac:dyDescent="0.2">
      <c r="A18" s="2045" t="s">
        <v>1034</v>
      </c>
      <c r="B18" s="3870" t="n">
        <v>2.66458562093524</v>
      </c>
      <c r="C18" s="3873" t="n">
        <v>714.581995243626</v>
      </c>
      <c r="D18" s="3873" t="n">
        <v>4.92344194415693</v>
      </c>
      <c r="E18" s="3873" t="n">
        <v>0.06951496051194</v>
      </c>
      <c r="F18" s="3870" t="n">
        <v>1.90406490950538</v>
      </c>
      <c r="G18" s="3870" t="n">
        <v>0.01311893260991</v>
      </c>
      <c r="H18" s="3870" t="n">
        <v>1.8522856422E-4</v>
      </c>
    </row>
    <row r="19" spans="1:8" x14ac:dyDescent="0.2">
      <c r="A19" s="2045" t="s">
        <v>551</v>
      </c>
      <c r="B19" s="3873" t="s">
        <v>2954</v>
      </c>
      <c r="C19" s="3873" t="s">
        <v>2944</v>
      </c>
      <c r="D19" s="3873" t="s">
        <v>2954</v>
      </c>
      <c r="E19" s="3873" t="s">
        <v>2954</v>
      </c>
      <c r="F19" s="3873" t="s">
        <v>2944</v>
      </c>
      <c r="G19" s="3873" t="n">
        <v>15.40419443568342</v>
      </c>
      <c r="H19" s="3873" t="n">
        <v>1.16621113972238</v>
      </c>
    </row>
    <row r="20" spans="1:8" x14ac:dyDescent="0.2">
      <c r="A20" s="2036" t="s">
        <v>1041</v>
      </c>
      <c r="B20" s="3873" t="n">
        <v>1.35991502389622</v>
      </c>
      <c r="C20" s="3873" t="n">
        <v>32660.69889772829</v>
      </c>
      <c r="D20" s="3873" t="n">
        <v>387.0207310528948</v>
      </c>
      <c r="E20" s="3873" t="n">
        <v>0.11890010938826</v>
      </c>
      <c r="F20" s="3873" t="n">
        <v>44.41577512197141</v>
      </c>
      <c r="G20" s="3873" t="n">
        <v>0.52631530671813</v>
      </c>
      <c r="H20" s="3873" t="n">
        <v>1.616940451E-4</v>
      </c>
    </row>
    <row r="21" spans="1:8" x14ac:dyDescent="0.2">
      <c r="A21" s="2045" t="s">
        <v>1034</v>
      </c>
      <c r="B21" s="3870" t="n">
        <v>1.35991502389622</v>
      </c>
      <c r="C21" s="3873" t="n">
        <v>1187.1386121557484</v>
      </c>
      <c r="D21" s="3873" t="n">
        <v>5.34616437342546</v>
      </c>
      <c r="E21" s="3873" t="n">
        <v>0.11890010938826</v>
      </c>
      <c r="F21" s="3870" t="n">
        <v>1.61440763411791</v>
      </c>
      <c r="G21" s="3870" t="n">
        <v>0.00727032925164</v>
      </c>
      <c r="H21" s="3870" t="n">
        <v>1.616940451E-4</v>
      </c>
    </row>
    <row r="22" spans="1:8" x14ac:dyDescent="0.2">
      <c r="A22" s="2045" t="s">
        <v>551</v>
      </c>
      <c r="B22" s="3873" t="s">
        <v>2954</v>
      </c>
      <c r="C22" s="3873" t="s">
        <v>2954</v>
      </c>
      <c r="D22" s="3873" t="s">
        <v>2954</v>
      </c>
      <c r="E22" s="3873" t="s">
        <v>2944</v>
      </c>
      <c r="F22" s="3873" t="n">
        <v>42.8013674878535</v>
      </c>
      <c r="G22" s="3873" t="n">
        <v>0.51904497746649</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14006.685426790962</v>
      </c>
      <c r="C10" s="3870" t="n">
        <v>1865.7668145966695</v>
      </c>
      <c r="D10" s="3870" t="n">
        <v>3129.637225259102</v>
      </c>
      <c r="E10" s="3873" t="n">
        <v>0.10113481848127</v>
      </c>
      <c r="F10" s="3873" t="n">
        <v>0.00490086730982</v>
      </c>
      <c r="G10" s="3870" t="n">
        <v>519.3754619325281</v>
      </c>
      <c r="H10" s="3870" t="n">
        <v>267.8531804179728</v>
      </c>
      <c r="I10" s="3870" t="n">
        <v>629.3349458121857</v>
      </c>
      <c r="J10" s="3870" t="n">
        <v>24.10247206535783</v>
      </c>
      <c r="K10" s="144"/>
      <c r="L10" s="341"/>
      <c r="M10" s="341"/>
      <c r="N10" s="341"/>
      <c r="O10" s="341"/>
      <c r="P10" s="341"/>
      <c r="Q10" s="341"/>
    </row>
    <row r="11" spans="1:17" x14ac:dyDescent="0.2">
      <c r="A11" s="2055" t="s">
        <v>1062</v>
      </c>
      <c r="B11" s="3870" t="s">
        <v>2954</v>
      </c>
      <c r="C11" s="3870" t="n">
        <v>2025.28500619565</v>
      </c>
      <c r="D11" s="3870" t="n">
        <v>10.95937556262311</v>
      </c>
      <c r="E11" s="3873" t="s">
        <v>2954</v>
      </c>
      <c r="F11" s="3873" t="n">
        <v>0.02868583014022</v>
      </c>
      <c r="G11" s="3870" t="n">
        <v>337.0125758410263</v>
      </c>
      <c r="H11" s="3870" t="n">
        <v>6.07893134327828</v>
      </c>
      <c r="I11" s="3870" t="n">
        <v>37.49521726849315</v>
      </c>
      <c r="J11" s="3870" t="n">
        <v>0.49402380630793</v>
      </c>
      <c r="K11" s="144"/>
      <c r="L11" s="341"/>
      <c r="M11" s="341"/>
      <c r="N11" s="341"/>
      <c r="O11" s="341"/>
      <c r="P11" s="341"/>
      <c r="Q11" s="341"/>
    </row>
    <row r="12" spans="1:17" x14ac:dyDescent="0.2">
      <c r="A12" s="2055" t="s">
        <v>932</v>
      </c>
      <c r="B12" s="3873" t="n">
        <v>2.24</v>
      </c>
      <c r="C12" s="3873" t="s">
        <v>2938</v>
      </c>
      <c r="D12" s="3873" t="n">
        <v>24.31216141</v>
      </c>
      <c r="E12" s="3873" t="n">
        <v>0.30060096428571</v>
      </c>
      <c r="F12" s="3873" t="n">
        <v>0.005</v>
      </c>
      <c r="G12" s="3873" t="n">
        <v>0.67334616</v>
      </c>
      <c r="H12" s="3873" t="s">
        <v>2938</v>
      </c>
      <c r="I12" s="3873" t="s">
        <v>2938</v>
      </c>
      <c r="J12" s="3873" t="n">
        <v>0.19102412536429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6.511116570165616E7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3463618.4165191664</v>
      </c>
      <c r="C7" s="3874" t="n">
        <v>20006.829356643953</v>
      </c>
      <c r="D7" s="3874" t="n">
        <v>880.0223666426334</v>
      </c>
      <c r="E7" s="3874" t="n">
        <v>97810.34428763078</v>
      </c>
      <c r="F7" s="3874" t="n">
        <v>3344.947097320673</v>
      </c>
      <c r="G7" s="3874" t="n">
        <v>1263.418504</v>
      </c>
      <c r="H7" s="3874" t="n">
        <v>0.27987830814165</v>
      </c>
      <c r="I7" s="3874" t="n">
        <v>0.00449823281424</v>
      </c>
      <c r="J7" s="3874" t="n">
        <v>9893.438829447494</v>
      </c>
      <c r="K7" s="3874" t="n">
        <v>27501.45921454189</v>
      </c>
      <c r="L7" s="3874" t="n">
        <v>9368.254176994444</v>
      </c>
      <c r="M7" s="3874" t="n">
        <v>4527.807225641821</v>
      </c>
    </row>
    <row r="8" spans="1:13" ht="12" customHeight="1" x14ac:dyDescent="0.2">
      <c r="A8" s="2084" t="s">
        <v>1069</v>
      </c>
      <c r="B8" s="3874" t="n">
        <v>3571112.8337714868</v>
      </c>
      <c r="C8" s="3874" t="n">
        <v>3805.4255276936406</v>
      </c>
      <c r="D8" s="3874" t="n">
        <v>100.69569133023406</v>
      </c>
      <c r="E8" s="3871" t="s">
        <v>1185</v>
      </c>
      <c r="F8" s="3871" t="s">
        <v>1185</v>
      </c>
      <c r="G8" s="3871" t="s">
        <v>1185</v>
      </c>
      <c r="H8" s="3871" t="s">
        <v>1185</v>
      </c>
      <c r="I8" s="3871" t="s">
        <v>1185</v>
      </c>
      <c r="J8" s="3874" t="n">
        <v>8271.268191892394</v>
      </c>
      <c r="K8" s="3874" t="n">
        <v>18600.83609046133</v>
      </c>
      <c r="L8" s="3874" t="n">
        <v>2992.285267293607</v>
      </c>
      <c r="M8" s="3874" t="n">
        <v>3502.6602670784573</v>
      </c>
    </row>
    <row r="9" spans="1:13" ht="13.5" customHeight="1" x14ac:dyDescent="0.2">
      <c r="A9" s="2078" t="s">
        <v>1356</v>
      </c>
      <c r="B9" s="3874" t="n">
        <v>3472803.1118428935</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3546084.087663954</v>
      </c>
      <c r="C10" s="3874" t="n">
        <v>996.3060493026468</v>
      </c>
      <c r="D10" s="3874" t="n">
        <v>100.22283354033641</v>
      </c>
      <c r="E10" s="3871" t="s">
        <v>1185</v>
      </c>
      <c r="F10" s="3871" t="s">
        <v>1185</v>
      </c>
      <c r="G10" s="3871" t="s">
        <v>1185</v>
      </c>
      <c r="H10" s="3871" t="s">
        <v>1185</v>
      </c>
      <c r="I10" s="3871" t="s">
        <v>1185</v>
      </c>
      <c r="J10" s="3874" t="n">
        <v>8242.656511917912</v>
      </c>
      <c r="K10" s="3874" t="n">
        <v>18414.675648626</v>
      </c>
      <c r="L10" s="3874" t="n">
        <v>2439.887642209322</v>
      </c>
      <c r="M10" s="3874" t="n">
        <v>3334.670542470083</v>
      </c>
    </row>
    <row r="11" spans="1:13" ht="12" customHeight="1" x14ac:dyDescent="0.2">
      <c r="A11" s="2088" t="s">
        <v>1071</v>
      </c>
      <c r="B11" s="3874" t="n">
        <v>1412483.1316013634</v>
      </c>
      <c r="C11" s="3874" t="n">
        <v>116.2279609052078</v>
      </c>
      <c r="D11" s="3874" t="n">
        <v>28.0586843511398</v>
      </c>
      <c r="E11" s="3871" t="s">
        <v>1185</v>
      </c>
      <c r="F11" s="3871" t="s">
        <v>1185</v>
      </c>
      <c r="G11" s="3871" t="s">
        <v>1185</v>
      </c>
      <c r="H11" s="3871" t="s">
        <v>1185</v>
      </c>
      <c r="I11" s="3871" t="s">
        <v>1185</v>
      </c>
      <c r="J11" s="3874" t="n">
        <v>1710.2483512265026</v>
      </c>
      <c r="K11" s="3874" t="n">
        <v>487.7140516803209</v>
      </c>
      <c r="L11" s="3874" t="n">
        <v>62.30480928053059</v>
      </c>
      <c r="M11" s="3874" t="n">
        <v>2353.7510306622094</v>
      </c>
    </row>
    <row r="12" spans="1:13" ht="12" customHeight="1" x14ac:dyDescent="0.2">
      <c r="A12" s="2088" t="s">
        <v>1072</v>
      </c>
      <c r="B12" s="3874" t="n">
        <v>495077.54858137254</v>
      </c>
      <c r="C12" s="3874" t="n">
        <v>71.42015567110955</v>
      </c>
      <c r="D12" s="3874" t="n">
        <v>14.87209531001811</v>
      </c>
      <c r="E12" s="3871" t="s">
        <v>1185</v>
      </c>
      <c r="F12" s="3871" t="s">
        <v>1185</v>
      </c>
      <c r="G12" s="3871" t="s">
        <v>1185</v>
      </c>
      <c r="H12" s="3871" t="s">
        <v>1185</v>
      </c>
      <c r="I12" s="3871" t="s">
        <v>1185</v>
      </c>
      <c r="J12" s="3874" t="n">
        <v>1016.2428463306037</v>
      </c>
      <c r="K12" s="3874" t="n">
        <v>2082.6234248140427</v>
      </c>
      <c r="L12" s="3874" t="n">
        <v>132.0816835171696</v>
      </c>
      <c r="M12" s="3874" t="n">
        <v>525.3704690481882</v>
      </c>
    </row>
    <row r="13" spans="1:13" ht="12" customHeight="1" x14ac:dyDescent="0.2">
      <c r="A13" s="2088" t="s">
        <v>1073</v>
      </c>
      <c r="B13" s="3874" t="n">
        <v>930287.8786679647</v>
      </c>
      <c r="C13" s="3874" t="n">
        <v>75.35165186072416</v>
      </c>
      <c r="D13" s="3874" t="n">
        <v>28.51052390085607</v>
      </c>
      <c r="E13" s="3871" t="s">
        <v>1185</v>
      </c>
      <c r="F13" s="3871" t="s">
        <v>1185</v>
      </c>
      <c r="G13" s="3871" t="s">
        <v>1185</v>
      </c>
      <c r="H13" s="3871" t="s">
        <v>1185</v>
      </c>
      <c r="I13" s="3871" t="s">
        <v>1185</v>
      </c>
      <c r="J13" s="3874" t="n">
        <v>4255.727728685076</v>
      </c>
      <c r="K13" s="3874" t="n">
        <v>6937.62221690339</v>
      </c>
      <c r="L13" s="3874" t="n">
        <v>1053.3832483960025</v>
      </c>
      <c r="M13" s="3874" t="n">
        <v>163.88298007189695</v>
      </c>
    </row>
    <row r="14" spans="1:13" ht="12" customHeight="1" x14ac:dyDescent="0.2">
      <c r="A14" s="2088" t="s">
        <v>1074</v>
      </c>
      <c r="B14" s="3874" t="n">
        <v>699414.0412415608</v>
      </c>
      <c r="C14" s="3874" t="n">
        <v>731.3489576285659</v>
      </c>
      <c r="D14" s="3874" t="n">
        <v>28.26594766158469</v>
      </c>
      <c r="E14" s="3871" t="s">
        <v>1185</v>
      </c>
      <c r="F14" s="3871" t="s">
        <v>1185</v>
      </c>
      <c r="G14" s="3871" t="s">
        <v>1185</v>
      </c>
      <c r="H14" s="3871" t="s">
        <v>1185</v>
      </c>
      <c r="I14" s="3871" t="s">
        <v>1185</v>
      </c>
      <c r="J14" s="3874" t="n">
        <v>1203.1222843868838</v>
      </c>
      <c r="K14" s="3874" t="n">
        <v>8835.456496015593</v>
      </c>
      <c r="L14" s="3874" t="n">
        <v>1184.1470218068978</v>
      </c>
      <c r="M14" s="3874" t="n">
        <v>283.3071061100568</v>
      </c>
    </row>
    <row r="15" spans="1:13" ht="12" customHeight="1" x14ac:dyDescent="0.2">
      <c r="A15" s="2088" t="s">
        <v>1075</v>
      </c>
      <c r="B15" s="3874" t="n">
        <v>8821.487571692545</v>
      </c>
      <c r="C15" s="3874" t="n">
        <v>1.95732323703934</v>
      </c>
      <c r="D15" s="3874" t="n">
        <v>0.51558231673774</v>
      </c>
      <c r="E15" s="3871" t="s">
        <v>1185</v>
      </c>
      <c r="F15" s="3871" t="s">
        <v>1185</v>
      </c>
      <c r="G15" s="3871" t="s">
        <v>1185</v>
      </c>
      <c r="H15" s="3871" t="s">
        <v>1185</v>
      </c>
      <c r="I15" s="3871" t="s">
        <v>1185</v>
      </c>
      <c r="J15" s="3874" t="n">
        <v>57.31530128884545</v>
      </c>
      <c r="K15" s="3874" t="n">
        <v>71.2594592126543</v>
      </c>
      <c r="L15" s="3874" t="n">
        <v>7.9708792087219</v>
      </c>
      <c r="M15" s="3874" t="n">
        <v>8.35895657773207</v>
      </c>
    </row>
    <row r="16" spans="1:13" ht="12" customHeight="1" x14ac:dyDescent="0.2">
      <c r="A16" s="2078" t="s">
        <v>45</v>
      </c>
      <c r="B16" s="3874" t="n">
        <v>25028.746107532854</v>
      </c>
      <c r="C16" s="3874" t="n">
        <v>2809.1194783909937</v>
      </c>
      <c r="D16" s="3874" t="n">
        <v>0.47285778989764</v>
      </c>
      <c r="E16" s="3871" t="s">
        <v>1185</v>
      </c>
      <c r="F16" s="3871" t="s">
        <v>1185</v>
      </c>
      <c r="G16" s="3871" t="s">
        <v>1185</v>
      </c>
      <c r="H16" s="3871" t="s">
        <v>1185</v>
      </c>
      <c r="I16" s="3871" t="s">
        <v>1185</v>
      </c>
      <c r="J16" s="3874" t="n">
        <v>28.61167997448139</v>
      </c>
      <c r="K16" s="3874" t="n">
        <v>186.16044183533083</v>
      </c>
      <c r="L16" s="3874" t="n">
        <v>552.3976250842846</v>
      </c>
      <c r="M16" s="3874" t="n">
        <v>167.98972460837433</v>
      </c>
    </row>
    <row r="17" spans="1:13" ht="12" customHeight="1" x14ac:dyDescent="0.2">
      <c r="A17" s="2088" t="s">
        <v>1076</v>
      </c>
      <c r="B17" s="3874" t="n">
        <v>2120.612244538651</v>
      </c>
      <c r="C17" s="3874" t="n">
        <v>1302.9209480842076</v>
      </c>
      <c r="D17" s="3874" t="n">
        <v>5.626545917E-5</v>
      </c>
      <c r="E17" s="3871" t="s">
        <v>1185</v>
      </c>
      <c r="F17" s="3871" t="s">
        <v>1185</v>
      </c>
      <c r="G17" s="3871" t="s">
        <v>1185</v>
      </c>
      <c r="H17" s="3871" t="s">
        <v>1185</v>
      </c>
      <c r="I17" s="3871" t="s">
        <v>1185</v>
      </c>
      <c r="J17" s="3874" t="n">
        <v>1.11031957791943</v>
      </c>
      <c r="K17" s="3874" t="n">
        <v>35.00680015000865</v>
      </c>
      <c r="L17" s="3874" t="n">
        <v>63.98999471886143</v>
      </c>
      <c r="M17" s="3874" t="n">
        <v>21.00057918402228</v>
      </c>
    </row>
    <row r="18" spans="1:13" ht="12.75" customHeight="1" x14ac:dyDescent="0.2">
      <c r="A18" s="2089" t="s">
        <v>1077</v>
      </c>
      <c r="B18" s="3874" t="n">
        <v>22908.1338629942</v>
      </c>
      <c r="C18" s="3874" t="n">
        <v>1506.1985303067863</v>
      </c>
      <c r="D18" s="3874" t="n">
        <v>0.47280152443847</v>
      </c>
      <c r="E18" s="3871" t="s">
        <v>1185</v>
      </c>
      <c r="F18" s="3871" t="s">
        <v>1185</v>
      </c>
      <c r="G18" s="3871" t="s">
        <v>1185</v>
      </c>
      <c r="H18" s="3871" t="s">
        <v>1185</v>
      </c>
      <c r="I18" s="3871" t="s">
        <v>1185</v>
      </c>
      <c r="J18" s="3874" t="n">
        <v>27.50136039656196</v>
      </c>
      <c r="K18" s="3874" t="n">
        <v>151.15364168532219</v>
      </c>
      <c r="L18" s="3874" t="n">
        <v>488.4076303654232</v>
      </c>
      <c r="M18" s="3874" t="n">
        <v>146.98914542435205</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234943.0587296392</v>
      </c>
      <c r="C20" s="3874" t="n">
        <v>65.76211322219257</v>
      </c>
      <c r="D20" s="3874" t="n">
        <v>104.39757422200489</v>
      </c>
      <c r="E20" s="3874" t="n">
        <v>97810.34428763078</v>
      </c>
      <c r="F20" s="3874" t="n">
        <v>3344.947097320673</v>
      </c>
      <c r="G20" s="3874" t="n">
        <v>1263.418504</v>
      </c>
      <c r="H20" s="3874" t="n">
        <v>0.27987830814165</v>
      </c>
      <c r="I20" s="3874" t="n">
        <v>0.00449823281424</v>
      </c>
      <c r="J20" s="3874" t="n">
        <v>181.25559831687465</v>
      </c>
      <c r="K20" s="3874" t="n">
        <v>2386.3390979629107</v>
      </c>
      <c r="L20" s="3874" t="n">
        <v>3236.967470255126</v>
      </c>
      <c r="M20" s="3874" t="n">
        <v>214.87306982593256</v>
      </c>
    </row>
    <row r="21" spans="1:13" ht="12" customHeight="1" x14ac:dyDescent="0.2">
      <c r="A21" s="2078" t="s">
        <v>359</v>
      </c>
      <c r="B21" s="3874" t="n">
        <v>115427.66585637514</v>
      </c>
      <c r="C21" s="3871" t="s">
        <v>1185</v>
      </c>
      <c r="D21" s="3871" t="s">
        <v>1185</v>
      </c>
      <c r="E21" s="3871" t="s">
        <v>1185</v>
      </c>
      <c r="F21" s="3871" t="s">
        <v>1185</v>
      </c>
      <c r="G21" s="3871" t="s">
        <v>1185</v>
      </c>
      <c r="H21" s="3871" t="s">
        <v>1185</v>
      </c>
      <c r="I21" s="3871" t="s">
        <v>1185</v>
      </c>
      <c r="J21" s="3874" t="n">
        <v>55.1732522</v>
      </c>
      <c r="K21" s="3874" t="n">
        <v>50.92343287124989</v>
      </c>
      <c r="L21" s="3874" t="n">
        <v>5.22498006918639</v>
      </c>
      <c r="M21" s="3874" t="n">
        <v>55.42940711447637</v>
      </c>
    </row>
    <row r="22" spans="1:13" ht="12" customHeight="1" x14ac:dyDescent="0.2">
      <c r="A22" s="2078" t="s">
        <v>1079</v>
      </c>
      <c r="B22" s="3874" t="n">
        <v>49806.47321103031</v>
      </c>
      <c r="C22" s="3874" t="n">
        <v>56.21358170969876</v>
      </c>
      <c r="D22" s="3874" t="n">
        <v>89.30384686658371</v>
      </c>
      <c r="E22" s="3874" t="n">
        <v>1423.4905667177052</v>
      </c>
      <c r="F22" s="3874" t="n">
        <v>1231.302305919999</v>
      </c>
      <c r="G22" s="3874" t="n">
        <v>940.0003379999999</v>
      </c>
      <c r="H22" s="3874" t="n">
        <v>0.00299268</v>
      </c>
      <c r="I22" s="3874" t="s">
        <v>2938</v>
      </c>
      <c r="J22" s="3874" t="n">
        <v>60.44772767805912</v>
      </c>
      <c r="K22" s="3874" t="n">
        <v>86.77903435649762</v>
      </c>
      <c r="L22" s="3874" t="n">
        <v>99.68291980974382</v>
      </c>
      <c r="M22" s="3874" t="n">
        <v>57.93074029892642</v>
      </c>
    </row>
    <row r="23" spans="1:13" ht="12" customHeight="1" x14ac:dyDescent="0.2">
      <c r="A23" s="2078" t="s">
        <v>330</v>
      </c>
      <c r="B23" s="3874" t="n">
        <v>59066.131562773706</v>
      </c>
      <c r="C23" s="3874" t="n">
        <v>5.75417765917437</v>
      </c>
      <c r="D23" s="3874" t="n">
        <v>0.07195286120636</v>
      </c>
      <c r="E23" s="3874" t="n">
        <v>21.852456</v>
      </c>
      <c r="F23" s="3874" t="n">
        <v>751.2005900494006</v>
      </c>
      <c r="G23" s="3874" t="s">
        <v>1185</v>
      </c>
      <c r="H23" s="3874" t="n">
        <v>0.02072892564747</v>
      </c>
      <c r="I23" s="3874" t="s">
        <v>1185</v>
      </c>
      <c r="J23" s="3874" t="n">
        <v>40.80163301550189</v>
      </c>
      <c r="K23" s="3874" t="n">
        <v>2158.097667734001</v>
      </c>
      <c r="L23" s="3874" t="n">
        <v>15.40274912491705</v>
      </c>
      <c r="M23" s="3874" t="n">
        <v>79.34515446417964</v>
      </c>
    </row>
    <row r="24" spans="1:13" x14ac:dyDescent="0.2">
      <c r="A24" s="2091" t="s">
        <v>1080</v>
      </c>
      <c r="B24" s="3874" t="n">
        <v>9979.243029800136</v>
      </c>
      <c r="C24" s="3874" t="n">
        <v>0.12852859026207</v>
      </c>
      <c r="D24" s="3874" t="n">
        <v>0.01468368309071</v>
      </c>
      <c r="E24" s="3871" t="s">
        <v>1185</v>
      </c>
      <c r="F24" s="3871" t="s">
        <v>1185</v>
      </c>
      <c r="G24" s="3871" t="s">
        <v>1185</v>
      </c>
      <c r="H24" s="3871" t="s">
        <v>1185</v>
      </c>
      <c r="I24" s="3871" t="s">
        <v>1185</v>
      </c>
      <c r="J24" s="3874" t="n">
        <v>2.27410060360871</v>
      </c>
      <c r="K24" s="3874" t="n">
        <v>14.796169186763</v>
      </c>
      <c r="L24" s="3874" t="n">
        <v>2603.0866822694506</v>
      </c>
      <c r="M24" s="3874" t="n">
        <v>3.78533971848146</v>
      </c>
    </row>
    <row r="25" spans="1:13" x14ac:dyDescent="0.2">
      <c r="A25" s="2091" t="s">
        <v>1081</v>
      </c>
      <c r="B25" s="3871" t="s">
        <v>1185</v>
      </c>
      <c r="C25" s="3871" t="s">
        <v>1185</v>
      </c>
      <c r="D25" s="3871" t="s">
        <v>1185</v>
      </c>
      <c r="E25" s="3874" t="n">
        <v>48.36173720782638</v>
      </c>
      <c r="F25" s="3874" t="n">
        <v>712.9254498057933</v>
      </c>
      <c r="G25" s="3874" t="s">
        <v>1185</v>
      </c>
      <c r="H25" s="3874" t="n">
        <v>0.00753494675826</v>
      </c>
      <c r="I25" s="3874" t="n">
        <v>0.00449823281424</v>
      </c>
      <c r="J25" s="3871" t="s">
        <v>1185</v>
      </c>
      <c r="K25" s="3871" t="s">
        <v>1185</v>
      </c>
      <c r="L25" s="3871" t="s">
        <v>1185</v>
      </c>
      <c r="M25" s="3871" t="s">
        <v>1185</v>
      </c>
    </row>
    <row r="26" spans="1:13" x14ac:dyDescent="0.2">
      <c r="A26" s="2091" t="s">
        <v>1082</v>
      </c>
      <c r="B26" s="3871" t="s">
        <v>1185</v>
      </c>
      <c r="C26" s="3871" t="s">
        <v>1185</v>
      </c>
      <c r="D26" s="3871" t="s">
        <v>1185</v>
      </c>
      <c r="E26" s="3874" t="n">
        <v>96314.84918970526</v>
      </c>
      <c r="F26" s="3874" t="n">
        <v>192.44903833528852</v>
      </c>
      <c r="G26" s="3874" t="s">
        <v>2938</v>
      </c>
      <c r="H26" s="3874" t="s">
        <v>1185</v>
      </c>
      <c r="I26" s="3874" t="s">
        <v>1185</v>
      </c>
      <c r="J26" s="3871" t="s">
        <v>1185</v>
      </c>
      <c r="K26" s="3871" t="s">
        <v>1185</v>
      </c>
      <c r="L26" s="3871" t="s">
        <v>1185</v>
      </c>
      <c r="M26" s="3871" t="s">
        <v>1185</v>
      </c>
    </row>
    <row r="27" spans="1:13" x14ac:dyDescent="0.2">
      <c r="A27" s="2091" t="s">
        <v>1083</v>
      </c>
      <c r="B27" s="3874" t="n">
        <v>559.760016275736</v>
      </c>
      <c r="C27" s="3874" t="n">
        <v>3.101767061968</v>
      </c>
      <c r="D27" s="3874" t="n">
        <v>14.74655279983911</v>
      </c>
      <c r="E27" s="3874" t="n">
        <v>0.2002</v>
      </c>
      <c r="F27" s="3874" t="n">
        <v>455.75213421019146</v>
      </c>
      <c r="G27" s="3874" t="s">
        <v>1185</v>
      </c>
      <c r="H27" s="3874" t="n">
        <v>0.24787475573592</v>
      </c>
      <c r="I27" s="3874" t="s">
        <v>1185</v>
      </c>
      <c r="J27" s="3874" t="n">
        <v>1.25750688687965</v>
      </c>
      <c r="K27" s="3874" t="n">
        <v>35.20409669371397</v>
      </c>
      <c r="L27" s="3874" t="n">
        <v>212.34205964684884</v>
      </c>
      <c r="M27" s="3874" t="n">
        <v>0.36597325026646</v>
      </c>
    </row>
    <row r="28" spans="1:13" ht="12.75" customHeight="1" x14ac:dyDescent="0.2">
      <c r="A28" s="2078" t="s">
        <v>2277</v>
      </c>
      <c r="B28" s="3874" t="n">
        <v>103.78505338416097</v>
      </c>
      <c r="C28" s="3874" t="n">
        <v>0.56405820108937</v>
      </c>
      <c r="D28" s="3874" t="n">
        <v>0.260538011285</v>
      </c>
      <c r="E28" s="3874" t="n">
        <v>1.590138</v>
      </c>
      <c r="F28" s="3874" t="n">
        <v>1.317579</v>
      </c>
      <c r="G28" s="3874" t="n">
        <v>323.41816600000004</v>
      </c>
      <c r="H28" s="3874" t="n">
        <v>7.47E-4</v>
      </c>
      <c r="I28" s="3874" t="s">
        <v>1185</v>
      </c>
      <c r="J28" s="3874" t="n">
        <v>21.30137793282527</v>
      </c>
      <c r="K28" s="3874" t="n">
        <v>40.5386971206854</v>
      </c>
      <c r="L28" s="3874" t="n">
        <v>301.2280793349793</v>
      </c>
      <c r="M28" s="3874" t="n">
        <v>18.0164549796022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9591.616570297405</v>
      </c>
      <c r="C8" s="3874" t="n">
        <v>9546.942799926146</v>
      </c>
      <c r="D8" s="3874" t="n">
        <v>592.3865720394402</v>
      </c>
      <c r="E8" s="3871" t="s">
        <v>1185</v>
      </c>
      <c r="F8" s="3871" t="s">
        <v>1185</v>
      </c>
      <c r="G8" s="3871" t="s">
        <v>1185</v>
      </c>
      <c r="H8" s="3871" t="s">
        <v>1185</v>
      </c>
      <c r="I8" s="3871" t="s">
        <v>1185</v>
      </c>
      <c r="J8" s="3874" t="n">
        <v>506.46670259536745</v>
      </c>
      <c r="K8" s="3874" t="n">
        <v>1399.4489962946245</v>
      </c>
      <c r="L8" s="3874" t="n">
        <v>1168.0331948063806</v>
      </c>
      <c r="M8" s="3874" t="n">
        <v>0.23773399158504</v>
      </c>
      <c r="N8" s="411"/>
    </row>
    <row r="9" spans="1:14" x14ac:dyDescent="0.2">
      <c r="A9" s="2106" t="s">
        <v>1086</v>
      </c>
      <c r="B9" s="3871" t="s">
        <v>1185</v>
      </c>
      <c r="C9" s="3874" t="n">
        <v>7615.352411394204</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1763.4293602957866</v>
      </c>
      <c r="D10" s="3874" t="n">
        <v>79.9054404930481</v>
      </c>
      <c r="E10" s="3871" t="s">
        <v>1185</v>
      </c>
      <c r="F10" s="3871" t="s">
        <v>1185</v>
      </c>
      <c r="G10" s="3871" t="s">
        <v>1185</v>
      </c>
      <c r="H10" s="3871" t="s">
        <v>1185</v>
      </c>
      <c r="I10" s="3871" t="s">
        <v>1185</v>
      </c>
      <c r="J10" s="3871" t="s">
        <v>1185</v>
      </c>
      <c r="K10" s="3871" t="s">
        <v>1185</v>
      </c>
      <c r="L10" s="3874" t="n">
        <v>939.6848036057526</v>
      </c>
      <c r="M10" s="3871" t="s">
        <v>1185</v>
      </c>
      <c r="N10" s="144"/>
    </row>
    <row r="11" spans="1:14" x14ac:dyDescent="0.2">
      <c r="A11" s="2106" t="s">
        <v>515</v>
      </c>
      <c r="B11" s="3871" t="s">
        <v>1185</v>
      </c>
      <c r="C11" s="3874" t="n">
        <v>112.0130659232647</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510.8712964741338</v>
      </c>
      <c r="E12" s="3871" t="s">
        <v>1185</v>
      </c>
      <c r="F12" s="3871" t="s">
        <v>1185</v>
      </c>
      <c r="G12" s="3871" t="s">
        <v>1185</v>
      </c>
      <c r="H12" s="3871" t="s">
        <v>1185</v>
      </c>
      <c r="I12" s="3871" t="s">
        <v>1185</v>
      </c>
      <c r="J12" s="3874" t="n">
        <v>404.40433855539044</v>
      </c>
      <c r="K12" s="3874" t="s">
        <v>2944</v>
      </c>
      <c r="L12" s="3874" t="n">
        <v>222.52423036003555</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29.89935825902162</v>
      </c>
      <c r="D14" s="3874" t="n">
        <v>0.90787394873128</v>
      </c>
      <c r="E14" s="3871" t="s">
        <v>1185</v>
      </c>
      <c r="F14" s="3871" t="s">
        <v>1185</v>
      </c>
      <c r="G14" s="3871" t="s">
        <v>1185</v>
      </c>
      <c r="H14" s="3871" t="s">
        <v>1185</v>
      </c>
      <c r="I14" s="3871" t="s">
        <v>1185</v>
      </c>
      <c r="J14" s="3874" t="n">
        <v>57.76815169872707</v>
      </c>
      <c r="K14" s="3874" t="n">
        <v>1399.4489962946245</v>
      </c>
      <c r="L14" s="3874" t="n">
        <v>5.66077587059243</v>
      </c>
      <c r="M14" s="3871" t="s">
        <v>1185</v>
      </c>
      <c r="N14" s="144"/>
    </row>
    <row r="15" spans="1:14" x14ac:dyDescent="0.2">
      <c r="A15" s="2106" t="s">
        <v>1088</v>
      </c>
      <c r="B15" s="3874" t="n">
        <v>5585.873833758991</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3729.7250617740083</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276.01767476440557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26.2486040538693</v>
      </c>
      <c r="D18" s="3874" t="n">
        <v>0.70196112352696</v>
      </c>
      <c r="E18" s="3871" t="s">
        <v>1185</v>
      </c>
      <c r="F18" s="3871" t="s">
        <v>1185</v>
      </c>
      <c r="G18" s="3871" t="s">
        <v>1185</v>
      </c>
      <c r="H18" s="3871" t="s">
        <v>1185</v>
      </c>
      <c r="I18" s="3871" t="s">
        <v>1185</v>
      </c>
      <c r="J18" s="3874" t="n">
        <v>44.29421234124993</v>
      </c>
      <c r="K18" s="3874" t="s">
        <v>2938</v>
      </c>
      <c r="L18" s="3874" t="n">
        <v>0.16338497</v>
      </c>
      <c r="M18" s="3870" t="n">
        <v>0.23773399158504</v>
      </c>
      <c r="N18" s="144"/>
    </row>
    <row r="19" spans="1:14" ht="14.25" x14ac:dyDescent="0.2">
      <c r="A19" s="2084" t="s">
        <v>2280</v>
      </c>
      <c r="B19" s="3874" t="n">
        <v>-355603.3712672392</v>
      </c>
      <c r="C19" s="3874" t="n">
        <v>224.37935490161505</v>
      </c>
      <c r="D19" s="3874" t="n">
        <v>48.04802823376788</v>
      </c>
      <c r="E19" s="3871" t="s">
        <v>1185</v>
      </c>
      <c r="F19" s="3871" t="s">
        <v>1185</v>
      </c>
      <c r="G19" s="3871" t="s">
        <v>1185</v>
      </c>
      <c r="H19" s="3871" t="s">
        <v>1185</v>
      </c>
      <c r="I19" s="3871" t="s">
        <v>1185</v>
      </c>
      <c r="J19" s="3874" t="n">
        <v>57.39492207689475</v>
      </c>
      <c r="K19" s="3874" t="n">
        <v>1646.6947888482512</v>
      </c>
      <c r="L19" s="3874" t="n">
        <v>1279.477009250662</v>
      </c>
      <c r="M19" s="3874" t="n">
        <v>2.15722412970099</v>
      </c>
      <c r="N19" s="411"/>
    </row>
    <row r="20" spans="1:14" ht="13.5" customHeight="1" x14ac:dyDescent="0.2">
      <c r="A20" s="2106" t="s">
        <v>2281</v>
      </c>
      <c r="B20" s="3874" t="n">
        <v>-469561.952566712</v>
      </c>
      <c r="C20" s="3874" t="n">
        <v>105.76177183280186</v>
      </c>
      <c r="D20" s="3874" t="n">
        <v>14.21571089585718</v>
      </c>
      <c r="E20" s="3871" t="s">
        <v>1185</v>
      </c>
      <c r="F20" s="3871" t="s">
        <v>1185</v>
      </c>
      <c r="G20" s="3871" t="s">
        <v>1185</v>
      </c>
      <c r="H20" s="3871" t="s">
        <v>1185</v>
      </c>
      <c r="I20" s="3871" t="s">
        <v>1185</v>
      </c>
      <c r="J20" s="3874" t="n">
        <v>28.41866138830107</v>
      </c>
      <c r="K20" s="3874" t="n">
        <v>964.6502522823989</v>
      </c>
      <c r="L20" s="3874" t="n">
        <v>64.81259613637322</v>
      </c>
      <c r="M20" s="3871" t="s">
        <v>1185</v>
      </c>
      <c r="N20" s="144"/>
    </row>
    <row r="21" spans="1:14" ht="13.5" x14ac:dyDescent="0.2">
      <c r="A21" s="2106" t="s">
        <v>2282</v>
      </c>
      <c r="B21" s="3874" t="n">
        <v>63415.540120022364</v>
      </c>
      <c r="C21" s="3874" t="n">
        <v>28.59770314194539</v>
      </c>
      <c r="D21" s="3874" t="n">
        <v>11.3497961920664</v>
      </c>
      <c r="E21" s="3871" t="s">
        <v>1185</v>
      </c>
      <c r="F21" s="3871" t="s">
        <v>1185</v>
      </c>
      <c r="G21" s="3871" t="s">
        <v>1185</v>
      </c>
      <c r="H21" s="3871" t="s">
        <v>1185</v>
      </c>
      <c r="I21" s="3871" t="s">
        <v>1185</v>
      </c>
      <c r="J21" s="3874" t="n">
        <v>2.71694240058093</v>
      </c>
      <c r="K21" s="3874" t="n">
        <v>87.14421422464645</v>
      </c>
      <c r="L21" s="3874" t="n">
        <v>0.21649947012403</v>
      </c>
      <c r="M21" s="3871" t="s">
        <v>1185</v>
      </c>
      <c r="N21" s="144"/>
    </row>
    <row r="22" spans="1:14" ht="13.5" x14ac:dyDescent="0.2">
      <c r="A22" s="2106" t="s">
        <v>2283</v>
      </c>
      <c r="B22" s="3874" t="n">
        <v>12391.949356379517</v>
      </c>
      <c r="C22" s="3874" t="n">
        <v>61.78917327772189</v>
      </c>
      <c r="D22" s="3874" t="n">
        <v>1.74434056211226</v>
      </c>
      <c r="E22" s="3871" t="s">
        <v>1185</v>
      </c>
      <c r="F22" s="3871" t="s">
        <v>1185</v>
      </c>
      <c r="G22" s="3871" t="s">
        <v>1185</v>
      </c>
      <c r="H22" s="3871" t="s">
        <v>1185</v>
      </c>
      <c r="I22" s="3871" t="s">
        <v>1185</v>
      </c>
      <c r="J22" s="3874" t="n">
        <v>24.30188757139685</v>
      </c>
      <c r="K22" s="3874" t="n">
        <v>525.9420550107133</v>
      </c>
      <c r="L22" s="3874" t="n">
        <v>15.34784258382701</v>
      </c>
      <c r="M22" s="3871" t="s">
        <v>1185</v>
      </c>
      <c r="N22" s="144"/>
    </row>
    <row r="23" spans="1:14" ht="13.5" x14ac:dyDescent="0.2">
      <c r="A23" s="2106" t="s">
        <v>2284</v>
      </c>
      <c r="B23" s="3874" t="n">
        <v>19169.951069369396</v>
      </c>
      <c r="C23" s="3874" t="n">
        <v>9.80262038100166</v>
      </c>
      <c r="D23" s="3874" t="n">
        <v>0.82142768056266</v>
      </c>
      <c r="E23" s="3871" t="s">
        <v>1185</v>
      </c>
      <c r="F23" s="3871" t="s">
        <v>1185</v>
      </c>
      <c r="G23" s="3871" t="s">
        <v>1185</v>
      </c>
      <c r="H23" s="3871" t="s">
        <v>1185</v>
      </c>
      <c r="I23" s="3871" t="s">
        <v>1185</v>
      </c>
      <c r="J23" s="3874" t="n">
        <v>0.08757178111</v>
      </c>
      <c r="K23" s="3874" t="n">
        <v>3.0837350157</v>
      </c>
      <c r="L23" s="3874" t="s">
        <v>2943</v>
      </c>
      <c r="M23" s="3871" t="s">
        <v>1185</v>
      </c>
      <c r="N23" s="144"/>
    </row>
    <row r="24" spans="1:14" ht="13.5" x14ac:dyDescent="0.2">
      <c r="A24" s="2106" t="s">
        <v>2285</v>
      </c>
      <c r="B24" s="3874" t="n">
        <v>48374.03957470325</v>
      </c>
      <c r="C24" s="3874" t="n">
        <v>4.37036073645835</v>
      </c>
      <c r="D24" s="3874" t="n">
        <v>11.53621922228603</v>
      </c>
      <c r="E24" s="3871" t="s">
        <v>1185</v>
      </c>
      <c r="F24" s="3871" t="s">
        <v>1185</v>
      </c>
      <c r="G24" s="3871" t="s">
        <v>1185</v>
      </c>
      <c r="H24" s="3871" t="s">
        <v>1185</v>
      </c>
      <c r="I24" s="3871" t="s">
        <v>1185</v>
      </c>
      <c r="J24" s="3874" t="n">
        <v>0.77213302883788</v>
      </c>
      <c r="K24" s="3874" t="n">
        <v>27.21943391254109</v>
      </c>
      <c r="L24" s="3874" t="s">
        <v>2943</v>
      </c>
      <c r="M24" s="3871" t="s">
        <v>1185</v>
      </c>
      <c r="N24" s="144"/>
    </row>
    <row r="25" spans="1:14" ht="13.5" x14ac:dyDescent="0.2">
      <c r="A25" s="2106" t="s">
        <v>2286</v>
      </c>
      <c r="B25" s="3874" t="n">
        <v>-21.58016475186317</v>
      </c>
      <c r="C25" s="3874" t="n">
        <v>4.41772553168589</v>
      </c>
      <c r="D25" s="3874" t="n">
        <v>4.54573339170848</v>
      </c>
      <c r="E25" s="3871" t="s">
        <v>1185</v>
      </c>
      <c r="F25" s="3871" t="s">
        <v>1185</v>
      </c>
      <c r="G25" s="3871" t="s">
        <v>1185</v>
      </c>
      <c r="H25" s="3871" t="s">
        <v>1185</v>
      </c>
      <c r="I25" s="3871" t="s">
        <v>1185</v>
      </c>
      <c r="J25" s="3874" t="n">
        <v>1.09772590666802</v>
      </c>
      <c r="K25" s="3874" t="n">
        <v>38.6550984022515</v>
      </c>
      <c r="L25" s="3874" t="n">
        <v>5.79826476033772</v>
      </c>
      <c r="M25" s="3871" t="s">
        <v>1185</v>
      </c>
      <c r="N25" s="144"/>
    </row>
    <row r="26" spans="1:14" x14ac:dyDescent="0.2">
      <c r="A26" s="2106" t="s">
        <v>1090</v>
      </c>
      <c r="B26" s="3874" t="n">
        <v>-29550.65898957994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179.34033333</v>
      </c>
      <c r="C27" s="3874" t="n">
        <v>9.64</v>
      </c>
      <c r="D27" s="3874" t="n">
        <v>0.26271274996595</v>
      </c>
      <c r="E27" s="3871" t="s">
        <v>1185</v>
      </c>
      <c r="F27" s="3871" t="s">
        <v>1185</v>
      </c>
      <c r="G27" s="3871" t="s">
        <v>1185</v>
      </c>
      <c r="H27" s="3871" t="s">
        <v>1185</v>
      </c>
      <c r="I27" s="3871" t="s">
        <v>1185</v>
      </c>
      <c r="J27" s="3874" t="s">
        <v>2944</v>
      </c>
      <c r="K27" s="3874" t="s">
        <v>2944</v>
      </c>
      <c r="L27" s="3874" t="n">
        <v>1193.3018063</v>
      </c>
      <c r="M27" s="3870" t="n">
        <v>2.15722412970099</v>
      </c>
      <c r="N27" s="144"/>
    </row>
    <row r="28" spans="1:14" x14ac:dyDescent="0.2">
      <c r="A28" s="2108" t="s">
        <v>1091</v>
      </c>
      <c r="B28" s="3874" t="n">
        <v>3574.2787149821474</v>
      </c>
      <c r="C28" s="3874" t="n">
        <v>6364.319560900361</v>
      </c>
      <c r="D28" s="3874" t="n">
        <v>34.49450081718636</v>
      </c>
      <c r="E28" s="3871" t="s">
        <v>1185</v>
      </c>
      <c r="F28" s="3871" t="s">
        <v>1185</v>
      </c>
      <c r="G28" s="3871" t="s">
        <v>1185</v>
      </c>
      <c r="H28" s="3871" t="s">
        <v>1185</v>
      </c>
      <c r="I28" s="3871" t="s">
        <v>1185</v>
      </c>
      <c r="J28" s="3874" t="n">
        <v>45.27659588224963</v>
      </c>
      <c r="K28" s="3874" t="n">
        <v>558.6046352191156</v>
      </c>
      <c r="L28" s="3874" t="n">
        <v>74.08229420245146</v>
      </c>
      <c r="M28" s="3874" t="n">
        <v>4.81678597941615</v>
      </c>
      <c r="N28" s="411"/>
    </row>
    <row r="29" spans="1:14" ht="13.5" x14ac:dyDescent="0.2">
      <c r="A29" s="2106" t="s">
        <v>2288</v>
      </c>
      <c r="B29" s="3874" t="s">
        <v>2943</v>
      </c>
      <c r="C29" s="3874" t="n">
        <v>5380.748113434213</v>
      </c>
      <c r="D29" s="3871" t="s">
        <v>1185</v>
      </c>
      <c r="E29" s="3871" t="s">
        <v>1185</v>
      </c>
      <c r="F29" s="3871" t="s">
        <v>1185</v>
      </c>
      <c r="G29" s="3871" t="s">
        <v>1185</v>
      </c>
      <c r="H29" s="3871" t="s">
        <v>1185</v>
      </c>
      <c r="I29" s="3871" t="s">
        <v>1185</v>
      </c>
      <c r="J29" s="3874" t="n">
        <v>0.010961504</v>
      </c>
      <c r="K29" s="3874" t="n">
        <v>5.56054428068221</v>
      </c>
      <c r="L29" s="3874" t="n">
        <v>47.35559450988948</v>
      </c>
      <c r="M29" s="3871" t="s">
        <v>1185</v>
      </c>
      <c r="N29" s="411"/>
    </row>
    <row r="30" spans="1:14" ht="13.5" x14ac:dyDescent="0.2">
      <c r="A30" s="2106" t="s">
        <v>2289</v>
      </c>
      <c r="B30" s="3871" t="s">
        <v>1185</v>
      </c>
      <c r="C30" s="3874" t="n">
        <v>108.88128081990064</v>
      </c>
      <c r="D30" s="3874" t="n">
        <v>7.65692388122148</v>
      </c>
      <c r="E30" s="3871" t="s">
        <v>1185</v>
      </c>
      <c r="F30" s="3871" t="s">
        <v>1185</v>
      </c>
      <c r="G30" s="3871" t="s">
        <v>1185</v>
      </c>
      <c r="H30" s="3871" t="s">
        <v>1185</v>
      </c>
      <c r="I30" s="3871" t="s">
        <v>1185</v>
      </c>
      <c r="J30" s="3874" t="n">
        <v>0.018364514</v>
      </c>
      <c r="K30" s="3874" t="n">
        <v>0.761185044</v>
      </c>
      <c r="L30" s="3874" t="n">
        <v>0.33753996786616</v>
      </c>
      <c r="M30" s="3871" t="s">
        <v>1185</v>
      </c>
      <c r="N30" s="144"/>
    </row>
    <row r="31" spans="1:14" ht="13.5" x14ac:dyDescent="0.2">
      <c r="A31" s="2106" t="s">
        <v>2290</v>
      </c>
      <c r="B31" s="3874" t="n">
        <v>3554.4421092040593</v>
      </c>
      <c r="C31" s="3874" t="n">
        <v>16.11274621411181</v>
      </c>
      <c r="D31" s="3874" t="n">
        <v>1.80815350653874</v>
      </c>
      <c r="E31" s="3871" t="s">
        <v>1185</v>
      </c>
      <c r="F31" s="3871" t="s">
        <v>1185</v>
      </c>
      <c r="G31" s="3871" t="s">
        <v>1185</v>
      </c>
      <c r="H31" s="3871" t="s">
        <v>1185</v>
      </c>
      <c r="I31" s="3871" t="s">
        <v>1185</v>
      </c>
      <c r="J31" s="3874" t="n">
        <v>45.1636218621702</v>
      </c>
      <c r="K31" s="3874" t="n">
        <v>551.3282504815547</v>
      </c>
      <c r="L31" s="3874" t="n">
        <v>21.11932473400101</v>
      </c>
      <c r="M31" s="3874" t="n">
        <v>4.17004708132368</v>
      </c>
      <c r="N31" s="144"/>
    </row>
    <row r="32" spans="1:14" x14ac:dyDescent="0.2">
      <c r="A32" s="2106" t="s">
        <v>996</v>
      </c>
      <c r="B32" s="3871" t="s">
        <v>1185</v>
      </c>
      <c r="C32" s="3874" t="n">
        <v>857.0613839335545</v>
      </c>
      <c r="D32" s="3874" t="n">
        <v>24.78751999703005</v>
      </c>
      <c r="E32" s="3871" t="s">
        <v>1185</v>
      </c>
      <c r="F32" s="3871" t="s">
        <v>1185</v>
      </c>
      <c r="G32" s="3871" t="s">
        <v>1185</v>
      </c>
      <c r="H32" s="3871" t="s">
        <v>1185</v>
      </c>
      <c r="I32" s="3871" t="s">
        <v>1185</v>
      </c>
      <c r="J32" s="3874" t="n">
        <v>0.016387681</v>
      </c>
      <c r="K32" s="3874" t="n">
        <v>0.259000058</v>
      </c>
      <c r="L32" s="3874" t="n">
        <v>4.74590347814873</v>
      </c>
      <c r="M32" s="3871" t="s">
        <v>1185</v>
      </c>
      <c r="N32" s="411"/>
    </row>
    <row r="33" spans="1:14" ht="14.25" x14ac:dyDescent="0.2">
      <c r="A33" s="2106" t="s">
        <v>2291</v>
      </c>
      <c r="B33" s="3874" t="n">
        <v>19.8366057780883</v>
      </c>
      <c r="C33" s="3874" t="n">
        <v>1.51603649857949</v>
      </c>
      <c r="D33" s="3874" t="n">
        <v>0.24190343239609</v>
      </c>
      <c r="E33" s="3871" t="s">
        <v>1185</v>
      </c>
      <c r="F33" s="3871" t="s">
        <v>1185</v>
      </c>
      <c r="G33" s="3871" t="s">
        <v>1185</v>
      </c>
      <c r="H33" s="3871" t="s">
        <v>1185</v>
      </c>
      <c r="I33" s="3871" t="s">
        <v>1185</v>
      </c>
      <c r="J33" s="3874" t="n">
        <v>0.06726032107943</v>
      </c>
      <c r="K33" s="3874" t="n">
        <v>0.69565535487864</v>
      </c>
      <c r="L33" s="3874" t="n">
        <v>0.52393151254608</v>
      </c>
      <c r="M33" s="3874" t="n">
        <v>0.64673889809247</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831.7768186837153</v>
      </c>
      <c r="K34" s="3874" t="n">
        <v>2909.5356057556564</v>
      </c>
      <c r="L34" s="3874" t="n">
        <v>617.4089411862158</v>
      </c>
      <c r="M34" s="3874" t="n">
        <v>803.0621446367288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292908.44562368485</v>
      </c>
      <c r="C9" s="3874" t="n">
        <v>11.27755828272186</v>
      </c>
      <c r="D9" s="3874" t="n">
        <v>8.57313601051071</v>
      </c>
      <c r="E9" s="3871" t="s">
        <v>1185</v>
      </c>
      <c r="F9" s="3871" t="s">
        <v>1185</v>
      </c>
      <c r="G9" s="3871" t="s">
        <v>1185</v>
      </c>
      <c r="H9" s="3871" t="s">
        <v>1185</v>
      </c>
      <c r="I9" s="3871" t="s">
        <v>1185</v>
      </c>
      <c r="J9" s="3874" t="n">
        <v>2667.470770517668</v>
      </c>
      <c r="K9" s="3874" t="n">
        <v>490.6184449370797</v>
      </c>
      <c r="L9" s="3874" t="n">
        <v>89.77007258463907</v>
      </c>
      <c r="M9" s="3874" t="n">
        <v>976.501654451046</v>
      </c>
      <c r="N9" s="144"/>
      <c r="O9" s="144"/>
      <c r="P9" s="144"/>
      <c r="Q9" s="144"/>
    </row>
    <row r="10" spans="1:17" ht="12" customHeight="1" x14ac:dyDescent="0.2">
      <c r="A10" s="2088" t="s">
        <v>61</v>
      </c>
      <c r="B10" s="3874" t="n">
        <v>129843.60750573863</v>
      </c>
      <c r="C10" s="3874" t="n">
        <v>0.78282862486618</v>
      </c>
      <c r="D10" s="3874" t="n">
        <v>3.90816661515352</v>
      </c>
      <c r="E10" s="3871" t="s">
        <v>1185</v>
      </c>
      <c r="F10" s="3871" t="s">
        <v>1185</v>
      </c>
      <c r="G10" s="3871" t="s">
        <v>1185</v>
      </c>
      <c r="H10" s="3871" t="s">
        <v>1185</v>
      </c>
      <c r="I10" s="3871" t="s">
        <v>1185</v>
      </c>
      <c r="J10" s="3874" t="n">
        <v>507.1680685504983</v>
      </c>
      <c r="K10" s="3874" t="n">
        <v>301.5399689268033</v>
      </c>
      <c r="L10" s="3874" t="n">
        <v>19.19648396527923</v>
      </c>
      <c r="M10" s="3874" t="n">
        <v>27.87636024306705</v>
      </c>
      <c r="N10" s="144"/>
      <c r="O10" s="144"/>
      <c r="P10" s="144"/>
      <c r="Q10" s="144"/>
    </row>
    <row r="11" spans="1:17" ht="12" customHeight="1" x14ac:dyDescent="0.2">
      <c r="A11" s="2088" t="s">
        <v>62</v>
      </c>
      <c r="B11" s="3874" t="n">
        <v>163064.83811794626</v>
      </c>
      <c r="C11" s="3874" t="n">
        <v>10.49472965785568</v>
      </c>
      <c r="D11" s="3874" t="n">
        <v>4.66496939535719</v>
      </c>
      <c r="E11" s="3871" t="s">
        <v>1185</v>
      </c>
      <c r="F11" s="3871" t="s">
        <v>1185</v>
      </c>
      <c r="G11" s="3871" t="s">
        <v>1185</v>
      </c>
      <c r="H11" s="3871" t="s">
        <v>1185</v>
      </c>
      <c r="I11" s="3871" t="s">
        <v>1185</v>
      </c>
      <c r="J11" s="3874" t="n">
        <v>2160.30270196717</v>
      </c>
      <c r="K11" s="3874" t="n">
        <v>189.07847601027643</v>
      </c>
      <c r="L11" s="3874" t="n">
        <v>70.57358861935984</v>
      </c>
      <c r="M11" s="3874" t="n">
        <v>948.6252942079789</v>
      </c>
      <c r="N11" s="144"/>
      <c r="O11" s="144"/>
      <c r="P11" s="144"/>
      <c r="Q11" s="144"/>
    </row>
    <row r="12" spans="1:17" ht="12" customHeight="1" x14ac:dyDescent="0.2">
      <c r="A12" s="2084" t="s">
        <v>63</v>
      </c>
      <c r="B12" s="3874" t="n">
        <v>10.6981731728112</v>
      </c>
      <c r="C12" s="3874" t="n">
        <v>9.707719097E-5</v>
      </c>
      <c r="D12" s="3874" t="n">
        <v>4.2405476111E-4</v>
      </c>
      <c r="E12" s="3871" t="s">
        <v>1185</v>
      </c>
      <c r="F12" s="3871" t="s">
        <v>1185</v>
      </c>
      <c r="G12" s="3871" t="s">
        <v>1185</v>
      </c>
      <c r="H12" s="3871" t="s">
        <v>1185</v>
      </c>
      <c r="I12" s="3871" t="s">
        <v>1185</v>
      </c>
      <c r="J12" s="3874" t="n">
        <v>0.04216305000714</v>
      </c>
      <c r="K12" s="3874" t="n">
        <v>0.02787324518288</v>
      </c>
      <c r="L12" s="3874" t="n">
        <v>0.00262455664307</v>
      </c>
      <c r="M12" s="3874" t="n">
        <v>0.00292601434369</v>
      </c>
      <c r="N12" s="144"/>
      <c r="O12" s="144"/>
      <c r="P12" s="144"/>
      <c r="Q12" s="144"/>
    </row>
    <row r="13" spans="1:17" ht="14.25" customHeight="1" x14ac:dyDescent="0.2">
      <c r="A13" s="2115" t="s">
        <v>64</v>
      </c>
      <c r="B13" s="3874" t="n">
        <v>460456.23835763504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184.96269917730913</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173834.1508450372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39.34833497229219</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1912.848592397452</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3463618.4165191664</v>
      </c>
      <c r="C7" s="3874" t="n">
        <v>500170.7339160989</v>
      </c>
      <c r="D7" s="3874" t="n">
        <v>262246.66525950475</v>
      </c>
      <c r="E7" s="3874" t="n">
        <v>97810.34428763078</v>
      </c>
      <c r="F7" s="3874" t="n">
        <v>3344.947097320673</v>
      </c>
      <c r="G7" s="3874" t="n">
        <v>6381.22542562962</v>
      </c>
      <c r="H7" s="3874" t="n">
        <v>1263.418504</v>
      </c>
      <c r="I7" s="3874" t="n">
        <v>77.369604404928</v>
      </c>
      <c r="J7" s="3874" t="n">
        <v>4334913.120613756</v>
      </c>
      <c r="K7" s="144"/>
    </row>
    <row r="8" spans="1:11" x14ac:dyDescent="0.2">
      <c r="A8" s="2108" t="s">
        <v>1069</v>
      </c>
      <c r="B8" s="3874" t="n">
        <v>3571112.8337714868</v>
      </c>
      <c r="C8" s="3874" t="n">
        <v>95135.63819234102</v>
      </c>
      <c r="D8" s="3874" t="n">
        <v>30007.316016409746</v>
      </c>
      <c r="E8" s="3871" t="s">
        <v>1185</v>
      </c>
      <c r="F8" s="3871" t="s">
        <v>1185</v>
      </c>
      <c r="G8" s="3871" t="s">
        <v>1185</v>
      </c>
      <c r="H8" s="3871" t="s">
        <v>1185</v>
      </c>
      <c r="I8" s="3871" t="s">
        <v>1185</v>
      </c>
      <c r="J8" s="3874" t="n">
        <v>3696255.7879802375</v>
      </c>
      <c r="K8" s="411"/>
    </row>
    <row r="9" spans="1:11" x14ac:dyDescent="0.2">
      <c r="A9" s="2106" t="s">
        <v>1107</v>
      </c>
      <c r="B9" s="3874" t="n">
        <v>3546084.087663954</v>
      </c>
      <c r="C9" s="3874" t="n">
        <v>24907.65123256617</v>
      </c>
      <c r="D9" s="3874" t="n">
        <v>29866.40439502025</v>
      </c>
      <c r="E9" s="3871" t="s">
        <v>1185</v>
      </c>
      <c r="F9" s="3871" t="s">
        <v>1185</v>
      </c>
      <c r="G9" s="3871" t="s">
        <v>1185</v>
      </c>
      <c r="H9" s="3871" t="s">
        <v>1185</v>
      </c>
      <c r="I9" s="3871" t="s">
        <v>1185</v>
      </c>
      <c r="J9" s="3874" t="n">
        <v>3600858.1432915404</v>
      </c>
      <c r="K9" s="411"/>
    </row>
    <row r="10" spans="1:11" x14ac:dyDescent="0.2">
      <c r="A10" s="2088" t="s">
        <v>1071</v>
      </c>
      <c r="B10" s="3874" t="n">
        <v>1412483.1316013634</v>
      </c>
      <c r="C10" s="3874" t="n">
        <v>2905.6990226301946</v>
      </c>
      <c r="D10" s="3874" t="n">
        <v>8361.48793663966</v>
      </c>
      <c r="E10" s="3871" t="s">
        <v>1185</v>
      </c>
      <c r="F10" s="3871" t="s">
        <v>1185</v>
      </c>
      <c r="G10" s="3871" t="s">
        <v>1185</v>
      </c>
      <c r="H10" s="3871" t="s">
        <v>1185</v>
      </c>
      <c r="I10" s="3871" t="s">
        <v>1185</v>
      </c>
      <c r="J10" s="3874" t="n">
        <v>1423750.3185606333</v>
      </c>
      <c r="K10" s="411"/>
    </row>
    <row r="11" spans="1:11" x14ac:dyDescent="0.2">
      <c r="A11" s="2088" t="s">
        <v>1108</v>
      </c>
      <c r="B11" s="3874" t="n">
        <v>495077.54858137254</v>
      </c>
      <c r="C11" s="3874" t="n">
        <v>1785.5038917777388</v>
      </c>
      <c r="D11" s="3874" t="n">
        <v>4431.884402385397</v>
      </c>
      <c r="E11" s="3871" t="s">
        <v>1185</v>
      </c>
      <c r="F11" s="3871" t="s">
        <v>1185</v>
      </c>
      <c r="G11" s="3871" t="s">
        <v>1185</v>
      </c>
      <c r="H11" s="3871" t="s">
        <v>1185</v>
      </c>
      <c r="I11" s="3871" t="s">
        <v>1185</v>
      </c>
      <c r="J11" s="3874" t="n">
        <v>501294.93687553564</v>
      </c>
      <c r="K11" s="411"/>
    </row>
    <row r="12" spans="1:11" x14ac:dyDescent="0.2">
      <c r="A12" s="2088" t="s">
        <v>1073</v>
      </c>
      <c r="B12" s="3874" t="n">
        <v>930287.8786679647</v>
      </c>
      <c r="C12" s="3874" t="n">
        <v>1883.791296518104</v>
      </c>
      <c r="D12" s="3874" t="n">
        <v>8496.13612245511</v>
      </c>
      <c r="E12" s="3871" t="s">
        <v>1185</v>
      </c>
      <c r="F12" s="3871" t="s">
        <v>1185</v>
      </c>
      <c r="G12" s="3871" t="s">
        <v>1185</v>
      </c>
      <c r="H12" s="3871" t="s">
        <v>1185</v>
      </c>
      <c r="I12" s="3871" t="s">
        <v>1185</v>
      </c>
      <c r="J12" s="3874" t="n">
        <v>940667.8060869379</v>
      </c>
      <c r="K12" s="411"/>
    </row>
    <row r="13" spans="1:11" x14ac:dyDescent="0.2">
      <c r="A13" s="2088" t="s">
        <v>1074</v>
      </c>
      <c r="B13" s="3874" t="n">
        <v>699414.0412415608</v>
      </c>
      <c r="C13" s="3874" t="n">
        <v>18283.72394071415</v>
      </c>
      <c r="D13" s="3874" t="n">
        <v>8423.252403152237</v>
      </c>
      <c r="E13" s="3871" t="s">
        <v>1185</v>
      </c>
      <c r="F13" s="3871" t="s">
        <v>1185</v>
      </c>
      <c r="G13" s="3871" t="s">
        <v>1185</v>
      </c>
      <c r="H13" s="3871" t="s">
        <v>1185</v>
      </c>
      <c r="I13" s="3871" t="s">
        <v>1185</v>
      </c>
      <c r="J13" s="3874" t="n">
        <v>726121.0175854272</v>
      </c>
      <c r="K13" s="411"/>
    </row>
    <row r="14" spans="1:11" x14ac:dyDescent="0.2">
      <c r="A14" s="2088" t="s">
        <v>1075</v>
      </c>
      <c r="B14" s="3874" t="n">
        <v>8821.487571692545</v>
      </c>
      <c r="C14" s="3874" t="n">
        <v>48.9330809259835</v>
      </c>
      <c r="D14" s="3874" t="n">
        <v>153.6435303878465</v>
      </c>
      <c r="E14" s="3871" t="s">
        <v>1185</v>
      </c>
      <c r="F14" s="3871" t="s">
        <v>1185</v>
      </c>
      <c r="G14" s="3871" t="s">
        <v>1185</v>
      </c>
      <c r="H14" s="3871" t="s">
        <v>1185</v>
      </c>
      <c r="I14" s="3871" t="s">
        <v>1185</v>
      </c>
      <c r="J14" s="3874" t="n">
        <v>9024.064183006374</v>
      </c>
      <c r="K14" s="411"/>
    </row>
    <row r="15" spans="1:11" x14ac:dyDescent="0.2">
      <c r="A15" s="2106" t="s">
        <v>45</v>
      </c>
      <c r="B15" s="3874" t="n">
        <v>25028.746107532854</v>
      </c>
      <c r="C15" s="3874" t="n">
        <v>70227.98695977485</v>
      </c>
      <c r="D15" s="3874" t="n">
        <v>140.91162138949673</v>
      </c>
      <c r="E15" s="3871" t="s">
        <v>1185</v>
      </c>
      <c r="F15" s="3871" t="s">
        <v>1185</v>
      </c>
      <c r="G15" s="3871" t="s">
        <v>1185</v>
      </c>
      <c r="H15" s="3871" t="s">
        <v>1185</v>
      </c>
      <c r="I15" s="3871" t="s">
        <v>1185</v>
      </c>
      <c r="J15" s="3874" t="n">
        <v>95397.6446886972</v>
      </c>
      <c r="K15" s="411"/>
    </row>
    <row r="16" spans="1:11" x14ac:dyDescent="0.2">
      <c r="A16" s="2088" t="s">
        <v>1076</v>
      </c>
      <c r="B16" s="3874" t="n">
        <v>2120.612244538651</v>
      </c>
      <c r="C16" s="3874" t="n">
        <v>32573.02370210519</v>
      </c>
      <c r="D16" s="3874" t="n">
        <v>0.01676710683266</v>
      </c>
      <c r="E16" s="3871" t="s">
        <v>1185</v>
      </c>
      <c r="F16" s="3871" t="s">
        <v>1185</v>
      </c>
      <c r="G16" s="3871" t="s">
        <v>1185</v>
      </c>
      <c r="H16" s="3871" t="s">
        <v>1185</v>
      </c>
      <c r="I16" s="3871" t="s">
        <v>1185</v>
      </c>
      <c r="J16" s="3874" t="n">
        <v>34693.65271375067</v>
      </c>
      <c r="K16" s="411"/>
    </row>
    <row r="17" spans="1:11" x14ac:dyDescent="0.2">
      <c r="A17" s="2088" t="s">
        <v>1109</v>
      </c>
      <c r="B17" s="3874" t="n">
        <v>22908.1338629942</v>
      </c>
      <c r="C17" s="3874" t="n">
        <v>37654.96325766965</v>
      </c>
      <c r="D17" s="3874" t="n">
        <v>140.89485428266406</v>
      </c>
      <c r="E17" s="3871" t="s">
        <v>1185</v>
      </c>
      <c r="F17" s="3871" t="s">
        <v>1185</v>
      </c>
      <c r="G17" s="3871" t="s">
        <v>1185</v>
      </c>
      <c r="H17" s="3871" t="s">
        <v>1185</v>
      </c>
      <c r="I17" s="3871" t="s">
        <v>1185</v>
      </c>
      <c r="J17" s="3874" t="n">
        <v>60703.99197494652</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234943.0587296392</v>
      </c>
      <c r="C19" s="3874" t="n">
        <v>1644.0528305548144</v>
      </c>
      <c r="D19" s="3874" t="n">
        <v>31110.477118157458</v>
      </c>
      <c r="E19" s="3874" t="n">
        <v>97810.34428763078</v>
      </c>
      <c r="F19" s="3874" t="n">
        <v>3344.947097320673</v>
      </c>
      <c r="G19" s="3874" t="n">
        <v>6381.22542562962</v>
      </c>
      <c r="H19" s="3874" t="n">
        <v>1263.418504</v>
      </c>
      <c r="I19" s="3874" t="n">
        <v>77.369604404928</v>
      </c>
      <c r="J19" s="3874" t="n">
        <v>376574.8935973375</v>
      </c>
      <c r="K19" s="411"/>
    </row>
    <row r="20" spans="1:11" x14ac:dyDescent="0.2">
      <c r="A20" s="2078" t="s">
        <v>359</v>
      </c>
      <c r="B20" s="3874" t="n">
        <v>115427.66585637514</v>
      </c>
      <c r="C20" s="3871" t="s">
        <v>1185</v>
      </c>
      <c r="D20" s="3871" t="s">
        <v>1185</v>
      </c>
      <c r="E20" s="3871" t="s">
        <v>1185</v>
      </c>
      <c r="F20" s="3871" t="s">
        <v>1185</v>
      </c>
      <c r="G20" s="3871" t="s">
        <v>1185</v>
      </c>
      <c r="H20" s="3871" t="s">
        <v>1185</v>
      </c>
      <c r="I20" s="3871" t="s">
        <v>1185</v>
      </c>
      <c r="J20" s="3874" t="n">
        <v>115427.66585637514</v>
      </c>
      <c r="K20" s="411"/>
    </row>
    <row r="21" spans="1:11" x14ac:dyDescent="0.2">
      <c r="A21" s="2078" t="s">
        <v>1079</v>
      </c>
      <c r="B21" s="3874" t="n">
        <v>49806.47321103031</v>
      </c>
      <c r="C21" s="3874" t="n">
        <v>1405.339542742469</v>
      </c>
      <c r="D21" s="3874" t="n">
        <v>26612.546366241946</v>
      </c>
      <c r="E21" s="3874" t="n">
        <v>1423.4905667177052</v>
      </c>
      <c r="F21" s="3874" t="n">
        <v>1231.302305919999</v>
      </c>
      <c r="G21" s="3874" t="n">
        <v>68.233104</v>
      </c>
      <c r="H21" s="3874" t="n">
        <v>940.0003379999999</v>
      </c>
      <c r="I21" s="3874" t="s">
        <v>2938</v>
      </c>
      <c r="J21" s="3874" t="n">
        <v>81487.38543465243</v>
      </c>
      <c r="K21" s="411"/>
    </row>
    <row r="22" spans="1:11" x14ac:dyDescent="0.2">
      <c r="A22" s="2078" t="s">
        <v>330</v>
      </c>
      <c r="B22" s="3874" t="n">
        <v>59066.131562773706</v>
      </c>
      <c r="C22" s="3874" t="n">
        <v>143.85444147935925</v>
      </c>
      <c r="D22" s="3874" t="n">
        <v>21.44195263949528</v>
      </c>
      <c r="E22" s="3874" t="n">
        <v>21.852456</v>
      </c>
      <c r="F22" s="3874" t="n">
        <v>751.2005900494006</v>
      </c>
      <c r="G22" s="3874" t="n">
        <v>472.619504762316</v>
      </c>
      <c r="H22" s="3874" t="s">
        <v>1185</v>
      </c>
      <c r="I22" s="3874" t="s">
        <v>1185</v>
      </c>
      <c r="J22" s="3874" t="n">
        <v>60477.10050770428</v>
      </c>
      <c r="K22" s="411"/>
    </row>
    <row r="23" spans="1:11" x14ac:dyDescent="0.2">
      <c r="A23" s="2091" t="s">
        <v>1110</v>
      </c>
      <c r="B23" s="3874" t="n">
        <v>9979.243029800136</v>
      </c>
      <c r="C23" s="3874" t="n">
        <v>3.21321475655175</v>
      </c>
      <c r="D23" s="3874" t="n">
        <v>4.37573756103158</v>
      </c>
      <c r="E23" s="3871" t="s">
        <v>1185</v>
      </c>
      <c r="F23" s="3871" t="s">
        <v>1185</v>
      </c>
      <c r="G23" s="3871" t="s">
        <v>1185</v>
      </c>
      <c r="H23" s="3871" t="s">
        <v>1185</v>
      </c>
      <c r="I23" s="3871" t="s">
        <v>1185</v>
      </c>
      <c r="J23" s="3874" t="n">
        <v>9986.831982117721</v>
      </c>
      <c r="K23" s="411"/>
    </row>
    <row r="24" spans="1:11" x14ac:dyDescent="0.2">
      <c r="A24" s="2091" t="s">
        <v>1111</v>
      </c>
      <c r="B24" s="3871" t="s">
        <v>1185</v>
      </c>
      <c r="C24" s="3871" t="s">
        <v>1185</v>
      </c>
      <c r="D24" s="3871" t="s">
        <v>1185</v>
      </c>
      <c r="E24" s="3874" t="n">
        <v>48.36173720782638</v>
      </c>
      <c r="F24" s="3874" t="n">
        <v>712.9254498057933</v>
      </c>
      <c r="G24" s="3874" t="n">
        <v>171.79678608826848</v>
      </c>
      <c r="H24" s="3874" t="s">
        <v>1185</v>
      </c>
      <c r="I24" s="3874" t="n">
        <v>77.36960440488758</v>
      </c>
      <c r="J24" s="3874" t="n">
        <v>1010.4535775067758</v>
      </c>
      <c r="K24" s="411"/>
    </row>
    <row r="25" spans="1:11" x14ac:dyDescent="0.2">
      <c r="A25" s="2091" t="s">
        <v>1112</v>
      </c>
      <c r="B25" s="3871" t="s">
        <v>1185</v>
      </c>
      <c r="C25" s="3871" t="s">
        <v>1185</v>
      </c>
      <c r="D25" s="3871" t="s">
        <v>1185</v>
      </c>
      <c r="E25" s="3874" t="n">
        <v>96314.84918970526</v>
      </c>
      <c r="F25" s="3874" t="n">
        <v>192.44903833528852</v>
      </c>
      <c r="G25" s="3874" t="s">
        <v>1185</v>
      </c>
      <c r="H25" s="3874" t="s">
        <v>2938</v>
      </c>
      <c r="I25" s="3874" t="s">
        <v>1185</v>
      </c>
      <c r="J25" s="3874" t="n">
        <v>96507.29822804054</v>
      </c>
      <c r="K25" s="411"/>
    </row>
    <row r="26" spans="1:11" x14ac:dyDescent="0.2">
      <c r="A26" s="2091" t="s">
        <v>1083</v>
      </c>
      <c r="B26" s="3874" t="n">
        <v>559.760016275736</v>
      </c>
      <c r="C26" s="3874" t="n">
        <v>77.5441765492</v>
      </c>
      <c r="D26" s="3874" t="n">
        <v>4394.472734352054</v>
      </c>
      <c r="E26" s="3874" t="n">
        <v>0.2002</v>
      </c>
      <c r="F26" s="3874" t="n">
        <v>455.75213421019146</v>
      </c>
      <c r="G26" s="3874" t="n">
        <v>5651.544430778976</v>
      </c>
      <c r="H26" s="3874" t="s">
        <v>1185</v>
      </c>
      <c r="I26" s="3874" t="s">
        <v>1185</v>
      </c>
      <c r="J26" s="3874" t="n">
        <v>11139.273692166158</v>
      </c>
      <c r="K26" s="411"/>
    </row>
    <row r="27" spans="1:11" x14ac:dyDescent="0.2">
      <c r="A27" s="2078" t="s">
        <v>1113</v>
      </c>
      <c r="B27" s="3874" t="n">
        <v>103.78505338416097</v>
      </c>
      <c r="C27" s="3874" t="n">
        <v>14.10145502723425</v>
      </c>
      <c r="D27" s="3874" t="n">
        <v>77.64032736293</v>
      </c>
      <c r="E27" s="3874" t="n">
        <v>1.590138</v>
      </c>
      <c r="F27" s="3874" t="n">
        <v>1.317579</v>
      </c>
      <c r="G27" s="3874" t="n">
        <v>17.0316</v>
      </c>
      <c r="H27" s="3874" t="n">
        <v>323.41816600000004</v>
      </c>
      <c r="I27" s="3874" t="s">
        <v>1185</v>
      </c>
      <c r="J27" s="3874" t="n">
        <v>538.8843187743253</v>
      </c>
      <c r="K27" s="411"/>
    </row>
    <row r="28" spans="1:11" x14ac:dyDescent="0.2">
      <c r="A28" s="2115" t="s">
        <v>1085</v>
      </c>
      <c r="B28" s="3874" t="n">
        <v>9591.616570297405</v>
      </c>
      <c r="C28" s="3874" t="n">
        <v>238673.56999815366</v>
      </c>
      <c r="D28" s="3874" t="n">
        <v>176531.1984677532</v>
      </c>
      <c r="E28" s="3871" t="s">
        <v>1185</v>
      </c>
      <c r="F28" s="3871" t="s">
        <v>1185</v>
      </c>
      <c r="G28" s="3871" t="s">
        <v>1185</v>
      </c>
      <c r="H28" s="3871" t="s">
        <v>1185</v>
      </c>
      <c r="I28" s="3871" t="s">
        <v>1185</v>
      </c>
      <c r="J28" s="3874" t="n">
        <v>424796.38503620424</v>
      </c>
      <c r="K28" s="411"/>
    </row>
    <row r="29" spans="1:11" x14ac:dyDescent="0.2">
      <c r="A29" s="2106" t="s">
        <v>1086</v>
      </c>
      <c r="B29" s="3871" t="s">
        <v>1185</v>
      </c>
      <c r="C29" s="3874" t="n">
        <v>190383.8102848551</v>
      </c>
      <c r="D29" s="3871" t="s">
        <v>1185</v>
      </c>
      <c r="E29" s="3871" t="s">
        <v>1185</v>
      </c>
      <c r="F29" s="3871" t="s">
        <v>1185</v>
      </c>
      <c r="G29" s="3871" t="s">
        <v>1185</v>
      </c>
      <c r="H29" s="3871" t="s">
        <v>1185</v>
      </c>
      <c r="I29" s="3871" t="s">
        <v>1185</v>
      </c>
      <c r="J29" s="3874" t="n">
        <v>190383.8102848551</v>
      </c>
      <c r="K29" s="411"/>
    </row>
    <row r="30" spans="1:11" x14ac:dyDescent="0.2">
      <c r="A30" s="2106" t="s">
        <v>510</v>
      </c>
      <c r="B30" s="3871" t="s">
        <v>1185</v>
      </c>
      <c r="C30" s="3874" t="n">
        <v>44085.73400739466</v>
      </c>
      <c r="D30" s="3874" t="n">
        <v>23811.82126692834</v>
      </c>
      <c r="E30" s="3871" t="s">
        <v>1185</v>
      </c>
      <c r="F30" s="3871" t="s">
        <v>1185</v>
      </c>
      <c r="G30" s="3871" t="s">
        <v>1185</v>
      </c>
      <c r="H30" s="3871" t="s">
        <v>1185</v>
      </c>
      <c r="I30" s="3871" t="s">
        <v>1185</v>
      </c>
      <c r="J30" s="3874" t="n">
        <v>67897.55527432301</v>
      </c>
      <c r="K30" s="411"/>
    </row>
    <row r="31" spans="1:11" x14ac:dyDescent="0.2">
      <c r="A31" s="2106" t="s">
        <v>515</v>
      </c>
      <c r="B31" s="3871" t="s">
        <v>1185</v>
      </c>
      <c r="C31" s="3874" t="n">
        <v>2800.326648081618</v>
      </c>
      <c r="D31" s="3871" t="s">
        <v>1185</v>
      </c>
      <c r="E31" s="3871" t="s">
        <v>1185</v>
      </c>
      <c r="F31" s="3871" t="s">
        <v>1185</v>
      </c>
      <c r="G31" s="3871" t="s">
        <v>1185</v>
      </c>
      <c r="H31" s="3871" t="s">
        <v>1185</v>
      </c>
      <c r="I31" s="3871" t="s">
        <v>1185</v>
      </c>
      <c r="J31" s="3874" t="n">
        <v>2800.326648081618</v>
      </c>
      <c r="K31" s="411"/>
    </row>
    <row r="32" spans="1:11" ht="13.5" x14ac:dyDescent="0.2">
      <c r="A32" s="2106" t="s">
        <v>1114</v>
      </c>
      <c r="B32" s="3871" t="s">
        <v>1185</v>
      </c>
      <c r="C32" s="3874" t="s">
        <v>2939</v>
      </c>
      <c r="D32" s="3874" t="n">
        <v>152239.6463492919</v>
      </c>
      <c r="E32" s="3871" t="s">
        <v>1185</v>
      </c>
      <c r="F32" s="3871" t="s">
        <v>1185</v>
      </c>
      <c r="G32" s="3871" t="s">
        <v>1185</v>
      </c>
      <c r="H32" s="3871" t="s">
        <v>1185</v>
      </c>
      <c r="I32" s="3871" t="s">
        <v>1185</v>
      </c>
      <c r="J32" s="3874" t="n">
        <v>152239.6463492919</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747.4839564755405</v>
      </c>
      <c r="D34" s="3874" t="n">
        <v>270.54643672192145</v>
      </c>
      <c r="E34" s="3871" t="s">
        <v>1185</v>
      </c>
      <c r="F34" s="3871" t="s">
        <v>1185</v>
      </c>
      <c r="G34" s="3871" t="s">
        <v>1185</v>
      </c>
      <c r="H34" s="3871" t="s">
        <v>1185</v>
      </c>
      <c r="I34" s="3871" t="s">
        <v>1185</v>
      </c>
      <c r="J34" s="3874" t="n">
        <v>1018.030393197462</v>
      </c>
      <c r="K34" s="411"/>
    </row>
    <row r="35" spans="1:11" x14ac:dyDescent="0.2">
      <c r="A35" s="2106" t="s">
        <v>1088</v>
      </c>
      <c r="B35" s="3874" t="n">
        <v>5585.873833758991</v>
      </c>
      <c r="C35" s="3871" t="s">
        <v>1185</v>
      </c>
      <c r="D35" s="3871" t="s">
        <v>1185</v>
      </c>
      <c r="E35" s="3871" t="s">
        <v>1185</v>
      </c>
      <c r="F35" s="3871" t="s">
        <v>1185</v>
      </c>
      <c r="G35" s="3871" t="s">
        <v>1185</v>
      </c>
      <c r="H35" s="3871" t="s">
        <v>1185</v>
      </c>
      <c r="I35" s="3871" t="s">
        <v>1185</v>
      </c>
      <c r="J35" s="3874" t="n">
        <v>5585.873833758991</v>
      </c>
      <c r="K35" s="411"/>
    </row>
    <row r="36" spans="1:11" x14ac:dyDescent="0.2">
      <c r="A36" s="2106" t="s">
        <v>1089</v>
      </c>
      <c r="B36" s="3874" t="n">
        <v>3729.7250617740083</v>
      </c>
      <c r="C36" s="3871" t="s">
        <v>1185</v>
      </c>
      <c r="D36" s="3871" t="s">
        <v>1185</v>
      </c>
      <c r="E36" s="3871" t="s">
        <v>1185</v>
      </c>
      <c r="F36" s="3871" t="s">
        <v>1185</v>
      </c>
      <c r="G36" s="3871" t="s">
        <v>1185</v>
      </c>
      <c r="H36" s="3871" t="s">
        <v>1185</v>
      </c>
      <c r="I36" s="3871" t="s">
        <v>1185</v>
      </c>
      <c r="J36" s="3874" t="n">
        <v>3729.7250617740083</v>
      </c>
      <c r="K36" s="411"/>
    </row>
    <row r="37" spans="1:11" x14ac:dyDescent="0.2">
      <c r="A37" s="2106" t="s">
        <v>1366</v>
      </c>
      <c r="B37" s="3874" t="n">
        <v>276.01767476440557</v>
      </c>
      <c r="C37" s="3871" t="s">
        <v>1185</v>
      </c>
      <c r="D37" s="3871" t="s">
        <v>1185</v>
      </c>
      <c r="E37" s="3871" t="s">
        <v>1185</v>
      </c>
      <c r="F37" s="3871" t="s">
        <v>1185</v>
      </c>
      <c r="G37" s="3871" t="s">
        <v>1185</v>
      </c>
      <c r="H37" s="3871" t="s">
        <v>1185</v>
      </c>
      <c r="I37" s="3871" t="s">
        <v>1185</v>
      </c>
      <c r="J37" s="3874" t="n">
        <v>276.01767476440557</v>
      </c>
      <c r="K37" s="411"/>
    </row>
    <row r="38" spans="1:11" x14ac:dyDescent="0.2">
      <c r="A38" s="2106" t="s">
        <v>1465</v>
      </c>
      <c r="B38" s="3874" t="s">
        <v>2938</v>
      </c>
      <c r="C38" s="3874" t="n">
        <v>656.2151013467325</v>
      </c>
      <c r="D38" s="3874" t="n">
        <v>209.1844148110341</v>
      </c>
      <c r="E38" s="3871" t="s">
        <v>1185</v>
      </c>
      <c r="F38" s="3871" t="s">
        <v>1185</v>
      </c>
      <c r="G38" s="3871" t="s">
        <v>1185</v>
      </c>
      <c r="H38" s="3871" t="s">
        <v>1185</v>
      </c>
      <c r="I38" s="3871" t="s">
        <v>1185</v>
      </c>
      <c r="J38" s="3874" t="n">
        <v>865.3995161577666</v>
      </c>
      <c r="K38" s="411"/>
    </row>
    <row r="39" spans="1:11" ht="14.25" x14ac:dyDescent="0.2">
      <c r="A39" s="2108" t="s">
        <v>2301</v>
      </c>
      <c r="B39" s="3874" t="n">
        <v>-355603.3712672392</v>
      </c>
      <c r="C39" s="3874" t="n">
        <v>5609.483872540376</v>
      </c>
      <c r="D39" s="3874" t="n">
        <v>14318.312413662828</v>
      </c>
      <c r="E39" s="3871" t="s">
        <v>1185</v>
      </c>
      <c r="F39" s="3871" t="s">
        <v>1185</v>
      </c>
      <c r="G39" s="3871" t="s">
        <v>1185</v>
      </c>
      <c r="H39" s="3871" t="s">
        <v>1185</v>
      </c>
      <c r="I39" s="3871" t="s">
        <v>1185</v>
      </c>
      <c r="J39" s="3874" t="n">
        <v>-335675.574981036</v>
      </c>
      <c r="K39" s="411"/>
    </row>
    <row r="40" spans="1:11" x14ac:dyDescent="0.2">
      <c r="A40" s="2106" t="s">
        <v>733</v>
      </c>
      <c r="B40" s="3874" t="n">
        <v>-469561.952566712</v>
      </c>
      <c r="C40" s="3874" t="n">
        <v>2644.0442958200465</v>
      </c>
      <c r="D40" s="3874" t="n">
        <v>4236.281846965439</v>
      </c>
      <c r="E40" s="3871" t="s">
        <v>1185</v>
      </c>
      <c r="F40" s="3871" t="s">
        <v>1185</v>
      </c>
      <c r="G40" s="3871" t="s">
        <v>1185</v>
      </c>
      <c r="H40" s="3871" t="s">
        <v>1185</v>
      </c>
      <c r="I40" s="3871" t="s">
        <v>1185</v>
      </c>
      <c r="J40" s="3874" t="n">
        <v>-462681.6264239265</v>
      </c>
      <c r="K40" s="411"/>
    </row>
    <row r="41" spans="1:11" x14ac:dyDescent="0.2">
      <c r="A41" s="2106" t="s">
        <v>736</v>
      </c>
      <c r="B41" s="3874" t="n">
        <v>63415.540120022364</v>
      </c>
      <c r="C41" s="3874" t="n">
        <v>714.9425785486347</v>
      </c>
      <c r="D41" s="3874" t="n">
        <v>3382.239265235787</v>
      </c>
      <c r="E41" s="3871" t="s">
        <v>1185</v>
      </c>
      <c r="F41" s="3871" t="s">
        <v>1185</v>
      </c>
      <c r="G41" s="3871" t="s">
        <v>1185</v>
      </c>
      <c r="H41" s="3871" t="s">
        <v>1185</v>
      </c>
      <c r="I41" s="3871" t="s">
        <v>1185</v>
      </c>
      <c r="J41" s="3874" t="n">
        <v>67512.72196380679</v>
      </c>
      <c r="K41" s="411"/>
    </row>
    <row r="42" spans="1:11" x14ac:dyDescent="0.2">
      <c r="A42" s="2106" t="s">
        <v>740</v>
      </c>
      <c r="B42" s="3874" t="n">
        <v>12391.949356379517</v>
      </c>
      <c r="C42" s="3874" t="n">
        <v>1544.7293319430473</v>
      </c>
      <c r="D42" s="3874" t="n">
        <v>519.8134875094535</v>
      </c>
      <c r="E42" s="3871" t="s">
        <v>1185</v>
      </c>
      <c r="F42" s="3871" t="s">
        <v>1185</v>
      </c>
      <c r="G42" s="3871" t="s">
        <v>1185</v>
      </c>
      <c r="H42" s="3871" t="s">
        <v>1185</v>
      </c>
      <c r="I42" s="3871" t="s">
        <v>1185</v>
      </c>
      <c r="J42" s="3874" t="n">
        <v>14456.492175832018</v>
      </c>
      <c r="K42" s="411"/>
    </row>
    <row r="43" spans="1:11" x14ac:dyDescent="0.2">
      <c r="A43" s="2106" t="s">
        <v>896</v>
      </c>
      <c r="B43" s="3874" t="n">
        <v>19169.951069369396</v>
      </c>
      <c r="C43" s="3874" t="n">
        <v>245.0655095250415</v>
      </c>
      <c r="D43" s="3874" t="n">
        <v>244.78544880767268</v>
      </c>
      <c r="E43" s="3871" t="s">
        <v>1185</v>
      </c>
      <c r="F43" s="3871" t="s">
        <v>1185</v>
      </c>
      <c r="G43" s="3871" t="s">
        <v>1185</v>
      </c>
      <c r="H43" s="3871" t="s">
        <v>1185</v>
      </c>
      <c r="I43" s="3871" t="s">
        <v>1185</v>
      </c>
      <c r="J43" s="3874" t="n">
        <v>19659.80202770211</v>
      </c>
      <c r="K43" s="411"/>
    </row>
    <row r="44" spans="1:11" x14ac:dyDescent="0.2">
      <c r="A44" s="2106" t="s">
        <v>1115</v>
      </c>
      <c r="B44" s="3874" t="n">
        <v>48374.03957470325</v>
      </c>
      <c r="C44" s="3874" t="n">
        <v>109.25901841145875</v>
      </c>
      <c r="D44" s="3874" t="n">
        <v>3437.793328241237</v>
      </c>
      <c r="E44" s="3871" t="s">
        <v>1185</v>
      </c>
      <c r="F44" s="3871" t="s">
        <v>1185</v>
      </c>
      <c r="G44" s="3871" t="s">
        <v>1185</v>
      </c>
      <c r="H44" s="3871" t="s">
        <v>1185</v>
      </c>
      <c r="I44" s="3871" t="s">
        <v>1185</v>
      </c>
      <c r="J44" s="3874" t="n">
        <v>51921.09192135595</v>
      </c>
      <c r="K44" s="411"/>
    </row>
    <row r="45" spans="1:11" x14ac:dyDescent="0.2">
      <c r="A45" s="2106" t="s">
        <v>898</v>
      </c>
      <c r="B45" s="3874" t="n">
        <v>-21.58016475186317</v>
      </c>
      <c r="C45" s="3874" t="n">
        <v>110.44313829214725</v>
      </c>
      <c r="D45" s="3874" t="n">
        <v>1354.628550729127</v>
      </c>
      <c r="E45" s="3871" t="s">
        <v>1185</v>
      </c>
      <c r="F45" s="3871" t="s">
        <v>1185</v>
      </c>
      <c r="G45" s="3871" t="s">
        <v>1185</v>
      </c>
      <c r="H45" s="3871" t="s">
        <v>1185</v>
      </c>
      <c r="I45" s="3871" t="s">
        <v>1185</v>
      </c>
      <c r="J45" s="3874" t="n">
        <v>1443.4915242694112</v>
      </c>
      <c r="K45" s="411"/>
    </row>
    <row r="46" spans="1:11" x14ac:dyDescent="0.2">
      <c r="A46" s="2106" t="s">
        <v>1116</v>
      </c>
      <c r="B46" s="3874" t="n">
        <v>-29550.65898957994</v>
      </c>
      <c r="C46" s="3871" t="s">
        <v>1185</v>
      </c>
      <c r="D46" s="3871" t="s">
        <v>1185</v>
      </c>
      <c r="E46" s="3871" t="s">
        <v>1185</v>
      </c>
      <c r="F46" s="3871" t="s">
        <v>1185</v>
      </c>
      <c r="G46" s="3871" t="s">
        <v>1185</v>
      </c>
      <c r="H46" s="3871" t="s">
        <v>1185</v>
      </c>
      <c r="I46" s="3871" t="s">
        <v>1185</v>
      </c>
      <c r="J46" s="3874" t="n">
        <v>-29550.65898957994</v>
      </c>
      <c r="K46" s="411"/>
    </row>
    <row r="47" spans="1:11" x14ac:dyDescent="0.2">
      <c r="A47" s="2106" t="s">
        <v>1117</v>
      </c>
      <c r="B47" s="3874" t="n">
        <v>179.34033333</v>
      </c>
      <c r="C47" s="3874" t="n">
        <v>241.0</v>
      </c>
      <c r="D47" s="3874" t="n">
        <v>78.2883994898531</v>
      </c>
      <c r="E47" s="3871" t="s">
        <v>1185</v>
      </c>
      <c r="F47" s="3871" t="s">
        <v>1185</v>
      </c>
      <c r="G47" s="3871" t="s">
        <v>1185</v>
      </c>
      <c r="H47" s="3871" t="s">
        <v>1185</v>
      </c>
      <c r="I47" s="3871" t="s">
        <v>1185</v>
      </c>
      <c r="J47" s="3874" t="n">
        <v>498.6287328198531</v>
      </c>
      <c r="K47" s="411"/>
    </row>
    <row r="48" spans="1:11" x14ac:dyDescent="0.2">
      <c r="A48" s="2108" t="s">
        <v>1091</v>
      </c>
      <c r="B48" s="3874" t="n">
        <v>3574.2787149821474</v>
      </c>
      <c r="C48" s="3874" t="n">
        <v>159107.989022509</v>
      </c>
      <c r="D48" s="3874" t="n">
        <v>10279.361243521535</v>
      </c>
      <c r="E48" s="3871" t="s">
        <v>1185</v>
      </c>
      <c r="F48" s="3871" t="s">
        <v>1185</v>
      </c>
      <c r="G48" s="3871" t="s">
        <v>1185</v>
      </c>
      <c r="H48" s="3871" t="s">
        <v>1185</v>
      </c>
      <c r="I48" s="3871" t="s">
        <v>1185</v>
      </c>
      <c r="J48" s="3874" t="n">
        <v>172961.62898101268</v>
      </c>
      <c r="K48" s="411"/>
    </row>
    <row r="49" spans="1:11" x14ac:dyDescent="0.2">
      <c r="A49" s="2106" t="s">
        <v>2688</v>
      </c>
      <c r="B49" s="3874" t="s">
        <v>2943</v>
      </c>
      <c r="C49" s="3874" t="n">
        <v>134518.70283585534</v>
      </c>
      <c r="D49" s="3871" t="s">
        <v>1185</v>
      </c>
      <c r="E49" s="3871" t="s">
        <v>1185</v>
      </c>
      <c r="F49" s="3871" t="s">
        <v>1185</v>
      </c>
      <c r="G49" s="3871" t="s">
        <v>1185</v>
      </c>
      <c r="H49" s="3871" t="s">
        <v>1185</v>
      </c>
      <c r="I49" s="3871" t="s">
        <v>1185</v>
      </c>
      <c r="J49" s="3874" t="n">
        <v>134518.70283585534</v>
      </c>
      <c r="K49" s="411"/>
    </row>
    <row r="50" spans="1:11" x14ac:dyDescent="0.2">
      <c r="A50" s="2106" t="s">
        <v>989</v>
      </c>
      <c r="B50" s="3871" t="s">
        <v>1185</v>
      </c>
      <c r="C50" s="3874" t="n">
        <v>2722.032020497516</v>
      </c>
      <c r="D50" s="3874" t="n">
        <v>2281.763316604001</v>
      </c>
      <c r="E50" s="3871" t="s">
        <v>1185</v>
      </c>
      <c r="F50" s="3871" t="s">
        <v>1185</v>
      </c>
      <c r="G50" s="3871" t="s">
        <v>1185</v>
      </c>
      <c r="H50" s="3871" t="s">
        <v>1185</v>
      </c>
      <c r="I50" s="3871" t="s">
        <v>1185</v>
      </c>
      <c r="J50" s="3874" t="n">
        <v>5003.795337101517</v>
      </c>
      <c r="K50" s="411"/>
    </row>
    <row r="51" spans="1:11" x14ac:dyDescent="0.2">
      <c r="A51" s="2135" t="s">
        <v>993</v>
      </c>
      <c r="B51" s="3874" t="n">
        <v>3554.4421092040593</v>
      </c>
      <c r="C51" s="3874" t="n">
        <v>402.81865535279525</v>
      </c>
      <c r="D51" s="3874" t="n">
        <v>538.8297449485445</v>
      </c>
      <c r="E51" s="3871" t="s">
        <v>1185</v>
      </c>
      <c r="F51" s="3871" t="s">
        <v>1185</v>
      </c>
      <c r="G51" s="3871" t="s">
        <v>1185</v>
      </c>
      <c r="H51" s="3871" t="s">
        <v>1185</v>
      </c>
      <c r="I51" s="3871" t="s">
        <v>1185</v>
      </c>
      <c r="J51" s="3874" t="n">
        <v>4496.0905095053995</v>
      </c>
      <c r="K51" s="411"/>
    </row>
    <row r="52" spans="1:11" x14ac:dyDescent="0.2">
      <c r="A52" s="2106" t="s">
        <v>1118</v>
      </c>
      <c r="B52" s="3871" t="s">
        <v>1185</v>
      </c>
      <c r="C52" s="3874" t="n">
        <v>21426.53459833886</v>
      </c>
      <c r="D52" s="3874" t="n">
        <v>7386.680959114955</v>
      </c>
      <c r="E52" s="3871" t="s">
        <v>1185</v>
      </c>
      <c r="F52" s="3871" t="s">
        <v>1185</v>
      </c>
      <c r="G52" s="3871" t="s">
        <v>1185</v>
      </c>
      <c r="H52" s="3871" t="s">
        <v>1185</v>
      </c>
      <c r="I52" s="3871" t="s">
        <v>1185</v>
      </c>
      <c r="J52" s="3874" t="n">
        <v>28813.215557453816</v>
      </c>
      <c r="K52" s="411"/>
    </row>
    <row r="53" spans="1:11" x14ac:dyDescent="0.2">
      <c r="A53" s="2106" t="s">
        <v>1208</v>
      </c>
      <c r="B53" s="3874" t="n">
        <v>19.8366057780883</v>
      </c>
      <c r="C53" s="3874" t="n">
        <v>37.90091246448725</v>
      </c>
      <c r="D53" s="3874" t="n">
        <v>72.08722285403482</v>
      </c>
      <c r="E53" s="3871" t="s">
        <v>1185</v>
      </c>
      <c r="F53" s="3871" t="s">
        <v>1185</v>
      </c>
      <c r="G53" s="3871" t="s">
        <v>1185</v>
      </c>
      <c r="H53" s="3871" t="s">
        <v>1185</v>
      </c>
      <c r="I53" s="3871" t="s">
        <v>1185</v>
      </c>
      <c r="J53" s="3874" t="n">
        <v>129.82474109661038</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292908.44562368485</v>
      </c>
      <c r="C57" s="3874" t="n">
        <v>281.9389570680465</v>
      </c>
      <c r="D57" s="3874" t="n">
        <v>2554.7945311321914</v>
      </c>
      <c r="E57" s="3871" t="s">
        <v>1185</v>
      </c>
      <c r="F57" s="3871" t="s">
        <v>1185</v>
      </c>
      <c r="G57" s="3871" t="s">
        <v>1185</v>
      </c>
      <c r="H57" s="3871" t="s">
        <v>1185</v>
      </c>
      <c r="I57" s="3871" t="s">
        <v>1185</v>
      </c>
      <c r="J57" s="3874" t="n">
        <v>295745.17911188514</v>
      </c>
      <c r="K57" s="144"/>
    </row>
    <row r="58" spans="1:11" x14ac:dyDescent="0.2">
      <c r="A58" s="2144" t="s">
        <v>61</v>
      </c>
      <c r="B58" s="3874" t="n">
        <v>129843.60750573863</v>
      </c>
      <c r="C58" s="3874" t="n">
        <v>19.5707156216545</v>
      </c>
      <c r="D58" s="3874" t="n">
        <v>1164.633651315749</v>
      </c>
      <c r="E58" s="3871" t="s">
        <v>1185</v>
      </c>
      <c r="F58" s="3871" t="s">
        <v>1185</v>
      </c>
      <c r="G58" s="3871" t="s">
        <v>1185</v>
      </c>
      <c r="H58" s="3871" t="s">
        <v>1185</v>
      </c>
      <c r="I58" s="3871" t="s">
        <v>1185</v>
      </c>
      <c r="J58" s="3874" t="n">
        <v>131027.81187267603</v>
      </c>
      <c r="K58" s="144"/>
    </row>
    <row r="59" spans="1:11" x14ac:dyDescent="0.2">
      <c r="A59" s="2144" t="s">
        <v>62</v>
      </c>
      <c r="B59" s="3874" t="n">
        <v>163064.83811794626</v>
      </c>
      <c r="C59" s="3874" t="n">
        <v>262.368241446392</v>
      </c>
      <c r="D59" s="3874" t="n">
        <v>1390.1608798164427</v>
      </c>
      <c r="E59" s="3871" t="s">
        <v>1185</v>
      </c>
      <c r="F59" s="3871" t="s">
        <v>1185</v>
      </c>
      <c r="G59" s="3871" t="s">
        <v>1185</v>
      </c>
      <c r="H59" s="3871" t="s">
        <v>1185</v>
      </c>
      <c r="I59" s="3871" t="s">
        <v>1185</v>
      </c>
      <c r="J59" s="3874" t="n">
        <v>164717.36723920907</v>
      </c>
      <c r="K59" s="144"/>
    </row>
    <row r="60" spans="1:11" x14ac:dyDescent="0.2">
      <c r="A60" s="2084" t="s">
        <v>63</v>
      </c>
      <c r="B60" s="3874" t="n">
        <v>10.6981731728112</v>
      </c>
      <c r="C60" s="3874" t="n">
        <v>0.00242692977425</v>
      </c>
      <c r="D60" s="3874" t="n">
        <v>0.12636831881078</v>
      </c>
      <c r="E60" s="3871" t="s">
        <v>1185</v>
      </c>
      <c r="F60" s="3871" t="s">
        <v>1185</v>
      </c>
      <c r="G60" s="3871" t="s">
        <v>1185</v>
      </c>
      <c r="H60" s="3871" t="s">
        <v>1185</v>
      </c>
      <c r="I60" s="3871" t="s">
        <v>1185</v>
      </c>
      <c r="J60" s="3874" t="n">
        <v>10.82696842139623</v>
      </c>
      <c r="K60" s="144"/>
    </row>
    <row r="61" spans="1:11" ht="13.5" x14ac:dyDescent="0.2">
      <c r="A61" s="2115" t="s">
        <v>64</v>
      </c>
      <c r="B61" s="3874" t="n">
        <v>460456.23835763504</v>
      </c>
      <c r="C61" s="3871" t="s">
        <v>1185</v>
      </c>
      <c r="D61" s="3871" t="s">
        <v>1185</v>
      </c>
      <c r="E61" s="3871" t="s">
        <v>1185</v>
      </c>
      <c r="F61" s="3871" t="s">
        <v>1185</v>
      </c>
      <c r="G61" s="3871" t="s">
        <v>1185</v>
      </c>
      <c r="H61" s="3871" t="s">
        <v>1185</v>
      </c>
      <c r="I61" s="3871" t="s">
        <v>1185</v>
      </c>
      <c r="J61" s="3874" t="n">
        <v>460456.23835763504</v>
      </c>
      <c r="K61" s="144"/>
    </row>
    <row r="62" spans="1:11" ht="13.5" x14ac:dyDescent="0.2">
      <c r="A62" s="2084" t="s">
        <v>66</v>
      </c>
      <c r="B62" s="3874" t="n">
        <v>184.96269917730913</v>
      </c>
      <c r="C62" s="3871" t="s">
        <v>1185</v>
      </c>
      <c r="D62" s="3871" t="s">
        <v>1185</v>
      </c>
      <c r="E62" s="3871" t="s">
        <v>1185</v>
      </c>
      <c r="F62" s="3871" t="s">
        <v>1185</v>
      </c>
      <c r="G62" s="3871" t="s">
        <v>1185</v>
      </c>
      <c r="H62" s="3871" t="s">
        <v>1185</v>
      </c>
      <c r="I62" s="3871" t="s">
        <v>1185</v>
      </c>
      <c r="J62" s="3874" t="n">
        <v>184.96269917730913</v>
      </c>
      <c r="K62" s="144"/>
    </row>
    <row r="63" spans="1:11" x14ac:dyDescent="0.2">
      <c r="A63" s="2146" t="s">
        <v>1000</v>
      </c>
      <c r="B63" s="3874" t="n">
        <v>173834.1508450372</v>
      </c>
      <c r="C63" s="3871" t="s">
        <v>1185</v>
      </c>
      <c r="D63" s="3871" t="s">
        <v>1185</v>
      </c>
      <c r="E63" s="3871" t="s">
        <v>1185</v>
      </c>
      <c r="F63" s="3871" t="s">
        <v>1185</v>
      </c>
      <c r="G63" s="3871" t="s">
        <v>1185</v>
      </c>
      <c r="H63" s="3871" t="s">
        <v>1185</v>
      </c>
      <c r="I63" s="3871" t="s">
        <v>1185</v>
      </c>
      <c r="J63" s="3874" t="n">
        <v>173834.1508450372</v>
      </c>
      <c r="K63" s="144"/>
    </row>
    <row r="64" spans="1:11" ht="13.5" x14ac:dyDescent="0.25">
      <c r="A64" s="2120" t="s">
        <v>1211</v>
      </c>
      <c r="B64" s="3871" t="s">
        <v>1185</v>
      </c>
      <c r="C64" s="3871" t="s">
        <v>1185</v>
      </c>
      <c r="D64" s="3874" t="n">
        <v>11725.803821743073</v>
      </c>
      <c r="E64" s="3871" t="s">
        <v>1185</v>
      </c>
      <c r="F64" s="3871" t="s">
        <v>1185</v>
      </c>
      <c r="G64" s="3871" t="s">
        <v>1185</v>
      </c>
      <c r="H64" s="3871" t="s">
        <v>1185</v>
      </c>
      <c r="I64" s="3871" t="s">
        <v>1185</v>
      </c>
      <c r="J64" s="3871" t="s">
        <v>1185</v>
      </c>
      <c r="K64" s="144"/>
    </row>
    <row r="65" spans="1:11" ht="14.25" x14ac:dyDescent="0.2">
      <c r="A65" s="2084" t="s">
        <v>1212</v>
      </c>
      <c r="B65" s="3874" t="n">
        <v>1912.848592397452</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4670588.695594792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4334913.120613756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4672501.544187189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4336825.969206153</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20006.829356643953</v>
      </c>
      <c r="C8" s="3874" t="n">
        <v>27501.45921454189</v>
      </c>
      <c r="D8" s="3874" t="n">
        <v>9368.254176994444</v>
      </c>
      <c r="E8" s="3874" t="n">
        <v>9893.438829447494</v>
      </c>
      <c r="F8" s="3874" t="n">
        <v>938.3864663181296</v>
      </c>
      <c r="G8" s="3874" t="n">
        <v>1912.848592397452</v>
      </c>
      <c r="H8" s="3874" t="n">
        <v>39.34833497229219</v>
      </c>
    </row>
    <row r="9" spans="1:8" x14ac:dyDescent="0.2">
      <c r="A9" s="2195" t="s">
        <v>1069</v>
      </c>
      <c r="B9" s="3870" t="n">
        <v>3805.4255276936406</v>
      </c>
      <c r="C9" s="3870" t="n">
        <v>18600.83609046133</v>
      </c>
      <c r="D9" s="3870" t="n">
        <v>2992.285267293607</v>
      </c>
      <c r="E9" s="3870" t="n">
        <v>8271.268191892394</v>
      </c>
      <c r="F9" s="3870" t="n">
        <v>104.96955050344795</v>
      </c>
      <c r="G9" s="3870" t="n">
        <v>1285.8404194098543</v>
      </c>
      <c r="H9" s="3870" t="n">
        <v>13.3949881933248</v>
      </c>
    </row>
    <row r="10" spans="1:8" ht="13.5" customHeight="1" x14ac:dyDescent="0.2">
      <c r="A10" s="2195" t="s">
        <v>1142</v>
      </c>
      <c r="B10" s="3870" t="n">
        <v>65.76211322219257</v>
      </c>
      <c r="C10" s="3870" t="n">
        <v>2386.3390979629107</v>
      </c>
      <c r="D10" s="3870" t="n">
        <v>3236.967470255126</v>
      </c>
      <c r="E10" s="3870" t="n">
        <v>181.25559831687465</v>
      </c>
      <c r="F10" s="3870" t="n">
        <v>51.26641699049632</v>
      </c>
      <c r="G10" s="3870" t="n">
        <v>533.4550294605551</v>
      </c>
      <c r="H10" s="3870" t="n">
        <v>0.3614734436322</v>
      </c>
    </row>
    <row r="11" spans="1:8" ht="14.25" x14ac:dyDescent="0.2">
      <c r="A11" s="2195" t="s">
        <v>2323</v>
      </c>
      <c r="B11" s="3870" t="n">
        <v>9546.942799926146</v>
      </c>
      <c r="C11" s="3870" t="n">
        <v>1399.4489962946245</v>
      </c>
      <c r="D11" s="3870" t="n">
        <v>1168.0331948063806</v>
      </c>
      <c r="E11" s="3870" t="n">
        <v>506.46670259536745</v>
      </c>
      <c r="F11" s="3871" t="s">
        <v>1185</v>
      </c>
      <c r="G11" s="3870" t="s">
        <v>2939</v>
      </c>
      <c r="H11" s="3870" t="n">
        <v>24.64237321172566</v>
      </c>
    </row>
    <row r="12" spans="1:8" ht="14.25" x14ac:dyDescent="0.2">
      <c r="A12" s="2195" t="s">
        <v>2324</v>
      </c>
      <c r="B12" s="3870" t="n">
        <v>224.37935490161505</v>
      </c>
      <c r="C12" s="3870" t="n">
        <v>1646.6947888482512</v>
      </c>
      <c r="D12" s="3870" t="n">
        <v>1279.477009250662</v>
      </c>
      <c r="E12" s="3870" t="n">
        <v>57.39492207689475</v>
      </c>
      <c r="F12" s="3871" t="s">
        <v>1185</v>
      </c>
      <c r="G12" s="3870" t="s">
        <v>2939</v>
      </c>
      <c r="H12" s="3870" t="n">
        <v>0.46523773366098</v>
      </c>
    </row>
    <row r="13" spans="1:8" x14ac:dyDescent="0.2">
      <c r="A13" s="2195" t="s">
        <v>1143</v>
      </c>
      <c r="B13" s="3870" t="n">
        <v>6364.319560900361</v>
      </c>
      <c r="C13" s="3870" t="n">
        <v>558.6046352191156</v>
      </c>
      <c r="D13" s="3870" t="n">
        <v>74.08229420245146</v>
      </c>
      <c r="E13" s="3870" t="n">
        <v>45.27659588224963</v>
      </c>
      <c r="F13" s="3870" t="n">
        <v>37.9429656569841</v>
      </c>
      <c r="G13" s="3870" t="n">
        <v>93.55314352704261</v>
      </c>
      <c r="H13" s="3870" t="n">
        <v>0.48426238994855</v>
      </c>
    </row>
    <row r="14" spans="1:8" x14ac:dyDescent="0.2">
      <c r="A14" s="2195" t="s">
        <v>2325</v>
      </c>
      <c r="B14" s="3870" t="s">
        <v>2938</v>
      </c>
      <c r="C14" s="3870" t="n">
        <v>2909.5356057556564</v>
      </c>
      <c r="D14" s="3870" t="n">
        <v>617.4089411862158</v>
      </c>
      <c r="E14" s="3870" t="n">
        <v>831.7768186837153</v>
      </c>
      <c r="F14" s="3870" t="n">
        <v>744.2075331672013</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3082</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3082</v>
      </c>
      <c r="E73" s="3874" t="s">
        <v>1185</v>
      </c>
      <c r="F73" s="3874" t="s">
        <v>3082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3082</v>
      </c>
      <c r="D79" s="3874" t="s">
        <v>3082</v>
      </c>
      <c r="E79" s="3874" t="s">
        <v>3082</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3082</v>
      </c>
      <c r="E98" s="3874" t="s">
        <v>1185</v>
      </c>
      <c r="F98" s="3874" t="s">
        <v>3082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3082</v>
      </c>
      <c r="D100" s="3874" t="s">
        <v>3082</v>
      </c>
      <c r="E100" s="3874" t="s">
        <v>3082</v>
      </c>
      <c r="F100" s="3874" t="s">
        <v>3082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1185</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3082</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1185</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1185</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3082</v>
      </c>
      <c r="E130" s="3874" t="s">
        <v>1185</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1185</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1185</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3082</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3463405.7728656144</v>
      </c>
      <c r="C8" s="3870" t="n">
        <v>3463618.4165191664</v>
      </c>
      <c r="D8" s="3874" t="n">
        <v>212.64365355212917</v>
      </c>
      <c r="E8" s="3874" t="n">
        <v>0.006139726832</v>
      </c>
      <c r="F8" s="3874" t="n">
        <v>0.004552823368</v>
      </c>
      <c r="G8" s="3874" t="n">
        <v>0.004905372902</v>
      </c>
      <c r="H8" s="3870" t="n">
        <v>507866.1437119887</v>
      </c>
      <c r="I8" s="3870" t="n">
        <v>500170.7339160989</v>
      </c>
      <c r="J8" s="3874" t="n">
        <v>-7695.40979588983</v>
      </c>
      <c r="K8" s="3874" t="n">
        <v>-1.515243709621</v>
      </c>
      <c r="L8" s="3874" t="n">
        <v>-0.16476316579</v>
      </c>
      <c r="M8" s="3874" t="n">
        <v>-0.177521661491</v>
      </c>
      <c r="N8" s="3870" t="n">
        <v>262855.5771048719</v>
      </c>
      <c r="O8" s="3870" t="n">
        <v>262246.66525950475</v>
      </c>
      <c r="P8" s="3874" t="n">
        <v>-608.9118453671645</v>
      </c>
      <c r="Q8" s="3874" t="n">
        <v>-0.231652625397</v>
      </c>
      <c r="R8" s="3874" t="n">
        <v>-0.013037154095</v>
      </c>
      <c r="S8" s="3874" t="n">
        <v>-0.014046690866</v>
      </c>
    </row>
    <row r="9" spans="1:19" ht="12" x14ac:dyDescent="0.2">
      <c r="A9" s="2084" t="s">
        <v>1069</v>
      </c>
      <c r="B9" s="3870" t="n">
        <v>3566367.586040389</v>
      </c>
      <c r="C9" s="3870" t="n">
        <v>3571112.8337714868</v>
      </c>
      <c r="D9" s="3874" t="n">
        <v>4745.24773109788</v>
      </c>
      <c r="E9" s="3874" t="n">
        <v>0.133055486195</v>
      </c>
      <c r="F9" s="3874" t="n">
        <v>0.101598493046</v>
      </c>
      <c r="G9" s="3874" t="n">
        <v>0.109465809327</v>
      </c>
      <c r="H9" s="3870" t="n">
        <v>95203.42556866138</v>
      </c>
      <c r="I9" s="3870" t="n">
        <v>95135.63819234102</v>
      </c>
      <c r="J9" s="3874" t="n">
        <v>-67.787376320355</v>
      </c>
      <c r="K9" s="3874" t="n">
        <v>-0.071202665151</v>
      </c>
      <c r="L9" s="3874" t="n">
        <v>-0.001451366856</v>
      </c>
      <c r="M9" s="3874" t="n">
        <v>-0.001563753977</v>
      </c>
      <c r="N9" s="3870" t="n">
        <v>29518.221563207117</v>
      </c>
      <c r="O9" s="3870" t="n">
        <v>30007.316016409746</v>
      </c>
      <c r="P9" s="3874" t="n">
        <v>489.0944532026295</v>
      </c>
      <c r="Q9" s="3874" t="n">
        <v>1.656923850088</v>
      </c>
      <c r="R9" s="3874" t="n">
        <v>0.010471794566</v>
      </c>
      <c r="S9" s="3874" t="n">
        <v>0.011282681788</v>
      </c>
    </row>
    <row r="10" spans="1:19" ht="12" x14ac:dyDescent="0.2">
      <c r="A10" s="2078" t="s">
        <v>1158</v>
      </c>
      <c r="B10" s="3870" t="n">
        <v>3540809.7834978215</v>
      </c>
      <c r="C10" s="3870" t="n">
        <v>3546084.087663954</v>
      </c>
      <c r="D10" s="3874" t="n">
        <v>5274.304166132454</v>
      </c>
      <c r="E10" s="3874" t="n">
        <v>0.14895756871</v>
      </c>
      <c r="F10" s="3874" t="n">
        <v>0.11292589671</v>
      </c>
      <c r="G10" s="3874" t="n">
        <v>0.121670354616</v>
      </c>
      <c r="H10" s="3870" t="n">
        <v>24925.20768046378</v>
      </c>
      <c r="I10" s="3870" t="n">
        <v>24907.65123256617</v>
      </c>
      <c r="J10" s="3874" t="n">
        <v>-17.55644789760775</v>
      </c>
      <c r="K10" s="3874" t="n">
        <v>-0.070436516007</v>
      </c>
      <c r="L10" s="3874" t="n">
        <v>-3.75893684E-4</v>
      </c>
      <c r="M10" s="3874" t="n">
        <v>-4.05001148E-4</v>
      </c>
      <c r="N10" s="3870" t="n">
        <v>29376.621664668077</v>
      </c>
      <c r="O10" s="3870" t="n">
        <v>29866.40439502025</v>
      </c>
      <c r="P10" s="3874" t="n">
        <v>489.782730352173</v>
      </c>
      <c r="Q10" s="3874" t="n">
        <v>1.667253423294</v>
      </c>
      <c r="R10" s="3874" t="n">
        <v>0.010486530977</v>
      </c>
      <c r="S10" s="3874" t="n">
        <v>0.011298559319</v>
      </c>
    </row>
    <row r="11" spans="1:19" ht="12" x14ac:dyDescent="0.2">
      <c r="A11" s="2088" t="s">
        <v>1159</v>
      </c>
      <c r="B11" s="3870" t="n">
        <v>1410344.3190031666</v>
      </c>
      <c r="C11" s="3870" t="n">
        <v>1412483.1316013634</v>
      </c>
      <c r="D11" s="3874" t="n">
        <v>2138.812598196746</v>
      </c>
      <c r="E11" s="3874" t="n">
        <v>0.151651803703</v>
      </c>
      <c r="F11" s="3874" t="n">
        <v>0.045793212325</v>
      </c>
      <c r="G11" s="3874" t="n">
        <v>0.049339226386</v>
      </c>
      <c r="H11" s="3870" t="n">
        <v>2874.5765404995145</v>
      </c>
      <c r="I11" s="3870" t="n">
        <v>2905.6990226301946</v>
      </c>
      <c r="J11" s="3874" t="n">
        <v>31.12248213068025</v>
      </c>
      <c r="K11" s="3874" t="n">
        <v>1.082680585895</v>
      </c>
      <c r="L11" s="3874" t="n">
        <v>6.66350307E-4</v>
      </c>
      <c r="M11" s="3874" t="n">
        <v>7.17949386E-4</v>
      </c>
      <c r="N11" s="3870" t="n">
        <v>7888.262606234445</v>
      </c>
      <c r="O11" s="3870" t="n">
        <v>8361.48793663966</v>
      </c>
      <c r="P11" s="3874" t="n">
        <v>473.22533040521495</v>
      </c>
      <c r="Q11" s="3874" t="n">
        <v>5.999107205574</v>
      </c>
      <c r="R11" s="3874" t="n">
        <v>0.010132027486</v>
      </c>
      <c r="S11" s="3874" t="n">
        <v>0.010916604722</v>
      </c>
    </row>
    <row r="12" spans="1:19" ht="12" x14ac:dyDescent="0.2">
      <c r="A12" s="2088" t="s">
        <v>1108</v>
      </c>
      <c r="B12" s="3870" t="n">
        <v>497095.99294513423</v>
      </c>
      <c r="C12" s="3870" t="n">
        <v>495077.54858137254</v>
      </c>
      <c r="D12" s="3874" t="n">
        <v>-2018.44436376172</v>
      </c>
      <c r="E12" s="3874" t="n">
        <v>-0.406047200623</v>
      </c>
      <c r="F12" s="3874" t="n">
        <v>-0.043216058945</v>
      </c>
      <c r="G12" s="3874" t="n">
        <v>-0.046562510196</v>
      </c>
      <c r="H12" s="3870" t="n">
        <v>1848.64466251766</v>
      </c>
      <c r="I12" s="3870" t="n">
        <v>1785.5038917777388</v>
      </c>
      <c r="J12" s="3874" t="n">
        <v>-63.14077073992125</v>
      </c>
      <c r="K12" s="3874" t="n">
        <v>-3.415516893005</v>
      </c>
      <c r="L12" s="3874" t="n">
        <v>-0.001351880349</v>
      </c>
      <c r="M12" s="3874" t="n">
        <v>-0.001456563695</v>
      </c>
      <c r="N12" s="3870" t="n">
        <v>4452.628147453276</v>
      </c>
      <c r="O12" s="3870" t="n">
        <v>4431.884402385397</v>
      </c>
      <c r="P12" s="3874" t="n">
        <v>-20.74374506787976</v>
      </c>
      <c r="Q12" s="3874" t="n">
        <v>-0.4658764303</v>
      </c>
      <c r="R12" s="3874" t="n">
        <v>-4.44135556E-4</v>
      </c>
      <c r="S12" s="3874" t="n">
        <v>-4.78527354E-4</v>
      </c>
    </row>
    <row r="13" spans="1:19" ht="12" x14ac:dyDescent="0.2">
      <c r="A13" s="2088" t="s">
        <v>1073</v>
      </c>
      <c r="B13" s="3870" t="n">
        <v>926438.7883278785</v>
      </c>
      <c r="C13" s="3870" t="n">
        <v>930287.8786679647</v>
      </c>
      <c r="D13" s="3874" t="n">
        <v>3849.0903400862794</v>
      </c>
      <c r="E13" s="3874" t="n">
        <v>0.415471630569</v>
      </c>
      <c r="F13" s="3874" t="n">
        <v>0.082411246011</v>
      </c>
      <c r="G13" s="3874" t="n">
        <v>0.088792790835</v>
      </c>
      <c r="H13" s="3870" t="n">
        <v>1901.4440792438832</v>
      </c>
      <c r="I13" s="3870" t="n">
        <v>1883.791296518104</v>
      </c>
      <c r="J13" s="3874" t="n">
        <v>-17.65278272577925</v>
      </c>
      <c r="K13" s="3874" t="n">
        <v>-0.928388213909</v>
      </c>
      <c r="L13" s="3874" t="n">
        <v>-3.77956268E-4</v>
      </c>
      <c r="M13" s="3874" t="n">
        <v>-4.07223449E-4</v>
      </c>
      <c r="N13" s="3870" t="n">
        <v>8475.836056363592</v>
      </c>
      <c r="O13" s="3870" t="n">
        <v>8496.13612245511</v>
      </c>
      <c r="P13" s="3874" t="n">
        <v>20.30006609151652</v>
      </c>
      <c r="Q13" s="3874" t="n">
        <v>0.239505176322</v>
      </c>
      <c r="R13" s="3874" t="n">
        <v>4.34636133E-4</v>
      </c>
      <c r="S13" s="3874" t="n">
        <v>4.6829234E-4</v>
      </c>
    </row>
    <row r="14" spans="1:19" ht="12" x14ac:dyDescent="0.2">
      <c r="A14" s="2088" t="s">
        <v>1074</v>
      </c>
      <c r="B14" s="3870" t="n">
        <v>698280.7493381673</v>
      </c>
      <c r="C14" s="3870" t="n">
        <v>699414.0412415608</v>
      </c>
      <c r="D14" s="3874" t="n">
        <v>1133.2919033935634</v>
      </c>
      <c r="E14" s="3874" t="n">
        <v>0.162297457644</v>
      </c>
      <c r="F14" s="3874" t="n">
        <v>0.024264433827</v>
      </c>
      <c r="G14" s="3874" t="n">
        <v>0.026143359091</v>
      </c>
      <c r="H14" s="3870" t="n">
        <v>18251.81500751557</v>
      </c>
      <c r="I14" s="3870" t="n">
        <v>18283.72394071415</v>
      </c>
      <c r="J14" s="3874" t="n">
        <v>31.90893319857875</v>
      </c>
      <c r="K14" s="3874" t="n">
        <v>0.174826082696</v>
      </c>
      <c r="L14" s="3874" t="n">
        <v>6.83188679E-4</v>
      </c>
      <c r="M14" s="3874" t="n">
        <v>7.36091643E-4</v>
      </c>
      <c r="N14" s="3870" t="n">
        <v>8413.468561050113</v>
      </c>
      <c r="O14" s="3870" t="n">
        <v>8423.252403152237</v>
      </c>
      <c r="P14" s="3874" t="n">
        <v>9.78384210212508</v>
      </c>
      <c r="Q14" s="3874" t="n">
        <v>0.116287854779</v>
      </c>
      <c r="R14" s="3874" t="n">
        <v>2.09477707E-4</v>
      </c>
      <c r="S14" s="3874" t="n">
        <v>2.25698689E-4</v>
      </c>
    </row>
    <row r="15" spans="1:19" ht="12" x14ac:dyDescent="0.2">
      <c r="A15" s="2088" t="s">
        <v>1075</v>
      </c>
      <c r="B15" s="3870" t="n">
        <v>8649.93388347496</v>
      </c>
      <c r="C15" s="3870" t="n">
        <v>8821.487571692545</v>
      </c>
      <c r="D15" s="3874" t="n">
        <v>171.55368821758577</v>
      </c>
      <c r="E15" s="3874" t="n">
        <v>1.983294791944</v>
      </c>
      <c r="F15" s="3874" t="n">
        <v>0.003673063492</v>
      </c>
      <c r="G15" s="3874" t="n">
        <v>0.0039574885</v>
      </c>
      <c r="H15" s="3870" t="n">
        <v>48.72739068714975</v>
      </c>
      <c r="I15" s="3870" t="n">
        <v>48.9330809259835</v>
      </c>
      <c r="J15" s="3874" t="n">
        <v>0.20569023883375</v>
      </c>
      <c r="K15" s="3874" t="n">
        <v>0.422124468257</v>
      </c>
      <c r="L15" s="3874" t="n">
        <v>4.403947E-6</v>
      </c>
      <c r="M15" s="3874" t="n">
        <v>4.744968E-6</v>
      </c>
      <c r="N15" s="3870" t="n">
        <v>146.42629356665026</v>
      </c>
      <c r="O15" s="3870" t="n">
        <v>153.6435303878465</v>
      </c>
      <c r="P15" s="3874" t="n">
        <v>7.21723682119626</v>
      </c>
      <c r="Q15" s="3874" t="n">
        <v>4.92892133332</v>
      </c>
      <c r="R15" s="3874" t="n">
        <v>1.54525206E-4</v>
      </c>
      <c r="S15" s="3874" t="n">
        <v>1.66490922E-4</v>
      </c>
    </row>
    <row r="16" spans="1:19" ht="12" x14ac:dyDescent="0.2">
      <c r="A16" s="2078" t="s">
        <v>45</v>
      </c>
      <c r="B16" s="3870" t="n">
        <v>25557.802542567428</v>
      </c>
      <c r="C16" s="3870" t="n">
        <v>25028.746107532854</v>
      </c>
      <c r="D16" s="3874" t="n">
        <v>-529.0564350345744</v>
      </c>
      <c r="E16" s="3874" t="n">
        <v>-2.070038823382</v>
      </c>
      <c r="F16" s="3874" t="n">
        <v>-0.011327403664</v>
      </c>
      <c r="G16" s="3874" t="n">
        <v>-0.012204545289</v>
      </c>
      <c r="H16" s="3870" t="n">
        <v>70278.2178881976</v>
      </c>
      <c r="I16" s="3870" t="n">
        <v>70227.98695977485</v>
      </c>
      <c r="J16" s="3874" t="n">
        <v>-50.23092842274725</v>
      </c>
      <c r="K16" s="3874" t="n">
        <v>-0.071474391258</v>
      </c>
      <c r="L16" s="3874" t="n">
        <v>-0.001075473173</v>
      </c>
      <c r="M16" s="3874" t="n">
        <v>-0.001158752829</v>
      </c>
      <c r="N16" s="3870" t="n">
        <v>141.59989853904025</v>
      </c>
      <c r="O16" s="3870" t="n">
        <v>140.91162138949673</v>
      </c>
      <c r="P16" s="3874" t="n">
        <v>-0.68827714954352</v>
      </c>
      <c r="Q16" s="3874" t="n">
        <v>-0.48607178158</v>
      </c>
      <c r="R16" s="3874" t="n">
        <v>-1.4736411E-5</v>
      </c>
      <c r="S16" s="3874" t="n">
        <v>-1.587753E-5</v>
      </c>
    </row>
    <row r="17" spans="1:19" ht="12" x14ac:dyDescent="0.2">
      <c r="A17" s="2088" t="s">
        <v>1076</v>
      </c>
      <c r="B17" s="3870" t="n">
        <v>2602.26511149995</v>
      </c>
      <c r="C17" s="3870" t="n">
        <v>2120.612244538651</v>
      </c>
      <c r="D17" s="3874" t="n">
        <v>-481.6528669612992</v>
      </c>
      <c r="E17" s="3874" t="n">
        <v>-18.508985300259</v>
      </c>
      <c r="F17" s="3874" t="n">
        <v>-0.010312465909</v>
      </c>
      <c r="G17" s="3874" t="n">
        <v>-0.011111015459</v>
      </c>
      <c r="H17" s="3870" t="n">
        <v>32533.537714038554</v>
      </c>
      <c r="I17" s="3870" t="n">
        <v>32573.02370210519</v>
      </c>
      <c r="J17" s="3874" t="n">
        <v>39.48598806663725</v>
      </c>
      <c r="K17" s="3874" t="n">
        <v>0.121370102488</v>
      </c>
      <c r="L17" s="3874" t="n">
        <v>8.45417797E-4</v>
      </c>
      <c r="M17" s="3874" t="n">
        <v>9.10883032E-4</v>
      </c>
      <c r="N17" s="3870" t="n">
        <v>0.01679089386614</v>
      </c>
      <c r="O17" s="3870" t="n">
        <v>0.01676710683266</v>
      </c>
      <c r="P17" s="3874" t="n">
        <v>-2.378703348E-5</v>
      </c>
      <c r="Q17" s="3874" t="n">
        <v>-0.141666272622</v>
      </c>
      <c r="R17" s="3874" t="n">
        <v>-5.09E-10</v>
      </c>
      <c r="S17" s="3874" t="n">
        <v>-5.49E-10</v>
      </c>
    </row>
    <row r="18" spans="1:19" ht="12" x14ac:dyDescent="0.2">
      <c r="A18" s="2088" t="s">
        <v>1109</v>
      </c>
      <c r="B18" s="3870" t="n">
        <v>22955.537431067478</v>
      </c>
      <c r="C18" s="3870" t="n">
        <v>22908.1338629942</v>
      </c>
      <c r="D18" s="3874" t="n">
        <v>-47.40356807327517</v>
      </c>
      <c r="E18" s="3874" t="n">
        <v>-0.206501669654</v>
      </c>
      <c r="F18" s="3874" t="n">
        <v>-0.001014937755</v>
      </c>
      <c r="G18" s="3874" t="n">
        <v>-0.00109352983</v>
      </c>
      <c r="H18" s="3870" t="n">
        <v>37744.68017415904</v>
      </c>
      <c r="I18" s="3870" t="n">
        <v>37654.96325766965</v>
      </c>
      <c r="J18" s="3874" t="n">
        <v>-89.7169164893845</v>
      </c>
      <c r="K18" s="3874" t="n">
        <v>-0.237694202403</v>
      </c>
      <c r="L18" s="3874" t="n">
        <v>-0.00192089097</v>
      </c>
      <c r="M18" s="3874" t="n">
        <v>-0.002069635861</v>
      </c>
      <c r="N18" s="3870" t="n">
        <v>141.5831076451741</v>
      </c>
      <c r="O18" s="3870" t="n">
        <v>140.89485428266406</v>
      </c>
      <c r="P18" s="3874" t="n">
        <v>-0.68825336251004</v>
      </c>
      <c r="Q18" s="3874" t="n">
        <v>-0.486112625974</v>
      </c>
      <c r="R18" s="3874" t="n">
        <v>-1.4735902E-5</v>
      </c>
      <c r="S18" s="3874" t="n">
        <v>-1.5876982E-5</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233223.17974690275</v>
      </c>
      <c r="C20" s="3870" t="n">
        <v>234943.0587296392</v>
      </c>
      <c r="D20" s="3874" t="n">
        <v>1719.8789827364467</v>
      </c>
      <c r="E20" s="3874" t="n">
        <v>0.737439127879</v>
      </c>
      <c r="F20" s="3874" t="n">
        <v>0.036823601795</v>
      </c>
      <c r="G20" s="3874" t="n">
        <v>0.0396750508</v>
      </c>
      <c r="H20" s="3870" t="n">
        <v>1637.9784462506238</v>
      </c>
      <c r="I20" s="3870" t="n">
        <v>1644.0528305548144</v>
      </c>
      <c r="J20" s="3874" t="n">
        <v>6.0743843041905</v>
      </c>
      <c r="K20" s="3874" t="n">
        <v>0.370846412423</v>
      </c>
      <c r="L20" s="3874" t="n">
        <v>1.30056074E-4</v>
      </c>
      <c r="M20" s="3874" t="n">
        <v>1.40127014E-4</v>
      </c>
      <c r="N20" s="3870" t="n">
        <v>31104.205532410833</v>
      </c>
      <c r="O20" s="3870" t="n">
        <v>31110.477118157458</v>
      </c>
      <c r="P20" s="3874" t="n">
        <v>6.27158574662346</v>
      </c>
      <c r="Q20" s="3874" t="n">
        <v>0.020163143984</v>
      </c>
      <c r="R20" s="3874" t="n">
        <v>1.34278271E-4</v>
      </c>
      <c r="S20" s="3874" t="n">
        <v>1.44676158E-4</v>
      </c>
    </row>
    <row r="21" spans="1:19" ht="12" x14ac:dyDescent="0.2">
      <c r="A21" s="2078" t="s">
        <v>359</v>
      </c>
      <c r="B21" s="3870" t="n">
        <v>115343.00003188442</v>
      </c>
      <c r="C21" s="3870" t="n">
        <v>115427.66585637514</v>
      </c>
      <c r="D21" s="3874" t="n">
        <v>84.66582449071475</v>
      </c>
      <c r="E21" s="3874" t="n">
        <v>0.073403522075</v>
      </c>
      <c r="F21" s="3874" t="n">
        <v>0.001812744174</v>
      </c>
      <c r="G21" s="3874" t="n">
        <v>0.001953114679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48735.02774807413</v>
      </c>
      <c r="C22" s="3870" t="n">
        <v>49806.47321103031</v>
      </c>
      <c r="D22" s="3874" t="n">
        <v>1071.4454629561778</v>
      </c>
      <c r="E22" s="3874" t="n">
        <v>2.198512060965</v>
      </c>
      <c r="F22" s="3874" t="n">
        <v>0.022940265838</v>
      </c>
      <c r="G22" s="3874" t="n">
        <v>0.024716653671</v>
      </c>
      <c r="H22" s="3870" t="n">
        <v>1405.199773023504</v>
      </c>
      <c r="I22" s="3870" t="n">
        <v>1405.339542742469</v>
      </c>
      <c r="J22" s="3874" t="n">
        <v>0.139769718965</v>
      </c>
      <c r="K22" s="3874" t="n">
        <v>0.009946608422</v>
      </c>
      <c r="L22" s="3874" t="n">
        <v>2.99255E-6</v>
      </c>
      <c r="M22" s="3874" t="n">
        <v>3.22428E-6</v>
      </c>
      <c r="N22" s="3870" t="n">
        <v>26606.539436459694</v>
      </c>
      <c r="O22" s="3870" t="n">
        <v>26612.546366241946</v>
      </c>
      <c r="P22" s="3874" t="n">
        <v>6.00692978225244</v>
      </c>
      <c r="Q22" s="3874" t="n">
        <v>0.022576892409</v>
      </c>
      <c r="R22" s="3874" t="n">
        <v>1.28611834E-4</v>
      </c>
      <c r="S22" s="3874" t="n">
        <v>1.38570938E-4</v>
      </c>
    </row>
    <row r="23" spans="1:19" ht="12" x14ac:dyDescent="0.2">
      <c r="A23" s="2078" t="s">
        <v>330</v>
      </c>
      <c r="B23" s="3870" t="n">
        <v>59161.46736760683</v>
      </c>
      <c r="C23" s="3870" t="n">
        <v>59066.131562773706</v>
      </c>
      <c r="D23" s="3874" t="n">
        <v>-95.33580483312274</v>
      </c>
      <c r="E23" s="3874" t="n">
        <v>-0.161145098449</v>
      </c>
      <c r="F23" s="3874" t="n">
        <v>-0.002041194613</v>
      </c>
      <c r="G23" s="3874" t="n">
        <v>-0.00219925526</v>
      </c>
      <c r="H23" s="3870" t="n">
        <v>137.86307936799224</v>
      </c>
      <c r="I23" s="3870" t="n">
        <v>143.85444147935925</v>
      </c>
      <c r="J23" s="3874" t="n">
        <v>5.991362111367</v>
      </c>
      <c r="K23" s="3874" t="n">
        <v>4.345878634681</v>
      </c>
      <c r="L23" s="3874" t="n">
        <v>1.28278521E-4</v>
      </c>
      <c r="M23" s="3874" t="n">
        <v>1.38211815E-4</v>
      </c>
      <c r="N23" s="3870" t="n">
        <v>21.42414256552308</v>
      </c>
      <c r="O23" s="3870" t="n">
        <v>21.44195263949528</v>
      </c>
      <c r="P23" s="3874" t="n">
        <v>0.0178100739722</v>
      </c>
      <c r="Q23" s="3874" t="n">
        <v>0.083130860046</v>
      </c>
      <c r="R23" s="3874" t="n">
        <v>3.81324E-7</v>
      </c>
      <c r="S23" s="3874" t="n">
        <v>4.10852E-7</v>
      </c>
    </row>
    <row r="24" spans="1:19" ht="12" x14ac:dyDescent="0.2">
      <c r="A24" s="2091" t="s">
        <v>1110</v>
      </c>
      <c r="B24" s="3870" t="n">
        <v>9788.662689113577</v>
      </c>
      <c r="C24" s="3870" t="n">
        <v>9979.243029800136</v>
      </c>
      <c r="D24" s="3874" t="n">
        <v>190.5803406865613</v>
      </c>
      <c r="E24" s="3874" t="n">
        <v>1.946949718663</v>
      </c>
      <c r="F24" s="3874" t="n">
        <v>0.004080435104</v>
      </c>
      <c r="G24" s="3874" t="n">
        <v>0.004396405081</v>
      </c>
      <c r="H24" s="3870" t="n">
        <v>3.25871599952725</v>
      </c>
      <c r="I24" s="3870" t="n">
        <v>3.21321475655175</v>
      </c>
      <c r="J24" s="3874" t="n">
        <v>-0.0455012429755</v>
      </c>
      <c r="K24" s="3874" t="n">
        <v>-1.39629360098</v>
      </c>
      <c r="L24" s="3874" t="n">
        <v>-9.74208E-7</v>
      </c>
      <c r="M24" s="3874" t="n">
        <v>-1.049646E-6</v>
      </c>
      <c r="N24" s="3870" t="n">
        <v>4.37354896633658</v>
      </c>
      <c r="O24" s="3870" t="n">
        <v>4.37573756103158</v>
      </c>
      <c r="P24" s="3874" t="n">
        <v>0.002188594695</v>
      </c>
      <c r="Q24" s="3874" t="n">
        <v>0.050041618645</v>
      </c>
      <c r="R24" s="3874" t="n">
        <v>4.6859E-8</v>
      </c>
      <c r="S24" s="3874" t="n">
        <v>5.0488E-8</v>
      </c>
    </row>
    <row r="25" spans="1:19" ht="12" x14ac:dyDescent="0.2">
      <c r="A25" s="2091" t="s">
        <v>1083</v>
      </c>
      <c r="B25" s="3870" t="n">
        <v>126.2268797288803</v>
      </c>
      <c r="C25" s="3870" t="n">
        <v>559.760016275736</v>
      </c>
      <c r="D25" s="3874" t="n">
        <v>433.5331365468557</v>
      </c>
      <c r="E25" s="3874" t="n">
        <v>343.455480701124</v>
      </c>
      <c r="F25" s="3874" t="n">
        <v>0.009282194704</v>
      </c>
      <c r="G25" s="3874" t="n">
        <v>0.010000964829</v>
      </c>
      <c r="H25" s="3870" t="n">
        <v>77.5554225742</v>
      </c>
      <c r="I25" s="3870" t="n">
        <v>77.5441765492</v>
      </c>
      <c r="J25" s="3874" t="n">
        <v>-0.011246025</v>
      </c>
      <c r="K25" s="3874" t="n">
        <v>-0.014500630165</v>
      </c>
      <c r="L25" s="3874" t="n">
        <v>-2.40784E-7</v>
      </c>
      <c r="M25" s="3874" t="n">
        <v>-2.59429E-7</v>
      </c>
      <c r="N25" s="3870" t="n">
        <v>4394.228077056351</v>
      </c>
      <c r="O25" s="3870" t="n">
        <v>4394.472734352054</v>
      </c>
      <c r="P25" s="3874" t="n">
        <v>0.24465729570382</v>
      </c>
      <c r="Q25" s="3874" t="n">
        <v>0.005567696793</v>
      </c>
      <c r="R25" s="3874" t="n">
        <v>5.238254E-6</v>
      </c>
      <c r="S25" s="3874" t="n">
        <v>5.64388E-6</v>
      </c>
    </row>
    <row r="26" spans="1:19" ht="12" x14ac:dyDescent="0.2">
      <c r="A26" s="2078" t="s">
        <v>1113</v>
      </c>
      <c r="B26" s="3870" t="n">
        <v>68.79503049490131</v>
      </c>
      <c r="C26" s="3870" t="n">
        <v>103.78505338416097</v>
      </c>
      <c r="D26" s="3874" t="n">
        <v>34.99002288925966</v>
      </c>
      <c r="E26" s="3874" t="n">
        <v>50.861265177945</v>
      </c>
      <c r="F26" s="3874" t="n">
        <v>7.49156588E-4</v>
      </c>
      <c r="G26" s="3874" t="n">
        <v>8.07167801E-4</v>
      </c>
      <c r="H26" s="3870" t="n">
        <v>14.10145528540025</v>
      </c>
      <c r="I26" s="3870" t="n">
        <v>14.10145502723425</v>
      </c>
      <c r="J26" s="3874" t="n">
        <v>-2.58166E-7</v>
      </c>
      <c r="K26" s="3874" t="n">
        <v>-1.830776E-6</v>
      </c>
      <c r="L26" s="3874" t="n">
        <v>-6.0E-12</v>
      </c>
      <c r="M26" s="3874" t="n">
        <v>-6.0E-12</v>
      </c>
      <c r="N26" s="3870" t="n">
        <v>77.64032736293</v>
      </c>
      <c r="O26" s="3870" t="n">
        <v>77.64032736293</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9344.005262681427</v>
      </c>
      <c r="C8" s="3870" t="n">
        <v>9591.616570297405</v>
      </c>
      <c r="D8" s="3874" t="n">
        <v>247.61130761597917</v>
      </c>
      <c r="E8" s="3874" t="n">
        <v>2.649948289358</v>
      </c>
      <c r="F8" s="3874" t="n">
        <v>0.005301501026</v>
      </c>
      <c r="G8" s="3874" t="n">
        <v>0.005712024687</v>
      </c>
      <c r="H8" s="3870" t="n">
        <v>243252.6318320735</v>
      </c>
      <c r="I8" s="3870" t="n">
        <v>238673.56999815366</v>
      </c>
      <c r="J8" s="3874" t="n">
        <v>-4579.061833919853</v>
      </c>
      <c r="K8" s="3874" t="n">
        <v>-1.882430541216</v>
      </c>
      <c r="L8" s="3874" t="n">
        <v>-0.098040357059</v>
      </c>
      <c r="M8" s="3874" t="n">
        <v>-0.105632147785</v>
      </c>
      <c r="N8" s="3870" t="n">
        <v>178578.1773309368</v>
      </c>
      <c r="O8" s="3870" t="n">
        <v>176531.1984677532</v>
      </c>
      <c r="P8" s="3874" t="n">
        <v>-2046.978863183609</v>
      </c>
      <c r="Q8" s="3874" t="n">
        <v>-1.146264842535</v>
      </c>
      <c r="R8" s="3874" t="n">
        <v>-0.043826999049</v>
      </c>
      <c r="S8" s="3874" t="n">
        <v>-0.047220758669</v>
      </c>
      <c r="T8" s="144"/>
    </row>
    <row r="9" spans="1:20" ht="12" x14ac:dyDescent="0.2">
      <c r="A9" s="2106" t="s">
        <v>1086</v>
      </c>
      <c r="B9" s="3871" t="s">
        <v>1185</v>
      </c>
      <c r="C9" s="3871" t="s">
        <v>1185</v>
      </c>
      <c r="D9" s="3871" t="s">
        <v>1185</v>
      </c>
      <c r="E9" s="3871" t="s">
        <v>1185</v>
      </c>
      <c r="F9" s="3871" t="s">
        <v>1185</v>
      </c>
      <c r="G9" s="3871" t="s">
        <v>1185</v>
      </c>
      <c r="H9" s="3870" t="n">
        <v>192060.61911681082</v>
      </c>
      <c r="I9" s="3870" t="n">
        <v>190383.8102848551</v>
      </c>
      <c r="J9" s="3874" t="n">
        <v>-1676.8088319557153</v>
      </c>
      <c r="K9" s="3874" t="n">
        <v>-0.873062286098</v>
      </c>
      <c r="L9" s="3874" t="n">
        <v>-0.035901445005</v>
      </c>
      <c r="M9" s="3874" t="n">
        <v>-0.038681486464</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46982.510993716474</v>
      </c>
      <c r="I10" s="3870" t="n">
        <v>44085.73400739466</v>
      </c>
      <c r="J10" s="3874" t="n">
        <v>-2896.7769863218114</v>
      </c>
      <c r="K10" s="3874" t="n">
        <v>-6.16564956843</v>
      </c>
      <c r="L10" s="3874" t="n">
        <v>-0.062021667398</v>
      </c>
      <c r="M10" s="3874" t="n">
        <v>-0.066824337783</v>
      </c>
      <c r="N10" s="3870" t="n">
        <v>21626.20647720774</v>
      </c>
      <c r="O10" s="3870" t="n">
        <v>23811.82126692834</v>
      </c>
      <c r="P10" s="3874" t="n">
        <v>2185.614789720599</v>
      </c>
      <c r="Q10" s="3874" t="n">
        <v>10.106325360502</v>
      </c>
      <c r="R10" s="3874" t="n">
        <v>0.046795274261</v>
      </c>
      <c r="S10" s="3874" t="n">
        <v>0.050418883353</v>
      </c>
      <c r="T10" s="144"/>
    </row>
    <row r="11" spans="1:20" ht="12" x14ac:dyDescent="0.2">
      <c r="A11" s="2106" t="s">
        <v>515</v>
      </c>
      <c r="B11" s="3871" t="s">
        <v>1185</v>
      </c>
      <c r="C11" s="3871" t="s">
        <v>1185</v>
      </c>
      <c r="D11" s="3871" t="s">
        <v>1185</v>
      </c>
      <c r="E11" s="3871" t="s">
        <v>1185</v>
      </c>
      <c r="F11" s="3871" t="s">
        <v>1185</v>
      </c>
      <c r="G11" s="3871" t="s">
        <v>1185</v>
      </c>
      <c r="H11" s="3870" t="n">
        <v>2805.752016518249</v>
      </c>
      <c r="I11" s="3870" t="n">
        <v>2800.326648081618</v>
      </c>
      <c r="J11" s="3874" t="n">
        <v>-5.4253684366315</v>
      </c>
      <c r="K11" s="3874" t="n">
        <v>-0.193365928446</v>
      </c>
      <c r="L11" s="3874" t="n">
        <v>-1.1616027E-4</v>
      </c>
      <c r="M11" s="3874" t="n">
        <v>-1.25155183E-4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156472.22447320374</v>
      </c>
      <c r="O12" s="3870" t="n">
        <v>152239.6463492919</v>
      </c>
      <c r="P12" s="3874" t="n">
        <v>-4232.578123911857</v>
      </c>
      <c r="Q12" s="3874" t="n">
        <v>-2.705002845177</v>
      </c>
      <c r="R12" s="3874" t="n">
        <v>-0.090621940825</v>
      </c>
      <c r="S12" s="3874" t="n">
        <v>-0.097639283791</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747.5346037779675</v>
      </c>
      <c r="I14" s="3870" t="n">
        <v>747.4839564755405</v>
      </c>
      <c r="J14" s="3874" t="n">
        <v>-0.050647302427</v>
      </c>
      <c r="K14" s="3874" t="n">
        <v>-0.006775245209</v>
      </c>
      <c r="L14" s="3874" t="n">
        <v>-1.084388E-6</v>
      </c>
      <c r="M14" s="3874" t="n">
        <v>-1.168358E-6</v>
      </c>
      <c r="N14" s="3870" t="n">
        <v>270.5619667653073</v>
      </c>
      <c r="O14" s="3870" t="n">
        <v>270.54643672192145</v>
      </c>
      <c r="P14" s="3874" t="n">
        <v>-0.0155300433859</v>
      </c>
      <c r="Q14" s="3874" t="n">
        <v>-0.005739921088</v>
      </c>
      <c r="R14" s="3874" t="n">
        <v>-3.32507E-7</v>
      </c>
      <c r="S14" s="3874" t="n">
        <v>-3.58255E-7</v>
      </c>
      <c r="T14" s="144"/>
    </row>
    <row r="15" spans="1:20" ht="12" x14ac:dyDescent="0.2">
      <c r="A15" s="2106" t="s">
        <v>1088</v>
      </c>
      <c r="B15" s="3870" t="n">
        <v>5559.645759075629</v>
      </c>
      <c r="C15" s="3870" t="n">
        <v>5585.873833758991</v>
      </c>
      <c r="D15" s="3874" t="n">
        <v>26.22807468336276</v>
      </c>
      <c r="E15" s="3874" t="n">
        <v>0.471758018765</v>
      </c>
      <c r="F15" s="3874" t="n">
        <v>5.61558219E-4</v>
      </c>
      <c r="G15" s="3874" t="n">
        <v>6.05042684E-4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3742.2006310942056</v>
      </c>
      <c r="C16" s="3870" t="n">
        <v>3729.7250617740083</v>
      </c>
      <c r="D16" s="3874" t="n">
        <v>-12.47556932019714</v>
      </c>
      <c r="E16" s="3874" t="n">
        <v>-0.333375212877</v>
      </c>
      <c r="F16" s="3874" t="n">
        <v>-2.6710914E-4</v>
      </c>
      <c r="G16" s="3874" t="n">
        <v>-2.87792834E-4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42.15887251159203</v>
      </c>
      <c r="C17" s="3870" t="n">
        <v>276.01767476440557</v>
      </c>
      <c r="D17" s="3874" t="n">
        <v>233.85880225281355</v>
      </c>
      <c r="E17" s="3874" t="n">
        <v>554.70838834343</v>
      </c>
      <c r="F17" s="3874" t="n">
        <v>0.005007051948</v>
      </c>
      <c r="G17" s="3874" t="n">
        <v>0.005394774837</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656.21510125</v>
      </c>
      <c r="I18" s="3870" t="n">
        <v>656.2151013467325</v>
      </c>
      <c r="J18" s="3874" t="n">
        <v>9.67325E-8</v>
      </c>
      <c r="K18" s="3874" t="n">
        <v>1.4741E-8</v>
      </c>
      <c r="L18" s="3874" t="n">
        <v>2.0E-12</v>
      </c>
      <c r="M18" s="3874" t="n">
        <v>2.0E-12</v>
      </c>
      <c r="N18" s="3870" t="n">
        <v>209.18441376</v>
      </c>
      <c r="O18" s="3870" t="n">
        <v>209.1844148110341</v>
      </c>
      <c r="P18" s="3874" t="n">
        <v>1.05103408E-6</v>
      </c>
      <c r="Q18" s="3874" t="n">
        <v>5.02444E-7</v>
      </c>
      <c r="R18" s="3874" t="n">
        <v>2.3E-11</v>
      </c>
      <c r="S18" s="3874" t="n">
        <v>2.4E-11</v>
      </c>
      <c r="T18" s="144"/>
    </row>
    <row r="19" spans="1:20" ht="26.25" x14ac:dyDescent="0.2">
      <c r="A19" s="2224" t="s">
        <v>2334</v>
      </c>
      <c r="B19" s="3870" t="n">
        <v>-349117.28118868143</v>
      </c>
      <c r="C19" s="3870" t="n">
        <v>-355603.3712672392</v>
      </c>
      <c r="D19" s="3874" t="n">
        <v>-6486.090078557792</v>
      </c>
      <c r="E19" s="3874" t="n">
        <v>1.857854202025</v>
      </c>
      <c r="F19" s="3871" t="s">
        <v>1185</v>
      </c>
      <c r="G19" s="3874" t="n">
        <v>-0.14962445378</v>
      </c>
      <c r="H19" s="3870" t="n">
        <v>5501.961897878086</v>
      </c>
      <c r="I19" s="3870" t="n">
        <v>5609.483872540376</v>
      </c>
      <c r="J19" s="3874" t="n">
        <v>107.52197466228975</v>
      </c>
      <c r="K19" s="3874" t="n">
        <v>1.954247896623</v>
      </c>
      <c r="L19" s="3871" t="s">
        <v>1185</v>
      </c>
      <c r="M19" s="3874" t="n">
        <v>0.002480372078</v>
      </c>
      <c r="N19" s="3870" t="n">
        <v>13345.681526603425</v>
      </c>
      <c r="O19" s="3870" t="n">
        <v>14318.312413662828</v>
      </c>
      <c r="P19" s="3874" t="n">
        <v>972.6308870594028</v>
      </c>
      <c r="Q19" s="3874" t="n">
        <v>7.287982147038</v>
      </c>
      <c r="R19" s="3871" t="s">
        <v>1185</v>
      </c>
      <c r="S19" s="3874" t="n">
        <v>0.022437148335</v>
      </c>
      <c r="T19" s="411"/>
    </row>
    <row r="20" spans="1:20" ht="12" x14ac:dyDescent="0.2">
      <c r="A20" s="2106" t="s">
        <v>733</v>
      </c>
      <c r="B20" s="3870" t="n">
        <v>-466628.8646564198</v>
      </c>
      <c r="C20" s="3870" t="n">
        <v>-469561.952566712</v>
      </c>
      <c r="D20" s="3874" t="n">
        <v>-2933.0879102922004</v>
      </c>
      <c r="E20" s="3874" t="n">
        <v>0.628569754778</v>
      </c>
      <c r="F20" s="3871" t="s">
        <v>1185</v>
      </c>
      <c r="G20" s="3874" t="n">
        <v>-0.067661976807</v>
      </c>
      <c r="H20" s="3870" t="n">
        <v>2614.2091732934787</v>
      </c>
      <c r="I20" s="3870" t="n">
        <v>2644.0442958200465</v>
      </c>
      <c r="J20" s="3874" t="n">
        <v>29.83512252656775</v>
      </c>
      <c r="K20" s="3874" t="n">
        <v>1.14126760901</v>
      </c>
      <c r="L20" s="3871" t="s">
        <v>1185</v>
      </c>
      <c r="M20" s="3874" t="n">
        <v>6.88251914E-4</v>
      </c>
      <c r="N20" s="3870" t="n">
        <v>4111.059058639615</v>
      </c>
      <c r="O20" s="3870" t="n">
        <v>4236.281846965439</v>
      </c>
      <c r="P20" s="3874" t="n">
        <v>125.2227883258251</v>
      </c>
      <c r="Q20" s="3874" t="n">
        <v>3.045998282673</v>
      </c>
      <c r="R20" s="3871" t="s">
        <v>1185</v>
      </c>
      <c r="S20" s="3874" t="n">
        <v>0.00288870353</v>
      </c>
      <c r="T20" s="411"/>
    </row>
    <row r="21" spans="1:20" ht="12" x14ac:dyDescent="0.2">
      <c r="A21" s="2106" t="s">
        <v>736</v>
      </c>
      <c r="B21" s="3870" t="n">
        <v>63795.90845390404</v>
      </c>
      <c r="C21" s="3870" t="n">
        <v>63415.540120022364</v>
      </c>
      <c r="D21" s="3874" t="n">
        <v>-380.36833388167264</v>
      </c>
      <c r="E21" s="3874" t="n">
        <v>-0.596226847614</v>
      </c>
      <c r="F21" s="3871" t="s">
        <v>1185</v>
      </c>
      <c r="G21" s="3874" t="n">
        <v>-0.008774531883</v>
      </c>
      <c r="H21" s="3870" t="n">
        <v>685.000884425142</v>
      </c>
      <c r="I21" s="3870" t="n">
        <v>714.9425785486347</v>
      </c>
      <c r="J21" s="3874" t="n">
        <v>29.94169412349275</v>
      </c>
      <c r="K21" s="3874" t="n">
        <v>4.371044593412</v>
      </c>
      <c r="L21" s="3871" t="s">
        <v>1185</v>
      </c>
      <c r="M21" s="3874" t="n">
        <v>6.90710362E-4</v>
      </c>
      <c r="N21" s="3870" t="n">
        <v>3907.9866171250465</v>
      </c>
      <c r="O21" s="3870" t="n">
        <v>3382.239265235787</v>
      </c>
      <c r="P21" s="3874" t="n">
        <v>-525.7473518892594</v>
      </c>
      <c r="Q21" s="3874" t="n">
        <v>-13.4531512873</v>
      </c>
      <c r="R21" s="3871" t="s">
        <v>1185</v>
      </c>
      <c r="S21" s="3874" t="n">
        <v>-0.012128209661</v>
      </c>
      <c r="T21" s="411"/>
    </row>
    <row r="22" spans="1:20" ht="12" x14ac:dyDescent="0.2">
      <c r="A22" s="2106" t="s">
        <v>740</v>
      </c>
      <c r="B22" s="3870" t="n">
        <v>10417.42526642145</v>
      </c>
      <c r="C22" s="3870" t="n">
        <v>12391.949356379517</v>
      </c>
      <c r="D22" s="3874" t="n">
        <v>1974.5240899580676</v>
      </c>
      <c r="E22" s="3874" t="n">
        <v>18.954050923913</v>
      </c>
      <c r="F22" s="3871" t="s">
        <v>1185</v>
      </c>
      <c r="G22" s="3874" t="n">
        <v>0.045549334785</v>
      </c>
      <c r="H22" s="3870" t="n">
        <v>1486.1114341225582</v>
      </c>
      <c r="I22" s="3870" t="n">
        <v>1544.7293319430473</v>
      </c>
      <c r="J22" s="3874" t="n">
        <v>58.617897820489</v>
      </c>
      <c r="K22" s="3874" t="n">
        <v>3.944381052091</v>
      </c>
      <c r="L22" s="3871" t="s">
        <v>1185</v>
      </c>
      <c r="M22" s="3874" t="n">
        <v>0.001352227742</v>
      </c>
      <c r="N22" s="3870" t="n">
        <v>618.2347137504912</v>
      </c>
      <c r="O22" s="3870" t="n">
        <v>519.8134875094535</v>
      </c>
      <c r="P22" s="3874" t="n">
        <v>-98.4212262410377</v>
      </c>
      <c r="Q22" s="3874" t="n">
        <v>-15.919718523078</v>
      </c>
      <c r="R22" s="3871" t="s">
        <v>1185</v>
      </c>
      <c r="S22" s="3874" t="n">
        <v>-0.002270431344</v>
      </c>
      <c r="T22" s="411"/>
    </row>
    <row r="23" spans="1:20" ht="12" x14ac:dyDescent="0.2">
      <c r="A23" s="2106" t="s">
        <v>896</v>
      </c>
      <c r="B23" s="3870" t="n">
        <v>19309.469504246983</v>
      </c>
      <c r="C23" s="3870" t="n">
        <v>19169.951069369396</v>
      </c>
      <c r="D23" s="3874" t="n">
        <v>-139.51843487758745</v>
      </c>
      <c r="E23" s="3874" t="n">
        <v>-0.72253893276</v>
      </c>
      <c r="F23" s="3871" t="s">
        <v>1185</v>
      </c>
      <c r="G23" s="3874" t="n">
        <v>-0.003218482839</v>
      </c>
      <c r="H23" s="3870" t="n">
        <v>253.7377438365845</v>
      </c>
      <c r="I23" s="3870" t="n">
        <v>245.0655095250415</v>
      </c>
      <c r="J23" s="3874" t="n">
        <v>-8.672234311543</v>
      </c>
      <c r="K23" s="3874" t="n">
        <v>-3.417794365322</v>
      </c>
      <c r="L23" s="3871" t="s">
        <v>1185</v>
      </c>
      <c r="M23" s="3874" t="n">
        <v>-2.00055551E-4</v>
      </c>
      <c r="N23" s="3870" t="n">
        <v>222.18658749221157</v>
      </c>
      <c r="O23" s="3870" t="n">
        <v>244.78544880767268</v>
      </c>
      <c r="P23" s="3874" t="n">
        <v>22.59886131546112</v>
      </c>
      <c r="Q23" s="3874" t="n">
        <v>10.17111859475</v>
      </c>
      <c r="R23" s="3871" t="s">
        <v>1185</v>
      </c>
      <c r="S23" s="3874" t="n">
        <v>5.21322128E-4</v>
      </c>
      <c r="T23" s="411"/>
    </row>
    <row r="24" spans="1:20" ht="12" x14ac:dyDescent="0.2">
      <c r="A24" s="2106" t="s">
        <v>1115</v>
      </c>
      <c r="B24" s="3870" t="n">
        <v>49659.25231476627</v>
      </c>
      <c r="C24" s="3870" t="n">
        <v>48374.03957470325</v>
      </c>
      <c r="D24" s="3874" t="n">
        <v>-1285.2127400630227</v>
      </c>
      <c r="E24" s="3874" t="n">
        <v>-2.588063009722</v>
      </c>
      <c r="F24" s="3871" t="s">
        <v>1185</v>
      </c>
      <c r="G24" s="3874" t="n">
        <v>-0.029647946898</v>
      </c>
      <c r="H24" s="3870" t="n">
        <v>111.459523908178</v>
      </c>
      <c r="I24" s="3870" t="n">
        <v>109.25901841145875</v>
      </c>
      <c r="J24" s="3874" t="n">
        <v>-2.20050549671925</v>
      </c>
      <c r="K24" s="3874" t="n">
        <v>-1.974264216786</v>
      </c>
      <c r="L24" s="3871" t="s">
        <v>1185</v>
      </c>
      <c r="M24" s="3874" t="n">
        <v>-5.076239E-5</v>
      </c>
      <c r="N24" s="3870" t="n">
        <v>2735.45996474277</v>
      </c>
      <c r="O24" s="3870" t="n">
        <v>3437.793328241237</v>
      </c>
      <c r="P24" s="3874" t="n">
        <v>702.333363498467</v>
      </c>
      <c r="Q24" s="3874" t="n">
        <v>25.675146869295</v>
      </c>
      <c r="R24" s="3871" t="s">
        <v>1185</v>
      </c>
      <c r="S24" s="3874" t="n">
        <v>0.016201786379</v>
      </c>
      <c r="T24" s="411"/>
    </row>
    <row r="25" spans="1:20" ht="12" x14ac:dyDescent="0.2">
      <c r="A25" s="2106" t="s">
        <v>898</v>
      </c>
      <c r="B25" s="3870" t="n">
        <v>-103.11461632761647</v>
      </c>
      <c r="C25" s="3870" t="n">
        <v>-21.58016475186317</v>
      </c>
      <c r="D25" s="3874" t="n">
        <v>81.5344515757533</v>
      </c>
      <c r="E25" s="3874" t="n">
        <v>-79.071672357972</v>
      </c>
      <c r="F25" s="3871" t="s">
        <v>1185</v>
      </c>
      <c r="G25" s="3874" t="n">
        <v>0.001880878562</v>
      </c>
      <c r="H25" s="3870" t="n">
        <v>110.44313829214475</v>
      </c>
      <c r="I25" s="3870" t="n">
        <v>110.44313829214725</v>
      </c>
      <c r="J25" s="3874" t="n">
        <v>2.5E-12</v>
      </c>
      <c r="K25" s="3874" t="n">
        <v>2.0E-12</v>
      </c>
      <c r="L25" s="3871" t="s">
        <v>1185</v>
      </c>
      <c r="M25" s="3874" t="n">
        <v>0.0</v>
      </c>
      <c r="N25" s="3870" t="n">
        <v>1157.559851534188</v>
      </c>
      <c r="O25" s="3870" t="n">
        <v>1354.628550729127</v>
      </c>
      <c r="P25" s="3874" t="n">
        <v>197.0686991949389</v>
      </c>
      <c r="Q25" s="3874" t="n">
        <v>17.024493285056</v>
      </c>
      <c r="R25" s="3871" t="s">
        <v>1185</v>
      </c>
      <c r="S25" s="3874" t="n">
        <v>0.004546081864</v>
      </c>
      <c r="T25" s="411"/>
    </row>
    <row r="26" spans="1:20" ht="12" x14ac:dyDescent="0.2">
      <c r="A26" s="2106" t="s">
        <v>1116</v>
      </c>
      <c r="B26" s="3870" t="n">
        <v>-25746.697788606143</v>
      </c>
      <c r="C26" s="3870" t="n">
        <v>-29550.65898957994</v>
      </c>
      <c r="D26" s="3874" t="n">
        <v>-3803.961200973797</v>
      </c>
      <c r="E26" s="3874" t="n">
        <v>14.774559565682</v>
      </c>
      <c r="F26" s="3871" t="s">
        <v>1185</v>
      </c>
      <c r="G26" s="3874" t="n">
        <v>-0.0877517287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179.340333333333</v>
      </c>
      <c r="C27" s="3870" t="n">
        <v>179.34033333</v>
      </c>
      <c r="D27" s="3874" t="n">
        <v>-3.333E-9</v>
      </c>
      <c r="E27" s="3874" t="n">
        <v>-1.858E-9</v>
      </c>
      <c r="F27" s="3871" t="s">
        <v>1185</v>
      </c>
      <c r="G27" s="3874" t="n">
        <v>0.0</v>
      </c>
      <c r="H27" s="3870" t="n">
        <v>241.0</v>
      </c>
      <c r="I27" s="3870" t="n">
        <v>241.0</v>
      </c>
      <c r="J27" s="3874" t="n">
        <v>0.0</v>
      </c>
      <c r="K27" s="3874" t="n">
        <v>0.0</v>
      </c>
      <c r="L27" s="3871" t="s">
        <v>1185</v>
      </c>
      <c r="M27" s="3874" t="n">
        <v>0.0</v>
      </c>
      <c r="N27" s="3870" t="n">
        <v>78.2883994898531</v>
      </c>
      <c r="O27" s="3870" t="n">
        <v>78.2883994898531</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3588.2830043225317</v>
      </c>
      <c r="C8" s="3870" t="n">
        <v>3574.2787149821474</v>
      </c>
      <c r="D8" s="3874" t="n">
        <v>-14.0042893403843</v>
      </c>
      <c r="E8" s="3874" t="n">
        <v>-0.390278284169</v>
      </c>
      <c r="F8" s="3874" t="n">
        <v>-2.99839919E-4</v>
      </c>
      <c r="G8" s="3874" t="n">
        <v>-3.23058132E-4</v>
      </c>
      <c r="H8" s="3870" t="n">
        <v>162270.1459671251</v>
      </c>
      <c r="I8" s="3870" t="n">
        <v>159107.989022509</v>
      </c>
      <c r="J8" s="3874" t="n">
        <v>-3162.1569446161025</v>
      </c>
      <c r="K8" s="3874" t="n">
        <v>-1.948699143499</v>
      </c>
      <c r="L8" s="3874" t="n">
        <v>-0.067703605492</v>
      </c>
      <c r="M8" s="3874" t="n">
        <v>-0.072946258821</v>
      </c>
      <c r="N8" s="3870" t="n">
        <v>10309.291151713747</v>
      </c>
      <c r="O8" s="3870" t="n">
        <v>10279.361243521535</v>
      </c>
      <c r="P8" s="3874" t="n">
        <v>-29.92990819221118</v>
      </c>
      <c r="Q8" s="3874" t="n">
        <v>-0.29031974897</v>
      </c>
      <c r="R8" s="3874" t="n">
        <v>-6.40816611E-4</v>
      </c>
      <c r="S8" s="3874" t="n">
        <v>-6.90438478E-4</v>
      </c>
    </row>
    <row r="9" spans="1:19" x14ac:dyDescent="0.2">
      <c r="A9" s="2106" t="s">
        <v>2688</v>
      </c>
      <c r="B9" s="3870" t="s">
        <v>2943</v>
      </c>
      <c r="C9" s="3870" t="s">
        <v>2943</v>
      </c>
      <c r="D9" s="3874" t="s">
        <v>1185</v>
      </c>
      <c r="E9" s="3874" t="s">
        <v>1185</v>
      </c>
      <c r="F9" s="3874" t="s">
        <v>1185</v>
      </c>
      <c r="G9" s="3874" t="s">
        <v>1185</v>
      </c>
      <c r="H9" s="3870" t="n">
        <v>138125.94776242692</v>
      </c>
      <c r="I9" s="3870" t="n">
        <v>134518.70283585534</v>
      </c>
      <c r="J9" s="3874" t="n">
        <v>-3607.2449265715686</v>
      </c>
      <c r="K9" s="3874" t="n">
        <v>-2.611562117768</v>
      </c>
      <c r="L9" s="3874" t="n">
        <v>-0.077233196106</v>
      </c>
      <c r="M9" s="3874" t="n">
        <v>-0.083213776752</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2794.3718198475403</v>
      </c>
      <c r="I10" s="3870" t="n">
        <v>2722.032020497516</v>
      </c>
      <c r="J10" s="3874" t="n">
        <v>-72.3397993500245</v>
      </c>
      <c r="K10" s="3874" t="n">
        <v>-2.588767852446</v>
      </c>
      <c r="L10" s="3874" t="n">
        <v>-0.001548836861</v>
      </c>
      <c r="M10" s="3874" t="n">
        <v>-0.001668771607</v>
      </c>
      <c r="N10" s="3870" t="n">
        <v>2317.638958209266</v>
      </c>
      <c r="O10" s="3870" t="n">
        <v>2281.763316604001</v>
      </c>
      <c r="P10" s="3874" t="n">
        <v>-35.87564160526486</v>
      </c>
      <c r="Q10" s="3874" t="n">
        <v>-1.547939185186</v>
      </c>
      <c r="R10" s="3874" t="n">
        <v>-7.68118195E-4</v>
      </c>
      <c r="S10" s="3874" t="n">
        <v>-8.27597707E-4</v>
      </c>
    </row>
    <row r="11" spans="1:19" x14ac:dyDescent="0.2">
      <c r="A11" s="2135" t="s">
        <v>993</v>
      </c>
      <c r="B11" s="3870" t="n">
        <v>3567.2608032140415</v>
      </c>
      <c r="C11" s="3870" t="n">
        <v>3554.4421092040593</v>
      </c>
      <c r="D11" s="3874" t="n">
        <v>-12.8186940099822</v>
      </c>
      <c r="E11" s="3874" t="n">
        <v>-0.359342776352</v>
      </c>
      <c r="F11" s="3874" t="n">
        <v>-2.74455638E-4</v>
      </c>
      <c r="G11" s="3874" t="n">
        <v>-2.9570821E-4</v>
      </c>
      <c r="H11" s="3870" t="n">
        <v>402.73365289579425</v>
      </c>
      <c r="I11" s="3870" t="n">
        <v>402.81865535279525</v>
      </c>
      <c r="J11" s="3874" t="n">
        <v>0.085002457001</v>
      </c>
      <c r="K11" s="3874" t="n">
        <v>0.021106370523</v>
      </c>
      <c r="L11" s="3874" t="n">
        <v>1.819952E-6</v>
      </c>
      <c r="M11" s="3874" t="n">
        <v>1.96088E-6</v>
      </c>
      <c r="N11" s="3870" t="n">
        <v>540.8591528711445</v>
      </c>
      <c r="O11" s="3870" t="n">
        <v>538.8297449485445</v>
      </c>
      <c r="P11" s="3874" t="n">
        <v>-2.0294079226</v>
      </c>
      <c r="Q11" s="3874" t="n">
        <v>-0.375219299115</v>
      </c>
      <c r="R11" s="3874" t="n">
        <v>-4.3450795E-5</v>
      </c>
      <c r="S11" s="3874" t="n">
        <v>-4.6815423E-5</v>
      </c>
    </row>
    <row r="12" spans="1:19" x14ac:dyDescent="0.2">
      <c r="A12" s="2106" t="s">
        <v>1118</v>
      </c>
      <c r="B12" s="3871" t="s">
        <v>1185</v>
      </c>
      <c r="C12" s="3871" t="s">
        <v>1185</v>
      </c>
      <c r="D12" s="3871" t="s">
        <v>1185</v>
      </c>
      <c r="E12" s="3871" t="s">
        <v>1185</v>
      </c>
      <c r="F12" s="3871" t="s">
        <v>1185</v>
      </c>
      <c r="G12" s="3871" t="s">
        <v>1185</v>
      </c>
      <c r="H12" s="3870" t="n">
        <v>20909.10759809058</v>
      </c>
      <c r="I12" s="3870" t="n">
        <v>21426.53459833886</v>
      </c>
      <c r="J12" s="3874" t="n">
        <v>517.4270002482788</v>
      </c>
      <c r="K12" s="3874" t="n">
        <v>2.474648895563</v>
      </c>
      <c r="L12" s="3874" t="n">
        <v>0.011078410752</v>
      </c>
      <c r="M12" s="3874" t="n">
        <v>0.01193627152</v>
      </c>
      <c r="N12" s="3870" t="n">
        <v>7378.7058177793015</v>
      </c>
      <c r="O12" s="3870" t="n">
        <v>7386.680959114955</v>
      </c>
      <c r="P12" s="3874" t="n">
        <v>7.97514133565368</v>
      </c>
      <c r="Q12" s="3874" t="n">
        <v>0.108083199583</v>
      </c>
      <c r="R12" s="3874" t="n">
        <v>1.7075238E-4</v>
      </c>
      <c r="S12" s="3874" t="n">
        <v>1.83974652E-4</v>
      </c>
    </row>
    <row r="13" spans="1:19" x14ac:dyDescent="0.2">
      <c r="A13" s="2106" t="s">
        <v>1208</v>
      </c>
      <c r="B13" s="3870" t="n">
        <v>21.0222011084904</v>
      </c>
      <c r="C13" s="3870" t="n">
        <v>19.8366057780883</v>
      </c>
      <c r="D13" s="3874" t="n">
        <v>-1.1855953304021</v>
      </c>
      <c r="E13" s="3874" t="n">
        <v>-5.639729751816</v>
      </c>
      <c r="F13" s="3874" t="n">
        <v>-2.538428E-5</v>
      </c>
      <c r="G13" s="3874" t="n">
        <v>-2.7349921E-5</v>
      </c>
      <c r="H13" s="3870" t="n">
        <v>37.98513386427625</v>
      </c>
      <c r="I13" s="3870" t="n">
        <v>37.90091246448725</v>
      </c>
      <c r="J13" s="3874" t="n">
        <v>-0.084221399789</v>
      </c>
      <c r="K13" s="3874" t="n">
        <v>-0.221722003376</v>
      </c>
      <c r="L13" s="3874" t="n">
        <v>-1.803229E-6</v>
      </c>
      <c r="M13" s="3874" t="n">
        <v>-1.942862E-6</v>
      </c>
      <c r="N13" s="3870" t="n">
        <v>72.08722285403482</v>
      </c>
      <c r="O13" s="3870" t="n">
        <v>72.08722285403482</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290821.12438376975</v>
      </c>
      <c r="C17" s="3870" t="n">
        <v>292908.44562368485</v>
      </c>
      <c r="D17" s="3874" t="n">
        <v>2087.3212399151466</v>
      </c>
      <c r="E17" s="3874" t="n">
        <v>0.717733708078</v>
      </c>
      <c r="F17" s="3874" t="n">
        <v>0.044690752621</v>
      </c>
      <c r="G17" s="3874" t="n">
        <v>0.048151397314</v>
      </c>
      <c r="H17" s="3870" t="n">
        <v>283.748098925746</v>
      </c>
      <c r="I17" s="3870" t="n">
        <v>281.9389570680465</v>
      </c>
      <c r="J17" s="3874" t="n">
        <v>-1.8091418576995</v>
      </c>
      <c r="K17" s="3874" t="n">
        <v>-0.637587305271</v>
      </c>
      <c r="L17" s="3874" t="n">
        <v>-3.8734771E-5</v>
      </c>
      <c r="M17" s="3874" t="n">
        <v>-4.1734213E-5</v>
      </c>
      <c r="N17" s="3870" t="n">
        <v>2447.8342025015477</v>
      </c>
      <c r="O17" s="3870" t="n">
        <v>2554.7945311321914</v>
      </c>
      <c r="P17" s="3874" t="n">
        <v>106.96032863064391</v>
      </c>
      <c r="Q17" s="3874" t="n">
        <v>4.369590412673</v>
      </c>
      <c r="R17" s="3874" t="n">
        <v>0.002290082377</v>
      </c>
      <c r="S17" s="3874" t="n">
        <v>0.002467415739</v>
      </c>
    </row>
    <row r="18" spans="1:19" x14ac:dyDescent="0.2">
      <c r="A18" s="2227" t="s">
        <v>61</v>
      </c>
      <c r="B18" s="3870" t="n">
        <v>130829.34605527838</v>
      </c>
      <c r="C18" s="3870" t="n">
        <v>129843.60750573863</v>
      </c>
      <c r="D18" s="3874" t="n">
        <v>-985.7385495397518</v>
      </c>
      <c r="E18" s="3874" t="n">
        <v>-0.753453700765</v>
      </c>
      <c r="F18" s="3874" t="n">
        <v>-0.021105231348</v>
      </c>
      <c r="G18" s="3874" t="n">
        <v>-0.022739522618</v>
      </c>
      <c r="H18" s="3870" t="n">
        <v>23.51344023824675</v>
      </c>
      <c r="I18" s="3870" t="n">
        <v>19.5707156216545</v>
      </c>
      <c r="J18" s="3874" t="n">
        <v>-3.94272461659225</v>
      </c>
      <c r="K18" s="3874" t="n">
        <v>-16.767961543029</v>
      </c>
      <c r="L18" s="3874" t="n">
        <v>-8.441601E-5</v>
      </c>
      <c r="M18" s="3874" t="n">
        <v>-9.0952794E-5</v>
      </c>
      <c r="N18" s="3870" t="n">
        <v>1175.5749801617137</v>
      </c>
      <c r="O18" s="3870" t="n">
        <v>1164.633651315749</v>
      </c>
      <c r="P18" s="3874" t="n">
        <v>-10.94132884596476</v>
      </c>
      <c r="Q18" s="3874" t="n">
        <v>-0.930721479327</v>
      </c>
      <c r="R18" s="3874" t="n">
        <v>-2.34260166E-4</v>
      </c>
      <c r="S18" s="3874" t="n">
        <v>-2.52400188E-4</v>
      </c>
    </row>
    <row r="19" spans="1:19" x14ac:dyDescent="0.2">
      <c r="A19" s="2227" t="s">
        <v>62</v>
      </c>
      <c r="B19" s="3870" t="n">
        <v>159991.77832849135</v>
      </c>
      <c r="C19" s="3870" t="n">
        <v>163064.83811794626</v>
      </c>
      <c r="D19" s="3874" t="n">
        <v>3073.0597894548982</v>
      </c>
      <c r="E19" s="3874" t="n">
        <v>1.920761067575</v>
      </c>
      <c r="F19" s="3874" t="n">
        <v>0.06579598397</v>
      </c>
      <c r="G19" s="3874" t="n">
        <v>0.070890919932</v>
      </c>
      <c r="H19" s="3870" t="n">
        <v>260.23465868749923</v>
      </c>
      <c r="I19" s="3870" t="n">
        <v>262.368241446392</v>
      </c>
      <c r="J19" s="3874" t="n">
        <v>2.13358275889275</v>
      </c>
      <c r="K19" s="3874" t="n">
        <v>0.819868794439</v>
      </c>
      <c r="L19" s="3874" t="n">
        <v>4.5681238E-5</v>
      </c>
      <c r="M19" s="3874" t="n">
        <v>4.9218582E-5</v>
      </c>
      <c r="N19" s="3870" t="n">
        <v>1272.259222339834</v>
      </c>
      <c r="O19" s="3870" t="n">
        <v>1390.1608798164427</v>
      </c>
      <c r="P19" s="3874" t="n">
        <v>117.90165747660868</v>
      </c>
      <c r="Q19" s="3874" t="n">
        <v>9.267109674377</v>
      </c>
      <c r="R19" s="3874" t="n">
        <v>0.002524342544</v>
      </c>
      <c r="S19" s="3874" t="n">
        <v>0.002719815927</v>
      </c>
    </row>
    <row r="20" spans="1:19" x14ac:dyDescent="0.2">
      <c r="A20" s="2084" t="s">
        <v>63</v>
      </c>
      <c r="B20" s="3870" t="n">
        <v>10.6981731728112</v>
      </c>
      <c r="C20" s="3870" t="n">
        <v>10.6981731728112</v>
      </c>
      <c r="D20" s="3874" t="n">
        <v>0.0</v>
      </c>
      <c r="E20" s="3874" t="n">
        <v>0.0</v>
      </c>
      <c r="F20" s="3874" t="n">
        <v>0.0</v>
      </c>
      <c r="G20" s="3874" t="n">
        <v>0.0</v>
      </c>
      <c r="H20" s="3870" t="n">
        <v>0.0024270996075</v>
      </c>
      <c r="I20" s="3870" t="n">
        <v>0.00242692977425</v>
      </c>
      <c r="J20" s="3874" t="n">
        <v>-1.6983325E-7</v>
      </c>
      <c r="K20" s="3874" t="n">
        <v>-0.00699737454</v>
      </c>
      <c r="L20" s="3874" t="n">
        <v>-4.0E-12</v>
      </c>
      <c r="M20" s="3874" t="n">
        <v>-4.0E-12</v>
      </c>
      <c r="N20" s="3870" t="n">
        <v>0.12637650363408</v>
      </c>
      <c r="O20" s="3870" t="n">
        <v>0.12636831881078</v>
      </c>
      <c r="P20" s="3874" t="n">
        <v>-8.1848233E-6</v>
      </c>
      <c r="Q20" s="3874" t="n">
        <v>-0.006476538806</v>
      </c>
      <c r="R20" s="3874" t="n">
        <v>-1.75E-10</v>
      </c>
      <c r="S20" s="3874" t="n">
        <v>-1.89E-10</v>
      </c>
    </row>
    <row r="21" spans="1:19" ht="13.5" x14ac:dyDescent="0.2">
      <c r="A21" s="2115" t="s">
        <v>64</v>
      </c>
      <c r="B21" s="3870" t="n">
        <v>460917.5497767316</v>
      </c>
      <c r="C21" s="3870" t="n">
        <v>460456.23835763504</v>
      </c>
      <c r="D21" s="3874" t="n">
        <v>-461.31141909653417</v>
      </c>
      <c r="E21" s="3874" t="n">
        <v>-0.100085453314</v>
      </c>
      <c r="F21" s="3874" t="n">
        <v>-0.009876943768</v>
      </c>
      <c r="G21" s="3874" t="n">
        <v>-0.010641768503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184.96269917730913</v>
      </c>
      <c r="C22" s="3870" t="n">
        <v>184.96269917730913</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180797.48905147842</v>
      </c>
      <c r="C23" s="3870" t="n">
        <v>173834.1508450372</v>
      </c>
      <c r="D23" s="3874" t="n">
        <v>-6963.338206441244</v>
      </c>
      <c r="E23" s="3874" t="n">
        <v>-3.851457364244</v>
      </c>
      <c r="F23" s="3874" t="n">
        <v>-0.149089090483</v>
      </c>
      <c r="G23" s="3874" t="n">
        <v>-0.160633858458</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11400.754825304837</v>
      </c>
      <c r="O24" s="3870" t="n">
        <v>11725.803821743073</v>
      </c>
      <c r="P24" s="3874" t="n">
        <v>325.0489964382358</v>
      </c>
      <c r="Q24" s="3874" t="n">
        <v>2.851118205935</v>
      </c>
      <c r="R24" s="3874" t="n">
        <v>0.006959486643</v>
      </c>
      <c r="S24" s="3874" t="n">
        <v>0.007498397024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1983.6408760631175</v>
      </c>
      <c r="C26" s="3870" t="n">
        <v>1912.848592397452</v>
      </c>
      <c r="D26" s="3874" t="n">
        <v>-70.79228366566537</v>
      </c>
      <c r="E26" s="3874" t="n">
        <v>-3.568805448603</v>
      </c>
      <c r="F26" s="3874" t="n">
        <v>-0.001515703657</v>
      </c>
      <c r="G26" s="3874" t="n">
        <v>-0.001633072721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94211.15342724042</v>
      </c>
      <c r="C8" s="3870" t="n">
        <v>97810.34428763078</v>
      </c>
      <c r="D8" s="3874" t="n">
        <v>3599.1908603903603</v>
      </c>
      <c r="E8" s="3874" t="n">
        <v>3.820344756919</v>
      </c>
      <c r="F8" s="3874" t="n">
        <v>0.0770607539</v>
      </c>
      <c r="G8" s="3874" t="n">
        <v>0.083027981421</v>
      </c>
      <c r="H8" s="3870" t="n">
        <v>3353.031557866091</v>
      </c>
      <c r="I8" s="3870" t="n">
        <v>3344.947097320673</v>
      </c>
      <c r="J8" s="3874" t="n">
        <v>-8.08446054541811</v>
      </c>
      <c r="K8" s="3874" t="n">
        <v>-0.241108990652</v>
      </c>
      <c r="L8" s="3874" t="n">
        <v>-1.73092967E-4</v>
      </c>
      <c r="M8" s="3874" t="n">
        <v>-1.86496484E-4</v>
      </c>
      <c r="N8" s="3870" t="n">
        <v>6305.884064918376</v>
      </c>
      <c r="O8" s="3870" t="n">
        <v>6381.22542562962</v>
      </c>
      <c r="P8" s="3874" t="n">
        <v>75.341360711244</v>
      </c>
      <c r="Q8" s="3874" t="n">
        <v>1.194778716761</v>
      </c>
      <c r="R8" s="3874" t="n">
        <v>0.001613102022</v>
      </c>
      <c r="S8" s="3874" t="n">
        <v>0.001738013165</v>
      </c>
      <c r="T8" s="3870" t="n">
        <v>1228.851738</v>
      </c>
      <c r="U8" s="3870" t="n">
        <v>1263.418504</v>
      </c>
      <c r="V8" s="3874" t="n">
        <v>34.56676600000001</v>
      </c>
      <c r="W8" s="3874" t="n">
        <v>2.812932181409</v>
      </c>
      <c r="X8" s="3874" t="n">
        <v>7.40094413E-4</v>
      </c>
      <c r="Y8" s="3874" t="n">
        <v>7.97403893E-4</v>
      </c>
      <c r="Z8" s="3870" t="n">
        <v>77.369604336128</v>
      </c>
      <c r="AA8" s="3870" t="n">
        <v>77.369604404928</v>
      </c>
      <c r="AB8" s="3874" t="n">
        <v>6.88E-8</v>
      </c>
      <c r="AC8" s="3874" t="n">
        <v>8.8924E-8</v>
      </c>
      <c r="AD8" s="3874" t="n">
        <v>1.0E-12</v>
      </c>
      <c r="AE8" s="3874" t="n">
        <v>2.0E-12</v>
      </c>
      <c r="AF8" s="144"/>
    </row>
    <row r="9" spans="1:32" x14ac:dyDescent="0.2">
      <c r="A9" s="2078" t="s">
        <v>1162</v>
      </c>
      <c r="B9" s="3870" t="n">
        <v>1423.4905667177052</v>
      </c>
      <c r="C9" s="3870" t="n">
        <v>1423.4905667177052</v>
      </c>
      <c r="D9" s="3874" t="n">
        <v>0.0</v>
      </c>
      <c r="E9" s="3874" t="n">
        <v>0.0</v>
      </c>
      <c r="F9" s="3874" t="n">
        <v>0.0</v>
      </c>
      <c r="G9" s="3874" t="n">
        <v>0.0</v>
      </c>
      <c r="H9" s="3870" t="n">
        <v>1231.302305919999</v>
      </c>
      <c r="I9" s="3870" t="n">
        <v>1231.302305919999</v>
      </c>
      <c r="J9" s="3874" t="n">
        <v>0.0</v>
      </c>
      <c r="K9" s="3874" t="n">
        <v>0.0</v>
      </c>
      <c r="L9" s="3874" t="n">
        <v>0.0</v>
      </c>
      <c r="M9" s="3874" t="n">
        <v>0.0</v>
      </c>
      <c r="N9" s="3870" t="n">
        <v>68.233104</v>
      </c>
      <c r="O9" s="3870" t="n">
        <v>68.233104</v>
      </c>
      <c r="P9" s="3874" t="n">
        <v>0.0</v>
      </c>
      <c r="Q9" s="3874" t="n">
        <v>0.0</v>
      </c>
      <c r="R9" s="3874" t="n">
        <v>0.0</v>
      </c>
      <c r="S9" s="3874" t="n">
        <v>0.0</v>
      </c>
      <c r="T9" s="3870" t="n">
        <v>940.0003379999999</v>
      </c>
      <c r="U9" s="3870" t="n">
        <v>940.0003379999999</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751.2005900494006</v>
      </c>
      <c r="I11" s="3870" t="n">
        <v>751.2005900494006</v>
      </c>
      <c r="J11" s="3874" t="n">
        <v>0.0</v>
      </c>
      <c r="K11" s="3874" t="n">
        <v>0.0</v>
      </c>
      <c r="L11" s="3874" t="n">
        <v>0.0</v>
      </c>
      <c r="M11" s="3874" t="n">
        <v>0.0</v>
      </c>
      <c r="N11" s="3870" t="n">
        <v>21.244014</v>
      </c>
      <c r="O11" s="3870" t="n">
        <v>21.244014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21.852456</v>
      </c>
      <c r="C12" s="3870" t="n">
        <v>21.852456</v>
      </c>
      <c r="D12" s="3874" t="n">
        <v>0.0</v>
      </c>
      <c r="E12" s="3874" t="n">
        <v>0.0</v>
      </c>
      <c r="F12" s="3874" t="n">
        <v>0.0</v>
      </c>
      <c r="G12" s="3874" t="n">
        <v>0.0</v>
      </c>
      <c r="H12" s="3870" t="s">
        <v>1185</v>
      </c>
      <c r="I12" s="3870" t="s">
        <v>1185</v>
      </c>
      <c r="J12" s="3874" t="s">
        <v>1185</v>
      </c>
      <c r="K12" s="3874" t="s">
        <v>1185</v>
      </c>
      <c r="L12" s="3874" t="s">
        <v>1185</v>
      </c>
      <c r="M12" s="3874" t="s">
        <v>1185</v>
      </c>
      <c r="N12" s="3870" t="n">
        <v>250.15162338247816</v>
      </c>
      <c r="O12" s="3870" t="n">
        <v>250.15162338247816</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201.22386737952</v>
      </c>
      <c r="O13" s="3870" t="n">
        <v>201.223867379748</v>
      </c>
      <c r="P13" s="3874" t="n">
        <v>2.28E-10</v>
      </c>
      <c r="Q13" s="3874" t="n">
        <v>1.13E-10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44.76284505342638</v>
      </c>
      <c r="C14" s="3870" t="n">
        <v>44.76316720782638</v>
      </c>
      <c r="D14" s="3874" t="n">
        <v>3.221544E-4</v>
      </c>
      <c r="E14" s="3874" t="n">
        <v>7.1969152E-4</v>
      </c>
      <c r="F14" s="3874" t="n">
        <v>6.898E-9</v>
      </c>
      <c r="G14" s="3874" t="n">
        <v>7.432E-9</v>
      </c>
      <c r="H14" s="3870" t="n">
        <v>703.9187897190333</v>
      </c>
      <c r="I14" s="3870" t="n">
        <v>703.9187898057933</v>
      </c>
      <c r="J14" s="3874" t="n">
        <v>8.676001E-8</v>
      </c>
      <c r="K14" s="3874" t="n">
        <v>1.2325E-8</v>
      </c>
      <c r="L14" s="3874" t="n">
        <v>2.0E-12</v>
      </c>
      <c r="M14" s="3874" t="n">
        <v>2.0E-12</v>
      </c>
      <c r="N14" s="3870" t="n">
        <v>141.5006018700953</v>
      </c>
      <c r="O14" s="3870" t="n">
        <v>133.5557139156953</v>
      </c>
      <c r="P14" s="3874" t="n">
        <v>-7.9448879544</v>
      </c>
      <c r="Q14" s="3874" t="n">
        <v>-5.614737922948</v>
      </c>
      <c r="R14" s="3874" t="n">
        <v>-1.70104637E-4</v>
      </c>
      <c r="S14" s="3874" t="n">
        <v>-1.83276752E-4</v>
      </c>
      <c r="T14" s="3870" t="s">
        <v>1185</v>
      </c>
      <c r="U14" s="3870" t="s">
        <v>1185</v>
      </c>
      <c r="V14" s="3874" t="s">
        <v>1185</v>
      </c>
      <c r="W14" s="3874" t="s">
        <v>1185</v>
      </c>
      <c r="X14" s="3874" t="s">
        <v>1185</v>
      </c>
      <c r="Y14" s="3874" t="s">
        <v>1185</v>
      </c>
      <c r="Z14" s="3870" t="n">
        <v>53.28960433608758</v>
      </c>
      <c r="AA14" s="3870" t="n">
        <v>53.28960440488758</v>
      </c>
      <c r="AB14" s="3874" t="n">
        <v>6.88E-8</v>
      </c>
      <c r="AC14" s="3874" t="n">
        <v>1.29106E-7</v>
      </c>
      <c r="AD14" s="3874" t="n">
        <v>1.0E-12</v>
      </c>
      <c r="AE14" s="3874" t="n">
        <v>2.0E-12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0.403494</v>
      </c>
      <c r="I16" s="3870" t="n">
        <v>0.403494</v>
      </c>
      <c r="J16" s="3874" t="n">
        <v>0.0</v>
      </c>
      <c r="K16" s="3874" t="n">
        <v>0.0</v>
      </c>
      <c r="L16" s="3874" t="n">
        <v>0.0</v>
      </c>
      <c r="M16" s="3874" t="n">
        <v>0.0</v>
      </c>
      <c r="N16" s="3870" t="n">
        <v>38.241072228</v>
      </c>
      <c r="O16" s="3870" t="n">
        <v>38.2410721725732</v>
      </c>
      <c r="P16" s="3874" t="n">
        <v>-5.54268E-8</v>
      </c>
      <c r="Q16" s="3874" t="n">
        <v>-1.4494E-7</v>
      </c>
      <c r="R16" s="3874" t="n">
        <v>-1.0E-12</v>
      </c>
      <c r="S16" s="3874" t="n">
        <v>-1.0E-12</v>
      </c>
      <c r="T16" s="3870" t="s">
        <v>1185</v>
      </c>
      <c r="U16" s="3870" t="s">
        <v>1185</v>
      </c>
      <c r="V16" s="3874" t="s">
        <v>1185</v>
      </c>
      <c r="W16" s="3874" t="s">
        <v>1185</v>
      </c>
      <c r="X16" s="3874" t="s">
        <v>1185</v>
      </c>
      <c r="Y16" s="3874" t="s">
        <v>1185</v>
      </c>
      <c r="Z16" s="3870" t="n">
        <v>24.08</v>
      </c>
      <c r="AA16" s="3870" t="n">
        <v>24.08</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1.307766</v>
      </c>
      <c r="I17" s="3870" t="n">
        <v>1.307766</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3.552</v>
      </c>
      <c r="C18" s="3870" t="n">
        <v>3.552</v>
      </c>
      <c r="D18" s="3874" t="n">
        <v>0.0</v>
      </c>
      <c r="E18" s="3874" t="n">
        <v>0.0</v>
      </c>
      <c r="F18" s="3874" t="n">
        <v>0.0</v>
      </c>
      <c r="G18" s="3874" t="n">
        <v>0.0</v>
      </c>
      <c r="H18" s="3870" t="n">
        <v>7.2954</v>
      </c>
      <c r="I18" s="3870" t="n">
        <v>7.2954</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81183.9245124364</v>
      </c>
      <c r="C19" s="3870" t="n">
        <v>83816.0432417761</v>
      </c>
      <c r="D19" s="3874" t="n">
        <v>2632.118729339712</v>
      </c>
      <c r="E19" s="3874" t="n">
        <v>3.242167393542</v>
      </c>
      <c r="F19" s="3874" t="n">
        <v>0.056355181346</v>
      </c>
      <c r="G19" s="3874" t="n">
        <v>0.060719065322</v>
      </c>
      <c r="H19" s="3870" t="n">
        <v>180.27123974889085</v>
      </c>
      <c r="I19" s="3870" t="n">
        <v>172.27901450330623</v>
      </c>
      <c r="J19" s="3874" t="n">
        <v>-7.99222524558462</v>
      </c>
      <c r="K19" s="3874" t="n">
        <v>-4.433444434463</v>
      </c>
      <c r="L19" s="3874" t="n">
        <v>-1.71118156E-4</v>
      </c>
      <c r="M19" s="3874" t="n">
        <v>-1.84368753E-4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3086.0430753527953</v>
      </c>
      <c r="C20" s="3870" t="n">
        <v>3085.1113440115005</v>
      </c>
      <c r="D20" s="3874" t="n">
        <v>-0.93173134129512</v>
      </c>
      <c r="E20" s="3874" t="n">
        <v>-0.030191780171</v>
      </c>
      <c r="F20" s="3874" t="n">
        <v>-1.9948906E-5</v>
      </c>
      <c r="G20" s="3874" t="n">
        <v>-2.1493657E-5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1633.9092841702588</v>
      </c>
      <c r="C21" s="3870" t="n">
        <v>2577.846247822504</v>
      </c>
      <c r="D21" s="3874" t="n">
        <v>943.9369636522453</v>
      </c>
      <c r="E21" s="3874" t="n">
        <v>57.771687375631</v>
      </c>
      <c r="F21" s="3874" t="n">
        <v>0.020210235265</v>
      </c>
      <c r="G21" s="3874" t="n">
        <v>0.021775222188</v>
      </c>
      <c r="H21" s="3870" t="n">
        <v>20.1700272185758</v>
      </c>
      <c r="I21" s="3870" t="n">
        <v>20.17002383198229</v>
      </c>
      <c r="J21" s="3874" t="n">
        <v>-3.38659351E-6</v>
      </c>
      <c r="K21" s="3874" t="n">
        <v>-1.6790228E-5</v>
      </c>
      <c r="L21" s="3874" t="n">
        <v>-7.3E-11</v>
      </c>
      <c r="M21" s="3874" t="n">
        <v>-7.8E-11</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6306.526009833957</v>
      </c>
      <c r="C22" s="3870" t="n">
        <v>6316.852395354701</v>
      </c>
      <c r="D22" s="3874" t="n">
        <v>10.32638552074396</v>
      </c>
      <c r="E22" s="3874" t="n">
        <v>0.163741265867</v>
      </c>
      <c r="F22" s="3874" t="n">
        <v>2.21093875E-4</v>
      </c>
      <c r="G22" s="3874" t="n">
        <v>2.38214359E-4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233.8032685030868</v>
      </c>
      <c r="C23" s="3870" t="n">
        <v>237.23027196312407</v>
      </c>
      <c r="D23" s="3874" t="n">
        <v>3.42700346003726</v>
      </c>
      <c r="E23" s="3874" t="n">
        <v>1.465763708941</v>
      </c>
      <c r="F23" s="3874" t="n">
        <v>7.3374122E-5</v>
      </c>
      <c r="G23" s="3874" t="n">
        <v>7.9055874E-5</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271.4525011728092</v>
      </c>
      <c r="C24" s="3870" t="n">
        <v>281.7656887773262</v>
      </c>
      <c r="D24" s="3874" t="n">
        <v>10.313187604517</v>
      </c>
      <c r="E24" s="3874" t="n">
        <v>3.799260482021</v>
      </c>
      <c r="F24" s="3874" t="n">
        <v>2.208113E-4</v>
      </c>
      <c r="G24" s="3874" t="n">
        <v>2.37909903E-4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2274.4892272252896</v>
      </c>
      <c r="O25" s="3870" t="n">
        <v>2266.261856597225</v>
      </c>
      <c r="P25" s="3874" t="n">
        <v>-8.22737062806478</v>
      </c>
      <c r="Q25" s="3874" t="n">
        <v>-0.361723877589</v>
      </c>
      <c r="R25" s="3874" t="n">
        <v>-1.76152754E-4</v>
      </c>
      <c r="S25" s="3874" t="n">
        <v>-1.89793207E-4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455.5872542101915</v>
      </c>
      <c r="I26" s="3870" t="n">
        <v>455.5872542101915</v>
      </c>
      <c r="J26" s="3874" t="n">
        <v>0.0</v>
      </c>
      <c r="K26" s="3874" t="n">
        <v>0.0</v>
      </c>
      <c r="L26" s="3874" t="n">
        <v>0.0</v>
      </c>
      <c r="M26" s="3874" t="n">
        <v>0.0</v>
      </c>
      <c r="N26" s="3870" t="n">
        <v>3293.768954832731</v>
      </c>
      <c r="O26" s="3870" t="n">
        <v>3385.282574181724</v>
      </c>
      <c r="P26" s="3874" t="n">
        <v>91.51361934899286</v>
      </c>
      <c r="Q26" s="3874" t="n">
        <v>2.778386116449</v>
      </c>
      <c r="R26" s="3874" t="n">
        <v>0.001959359415</v>
      </c>
      <c r="S26" s="3874" t="n">
        <v>0.002111083124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0.2002</v>
      </c>
      <c r="C27" s="3870" t="n">
        <v>0.2002</v>
      </c>
      <c r="D27" s="3874" t="n">
        <v>0.0</v>
      </c>
      <c r="E27" s="3874" t="n">
        <v>0.0</v>
      </c>
      <c r="F27" s="3874" t="n">
        <v>0.0</v>
      </c>
      <c r="G27" s="3874" t="n">
        <v>0.0</v>
      </c>
      <c r="H27" s="3870" t="n">
        <v>455.5872542101915</v>
      </c>
      <c r="I27" s="3870" t="n">
        <v>455.5872542101915</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1.590138</v>
      </c>
      <c r="C28" s="3870" t="n">
        <v>1.590138</v>
      </c>
      <c r="D28" s="3874" t="n">
        <v>0.0</v>
      </c>
      <c r="E28" s="3874" t="n">
        <v>0.0</v>
      </c>
      <c r="F28" s="3874" t="n">
        <v>0.0</v>
      </c>
      <c r="G28" s="3874" t="n">
        <v>0.0</v>
      </c>
      <c r="H28" s="3870" t="n">
        <v>1.409811</v>
      </c>
      <c r="I28" s="3870" t="n">
        <v>1.317579</v>
      </c>
      <c r="J28" s="3874" t="n">
        <v>-0.092232</v>
      </c>
      <c r="K28" s="3874" t="n">
        <v>-6.542153522706</v>
      </c>
      <c r="L28" s="3874" t="n">
        <v>-1.97474E-6</v>
      </c>
      <c r="M28" s="3874" t="n">
        <v>-2.127655E-6</v>
      </c>
      <c r="N28" s="3870" t="n">
        <v>17.0316</v>
      </c>
      <c r="O28" s="3870" t="n">
        <v>17.0316</v>
      </c>
      <c r="P28" s="3874" t="n">
        <v>0.0</v>
      </c>
      <c r="Q28" s="3874" t="n">
        <v>0.0</v>
      </c>
      <c r="R28" s="3874" t="n">
        <v>0.0</v>
      </c>
      <c r="S28" s="3874" t="n">
        <v>0.0</v>
      </c>
      <c r="T28" s="3870" t="n">
        <v>288.8514</v>
      </c>
      <c r="U28" s="3870" t="n">
        <v>323.41816600000004</v>
      </c>
      <c r="V28" s="3874" t="n">
        <v>34.56676600000001</v>
      </c>
      <c r="W28" s="3874" t="n">
        <v>11.966971944744</v>
      </c>
      <c r="X28" s="3874" t="n">
        <v>7.40094413E-4</v>
      </c>
      <c r="Y28" s="3874" t="n">
        <v>7.97403893E-4</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4339303.7840748355</v>
      </c>
      <c r="E32" s="3870" t="n">
        <v>4334913.120613756</v>
      </c>
      <c r="F32" s="3874" t="n">
        <v>-4390.663461079902</v>
      </c>
      <c r="G32" s="3874" t="n">
        <v>-0.101183592566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4669573.421839036</v>
      </c>
      <c r="E33" s="3870" t="n">
        <v>4670588.695594792</v>
      </c>
      <c r="F33" s="3874" t="n">
        <v>1015.2737557562208</v>
      </c>
      <c r="G33" s="3874" t="n">
        <v>0.021742323421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s="3874" t="n">
        <v>4844477.682890743</v>
      </c>
      <c r="N7" s="3874" t="n">
        <v>4880473.086728074</v>
      </c>
      <c r="O7" s="3874" t="n">
        <v>4857281.900461389</v>
      </c>
      <c r="P7" s="3874" t="n">
        <v>4963238.027980658</v>
      </c>
      <c r="Q7" s="3874" t="n">
        <v>4930396.726577209</v>
      </c>
      <c r="R7" s="3874" t="n">
        <v>4895601.225683476</v>
      </c>
      <c r="S7" s="3874" t="n">
        <v>4870267.205604187</v>
      </c>
      <c r="T7" s="3874" t="n">
        <v>4858290.559949502</v>
      </c>
      <c r="U7" s="3874" t="n">
        <v>4706424.450749511</v>
      </c>
      <c r="V7" s="3874" t="n">
        <v>4334913.120613756</v>
      </c>
      <c r="W7" t="n" s="3874">
        <v>-19.519649014488</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s="3874" t="n">
        <v>4017292.394570462</v>
      </c>
      <c r="N8" s="3874" t="n">
        <v>4101107.392563301</v>
      </c>
      <c r="O8" s="3874" t="n">
        <v>4070937.1190983187</v>
      </c>
      <c r="P8" s="3874" t="n">
        <v>4150164.362234251</v>
      </c>
      <c r="Q8" s="3874" t="n">
        <v>4141835.919214668</v>
      </c>
      <c r="R8" s="3874" t="n">
        <v>4118117.141520445</v>
      </c>
      <c r="S8" s="3874" t="n">
        <v>4116757.2216951936</v>
      </c>
      <c r="T8" s="3874" t="n">
        <v>4061562.94741066</v>
      </c>
      <c r="U8" s="3874" t="n">
        <v>3980575.6696004346</v>
      </c>
      <c r="V8" s="3874" t="n">
        <v>3696255.7879802375</v>
      </c>
      <c r="W8" t="n" s="3874">
        <v>-15.04350939647</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s="3874" t="n">
        <v>3886789.002550187</v>
      </c>
      <c r="N9" s="3874" t="n">
        <v>3971334.9121681764</v>
      </c>
      <c r="O9" s="3874" t="n">
        <v>3946055.8246396095</v>
      </c>
      <c r="P9" s="3874" t="n">
        <v>4027766.193471787</v>
      </c>
      <c r="Q9" s="3874" t="n">
        <v>4027050.5451747747</v>
      </c>
      <c r="R9" s="3874" t="n">
        <v>4005995.196715736</v>
      </c>
      <c r="S9" s="3874" t="n">
        <v>4008316.42931397</v>
      </c>
      <c r="T9" s="3874" t="n">
        <v>3957558.2890896425</v>
      </c>
      <c r="U9" s="3874" t="n">
        <v>3879028.8581566564</v>
      </c>
      <c r="V9" s="3874" t="n">
        <v>3600858.1432915404</v>
      </c>
      <c r="W9" t="n" s="3874">
        <v>-13.444238670994</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s="3870" t="n">
        <v>1507861.1101136475</v>
      </c>
      <c r="N10" s="3870" t="n">
        <v>1550711.737305614</v>
      </c>
      <c r="O10" s="3870" t="n">
        <v>1566664.6551698362</v>
      </c>
      <c r="P10" s="3870" t="n">
        <v>1617660.7756916787</v>
      </c>
      <c r="Q10" s="3870" t="n">
        <v>1606715.4922542279</v>
      </c>
      <c r="R10" s="3870" t="n">
        <v>1600427.8841902593</v>
      </c>
      <c r="S10" s="3870" t="n">
        <v>1610185.311515143</v>
      </c>
      <c r="T10" s="3870" t="n">
        <v>1623951.5404794302</v>
      </c>
      <c r="U10" s="3870" t="n">
        <v>1548366.2797375799</v>
      </c>
      <c r="V10" s="3870" t="n">
        <v>1423750.3185606333</v>
      </c>
      <c r="W10" t="n" s="3870">
        <v>-15.147228086376</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s="3870" t="n">
        <v>686145.3168122333</v>
      </c>
      <c r="N11" s="3870" t="n">
        <v>668624.8170827187</v>
      </c>
      <c r="O11" s="3870" t="n">
        <v>648777.7419224607</v>
      </c>
      <c r="P11" s="3870" t="n">
        <v>654249.3000265525</v>
      </c>
      <c r="Q11" s="3870" t="n">
        <v>646087.6366875697</v>
      </c>
      <c r="R11" s="3870" t="n">
        <v>635877.0490091224</v>
      </c>
      <c r="S11" s="3870" t="n">
        <v>628331.9086141997</v>
      </c>
      <c r="T11" s="3870" t="n">
        <v>631262.7454846546</v>
      </c>
      <c r="U11" s="3870" t="n">
        <v>604465.987526693</v>
      </c>
      <c r="V11" s="3870" t="n">
        <v>501294.93687553564</v>
      </c>
      <c r="W11" t="n" s="3870">
        <v>-40.397200434223</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s="3870" t="n">
        <v>923957.873377741</v>
      </c>
      <c r="N12" s="3870" t="n">
        <v>936967.705322866</v>
      </c>
      <c r="O12" s="3870" t="n">
        <v>948400.9720560375</v>
      </c>
      <c r="P12" s="3870" t="n">
        <v>957312.9213755069</v>
      </c>
      <c r="Q12" s="3870" t="n">
        <v>976589.4667166271</v>
      </c>
      <c r="R12" s="3870" t="n">
        <v>975937.7877407762</v>
      </c>
      <c r="S12" s="3870" t="n">
        <v>983370.3372085572</v>
      </c>
      <c r="T12" s="3870" t="n">
        <v>992794.3543805991</v>
      </c>
      <c r="U12" s="3870" t="n">
        <v>968174.2540342746</v>
      </c>
      <c r="V12" s="3870" t="n">
        <v>940667.8060869379</v>
      </c>
      <c r="W12" t="n" s="3870">
        <v>19.514605864959</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s="3870" t="n">
        <v>758958.0245103722</v>
      </c>
      <c r="N13" s="3870" t="n">
        <v>805936.6389919705</v>
      </c>
      <c r="O13" s="3870" t="n">
        <v>773108.8480616547</v>
      </c>
      <c r="P13" s="3870" t="n">
        <v>788803.5893306502</v>
      </c>
      <c r="Q13" s="3870" t="n">
        <v>786882.3507386064</v>
      </c>
      <c r="R13" s="3870" t="n">
        <v>782834.6637022422</v>
      </c>
      <c r="S13" s="3870" t="n">
        <v>775670.2951225868</v>
      </c>
      <c r="T13" s="3870" t="n">
        <v>698476.0131280671</v>
      </c>
      <c r="U13" s="3870" t="n">
        <v>747785.2486681773</v>
      </c>
      <c r="V13" s="3870" t="n">
        <v>726121.0175854272</v>
      </c>
      <c r="W13" t="n" s="3870">
        <v>-12.572831619085</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s="3870" t="n">
        <v>9024.064183006374</v>
      </c>
      <c r="W14" t="n" s="3870">
        <v>-61.724349529494</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s="3874" t="n">
        <v>130503.39202027497</v>
      </c>
      <c r="N15" s="3874" t="n">
        <v>129772.48039512444</v>
      </c>
      <c r="O15" s="3874" t="n">
        <v>124881.29445870909</v>
      </c>
      <c r="P15" s="3874" t="n">
        <v>122398.1687624639</v>
      </c>
      <c r="Q15" s="3874" t="n">
        <v>114785.37403989348</v>
      </c>
      <c r="R15" s="3874" t="n">
        <v>112121.9448047092</v>
      </c>
      <c r="S15" s="3874" t="n">
        <v>108440.7923812237</v>
      </c>
      <c r="T15" s="3874" t="n">
        <v>104004.65832101752</v>
      </c>
      <c r="U15" s="3874" t="n">
        <v>101546.8114437783</v>
      </c>
      <c r="V15" s="3874" t="n">
        <v>95397.6446886972</v>
      </c>
      <c r="W15" t="n" s="3874">
        <v>-49.949633531805</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s="3870" t="n">
        <v>61560.76020139078</v>
      </c>
      <c r="N16" s="3870" t="n">
        <v>62201.965807401706</v>
      </c>
      <c r="O16" s="3870" t="n">
        <v>57306.320928150824</v>
      </c>
      <c r="P16" s="3870" t="n">
        <v>54725.34080314215</v>
      </c>
      <c r="Q16" s="3870" t="n">
        <v>49066.50381423908</v>
      </c>
      <c r="R16" s="3870" t="n">
        <v>45138.57284450952</v>
      </c>
      <c r="S16" s="3870" t="n">
        <v>42802.99591791299</v>
      </c>
      <c r="T16" s="3870" t="n">
        <v>39447.96832435725</v>
      </c>
      <c r="U16" s="3870" t="n">
        <v>38459.979867747796</v>
      </c>
      <c r="V16" s="3870" t="n">
        <v>34693.65271375067</v>
      </c>
      <c r="W16" t="n" s="3870">
        <v>-66.116598408072</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s="3870" t="n">
        <v>68942.63181888418</v>
      </c>
      <c r="N17" s="3870" t="n">
        <v>67570.51458772273</v>
      </c>
      <c r="O17" s="3870" t="n">
        <v>67574.97353055826</v>
      </c>
      <c r="P17" s="3870" t="n">
        <v>67672.82795932176</v>
      </c>
      <c r="Q17" s="3870" t="n">
        <v>65718.87022565439</v>
      </c>
      <c r="R17" s="3870" t="n">
        <v>66983.37196019967</v>
      </c>
      <c r="S17" s="3870" t="n">
        <v>65637.79646331072</v>
      </c>
      <c r="T17" s="3870" t="n">
        <v>64556.689996660265</v>
      </c>
      <c r="U17" s="3870" t="n">
        <v>63086.831576030505</v>
      </c>
      <c r="V17" s="3870" t="n">
        <v>60703.99197494652</v>
      </c>
      <c r="W17" t="n" s="3870">
        <v>-31.183972610004</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s="3874" t="n">
        <v>455722.9496699466</v>
      </c>
      <c r="N19" s="3874" t="n">
        <v>440548.6099356899</v>
      </c>
      <c r="O19" s="3874" t="n">
        <v>436643.813449684</v>
      </c>
      <c r="P19" s="3874" t="n">
        <v>450563.0944975613</v>
      </c>
      <c r="Q19" s="3874" t="n">
        <v>466837.397750558</v>
      </c>
      <c r="R19" s="3874" t="n">
        <v>465735.1701939851</v>
      </c>
      <c r="S19" s="3874" t="n">
        <v>464542.7660668819</v>
      </c>
      <c r="T19" s="3874" t="n">
        <v>476055.53656047204</v>
      </c>
      <c r="U19" s="3874" t="n">
        <v>450800.01223175944</v>
      </c>
      <c r="V19" s="3874" t="n">
        <v>376574.8935973375</v>
      </c>
      <c r="W19" t="n" s="3874">
        <v>-27.225483035235</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s="3870" t="n">
        <v>139862.84420215694</v>
      </c>
      <c r="N20" s="3870" t="n">
        <v>137145.98170406744</v>
      </c>
      <c r="O20" s="3870" t="n">
        <v>136679.30176781502</v>
      </c>
      <c r="P20" s="3870" t="n">
        <v>138350.14587222965</v>
      </c>
      <c r="Q20" s="3870" t="n">
        <v>144373.27511517817</v>
      </c>
      <c r="R20" s="3870" t="n">
        <v>144268.9659230891</v>
      </c>
      <c r="S20" s="3870" t="n">
        <v>148144.93692949763</v>
      </c>
      <c r="T20" s="3870" t="n">
        <v>153528.23918756653</v>
      </c>
      <c r="U20" s="3870" t="n">
        <v>143385.2176464537</v>
      </c>
      <c r="V20" s="3870" t="n">
        <v>115427.66585637514</v>
      </c>
      <c r="W20" t="n" s="3870">
        <v>-20.138863539296</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s="3870" t="n">
        <v>148647.94644622976</v>
      </c>
      <c r="N21" s="3870" t="n">
        <v>137116.0683299896</v>
      </c>
      <c r="O21" s="3870" t="n">
        <v>124708.69045757568</v>
      </c>
      <c r="P21" s="3870" t="n">
        <v>127350.13893239525</v>
      </c>
      <c r="Q21" s="3870" t="n">
        <v>128105.63451140397</v>
      </c>
      <c r="R21" s="3870" t="n">
        <v>125837.58843457665</v>
      </c>
      <c r="S21" s="3870" t="n">
        <v>111395.9547262581</v>
      </c>
      <c r="T21" s="3870" t="n">
        <v>113237.46476138612</v>
      </c>
      <c r="U21" s="3870" t="n">
        <v>99351.80272852123</v>
      </c>
      <c r="V21" s="3870" t="n">
        <v>81487.38543465243</v>
      </c>
      <c r="W21" t="n" s="3870">
        <v>-61.643981125932</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s="3870" t="n">
        <v>102825.47532896469</v>
      </c>
      <c r="N22" s="3870" t="n">
        <v>95786.1143979937</v>
      </c>
      <c r="O22" s="3870" t="n">
        <v>99123.32559405376</v>
      </c>
      <c r="P22" s="3870" t="n">
        <v>101586.93677232732</v>
      </c>
      <c r="Q22" s="3870" t="n">
        <v>102548.83519657385</v>
      </c>
      <c r="R22" s="3870" t="n">
        <v>97205.69423282477</v>
      </c>
      <c r="S22" s="3870" t="n">
        <v>98271.2272317314</v>
      </c>
      <c r="T22" s="3870" t="n">
        <v>94425.42388085992</v>
      </c>
      <c r="U22" s="3870" t="n">
        <v>87758.40839096336</v>
      </c>
      <c r="V22" s="3870" t="n">
        <v>60477.10050770428</v>
      </c>
      <c r="W22" t="n" s="3870">
        <v>-53.956353148425</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s="3870" t="n">
        <v>12422.818632051987</v>
      </c>
      <c r="N23" s="3870" t="n">
        <v>11945.757683635447</v>
      </c>
      <c r="O23" s="3870" t="n">
        <v>12239.544197138655</v>
      </c>
      <c r="P23" s="3870" t="n">
        <v>11944.897230722421</v>
      </c>
      <c r="Q23" s="3870" t="n">
        <v>13208.78541998396</v>
      </c>
      <c r="R23" s="3870" t="n">
        <v>12202.594543858288</v>
      </c>
      <c r="S23" s="3870" t="n">
        <v>12141.295215324826</v>
      </c>
      <c r="T23" s="3870" t="n">
        <v>12069.539632253034</v>
      </c>
      <c r="U23" s="3870" t="n">
        <v>11973.939922893771</v>
      </c>
      <c r="V23" s="3870" t="n">
        <v>9986.831982117721</v>
      </c>
      <c r="W23" t="n" s="3870">
        <v>-26.872628164574</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s="3870" t="n">
        <v>1010.4535775067758</v>
      </c>
      <c r="W24" t="n" s="3870">
        <v>29.315806269663</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s="3870" t="n">
        <v>34607.060659186514</v>
      </c>
      <c r="N25" s="3870" t="n">
        <v>42352.17171647829</v>
      </c>
      <c r="O25" s="3870" t="n">
        <v>49035.902516489776</v>
      </c>
      <c r="P25" s="3870" t="n">
        <v>56704.072459770665</v>
      </c>
      <c r="Q25" s="3870" t="n">
        <v>64301.470439603414</v>
      </c>
      <c r="R25" s="3870" t="n">
        <v>71933.11320821785</v>
      </c>
      <c r="S25" s="3870" t="n">
        <v>80474.950398527</v>
      </c>
      <c r="T25" s="3870" t="n">
        <v>88790.86493127135</v>
      </c>
      <c r="U25" s="3870" t="n">
        <v>94593.63364521001</v>
      </c>
      <c r="V25" s="3870" t="n">
        <v>96507.29822804054</v>
      </c>
      <c r="W25" t="n" s="3870">
        <v>1438517.6107796016</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s="3870" t="n">
        <v>13700.928759664079</v>
      </c>
      <c r="N26" s="3870" t="n">
        <v>13003.451076378355</v>
      </c>
      <c r="O26" s="3870" t="n">
        <v>11806.728591689254</v>
      </c>
      <c r="P26" s="3870" t="n">
        <v>11324.549163630374</v>
      </c>
      <c r="Q26" s="3870" t="n">
        <v>11313.613121887793</v>
      </c>
      <c r="R26" s="3870" t="n">
        <v>11567.066058967222</v>
      </c>
      <c r="S26" s="3870" t="n">
        <v>11462.73801402615</v>
      </c>
      <c r="T26" s="3870" t="n">
        <v>11548.974606715694</v>
      </c>
      <c r="U26" s="3870" t="n">
        <v>11482.41125689602</v>
      </c>
      <c r="V26" s="3870" t="n">
        <v>11139.273692166158</v>
      </c>
      <c r="W26" t="n" s="3870">
        <v>-21.42464628724</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s="3870" t="n">
        <v>538.8843187743253</v>
      </c>
      <c r="W27" t="n" s="3870">
        <v>7.760803848168</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s="3874" t="n">
        <v>424796.38503620424</v>
      </c>
      <c r="W28" t="n" s="3874">
        <v>-21.606085599467</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s="3870" t="n">
        <v>204195.2848888257</v>
      </c>
      <c r="N29" s="3870" t="n">
        <v>201543.2418643505</v>
      </c>
      <c r="O29" s="3870" t="n">
        <v>197785.97236009163</v>
      </c>
      <c r="P29" s="3870" t="n">
        <v>196583.3074542511</v>
      </c>
      <c r="Q29" s="3870" t="n">
        <v>194139.85984201785</v>
      </c>
      <c r="R29" s="3870" t="n">
        <v>193431.5004547217</v>
      </c>
      <c r="S29" s="3870" t="n">
        <v>192002.2319265064</v>
      </c>
      <c r="T29" s="3870" t="n">
        <v>192970.2579619441</v>
      </c>
      <c r="U29" s="3870" t="n">
        <v>191972.30141738363</v>
      </c>
      <c r="V29" s="3870" t="n">
        <v>190383.8102848551</v>
      </c>
      <c r="W29" t="n" s="3870">
        <v>-22.273133960797</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s="3870" t="n">
        <v>72088.77874683106</v>
      </c>
      <c r="N30" s="3870" t="n">
        <v>71998.6167528793</v>
      </c>
      <c r="O30" s="3870" t="n">
        <v>71642.23161854231</v>
      </c>
      <c r="P30" s="3870" t="n">
        <v>71824.02937241313</v>
      </c>
      <c r="Q30" s="3870" t="n">
        <v>71159.24335344118</v>
      </c>
      <c r="R30" s="3870" t="n">
        <v>70042.35866235499</v>
      </c>
      <c r="S30" s="3870" t="n">
        <v>69482.81470397155</v>
      </c>
      <c r="T30" s="3870" t="n">
        <v>69625.39771806584</v>
      </c>
      <c r="U30" s="3870" t="n">
        <v>68077.3364606726</v>
      </c>
      <c r="V30" s="3870" t="n">
        <v>67897.55527432301</v>
      </c>
      <c r="W30" t="n" s="3870">
        <v>-19.240320141188</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s="3870" t="n">
        <v>2800.326648081618</v>
      </c>
      <c r="W31" t="n" s="3870">
        <v>0.70561950918</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s="3870" t="n">
        <v>166686.1076036839</v>
      </c>
      <c r="N32" s="3870" t="n">
        <v>164222.4995543034</v>
      </c>
      <c r="O32" s="3870" t="n">
        <v>161347.39029004367</v>
      </c>
      <c r="P32" s="3870" t="n">
        <v>157799.02134424125</v>
      </c>
      <c r="Q32" s="3870" t="n">
        <v>161436.69173583918</v>
      </c>
      <c r="R32" s="3870" t="n">
        <v>156895.48218313817</v>
      </c>
      <c r="S32" s="3870" t="n">
        <v>155310.31964562435</v>
      </c>
      <c r="T32" s="3870" t="n">
        <v>155494.93058527136</v>
      </c>
      <c r="U32" s="3870" t="n">
        <v>156460.1161565849</v>
      </c>
      <c r="V32" s="3870" t="n">
        <v>152239.6463492919</v>
      </c>
      <c r="W32" t="n" s="3870">
        <v>-20.896790113612</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s="3870" t="n">
        <v>1018.030393197462</v>
      </c>
      <c r="W34" t="n" s="3870">
        <v>-64.563617246383</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s="3870" t="n">
        <v>5585.873833758991</v>
      </c>
      <c r="W35" t="n" s="3870">
        <v>-46.390672231732</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s="3870" t="n">
        <v>3374.241600924339</v>
      </c>
      <c r="N36" s="3870" t="n">
        <v>3502.5611592007235</v>
      </c>
      <c r="O36" s="3870" t="n">
        <v>3468.0502728596107</v>
      </c>
      <c r="P36" s="3870" t="n">
        <v>3456.4602591701005</v>
      </c>
      <c r="Q36" s="3870" t="n">
        <v>3596.075436007666</v>
      </c>
      <c r="R36" s="3870" t="n">
        <v>3346.581868922142</v>
      </c>
      <c r="S36" s="3870" t="n">
        <v>3509.799899090417</v>
      </c>
      <c r="T36" s="3870" t="n">
        <v>3689.2708049017774</v>
      </c>
      <c r="U36" s="3870" t="n">
        <v>3503.037477588042</v>
      </c>
      <c r="V36" s="3870" t="n">
        <v>3729.7250617740083</v>
      </c>
      <c r="W36" t="n" s="3870">
        <v>-0.968736900844</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s="3870" t="n">
        <v>276.01767476440557</v>
      </c>
      <c r="W37" t="n" s="3870">
        <v>-51.092666381806</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s="3870" t="n">
        <v>865.3995161577666</v>
      </c>
      <c r="W38" t="n" s="3870">
        <v>219828.70171025346</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s="3874" t="n">
        <v>-315310.3606262102</v>
      </c>
      <c r="N39" s="3874" t="n">
        <v>-337253.54409304756</v>
      </c>
      <c r="O39" s="3874" t="n">
        <v>-316141.866261877</v>
      </c>
      <c r="P39" s="3874" t="n">
        <v>-293816.04288983566</v>
      </c>
      <c r="Q39" s="3874" t="n">
        <v>-326309.3098777038</v>
      </c>
      <c r="R39" s="3874" t="n">
        <v>-322510.05785571586</v>
      </c>
      <c r="S39" s="3874" t="n">
        <v>-335292.09282772674</v>
      </c>
      <c r="T39" s="3874" t="n">
        <v>-299274.391055924</v>
      </c>
      <c r="U39" s="3874" t="n">
        <v>-333943.5282775899</v>
      </c>
      <c r="V39" s="3874" t="n">
        <v>-335675.574981036</v>
      </c>
      <c r="W39" t="n" s="3874">
        <v>29.215266811409</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s="3870" t="n">
        <v>-427334.366647865</v>
      </c>
      <c r="N40" s="3870" t="n">
        <v>-448537.1739822308</v>
      </c>
      <c r="O40" s="3870" t="n">
        <v>-424150.7755961811</v>
      </c>
      <c r="P40" s="3870" t="n">
        <v>-399403.5845061247</v>
      </c>
      <c r="Q40" s="3870" t="n">
        <v>-423148.6270127591</v>
      </c>
      <c r="R40" s="3870" t="n">
        <v>-419492.5334230347</v>
      </c>
      <c r="S40" s="3870" t="n">
        <v>-429930.2181257762</v>
      </c>
      <c r="T40" s="3870" t="n">
        <v>-396755.39037516405</v>
      </c>
      <c r="U40" s="3870" t="n">
        <v>-447472.0025848365</v>
      </c>
      <c r="V40" s="3870" t="n">
        <v>-462681.6264239265</v>
      </c>
      <c r="W40" t="n" s="3870">
        <v>16.855847288908</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s="3870" t="n">
        <v>78312.25566574182</v>
      </c>
      <c r="N41" s="3870" t="n">
        <v>72834.03485337294</v>
      </c>
      <c r="O41" s="3870" t="n">
        <v>74438.6276035076</v>
      </c>
      <c r="P41" s="3870" t="n">
        <v>74378.92734265846</v>
      </c>
      <c r="Q41" s="3870" t="n">
        <v>70425.04637110526</v>
      </c>
      <c r="R41" s="3870" t="n">
        <v>69365.3164417317</v>
      </c>
      <c r="S41" s="3870" t="n">
        <v>71190.35288930293</v>
      </c>
      <c r="T41" s="3870" t="n">
        <v>71393.82173401116</v>
      </c>
      <c r="U41" s="3870" t="n">
        <v>72292.51327678854</v>
      </c>
      <c r="V41" s="3870" t="n">
        <v>67512.72196380679</v>
      </c>
      <c r="W41" t="n" s="3870">
        <v>-14.027118099302</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s="3870" t="n">
        <v>16903.906823549427</v>
      </c>
      <c r="N42" s="3870" t="n">
        <v>14800.503895813375</v>
      </c>
      <c r="O42" s="3870" t="n">
        <v>14186.346871780406</v>
      </c>
      <c r="P42" s="3870" t="n">
        <v>16128.253295605226</v>
      </c>
      <c r="Q42" s="3870" t="n">
        <v>15239.034657305538</v>
      </c>
      <c r="R42" s="3870" t="n">
        <v>15135.733347893776</v>
      </c>
      <c r="S42" s="3870" t="n">
        <v>14768.00696301181</v>
      </c>
      <c r="T42" s="3870" t="n">
        <v>21351.306619405164</v>
      </c>
      <c r="U42" s="3870" t="n">
        <v>13543.11733896994</v>
      </c>
      <c r="V42" s="3870" t="n">
        <v>14456.492175832018</v>
      </c>
      <c r="W42" t="n" s="3870">
        <v>-46.67931110984</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s="3870" t="n">
        <v>17736.832804181875</v>
      </c>
      <c r="N43" s="3870" t="n">
        <v>18372.556848107564</v>
      </c>
      <c r="O43" s="3870" t="n">
        <v>18928.212746570385</v>
      </c>
      <c r="P43" s="3870" t="n">
        <v>19476.355831477213</v>
      </c>
      <c r="Q43" s="3870" t="n">
        <v>18993.151957379654</v>
      </c>
      <c r="R43" s="3870" t="n">
        <v>20471.193238178937</v>
      </c>
      <c r="S43" s="3870" t="n">
        <v>20951.047777507632</v>
      </c>
      <c r="T43" s="3870" t="n">
        <v>19408.363208809107</v>
      </c>
      <c r="U43" s="3870" t="n">
        <v>18985.639870964165</v>
      </c>
      <c r="V43" s="3870" t="n">
        <v>19659.80202770211</v>
      </c>
      <c r="W43" t="n" s="3870">
        <v>8.683565712712</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s="3870" t="n">
        <v>41926.5246167396</v>
      </c>
      <c r="N44" s="3870" t="n">
        <v>41792.455024047</v>
      </c>
      <c r="O44" s="3870" t="n">
        <v>42357.28894869883</v>
      </c>
      <c r="P44" s="3870" t="n">
        <v>43441.47269795725</v>
      </c>
      <c r="Q44" s="3870" t="n">
        <v>45549.98720212653</v>
      </c>
      <c r="R44" s="3870" t="n">
        <v>46314.48772500982</v>
      </c>
      <c r="S44" s="3870" t="n">
        <v>48298.03353746521</v>
      </c>
      <c r="T44" s="3870" t="n">
        <v>50036.28915327983</v>
      </c>
      <c r="U44" s="3870" t="n">
        <v>51042.80823909517</v>
      </c>
      <c r="V44" s="3870" t="n">
        <v>51921.09192135595</v>
      </c>
      <c r="W44" t="n" s="3870">
        <v>34.687451599531</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3093.4430973311573</v>
      </c>
      <c r="T45" s="3870" t="n">
        <v>1190.043787977431</v>
      </c>
      <c r="U45" s="3870" t="n">
        <v>1080.9926566510067</v>
      </c>
      <c r="V45" s="3870" t="n">
        <v>1443.4915242694112</v>
      </c>
      <c r="W45" t="n" s="3870">
        <v>-63.797370688703</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s="3870" t="n">
        <v>-47897.916048281695</v>
      </c>
      <c r="N46" s="3870" t="n">
        <v>-41177.369827947885</v>
      </c>
      <c r="O46" s="3870" t="n">
        <v>-46158.66273523065</v>
      </c>
      <c r="P46" s="3870" t="n">
        <v>-52058.49689299691</v>
      </c>
      <c r="Q46" s="3870" t="n">
        <v>-57206.4719296423</v>
      </c>
      <c r="R46" s="3870" t="n">
        <v>-58169.56645752323</v>
      </c>
      <c r="S46" s="3870" t="n">
        <v>-65325.44383673144</v>
      </c>
      <c r="T46" s="3870" t="n">
        <v>-67512.2137818572</v>
      </c>
      <c r="U46" s="3870" t="n">
        <v>-45004.62507366953</v>
      </c>
      <c r="V46" s="3870" t="n">
        <v>-29550.65898957994</v>
      </c>
      <c r="W46" t="n" s="3870">
        <v>-5.607868954573</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s="3870" t="n">
        <v>498.6287328198531</v>
      </c>
      <c r="W47" t="n" s="3870">
        <v>844.153081878642</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s="3874" t="n">
        <v>228783.3159876906</v>
      </c>
      <c r="N48" s="3874" t="n">
        <v>224721.39721247085</v>
      </c>
      <c r="O48" s="3874" t="n">
        <v>221203.557613856</v>
      </c>
      <c r="P48" s="3874" t="n">
        <v>215543.78128275403</v>
      </c>
      <c r="Q48" s="3874" t="n">
        <v>207073.6504722738</v>
      </c>
      <c r="R48" s="3874" t="n">
        <v>199939.8223250859</v>
      </c>
      <c r="S48" s="3874" t="n">
        <v>193828.1235363406</v>
      </c>
      <c r="T48" s="3874" t="n">
        <v>187232.17075884686</v>
      </c>
      <c r="U48" s="3874" t="n">
        <v>178751.62025033796</v>
      </c>
      <c r="V48" s="3874" t="n">
        <v>172961.62898101268</v>
      </c>
      <c r="W48" t="n" s="3874">
        <v>-26.707540198728</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s="3870" t="n">
        <v>185910.37027533742</v>
      </c>
      <c r="N49" s="3870" t="n">
        <v>183787.56699452474</v>
      </c>
      <c r="O49" s="3870" t="n">
        <v>180055.74874514912</v>
      </c>
      <c r="P49" s="3870" t="n">
        <v>173818.00962912946</v>
      </c>
      <c r="Q49" s="3870" t="n">
        <v>165976.38773499476</v>
      </c>
      <c r="R49" s="3870" t="n">
        <v>159442.51389650226</v>
      </c>
      <c r="S49" s="3870" t="n">
        <v>153475.34779414334</v>
      </c>
      <c r="T49" s="3870" t="n">
        <v>147057.28003702077</v>
      </c>
      <c r="U49" s="3870" t="n">
        <v>139602.02267094055</v>
      </c>
      <c r="V49" s="3870" t="n">
        <v>134518.70283585534</v>
      </c>
      <c r="W49" t="n" s="3870">
        <v>-27.626800080056</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s="3870" t="n">
        <v>2564.9011953564764</v>
      </c>
      <c r="N50" s="3870" t="n">
        <v>2806.3026851560653</v>
      </c>
      <c r="O50" s="3870" t="n">
        <v>3202.4698621019334</v>
      </c>
      <c r="P50" s="3870" t="n">
        <v>3516.0221423773414</v>
      </c>
      <c r="Q50" s="3870" t="n">
        <v>3577.28838541458</v>
      </c>
      <c r="R50" s="3870" t="n">
        <v>3996.845604865808</v>
      </c>
      <c r="S50" s="3870" t="n">
        <v>4302.883940547253</v>
      </c>
      <c r="T50" s="3870" t="n">
        <v>4617.251550404515</v>
      </c>
      <c r="U50" s="3870" t="n">
        <v>4742.934333844384</v>
      </c>
      <c r="V50" s="3870" t="n">
        <v>5003.795337101517</v>
      </c>
      <c r="W50" t="n" s="3870">
        <v>623.305656381505</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s="3870" t="n">
        <v>4369.897748767193</v>
      </c>
      <c r="N51" s="3870" t="n">
        <v>4437.056759166501</v>
      </c>
      <c r="O51" s="3870" t="n">
        <v>4699.191225956605</v>
      </c>
      <c r="P51" s="3870" t="n">
        <v>5004.648275814612</v>
      </c>
      <c r="Q51" s="3870" t="n">
        <v>4689.670449738762</v>
      </c>
      <c r="R51" s="3870" t="n">
        <v>4753.778562338146</v>
      </c>
      <c r="S51" s="3870" t="n">
        <v>4785.659153690769</v>
      </c>
      <c r="T51" s="3870" t="n">
        <v>4699.55656183542</v>
      </c>
      <c r="U51" s="3870" t="n">
        <v>4632.738098548112</v>
      </c>
      <c r="V51" s="3870" t="n">
        <v>4496.0905095053995</v>
      </c>
      <c r="W51" t="n" s="3870">
        <v>-29.19830951653</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s="3870" t="n">
        <v>35808.33726064809</v>
      </c>
      <c r="N52" s="3870" t="n">
        <v>33550.25336492304</v>
      </c>
      <c r="O52" s="3870" t="n">
        <v>33085.59644513974</v>
      </c>
      <c r="P52" s="3870" t="n">
        <v>33045.80448928518</v>
      </c>
      <c r="Q52" s="3870" t="n">
        <v>32682.064144463413</v>
      </c>
      <c r="R52" s="3870" t="n">
        <v>31570.56433497342</v>
      </c>
      <c r="S52" s="3870" t="n">
        <v>31154.37109634957</v>
      </c>
      <c r="T52" s="3870" t="n">
        <v>30745.24789347203</v>
      </c>
      <c r="U52" s="3870" t="n">
        <v>29658.24548291184</v>
      </c>
      <c r="V52" s="3870" t="n">
        <v>28813.215557453816</v>
      </c>
      <c r="W52" t="n" s="3870">
        <v>-33.010478443709</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s="3870" t="n">
        <v>129.82474109661038</v>
      </c>
      <c r="W53" t="n" s="3870">
        <v>94.923322607296</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s="3874" t="n">
        <v>251705.303494222</v>
      </c>
      <c r="N56" s="3874" t="n">
        <v>255158.91105127495</v>
      </c>
      <c r="O56" s="3874" t="n">
        <v>257056.06301162014</v>
      </c>
      <c r="P56" s="3874" t="n">
        <v>263765.3930206737</v>
      </c>
      <c r="Q56" s="3874" t="n">
        <v>281106.72518258466</v>
      </c>
      <c r="R56" s="3874" t="n">
        <v>293517.07627133065</v>
      </c>
      <c r="S56" s="3874" t="n">
        <v>310689.1476352101</v>
      </c>
      <c r="T56" s="3874" t="n">
        <v>323274.34201399627</v>
      </c>
      <c r="U56" s="3874" t="n">
        <v>325177.88978712744</v>
      </c>
      <c r="V56" s="3874" t="n">
        <v>295745.17911188514</v>
      </c>
      <c r="W56" t="n" s="3874">
        <v>64.253602225454</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s="3870" t="n">
        <v>115265.6042212661</v>
      </c>
      <c r="N57" s="3870" t="n">
        <v>113486.57561190535</v>
      </c>
      <c r="O57" s="3870" t="n">
        <v>110315.43491524529</v>
      </c>
      <c r="P57" s="3870" t="n">
        <v>114803.59871795576</v>
      </c>
      <c r="Q57" s="3870" t="n">
        <v>122578.90763561727</v>
      </c>
      <c r="R57" s="3870" t="n">
        <v>130833.3993300575</v>
      </c>
      <c r="S57" s="3870" t="n">
        <v>136304.36191713114</v>
      </c>
      <c r="T57" s="3870" t="n">
        <v>140979.38146133878</v>
      </c>
      <c r="U57" s="3870" t="n">
        <v>141540.99507171876</v>
      </c>
      <c r="V57" s="3870" t="n">
        <v>131027.81187267603</v>
      </c>
      <c r="W57" t="n" s="3870">
        <v>89.318508131227</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s="3870" t="n">
        <v>136439.69927295588</v>
      </c>
      <c r="N58" s="3870" t="n">
        <v>141672.33543936958</v>
      </c>
      <c r="O58" s="3870" t="n">
        <v>146740.62809637486</v>
      </c>
      <c r="P58" s="3870" t="n">
        <v>148961.79430271796</v>
      </c>
      <c r="Q58" s="3870" t="n">
        <v>158527.8175469674</v>
      </c>
      <c r="R58" s="3870" t="n">
        <v>162683.67694127315</v>
      </c>
      <c r="S58" s="3870" t="n">
        <v>174384.78571807896</v>
      </c>
      <c r="T58" s="3870" t="n">
        <v>182294.96055265752</v>
      </c>
      <c r="U58" s="3870" t="n">
        <v>183636.89471540865</v>
      </c>
      <c r="V58" s="3870" t="n">
        <v>164717.36723920907</v>
      </c>
      <c r="W58" t="n" s="3870">
        <v>48.603207845014</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s="3870" t="n">
        <v>10.82696842139623</v>
      </c>
      <c r="W59" t="n" s="3870">
        <v>702.354669379507</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s="3870" t="n">
        <v>274614.6884731419</v>
      </c>
      <c r="N60" s="3870" t="n">
        <v>284431.2242764718</v>
      </c>
      <c r="O60" s="3870" t="n">
        <v>282375.3938900482</v>
      </c>
      <c r="P60" s="3870" t="n">
        <v>312957.572307971</v>
      </c>
      <c r="Q60" s="3870" t="n">
        <v>326840.7548700879</v>
      </c>
      <c r="R60" s="3870" t="n">
        <v>352888.58999547426</v>
      </c>
      <c r="S60" s="3870" t="n">
        <v>374405.88025104103</v>
      </c>
      <c r="T60" s="3870" t="n">
        <v>401705.48358082917</v>
      </c>
      <c r="U60" s="3870" t="n">
        <v>436253.4614208861</v>
      </c>
      <c r="V60" s="3870" t="n">
        <v>460456.23835763504</v>
      </c>
      <c r="W60" t="n" s="3870">
        <v>128.377664346111</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s="3870" t="n">
        <v>173834.1508450372</v>
      </c>
      <c r="W62" t="n" s="3870">
        <v>60.868963328532</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s="3870" t="n">
        <v>13790.234147197703</v>
      </c>
      <c r="N63" s="3870" t="n">
        <v>13727.146552875818</v>
      </c>
      <c r="O63" s="3870" t="n">
        <v>13227.355468635717</v>
      </c>
      <c r="P63" s="3870" t="n">
        <v>13103.871206021637</v>
      </c>
      <c r="Q63" s="3870" t="n">
        <v>13394.111314563715</v>
      </c>
      <c r="R63" s="3870" t="n">
        <v>13236.13087229403</v>
      </c>
      <c r="S63" s="3870" t="n">
        <v>12645.508954124813</v>
      </c>
      <c r="T63" s="3870" t="n">
        <v>12537.183655939029</v>
      </c>
      <c r="U63" s="3870" t="n">
        <v>12475.17829391846</v>
      </c>
      <c r="V63" s="3870" t="n">
        <v>11725.803821743073</v>
      </c>
      <c r="W63" t="n" s="3870">
        <v>-47.682575900355</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s="3870" t="n">
        <v>1912.848592397452</v>
      </c>
      <c r="W64" t="n" s="3870">
        <v>-55.314515948762</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s="3874" t="n">
        <v>5159788.0435169535</v>
      </c>
      <c r="N65" s="3874" t="n">
        <v>5217726.630821121</v>
      </c>
      <c r="O65" s="3874" t="n">
        <v>5173423.766723266</v>
      </c>
      <c r="P65" s="3874" t="n">
        <v>5257054.070870494</v>
      </c>
      <c r="Q65" s="3874" t="n">
        <v>5256706.036454913</v>
      </c>
      <c r="R65" s="3874" t="n">
        <v>5218111.283539191</v>
      </c>
      <c r="S65" s="3874" t="n">
        <v>5205559.298431913</v>
      </c>
      <c r="T65" s="3874" t="n">
        <v>5157564.951005426</v>
      </c>
      <c r="U65" s="3874" t="n">
        <v>5040367.979027101</v>
      </c>
      <c r="V65" s="3874" t="n">
        <v>4670588.695594792</v>
      </c>
      <c r="W65" t="n" s="3874">
        <v>-17.277321227159</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s="3874" t="n">
        <v>4844477.682890743</v>
      </c>
      <c r="N66" s="3874" t="n">
        <v>4880473.086728074</v>
      </c>
      <c r="O66" s="3874" t="n">
        <v>4857281.900461389</v>
      </c>
      <c r="P66" s="3874" t="n">
        <v>4963238.027980658</v>
      </c>
      <c r="Q66" s="3874" t="n">
        <v>4930396.726577209</v>
      </c>
      <c r="R66" s="3874" t="n">
        <v>4895601.225683476</v>
      </c>
      <c r="S66" s="3874" t="n">
        <v>4870267.205604187</v>
      </c>
      <c r="T66" s="3874" t="n">
        <v>4858290.559949502</v>
      </c>
      <c r="U66" s="3874" t="n">
        <v>4706424.450749511</v>
      </c>
      <c r="V66" s="3874" t="n">
        <v>4334913.120613756</v>
      </c>
      <c r="W66" t="n" s="3874">
        <v>-19.519649014488</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s="3874" t="n">
        <v>5162446.236886387</v>
      </c>
      <c r="N67" s="3874" t="n">
        <v>5220253.325407655</v>
      </c>
      <c r="O67" s="3874" t="n">
        <v>5175819.933982569</v>
      </c>
      <c r="P67" s="3874" t="n">
        <v>5259394.3597012665</v>
      </c>
      <c r="Q67" s="3874" t="n">
        <v>5258952.237943403</v>
      </c>
      <c r="R67" s="3874" t="n">
        <v>5220378.737689253</v>
      </c>
      <c r="S67" s="3874" t="n">
        <v>5207819.160932078</v>
      </c>
      <c r="T67" s="3874" t="n">
        <v>5159748.5796035</v>
      </c>
      <c r="U67" s="3874" t="n">
        <v>5042449.1896870695</v>
      </c>
      <c r="V67" s="3874" t="n">
        <v>4672501.544187189</v>
      </c>
      <c r="W67" t="n" s="3874">
        <v>-17.306138072111</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s="3874" t="n">
        <v>4847135.876260176</v>
      </c>
      <c r="N68" s="3874" t="n">
        <v>4882999.781314608</v>
      </c>
      <c r="O68" s="3874" t="n">
        <v>4859678.067720692</v>
      </c>
      <c r="P68" s="3874" t="n">
        <v>4965578.316811431</v>
      </c>
      <c r="Q68" s="3874" t="n">
        <v>4932642.9280656995</v>
      </c>
      <c r="R68" s="3874" t="n">
        <v>4897868.679833537</v>
      </c>
      <c r="S68" s="3874" t="n">
        <v>4872527.068104351</v>
      </c>
      <c r="T68" s="3874" t="n">
        <v>4860474.188547576</v>
      </c>
      <c r="U68" s="3874" t="n">
        <v>4708505.66140948</v>
      </c>
      <c r="V68" s="3874" t="n">
        <v>4336825.969206153</v>
      </c>
      <c r="W68" t="n" s="3874">
        <v>-19.548073939796</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row>
  </sheetData>
  <sheetProtection password="A754" sheet="true" scenarios="true" objects="true"/>
  <mergeCells count="2">
    <mergeCell ref="A70:B70"/>
    <mergeCell ref="B6:V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t="s" s="2268">
        <v>459</v>
      </c>
      <c r="X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s="3874" t="n">
        <v>3858076.224845335</v>
      </c>
      <c r="N7" s="3874" t="n">
        <v>3941873.6578481183</v>
      </c>
      <c r="O7" s="3874" t="n">
        <v>3919033.4612190304</v>
      </c>
      <c r="P7" s="3874" t="n">
        <v>3999749.0420817016</v>
      </c>
      <c r="Q7" s="3874" t="n">
        <v>3998078.667751742</v>
      </c>
      <c r="R7" s="3874" t="n">
        <v>3978083.646341332</v>
      </c>
      <c r="S7" s="3874" t="n">
        <v>3981316.6346853534</v>
      </c>
      <c r="T7" s="3874" t="n">
        <v>3929921.5090345517</v>
      </c>
      <c r="U7" s="3874" t="n">
        <v>3848951.965632187</v>
      </c>
      <c r="V7" s="3874" t="n">
        <v>3571112.8337714868</v>
      </c>
      <c r="W7" t="n" s="3874">
        <v>-13.448538023823</v>
      </c>
      <c r="X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s="3874" t="n">
        <v>3831178.002576785</v>
      </c>
      <c r="N8" s="3874" t="n">
        <v>3916034.280927694</v>
      </c>
      <c r="O8" s="3874" t="n">
        <v>3892804.02420993</v>
      </c>
      <c r="P8" s="3874" t="n">
        <v>3972864.3444978446</v>
      </c>
      <c r="Q8" s="3874" t="n">
        <v>3972447.8275436806</v>
      </c>
      <c r="R8" s="3874" t="n">
        <v>3951130.1110214405</v>
      </c>
      <c r="S8" s="3874" t="n">
        <v>3953434.724790197</v>
      </c>
      <c r="T8" s="3874" t="n">
        <v>3901924.3883037874</v>
      </c>
      <c r="U8" s="3874" t="n">
        <v>3822345.955612617</v>
      </c>
      <c r="V8" s="3874" t="n">
        <v>3546084.087663954</v>
      </c>
      <c r="W8" t="n" s="3874">
        <v>-13.442621709844</v>
      </c>
      <c r="X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s="3870" t="n">
        <v>1498574.6263209588</v>
      </c>
      <c r="N9" s="3870" t="n">
        <v>1541093.7881434776</v>
      </c>
      <c r="O9" s="3870" t="n">
        <v>1556807.3583839543</v>
      </c>
      <c r="P9" s="3870" t="n">
        <v>1607151.334135006</v>
      </c>
      <c r="Q9" s="3870" t="n">
        <v>1596016.7741427098</v>
      </c>
      <c r="R9" s="3870" t="n">
        <v>1589638.687606661</v>
      </c>
      <c r="S9" s="3870" t="n">
        <v>1598972.0654938978</v>
      </c>
      <c r="T9" s="3870" t="n">
        <v>1612454.7965367956</v>
      </c>
      <c r="U9" s="3870" t="n">
        <v>1536837.9600929637</v>
      </c>
      <c r="V9" s="3870" t="n">
        <v>1412483.1316013634</v>
      </c>
      <c r="W9" t="n" s="3870">
        <v>-15.334730207165</v>
      </c>
      <c r="X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s="3870" t="n">
        <v>679112.8353167187</v>
      </c>
      <c r="N10" s="3870" t="n">
        <v>661485.0950341505</v>
      </c>
      <c r="O10" s="3870" t="n">
        <v>641488.2109729033</v>
      </c>
      <c r="P10" s="3870" t="n">
        <v>646692.4359928283</v>
      </c>
      <c r="Q10" s="3870" t="n">
        <v>638273.5080456581</v>
      </c>
      <c r="R10" s="3870" t="n">
        <v>628077.5110503719</v>
      </c>
      <c r="S10" s="3870" t="n">
        <v>620856.1609788577</v>
      </c>
      <c r="T10" s="3870" t="n">
        <v>623622.8453981311</v>
      </c>
      <c r="U10" s="3870" t="n">
        <v>597065.542495889</v>
      </c>
      <c r="V10" s="3870" t="n">
        <v>495077.54858137254</v>
      </c>
      <c r="W10" t="n" s="3870">
        <v>-40.612551397187</v>
      </c>
      <c r="X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s="3870" t="n">
        <v>909215.0646555424</v>
      </c>
      <c r="N11" s="3870" t="n">
        <v>923054.8741526932</v>
      </c>
      <c r="O11" s="3870" t="n">
        <v>935320.9873928442</v>
      </c>
      <c r="P11" s="3870" t="n">
        <v>944649.4400046566</v>
      </c>
      <c r="Q11" s="3870" t="n">
        <v>964122.2434525136</v>
      </c>
      <c r="R11" s="3870" t="n">
        <v>964139.0088777333</v>
      </c>
      <c r="S11" s="3870" t="n">
        <v>971786.6494576712</v>
      </c>
      <c r="T11" s="3870" t="n">
        <v>981283.8153923401</v>
      </c>
      <c r="U11" s="3870" t="n">
        <v>957118.3175355882</v>
      </c>
      <c r="V11" s="3870" t="n">
        <v>930287.8786679647</v>
      </c>
      <c r="W11" t="n" s="3870">
        <v>20.398285589638</v>
      </c>
      <c r="X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s="3870" t="n">
        <v>734562.1617901808</v>
      </c>
      <c r="N12" s="3870" t="n">
        <v>781465.5944327352</v>
      </c>
      <c r="O12" s="3870" t="n">
        <v>750247.0338015857</v>
      </c>
      <c r="P12" s="3870" t="n">
        <v>764821.3816722687</v>
      </c>
      <c r="Q12" s="3870" t="n">
        <v>763491.1303904506</v>
      </c>
      <c r="R12" s="3870" t="n">
        <v>758613.1240305366</v>
      </c>
      <c r="S12" s="3870" t="n">
        <v>751297.356982368</v>
      </c>
      <c r="T12" s="3870" t="n">
        <v>673714.5517861624</v>
      </c>
      <c r="U12" s="3870" t="n">
        <v>721292.3329687594</v>
      </c>
      <c r="V12" s="3870" t="n">
        <v>699414.0412415608</v>
      </c>
      <c r="W12" t="n" s="3870">
        <v>-12.47763642453</v>
      </c>
      <c r="X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s="3870" t="n">
        <v>8821.487571692545</v>
      </c>
      <c r="W13" t="n" s="3870">
        <v>-61.721374198764</v>
      </c>
      <c r="X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s="3874" t="n">
        <v>26898.222268549467</v>
      </c>
      <c r="N14" s="3874" t="n">
        <v>25839.37692042462</v>
      </c>
      <c r="O14" s="3874" t="n">
        <v>26229.437009100766</v>
      </c>
      <c r="P14" s="3874" t="n">
        <v>26884.69758385693</v>
      </c>
      <c r="Q14" s="3874" t="n">
        <v>25630.840208061432</v>
      </c>
      <c r="R14" s="3874" t="n">
        <v>26953.535319891027</v>
      </c>
      <c r="S14" s="3874" t="n">
        <v>27881.909895156794</v>
      </c>
      <c r="T14" s="3874" t="n">
        <v>27997.120730764087</v>
      </c>
      <c r="U14" s="3874" t="n">
        <v>26606.010019570214</v>
      </c>
      <c r="V14" s="3874" t="n">
        <v>25028.746107532854</v>
      </c>
      <c r="W14" t="n" s="3874">
        <v>-14.278667756393</v>
      </c>
      <c r="X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s="3870" t="n">
        <v>2120.612244538651</v>
      </c>
      <c r="W15" t="n" s="3870">
        <v>-68.846220031471</v>
      </c>
      <c r="X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s="3870" t="n">
        <v>22679.360817176446</v>
      </c>
      <c r="N16" s="3870" t="n">
        <v>22292.545375429094</v>
      </c>
      <c r="O16" s="3870" t="n">
        <v>22475.36972937782</v>
      </c>
      <c r="P16" s="3870" t="n">
        <v>22640.658567140894</v>
      </c>
      <c r="Q16" s="3870" t="n">
        <v>22081.891447566068</v>
      </c>
      <c r="R16" s="3870" t="n">
        <v>23830.742238191713</v>
      </c>
      <c r="S16" s="3870" t="n">
        <v>24299.038718569424</v>
      </c>
      <c r="T16" s="3870" t="n">
        <v>24442.266649886507</v>
      </c>
      <c r="U16" s="3870" t="n">
        <v>23595.594890429616</v>
      </c>
      <c r="V16" s="3870" t="n">
        <v>22908.1338629942</v>
      </c>
      <c r="W16" t="n" s="3870">
        <v>2.310084476891</v>
      </c>
      <c r="X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t="n" s="3870">
        <v>0.0</v>
      </c>
      <c r="X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s="3874" t="n">
        <v>305322.712921011</v>
      </c>
      <c r="N18" s="3874" t="n">
        <v>293685.30329865124</v>
      </c>
      <c r="O18" s="3874" t="n">
        <v>292564.11170645733</v>
      </c>
      <c r="P18" s="3874" t="n">
        <v>302636.91148427717</v>
      </c>
      <c r="Q18" s="3874" t="n">
        <v>314669.24957080133</v>
      </c>
      <c r="R18" s="3874" t="n">
        <v>310749.67854297586</v>
      </c>
      <c r="S18" s="3874" t="n">
        <v>313643.76113638893</v>
      </c>
      <c r="T18" s="3874" t="n">
        <v>318585.0265570894</v>
      </c>
      <c r="U18" s="3874" t="n">
        <v>299395.1511529438</v>
      </c>
      <c r="V18" s="3874" t="n">
        <v>234943.0587296392</v>
      </c>
      <c r="W18" t="n" s="3874">
        <v>-27.944355127198</v>
      </c>
      <c r="X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s="3870" t="n">
        <v>139862.84420215694</v>
      </c>
      <c r="N19" s="3870" t="n">
        <v>137145.98170406744</v>
      </c>
      <c r="O19" s="3870" t="n">
        <v>136679.30176781502</v>
      </c>
      <c r="P19" s="3870" t="n">
        <v>138350.14587222965</v>
      </c>
      <c r="Q19" s="3870" t="n">
        <v>144373.27511517817</v>
      </c>
      <c r="R19" s="3870" t="n">
        <v>144268.9659230891</v>
      </c>
      <c r="S19" s="3870" t="n">
        <v>148144.93692949763</v>
      </c>
      <c r="T19" s="3870" t="n">
        <v>153528.23918756653</v>
      </c>
      <c r="U19" s="3870" t="n">
        <v>143385.2176464537</v>
      </c>
      <c r="V19" s="3870" t="n">
        <v>115427.66585637514</v>
      </c>
      <c r="W19" t="n" s="3870">
        <v>-20.138863539296</v>
      </c>
      <c r="X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s="3870" t="n">
        <v>59919.013326971624</v>
      </c>
      <c r="N20" s="3870" t="n">
        <v>57140.63914401997</v>
      </c>
      <c r="O20" s="3870" t="n">
        <v>54642.22045202001</v>
      </c>
      <c r="P20" s="3870" t="n">
        <v>57534.20288364726</v>
      </c>
      <c r="Q20" s="3870" t="n">
        <v>59640.192862188094</v>
      </c>
      <c r="R20" s="3870" t="n">
        <v>61157.23718694168</v>
      </c>
      <c r="S20" s="3870" t="n">
        <v>58387.23202735415</v>
      </c>
      <c r="T20" s="3870" t="n">
        <v>61449.262161645485</v>
      </c>
      <c r="U20" s="3870" t="n">
        <v>58137.41028174906</v>
      </c>
      <c r="V20" s="3870" t="n">
        <v>49806.47321103031</v>
      </c>
      <c r="W20" t="n" s="3870">
        <v>-14.737595696071</v>
      </c>
      <c r="X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s="3870" t="n">
        <v>92311.81235885936</v>
      </c>
      <c r="N21" s="3870" t="n">
        <v>86666.69285300847</v>
      </c>
      <c r="O21" s="3870" t="n">
        <v>88254.91464122063</v>
      </c>
      <c r="P21" s="3870" t="n">
        <v>94069.15602642682</v>
      </c>
      <c r="Q21" s="3870" t="n">
        <v>96747.15167681838</v>
      </c>
      <c r="R21" s="3870" t="n">
        <v>92423.32593695747</v>
      </c>
      <c r="S21" s="3870" t="n">
        <v>94278.776942513</v>
      </c>
      <c r="T21" s="3870" t="n">
        <v>90846.10877250844</v>
      </c>
      <c r="U21" s="3870" t="n">
        <v>85217.5771241796</v>
      </c>
      <c r="V21" s="3870" t="n">
        <v>59066.131562773706</v>
      </c>
      <c r="W21" t="n" s="3870">
        <v>-45.618362806276</v>
      </c>
      <c r="X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s="3870" t="n">
        <v>12413.548846044116</v>
      </c>
      <c r="N22" s="3870" t="n">
        <v>11935.726838049273</v>
      </c>
      <c r="O22" s="3870" t="n">
        <v>12229.991524427556</v>
      </c>
      <c r="P22" s="3870" t="n">
        <v>11936.115540900371</v>
      </c>
      <c r="Q22" s="3870" t="n">
        <v>13199.535096612586</v>
      </c>
      <c r="R22" s="3870" t="n">
        <v>12193.311198592832</v>
      </c>
      <c r="S22" s="3870" t="n">
        <v>12132.776676257823</v>
      </c>
      <c r="T22" s="3870" t="n">
        <v>12060.925007522485</v>
      </c>
      <c r="U22" s="3870" t="n">
        <v>11965.73421108282</v>
      </c>
      <c r="V22" s="3870" t="n">
        <v>9979.243029800136</v>
      </c>
      <c r="W22" t="n" s="3870">
        <v>-26.875233812753</v>
      </c>
      <c r="X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s="3870" t="n">
        <v>727.8664716256726</v>
      </c>
      <c r="N25" s="3870" t="n">
        <v>716.2223545853104</v>
      </c>
      <c r="O25" s="3870" t="n">
        <v>685.0668491117915</v>
      </c>
      <c r="P25" s="3870" t="n">
        <v>648.6449588892348</v>
      </c>
      <c r="Q25" s="3870" t="n">
        <v>609.9138913181673</v>
      </c>
      <c r="R25" s="3870" t="n">
        <v>610.8542578021772</v>
      </c>
      <c r="S25" s="3870" t="n">
        <v>614.2051472774392</v>
      </c>
      <c r="T25" s="3870" t="n">
        <v>614.8496899546419</v>
      </c>
      <c r="U25" s="3870" t="n">
        <v>580.7892770068007</v>
      </c>
      <c r="V25" s="3870" t="n">
        <v>559.760016275736</v>
      </c>
      <c r="W25" t="n" s="3870">
        <v>-23.130778130375</v>
      </c>
      <c r="X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s="3870" t="n">
        <v>103.78505338416097</v>
      </c>
      <c r="W26" t="n" s="3870">
        <v>-11.78449971955</v>
      </c>
      <c r="X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s="3874" t="n">
        <v>10189.533031718936</v>
      </c>
      <c r="N27" s="3874" t="n">
        <v>9766.124555542532</v>
      </c>
      <c r="O27" s="3874" t="n">
        <v>9841.444157175012</v>
      </c>
      <c r="P27" s="3874" t="n">
        <v>10366.167322535255</v>
      </c>
      <c r="Q27" s="3874" t="n">
        <v>10265.527940622644</v>
      </c>
      <c r="R27" s="3874" t="n">
        <v>9931.927455101291</v>
      </c>
      <c r="S27" s="3874" t="n">
        <v>9560.59762571267</v>
      </c>
      <c r="T27" s="3874" t="n">
        <v>9706.232400027542</v>
      </c>
      <c r="U27" s="3874" t="n">
        <v>9576.765484868154</v>
      </c>
      <c r="V27" s="3874" t="n">
        <v>9591.616570297405</v>
      </c>
      <c r="W27" t="n" s="3874">
        <v>-34.972847301363</v>
      </c>
      <c r="X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t="s" s="3871">
        <v>1185</v>
      </c>
      <c r="X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t="s" s="3871">
        <v>1185</v>
      </c>
      <c r="X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t="s" s="3871">
        <v>1185</v>
      </c>
      <c r="X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t="s" s="3871">
        <v>1185</v>
      </c>
      <c r="X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t="s" s="3871">
        <v>1185</v>
      </c>
      <c r="X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t="s" s="3871">
        <v>1185</v>
      </c>
      <c r="X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s="3870" t="n">
        <v>5585.873833758991</v>
      </c>
      <c r="W34" t="n" s="3870">
        <v>-46.390672231732</v>
      </c>
      <c r="X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s="3870" t="n">
        <v>3374.241600924339</v>
      </c>
      <c r="N35" s="3870" t="n">
        <v>3502.5611592007235</v>
      </c>
      <c r="O35" s="3870" t="n">
        <v>3468.0502728596107</v>
      </c>
      <c r="P35" s="3870" t="n">
        <v>3456.4602591701005</v>
      </c>
      <c r="Q35" s="3870" t="n">
        <v>3596.075436007666</v>
      </c>
      <c r="R35" s="3870" t="n">
        <v>3346.581868922142</v>
      </c>
      <c r="S35" s="3870" t="n">
        <v>3509.799899090417</v>
      </c>
      <c r="T35" s="3870" t="n">
        <v>3689.2708049017774</v>
      </c>
      <c r="U35" s="3870" t="n">
        <v>3503.037477588042</v>
      </c>
      <c r="V35" s="3870" t="n">
        <v>3729.7250617740083</v>
      </c>
      <c r="W35" t="n" s="3870">
        <v>-0.968736900844</v>
      </c>
      <c r="X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s="3870" t="n">
        <v>276.01767476440557</v>
      </c>
      <c r="W36" t="n" s="3870">
        <v>-51.092666381806</v>
      </c>
      <c r="X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t="n" s="3870">
        <v>0.0</v>
      </c>
      <c r="X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s="3874" t="n">
        <v>-337202.32641287375</v>
      </c>
      <c r="N38" s="3874" t="n">
        <v>-357775.39047130785</v>
      </c>
      <c r="O38" s="3874" t="n">
        <v>-336147.6003963017</v>
      </c>
      <c r="P38" s="3874" t="n">
        <v>-315454.0167354322</v>
      </c>
      <c r="Q38" s="3874" t="n">
        <v>-346356.231189961</v>
      </c>
      <c r="R38" s="3874" t="n">
        <v>-343279.20006564667</v>
      </c>
      <c r="S38" s="3874" t="n">
        <v>-355111.6849000802</v>
      </c>
      <c r="T38" s="3874" t="n">
        <v>-320957.10821597406</v>
      </c>
      <c r="U38" s="3874" t="n">
        <v>-353357.4324188641</v>
      </c>
      <c r="V38" s="3874" t="n">
        <v>-355603.3712672392</v>
      </c>
      <c r="W38" t="n" s="3874">
        <v>26.708586292147</v>
      </c>
      <c r="X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s="3870" t="n">
        <v>-435880.55163799046</v>
      </c>
      <c r="N39" s="3870" t="n">
        <v>-456012.198545966</v>
      </c>
      <c r="O39" s="3870" t="n">
        <v>-431545.4303877876</v>
      </c>
      <c r="P39" s="3870" t="n">
        <v>-407760.10234211065</v>
      </c>
      <c r="Q39" s="3870" t="n">
        <v>-430366.48392693885</v>
      </c>
      <c r="R39" s="3870" t="n">
        <v>-427321.3637380476</v>
      </c>
      <c r="S39" s="3870" t="n">
        <v>-437130.02557132335</v>
      </c>
      <c r="T39" s="3870" t="n">
        <v>-404858.4357651412</v>
      </c>
      <c r="U39" s="3870" t="n">
        <v>-454147.0017448715</v>
      </c>
      <c r="V39" s="3870" t="n">
        <v>-469561.952566712</v>
      </c>
      <c r="W39" t="n" s="3870">
        <v>16.113406849906</v>
      </c>
      <c r="X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s="3870" t="n">
        <v>73831.0222268561</v>
      </c>
      <c r="N40" s="3870" t="n">
        <v>68420.14052332506</v>
      </c>
      <c r="O40" s="3870" t="n">
        <v>70088.17200835896</v>
      </c>
      <c r="P40" s="3870" t="n">
        <v>70046.98156963964</v>
      </c>
      <c r="Q40" s="3870" t="n">
        <v>66181.89144023108</v>
      </c>
      <c r="R40" s="3870" t="n">
        <v>65178.7065685596</v>
      </c>
      <c r="S40" s="3870" t="n">
        <v>67029.87431721007</v>
      </c>
      <c r="T40" s="3870" t="n">
        <v>67271.88117679361</v>
      </c>
      <c r="U40" s="3870" t="n">
        <v>68184.25598125783</v>
      </c>
      <c r="V40" s="3870" t="n">
        <v>63415.540120022364</v>
      </c>
      <c r="W40" t="n" s="3870">
        <v>-14.146605894755</v>
      </c>
      <c r="X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s="3870" t="n">
        <v>14550.51242472788</v>
      </c>
      <c r="N41" s="3870" t="n">
        <v>12696.430643048241</v>
      </c>
      <c r="O41" s="3870" t="n">
        <v>12275.408702786932</v>
      </c>
      <c r="P41" s="3870" t="n">
        <v>13892.109094294405</v>
      </c>
      <c r="Q41" s="3870" t="n">
        <v>13215.537240200576</v>
      </c>
      <c r="R41" s="3870" t="n">
        <v>13230.433945079261</v>
      </c>
      <c r="S41" s="3870" t="n">
        <v>12917.9256534348</v>
      </c>
      <c r="T41" s="3870" t="n">
        <v>18500.40816479788</v>
      </c>
      <c r="U41" s="3870" t="n">
        <v>11576.926486785851</v>
      </c>
      <c r="V41" s="3870" t="n">
        <v>12391.949356379517</v>
      </c>
      <c r="W41" t="n" s="3870">
        <v>-49.126491869795</v>
      </c>
      <c r="X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s="3870" t="n">
        <v>17263.46974306424</v>
      </c>
      <c r="N42" s="3870" t="n">
        <v>17830.603911953298</v>
      </c>
      <c r="O42" s="3870" t="n">
        <v>18489.955373734385</v>
      </c>
      <c r="P42" s="3870" t="n">
        <v>18854.175017589827</v>
      </c>
      <c r="Q42" s="3870" t="n">
        <v>18409.92045634096</v>
      </c>
      <c r="R42" s="3870" t="n">
        <v>19888.094452249738</v>
      </c>
      <c r="S42" s="3870" t="n">
        <v>20427.516216275653</v>
      </c>
      <c r="T42" s="3870" t="n">
        <v>18911.070126118975</v>
      </c>
      <c r="U42" s="3870" t="n">
        <v>18514.986144110586</v>
      </c>
      <c r="V42" s="3870" t="n">
        <v>19169.951069369396</v>
      </c>
      <c r="W42" t="n" s="3870">
        <v>8.629206381599</v>
      </c>
      <c r="X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s="3870" t="n">
        <v>39028.421691018084</v>
      </c>
      <c r="N43" s="3870" t="n">
        <v>38806.987300336164</v>
      </c>
      <c r="O43" s="3870" t="n">
        <v>39337.46408310085</v>
      </c>
      <c r="P43" s="3870" t="n">
        <v>40385.90941562291</v>
      </c>
      <c r="Q43" s="3870" t="n">
        <v>42404.10251332905</v>
      </c>
      <c r="R43" s="3870" t="n">
        <v>43067.80460897363</v>
      </c>
      <c r="S43" s="3870" t="n">
        <v>44982.12375346413</v>
      </c>
      <c r="T43" s="3870" t="n">
        <v>46636.19259721821</v>
      </c>
      <c r="U43" s="3870" t="n">
        <v>47574.538292013836</v>
      </c>
      <c r="V43" s="3870" t="n">
        <v>48374.03957470325</v>
      </c>
      <c r="W43" t="n" s="3870">
        <v>34.395356833646</v>
      </c>
      <c r="X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s="3870" t="n">
        <v>-21.58016475186317</v>
      </c>
      <c r="W44" t="n" s="3870">
        <v>-100.675471981329</v>
      </c>
      <c r="X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s="3870" t="n">
        <v>-47897.916048281695</v>
      </c>
      <c r="N45" s="3870" t="n">
        <v>-41177.369827947885</v>
      </c>
      <c r="O45" s="3870" t="n">
        <v>-46158.66273523065</v>
      </c>
      <c r="P45" s="3870" t="n">
        <v>-52058.49689299691</v>
      </c>
      <c r="Q45" s="3870" t="n">
        <v>-57206.4719296423</v>
      </c>
      <c r="R45" s="3870" t="n">
        <v>-58169.56645752323</v>
      </c>
      <c r="S45" s="3870" t="n">
        <v>-65325.44383673144</v>
      </c>
      <c r="T45" s="3870" t="n">
        <v>-67512.2137818572</v>
      </c>
      <c r="U45" s="3870" t="n">
        <v>-45004.62507366953</v>
      </c>
      <c r="V45" s="3870" t="n">
        <v>-29550.65898957994</v>
      </c>
      <c r="W45" t="n" s="3870">
        <v>-5.607868954573</v>
      </c>
      <c r="X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t="n" s="3870">
        <v>100.0</v>
      </c>
      <c r="X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s="3874" t="n">
        <v>3425.38864667439</v>
      </c>
      <c r="N47" s="3874" t="n">
        <v>3485.068188935477</v>
      </c>
      <c r="O47" s="3874" t="n">
        <v>3739.2361741706363</v>
      </c>
      <c r="P47" s="3874" t="n">
        <v>4023.9242946392646</v>
      </c>
      <c r="Q47" s="3874" t="n">
        <v>3704.7440991825115</v>
      </c>
      <c r="R47" s="3874" t="n">
        <v>3777.3293879832586</v>
      </c>
      <c r="S47" s="3874" t="n">
        <v>3813.411846506536</v>
      </c>
      <c r="T47" s="3874" t="n">
        <v>3744.2592604269134</v>
      </c>
      <c r="U47" s="3874" t="n">
        <v>3686.5289265672436</v>
      </c>
      <c r="V47" s="3874" t="n">
        <v>3574.2787149821474</v>
      </c>
      <c r="W47" t="n" s="3874">
        <v>-32.157538111191</v>
      </c>
      <c r="X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t="n" s="3870">
        <v>0.0</v>
      </c>
      <c r="X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t="s" s="3871">
        <v>1185</v>
      </c>
      <c r="X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s="3870" t="n">
        <v>3404.6682270970896</v>
      </c>
      <c r="N50" s="3870" t="n">
        <v>3464.5754660262264</v>
      </c>
      <c r="O50" s="3870" t="n">
        <v>3719.1977283779133</v>
      </c>
      <c r="P50" s="3870" t="n">
        <v>4002.14924398221</v>
      </c>
      <c r="Q50" s="3870" t="n">
        <v>3685.1378492638632</v>
      </c>
      <c r="R50" s="3870" t="n">
        <v>3757.1062483817386</v>
      </c>
      <c r="S50" s="3870" t="n">
        <v>3792.741889302177</v>
      </c>
      <c r="T50" s="3870" t="n">
        <v>3722.962058647119</v>
      </c>
      <c r="U50" s="3870" t="n">
        <v>3666.0369204400745</v>
      </c>
      <c r="V50" s="3870" t="n">
        <v>3554.4421092040593</v>
      </c>
      <c r="W50" t="n" s="3870">
        <v>-32.273068471073</v>
      </c>
      <c r="X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t="s" s="3871">
        <v>1185</v>
      </c>
      <c r="X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s="3870" t="n">
        <v>19.8366057780883</v>
      </c>
      <c r="W52" t="n" s="3870">
        <v>-2.292139756463</v>
      </c>
      <c r="X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t="s" s="3871">
        <v>1185</v>
      </c>
      <c r="X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s="3874" t="n">
        <v>249129.52138869066</v>
      </c>
      <c r="N55" s="3874" t="n">
        <v>252561.0549797891</v>
      </c>
      <c r="O55" s="3874" t="n">
        <v>254529.37679347018</v>
      </c>
      <c r="P55" s="3874" t="n">
        <v>261203.5509242972</v>
      </c>
      <c r="Q55" s="3874" t="n">
        <v>278391.2131919331</v>
      </c>
      <c r="R55" s="3874" t="n">
        <v>290713.16701255454</v>
      </c>
      <c r="S55" s="3874" t="n">
        <v>307745.71385785023</v>
      </c>
      <c r="T55" s="3874" t="n">
        <v>320249.0695031554</v>
      </c>
      <c r="U55" s="3874" t="n">
        <v>322140.8731156404</v>
      </c>
      <c r="V55" s="3874" t="n">
        <v>292908.44562368485</v>
      </c>
      <c r="W55" t="n" s="3874">
        <v>64.406931133204</v>
      </c>
      <c r="X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s="3870" t="n">
        <v>114214.1644008248</v>
      </c>
      <c r="N56" s="3870" t="n">
        <v>112451.85169549225</v>
      </c>
      <c r="O56" s="3870" t="n">
        <v>109307.27130847529</v>
      </c>
      <c r="P56" s="3870" t="n">
        <v>113762.70192336166</v>
      </c>
      <c r="Q56" s="3870" t="n">
        <v>121469.10636003269</v>
      </c>
      <c r="R56" s="3870" t="n">
        <v>129652.1665517882</v>
      </c>
      <c r="S56" s="3870" t="n">
        <v>135077.40903448564</v>
      </c>
      <c r="T56" s="3870" t="n">
        <v>139709.6747207871</v>
      </c>
      <c r="U56" s="3870" t="n">
        <v>140266.42360461224</v>
      </c>
      <c r="V56" s="3870" t="n">
        <v>129843.60750573863</v>
      </c>
      <c r="W56" t="n" s="3870">
        <v>89.348943614016</v>
      </c>
      <c r="X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s="3870" t="n">
        <v>134915.35698786585</v>
      </c>
      <c r="N57" s="3870" t="n">
        <v>140109.20328429682</v>
      </c>
      <c r="O57" s="3870" t="n">
        <v>145222.10548499489</v>
      </c>
      <c r="P57" s="3870" t="n">
        <v>147440.84900093553</v>
      </c>
      <c r="Q57" s="3870" t="n">
        <v>156922.1068319004</v>
      </c>
      <c r="R57" s="3870" t="n">
        <v>161061.0004607663</v>
      </c>
      <c r="S57" s="3870" t="n">
        <v>172668.3048233646</v>
      </c>
      <c r="T57" s="3870" t="n">
        <v>180539.39478236836</v>
      </c>
      <c r="U57" s="3870" t="n">
        <v>181874.4495110282</v>
      </c>
      <c r="V57" s="3870" t="n">
        <v>163064.83811794626</v>
      </c>
      <c r="W57" t="n" s="3870">
        <v>48.799535784752</v>
      </c>
      <c r="X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t="n" s="3870">
        <v>692.927234745941</v>
      </c>
      <c r="X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s="3870" t="n">
        <v>274614.6884731419</v>
      </c>
      <c r="N59" s="3870" t="n">
        <v>284431.2242764718</v>
      </c>
      <c r="O59" s="3870" t="n">
        <v>282375.3938900482</v>
      </c>
      <c r="P59" s="3870" t="n">
        <v>312957.572307971</v>
      </c>
      <c r="Q59" s="3870" t="n">
        <v>326840.7548700879</v>
      </c>
      <c r="R59" s="3870" t="n">
        <v>352888.58999547426</v>
      </c>
      <c r="S59" s="3870" t="n">
        <v>374405.88025104103</v>
      </c>
      <c r="T59" s="3870" t="n">
        <v>401705.48358082917</v>
      </c>
      <c r="U59" s="3870" t="n">
        <v>436253.4614208861</v>
      </c>
      <c r="V59" s="3870" t="n">
        <v>460456.23835763504</v>
      </c>
      <c r="W59" t="n" s="3870">
        <v>128.377664346111</v>
      </c>
      <c r="X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t="n" s="3870">
        <v>100.0</v>
      </c>
      <c r="X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s="3870" t="n">
        <v>173834.1508450372</v>
      </c>
      <c r="W61" t="n" s="3870">
        <v>60.868963328532</v>
      </c>
      <c r="X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s="3870" t="n">
        <v>1912.848592397452</v>
      </c>
      <c r="W63" t="n" s="3870">
        <v>-55.314515948762</v>
      </c>
      <c r="X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s="3874" t="n">
        <v>4177013.859444739</v>
      </c>
      <c r="N64" s="3874" t="n">
        <v>4248810.153891248</v>
      </c>
      <c r="O64" s="3874" t="n">
        <v>4225178.253256833</v>
      </c>
      <c r="P64" s="3874" t="n">
        <v>4316776.045183153</v>
      </c>
      <c r="Q64" s="3874" t="n">
        <v>4326718.189362348</v>
      </c>
      <c r="R64" s="3874" t="n">
        <v>4302542.581727392</v>
      </c>
      <c r="S64" s="3874" t="n">
        <v>4308334.405293962</v>
      </c>
      <c r="T64" s="3874" t="n">
        <v>4261957.027252096</v>
      </c>
      <c r="U64" s="3874" t="n">
        <v>4161610.411196566</v>
      </c>
      <c r="V64" s="3874" t="n">
        <v>3819221.7877864055</v>
      </c>
      <c r="W64" t="n" s="3874">
        <v>-14.598458123058</v>
      </c>
      <c r="X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s="3874" t="n">
        <v>3839811.533031865</v>
      </c>
      <c r="N65" s="3874" t="n">
        <v>3891034.76341994</v>
      </c>
      <c r="O65" s="3874" t="n">
        <v>3889030.652860532</v>
      </c>
      <c r="P65" s="3874" t="n">
        <v>4001322.0284477207</v>
      </c>
      <c r="Q65" s="3874" t="n">
        <v>3980361.9581723874</v>
      </c>
      <c r="R65" s="3874" t="n">
        <v>3959263.3816617457</v>
      </c>
      <c r="S65" s="3874" t="n">
        <v>3953222.7203938817</v>
      </c>
      <c r="T65" s="3874" t="n">
        <v>3940999.919036121</v>
      </c>
      <c r="U65" s="3874" t="n">
        <v>3808252.9787777024</v>
      </c>
      <c r="V65" s="3874" t="n">
        <v>3463618.4165191664</v>
      </c>
      <c r="W65" t="n" s="3874">
        <v>-17.364264677952</v>
      </c>
      <c r="X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s="3874" t="n">
        <v>4179672.052814172</v>
      </c>
      <c r="N66" s="3874" t="n">
        <v>4251336.848477782</v>
      </c>
      <c r="O66" s="3874" t="n">
        <v>4227574.420516137</v>
      </c>
      <c r="P66" s="3874" t="n">
        <v>4319116.334013927</v>
      </c>
      <c r="Q66" s="3874" t="n">
        <v>4328964.390850839</v>
      </c>
      <c r="R66" s="3874" t="n">
        <v>4304810.035877453</v>
      </c>
      <c r="S66" s="3874" t="n">
        <v>4310594.267794126</v>
      </c>
      <c r="T66" s="3874" t="n">
        <v>4264140.655850169</v>
      </c>
      <c r="U66" s="3874" t="n">
        <v>4163691.6218565344</v>
      </c>
      <c r="V66" s="3874" t="n">
        <v>3821134.636378803</v>
      </c>
      <c r="W66" t="n" s="3874">
        <v>-14.637394467388</v>
      </c>
      <c r="X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s="3874" t="n">
        <v>3842469.7264012983</v>
      </c>
      <c r="N67" s="3874" t="n">
        <v>3893561.458006474</v>
      </c>
      <c r="O67" s="3874" t="n">
        <v>3891426.820119835</v>
      </c>
      <c r="P67" s="3874" t="n">
        <v>4003662.3172784946</v>
      </c>
      <c r="Q67" s="3874" t="n">
        <v>3982608.159660878</v>
      </c>
      <c r="R67" s="3874" t="n">
        <v>3961530.835811807</v>
      </c>
      <c r="S67" s="3874" t="n">
        <v>3955482.582894046</v>
      </c>
      <c r="T67" s="3874" t="n">
        <v>3943183.547634195</v>
      </c>
      <c r="U67" s="3874" t="n">
        <v>3810334.18943767</v>
      </c>
      <c r="V67" s="3874" t="n">
        <v>3465531.2651115637</v>
      </c>
      <c r="W67" t="n" s="3874">
        <v>-17.402983605828</v>
      </c>
      <c r="X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row>
  </sheetData>
  <sheetProtection password="A754" sheet="true" scenarios="true" objects="true"/>
  <mergeCells count="3">
    <mergeCell ref="A5:A6"/>
    <mergeCell ref="A69:B69"/>
    <mergeCell ref="B6:V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t="s" s="2268">
        <v>459</v>
      </c>
      <c r="X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s="3874" t="n">
        <v>5090.400500917421</v>
      </c>
      <c r="N7" s="3874" t="n">
        <v>5097.88855328143</v>
      </c>
      <c r="O7" s="3874" t="n">
        <v>4831.411886240327</v>
      </c>
      <c r="P7" s="3874" t="n">
        <v>4745.848739479464</v>
      </c>
      <c r="Q7" s="3874" t="n">
        <v>4473.666098548618</v>
      </c>
      <c r="R7" s="3874" t="n">
        <v>4331.332031256882</v>
      </c>
      <c r="S7" s="3874" t="n">
        <v>4146.3803390818175</v>
      </c>
      <c r="T7" s="3874" t="n">
        <v>3981.9427904640297</v>
      </c>
      <c r="U7" s="3874" t="n">
        <v>3991.2514059288783</v>
      </c>
      <c r="V7" s="3874" t="n">
        <v>3805.4255276936406</v>
      </c>
      <c r="W7" t="n" s="3874">
        <v>-50.899436163416</v>
      </c>
      <c r="X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s="3874" t="n">
        <v>954.7934118607897</v>
      </c>
      <c r="N8" s="3874" t="n">
        <v>949.5804154483541</v>
      </c>
      <c r="O8" s="3874" t="n">
        <v>893.4505814449797</v>
      </c>
      <c r="P8" s="3874" t="n">
        <v>933.2628434294033</v>
      </c>
      <c r="Q8" s="3874" t="n">
        <v>916.0452716214443</v>
      </c>
      <c r="R8" s="3874" t="n">
        <v>932.3601577744571</v>
      </c>
      <c r="S8" s="3874" t="n">
        <v>931.4861905013177</v>
      </c>
      <c r="T8" s="3874" t="n">
        <v>949.6885714634784</v>
      </c>
      <c r="U8" s="3874" t="n">
        <v>1000.0047786133148</v>
      </c>
      <c r="V8" s="3874" t="n">
        <v>996.3060493026468</v>
      </c>
      <c r="W8" t="n" s="3874">
        <v>-23.345630972771</v>
      </c>
      <c r="X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s="3870" t="n">
        <v>70.92503214085136</v>
      </c>
      <c r="N9" s="3870" t="n">
        <v>71.68854499207485</v>
      </c>
      <c r="O9" s="3870" t="n">
        <v>73.84941745112185</v>
      </c>
      <c r="P9" s="3870" t="n">
        <v>86.49629702932653</v>
      </c>
      <c r="Q9" s="3870" t="n">
        <v>87.14448316992319</v>
      </c>
      <c r="R9" s="3870" t="n">
        <v>90.71548962305431</v>
      </c>
      <c r="S9" s="3870" t="n">
        <v>99.62258005547113</v>
      </c>
      <c r="T9" s="3870" t="n">
        <v>106.66932996345193</v>
      </c>
      <c r="U9" s="3870" t="n">
        <v>112.46771955344248</v>
      </c>
      <c r="V9" s="3870" t="n">
        <v>116.2279609052078</v>
      </c>
      <c r="W9" t="n" s="3870">
        <v>143.601440089779</v>
      </c>
      <c r="X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s="3870" t="n">
        <v>74.58130389170815</v>
      </c>
      <c r="N10" s="3870" t="n">
        <v>76.12357198278907</v>
      </c>
      <c r="O10" s="3870" t="n">
        <v>78.41026182780712</v>
      </c>
      <c r="P10" s="3870" t="n">
        <v>84.7695355895474</v>
      </c>
      <c r="Q10" s="3870" t="n">
        <v>91.05813302896063</v>
      </c>
      <c r="R10" s="3870" t="n">
        <v>93.45231853820651</v>
      </c>
      <c r="S10" s="3870" t="n">
        <v>80.15919315527135</v>
      </c>
      <c r="T10" s="3870" t="n">
        <v>85.28013090378262</v>
      </c>
      <c r="U10" s="3870" t="n">
        <v>83.7016627481075</v>
      </c>
      <c r="V10" s="3870" t="n">
        <v>71.42015567110955</v>
      </c>
      <c r="W10" t="n" s="3870">
        <v>22.493847160342</v>
      </c>
      <c r="X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s="3870" t="n">
        <v>157.32739215282365</v>
      </c>
      <c r="N11" s="3870" t="n">
        <v>147.0422182177028</v>
      </c>
      <c r="O11" s="3870" t="n">
        <v>136.88483491777984</v>
      </c>
      <c r="P11" s="3870" t="n">
        <v>127.32828146878846</v>
      </c>
      <c r="Q11" s="3870" t="n">
        <v>118.60889705292873</v>
      </c>
      <c r="R11" s="3870" t="n">
        <v>109.16656922543932</v>
      </c>
      <c r="S11" s="3870" t="n">
        <v>100.2039760266078</v>
      </c>
      <c r="T11" s="3870" t="n">
        <v>91.9675820028956</v>
      </c>
      <c r="U11" s="3870" t="n">
        <v>83.65399248652722</v>
      </c>
      <c r="V11" s="3870" t="n">
        <v>75.35165186072416</v>
      </c>
      <c r="W11" t="n" s="3870">
        <v>-70.933373260819</v>
      </c>
      <c r="X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s="3870" t="n">
        <v>650.821555941445</v>
      </c>
      <c r="N12" s="3870" t="n">
        <v>652.1145495580149</v>
      </c>
      <c r="O12" s="3870" t="n">
        <v>601.5884896648793</v>
      </c>
      <c r="P12" s="3870" t="n">
        <v>632.1140971801075</v>
      </c>
      <c r="Q12" s="3870" t="n">
        <v>616.832532466156</v>
      </c>
      <c r="R12" s="3870" t="n">
        <v>635.9439376466061</v>
      </c>
      <c r="S12" s="3870" t="n">
        <v>648.6559268375631</v>
      </c>
      <c r="T12" s="3870" t="n">
        <v>663.333666986642</v>
      </c>
      <c r="U12" s="3870" t="n">
        <v>717.9642424282313</v>
      </c>
      <c r="V12" s="3870" t="n">
        <v>731.3489576285659</v>
      </c>
      <c r="W12" t="n" s="3870">
        <v>-20.72230473733</v>
      </c>
      <c r="X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s="3870" t="n">
        <v>1.95732323703934</v>
      </c>
      <c r="W13" t="n" s="3870">
        <v>-83.644769685613</v>
      </c>
      <c r="X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s="3874" t="n">
        <v>4135.607089056631</v>
      </c>
      <c r="N14" s="3874" t="n">
        <v>4148.308137833076</v>
      </c>
      <c r="O14" s="3874" t="n">
        <v>3937.961304795347</v>
      </c>
      <c r="P14" s="3874" t="n">
        <v>3812.585896050061</v>
      </c>
      <c r="Q14" s="3874" t="n">
        <v>3557.6208269271738</v>
      </c>
      <c r="R14" s="3874" t="n">
        <v>3398.9718734824255</v>
      </c>
      <c r="S14" s="3874" t="n">
        <v>3214.8941485805</v>
      </c>
      <c r="T14" s="3874" t="n">
        <v>3032.254219000551</v>
      </c>
      <c r="U14" s="3874" t="n">
        <v>2991.2466273155637</v>
      </c>
      <c r="V14" s="3874" t="n">
        <v>2809.1194783909937</v>
      </c>
      <c r="W14" t="n" s="3874">
        <v>-56.451340992762</v>
      </c>
      <c r="X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s="3870" t="n">
        <v>2293.674565628325</v>
      </c>
      <c r="N15" s="3870" t="n">
        <v>2346.2043350814347</v>
      </c>
      <c r="O15" s="3870" t="n">
        <v>2142.0885104474746</v>
      </c>
      <c r="P15" s="3870" t="n">
        <v>2019.2501975004102</v>
      </c>
      <c r="Q15" s="3870" t="n">
        <v>1820.6990237119403</v>
      </c>
      <c r="R15" s="3870" t="n">
        <v>1680.629367936969</v>
      </c>
      <c r="S15" s="3870" t="n">
        <v>1568.8030107332772</v>
      </c>
      <c r="T15" s="3870" t="n">
        <v>1435.7227500741442</v>
      </c>
      <c r="U15" s="3870" t="n">
        <v>1417.980898587747</v>
      </c>
      <c r="V15" s="3870" t="n">
        <v>1302.9209480842076</v>
      </c>
      <c r="W15" t="n" s="3870">
        <v>-65.922196443276</v>
      </c>
      <c r="X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s="3870" t="n">
        <v>1841.9325234283056</v>
      </c>
      <c r="N16" s="3870" t="n">
        <v>1802.1038027516418</v>
      </c>
      <c r="O16" s="3870" t="n">
        <v>1795.8727943478725</v>
      </c>
      <c r="P16" s="3870" t="n">
        <v>1793.3356985496507</v>
      </c>
      <c r="Q16" s="3870" t="n">
        <v>1736.9218032152335</v>
      </c>
      <c r="R16" s="3870" t="n">
        <v>1718.3425055454566</v>
      </c>
      <c r="S16" s="3870" t="n">
        <v>1646.0911378472226</v>
      </c>
      <c r="T16" s="3870" t="n">
        <v>1596.531468926407</v>
      </c>
      <c r="U16" s="3870" t="n">
        <v>1573.2657287278166</v>
      </c>
      <c r="V16" s="3870" t="n">
        <v>1506.1985303067863</v>
      </c>
      <c r="W16" t="n" s="3870">
        <v>-42.668164956673</v>
      </c>
      <c r="X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t="s" s="3871">
        <v>1185</v>
      </c>
      <c r="X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s="3874" t="n">
        <v>75.61490466523593</v>
      </c>
      <c r="N18" s="3874" t="n">
        <v>74.73986978900221</v>
      </c>
      <c r="O18" s="3874" t="n">
        <v>74.82974955983906</v>
      </c>
      <c r="P18" s="3874" t="n">
        <v>80.49404871468028</v>
      </c>
      <c r="Q18" s="3874" t="n">
        <v>79.22965886754552</v>
      </c>
      <c r="R18" s="3874" t="n">
        <v>81.66178273716642</v>
      </c>
      <c r="S18" s="3874" t="n">
        <v>82.17285520381493</v>
      </c>
      <c r="T18" s="3874" t="n">
        <v>82.39509980364592</v>
      </c>
      <c r="U18" s="3874" t="n">
        <v>74.40118871714274</v>
      </c>
      <c r="V18" s="3874" t="n">
        <v>65.76211322219257</v>
      </c>
      <c r="W18" t="n" s="3874">
        <v>-9.810462067392</v>
      </c>
      <c r="X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t="s" s="3871">
        <v>1185</v>
      </c>
      <c r="X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s="3870" t="n">
        <v>56.21358170969876</v>
      </c>
      <c r="W20" t="n" s="3870">
        <v>-2.136415419975</v>
      </c>
      <c r="X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s="3870" t="n">
        <v>9.05673115020593</v>
      </c>
      <c r="N21" s="3870" t="n">
        <v>8.95720367501989</v>
      </c>
      <c r="O21" s="3870" t="n">
        <v>8.70014070930655</v>
      </c>
      <c r="P21" s="3870" t="n">
        <v>9.15907264507239</v>
      </c>
      <c r="Q21" s="3870" t="n">
        <v>9.68133698038667</v>
      </c>
      <c r="R21" s="3870" t="n">
        <v>10.86016196695082</v>
      </c>
      <c r="S21" s="3870" t="n">
        <v>11.79863445764329</v>
      </c>
      <c r="T21" s="3870" t="n">
        <v>11.71339858244535</v>
      </c>
      <c r="U21" s="3870" t="n">
        <v>10.15646871019937</v>
      </c>
      <c r="V21" s="3870" t="n">
        <v>5.75417765917437</v>
      </c>
      <c r="W21" t="n" s="3870">
        <v>-50.088300083244</v>
      </c>
      <c r="X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s="3870" t="n">
        <v>0.12852859026207</v>
      </c>
      <c r="W22" t="n" s="3870">
        <v>-31.56318862692</v>
      </c>
      <c r="X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s="3870" t="n">
        <v>3.101767061968</v>
      </c>
      <c r="W25" t="n" s="3870">
        <v>36.605988771438</v>
      </c>
      <c r="X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s="3870" t="n">
        <v>0.56405820108937</v>
      </c>
      <c r="W26" t="n" s="3870">
        <v>-62.082326576299</v>
      </c>
      <c r="X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s="3874" t="n">
        <v>10201.432261303167</v>
      </c>
      <c r="N27" s="3874" t="n">
        <v>10062.66752003034</v>
      </c>
      <c r="O27" s="3874" t="n">
        <v>9916.347852322755</v>
      </c>
      <c r="P27" s="3874" t="n">
        <v>9887.494504291337</v>
      </c>
      <c r="Q27" s="3874" t="n">
        <v>9764.618418985418</v>
      </c>
      <c r="R27" s="3874" t="n">
        <v>9697.889921251646</v>
      </c>
      <c r="S27" s="3874" t="n">
        <v>9632.02499763342</v>
      </c>
      <c r="T27" s="3874" t="n">
        <v>9696.781554513818</v>
      </c>
      <c r="U27" s="3874" t="n">
        <v>9586.14567381131</v>
      </c>
      <c r="V27" s="3874" t="n">
        <v>9546.942799926146</v>
      </c>
      <c r="W27" t="n" s="3874">
        <v>-21.15801671001</v>
      </c>
      <c r="X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s="3870" t="n">
        <v>8167.811395553028</v>
      </c>
      <c r="N28" s="3870" t="n">
        <v>8061.7296745740205</v>
      </c>
      <c r="O28" s="3870" t="n">
        <v>7911.4388944036655</v>
      </c>
      <c r="P28" s="3870" t="n">
        <v>7863.332298170044</v>
      </c>
      <c r="Q28" s="3870" t="n">
        <v>7765.594393680713</v>
      </c>
      <c r="R28" s="3870" t="n">
        <v>7737.260018188868</v>
      </c>
      <c r="S28" s="3870" t="n">
        <v>7680.089277060256</v>
      </c>
      <c r="T28" s="3870" t="n">
        <v>7718.810318477764</v>
      </c>
      <c r="U28" s="3870" t="n">
        <v>7678.892056695346</v>
      </c>
      <c r="V28" s="3870" t="n">
        <v>7615.352411394204</v>
      </c>
      <c r="W28" t="n" s="3870">
        <v>-22.273133960797</v>
      </c>
      <c r="X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s="3870" t="n">
        <v>1864.2785349510489</v>
      </c>
      <c r="N29" s="3870" t="n">
        <v>1861.880046601551</v>
      </c>
      <c r="O29" s="3870" t="n">
        <v>1859.3883891979165</v>
      </c>
      <c r="P29" s="3870" t="n">
        <v>1872.3592058936842</v>
      </c>
      <c r="Q29" s="3870" t="n">
        <v>1853.1736874151625</v>
      </c>
      <c r="R29" s="3870" t="n">
        <v>1814.3280097104139</v>
      </c>
      <c r="S29" s="3870" t="n">
        <v>1804.609416162609</v>
      </c>
      <c r="T29" s="3870" t="n">
        <v>1805.1022926242779</v>
      </c>
      <c r="U29" s="3870" t="n">
        <v>1758.2759693457767</v>
      </c>
      <c r="V29" s="3870" t="n">
        <v>1763.4293602957866</v>
      </c>
      <c r="W29" t="n" s="3870">
        <v>-16.568060616397</v>
      </c>
      <c r="X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s="3870" t="n">
        <v>112.0130659232647</v>
      </c>
      <c r="W30" t="n" s="3870">
        <v>0.70561950918</v>
      </c>
      <c r="X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t="n" s="3870">
        <v>0.0</v>
      </c>
      <c r="X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t="n" s="3870">
        <v>0.0</v>
      </c>
      <c r="X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s="3870" t="n">
        <v>29.89935825902162</v>
      </c>
      <c r="W33" t="n" s="3870">
        <v>-65.443936976485</v>
      </c>
      <c r="X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t="s" s="3871">
        <v>1185</v>
      </c>
      <c r="X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t="s" s="3871">
        <v>1185</v>
      </c>
      <c r="X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t="s" s="3871">
        <v>1185</v>
      </c>
      <c r="X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s="3870" t="n">
        <v>26.2486040538693</v>
      </c>
      <c r="W37" t="n" s="3870">
        <v>241917.26954817146</v>
      </c>
      <c r="X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s="3874" t="n">
        <v>302.35808897102356</v>
      </c>
      <c r="N38" s="3874" t="n">
        <v>258.3681699819385</v>
      </c>
      <c r="O38" s="3874" t="n">
        <v>238.7035576487666</v>
      </c>
      <c r="P38" s="3874" t="n">
        <v>289.2313541542664</v>
      </c>
      <c r="Q38" s="3874" t="n">
        <v>238.40853023476197</v>
      </c>
      <c r="R38" s="3874" t="n">
        <v>259.00702175664844</v>
      </c>
      <c r="S38" s="3874" t="n">
        <v>226.37411082713336</v>
      </c>
      <c r="T38" s="3874" t="n">
        <v>290.30063726414846</v>
      </c>
      <c r="U38" s="3874" t="n">
        <v>212.33906291388533</v>
      </c>
      <c r="V38" s="3874" t="n">
        <v>224.37935490161505</v>
      </c>
      <c r="W38" t="n" s="3874">
        <v>-21.887416008589</v>
      </c>
      <c r="X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s="3870" t="n">
        <v>157.4569887493292</v>
      </c>
      <c r="N39" s="3870" t="n">
        <v>125.02573391788808</v>
      </c>
      <c r="O39" s="3870" t="n">
        <v>120.32636502323471</v>
      </c>
      <c r="P39" s="3870" t="n">
        <v>151.59753321816325</v>
      </c>
      <c r="Q39" s="3870" t="n">
        <v>114.9389484125634</v>
      </c>
      <c r="R39" s="3870" t="n">
        <v>132.86284261811613</v>
      </c>
      <c r="S39" s="3870" t="n">
        <v>112.8038489438625</v>
      </c>
      <c r="T39" s="3870" t="n">
        <v>149.80096113252097</v>
      </c>
      <c r="U39" s="3870" t="n">
        <v>100.18044621185577</v>
      </c>
      <c r="V39" s="3870" t="n">
        <v>105.76177183280186</v>
      </c>
      <c r="W39" t="n" s="3870">
        <v>-33.153837735887</v>
      </c>
      <c r="X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s="3870" t="n">
        <v>27.9357995463388</v>
      </c>
      <c r="N40" s="3870" t="n">
        <v>27.86104065589385</v>
      </c>
      <c r="O40" s="3870" t="n">
        <v>27.75113067323469</v>
      </c>
      <c r="P40" s="3870" t="n">
        <v>29.07283080212642</v>
      </c>
      <c r="Q40" s="3870" t="n">
        <v>27.85585277536791</v>
      </c>
      <c r="R40" s="3870" t="n">
        <v>27.89681641221984</v>
      </c>
      <c r="S40" s="3870" t="n">
        <v>28.05517773899107</v>
      </c>
      <c r="T40" s="3870" t="n">
        <v>28.19847142748774</v>
      </c>
      <c r="U40" s="3870" t="n">
        <v>28.54433208512719</v>
      </c>
      <c r="V40" s="3870" t="n">
        <v>28.59770314194539</v>
      </c>
      <c r="W40" t="n" s="3870">
        <v>-2.743877619326</v>
      </c>
      <c r="X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s="3870" t="n">
        <v>68.24404794043181</v>
      </c>
      <c r="N41" s="3870" t="n">
        <v>61.38892177482838</v>
      </c>
      <c r="O41" s="3870" t="n">
        <v>54.48460826248249</v>
      </c>
      <c r="P41" s="3870" t="n">
        <v>64.164605844778</v>
      </c>
      <c r="Q41" s="3870" t="n">
        <v>59.57199388763579</v>
      </c>
      <c r="R41" s="3870" t="n">
        <v>56.56004784902306</v>
      </c>
      <c r="S41" s="3870" t="n">
        <v>55.14526464129584</v>
      </c>
      <c r="T41" s="3870" t="n">
        <v>85.4725801911917</v>
      </c>
      <c r="U41" s="3870" t="n">
        <v>58.64002558792939</v>
      </c>
      <c r="V41" s="3870" t="n">
        <v>61.78917327772189</v>
      </c>
      <c r="W41" t="n" s="3870">
        <v>-23.177789159737</v>
      </c>
      <c r="X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s="3870" t="n">
        <v>10.53740974774018</v>
      </c>
      <c r="N42" s="3870" t="n">
        <v>12.53692228457301</v>
      </c>
      <c r="O42" s="3870" t="n">
        <v>9.32234877206485</v>
      </c>
      <c r="P42" s="3870" t="n">
        <v>14.56245547768765</v>
      </c>
      <c r="Q42" s="3870" t="n">
        <v>12.90572074891862</v>
      </c>
      <c r="R42" s="3870" t="n">
        <v>13.41956672594957</v>
      </c>
      <c r="S42" s="3870" t="n">
        <v>11.4520823659424</v>
      </c>
      <c r="T42" s="3870" t="n">
        <v>10.59431774843667</v>
      </c>
      <c r="U42" s="3870" t="n">
        <v>9.62305185504231</v>
      </c>
      <c r="V42" s="3870" t="n">
        <v>9.80262038100166</v>
      </c>
      <c r="W42" t="n" s="3870">
        <v>-6.275194612545</v>
      </c>
      <c r="X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s="3870" t="n">
        <v>4.37036073645835</v>
      </c>
      <c r="W43" t="n" s="3870">
        <v>41.807575772525</v>
      </c>
      <c r="X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s="3870" t="n">
        <v>4.41772553168589</v>
      </c>
      <c r="W44" t="n" s="3870">
        <v>-21.917997035641</v>
      </c>
      <c r="X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t="s" s="3871">
        <v>1185</v>
      </c>
      <c r="X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t="n" s="3870">
        <v>100.0</v>
      </c>
      <c r="X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s="3874" t="n">
        <v>8628.402616593989</v>
      </c>
      <c r="N47" s="3874" t="n">
        <v>8461.966948064062</v>
      </c>
      <c r="O47" s="3874" t="n">
        <v>8303.05588007549</v>
      </c>
      <c r="P47" s="3874" t="n">
        <v>8062.015016269512</v>
      </c>
      <c r="Q47" s="3874" t="n">
        <v>7741.64656293892</v>
      </c>
      <c r="R47" s="3874" t="n">
        <v>7444.605504677827</v>
      </c>
      <c r="S47" s="3874" t="n">
        <v>7196.847749867449</v>
      </c>
      <c r="T47" s="3874" t="n">
        <v>6932.292785487482</v>
      </c>
      <c r="U47" s="3874" t="n">
        <v>6594.673374940243</v>
      </c>
      <c r="V47" s="3874" t="n">
        <v>6364.319560900361</v>
      </c>
      <c r="W47" t="n" s="3874">
        <v>-28.064618607658</v>
      </c>
      <c r="X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s="3870" t="n">
        <v>7436.414811013497</v>
      </c>
      <c r="N48" s="3870" t="n">
        <v>7351.502679780989</v>
      </c>
      <c r="O48" s="3870" t="n">
        <v>7202.229949805965</v>
      </c>
      <c r="P48" s="3870" t="n">
        <v>6952.7203851651775</v>
      </c>
      <c r="Q48" s="3870" t="n">
        <v>6639.05550939979</v>
      </c>
      <c r="R48" s="3870" t="n">
        <v>6377.700555860091</v>
      </c>
      <c r="S48" s="3870" t="n">
        <v>6139.013911765734</v>
      </c>
      <c r="T48" s="3870" t="n">
        <v>5882.291201480831</v>
      </c>
      <c r="U48" s="3870" t="n">
        <v>5584.080906837622</v>
      </c>
      <c r="V48" s="3870" t="n">
        <v>5380.748113434213</v>
      </c>
      <c r="W48" t="n" s="3870">
        <v>-27.626800080056</v>
      </c>
      <c r="X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s="3870" t="n">
        <v>52.64860376156344</v>
      </c>
      <c r="N49" s="3870" t="n">
        <v>57.34437004168866</v>
      </c>
      <c r="O49" s="3870" t="n">
        <v>64.13691579731223</v>
      </c>
      <c r="P49" s="3870" t="n">
        <v>71.13507247257589</v>
      </c>
      <c r="Q49" s="3870" t="n">
        <v>76.28552437635919</v>
      </c>
      <c r="R49" s="3870" t="n">
        <v>85.21571751163</v>
      </c>
      <c r="S49" s="3870" t="n">
        <v>91.98146053770802</v>
      </c>
      <c r="T49" s="3870" t="n">
        <v>99.32322131990134</v>
      </c>
      <c r="U49" s="3870" t="n">
        <v>102.90742989119623</v>
      </c>
      <c r="V49" s="3870" t="n">
        <v>108.88128081990064</v>
      </c>
      <c r="W49" t="n" s="3870">
        <v>644.416482168397</v>
      </c>
      <c r="X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s="3870" t="n">
        <v>16.14035357093066</v>
      </c>
      <c r="N50" s="3870" t="n">
        <v>16.19082681020256</v>
      </c>
      <c r="O50" s="3870" t="n">
        <v>16.46724602068629</v>
      </c>
      <c r="P50" s="3870" t="n">
        <v>16.65512213573526</v>
      </c>
      <c r="Q50" s="3870" t="n">
        <v>17.06816229939119</v>
      </c>
      <c r="R50" s="3870" t="n">
        <v>16.73075271936487</v>
      </c>
      <c r="S50" s="3870" t="n">
        <v>16.6422975682313</v>
      </c>
      <c r="T50" s="3870" t="n">
        <v>16.44531724108314</v>
      </c>
      <c r="U50" s="3870" t="n">
        <v>16.4282200673855</v>
      </c>
      <c r="V50" s="3870" t="n">
        <v>16.11274621411181</v>
      </c>
      <c r="W50" t="n" s="3870">
        <v>-25.142966469934</v>
      </c>
      <c r="X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s="3870" t="n">
        <v>1122.2457519262318</v>
      </c>
      <c r="N51" s="3870" t="n">
        <v>1035.9452343179314</v>
      </c>
      <c r="O51" s="3870" t="n">
        <v>1019.1502794828906</v>
      </c>
      <c r="P51" s="3870" t="n">
        <v>1020.4107902084075</v>
      </c>
      <c r="Q51" s="3870" t="n">
        <v>1008.1565057696353</v>
      </c>
      <c r="R51" s="3870" t="n">
        <v>963.9098050075195</v>
      </c>
      <c r="S51" s="3870" t="n">
        <v>948.2497189958854</v>
      </c>
      <c r="T51" s="3870" t="n">
        <v>933.2079394343925</v>
      </c>
      <c r="U51" s="3870" t="n">
        <v>890.2333901500264</v>
      </c>
      <c r="V51" s="3870" t="n">
        <v>857.0613839335545</v>
      </c>
      <c r="W51" t="n" s="3870">
        <v>-37.64764056413</v>
      </c>
      <c r="X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s="3870" t="n">
        <v>1.51603649857949</v>
      </c>
      <c r="W52" t="n" s="3870">
        <v>-18.142389654702</v>
      </c>
      <c r="X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s="3874" t="n">
        <v>23995.850283479813</v>
      </c>
      <c r="N54" s="3874" t="n">
        <v>23697.262891164835</v>
      </c>
      <c r="O54" s="3874" t="n">
        <v>23125.64536819841</v>
      </c>
      <c r="P54" s="3874" t="n">
        <v>22775.852308754995</v>
      </c>
      <c r="Q54" s="3874" t="n">
        <v>22059.160739340503</v>
      </c>
      <c r="R54" s="3874" t="n">
        <v>21555.489239923525</v>
      </c>
      <c r="S54" s="3874" t="n">
        <v>21057.425941786503</v>
      </c>
      <c r="T54" s="3874" t="n">
        <v>20693.412230268976</v>
      </c>
      <c r="U54" s="3874" t="n">
        <v>20246.471643397574</v>
      </c>
      <c r="V54" s="3874" t="n">
        <v>19782.450001742338</v>
      </c>
      <c r="W54" t="n" s="3874">
        <v>-31.261806693465</v>
      </c>
      <c r="X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s="3874" t="n">
        <v>24298.208372450834</v>
      </c>
      <c r="N55" s="3874" t="n">
        <v>23955.631061146774</v>
      </c>
      <c r="O55" s="3874" t="n">
        <v>23364.348925847175</v>
      </c>
      <c r="P55" s="3874" t="n">
        <v>23065.08366290926</v>
      </c>
      <c r="Q55" s="3874" t="n">
        <v>22297.569269575262</v>
      </c>
      <c r="R55" s="3874" t="n">
        <v>21814.49626168017</v>
      </c>
      <c r="S55" s="3874" t="n">
        <v>21283.800052613635</v>
      </c>
      <c r="T55" s="3874" t="n">
        <v>20983.712867533126</v>
      </c>
      <c r="U55" s="3874" t="n">
        <v>20458.81070631146</v>
      </c>
      <c r="V55" s="3874" t="n">
        <v>20006.829356643953</v>
      </c>
      <c r="W55" t="n" s="3874">
        <v>-31.169164311247</v>
      </c>
      <c r="X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t="s" s="3871">
        <v>1185</v>
      </c>
      <c r="X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s="3874" t="n">
        <v>9.84556115939768</v>
      </c>
      <c r="N57" s="3874" t="n">
        <v>10.23940923519009</v>
      </c>
      <c r="O57" s="3874" t="n">
        <v>10.23023318547849</v>
      </c>
      <c r="P57" s="3874" t="n">
        <v>10.26146149808193</v>
      </c>
      <c r="Q57" s="3874" t="n">
        <v>10.89527881956132</v>
      </c>
      <c r="R57" s="3874" t="n">
        <v>11.19376946407706</v>
      </c>
      <c r="S57" s="3874" t="n">
        <v>11.87781724084024</v>
      </c>
      <c r="T57" s="3874" t="n">
        <v>12.19281813740371</v>
      </c>
      <c r="U57" s="3874" t="n">
        <v>12.12533957768933</v>
      </c>
      <c r="V57" s="3874" t="n">
        <v>11.27755828272186</v>
      </c>
      <c r="W57" t="n" s="3874">
        <v>39.167330374998</v>
      </c>
      <c r="X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s="3870" t="n">
        <v>0.83909410559109</v>
      </c>
      <c r="N58" s="3870" t="n">
        <v>0.77322229267984</v>
      </c>
      <c r="O58" s="3870" t="n">
        <v>0.74078727445477</v>
      </c>
      <c r="P58" s="3870" t="n">
        <v>0.75119301727903</v>
      </c>
      <c r="Q58" s="3870" t="n">
        <v>0.7855147005928</v>
      </c>
      <c r="R58" s="3870" t="n">
        <v>0.80019697607935</v>
      </c>
      <c r="S58" s="3870" t="n">
        <v>0.81741495764283</v>
      </c>
      <c r="T58" s="3870" t="n">
        <v>0.846299944243</v>
      </c>
      <c r="U58" s="3870" t="n">
        <v>0.8530037085212</v>
      </c>
      <c r="V58" s="3870" t="n">
        <v>0.78282862486618</v>
      </c>
      <c r="W58" t="n" s="3870">
        <v>-18.587240972927</v>
      </c>
      <c r="X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s="3870" t="n">
        <v>9.00646705380659</v>
      </c>
      <c r="N59" s="3870" t="n">
        <v>9.46618694251025</v>
      </c>
      <c r="O59" s="3870" t="n">
        <v>9.48944591102372</v>
      </c>
      <c r="P59" s="3870" t="n">
        <v>9.5102684808029</v>
      </c>
      <c r="Q59" s="3870" t="n">
        <v>10.10976411896852</v>
      </c>
      <c r="R59" s="3870" t="n">
        <v>10.39357248799771</v>
      </c>
      <c r="S59" s="3870" t="n">
        <v>11.06040228319741</v>
      </c>
      <c r="T59" s="3870" t="n">
        <v>11.34651819316071</v>
      </c>
      <c r="U59" s="3870" t="n">
        <v>11.27233586916813</v>
      </c>
      <c r="V59" s="3870" t="n">
        <v>10.49472965785568</v>
      </c>
      <c r="W59" t="n" s="3870">
        <v>46.943008245815</v>
      </c>
      <c r="X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s="3870" t="n">
        <v>9.707719097E-5</v>
      </c>
      <c r="W60" t="n" s="3870">
        <v>6676.626663633897</v>
      </c>
      <c r="X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t="s" s="3871">
        <v>1185</v>
      </c>
      <c r="X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t="s" s="3871">
        <v>1185</v>
      </c>
      <c r="X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t="s" s="3871">
        <v>1185</v>
      </c>
      <c r="X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t="s" s="3871">
        <v>1185</v>
      </c>
      <c r="X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row>
  </sheetData>
  <sheetProtection password="A754" sheet="true" scenarios="true" objects="true"/>
  <mergeCells count="2">
    <mergeCell ref="A5:A6"/>
    <mergeCell ref="B6:V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t="s" s="2268">
        <v>459</v>
      </c>
      <c r="X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s="3874" t="n">
        <v>107.23542685299243</v>
      </c>
      <c r="N7" s="3874" t="n">
        <v>106.66617746022379</v>
      </c>
      <c r="O7" s="3874" t="n">
        <v>104.42402927275133</v>
      </c>
      <c r="P7" s="3874" t="n">
        <v>106.60772370994299</v>
      </c>
      <c r="Q7" s="3874" t="n">
        <v>107.09932550070761</v>
      </c>
      <c r="R7" s="3874" t="n">
        <v>106.54427650231916</v>
      </c>
      <c r="S7" s="3874" t="n">
        <v>106.64791453957841</v>
      </c>
      <c r="T7" s="3874" t="n">
        <v>107.69418998156898</v>
      </c>
      <c r="U7" s="3874" t="n">
        <v>106.85375442961609</v>
      </c>
      <c r="V7" s="3874" t="n">
        <v>100.69569133023406</v>
      </c>
      <c r="W7" t="n" s="3874">
        <v>-3.224433657852</v>
      </c>
      <c r="X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s="3874" t="n">
        <v>106.51397542577857</v>
      </c>
      <c r="N8" s="3874" t="n">
        <v>105.90980152440865</v>
      </c>
      <c r="O8" s="3874" t="n">
        <v>103.743409038776</v>
      </c>
      <c r="P8" s="3874" t="n">
        <v>105.94052982619985</v>
      </c>
      <c r="Q8" s="3874" t="n">
        <v>106.38116053878582</v>
      </c>
      <c r="R8" s="3874" t="n">
        <v>105.8928917783006</v>
      </c>
      <c r="S8" s="3874" t="n">
        <v>106.0219790645636</v>
      </c>
      <c r="T8" s="3874" t="n">
        <v>107.0190822123084</v>
      </c>
      <c r="U8" s="3874" t="n">
        <v>106.31806402250538</v>
      </c>
      <c r="V8" s="3874" t="n">
        <v>100.22283354033641</v>
      </c>
      <c r="W8" t="n" s="3874">
        <v>-3.235032830233</v>
      </c>
      <c r="X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s="3870" t="n">
        <v>25.21261070190383</v>
      </c>
      <c r="N9" s="3870" t="n">
        <v>26.26085750783363</v>
      </c>
      <c r="O9" s="3870" t="n">
        <v>26.88275620672453</v>
      </c>
      <c r="P9" s="3870" t="n">
        <v>28.0101816474483</v>
      </c>
      <c r="Q9" s="3870" t="n">
        <v>28.59095983983235</v>
      </c>
      <c r="R9" s="3870" t="n">
        <v>28.59499779537528</v>
      </c>
      <c r="S9" s="3870" t="n">
        <v>29.2707433552299</v>
      </c>
      <c r="T9" s="3870" t="n">
        <v>29.63090836761186</v>
      </c>
      <c r="U9" s="3870" t="n">
        <v>29.25042501939639</v>
      </c>
      <c r="V9" s="3870" t="n">
        <v>28.0586843511398</v>
      </c>
      <c r="W9" t="n" s="3870">
        <v>-0.448665201107</v>
      </c>
      <c r="X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s="3870" t="n">
        <v>17.34211039671806</v>
      </c>
      <c r="N10" s="3870" t="n">
        <v>17.57259311744459</v>
      </c>
      <c r="O10" s="3870" t="n">
        <v>17.88347115390026</v>
      </c>
      <c r="P10" s="3870" t="n">
        <v>18.24706591941447</v>
      </c>
      <c r="Q10" s="3870" t="n">
        <v>18.58280307445488</v>
      </c>
      <c r="R10" s="3870" t="n">
        <v>18.33298656139404</v>
      </c>
      <c r="S10" s="3870" t="n">
        <v>18.36163693443058</v>
      </c>
      <c r="T10" s="3870" t="n">
        <v>18.48287521452664</v>
      </c>
      <c r="U10" s="3870" t="n">
        <v>17.81175658423267</v>
      </c>
      <c r="V10" s="3870" t="n">
        <v>14.87209531001811</v>
      </c>
      <c r="W10" t="n" s="3870">
        <v>-25.660928471387</v>
      </c>
      <c r="X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s="3870" t="n">
        <v>36.27390576636911</v>
      </c>
      <c r="N11" s="3870" t="n">
        <v>34.35159635815532</v>
      </c>
      <c r="O11" s="3870" t="n">
        <v>32.40893889345235</v>
      </c>
      <c r="P11" s="3870" t="n">
        <v>31.81300112124386</v>
      </c>
      <c r="Q11" s="3870" t="n">
        <v>31.88590885164536</v>
      </c>
      <c r="R11" s="3870" t="n">
        <v>30.43494843089578</v>
      </c>
      <c r="S11" s="3870" t="n">
        <v>30.46506157792204</v>
      </c>
      <c r="T11" s="3870" t="n">
        <v>30.910568584519</v>
      </c>
      <c r="U11" s="3870" t="n">
        <v>30.08250565947372</v>
      </c>
      <c r="V11" s="3870" t="n">
        <v>28.51052390085607</v>
      </c>
      <c r="W11" t="n" s="3870">
        <v>7.312159272419</v>
      </c>
      <c r="X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s="3870" t="n">
        <v>27.26618732099067</v>
      </c>
      <c r="N12" s="3870" t="n">
        <v>27.41000275263409</v>
      </c>
      <c r="O12" s="3870" t="n">
        <v>26.24866449143312</v>
      </c>
      <c r="P12" s="3870" t="n">
        <v>27.44750076804971</v>
      </c>
      <c r="Q12" s="3870" t="n">
        <v>26.74633233725478</v>
      </c>
      <c r="R12" s="3870" t="n">
        <v>27.92933298839057</v>
      </c>
      <c r="S12" s="3870" t="n">
        <v>27.37093949422698</v>
      </c>
      <c r="T12" s="3870" t="n">
        <v>27.44335458804919</v>
      </c>
      <c r="U12" s="3870" t="n">
        <v>28.67050214332953</v>
      </c>
      <c r="V12" s="3870" t="n">
        <v>28.26594766158469</v>
      </c>
      <c r="W12" t="n" s="3870">
        <v>0.817753973545</v>
      </c>
      <c r="X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s="3870" t="n">
        <v>0.51558231673774</v>
      </c>
      <c r="W13" t="n" s="3870">
        <v>-33.734172322297</v>
      </c>
      <c r="X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s="3874" t="n">
        <v>0.47285778989764</v>
      </c>
      <c r="W14" t="n" s="3874">
        <v>-0.924278271737</v>
      </c>
      <c r="X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s="3870" t="n">
        <v>5.626545917E-5</v>
      </c>
      <c r="W15" t="n" s="3870">
        <v>-81.897526168568</v>
      </c>
      <c r="X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s="3870" t="n">
        <v>0.47280152443847</v>
      </c>
      <c r="W16" t="n" s="3870">
        <v>-0.87151094206</v>
      </c>
      <c r="X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t="s" s="3871">
        <v>1185</v>
      </c>
      <c r="X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s="3874" t="n">
        <v>230.13935868392204</v>
      </c>
      <c r="N18" s="3874" t="n">
        <v>227.78803520404662</v>
      </c>
      <c r="O18" s="3874" t="n">
        <v>202.2728236132359</v>
      </c>
      <c r="P18" s="3874" t="n">
        <v>202.62525158321736</v>
      </c>
      <c r="Q18" s="3874" t="n">
        <v>208.2139797419571</v>
      </c>
      <c r="R18" s="3874" t="n">
        <v>199.61915151018766</v>
      </c>
      <c r="S18" s="3874" t="n">
        <v>170.0513368143575</v>
      </c>
      <c r="T18" s="3874" t="n">
        <v>169.94814265637152</v>
      </c>
      <c r="U18" s="3874" t="n">
        <v>134.7175680458144</v>
      </c>
      <c r="V18" s="3874" t="n">
        <v>104.39757422200489</v>
      </c>
      <c r="W18" t="n" s="3874">
        <v>-73.559649558802</v>
      </c>
      <c r="X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t="s" s="3871">
        <v>1185</v>
      </c>
      <c r="X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s="3870" t="n">
        <v>211.88593029694502</v>
      </c>
      <c r="N20" s="3870" t="n">
        <v>209.94751069638392</v>
      </c>
      <c r="O20" s="3870" t="n">
        <v>185.36569662456924</v>
      </c>
      <c r="P20" s="3870" t="n">
        <v>186.4816095276049</v>
      </c>
      <c r="Q20" s="3870" t="n">
        <v>192.23260315137316</v>
      </c>
      <c r="R20" s="3870" t="n">
        <v>183.3355633733231</v>
      </c>
      <c r="S20" s="3870" t="n">
        <v>153.46283631471934</v>
      </c>
      <c r="T20" s="3870" t="n">
        <v>153.62133318315776</v>
      </c>
      <c r="U20" s="3870" t="n">
        <v>118.67155653193589</v>
      </c>
      <c r="V20" s="3870" t="n">
        <v>89.30384686658371</v>
      </c>
      <c r="W20" t="n" s="3870">
        <v>-76.200610891539</v>
      </c>
      <c r="X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s="3870" t="n">
        <v>0.07195286120636</v>
      </c>
      <c r="W21" t="n" s="3870">
        <v>7.338095794053</v>
      </c>
      <c r="X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s="3870" t="n">
        <v>0.01468368309071</v>
      </c>
      <c r="W22" t="n" s="3870">
        <v>-15.791313227496</v>
      </c>
      <c r="X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s="3870" t="n">
        <v>17.84838742641093</v>
      </c>
      <c r="N25" s="3870" t="n">
        <v>17.45061894164346</v>
      </c>
      <c r="O25" s="3870" t="n">
        <v>16.53492467811065</v>
      </c>
      <c r="P25" s="3870" t="n">
        <v>15.73511091700969</v>
      </c>
      <c r="Q25" s="3870" t="n">
        <v>15.56599547088887</v>
      </c>
      <c r="R25" s="3870" t="n">
        <v>15.87695914529038</v>
      </c>
      <c r="S25" s="3870" t="n">
        <v>16.18209402295644</v>
      </c>
      <c r="T25" s="3870" t="n">
        <v>15.92404871441694</v>
      </c>
      <c r="U25" s="3870" t="n">
        <v>15.65811396219058</v>
      </c>
      <c r="V25" s="3870" t="n">
        <v>14.74655279983911</v>
      </c>
      <c r="W25" t="n" s="3870">
        <v>-23.622973282938</v>
      </c>
      <c r="X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t="n" s="3870">
        <v>21.778551750923</v>
      </c>
      <c r="X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s="3874" t="n">
        <v>646.8592071293835</v>
      </c>
      <c r="N27" s="3874" t="n">
        <v>637.638988434087</v>
      </c>
      <c r="O27" s="3874" t="n">
        <v>627.144752000547</v>
      </c>
      <c r="P27" s="3874" t="n">
        <v>614.8634326379473</v>
      </c>
      <c r="Q27" s="3874" t="n">
        <v>626.1009416179684</v>
      </c>
      <c r="R27" s="3874" t="n">
        <v>610.5368255479293</v>
      </c>
      <c r="S27" s="3874" t="n">
        <v>604.2616260635892</v>
      </c>
      <c r="T27" s="3874" t="n">
        <v>606.0017617871621</v>
      </c>
      <c r="U27" s="3874" t="n">
        <v>607.4170121289201</v>
      </c>
      <c r="V27" s="3874" t="n">
        <v>592.3865720394402</v>
      </c>
      <c r="W27" t="n" s="3874">
        <v>-21.331928622741</v>
      </c>
      <c r="X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t="s" s="3871">
        <v>1185</v>
      </c>
      <c r="X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s="3870" t="n">
        <v>85.50944756058671</v>
      </c>
      <c r="N29" s="3870" t="n">
        <v>85.40810599946484</v>
      </c>
      <c r="O29" s="3870" t="n">
        <v>84.42121439125638</v>
      </c>
      <c r="P29" s="3870" t="n">
        <v>83.94311820493635</v>
      </c>
      <c r="Q29" s="3870" t="n">
        <v>83.32181600020849</v>
      </c>
      <c r="R29" s="3870" t="n">
        <v>82.83274637447869</v>
      </c>
      <c r="S29" s="3870" t="n">
        <v>81.77040033525611</v>
      </c>
      <c r="T29" s="3870" t="n">
        <v>82.20751812905667</v>
      </c>
      <c r="U29" s="3870" t="n">
        <v>80.94106452022879</v>
      </c>
      <c r="V29" s="3870" t="n">
        <v>79.9054404930481</v>
      </c>
      <c r="W29" t="n" s="3870">
        <v>-23.761247589267</v>
      </c>
      <c r="X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t="s" s="3871">
        <v>1185</v>
      </c>
      <c r="X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s="3870" t="n">
        <v>559.3493543747782</v>
      </c>
      <c r="N31" s="3870" t="n">
        <v>551.0822132694744</v>
      </c>
      <c r="O31" s="3870" t="n">
        <v>541.4341956041734</v>
      </c>
      <c r="P31" s="3870" t="n">
        <v>529.5269172625545</v>
      </c>
      <c r="Q31" s="3870" t="n">
        <v>541.7338648853663</v>
      </c>
      <c r="R31" s="3870" t="n">
        <v>526.4949066548261</v>
      </c>
      <c r="S31" s="3870" t="n">
        <v>521.1755692806186</v>
      </c>
      <c r="T31" s="3870" t="n">
        <v>521.7950690780917</v>
      </c>
      <c r="U31" s="3870" t="n">
        <v>525.0339468341775</v>
      </c>
      <c r="V31" s="3870" t="n">
        <v>510.8712964741338</v>
      </c>
      <c r="W31" t="n" s="3870">
        <v>-20.896790113612</v>
      </c>
      <c r="X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t="n" s="3870">
        <v>0.0</v>
      </c>
      <c r="X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s="3870" t="n">
        <v>0.90787394873128</v>
      </c>
      <c r="W33" t="n" s="3870">
        <v>-61.88060779282</v>
      </c>
      <c r="X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t="s" s="3871">
        <v>1185</v>
      </c>
      <c r="X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t="s" s="3871">
        <v>1185</v>
      </c>
      <c r="X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t="s" s="3871">
        <v>1185</v>
      </c>
      <c r="X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s="3870" t="n">
        <v>0.70196112352696</v>
      </c>
      <c r="W37" t="n" s="3870">
        <v>170876.29930967142</v>
      </c>
      <c r="X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s="3874" t="n">
        <v>48.09736094761065</v>
      </c>
      <c r="N38" s="3874" t="n">
        <v>47.19007425742234</v>
      </c>
      <c r="O38" s="3874" t="n">
        <v>47.10786977585753</v>
      </c>
      <c r="P38" s="3874" t="n">
        <v>48.34627514006684</v>
      </c>
      <c r="Q38" s="3874" t="n">
        <v>47.27083240398716</v>
      </c>
      <c r="R38" s="3874" t="n">
        <v>47.96633109400876</v>
      </c>
      <c r="S38" s="3874" t="n">
        <v>47.51758154924534</v>
      </c>
      <c r="T38" s="3874" t="n">
        <v>48.40671553169905</v>
      </c>
      <c r="U38" s="3874" t="n">
        <v>47.33364955848014</v>
      </c>
      <c r="V38" s="3874" t="n">
        <v>48.04802823376788</v>
      </c>
      <c r="W38" t="n" s="3874">
        <v>4.626067263381</v>
      </c>
      <c r="X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s="3870" t="n">
        <v>15.46899419930276</v>
      </c>
      <c r="N39" s="3870" t="n">
        <v>14.59523897915458</v>
      </c>
      <c r="O39" s="3870" t="n">
        <v>14.71978411417988</v>
      </c>
      <c r="P39" s="3870" t="n">
        <v>15.32409230044239</v>
      </c>
      <c r="Q39" s="3870" t="n">
        <v>14.57846712706598</v>
      </c>
      <c r="R39" s="3870" t="n">
        <v>15.12503103879197</v>
      </c>
      <c r="S39" s="3870" t="n">
        <v>14.69701752332403</v>
      </c>
      <c r="T39" s="3870" t="n">
        <v>14.62423275726227</v>
      </c>
      <c r="U39" s="3870" t="n">
        <v>13.99492619039798</v>
      </c>
      <c r="V39" s="3870" t="n">
        <v>14.21571089585718</v>
      </c>
      <c r="W39" t="n" s="3870">
        <v>-5.898021695915</v>
      </c>
      <c r="X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s="3870" t="n">
        <v>12.69408875915186</v>
      </c>
      <c r="N40" s="3870" t="n">
        <v>12.47439031426354</v>
      </c>
      <c r="O40" s="3870" t="n">
        <v>12.27072928965695</v>
      </c>
      <c r="P40" s="3870" t="n">
        <v>12.09773490928074</v>
      </c>
      <c r="Q40" s="3870" t="n">
        <v>11.90187453520132</v>
      </c>
      <c r="R40" s="3870" t="n">
        <v>11.70868947270673</v>
      </c>
      <c r="S40" s="3870" t="n">
        <v>11.60771519670498</v>
      </c>
      <c r="T40" s="3870" t="n">
        <v>11.46637171654484</v>
      </c>
      <c r="U40" s="3870" t="n">
        <v>11.39143957517631</v>
      </c>
      <c r="V40" s="3870" t="n">
        <v>11.3497961920664</v>
      </c>
      <c r="W40" t="n" s="3870">
        <v>-13.891804517334</v>
      </c>
      <c r="X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s="3870" t="n">
        <v>2.17212483325756</v>
      </c>
      <c r="N41" s="3870" t="n">
        <v>1.91057116910881</v>
      </c>
      <c r="O41" s="3870" t="n">
        <v>1.841687793394</v>
      </c>
      <c r="P41" s="3870" t="n">
        <v>2.1209028697697</v>
      </c>
      <c r="Q41" s="3870" t="n">
        <v>1.79260929501365</v>
      </c>
      <c r="R41" s="3870" t="n">
        <v>1.64865169996288</v>
      </c>
      <c r="S41" s="3870" t="n">
        <v>1.58204595149199</v>
      </c>
      <c r="T41" s="3870" t="n">
        <v>2.39625486519293</v>
      </c>
      <c r="U41" s="3870" t="n">
        <v>1.67849064592569</v>
      </c>
      <c r="V41" s="3870" t="n">
        <v>1.74434056211226</v>
      </c>
      <c r="W41" t="n" s="3870">
        <v>-30.058482372671</v>
      </c>
      <c r="X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0.79607215464235</v>
      </c>
      <c r="T42" s="3870" t="n">
        <v>0.77998368784972</v>
      </c>
      <c r="U42" s="3870" t="n">
        <v>0.7720719143541</v>
      </c>
      <c r="V42" s="3870" t="n">
        <v>0.82142768056266</v>
      </c>
      <c r="W42" t="n" s="3870">
        <v>35.680529943072</v>
      </c>
      <c r="X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s="3870" t="n">
        <v>9.48376724183284</v>
      </c>
      <c r="N43" s="3870" t="n">
        <v>9.76002995945448</v>
      </c>
      <c r="O43" s="3870" t="n">
        <v>9.85291940276354</v>
      </c>
      <c r="P43" s="3870" t="n">
        <v>9.98100139449823</v>
      </c>
      <c r="Q43" s="3870" t="n">
        <v>10.24937636460112</v>
      </c>
      <c r="R43" s="3870" t="n">
        <v>10.5630245954027</v>
      </c>
      <c r="S43" s="3870" t="n">
        <v>10.78885065211891</v>
      </c>
      <c r="T43" s="3870" t="n">
        <v>11.05274335921235</v>
      </c>
      <c r="U43" s="3870" t="n">
        <v>11.25312702451048</v>
      </c>
      <c r="V43" s="3870" t="n">
        <v>11.53621922228603</v>
      </c>
      <c r="W43" t="n" s="3870">
        <v>38.708140758482</v>
      </c>
      <c r="X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4.31721719568735</v>
      </c>
      <c r="T44" s="3870" t="n">
        <v>4.3473832923835</v>
      </c>
      <c r="U44" s="3870" t="n">
        <v>4.44450920216831</v>
      </c>
      <c r="V44" s="3870" t="n">
        <v>4.54573339170848</v>
      </c>
      <c r="W44" t="n" s="3870">
        <v>108.089550441892</v>
      </c>
      <c r="X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t="s" s="3871">
        <v>1185</v>
      </c>
      <c r="X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t="n" s="3870">
        <v>48.23901790753</v>
      </c>
      <c r="X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s="3874" t="n">
        <v>32.37537559116282</v>
      </c>
      <c r="N47" s="3874" t="n">
        <v>32.50723262393898</v>
      </c>
      <c r="O47" s="3874" t="n">
        <v>33.1809544892555</v>
      </c>
      <c r="P47" s="3874" t="n">
        <v>33.4546361791173</v>
      </c>
      <c r="Q47" s="3874" t="n">
        <v>32.97900100543037</v>
      </c>
      <c r="R47" s="3874" t="n">
        <v>33.71595745019115</v>
      </c>
      <c r="S47" s="3874" t="n">
        <v>33.87086558103296</v>
      </c>
      <c r="T47" s="3874" t="n">
        <v>34.16305993702307</v>
      </c>
      <c r="U47" s="3874" t="n">
        <v>34.2223387592773</v>
      </c>
      <c r="V47" s="3874" t="n">
        <v>34.49450081718636</v>
      </c>
      <c r="W47" t="n" s="3874">
        <v>7.772979743714</v>
      </c>
      <c r="X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t="s" s="3871">
        <v>1185</v>
      </c>
      <c r="X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s="3870" t="n">
        <v>4.19022181650131</v>
      </c>
      <c r="N49" s="3870" t="n">
        <v>4.60635380575117</v>
      </c>
      <c r="O49" s="3870" t="n">
        <v>5.36592942003063</v>
      </c>
      <c r="P49" s="3870" t="n">
        <v>5.83102459920451</v>
      </c>
      <c r="Q49" s="3870" t="n">
        <v>5.60453112753557</v>
      </c>
      <c r="R49" s="3870" t="n">
        <v>6.26326398347335</v>
      </c>
      <c r="S49" s="3870" t="n">
        <v>6.72264237283407</v>
      </c>
      <c r="T49" s="3870" t="n">
        <v>7.1616477094194</v>
      </c>
      <c r="U49" s="3870" t="n">
        <v>7.28271337773315</v>
      </c>
      <c r="V49" s="3870" t="n">
        <v>7.65692388122148</v>
      </c>
      <c r="W49" t="n" s="3870">
        <v>599.63641792456</v>
      </c>
      <c r="X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s="3870" t="n">
        <v>1.88496873287529</v>
      </c>
      <c r="N50" s="3870" t="n">
        <v>1.90506920431279</v>
      </c>
      <c r="O50" s="3870" t="n">
        <v>1.90708841295817</v>
      </c>
      <c r="P50" s="3870" t="n">
        <v>1.96684892093631</v>
      </c>
      <c r="Q50" s="3870" t="n">
        <v>1.93902195634268</v>
      </c>
      <c r="R50" s="3870" t="n">
        <v>1.94095132876606</v>
      </c>
      <c r="S50" s="3870" t="n">
        <v>1.93577122544567</v>
      </c>
      <c r="T50" s="3870" t="n">
        <v>1.89752205423229</v>
      </c>
      <c r="U50" s="3870" t="n">
        <v>1.86575730343423</v>
      </c>
      <c r="V50" s="3870" t="n">
        <v>1.80815350653874</v>
      </c>
      <c r="W50" t="n" s="3870">
        <v>-4.453560252123</v>
      </c>
      <c r="X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s="3870" t="n">
        <v>26.01407202178622</v>
      </c>
      <c r="N51" s="3870" t="n">
        <v>25.67658559387502</v>
      </c>
      <c r="O51" s="3870" t="n">
        <v>25.5263069062667</v>
      </c>
      <c r="P51" s="3870" t="n">
        <v>25.28702930897648</v>
      </c>
      <c r="Q51" s="3870" t="n">
        <v>25.09446812155212</v>
      </c>
      <c r="R51" s="3870" t="n">
        <v>25.07657452948132</v>
      </c>
      <c r="S51" s="3870" t="n">
        <v>24.99371852836388</v>
      </c>
      <c r="T51" s="3870" t="n">
        <v>24.8827161329269</v>
      </c>
      <c r="U51" s="3870" t="n">
        <v>24.84030446027242</v>
      </c>
      <c r="V51" s="3870" t="n">
        <v>24.78751999703005</v>
      </c>
      <c r="W51" t="n" s="3870">
        <v>-14.584061201319</v>
      </c>
      <c r="X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t="n" s="3870">
        <v>100.0</v>
      </c>
      <c r="X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s="3874" t="n">
        <v>1016.6093682574609</v>
      </c>
      <c r="N54" s="3874" t="n">
        <v>1004.6004337222963</v>
      </c>
      <c r="O54" s="3874" t="n">
        <v>967.0225593757898</v>
      </c>
      <c r="P54" s="3874" t="n">
        <v>957.551044110225</v>
      </c>
      <c r="Q54" s="3874" t="n">
        <v>974.3932478660635</v>
      </c>
      <c r="R54" s="3874" t="n">
        <v>950.4162110106273</v>
      </c>
      <c r="S54" s="3874" t="n">
        <v>914.8317429985581</v>
      </c>
      <c r="T54" s="3874" t="n">
        <v>917.8071543621257</v>
      </c>
      <c r="U54" s="3874" t="n">
        <v>883.2106733636278</v>
      </c>
      <c r="V54" s="3874" t="n">
        <v>831.9743384088655</v>
      </c>
      <c r="W54" t="n" s="3874">
        <v>-35.200431836309</v>
      </c>
      <c r="X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s="3874" t="n">
        <v>1064.7067292050715</v>
      </c>
      <c r="N55" s="3874" t="n">
        <v>1051.7905079797188</v>
      </c>
      <c r="O55" s="3874" t="n">
        <v>1014.1304291516473</v>
      </c>
      <c r="P55" s="3874" t="n">
        <v>1005.8973192502918</v>
      </c>
      <c r="Q55" s="3874" t="n">
        <v>1021.6640802700506</v>
      </c>
      <c r="R55" s="3874" t="n">
        <v>998.3825421046361</v>
      </c>
      <c r="S55" s="3874" t="n">
        <v>962.3493245478035</v>
      </c>
      <c r="T55" s="3874" t="n">
        <v>966.2138698938247</v>
      </c>
      <c r="U55" s="3874" t="n">
        <v>930.544322922108</v>
      </c>
      <c r="V55" s="3874" t="n">
        <v>880.0223666426334</v>
      </c>
      <c r="W55" t="n" s="3874">
        <v>-33.825100362089</v>
      </c>
      <c r="X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t="s" s="3871">
        <v>1185</v>
      </c>
      <c r="X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s="3874" t="n">
        <v>7.81759421659866</v>
      </c>
      <c r="N57" s="3874" t="n">
        <v>7.85862698189963</v>
      </c>
      <c r="O57" s="3874" t="n">
        <v>7.62057177353359</v>
      </c>
      <c r="P57" s="3874" t="n">
        <v>7.73592469437742</v>
      </c>
      <c r="Q57" s="3874" t="n">
        <v>8.19842288645142</v>
      </c>
      <c r="R57" s="3874" t="n">
        <v>8.4700168529336</v>
      </c>
      <c r="S57" s="3874" t="n">
        <v>8.88083337697606</v>
      </c>
      <c r="T57" s="3874" t="n">
        <v>9.12903374968368</v>
      </c>
      <c r="U57" s="3874" t="n">
        <v>9.17410463773412</v>
      </c>
      <c r="V57" s="3874" t="n">
        <v>8.57313601051071</v>
      </c>
      <c r="W57" t="n" s="3874">
        <v>51.102786811381</v>
      </c>
      <c r="X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s="3870" t="n">
        <v>3.45792774430045</v>
      </c>
      <c r="N58" s="3870" t="n">
        <v>3.40736026542314</v>
      </c>
      <c r="O58" s="3870" t="n">
        <v>3.32095276814976</v>
      </c>
      <c r="P58" s="3870" t="n">
        <v>3.42992271530912</v>
      </c>
      <c r="Q58" s="3870" t="n">
        <v>3.65826647003276</v>
      </c>
      <c r="R58" s="3870" t="n">
        <v>3.89673776465537</v>
      </c>
      <c r="S58" s="3870" t="n">
        <v>4.04871647216253</v>
      </c>
      <c r="T58" s="3870" t="n">
        <v>4.18976255686445</v>
      </c>
      <c r="U58" s="3870" t="n">
        <v>4.2055247462869</v>
      </c>
      <c r="V58" s="3870" t="n">
        <v>3.90816661515352</v>
      </c>
      <c r="W58" t="n" s="3870">
        <v>90.146041087331</v>
      </c>
      <c r="X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s="3870" t="n">
        <v>4.35966647229821</v>
      </c>
      <c r="N59" s="3870" t="n">
        <v>4.45126671647649</v>
      </c>
      <c r="O59" s="3870" t="n">
        <v>4.29961900538383</v>
      </c>
      <c r="P59" s="3870" t="n">
        <v>4.3060019790683</v>
      </c>
      <c r="Q59" s="3870" t="n">
        <v>4.54015641641866</v>
      </c>
      <c r="R59" s="3870" t="n">
        <v>4.57327908827823</v>
      </c>
      <c r="S59" s="3870" t="n">
        <v>4.83211690481353</v>
      </c>
      <c r="T59" s="3870" t="n">
        <v>4.93927119281923</v>
      </c>
      <c r="U59" s="3870" t="n">
        <v>4.96857989144722</v>
      </c>
      <c r="V59" s="3870" t="n">
        <v>4.66496939535719</v>
      </c>
      <c r="W59" t="n" s="3870">
        <v>28.924915959279</v>
      </c>
      <c r="X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s="3870" t="n">
        <v>4.2405476111E-4</v>
      </c>
      <c r="W60" t="n" s="3870">
        <v>77123.90158450995</v>
      </c>
      <c r="X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t="s" s="3871">
        <v>1185</v>
      </c>
      <c r="X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t="s" s="3871">
        <v>1185</v>
      </c>
      <c r="X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s="3870" t="n">
        <v>46.27595351408625</v>
      </c>
      <c r="N64" s="3870" t="n">
        <v>46.06425017743563</v>
      </c>
      <c r="O64" s="3870" t="n">
        <v>44.38709888803932</v>
      </c>
      <c r="P64" s="3870" t="n">
        <v>43.97272216785784</v>
      </c>
      <c r="Q64" s="3870" t="n">
        <v>44.94668226363663</v>
      </c>
      <c r="R64" s="3870" t="n">
        <v>44.41654655132225</v>
      </c>
      <c r="S64" s="3870" t="n">
        <v>42.43459380578796</v>
      </c>
      <c r="T64" s="3870" t="n">
        <v>42.07108609375513</v>
      </c>
      <c r="U64" s="3870" t="n">
        <v>41.86301440912235</v>
      </c>
      <c r="V64" s="3870" t="n">
        <v>39.34833497229219</v>
      </c>
      <c r="W64" t="n" s="3870">
        <v>-47.682575900355</v>
      </c>
      <c r="X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t="s" s="3871">
        <v>1185</v>
      </c>
      <c r="X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90">
        <v>1194</v>
      </c>
      <c r="X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t="s" s="2308">
        <v>459</v>
      </c>
      <c r="X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s="3874" t="n">
        <v>69239.77564227013</v>
      </c>
      <c r="N7" s="3874" t="n">
        <v>67301.30068017165</v>
      </c>
      <c r="O7" s="3874" t="n">
        <v>73203.83408253884</v>
      </c>
      <c r="P7" s="3874" t="n">
        <v>77280.49335059496</v>
      </c>
      <c r="Q7" s="3874" t="n">
        <v>79877.22278976935</v>
      </c>
      <c r="R7" s="3874" t="n">
        <v>85380.51211931661</v>
      </c>
      <c r="S7" s="3874" t="n">
        <v>90541.05747052605</v>
      </c>
      <c r="T7" s="3874" t="n">
        <v>97432.74291396662</v>
      </c>
      <c r="U7" s="3874" t="n">
        <v>102465.96138012661</v>
      </c>
      <c r="V7" s="3874" t="n">
        <v>102418.70988895146</v>
      </c>
      <c r="W7" t="n" s="3874">
        <v>68.346968945825</v>
      </c>
      <c r="X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s="3874" t="n">
        <v>54866.10389254109</v>
      </c>
      <c r="N8" s="3874" t="n">
        <v>54566.68864142246</v>
      </c>
      <c r="O8" s="3874" t="n">
        <v>58667.89952301597</v>
      </c>
      <c r="P8" s="3874" t="n">
        <v>65842.40445779909</v>
      </c>
      <c r="Q8" s="3874" t="n">
        <v>70188.04785568484</v>
      </c>
      <c r="R8" s="3874" t="n">
        <v>77019.11690208809</v>
      </c>
      <c r="S8" s="3874" t="n">
        <v>83183.52469613479</v>
      </c>
      <c r="T8" s="3874" t="n">
        <v>90672.72947151115</v>
      </c>
      <c r="U8" s="3874" t="n">
        <v>96353.34580291012</v>
      </c>
      <c r="V8" s="3874" t="n">
        <v>97810.34428763078</v>
      </c>
      <c r="W8" t="n" s="3874">
        <v>235.809219283034</v>
      </c>
      <c r="X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0.82606545432487</v>
      </c>
      <c r="O9" s="3870" t="n">
        <v>0.66956716991496</v>
      </c>
      <c r="P9" s="3870" t="n">
        <v>0.64393391654579</v>
      </c>
      <c r="Q9" s="3870" t="n">
        <v>0.43344210554211</v>
      </c>
      <c r="R9" s="3870" t="n">
        <v>0.38706293989756</v>
      </c>
      <c r="S9" s="3870" t="n">
        <v>0.22720477450927</v>
      </c>
      <c r="T9" s="3870" t="n">
        <v>0.19453995591382</v>
      </c>
      <c r="U9" s="3870" t="n">
        <v>0.19542716785648</v>
      </c>
      <c r="V9" s="3870" t="n">
        <v>0.16534749238007</v>
      </c>
      <c r="W9" t="n" s="3870">
        <v>-90.874146472687</v>
      </c>
      <c r="X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s="3870" t="n">
        <v>0.26795293298685</v>
      </c>
      <c r="N10" s="3870" t="n">
        <v>0.39612693117538</v>
      </c>
      <c r="O10" s="3870" t="n">
        <v>0.52149714794174</v>
      </c>
      <c r="P10" s="3870" t="n">
        <v>0.69460541678432</v>
      </c>
      <c r="Q10" s="3870" t="n">
        <v>0.90675578601942</v>
      </c>
      <c r="R10" s="3870" t="n">
        <v>1.118327814916</v>
      </c>
      <c r="S10" s="3870" t="n">
        <v>1.41933220818529</v>
      </c>
      <c r="T10" s="3870" t="n">
        <v>1.74290124656769</v>
      </c>
      <c r="U10" s="3870" t="n">
        <v>2.04815521781455</v>
      </c>
      <c r="V10" s="3870" t="n">
        <v>2.21365979592604</v>
      </c>
      <c r="W10" t="n" s="3870">
        <v>7668219.538253816</v>
      </c>
      <c r="X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s="3870" t="n">
        <v>3.502E-6</v>
      </c>
      <c r="W11" t="n" s="3870">
        <v>100.0</v>
      </c>
      <c r="X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s="3870" t="n">
        <v>0.02790475537873</v>
      </c>
      <c r="W12" t="n" s="3870">
        <v>100.0</v>
      </c>
      <c r="X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s="3870" t="n">
        <v>1.83121373803517</v>
      </c>
      <c r="N13" s="3870" t="n">
        <v>2.42236356565815</v>
      </c>
      <c r="O13" s="3870" t="n">
        <v>2.93461207990666</v>
      </c>
      <c r="P13" s="3870" t="n">
        <v>3.55906568602163</v>
      </c>
      <c r="Q13" s="3870" t="n">
        <v>4.20211821026773</v>
      </c>
      <c r="R13" s="3870" t="n">
        <v>4.82815778746036</v>
      </c>
      <c r="S13" s="3870" t="n">
        <v>5.81133558511547</v>
      </c>
      <c r="T13" s="3870" t="n">
        <v>6.72087421354672</v>
      </c>
      <c r="U13" s="3870" t="n">
        <v>7.34528330340137</v>
      </c>
      <c r="V13" s="3870" t="n">
        <v>7.66057400982736</v>
      </c>
      <c r="W13" t="n" s="3870">
        <v>81979.27534198365</v>
      </c>
      <c r="X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t="n" s="3870">
        <v>0.0</v>
      </c>
      <c r="X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s="3870" t="n">
        <v>13.28183926845497</v>
      </c>
      <c r="N15" s="3870" t="n">
        <v>15.51713347061367</v>
      </c>
      <c r="O15" s="3870" t="n">
        <v>17.13479881308862</v>
      </c>
      <c r="P15" s="3870" t="n">
        <v>19.0374804447438</v>
      </c>
      <c r="Q15" s="3870" t="n">
        <v>20.66581644801644</v>
      </c>
      <c r="R15" s="3870" t="n">
        <v>22.8103042937797</v>
      </c>
      <c r="S15" s="3870" t="n">
        <v>24.51203889679652</v>
      </c>
      <c r="T15" s="3870" t="n">
        <v>25.89993621276489</v>
      </c>
      <c r="U15" s="3870" t="n">
        <v>26.97779398314236</v>
      </c>
      <c r="V15" s="3870" t="n">
        <v>26.60003132734173</v>
      </c>
      <c r="W15" t="n" s="3870">
        <v>730132.7008934504</v>
      </c>
      <c r="X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t="n" s="3870">
        <v>0.0</v>
      </c>
      <c r="X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s="3870" t="n">
        <v>1.71656027541336</v>
      </c>
      <c r="N17" s="3870" t="n">
        <v>2.16886822917601</v>
      </c>
      <c r="O17" s="3870" t="n">
        <v>2.59790103220651</v>
      </c>
      <c r="P17" s="3870" t="n">
        <v>3.09345989813232</v>
      </c>
      <c r="Q17" s="3870" t="n">
        <v>3.53653040834643</v>
      </c>
      <c r="R17" s="3870" t="n">
        <v>4.00899856584561</v>
      </c>
      <c r="S17" s="3870" t="n">
        <v>4.49195427769885</v>
      </c>
      <c r="T17" s="3870" t="n">
        <v>4.99647667933975</v>
      </c>
      <c r="U17" s="3870" t="n">
        <v>5.37159123587091</v>
      </c>
      <c r="V17" s="3870" t="n">
        <v>5.64196172940119</v>
      </c>
      <c r="W17" t="n" s="3870">
        <v>1010.551748634971</v>
      </c>
      <c r="X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t="n" s="3870">
        <v>0.0</v>
      </c>
      <c r="X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s="3870" t="n">
        <v>1.8784822016068</v>
      </c>
      <c r="N19" s="3870" t="n">
        <v>2.9824419232295</v>
      </c>
      <c r="O19" s="3870" t="n">
        <v>3.99895168327683</v>
      </c>
      <c r="P19" s="3870" t="n">
        <v>4.22203095118058</v>
      </c>
      <c r="Q19" s="3870" t="n">
        <v>3.90121958452569</v>
      </c>
      <c r="R19" s="3870" t="n">
        <v>3.29938713864359</v>
      </c>
      <c r="S19" s="3870" t="n">
        <v>3.60932843905462</v>
      </c>
      <c r="T19" s="3870" t="n">
        <v>3.85704043405896</v>
      </c>
      <c r="U19" s="3870" t="n">
        <v>3.65564909872159</v>
      </c>
      <c r="V19" s="3870" t="n">
        <v>3.84739503016882</v>
      </c>
      <c r="W19" t="n" s="3870">
        <v>2841367.3815579666</v>
      </c>
      <c r="X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t="n" s="3870">
        <v>0.0</v>
      </c>
      <c r="X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s="3870" t="n">
        <v>0.13961957257413</v>
      </c>
      <c r="N21" s="3870" t="n">
        <v>0.18945178736545</v>
      </c>
      <c r="O21" s="3870" t="n">
        <v>0.24719262383069</v>
      </c>
      <c r="P21" s="3870" t="n">
        <v>0.31133860632678</v>
      </c>
      <c r="Q21" s="3870" t="n">
        <v>0.35932480126552</v>
      </c>
      <c r="R21" s="3870" t="n">
        <v>0.39720865022776</v>
      </c>
      <c r="S21" s="3870" t="n">
        <v>0.45033493749304</v>
      </c>
      <c r="T21" s="3870" t="n">
        <v>0.50053219129833</v>
      </c>
      <c r="U21" s="3870" t="n">
        <v>0.52747219413277</v>
      </c>
      <c r="V21" s="3870" t="n">
        <v>0.57019830415736</v>
      </c>
      <c r="W21" t="n" s="3870">
        <v>100.0</v>
      </c>
      <c r="X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t="n" s="3870">
        <v>0.0</v>
      </c>
      <c r="X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t="n" s="3870">
        <v>0.0</v>
      </c>
      <c r="X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t="n" s="3870">
        <v>100.0</v>
      </c>
      <c r="X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t="n" s="3870">
        <v>0.0</v>
      </c>
      <c r="X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t="n" s="3870">
        <v>100.0</v>
      </c>
      <c r="X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t="n" s="3870">
        <v>100.0</v>
      </c>
      <c r="X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s="3870" t="n">
        <v>643.1345075678457</v>
      </c>
      <c r="W28" t="n" s="3870">
        <v>26172.360335964473</v>
      </c>
      <c r="X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s="3874" t="n">
        <v>12180.3569185876</v>
      </c>
      <c r="N29" s="3874" t="n">
        <v>10822.614739546405</v>
      </c>
      <c r="O29" s="3874" t="n">
        <v>12548.262737252777</v>
      </c>
      <c r="P29" s="3874" t="n">
        <v>10270.325522406943</v>
      </c>
      <c r="Q29" s="3874" t="n">
        <v>8724.456771480121</v>
      </c>
      <c r="R29" s="3874" t="n">
        <v>7341.531845348519</v>
      </c>
      <c r="S29" s="3874" t="n">
        <v>6543.621449041517</v>
      </c>
      <c r="T29" s="3874" t="n">
        <v>6085.675499114469</v>
      </c>
      <c r="U29" s="3874" t="n">
        <v>5208.562721382784</v>
      </c>
      <c r="V29" s="3874" t="n">
        <v>3344.947097320673</v>
      </c>
      <c r="W29" t="n" s="3874">
        <v>-87.070291763589</v>
      </c>
      <c r="X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s="3870" t="n">
        <v>0.44060721283677</v>
      </c>
      <c r="V30" s="3870" t="n">
        <v>0.25589956270322</v>
      </c>
      <c r="W30" t="n" s="3870">
        <v>-89.503597980443</v>
      </c>
      <c r="X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s="3870" t="n">
        <v>0.24472375845362</v>
      </c>
      <c r="N31" s="3870" t="n">
        <v>0.20904300036746</v>
      </c>
      <c r="O31" s="3870" t="n">
        <v>0.25192507533842</v>
      </c>
      <c r="P31" s="3870" t="n">
        <v>0.18050430263564</v>
      </c>
      <c r="Q31" s="3870" t="n">
        <v>0.13526271255882</v>
      </c>
      <c r="R31" s="3870" t="n">
        <v>0.10573870057448</v>
      </c>
      <c r="S31" s="3870" t="n">
        <v>0.09120026983125</v>
      </c>
      <c r="T31" s="3870" t="n">
        <v>0.07545075383007</v>
      </c>
      <c r="U31" s="3870" t="n">
        <v>0.05694270041704</v>
      </c>
      <c r="V31" s="3870" t="n">
        <v>0.04012298594617</v>
      </c>
      <c r="W31" t="n" s="3870">
        <v>-92.228342207653</v>
      </c>
      <c r="X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s="3870" t="n">
        <v>0.01554437982643</v>
      </c>
      <c r="W32" t="n" s="3870">
        <v>-37.177393753238</v>
      </c>
      <c r="X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s="3870" t="n">
        <v>0.00444235239693</v>
      </c>
      <c r="N33" s="3870" t="n">
        <v>0.00401827437488</v>
      </c>
      <c r="O33" s="3870" t="n">
        <v>0.00368130718582</v>
      </c>
      <c r="P33" s="3870" t="n">
        <v>0.00787881047215</v>
      </c>
      <c r="Q33" s="3870" t="n">
        <v>0.01293075267533</v>
      </c>
      <c r="R33" s="3870" t="n">
        <v>0.00847842560081</v>
      </c>
      <c r="S33" s="3870" t="n">
        <v>0.00882682889476</v>
      </c>
      <c r="T33" s="3870" t="n">
        <v>0.00977571943732</v>
      </c>
      <c r="U33" s="3870" t="n">
        <v>0.00601578093376</v>
      </c>
      <c r="V33" s="3870" t="n">
        <v>0.00387991883718</v>
      </c>
      <c r="W33" t="n" s="3870">
        <v>-86.466028892215</v>
      </c>
      <c r="X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s="3870" t="n">
        <v>0.0032686728372</v>
      </c>
      <c r="W34" t="n" s="3870">
        <v>-61.277397194182</v>
      </c>
      <c r="X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t="n" s="3870">
        <v>-99.939328884118</v>
      </c>
      <c r="X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t="n" s="3870">
        <v>-56.932247672509</v>
      </c>
      <c r="X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t="n" s="3870">
        <v>0.0</v>
      </c>
      <c r="X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t="n" s="3870">
        <v>0.0</v>
      </c>
      <c r="X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634.3585128006443</v>
      </c>
      <c r="W39" t="n" s="3870">
        <v>101.931401268233</v>
      </c>
      <c r="X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s="3874" t="n">
        <v>1263.418504</v>
      </c>
      <c r="W40" t="n" s="3874">
        <v>-78.369328945588</v>
      </c>
      <c r="X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s="3874" t="n">
        <v>10585.11557932266</v>
      </c>
      <c r="N41" s="3874" t="n">
        <v>9730.305638848597</v>
      </c>
      <c r="O41" s="3874" t="n">
        <v>8593.877643388609</v>
      </c>
      <c r="P41" s="3874" t="n">
        <v>8104.192867976856</v>
      </c>
      <c r="Q41" s="3874" t="n">
        <v>8129.992683500268</v>
      </c>
      <c r="R41" s="3874" t="n">
        <v>7920.962366816484</v>
      </c>
      <c r="S41" s="3874" t="n">
        <v>7487.3042822631</v>
      </c>
      <c r="T41" s="3874" t="n">
        <v>7170.306315238092</v>
      </c>
      <c r="U41" s="3874" t="n">
        <v>6783.884070685596</v>
      </c>
      <c r="V41" s="3874" t="n">
        <v>6381.22542562962</v>
      </c>
      <c r="W41" t="n" s="3874">
        <v>-42.246728363009</v>
      </c>
      <c r="X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s="3870" t="n">
        <v>0.46425945523345</v>
      </c>
      <c r="N42" s="3870" t="n">
        <v>0.42676779117757</v>
      </c>
      <c r="O42" s="3870" t="n">
        <v>0.37692445804336</v>
      </c>
      <c r="P42" s="3870" t="n">
        <v>0.35544705561302</v>
      </c>
      <c r="Q42" s="3870" t="n">
        <v>0.35657862646931</v>
      </c>
      <c r="R42" s="3870" t="n">
        <v>0.34741063012353</v>
      </c>
      <c r="S42" s="3870" t="n">
        <v>0.32839053869575</v>
      </c>
      <c r="T42" s="3870" t="n">
        <v>0.31448711908939</v>
      </c>
      <c r="U42" s="3870" t="n">
        <v>0.29753877503007</v>
      </c>
      <c r="V42" s="3870" t="n">
        <v>0.27987830814165</v>
      </c>
      <c r="W42" t="n" s="3870">
        <v>-42.246728363009</v>
      </c>
      <c r="X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s="3874" t="n">
        <v>77.369604404928</v>
      </c>
      <c r="W43" t="n" s="3874">
        <v>225.41202572167</v>
      </c>
      <c r="X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s="3870" t="n">
        <v>0.00449823281424</v>
      </c>
      <c r="W44" t="n" s="3870">
        <v>225.41202572167</v>
      </c>
      <c r="X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row>
  </sheetData>
  <sheetProtection password="A754" sheet="true" scenarios="true" objects="true"/>
  <mergeCells count="2">
    <mergeCell ref="A5:A6"/>
    <mergeCell ref="B6:V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t="s" s="2268">
        <v>217</v>
      </c>
      <c r="X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s="3874" t="n">
        <v>4177013.859444739</v>
      </c>
      <c r="N7" s="3874" t="n">
        <v>4248810.153891248</v>
      </c>
      <c r="O7" s="3874" t="n">
        <v>4225178.253256833</v>
      </c>
      <c r="P7" s="3874" t="n">
        <v>4316776.045183153</v>
      </c>
      <c r="Q7" s="3874" t="n">
        <v>4326718.189362348</v>
      </c>
      <c r="R7" s="3874" t="n">
        <v>4302542.581727392</v>
      </c>
      <c r="S7" s="3874" t="n">
        <v>4308334.405293962</v>
      </c>
      <c r="T7" s="3874" t="n">
        <v>4261957.027252096</v>
      </c>
      <c r="U7" s="3874" t="n">
        <v>4161610.411196566</v>
      </c>
      <c r="V7" s="3874" t="n">
        <v>3819221.7877864055</v>
      </c>
      <c r="W7" t="n" s="3874">
        <v>-14.598458123058</v>
      </c>
      <c r="X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s="3874" t="n">
        <v>3839811.533031865</v>
      </c>
      <c r="N8" s="3874" t="n">
        <v>3891034.76341994</v>
      </c>
      <c r="O8" s="3874" t="n">
        <v>3889030.652860532</v>
      </c>
      <c r="P8" s="3874" t="n">
        <v>4001322.0284477207</v>
      </c>
      <c r="Q8" s="3874" t="n">
        <v>3980361.9581723874</v>
      </c>
      <c r="R8" s="3874" t="n">
        <v>3959263.3816617457</v>
      </c>
      <c r="S8" s="3874" t="n">
        <v>3953222.7203938817</v>
      </c>
      <c r="T8" s="3874" t="n">
        <v>3940999.919036121</v>
      </c>
      <c r="U8" s="3874" t="n">
        <v>3808252.9787777024</v>
      </c>
      <c r="V8" s="3874" t="n">
        <v>3463618.4165191664</v>
      </c>
      <c r="W8" t="n" s="3874">
        <v>-17.364264677952</v>
      </c>
      <c r="X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s="3874" t="n">
        <v>599896.2570869953</v>
      </c>
      <c r="N9" s="3874" t="n">
        <v>592431.5722791209</v>
      </c>
      <c r="O9" s="3874" t="n">
        <v>578141.1342049602</v>
      </c>
      <c r="P9" s="3874" t="n">
        <v>569396.3077188749</v>
      </c>
      <c r="Q9" s="3874" t="n">
        <v>551479.0184835126</v>
      </c>
      <c r="R9" s="3874" t="n">
        <v>538887.2309980881</v>
      </c>
      <c r="S9" s="3874" t="n">
        <v>526435.6485446625</v>
      </c>
      <c r="T9" s="3874" t="n">
        <v>517335.3057567244</v>
      </c>
      <c r="U9" s="3874" t="n">
        <v>506161.7910849393</v>
      </c>
      <c r="V9" s="3874" t="n">
        <v>494561.2500435585</v>
      </c>
      <c r="W9" t="n" s="3874">
        <v>-31.261806693465</v>
      </c>
      <c r="X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s="3874" t="n">
        <v>607455.2093112709</v>
      </c>
      <c r="N10" s="3874" t="n">
        <v>598890.7765286693</v>
      </c>
      <c r="O10" s="3874" t="n">
        <v>584108.7231461793</v>
      </c>
      <c r="P10" s="3874" t="n">
        <v>576627.0915727315</v>
      </c>
      <c r="Q10" s="3874" t="n">
        <v>557439.2317393816</v>
      </c>
      <c r="R10" s="3874" t="n">
        <v>545362.4065420043</v>
      </c>
      <c r="S10" s="3874" t="n">
        <v>532095.0013153409</v>
      </c>
      <c r="T10" s="3874" t="n">
        <v>524592.821688328</v>
      </c>
      <c r="U10" s="3874" t="n">
        <v>511470.2676577865</v>
      </c>
      <c r="V10" s="3874" t="n">
        <v>500170.7339160989</v>
      </c>
      <c r="W10" t="n" s="3874">
        <v>-31.169164311247</v>
      </c>
      <c r="X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s="3874" t="n">
        <v>302949.59174072335</v>
      </c>
      <c r="N11" s="3874" t="n">
        <v>299370.9292492443</v>
      </c>
      <c r="O11" s="3874" t="n">
        <v>288172.7226939853</v>
      </c>
      <c r="P11" s="3874" t="n">
        <v>285350.21114484704</v>
      </c>
      <c r="Q11" s="3874" t="n">
        <v>290369.1878640869</v>
      </c>
      <c r="R11" s="3874" t="n">
        <v>283224.0308811669</v>
      </c>
      <c r="S11" s="3874" t="n">
        <v>272619.8594135703</v>
      </c>
      <c r="T11" s="3874" t="n">
        <v>273506.53199991345</v>
      </c>
      <c r="U11" s="3874" t="n">
        <v>263196.7806623611</v>
      </c>
      <c r="V11" s="3874" t="n">
        <v>247928.35284584193</v>
      </c>
      <c r="W11" t="n" s="3874">
        <v>-35.200431836309</v>
      </c>
      <c r="X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s="3874" t="n">
        <v>317282.6053031113</v>
      </c>
      <c r="N12" s="3874" t="n">
        <v>313433.57137795613</v>
      </c>
      <c r="O12" s="3874" t="n">
        <v>302210.8678871909</v>
      </c>
      <c r="P12" s="3874" t="n">
        <v>299757.40113658697</v>
      </c>
      <c r="Q12" s="3874" t="n">
        <v>304455.8959204751</v>
      </c>
      <c r="R12" s="3874" t="n">
        <v>297517.99754718156</v>
      </c>
      <c r="S12" s="3874" t="n">
        <v>286780.09871524543</v>
      </c>
      <c r="T12" s="3874" t="n">
        <v>287931.7332283598</v>
      </c>
      <c r="U12" s="3874" t="n">
        <v>277302.2082307882</v>
      </c>
      <c r="V12" s="3874" t="n">
        <v>262246.66525950475</v>
      </c>
      <c r="W12" t="n" s="3874">
        <v>-33.825100362089</v>
      </c>
      <c r="X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s="3874" t="n">
        <v>54866.10389254109</v>
      </c>
      <c r="N13" s="3874" t="n">
        <v>54566.68864142246</v>
      </c>
      <c r="O13" s="3874" t="n">
        <v>58667.89952301597</v>
      </c>
      <c r="P13" s="3874" t="n">
        <v>65842.40445779909</v>
      </c>
      <c r="Q13" s="3874" t="n">
        <v>70188.04785568484</v>
      </c>
      <c r="R13" s="3874" t="n">
        <v>77019.11690208809</v>
      </c>
      <c r="S13" s="3874" t="n">
        <v>83183.52469613479</v>
      </c>
      <c r="T13" s="3874" t="n">
        <v>90672.72947151115</v>
      </c>
      <c r="U13" s="3874" t="n">
        <v>96353.34580291012</v>
      </c>
      <c r="V13" s="3874" t="n">
        <v>97810.34428763078</v>
      </c>
      <c r="W13" t="n" s="3874">
        <v>235.809219283034</v>
      </c>
      <c r="X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s="3874" t="n">
        <v>12180.3569185876</v>
      </c>
      <c r="N14" s="3874" t="n">
        <v>10822.614739546405</v>
      </c>
      <c r="O14" s="3874" t="n">
        <v>12548.262737252777</v>
      </c>
      <c r="P14" s="3874" t="n">
        <v>10270.325522406943</v>
      </c>
      <c r="Q14" s="3874" t="n">
        <v>8724.456771480121</v>
      </c>
      <c r="R14" s="3874" t="n">
        <v>7341.531845348519</v>
      </c>
      <c r="S14" s="3874" t="n">
        <v>6543.621449041517</v>
      </c>
      <c r="T14" s="3874" t="n">
        <v>6085.675499114469</v>
      </c>
      <c r="U14" s="3874" t="n">
        <v>5208.562721382784</v>
      </c>
      <c r="V14" s="3874" t="n">
        <v>3344.947097320673</v>
      </c>
      <c r="W14" t="n" s="3874">
        <v>-87.070291763589</v>
      </c>
      <c r="X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s="3874" t="n">
        <v>1263.418504</v>
      </c>
      <c r="W15" t="n" s="3874">
        <v>-78.369328945588</v>
      </c>
      <c r="X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s="3874" t="n">
        <v>10585.11557932266</v>
      </c>
      <c r="N16" s="3874" t="n">
        <v>9730.305638848597</v>
      </c>
      <c r="O16" s="3874" t="n">
        <v>8593.877643388609</v>
      </c>
      <c r="P16" s="3874" t="n">
        <v>8104.192867976856</v>
      </c>
      <c r="Q16" s="3874" t="n">
        <v>8129.992683500268</v>
      </c>
      <c r="R16" s="3874" t="n">
        <v>7920.962366816484</v>
      </c>
      <c r="S16" s="3874" t="n">
        <v>7487.3042822631</v>
      </c>
      <c r="T16" s="3874" t="n">
        <v>7170.306315238092</v>
      </c>
      <c r="U16" s="3874" t="n">
        <v>6783.884070685596</v>
      </c>
      <c r="V16" s="3874" t="n">
        <v>6381.22542562962</v>
      </c>
      <c r="W16" t="n" s="3874">
        <v>-42.246728363009</v>
      </c>
      <c r="X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s="3874" t="n">
        <v>77.369604404928</v>
      </c>
      <c r="W17" t="n" s="3874">
        <v>225.41202572167</v>
      </c>
      <c r="X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s="3874" t="n">
        <v>5159788.0435169535</v>
      </c>
      <c r="N18" s="3874" t="n">
        <v>5217726.630821121</v>
      </c>
      <c r="O18" s="3874" t="n">
        <v>5173423.766723266</v>
      </c>
      <c r="P18" s="3874" t="n">
        <v>5257054.070870494</v>
      </c>
      <c r="Q18" s="3874" t="n">
        <v>5256706.036454913</v>
      </c>
      <c r="R18" s="3874" t="n">
        <v>5218111.283539191</v>
      </c>
      <c r="S18" s="3874" t="n">
        <v>5205559.298431913</v>
      </c>
      <c r="T18" s="3874" t="n">
        <v>5157564.951005426</v>
      </c>
      <c r="U18" s="3874" t="n">
        <v>5040367.979027101</v>
      </c>
      <c r="V18" s="3874" t="n">
        <v>4670588.695594792</v>
      </c>
      <c r="W18" t="n" s="3874">
        <v>-17.277321227159</v>
      </c>
      <c r="X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s="3874" t="n">
        <v>4844477.682890743</v>
      </c>
      <c r="N19" s="3874" t="n">
        <v>4880473.086728074</v>
      </c>
      <c r="O19" s="3874" t="n">
        <v>4857281.900461389</v>
      </c>
      <c r="P19" s="3874" t="n">
        <v>4963238.027980658</v>
      </c>
      <c r="Q19" s="3874" t="n">
        <v>4930396.726577209</v>
      </c>
      <c r="R19" s="3874" t="n">
        <v>4895601.225683476</v>
      </c>
      <c r="S19" s="3874" t="n">
        <v>4870267.205604187</v>
      </c>
      <c r="T19" s="3874" t="n">
        <v>4858290.559949502</v>
      </c>
      <c r="U19" s="3874" t="n">
        <v>4706424.450749511</v>
      </c>
      <c r="V19" s="3874" t="n">
        <v>4334913.120613756</v>
      </c>
      <c r="W19" t="n" s="3874">
        <v>-19.519649014488</v>
      </c>
      <c r="X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s="3874" t="n">
        <v>5162446.236886387</v>
      </c>
      <c r="N20" s="3874" t="n">
        <v>5220253.325407655</v>
      </c>
      <c r="O20" s="3874" t="n">
        <v>5175819.933982569</v>
      </c>
      <c r="P20" s="3874" t="n">
        <v>5259394.3597012665</v>
      </c>
      <c r="Q20" s="3874" t="n">
        <v>5258952.237943403</v>
      </c>
      <c r="R20" s="3874" t="n">
        <v>5220378.737689253</v>
      </c>
      <c r="S20" s="3874" t="n">
        <v>5207819.160932078</v>
      </c>
      <c r="T20" s="3874" t="n">
        <v>5159748.5796035</v>
      </c>
      <c r="U20" s="3874" t="n">
        <v>5042449.1896870695</v>
      </c>
      <c r="V20" s="3874" t="n">
        <v>4672501.544187189</v>
      </c>
      <c r="W20" t="n" s="3874">
        <v>-17.306138072111</v>
      </c>
      <c r="X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s="3874" t="n">
        <v>4847135.876260176</v>
      </c>
      <c r="N21" s="3874" t="n">
        <v>4882999.781314608</v>
      </c>
      <c r="O21" s="3874" t="n">
        <v>4859678.067720692</v>
      </c>
      <c r="P21" s="3874" t="n">
        <v>4965578.316811431</v>
      </c>
      <c r="Q21" s="3874" t="n">
        <v>4932642.9280656995</v>
      </c>
      <c r="R21" s="3874" t="n">
        <v>4897868.679833537</v>
      </c>
      <c r="S21" s="3874" t="n">
        <v>4872527.068104351</v>
      </c>
      <c r="T21" s="3874" t="n">
        <v>4860474.188547576</v>
      </c>
      <c r="U21" s="3874" t="n">
        <v>4708505.66140948</v>
      </c>
      <c r="V21" s="3874" t="n">
        <v>4336825.969206153</v>
      </c>
      <c r="W21" t="n" s="3874">
        <v>-19.548073939796</v>
      </c>
      <c r="X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17"/>
      <c r="X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t="s" s="2267">
        <v>1194</v>
      </c>
      <c r="X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t="s" s="2268">
        <v>217</v>
      </c>
      <c r="X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s="3874" t="n">
        <v>4017292.394570462</v>
      </c>
      <c r="N26" s="3874" t="n">
        <v>4101107.392563301</v>
      </c>
      <c r="O26" s="3874" t="n">
        <v>4070937.1190983187</v>
      </c>
      <c r="P26" s="3874" t="n">
        <v>4150164.362234251</v>
      </c>
      <c r="Q26" s="3874" t="n">
        <v>4141835.919214668</v>
      </c>
      <c r="R26" s="3874" t="n">
        <v>4118117.141520445</v>
      </c>
      <c r="S26" s="3874" t="n">
        <v>4116757.2216951936</v>
      </c>
      <c r="T26" s="3874" t="n">
        <v>4061562.94741066</v>
      </c>
      <c r="U26" s="3874" t="n">
        <v>3980575.6696004346</v>
      </c>
      <c r="V26" s="3874" t="n">
        <v>3696255.7879802375</v>
      </c>
      <c r="W26" t="n" s="3874">
        <v>-15.04350939647</v>
      </c>
      <c r="X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s="3874" t="n">
        <v>455722.9496699466</v>
      </c>
      <c r="N27" s="3874" t="n">
        <v>440548.6099356899</v>
      </c>
      <c r="O27" s="3874" t="n">
        <v>436643.813449684</v>
      </c>
      <c r="P27" s="3874" t="n">
        <v>450563.0944975613</v>
      </c>
      <c r="Q27" s="3874" t="n">
        <v>466837.397750558</v>
      </c>
      <c r="R27" s="3874" t="n">
        <v>465735.1701939851</v>
      </c>
      <c r="S27" s="3874" t="n">
        <v>464542.7660668819</v>
      </c>
      <c r="T27" s="3874" t="n">
        <v>476055.53656047204</v>
      </c>
      <c r="U27" s="3874" t="n">
        <v>450800.01223175944</v>
      </c>
      <c r="V27" s="3874" t="n">
        <v>376574.8935973375</v>
      </c>
      <c r="W27" t="n" s="3874">
        <v>-27.225483035235</v>
      </c>
      <c r="X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s="3874" t="n">
        <v>424796.38503620424</v>
      </c>
      <c r="W28" t="n" s="3874">
        <v>-21.606085599467</v>
      </c>
      <c r="X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s="3874" t="n">
        <v>-315310.3606262102</v>
      </c>
      <c r="N29" s="3874" t="n">
        <v>-337253.54409304756</v>
      </c>
      <c r="O29" s="3874" t="n">
        <v>-316141.866261877</v>
      </c>
      <c r="P29" s="3874" t="n">
        <v>-293816.04288983566</v>
      </c>
      <c r="Q29" s="3874" t="n">
        <v>-326309.3098777038</v>
      </c>
      <c r="R29" s="3874" t="n">
        <v>-322510.05785571586</v>
      </c>
      <c r="S29" s="3874" t="n">
        <v>-335292.09282772674</v>
      </c>
      <c r="T29" s="3874" t="n">
        <v>-299274.391055924</v>
      </c>
      <c r="U29" s="3874" t="n">
        <v>-333943.5282775899</v>
      </c>
      <c r="V29" s="3874" t="n">
        <v>-335675.574981036</v>
      </c>
      <c r="W29" t="n" s="3874">
        <v>29.215266811409</v>
      </c>
      <c r="X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s="3874" t="n">
        <v>228783.3159876906</v>
      </c>
      <c r="N30" s="3874" t="n">
        <v>224721.39721247085</v>
      </c>
      <c r="O30" s="3874" t="n">
        <v>221203.557613856</v>
      </c>
      <c r="P30" s="3874" t="n">
        <v>215543.78128275403</v>
      </c>
      <c r="Q30" s="3874" t="n">
        <v>207073.6504722738</v>
      </c>
      <c r="R30" s="3874" t="n">
        <v>199939.8223250859</v>
      </c>
      <c r="S30" s="3874" t="n">
        <v>193828.1235363406</v>
      </c>
      <c r="T30" s="3874" t="n">
        <v>187232.17075884686</v>
      </c>
      <c r="U30" s="3874" t="n">
        <v>178751.62025033796</v>
      </c>
      <c r="V30" s="3874" t="n">
        <v>172961.62898101268</v>
      </c>
      <c r="W30" t="n" s="3874">
        <v>-26.707540198728</v>
      </c>
      <c r="X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t="n" s="3874">
        <v>0.0</v>
      </c>
      <c r="X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s="3874" t="n">
        <v>4844477.682890743</v>
      </c>
      <c r="N32" s="3874" t="n">
        <v>4880473.086728074</v>
      </c>
      <c r="O32" s="3874" t="n">
        <v>4857281.900461389</v>
      </c>
      <c r="P32" s="3874" t="n">
        <v>4963238.027980658</v>
      </c>
      <c r="Q32" s="3874" t="n">
        <v>4930396.726577209</v>
      </c>
      <c r="R32" s="3874" t="n">
        <v>4895601.225683476</v>
      </c>
      <c r="S32" s="3874" t="n">
        <v>4870267.205604187</v>
      </c>
      <c r="T32" s="3874" t="n">
        <v>4858290.559949502</v>
      </c>
      <c r="U32" s="3874" t="n">
        <v>4706424.450749511</v>
      </c>
      <c r="V32" s="3874" t="n">
        <v>4334913.120613756</v>
      </c>
      <c r="W32" t="n" s="3874">
        <v>-19.519649014488</v>
      </c>
      <c r="X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411"/>
    </row>
  </sheetData>
  <sheetProtection password="A754" sheet="true" scenarios="true" objects="true"/>
  <mergeCells count="12">
    <mergeCell ref="A5:A6"/>
    <mergeCell ref="A24:A25"/>
    <mergeCell ref="A43:V43"/>
    <mergeCell ref="B44:V44"/>
    <mergeCell ref="A35:V35"/>
    <mergeCell ref="A36:V36"/>
    <mergeCell ref="A37:V37"/>
    <mergeCell ref="A38:V38"/>
    <mergeCell ref="A41:V42"/>
    <mergeCell ref="A34:V34"/>
    <mergeCell ref="B6:V6"/>
    <mergeCell ref="B25:V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601.267867031206</v>
      </c>
      <c r="D7" s="3870" t="n">
        <v>411.480972309486</v>
      </c>
      <c r="E7" s="3870" t="s">
        <v>1185</v>
      </c>
      <c r="F7" s="3870" t="s">
        <v>1185</v>
      </c>
      <c r="G7" s="3870" t="s">
        <v>1185</v>
      </c>
      <c r="H7" s="3871" t="s">
        <v>1185</v>
      </c>
      <c r="I7" s="3871" t="s">
        <v>1185</v>
      </c>
      <c r="J7" s="3871" t="s">
        <v>1185</v>
      </c>
      <c r="K7" s="3871" t="s">
        <v>1185</v>
      </c>
      <c r="L7" s="3870" t="n">
        <v>509.096184331846</v>
      </c>
      <c r="M7" s="3870" t="n">
        <v>64.3658031359798</v>
      </c>
      <c r="N7" s="3870" t="n">
        <v>41.1750697102688</v>
      </c>
      <c r="O7" s="3870" t="n">
        <v>499.403129637426</v>
      </c>
      <c r="P7" s="3870" t="n">
        <v>208.041092123339</v>
      </c>
      <c r="Q7" s="3870" t="n">
        <v>1.82290609707952</v>
      </c>
      <c r="R7" s="3871" t="s">
        <v>1185</v>
      </c>
      <c r="S7" s="3870" t="s">
        <v>1185</v>
      </c>
      <c r="T7" s="3870" t="s">
        <v>2946</v>
      </c>
      <c r="U7" s="3870" t="n">
        <v>2.0</v>
      </c>
      <c r="V7" s="3870" t="n">
        <v>1.64728374878311</v>
      </c>
      <c r="W7" s="3870" t="s">
        <v>1185</v>
      </c>
    </row>
    <row r="8">
      <c r="A8" s="1614" t="s">
        <v>539</v>
      </c>
      <c r="B8" s="1614"/>
      <c r="C8" s="3870" t="n">
        <v>14.0848738051093</v>
      </c>
      <c r="D8" s="3870" t="n">
        <v>30.9786134910771</v>
      </c>
      <c r="E8" s="3870" t="s">
        <v>1185</v>
      </c>
      <c r="F8" s="3870" t="s">
        <v>1185</v>
      </c>
      <c r="G8" s="3870" t="s">
        <v>1185</v>
      </c>
      <c r="H8" s="3871" t="s">
        <v>1185</v>
      </c>
      <c r="I8" s="3871" t="s">
        <v>1185</v>
      </c>
      <c r="J8" s="3871" t="s">
        <v>1185</v>
      </c>
      <c r="K8" s="3871" t="s">
        <v>1185</v>
      </c>
      <c r="L8" s="3870" t="s">
        <v>2946</v>
      </c>
      <c r="M8" s="3870" t="s">
        <v>2946</v>
      </c>
      <c r="N8" s="3870" t="n">
        <v>0.01652</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16.8803678039751</v>
      </c>
      <c r="D9" s="3870" t="n">
        <v>5.33336148778736</v>
      </c>
      <c r="E9" s="3870" t="s">
        <v>1185</v>
      </c>
      <c r="F9" s="3870" t="s">
        <v>1185</v>
      </c>
      <c r="G9" s="3870" t="s">
        <v>1185</v>
      </c>
      <c r="H9" s="3871" t="s">
        <v>1185</v>
      </c>
      <c r="I9" s="3871" t="s">
        <v>1185</v>
      </c>
      <c r="J9" s="3871" t="s">
        <v>1185</v>
      </c>
      <c r="K9" s="3871" t="s">
        <v>1185</v>
      </c>
      <c r="L9" s="3870" t="n">
        <v>2.78264165054388</v>
      </c>
      <c r="M9" s="3870" t="s">
        <v>1185</v>
      </c>
      <c r="N9" s="3870" t="n">
        <v>1.62326759217166</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1.01575094233384</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83.6574040540526</v>
      </c>
      <c r="D11" s="3870" t="n">
        <v>61.4161936742822</v>
      </c>
      <c r="E11" s="3870" t="s">
        <v>1185</v>
      </c>
      <c r="F11" s="3870" t="s">
        <v>1185</v>
      </c>
      <c r="G11" s="3870" t="s">
        <v>1185</v>
      </c>
      <c r="H11" s="3871" t="s">
        <v>1185</v>
      </c>
      <c r="I11" s="3871" t="s">
        <v>1185</v>
      </c>
      <c r="J11" s="3871" t="s">
        <v>1185</v>
      </c>
      <c r="K11" s="3871" t="s">
        <v>1185</v>
      </c>
      <c r="L11" s="3870" t="n">
        <v>83.8000708968451</v>
      </c>
      <c r="M11" s="3870" t="n">
        <v>80.0</v>
      </c>
      <c r="N11" s="3870" t="n">
        <v>82.7293754818813</v>
      </c>
      <c r="O11" s="3870" t="n">
        <v>31.0966216133648</v>
      </c>
      <c r="P11" s="3870" t="n">
        <v>26.9457025260039</v>
      </c>
      <c r="Q11" s="3870" t="s">
        <v>1185</v>
      </c>
      <c r="R11" s="3871" t="s">
        <v>1185</v>
      </c>
      <c r="S11" s="3870" t="s">
        <v>1185</v>
      </c>
      <c r="T11" s="3870" t="s">
        <v>1185</v>
      </c>
      <c r="U11" s="3870" t="s">
        <v>1185</v>
      </c>
      <c r="V11" s="3870" t="s">
        <v>1185</v>
      </c>
      <c r="W11" s="3870" t="s">
        <v>1185</v>
      </c>
    </row>
    <row r="12">
      <c r="A12" s="1614" t="s">
        <v>546</v>
      </c>
      <c r="B12" s="1614" t="s">
        <v>217</v>
      </c>
      <c r="C12" s="3870" t="n">
        <v>68.5542168609086</v>
      </c>
      <c r="D12" s="3870" t="n">
        <v>69.7817545204866</v>
      </c>
      <c r="E12" s="3870" t="s">
        <v>1185</v>
      </c>
      <c r="F12" s="3870" t="s">
        <v>1185</v>
      </c>
      <c r="G12" s="3870" t="s">
        <v>1185</v>
      </c>
      <c r="H12" s="3871" t="s">
        <v>1185</v>
      </c>
      <c r="I12" s="3871" t="s">
        <v>1185</v>
      </c>
      <c r="J12" s="3871" t="s">
        <v>1185</v>
      </c>
      <c r="K12" s="3871" t="s">
        <v>1185</v>
      </c>
      <c r="L12" s="3870" t="n">
        <v>64.1633852683263</v>
      </c>
      <c r="M12" s="3870" t="n">
        <v>75.0</v>
      </c>
      <c r="N12" s="3870" t="n">
        <v>50.6988296617535</v>
      </c>
      <c r="O12" s="3870" t="n">
        <v>60.2215134369778</v>
      </c>
      <c r="P12" s="3870" t="n">
        <v>58.8127074411372</v>
      </c>
      <c r="Q12" s="3870" t="n">
        <v>82.413331626586</v>
      </c>
      <c r="R12" s="3871" t="s">
        <v>1185</v>
      </c>
      <c r="S12" s="3870" t="s">
        <v>1185</v>
      </c>
      <c r="T12" s="3870" t="s">
        <v>2946</v>
      </c>
      <c r="U12" s="3870" t="n">
        <v>81.0</v>
      </c>
      <c r="V12" s="3870" t="n">
        <v>58.9629327255616</v>
      </c>
      <c r="W12" s="3870" t="s">
        <v>1185</v>
      </c>
    </row>
    <row r="13">
      <c r="A13" s="1614" t="s">
        <v>547</v>
      </c>
      <c r="B13" s="1614" t="s">
        <v>2813</v>
      </c>
      <c r="C13" s="3870" t="n">
        <v>291.618033464914</v>
      </c>
      <c r="D13" s="3870" t="n">
        <v>125.929256705333</v>
      </c>
      <c r="E13" s="3870" t="s">
        <v>1185</v>
      </c>
      <c r="F13" s="3870" t="s">
        <v>1185</v>
      </c>
      <c r="G13" s="3870" t="s">
        <v>1185</v>
      </c>
      <c r="H13" s="3871" t="s">
        <v>1185</v>
      </c>
      <c r="I13" s="3871" t="s">
        <v>1185</v>
      </c>
      <c r="J13" s="3871" t="s">
        <v>1185</v>
      </c>
      <c r="K13" s="3871" t="s">
        <v>1185</v>
      </c>
      <c r="L13" s="3870" t="n">
        <v>184.062652623876</v>
      </c>
      <c r="M13" s="3870" t="n">
        <v>34.4614794520548</v>
      </c>
      <c r="N13" s="3870" t="n">
        <v>36.6639819403235</v>
      </c>
      <c r="O13" s="3870" t="n">
        <v>155.124200858857</v>
      </c>
      <c r="P13" s="3870" t="n">
        <v>107.319442657772</v>
      </c>
      <c r="Q13" s="3870" t="n">
        <v>1.56483592306276</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8878.79828933547</v>
      </c>
      <c r="F8" s="3873" t="n">
        <v>2.9695512510065</v>
      </c>
      <c r="G8" s="3873" t="n">
        <v>0.08714030122629</v>
      </c>
      <c r="H8" s="3873" t="n">
        <v>26.36604656753053</v>
      </c>
      <c r="I8" s="3873" t="n">
        <v>0.7737011574602</v>
      </c>
    </row>
    <row r="9" ht="12.0" customHeight="true">
      <c r="A9" s="1465" t="s">
        <v>703</v>
      </c>
      <c r="B9" s="3870" t="n">
        <v>34125.45575472241</v>
      </c>
      <c r="C9" s="3870" t="s">
        <v>1185</v>
      </c>
      <c r="D9" s="3870" t="s">
        <v>1185</v>
      </c>
      <c r="E9" s="3870" t="n">
        <v>2526.4264156496242</v>
      </c>
      <c r="F9" s="3873" t="n">
        <v>3.19089297765005</v>
      </c>
      <c r="G9" s="3873" t="n">
        <v>0.08833001663976</v>
      </c>
      <c r="H9" s="3870" t="n">
        <v>8.06155630824597</v>
      </c>
      <c r="I9" s="3870" t="n">
        <v>0.22315928733347</v>
      </c>
    </row>
    <row r="10" ht="12.0" customHeight="true">
      <c r="A10" s="1465" t="s">
        <v>704</v>
      </c>
      <c r="B10" s="3870" t="n">
        <v>9935.567275764663</v>
      </c>
      <c r="C10" s="3870" t="s">
        <v>1185</v>
      </c>
      <c r="D10" s="3870" t="s">
        <v>1185</v>
      </c>
      <c r="E10" s="3870" t="n">
        <v>599.5498788500314</v>
      </c>
      <c r="F10" s="3873" t="n">
        <v>2.86574177718595</v>
      </c>
      <c r="G10" s="3873" t="n">
        <v>0.08270959678118</v>
      </c>
      <c r="H10" s="3870" t="n">
        <v>1.71815513532731</v>
      </c>
      <c r="I10" s="3870" t="n">
        <v>0.04958852872989</v>
      </c>
    </row>
    <row r="11" ht="12.0" customHeight="true">
      <c r="A11" s="1465" t="s">
        <v>705</v>
      </c>
      <c r="B11" s="3870" t="n">
        <v>20299.69248968062</v>
      </c>
      <c r="C11" s="3870" t="s">
        <v>1185</v>
      </c>
      <c r="D11" s="3870" t="s">
        <v>1185</v>
      </c>
      <c r="E11" s="3870" t="n">
        <v>5283.590695506794</v>
      </c>
      <c r="F11" s="3873" t="n">
        <v>2.88957226992963</v>
      </c>
      <c r="G11" s="3873" t="n">
        <v>0.08845287188572</v>
      </c>
      <c r="H11" s="3870" t="n">
        <v>15.26731715939465</v>
      </c>
      <c r="I11" s="3870" t="n">
        <v>0.46734877088624</v>
      </c>
    </row>
    <row r="12" ht="12.0" customHeight="true">
      <c r="A12" s="1465" t="s">
        <v>551</v>
      </c>
      <c r="B12" s="3871" t="s">
        <v>1185</v>
      </c>
      <c r="C12" s="3871" t="s">
        <v>1185</v>
      </c>
      <c r="D12" s="3871" t="s">
        <v>1185</v>
      </c>
      <c r="E12" s="3873" t="n">
        <v>469.23129932902066</v>
      </c>
      <c r="F12" s="3873" t="n">
        <v>2.81101871603351</v>
      </c>
      <c r="G12" s="3873" t="n">
        <v>0.07161621690338</v>
      </c>
      <c r="H12" s="3873" t="n">
        <v>1.3190179645626</v>
      </c>
      <c r="I12" s="3873" t="n">
        <v>0.0336045705106</v>
      </c>
    </row>
    <row r="13" ht="12.0" customHeight="true">
      <c r="A13" s="1191" t="s">
        <v>719</v>
      </c>
      <c r="B13" s="3871" t="s">
        <v>1185</v>
      </c>
      <c r="C13" s="3871" t="s">
        <v>1185</v>
      </c>
      <c r="D13" s="3871" t="s">
        <v>1185</v>
      </c>
      <c r="E13" s="3873" t="n">
        <v>4.68132215659995</v>
      </c>
      <c r="F13" s="3873" t="n">
        <v>2.97997356679935</v>
      </c>
      <c r="G13" s="3873" t="n">
        <v>0.08648207205933</v>
      </c>
      <c r="H13" s="3873" t="n">
        <v>0.01395021628434</v>
      </c>
      <c r="I13" s="3873" t="n">
        <v>4.0485044008E-4</v>
      </c>
    </row>
    <row r="14" ht="12.0" customHeight="true">
      <c r="A14" s="1465" t="s">
        <v>551</v>
      </c>
      <c r="B14" s="3871" t="s">
        <v>1185</v>
      </c>
      <c r="C14" s="3871" t="s">
        <v>1185</v>
      </c>
      <c r="D14" s="3871" t="s">
        <v>1185</v>
      </c>
      <c r="E14" s="3873" t="n">
        <v>4.68132215659995</v>
      </c>
      <c r="F14" s="3873" t="n">
        <v>2.97997356679935</v>
      </c>
      <c r="G14" s="3873" t="n">
        <v>0.08648207205933</v>
      </c>
      <c r="H14" s="3873" t="n">
        <v>0.01395021628434</v>
      </c>
      <c r="I14" s="3873" t="n">
        <v>4.0485044008E-4</v>
      </c>
    </row>
    <row r="15" ht="12.0" customHeight="true">
      <c r="A15" s="1654" t="s">
        <v>720</v>
      </c>
      <c r="B15" s="3871" t="s">
        <v>1185</v>
      </c>
      <c r="C15" s="3871" t="s">
        <v>1185</v>
      </c>
      <c r="D15" s="3871" t="s">
        <v>1185</v>
      </c>
      <c r="E15" s="3873" t="n">
        <v>76.9568933854415</v>
      </c>
      <c r="F15" s="3873" t="n">
        <v>2.74478978239914</v>
      </c>
      <c r="G15" s="3873" t="n">
        <v>0.11126833177481</v>
      </c>
      <c r="H15" s="3873" t="n">
        <v>0.21123049464954</v>
      </c>
      <c r="I15" s="3873" t="n">
        <v>0.00856286514557</v>
      </c>
    </row>
    <row r="16" ht="12.0" customHeight="true">
      <c r="A16" s="1465" t="s">
        <v>551</v>
      </c>
      <c r="B16" s="3871" t="s">
        <v>1185</v>
      </c>
      <c r="C16" s="3871" t="s">
        <v>1185</v>
      </c>
      <c r="D16" s="3871" t="s">
        <v>1185</v>
      </c>
      <c r="E16" s="3873" t="n">
        <v>76.9568933854415</v>
      </c>
      <c r="F16" s="3873" t="n">
        <v>2.74478978239914</v>
      </c>
      <c r="G16" s="3873" t="n">
        <v>0.11126833177481</v>
      </c>
      <c r="H16" s="3873" t="n">
        <v>0.21123049464954</v>
      </c>
      <c r="I16" s="3873" t="n">
        <v>0.00856286514557</v>
      </c>
    </row>
    <row r="17" ht="12.0" customHeight="true">
      <c r="A17" s="1191" t="s">
        <v>721</v>
      </c>
      <c r="B17" s="3870" t="n">
        <v>2965.0</v>
      </c>
      <c r="C17" s="3870" t="s">
        <v>1185</v>
      </c>
      <c r="D17" s="3870" t="s">
        <v>1185</v>
      </c>
      <c r="E17" s="3870" t="n">
        <v>19.2725</v>
      </c>
      <c r="F17" s="3873" t="n">
        <v>2.7</v>
      </c>
      <c r="G17" s="3873" t="n">
        <v>0.07</v>
      </c>
      <c r="H17" s="3870" t="n">
        <v>0.05203575</v>
      </c>
      <c r="I17" s="3870" t="n">
        <v>0.001349075</v>
      </c>
    </row>
    <row r="18" ht="12.0" customHeight="true">
      <c r="A18" s="1654" t="s">
        <v>722</v>
      </c>
      <c r="B18" s="3871" t="s">
        <v>1185</v>
      </c>
      <c r="C18" s="3871" t="s">
        <v>1185</v>
      </c>
      <c r="D18" s="3871" t="s">
        <v>1185</v>
      </c>
      <c r="E18" s="3873" t="n">
        <v>1308.835071838692</v>
      </c>
      <c r="F18" s="3873" t="n">
        <v>2.4877811579292</v>
      </c>
      <c r="G18" s="3873" t="n">
        <v>0.09463071654355</v>
      </c>
      <c r="H18" s="3873" t="n">
        <v>3.25609523055721</v>
      </c>
      <c r="I18" s="3873" t="n">
        <v>0.12385600068543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7.65121124825568E7</v>
      </c>
      <c r="C25" s="3870" t="n">
        <v>2.3873939693958E7</v>
      </c>
      <c r="D25" s="3870" t="n">
        <v>5.9094114353E7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