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'Table2(II)B-Hs2'!$A$204:$L$208</definedName>
    <definedName name="CRF_Table2_II_B_Hs2_Main">'Table2(II)B-Hs2'!$A$5:$L$181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Table4.Gs2!$A$64:$B$66</definedName>
    <definedName name="CRF_Table4.Gs2_Doc">Table4.Gs2!$A$69:$J$69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10.1832358736067
BEL: 35.22881127420123
BGR: 59.269229239
CYP: 6.5557
CZE: 90.95292248999999
DNM: 37.756732259032
EST: 14.275204286338
FIN: 32.535572115
FRK: 169.314523403887
DEU: 248.27906363
GRC: 140.50531574980928
HRV: 8.696350275
HUN: 26.17470603908016
IRL: 32.38444473167448
ITA: 84.47485554914523
LVA: 3.5818566485856
LTU: 5.29574249732
LUX: 1.21093029602955
MLT: 3.48677192871
NLD: 43.386931226
POL: IE
PRT: 66.9923369379649
ROU: 98.042959
SVK: 15.293913617
SVN: 12.61327559316772
ESP: 329.37876304133192
SWE: 12.3016701172926
GBE: 388.23219710232024
</t>
      </text>
    </comment>
    <comment ref="F10" authorId="0">
      <text>
        <t xml:space="preserve">AUT: 2.5092165618923
BEL: 4.87367136315549
BGR: 3.5282345865
CYP: 0.6971
CZE: 8.86272720100001
DNM: 9.02848922355789
EST: 17.202056785838
FIN: 15.27556417
FRK: 16.8310918819531
DEU: 98.57034134
GRC: 26.26773759062399
HRV: 0.625246256
HUN: 11.82783298750657
IRL: 22.56479277589464
ITA: 30.62977304815999
LVA: 1.6752932010656
LTU: 4.47626426708
LUX: 0.34964912358925
MLT: 0.697225595388
NLD: 9.53630822812493
POL: IE
PRT: 3.20352411548409
ROU: 32.661497915
SVK: 2.306173796
SVN: 1.26387329562407
ESP: 16.42645060694142
SWE: 5.17210110537481
GBE: 73.20943362909075
</t>
      </text>
    </comment>
    <comment ref="G10" authorId="0">
      <text>
        <t xml:space="preserve">AUT: 0.25252863989669
BEL: 0.56341350867429
BGR: 0.4330573822
CYP: 0.1062
CZE: 6.1731888663
DNM: 2.57348722419278
EST: 0.70758131096
FIN: 0.78579392
FRK: 1.91123740450234
DEU: 9.55662133
GRC: 1.80021923129732
HRV: 0.285397131
HUN: 2.18528396592383
IRL: 0.36540480466625
ITA: 4.16126466241
LVA: 0.11991914007104
LTU: 0.27301453872
LUX: 0.10573061054625
MLT: 0.05594372196
NLD: 0.98803881024699
POL: IE
PRT: 0.95121695846975
ROU: 0.6703405861
SVK: 0.153286164
SVN: 0.10108470643294
ESP: 2.13902208858648
SWE: 2.88572515032377
GBE: 3.94296127213928
</t>
      </text>
    </comment>
    <comment ref="H10" authorId="0">
      <text>
        <t xml:space="preserve">AUT: 3.35136966018876
BEL: 29.09065784912417
BGR: 340.37603720800001
CYP: 34.073
CZE: 127.75617817249997
DNM: 7.64632808178424
EST: 58.9753005148604
FIN: 25.161974267
FRK: 143.814364021785
DEU: 178.9274408
GRC: 391.95099536737803
HRV: 20.49537352226
HUN: 14.03644357401798
IRL: 42.503099
ITA: 112.2240683
LVA: 1.57058785838617
LTU: 9.93046844562603
LUX: 0.01160828408821
MLT: 11.934156
NLD: 9.93327910235294
POL: IE
PRT: 118.663846999044
ROU: 515.41407058300001
SVK: 51.99290092899999
SVN: 31.90021470582329
ESP: 928.72019246268474
SWE: 6.50602542838913
GBE: 387.52188373443391
</t>
      </text>
    </comment>
    <comment ref="E11" authorId="0">
      <text>
        <t xml:space="preserve">AUT: 3.051
BEL: 5.70244515698398
BGR: 2.329139889
CYP: NO
CZE: 0.639675
DNM: 1.28771885634
EST: NO
FIN: 3.176936
FRK: 20.891013677502
DEU: 21.79183493
GRC: 4.84525677396276
HRV: 2.540754516
HUN: 1.62142447380264
IRL: 0.936094
ITA: 21.30014309178255
LVA: NO
LTU: 2.497279
LUX: NO
MLT: NO
NLD: 9.13316979999999
POL: IE
PRT: 3.85630929253168
ROU: 10.00648175
SVK: 3.097920379
SVN: NO
ESP: 19.45214280911491
SWE: 2.04725741257367
GBE: 28.1371
</t>
      </text>
    </comment>
    <comment ref="F11" authorId="0">
      <text>
        <t xml:space="preserve">AUT: 0.423
BEL: 2.90348903626935
BGR: 0.5425481196
CYP: NO
CZE: 0.107012329
DNM: 0.1898821103672
EST: NO
FIN: 0.8362982
FRK: 5.72839391672253
DEU: 1.70853206
GRC: 0.69417551507181
HRV: 0.6651875061
HUN: 0.05956231574249
IRL: 0.088476
ITA: 4.370813370544
LVA: NO
LTU: 0.2859366
LUX: NO
MLT: NO
NLD: 4.777488
POL: IE
PRT: 0.33233495417553
ROU: 1.81357385
SVK: 0.264011128
SVN: NO
ESP: 2.97218281447347
SWE: 0.38664701508495
GBE: 9.13398
</t>
      </text>
    </comment>
    <comment ref="G11" authorId="0">
      <text>
        <t xml:space="preserve">AUT: IE
BEL: 0.390233542925
BGR: 0.10513796516
CYP: NO
CZE: 0.013560133
DNM: 0.0230762064068
EST: NO
FIN: 0.04173441
FRK: 0.50855647318306
DEU: 1.1127556
GRC: 9.13381969573985
HRV: 0.05999574066
HUN: 0.05059932
IRL: 0.01561674721797
ITA: 0.9068552286032
LVA: NO
LTU: 0.0547918
LUX: NO
MLT: NO
NLD: 1.63718771997385
POL: IE
PRT: 0.08521775568101
ROU: 0.1590210825
SVK: 1.159866169
SVN: NO
ESP: 0.49125303719697
SWE: 0.07500321681507
GBE: 0.78238236728125
</t>
      </text>
    </comment>
    <comment ref="H11" authorId="0">
      <text>
        <t xml:space="preserve">AUT: 3.35
BEL: 19.85847017396063
BGR: 0.160086275612
CYP: NO
CZE: 0.972965176
DNM: 0.267278918988
EST: NO
FIN: 5.48974982
FRK: 56.5286706645524
DEU: 54.73674876
GRC: 30.31512287809454
HRV: 11.915127943842
HUN: 1.58200999596141
IRL: 0.914654
ITA: 63.03630045939913
LVA: NO
LTU: 5.798420082
LUX: NO
MLT: NO
NLD: 32.1514879995878
POL: IE
PRT: 16.109311359536
ROU: 7.935437075
SVK: 7.945600124
SVN: NO
ESP: 63.5119806
SWE: 0.46387255473452
GBE: 75.22521800000004
</t>
      </text>
    </comment>
    <comment ref="E12" authorId="0">
      <text>
        <t xml:space="preserve">AUT: 1.06564316305926
BEL: 5.46009869792972
BGR: 0.303532341
CYP: NO
CZE: 5.39570959
DNM: 6.99892319614203
EST: 0.97558829313
FIN: 0.456
FRK: 4.53729471428571
DEU: 19.01800097
GRC: 0.139196
HRV: 0.562064265
HUN: 0.5810760840499
IRL: 0.28655889262216
ITA: 9.77548223047986
LVA: 0.11593
LTU: 0.067437
LUX: NO
MLT: NO
NLD: 5.2063708
POL: IE
PRT: NO
ROU: 9.66806223
SVK: 0.608056425
SVN: 0.00150897309
ESP: 3.74636108729739
SWE: 0.603544
GBE: 73.83743790142577
</t>
      </text>
    </comment>
    <comment ref="F12" authorId="0">
      <text>
        <t xml:space="preserve">AUT: 0.07104287753728
BEL: 1.33810494711959
BGR: 0.1250652861
CYP: NE
CZE: 1.61284878
DNM: 0.17470620266432
EST: 0.230593596558
FIN: 0.067651
FRK: 1.9204955744508
DEU: 9.62623077
GRC: 0.060996
HRV: 0.18854673
HUN: 0.3931211270488
IRL: 0.24279535032202
ITA: 18.58536561242773
LVA: 0.0593964
LTU: 0.026427
LUX: NO
MLT: NO
NLD: 1.63259510837
POL: IE
PRT: NO
ROU: 1.16098437
SVK: 15.286819588
SVN: 0.000421381722
ESP: 3.79016465253364
SWE: 0.048336
GBE: 22.09146918233487
</t>
      </text>
    </comment>
    <comment ref="G12" authorId="0">
      <text>
        <t xml:space="preserve">AUT: 0.00355214387686
BEL: 1.01793
BGR: 0.0084031242
CYP: NE
CZE: 0.30915568
DNM: 0.04508547165531
EST: 0.53213906898
FIN: 0.00338255
FRK: 1.1149326799749
DEU: 0.66285406
GRC: 0.0040664
HRV: 0.143113625
HUN: 0.124011451
IRL: 0.00359042289767
ITA: 0.53975129901637
LVA: 0.00423382
LTU: 0.004404
LUX: NO
MLT: NO
NLD: 0.1067788
POL: IE
PRT: NO
ROU: 0.287025511
SVK: 1.022688468
SVN: 0.000023212926
ESP: 0.28057093774068
SWE: 0.0096672
GBE: 1.62904021879962
</t>
      </text>
    </comment>
    <comment ref="H12" authorId="0">
      <text>
        <t xml:space="preserve">AUT: 0.00213128632612
BEL: 4.94143616720376
BGR: 0.134965149
CYP: NO
CZE: 9.775376469
DNM: 0.01211672050736
EST: 0.7849051267455
FIN: 0.548
FRK: 3.49053626360584
DEU: 16.89478266
GRC: 0.000439484
HRV: 0.0523977162
HUN: 0.42396500459664
IRL: 0.15698310380022
ITA: 11.74106055856884
LVA: 0.04109481593543
LTU: 0.0188892
LUX: NO
MLT: NO
NLD: 0.21974158
POL: IE
PRT: NO
ROU: 10.634661745
SVK: 0.637568864
SVN: 0.00186484110325
ESP: 1.708287957
SWE: 0.68609323941378
GBE: 6.03036924326205
</t>
      </text>
    </comment>
    <comment ref="E14" authorId="0">
      <text>
        <t xml:space="preserve">AUT: 5.05946097076979
BEL: 8.32967061767039
BGR: 1.696984104
CYP: 0.0002
CZE: 7.59785721203
DNM: 0.08508576338574
EST: 0.004322
FIN: 2.90424426
FRK: 19.6086599759587
DEU: 3.34471789
GRC: 0.26269177585626
HRV: 0.213209895
HUN: 2.20397247806038
IRL: 0.003098232
ITA: IE
LVA: 0.644397
LTU: IE
LUX: 1.10167862755424
MLT: IE
NLD: 6.862255
POL: IE
PRT: NO
ROU: 4.623851
SVK: 5.75101929
SVN: 0.29483936794
ESP: 8.15379679577719
SWE: 1.2470833631702
GBE: 9.30416958691646
</t>
      </text>
    </comment>
    <comment ref="F14" authorId="0">
      <text>
        <t xml:space="preserve">AUT: 138.26255059152334
BEL: 159.87472586784295
BGR: 4.320324628
CYP: 0.0000276342
CZE: 76.12435944601997
DNM: 0.05496245672439
EST: 0.004012
FIN: 7.45342891
FRK: 638.519644439097
DEU: 35.28062711
GRC: 0.19009690002662
HRV: 0.183787519
HUN: 64.82906759619229
IRL: 0.001214172
ITA: IE
LVA: 0.187794
LTU: IE
LUX: 1.65113699328383
MLT: IE
NLD: 66.58249965
POL: IE
PRT: NO
ROU: 10.0294182
SVK: 0.431745334
SVN: 0.31186392449
ESP: 96.2547045160548
SWE: 0.27028964517593
GBE: 3.6788083744098
</t>
      </text>
    </comment>
    <comment ref="G14" authorId="0">
      <text>
        <t xml:space="preserve">AUT: 0.29913712903536
BEL: 1.051341964899
BGR: 0.666172132
CYP: 0.0000104675
CZE: 0.81531086682
DNM: 0.00369436744305
EST: 0.0012907
FIN: 0.0279914
FRK: 2.41453720205579
DEU: 0.17932277
GRC: 0.08879666138776
HRV: 0.0414690524
HUN: IE
IRL: 0.000962964
ITA: IE
LVA: 0.1135726
LTU: IE
LUX: 0.05479607763729
MLT: IE
NLD: 0.50959543
POL: IE
PRT: NO
ROU: 0.9240698
SVK: 0.028711513
SVN: 0.09656494983
ESP: 0.60313940987057
SWE: 0.03476912732259
GBE: 1.5407286196003
</t>
      </text>
    </comment>
    <comment ref="H14" authorId="0">
      <text>
        <t xml:space="preserve">AUT: 5.30806896954391
BEL: 5.14935798213594
BGR: 3.832452827
CYP: 0.0005
CZE: 11.99461798277701
DNM: 0.01316171977453
EST: 0.0126
FIN: 4.241821615
FRK: 22.4068825056219
DEU: 1.93308553
GRC: 0.25671190832088
HRV: 0.27575477698
HUN: 0.79294780209707
IRL: 0.00000416737043
ITA: IE
LVA: 0.16026183413876
LTU: IE
LUX: 0.05420557680062
MLT: IE
NLD: 3.4114943
POL: IE
PRT: NO
ROU: 8.7519279
SVK: 4.880370692
SVN: 0.1483862222047
ESP: 7.0044597038291
SWE: 0.62965173089895
GBE: 5.89243518629628
</t>
      </text>
    </comment>
    <comment ref="E15" authorId="0">
      <text>
        <t xml:space="preserve">AUT: 0.19649352352213
BEL: 0.26528186847431
BGR: 0.8163236
CYP: 0.0966
CZE: 0.032082643
DNM: NO
EST: 0.00108
FIN: 0.11199838
FRK: 1.8523414592314
DEU: 1.59922707
GRC: 1.74271299454303
HRV: 0.096654632
HUN: 1.1190665940392
IRL: 2.82023166559761
ITA: IE
LVA: 0.01501460357411
LTU: NO
LUX: 0.07227165583327
MLT: IE
NLD: 0.5967042
POL: IE
PRT: IE
ROU: IE
SVK: 0.003561809
SVN: 0.1736941494
ESP: 9.24213961389007
SWE: 0.07179377233679
GBE: 10.21816355568588
</t>
      </text>
    </comment>
    <comment ref="F15" authorId="0">
      <text>
        <t xml:space="preserve">AUT: 0.03907817368137
BEL: 0.29410127244584
BGR: 0.1200506
CYP: 0.0124
CZE: 0.050809706
DNM: NO
EST: 0.0009
FIN: 0.00675324
FRK: 1.50386337658587
DEU: 0.27221469
GRC: 8.33750665656611
HRV: 0.015015533
HUN: 0.1947043702332
IRL: 0.60361303935626
ITA: IE
LVA: 0.00588410140067
LTU: NO
LUX: 0.02583353994045
MLT: IE
NLD: 44.70041122474
POL: IE
PRT: IE
ROU: IE
SVK: 0.001470227
SVN: 0.03808770093
ESP: 2.46384016408659
SWE: 0.01641565341679
GBE: 4.22110582862914
</t>
      </text>
    </comment>
    <comment ref="G15" authorId="0">
      <text>
        <t xml:space="preserve">AUT: 0.00315332475019
BEL: 0.01996676323
BGR: 0.0547422
CYP: 0.0047
CZE: 0.001788128
DNM: NO
EST: 0.000045
FIN: 0.00124928
FRK: 0.23891217695559
DEU: 0.1133363
GRC: 0.85535752897959
HRV: 0.007279337
HUN: IE
IRL: 0.15921182591205
ITA: IE
LVA: 0.00466670111087
LTU: NO
LUX: 0.00261448199405
MLT: IE
NLD: 0.026584927896
POL: IE
PRT: IE
ROU: IE
SVK: 0.000144024
SVN: 0.02413640309
ESP: 0.47314921389688
SWE: 0.00170573424765
GBE: 0.07518178774191
</t>
      </text>
    </comment>
    <comment ref="H15" authorId="0">
      <text>
        <t xml:space="preserve">AUT: 0.09462791205466
BEL: 0.21279809219377
BGR: 0.070076838
CYP: 0.2249
CZE: 0.002312814
DNM: NO
EST: NO
FIN: 0.42114941
FRK: 2.43994540794016
DEU: 1.49370366
GRC: 11.54262660568012
HRV: 0.17269483031
HUN: 0.1758940894
IRL: 4.65360607943135
ITA: IE
LVA: 0.00003539214802
LTU: NO
LUX: 0.00123884039881
MLT: IE
NLD: 4.193744112
POL: IE
PRT: IE
ROU: IE
SVK: 0.000390038
SVN: 0.0733134158311
ESP: 25.99648988803785
SWE: 0.024828177222
GBE: 31.12890316084234
</t>
      </text>
    </comment>
    <comment ref="E16" authorId="0">
      <text>
        <t xml:space="preserve">AUT: 1.47625813177619
BEL: 4.935604693427
BGR: 6.21296917155741
CYP: 0.0408
CZE: 9.748320221
DNM: 0.4510142187396
EST: 0.255022
FIN: 1.92542189
FRK: 25.4805989465043
DEU: IE
GRC: 1.74581827351304
HRV: 0.660775391
HUN: 0.29137810281787
IRL: 0.59446410065026
ITA: IE
LVA: 0.03537662144467
LTU: 0.081844638
LUX: 0.24308762518759
MLT: IE
NLD: 14.72168567
POL: IE
PRT: 2.41114454091743
ROU: 4.7869704550976
SVK: 0.230516987
SVN: 0.48114395226
ESP: 10.21914700576612
SWE: 1.4829452328765
GBE: 14.45715126077434
</t>
      </text>
    </comment>
    <comment ref="F16" authorId="0">
      <text>
        <t xml:space="preserve">AUT: 1.24820662303283
BEL: 3.57373117887817
BGR: 1.95292754804277
CYP: 0.0053
CZE: 1.7939261621
DNM: 0.11928146940846
EST: 0.147606
FIN: 0.58387678
FRK: 8.5460207277101
DEU: IE
GRC: 8.51273551978991
HRV: 0.131201329
HUN: 0.12746558083403
IRL: 0.23466761565928
ITA: IE
LVA: 0.02935960840399
LTU: 0.0619557238
LUX: 0.09680346884141
MLT: IE
NLD: 19.84751921548
POL: IE
PRT: 1.58128083770174
ROU: 14.367474456392
SVK: 0.038225336
SVN: 0.50874656526
ESP: 4.17243626947044
SWE: 0.37158158582218
GBE: 13.67912348497789
</t>
      </text>
    </comment>
    <comment ref="G16" authorId="0">
      <text>
        <t xml:space="preserve">AUT: 0.04439053824433
BEL: 0.3311968651
BGR: 0.99241849144082
CYP: 0.002
CZE: 0.568366786
DNM: 0.01494072770983
EST: 0.009916
FIN: 0.02649274
FRK: 0.60157860306846
DEU: IE
GRC: 0.86291626447608
HRV: 0.1169746506
HUN: 0.07251257790285
IRL: 0.14051504968646
ITA: IE
LVA: 0.01887520666524
LTU: 0.00416913484
LUX: 0.0079363167255
MLT: IE
NLD: 0.68486525888336
POL: IE
PRT: 0.37263954465952
ROU: 0.7063668098392
SVK: 0.007834765
SVN: 0.28102141932
ESP: 2.15476089979137
SWE: 0.05782704191106
GBE: 0.35966521012517
</t>
      </text>
    </comment>
    <comment ref="H16" authorId="0">
      <text>
        <t xml:space="preserve">AUT: 0.63195397038226
BEL: 2.19838973389459
BGR: 0.51601296919788
CYP: 0.095
CZE: 15.95397911048001
DNM: 0.4311915263256
EST: 0.00124754
FIN: 2.144978504
FRK: 30.5986271065337
DEU: IE
GRC: 6.80873062255711
HRV: 2.83180164275
HUN: 0.53468447799398
IRL: 0.41445027622706
ITA: IE
LVA: 0.00137567598321
LTU: 0.00873099410957
LUX: 0.0195141013689
MLT: IE
NLD: 3.8998088001
POL: IE
PRT: 4.37423364237898
ROU: 4.99822792940784
SVK: 0.048634156
SVN: 0.1985502958878
ESP: 10.15049620788217
SWE: 0.52258097414414
GBE: 9.57658553821167
</t>
      </text>
    </comment>
    <comment ref="E17" authorId="0">
      <text>
        <t xml:space="preserve">AUT: 5.51684594745509
BEL: 1.74382306989263
BGR: 0.864354884
CYP: 0.0236
CZE: 1.9461000697
DNM: 0.22968847360694
EST: 0.010261
FIN: 17.4967166
FRK: 8.02621325226257
DEU: IE
GRC: 0.47810311354925
HRV: 0.47032309918
HUN: 0.2536022
IRL: 0.06666163480917
ITA: IE
LVA: 0.021903
LTU: 0.01812428992
LUX: 0.02305595561873
MLT: IE
NLD: 1.8164943326
POL: IE
PRT: 3.72508297070388
ROU: 0.957309
SVK: 1.509492066
SVN: 1.55993190174242
ESP: 8.97835844192476
SWE: 5.59473962898495
GBE: 6.3723344692589
</t>
      </text>
    </comment>
    <comment ref="F17" authorId="0">
      <text>
        <t xml:space="preserve">AUT: 2.13783091792402
BEL: 1.6757446652
BGR: 0.316788888
CYP: 0.003
CZE: 0.76767975
DNM: 0.09370561379495
EST: 0.009657
FIN: 22.263451324
FRK: 7.09786639613929
DEU: IE
GRC: 2.13301820637977
HRV: 0.20101988453
HUN: 0.1275922
IRL: 0.02640796195059
ITA: IE
LVA: 0.045454
LTU: 0.01367683284
LUX: 0.00829771750081
MLT: IE
NLD: 2.26996983435
POL: IE
PRT: 7.76917803198986
ROU: 6.4516353
SVK: 2.121381392
SVN: 3.33757928743574
ESP: 9.36836015019205
SWE: 1.79363214997553
GBE: 5.46940247474249
</t>
      </text>
    </comment>
    <comment ref="G17" authorId="0">
      <text>
        <t xml:space="preserve">AUT: 0.26386194574888
BEL: 0.13734016036
BGR: 0.1705439
CYP: 0.0012
CZE: 0.0873427341
DNM: 0.00828773307344
EST: 0.000887
FIN: 0.301314807
FRK: 0.52762853087938
DEU: IE
GRC: 0.22885517926531
HRV: 0.11872248011
HUN: 0.1354912
IRL: 0.01334015478085
ITA: IE
LVA: 0.0150548
LTU: 0.000908902456
LUX: 0.00091859844185
MLT: IE
NLD: 0.16110299070683
POL: IE
PRT: 1.82368574275465
ROU: 0.59530245
SVK: 0.013870238
SVN: 1.06729657167435
ESP: 3.44356704512712
SWE: 0.90357033691515
GBE: 0.16623360642541
</t>
      </text>
    </comment>
    <comment ref="H17" authorId="0">
      <text>
        <t xml:space="preserve">AUT: 1.154
BEL: 1.3672352664
BGR: 0.063572584
CYP: 0.055
CZE: 1.85403790094
DNM: 0.02303242458257
EST: 0.00042235
FIN: 5.258672819
FRK: 5.3561379953166
DEU: IE
GRC: 2.58166609637308
HRV: 0.5257904081419
HUN: 0.16833301210256
IRL: 0.05057198641979
ITA: IE
LVA: 0.0141798259067
LTU: 0.0001396547284
LUX: 0.00154663658101
MLT: IE
NLD: 0.0376618
POL: IE
PRT: 9.50415029482908
ROU: 0.21062685
SVK: 3.275145171
SVN: 0.8661427353632
ESP: 4.99457793329893
SWE: 3.22014458574743
GBE: 3.54886900878238
</t>
      </text>
    </comment>
    <comment ref="E18" authorId="0">
      <text>
        <t xml:space="preserve">AUT: 0.92370238229997
BEL: 3.74197902687293
BGR: 1.755585527
CYP: 0.3624
CZE: 1.35821806
DNM: 2.14027918784189
EST: 0.051254
FIN: 0.43351122
FRK: 11.4583826424623
DEU: 0.15431429
GRC: 2.38119872903192
HRV: 1.601748367922
HUN: 1.132693325
IRL: 2.01890190778895
ITA: IE
LVA: 0.84258084781582
LTU: 0.27898728492
LUX: 0.02158306297774
MLT: IE
NLD: 3.2705404192
POL: IE
PRT: 2.17564078443163
ROU: 2.146938645
SVK: 0.525810024
SVN: 0.70971582458
ESP: 8.508093186
SWE: 0.69035075270101
GBE: 8.93999646312338
</t>
      </text>
    </comment>
    <comment ref="F18" authorId="0">
      <text>
        <t xml:space="preserve">AUT: 0.16247195581117
BEL: 1.833038863
BGR: 1.231266359
CYP: 0.0561
CZE: 1.207232915
DNM: 0.53260740356909
EST: 0.020375
FIN: 0.13319869
FRK: 9.41062396214291
DEU: 0.04223756
GRC: 11.56613829287054
HRV: 1.379777263037
HUN: 0.591149585
IRL: 4.05592527196824
ITA: IE
LVA: 0.86787402414404
LTU: 0.46919401986
LUX: 0.00796528749838
MLT: IE
NLD: 5.28342649139
POL: IE
PRT: 2.10064065105836
ROU: 1.907888535
SVK: 0.244585286
SVN: 0.1529960201
ESP: 9.900132527
SWE: 0.21987990932505
GBE: 3.95522583817788
</t>
      </text>
    </comment>
    <comment ref="G18" authorId="0">
      <text>
        <t xml:space="preserve">AUT: 0.01725794981354
BEL: 0.17745759979
BGR: 0.2774280908
CYP: 0.0227
CZE: 0.150079968
DNM: 0.15232178569963
EST: 0.0029395
FIN: 0.00745113
FRK: 2.54106817118199
DEU: 0.01534201
GRC: 3.42120146548033
HRV: 0.287168545519
HUN: 0.6417012056
IRL: 1.16450488854838
ITA: IE
LVA: 0.41925407432113
LTU: 0.03963720364
LUX: 0.00115639975871
MLT: IE
NLD: 0.51636226345468
POL: IE
PRT: 0.73759488046654
ROU: 0.199258662
SVK: 0.025896654
SVN: 0.06580841168
ESP: 4.688376097
SWE: 0.02816464770995
GBE: 0.21594800123354
</t>
      </text>
    </comment>
    <comment ref="H18" authorId="0">
      <text>
        <t xml:space="preserve">AUT: 0.32618341907328
BEL: 4.2448346591145
BGR: 0.957807853
CYP: 0.8402
CZE: 2.50739008500403
DNM: 2.47080180034174
EST: 0.00351869
FIN: 0.60196031
FRK: 11.2873350272134
DEU: 0.55627744
GRC: 7.18509052043233
HRV: 2.55232903414051
HUN: 0.73856777392308
IRL: 3.0104815271032
ITA: IE
LVA: 0.45251874540283
LTU: 0.50289731208887
LUX: 0.0061380628665
MLT: IE
NLD: 0.376457835
POL: IE
PRT: 3.15047951626266
ROU: 0.52561647
SVK: 0.504663596
SVN: 0.3641260948402
ESP: 13.074747107
SWE: 0.32724690071225
GBE: 1.95502294612005
</t>
      </text>
    </comment>
    <comment ref="E19" authorId="0">
      <text>
        <t xml:space="preserve">AUT: 8.14526859687494
BEL: 9.74642227214663
BGR: 6.89205618306619
CYP: 1.9405
CZE: 11.72586295651
DNM: 9.19224665355318
EST: 0.4855607541
FIN: 4.39326675
FRK: 51.4165229814378
DEU: IE
GRC: 14.48368691841582
HRV: 9.432757486567
HUN: 9.318677175
IRL: 10.08568254442038
ITA: IE
LVA: 0.7923311614626
LTU: 2.11969972072
LUX: 2.7148842574782
MLT: IE
NLD: 5.21136629
POL: IE
PRT: 22.6610669575231
ROU: 3.15995489
SVK: 0.048497994
SVN: 1.59140423821336
ESP: 94.72485281411006
SWE: 2.64121596025126
GBE: 37.541144
</t>
      </text>
    </comment>
    <comment ref="F19" authorId="0">
      <text>
        <t xml:space="preserve">AUT: 8.1015258173962
BEL: 3.15836953410265
BGR: 6.37228094857944
CYP: 2.2666
CZE: 8.92016566004441
DNM: 1.59823728952319
EST: 0.6243425908408
FIN: 0.25680761
FRK: 42.231446191354
DEU: 127.0478198
GRC: 76.29415647666502
HRV: 8.975531622167
HUN: 5.98197222874
IRL: 6.36739609599565
ITA: IE
LVA: 0.82065744016804
LTU: 2.12862291556
LUX: 4.2826211263544
MLT: IE
NLD: 0.603794579315
POL: IE
PRT: 16.9996294899122
ROU: 4.82136623
SVK: 0.027166378
SVN: 1.90789671700699
ESP: 76.07954657133249
SWE: 0.36794497459451
GBE: 33.3049736424818
</t>
      </text>
    </comment>
    <comment ref="G19" authorId="0">
      <text>
        <t xml:space="preserve">AUT: 0.27701730986105
BEL: 0.32419140506
BGR: 0.94263552577865
CYP: 0.0489
CZE: 0.33855364694605
DNM: 0.26846765479671
EST: 0.18354292757504
FIN: 0.013481687
FRK: 2.03479144899567
DEU: IE
GRC: 7.67914970239087
HRV: 1.245444466354
HUN: 0.042347034
IRL: 0.74526961829536
ITA: IE
LVA: 0.21649111217052
LTU: 0.10949662534
LUX: 0.05867707946242
MLT: IE
NLD: 0.11936102911091
POL: IE
PRT: 7.20965473906067
ROU: 0.473817584
SVK: 0.00224329
SVN: 0.46710470045727
ESP: 1.79598552235547
SWE: 0.10697364743068
GBE: 0.69468311444947
</t>
      </text>
    </comment>
    <comment ref="H19" authorId="0">
      <text>
        <t xml:space="preserve">AUT: 0.86456610979478
BEL: 8.63648463979953
BGR: 5.7896182885
CYP: 0.5754
CZE: 4.03620586605
DNM: 2.23493453853043
EST: 0.65121703541
FIN: 0.985844259
FRK: 28.7863852958372
DEU: IE
GRC: 81.93681732980532
HRV: 3.12337344268799
HUN: 2.3151005796
IRL: 2.25681161024315
ITA: IE
LVA: 0.55174746774907
LTU: 0.69496130682406
LUX: 0.98573969059256
MLT: IE
NLD: 1.45596343
POL: IE
PRT: 8.44487258938247
ROU: 2.722531
SVK: 0.016809344
SVN: 1.28428936323856
ESP: 53.524370282
SWE: 0.6929184700492
GBE: 20.51025195214349
</t>
      </text>
    </comment>
    <comment ref="E20" authorId="0">
      <text>
        <t xml:space="preserve">AUT: 11.83999615326356
BEL: 7.38701538088394
BGR: 6.894868427
CYP: 0.9471
CZE: 5.09751263797
DNM: 8.79427948624454
EST: 0.35957424480574
FIN: 17.673758245
FRK: 60.7984328888802
DEU: 98.17857693000001
GRC: IE
HRV: 3.88510895447821
HUN: 5.19636417010804
IRL: 1.72445867490149
ITA: 178.16790457446731
LVA: 1.14149626169441
LTU: 1.51492455004
LUX: 1.28080633142137
MLT: 0.30546240091193
NLD: 21.4253649591756
POL: IE
PRT: 10.2358903227786
ROU: 7.773311931
SVK: 1.129827795
SVN: 3.22065732632039
ESP: 65.784098903564
SWE: 14.7516918095575
GBE: 187.50351528650765
</t>
      </text>
    </comment>
    <comment ref="F20" authorId="0">
      <text>
        <t xml:space="preserve">AUT: 8.71613787906168
BEL: 6.65342420623432
BGR: 7.413689154
CYP: 0.2236
CZE: 3.77892315357004
DNM: 7.59096392791243
EST: 0.40198844063908
FIN: 14.748571961
FRK: 32.5647624137514
DEU: 170.06803911
GRC: IE
HRV: 6.3481759541335
HUN: 1.96756031994222
IRL: 2.50309797065905
ITA: 339.0536038645626
LVA: 4.1981181383297
LTU: 3.46701267874
LUX: 0.99487689937119
MLT: 0.03966876165906
NLD: 11.3498412991858
POL: IE
PRT: 3.58871344199506
ROU: 23.248852797
SVK: 2.121381392
SVN: 2.17505656706548
ESP: 36.87467546171878
SWE: 10.3826057872955
GBE: 257.53205091113551
</t>
      </text>
    </comment>
    <comment ref="G20" authorId="0">
      <text>
        <t xml:space="preserve">AUT: 0.83855368174205
BEL: 1.77654371099504
BGR: 1.0857657846
CYP: 0.0775
CZE: 1.19095563759999
DNM: 1.87218227133319
EST: 0.02002124480574
FIN: 2.974136441
FRK: 8.97232833541325
DEU: 10.02881527
GRC: IE
HRV: 0.91401110715808
HUN: 1.18224585550286
IRL: 0.5537160987381
ITA: 12.03711854638491
LVA: 1.55369384087129
LTU: 0.462078086004
LUX: 0.18346202980777
MLT: 0.01515268075547
NLD: 2.76802175760806
POL: IE
PRT: 1.2962371022589
ROU: 1.9651814336
SVK: 0.065038101
SVN: 1.01125052803606
ESP: 16.56973283838966
SWE: 1.84337529375351
GBE: 27.13962154692863
</t>
      </text>
    </comment>
    <comment ref="H20" authorId="0">
      <text>
        <t xml:space="preserve">AUT: 1.67416464527361
BEL: 1.3954926476248
BGR: 6.673703516
CYP: 1.1906
CZE: 3.84416014987309
DNM: 0.86295347282245
EST: 0.37204447480574
FIN: 1.950577258
FRK: 13.3828020125791
DEU: 40.24176809
GRC: IE
HRV: 0.77683233570566
HUN: 0.39109532227567
IRL: 1.5960568067505
ITA: 75.39486921272567
LVA: 0.382374740969
LTU: 0.2122090981406
LUX: 0.08827217929719
MLT: 0.02676902938394
NLD: 2.16814243869872
POL: IE
PRT: 6.37006094151106
ROU: 15.94412477
SVK: 0.683707339
SVN: 0.334689294548
ESP: 12.23505308988731
SWE: 1.41750408344229
GBE: 41.0952372263575
</t>
      </text>
    </comment>
    <comment ref="E22" authorId="0">
      <text>
        <t xml:space="preserve">AUT: 0.26684507796422
BEL: 0.041692385531
BGR: 0.1349896088
CYP: 0.0266
CZE: 0.579159
DNM: 0.74462950231886
EST: 0.00414220246
FIN: 1.0793
FRK: 11.628340817568
DEU: 11.35155941
GRC: 1.66002398246527
HRV: 0.122193427274
HUN: 0.01658103320861
IRL: 0.15334713963923
ITA: 11.00729077555998
LVA: 0.00805070719126
LTU: 0.0126077
LUX: 0.00070323754
MLT: 0.00613228946573
NLD: 3.10206681931516
POL: IE
PRT: 2.41850415548756
ROU: 0.6600875
SVK: 0.00789700063462
SVN: 0.00690164016
ESP: 16.78176786681305
SWE: 2.82875545549013
GBE: 10.82833001706176
</t>
      </text>
    </comment>
    <comment ref="F22" authorId="0">
      <text>
        <t xml:space="preserve">AUT: 3.44297523136598
BEL: 2.338311270046
BGR: 1.32310966
CYP: 0.0554
CZE: 0.152354
DNM: 1.06969939603747
EST: 0.0347054664
FIN: 1.7779
FRK: 4.26194939005996
DEU: 15.2189516
GRC: 1.2842649097199
HRV: 1.376677081416
HUN: 3.67636849295761
IRL: 0.11316575880129
ITA: 5.19883877936886
LVA: 0.00223922760597
LTU: 0.0179242
LUX: 0.178720878
MLT: 0.01782385658496
NLD: 3.75668318095984
POL: IE
PRT: 1.80036764056755
ROU: 0.000264035
SVK: 0.01076364729899
SVN: 0.652085143
ESP: 5.40646673748788
SWE: 2.41110044446288
GBE: 47.29711918317326
</t>
      </text>
    </comment>
    <comment ref="G22" authorId="0">
      <text>
        <t xml:space="preserve">AUT: 0.10739233861743
BEL: 0.043443262921
BGR: 0.033668682
CYP: 0.0052
CZE: 0.081046
DNM: 0.14841511580716
EST: 0.00244756007
FIN: 0.1403
FRK: 1.1154809936897
DEU: 0.59038088
GRC: 0.29982050547659
HRV: 0.023433778505
HUN: 0.06069052243654
IRL: 2.005
ITA: 0.45925540083783
LVA: 0.00038382235008
LTU: 0.0007595
LUX: 0.004225472187
MLT: 0.00055851908195
NLD: 0.32315179587104
POL: IE
PRT: 0.24147788145307
ROU: 0.2433525
SVK: 0.0000995209766
SVN: 0.01089057751
ESP: 0.53771068866495
SWE: 0.38336034895191
GBE: 1.47322728167353
</t>
      </text>
    </comment>
    <comment ref="H22" authorId="0">
      <text>
        <t xml:space="preserve">AUT: 0.02118370088057
BEL: 0.002903447172
BGR: 0.012043931
CYP: 0.0037
CZE: 0.0095599
DNM: 0.05570280498373
EST: 0.00052003455
FIN: 0.08034
FRK: 1.59127565528095
DEU: 0.21443001
GRC: 0.14926968492714
HRV: 0.023295505765
HUN: 0.00302043702247
IRL: 0.01750800812851
ITA: 0.89620241757715
LVA: 0.00095649722111
LTU: 0.0012152
LUX: 0.00009406362
MLT: 0.00060385144725
NLD: 0.21836629102399
POL: IE
PRT: 0.1012593352296
ROU: 0.055
SVK: 0.00062064380804
SVN: 0.00082859579
ESP: 1.07192867485071
SWE: 0.21440258274392
GBE: 0.68380549307078
</t>
      </text>
    </comment>
    <comment ref="E23" authorId="0">
      <text>
        <t xml:space="preserve">AUT: 148.22378741490755
BEL: 142.28483470870964
BGR: 55.38514186156345
CYP: 9.3253
CZE: 87.00593699999999
DNM: 71.9188284437628
EST: 13.28315460538823
FIN: 74.773098573
FRK: 758.198986478042
DEU: 738.08512305
GRC: 147.14366950833099
HRV: 31.63921775970599
HUN: 74.64349496486763
IRL: 55.16938640708816
ITA: 614.0129569943789
LVA: 18.01252240063183
LTU: 29.350173697
LUX: 44.62220869740259
MLT: 2.81463393504452
NLD: 130.595276585161
POL: IE
PRT: 99.6262172310755
ROU: 96.73222957995348
SVK: 47.35653478568198
SVN: 21.98181216231439
ESP: 515.33023483499994
SWE: 81.9765378398366
GBE: 559.58483757984141
</t>
      </text>
    </comment>
    <comment ref="F23" authorId="0">
      <text>
        <t xml:space="preserve">AUT: 164.94323141275527
BEL: 145.72205164428735
BGR: 130.49488595621224
CYP: 21.4653
CZE: 209.199848
DNM: 202.719191247089
EST: 37.94587165204791
FIN: 187.339769461
FRK: 1,486.4013584884
DEU: 1,373.78278636
GRC: 493.111013718457
HRV: 113.45393201507081
HUN: 357.75125181226935
IRL: 146.46475202164316
ITA: 1,666.1438627668938
LVA: 66.50607614658196
LTU: 57.24549677694194
LUX: 25.0436651699601
MLT: 9.65482579670167
NLD: 388.268109715907
POL: IE
PRT: 203.029342470012
ROU: 399.34369422831338
SVK: 173.79873513348903
SVN: 57.54882890892055
ESP: 636.91556017699997
SWE: 220.378613695306
GBE: 1,565.8677598845986
</t>
      </text>
    </comment>
    <comment ref="G23" authorId="0">
      <text>
        <t xml:space="preserve">AUT: 20.80729412769563
BEL: 20.61571209910097
BGR: 20.57720369177117
CYP: 4.4351
CZE: 52.64962907265754
DNM: 27.0594840199511
EST: 5.38718714959365
FIN: 25.102102205
FRK: 245.668505910005
DEU: 174.55314666
GRC: 77.5194603406957
HRV: 15.3916098820694
HUN: 45.48076654445985
IRL: 15.39127562254314
ITA: 357.79751568498034
LVA: 9.2273851701365
LTU: 12.344637373
LUX: 3.01675525942424
MLT: 0.01413135557983
NLD: 39.6350193544825
POL: IE
PRT: 37.8051829065255
ROU: 56.84632214373536
SVK: 20.19608719012882
SVN: 7.76741621555624
ESP: 114.10846599999999
SWE: 37.4730592765009
GBE: 181.94539748937385
</t>
      </text>
    </comment>
    <comment ref="H23" authorId="0">
      <text>
        <t xml:space="preserve">AUT: 0.15952659898604
BEL: 0.43962975679142
BGR: 0.85742069849625
CYP: 0.0649
CZE: 0.5343
DNM: 0.07769856743668
EST: 0.0632342
FIN: 0.063044857
FRK: 4.28277351636441
DEU: 0.80102762
GRC: 0.69762083681551
HRV: 4.32663049191508
HUN: 0.04194049338292
IRL: 0.53578180636246
ITA: 2.21092561911673
LVA: 0.08562020231424
LTU: 0.102086895
LUX: 0.04632818167109
MLT: 0.00234683072435
NLD: 0.22593613498368
POL: IE
PRT: 0.59304104223296
ROU: 1.948651
SVK: 0.19319150624817
SVN: 0.1376131
ESP: 2.32825879
SWE: 0.10063150744741
GBE: 2.35784209153513
</t>
      </text>
    </comment>
    <comment ref="E24" authorId="0">
      <text>
        <t xml:space="preserve">AUT: 1.81250470573814
BEL: 2.1788718298447
BGR: 1.5196
CYP: NO
CZE: 3.1188
DNM: 3.72416089749764
EST: 2.1976312
FIN: 2.876197513
FRK: 12.5647514435414
DEU: 20.62187721
GRC: 1.584
HRV: 1.5982013664
HUN: 4.09560941
IRL: 2.017089678511
ITA: 5.0828
LVA: 4.2968
LTU: 3.84092
LUX: 0.09891293360192
MLT: NO
NLD: 1.92933663741465
POL: IE
PRT: 1.44983674884188
ROU: 3.83875587839376
SVK: 1.75198117942284
SVN: 0.617237394932
ESP: 5.097135382
SWE: 1.1850058
GBE: 38.36571182829544
</t>
      </text>
    </comment>
    <comment ref="F24" authorId="0">
      <text>
        <t xml:space="preserve">AUT: 1.63136178792518
BEL: 0.5655506133784
BGR: 0.3103
CYP: NO
CZE: 1.81516
DNM: 0.64817876626456
EST: 0.448822
FIN: 0.382536623
FRK: 3.53192353412767
DEU: 3.13327405
GRC: 0.428
HRV: 0.32635415715
HUN: 1.06211827
IRL: 0.41188663282572
ITA: 1.0379
LVA: 0.8774
LTU: 0.78431
LUX: 0.0887440801771
MLT: NO
NLD: 0.29120546252328
POL: IE
PRT: 0.51078730276754
ROU: 0.78988568509185
SVK: 0.35775188205772
SVN: 0.1259562377972
ESP: 1.040827257
SWE: 0.3356624
GBE: 6.53709107992743
</t>
      </text>
    </comment>
    <comment ref="G24" authorId="0">
      <text>
        <t xml:space="preserve">AUT: 0.28047016231007
BEL: 0.14927200596321
BGR: 0.13485
CYP: NO
CZE: 0.431009
DNM: 0.23524322882562
EST: 0.1949626
FIN: 0.160261287
FRK: 0.9628819870591
DEU: 1.2055901
GRC: 0.186
HRV: 0.14182004985
HUN: 0.288007896
IRL: 0.17899746192893
ITA: 0.45105
LVA: 0.3813
LTU: 0.340845
LUX: 0.01525281613046
MLT: NO
NLD: 0.07985393760894
POL: IE
PRT: 0.13225742660945
ROU: 0.34033307623151
SVK: 0.15547161229611
SVN: 0.0547332738984
ESP: 0.452322126
SWE: 0.09939095
GBE: 2.44783125177281
</t>
      </text>
    </comment>
    <comment ref="H24" authorId="0">
      <text>
        <t xml:space="preserve">AUT: 0.06081508006476
BEL: 0.07938484476567
BGR: 0.58
CYP: NO
CZE: 0.0092
DNM: 0.0014692104
EST: 0.2504888
FIN: 0.003094093
FRK: 0.80444
DEU: 0.17205753
GRC: 0.80
HRV: 0.204849012025
HUN: 0.218729
IRL: 0.10502802453198
ITA: 0.00669853032295
LVA: 0.327861338
LTU: 0.002932
LUX: 0.00282071647
MLT: NO
NLD: 0.11388942
POL: IE
PRT: 0.10424230668725
ROU: 0.70029190375549
SVK: 0.00066869510665
SVN: 0.00391717808
ESP: 0.108247552
SWE: 0.000082469857
GBE: 1.73954775144164
</t>
      </text>
    </comment>
    <comment ref="E25" authorId="0">
      <text>
        <t xml:space="preserve">AUT: 0.06201416357967
BEL: 9.37044452501287
BGR: 0.283328578125
CYP: 0.0484
CZE: 0.1695
DNM: 12.7650731658643
EST: 0.0757702
FIN: 8.294215591
FRK: 12.9126039868211
DEU: 32.12813082
GRC: 37.278
HRV: 1.22112425819982
HUN: 0.65416666666667
IRL: 5.20101839379598
ITA: 94.94150004657368
LVA: 0.01065307003575
LTU: 0.20606626224918
LUX: 0.00333207479128
MLT: 0.94732797509705
NLD: 11.2627241191358
POL: IE
PRT: 5.31723848188773
ROU: 3.21902264672411
SVK: 0.01774585816851
SVN: IE
ESP: 117.832352786
SWE: 7.47006967951578
GBE: 136.31044371504126
</t>
      </text>
    </comment>
    <comment ref="F25" authorId="0">
      <text>
        <t xml:space="preserve">AUT: 2.08850257805971
BEL: 1.5981163163434
BGR: 0.02670868125
CYP: NE
CZE: 0.09865
DNM: 1.33551669358828
EST: 4.6264834
FIN: 22.947352659
FRK: 201.08342449559
DEU: 4.90318332
GRC: 4.8396
HRV: 0.62963773911272
HUN: 0.06166666666667
IRL: 0.48892963202663
ITA: 122.8640584543717
LVA: 0.05224563463694
LTU: 0.03971068595427
LUX: 0.05307580107784
MLT: 0.1824079814234
NLD: 24.3441441011042
POL: IE
PRT: 0.4975623367589
ROU: 0.33530925052837
SVK: 0.00165598172064
SVN: IE
ESP: 11.101353
SWE: 15.5322206000411
GBE: 30.19156108552609
</t>
      </text>
    </comment>
    <comment ref="G25" authorId="0">
      <text>
        <t xml:space="preserve">AUT: 0.38771562791231
BEL: 0.38085154317211
BGR: 0.0101059875
CYP: 0.0035
CZE: 0.023424
DNM: 0.52288901321204
EST: 1.4631628
FIN: 7.975054782
FRK: 21.3289117310671
DEU: 1.34767323
GRC: 1.5696
HRV: 0.23690698857489
HUN: 0.02333333333333
IRL: 0.18320040130737
ITA: 43.28256802407829
LVA: 0.0165805172707
LTU: 0.01502566495567
LUX: 0.01477274017928
MLT: 0.06281954970264
NLD: 3.9637150725202
POL: IE
PRT: 0.18338640224668
ROU: 0.12489152983255
SVK: 0.00060420954672
SVN: IE
ESP: 4.192011947
SWE: 4.61855618662923
GBE: 8.38834433950233
</t>
      </text>
    </comment>
    <comment ref="H25" authorId="0">
      <text>
        <t xml:space="preserve">AUT: 0.00187367989629
BEL: 1.44635003490035
BGR: 0.072185625
CYP: 0.0486
CZE: 0.0005
DNM: 3.28148241594662
EST: 0.0481492
FIN: 1.360452907
FRK: 1.38009694441508
DEU: 11.98681268
GRC: 26.12
HRV: 0.21358028142145
HUN: 0.03333333333333
IRL: 0.49074711676158
ITA: 49.7290929562683
LVA: 0.0001471254694
LTU: 0.0268315445637
LUX: 0.00001567454809
MLT: 0.21470642788428
NLD: 0.71813222280482
POL: IE
PRT: 2.70916655361664
ROU: 0.43011120143066
SVK: 0.00447562627201
SVN: IE
ESP: 13.310731349
SWE: 3.87142793136301
GBE: 71.18146907631855
</t>
      </text>
    </comment>
    <comment ref="E26" authorId="0">
      <text>
        <t xml:space="preserve">AUT: 0.97086832065204
BEL: 1.39920456504215
BGR: 0.6691302
CYP: NO
CZE: 0.447944
DNM: NO
EST: NO
FIN: 0.11143556
FRK: 2.96678627195651
DEU: 4.27455243
GRC: 0.00693
HRV: NO,IE
HUN: 0.17986123872
IRL: 0.12789633560745
ITA: 2.37242169835895
LVA: IE
LTU: 0.078934
LUX: NO
MLT: NO
NLD: NO
POL: IE
PRT: NO
ROU: 0.30240432109994
SVK: 3.973780178
SVN: NO
ESP: 0.215744856
SWE: 2.605719886237
GBE: 5.63100524815992
</t>
      </text>
    </comment>
    <comment ref="F26" authorId="0">
      <text>
        <t xml:space="preserve">AUT: 0.06472455471014
BEL: 0.32762238821523
BGR: 0.2622267
CYP: NO
CZE: 0.096741738
DNM: NO
EST: NO
FIN: 0.015018
FRK: 0.39914910888337
DEU: 0.96608386
GRC: 0.0010395
HRV: NO,IE
HUN: 0.07048616112
IRL: 0.01278963356075
ITA: 0.60122137926543
LVA: IE
LTU: 0.034291
LUX: NO
MLT: NO
NLD: NO
POL: IE
PRT: NO
ROU: 6.16152992332489
SVK: 0.36501147
SVN: NO
ESP: 0.022032867
SWE: 0.91879658985612
GBE: 1.78329399292883
</t>
      </text>
    </comment>
    <comment ref="G26" authorId="0">
      <text>
        <t xml:space="preserve">AUT: 0.00323622773551
BEL: 0.06972252161977
BGR: 0.2079729
CYP: NO
CZE: 0.0126305476
DNM: NO
EST: NO
FIN: 0.0007751
FRK: 0.60433527633292
DEU: 0.00662516
GRC: 0.0003465
HRV: NO,IE
HUN: 0.05590281744
IRL: 0.00426321118692
ITA: 0.03984967824234
LVA: IE
LTU: 0.00016175
LUX: NO
MLT: NO
NLD: NO
POL: IE
PRT: NO
ROU: 1.93399385102538
SVK: 0.238015347
SVN: NO
ESP: 0.00742965
SWE: 0.22853257595606
GBE: 0.77497114172752
</t>
      </text>
    </comment>
    <comment ref="H26" authorId="0">
      <text>
        <t xml:space="preserve">AUT: 0.0019417366413
BEL: 0.00194327641769
BGR: 0.006058341
CYP: NO
CZE: 0.000221953
DNM: NO
EST: NO
FIN: 0.0000751
FRK: 0.02344097526264
DEU: 0.00371009
GRC: NA
HRV: NO,IE
HUN: 0.0016284733776
IRL: 0.00026521418886
ITA: 0.00640733263871
LVA: IE
LTU: 0.0003235
LUX: NO
MLT: NO
NLD: NO
POL: IE
PRT: NO
ROU: 0.03125734491488
SVK: 0.00095952
SVN: NO
ESP: 0.001207418
SWE: 0.00128585337143
GBE: 0.4113600508916
</t>
      </text>
    </comment>
  </commentList>
</comments>
</file>

<file path=xl/comments5.xml><?xml version="1.0" encoding="utf-8"?>
<comments xmlns="http://schemas.openxmlformats.org/spreadsheetml/2006/main">
  <authors>
    <author/>
  </authors>
  <commentList>
    <comment ref="E8" authorId="0">
      <text>
        <t xml:space="preserve">AUT: 3.93235385040773
BEL: 4.09089743356375
BGR: 0.606748799
CYP: IE
CZE: 6.2501256370099
DNM: 1.38192755121219
EST: 0.090022
FIN: 2.580274042
FRK: 41.8913197020561
DEU: 34.57471299
GRC: 5.94937405590328
HRV: 3.476976908
HUN: 7.122592278
IRL: 3.30361208219282
ITA: 31.5504735973398
LVA: 1.67419466761828
LTU: 0.8099679
LUX: 0.53152279016771
MLT: 0.51101395829449
NLD: 12.5570326944401
POL: IE
PRT: 17.6499805348924
ROU: 3.315736252
SVK: 1.999964749
SVN: 2.7976627224
ESP: 11.201724752
SWE: 2.14661024061401
GBE: 33.56703353843496
</t>
      </text>
    </comment>
    <comment ref="F8" authorId="0">
      <text>
        <t xml:space="preserve">AUT: 10.97333683073963
BEL: 3.43604975983685
BGR: 0.417595561
CYP: IE
CZE: 4.53225263712969
DNM: 26.4908903900393
EST: 0.663807
FIN: 24.220032104
FRK: 21.9878445413011
DEU: 78.55821396
GRC: 0.92762159765129
HRV: 0.577225993
HUN: 3.619941423
IRL: 2.29621419894609
ITA: 17.6553684828783
LVA: 5.63915232898054
LTU: 3.0975912
LUX: 0.19958917822077
MLT: 0.0662284889211
NLD: 16.7963413743069
POL: IE
PRT: 2.55415154276729
ROU: 1.241150964
SVK: 2.196491211
SVN: 0.8785207572
ESP: 20.361632452
SWE: 53.1611041661018
GBE: 16.94722847186311
</t>
      </text>
    </comment>
    <comment ref="G8" authorId="0">
      <text>
        <t xml:space="preserve">AUT: 1.11630362240074
BEL: 0.71735703832483
BGR: 0.0923163536
CYP: IE
CZE: 1.09050730989463
DNM: 1.47863405263605
EST: 0.06320695
FIN: 7.94270567
FRK: 3.88813168638602
DEU: 4.52688982
GRC: 0.32493630855102
HRV: 0.289731889
HUN: 2.584031717
IRL: 0.6230640556377
ITA: 15.52447539720943
LVA: 2.24853463932395
LTU: 0.6941803
LUX: 0.03858230481035
MLT: 0.02525877294052
NLD: 1.47386033501772
POL: IE
PRT: 0.86071340475886
ROU: 0.1853888912
SVK: 0.094041478
SVN: 0.214130088
ESP: 2.374047305
SWE: 2.43986732751192
GBE: 0.97281678396029
</t>
      </text>
    </comment>
    <comment ref="H8" authorId="0">
      <text>
        <t xml:space="preserve">AUT: 2.12045807693534
BEL: 2.94783392829187
BGR: 0.344385193
CYP: IE
CZE: 6.05226175670832
DNM: 0.25999963350013
EST: 0.0823851
FIN: 1.196441693
FRK: 26.646714199942
DEU: 15.65196624
GRC: 2.79442395797172
HRV: 1.46519991779
HUN: 0.2404477189774
IRL: 1.93164849536642
ITA: 4.77603985506192
LVA: 1.18366156678627
LTU: 2.72398362
LUX: 0.23356835924931
MLT: 0.04505506218073
NLD: 0.5713599281299
POL: IE
PRT: 2.98912070537581
ROU: 1.46121382
SVK: 0.917004901
SVN: 0.8337756752
ESP: 12.744100902
SWE: 0.19731499836885
GBE: 5.79091300492769
</t>
      </text>
    </comment>
    <comment ref="E9" authorId="0">
      <text>
        <t xml:space="preserve">AUT: 13.07507791788196
BEL: 13.9087489186693
BGR: 1.164379718
CYP: 0.4355
CZE: 10.63504306027249
DNM: 4.76440965664241
EST: 4.80917971518921
FIN: 7.549123705
FRK: 70.83170218883
DEU: 67.17931628
GRC: 7.74722423209406
HRV: 4.96710153318351
HUN: 13.17
IRL: 5.91621724444999
ITA: 46.32864899132411
LVA: 2.76096802863234
LTU: 2.4292218
LUX: 1.04376328792262
MLT: 0.31457659399557
NLD: 16.1533654401348
POL: IE
PRT: 4.53041321100984
ROU: 16.002294633
SVK: 8.866
SVN: 2.26590063988525
ESP: 24.914054825
SWE: 6.24508554246951
GBE: 45.8458091714091
</t>
      </text>
    </comment>
    <comment ref="F9" authorId="0">
      <text>
        <t xml:space="preserve">AUT: 264.92434820897887
BEL: 92.29660210285974
BGR: 45.161890476
CYP: 0.5434
CZE: 459.21940259817347
DNM: 107.573696168119
EST: 66.76968502636083
FIN: 142.29161954699998
FRK: 1,657.4543046972
DEU: 721.17601006
GRC: 49.44169710675244
HRV: 208.51626430146899
HUN: 217.20
IRL: 26.07181297259795
ITA: 918.4054780618053
LVA: 135.61767243072552
LTU: 98.91989499999997
LUX: 3.99551814529183
MLT: 0.04047184250235
NLD: 108.641310285207
POL: IE
PRT: 147.380034853863
ROU: 613.12184033100004
SVK: 41.766
SVN: 59.8366626404821
ESP: 392.90536551100007
SWE: 194.50491476059801
GBE: 391.23995159417007
</t>
      </text>
    </comment>
    <comment ref="G9" authorId="0">
      <text>
        <t xml:space="preserve">AUT: 29.36820321058004
BEL: 11.2272958369531
BGR: 4.75022821892
CYP: 0.0293
CZE: 83.24399425721546
DNM: 16.3240728025577
EST: 3.93957112767473
FIN: 36.388487638
FRK: 275.670482763445
DEU: 42.6452393
GRC: 6.3560073033937
HRV: 27.00206449846991
HUN: 23.24
IRL: 10.99220603629243
ITA: 112.80222577294712
LVA: 13.7641957033068
LTU: 12.10396979
LUX: 0.6004527013052
MLT: 0.0153302433721
NLD: 14.0471469242115
POL: IE
PRT: 15.0807305474645
ROU: 107.53301642950001
SVK: 11.89664290002136
SVN: 5.84566044931779
ESP: 31.81343836000001
SWE: 20.2287177727665
GBE: 39.71067893834118
</t>
      </text>
    </comment>
    <comment ref="H9" authorId="0">
      <text>
        <t xml:space="preserve">AUT: 5.33623833962331
BEL: 18.19760028736311
BGR: 8.83066161
CYP: 0.5629
CZE: 19.21556445330231
DNM: 1.24354454300332
EST: 1.1954004272247
FIN: 2.275299458
FRK: 36.7089033930855
DEU: 51.48856566
GRC: 18.28147962783585
HRV: 3.92190530859963
HUN: 16.35
IRL: 12.21672112673586
ITA: 17.90975033446618
LVA: 1.92463613882683
LTU: 1.77437104
LUX: 0.9314024030868
MLT: 0.02882085753956
NLD: 0.34710876628017
POL: IE
PRT: 1.75772248212024
ROU: 6.7771609525
SVK: 5.073
SVN: 1.610553970785
ESP: 18.67387252
SWE: 1.07452183819626
GBE: 41.38062062338143
</t>
      </text>
    </comment>
    <comment ref="E10" authorId="0">
      <text>
        <t xml:space="preserve">AUT: 10.26590703600575
BEL: 8.84755997038118
BGR: 3.249113692
CYP: 0.56
CZE: 34.7790102499
DNM: 21.9855474575251
EST: 2.246519
FIN: 13.200211558
FRK: 175.223082531253
DEU: 40.25889235
GRC: 27.41053151323634
HRV: 7.22113948709116
HUN: 9.06550557624459
IRL: 12.75809027110744
ITA: 88.79848129042694
LVA: 4.50047149964904
LTU: 1.3344564
LUX: 0.31249732320682
MLT: 0.03009927718636
NLD: 23.8773791232025
POL: IE
PRT: 23.6058717023267
ROU: 0.633365246
SVK: 2.67252154082776
SVN: 3.66991239083075
ESP: 144.38239231999998
SWE: 12.6524803920415
GBE: 72.9947441702647
</t>
      </text>
    </comment>
    <comment ref="F10" authorId="0">
      <text>
        <t xml:space="preserve">AUT: 28.17160744905669
BEL: 11.55304478039064
BGR: 1.036687214
CYP: 0.1355
CZE: 25.4817911123
DNM: 27.5964061244987
EST: 2.114273
FIN: 21.856695507
FRK: 88.8769029537636
DEU: 99.35149558
GRC: 31.10750924818539
HRV: 2.1880106954686
HUN: 3.49080040879938
IRL: 3.38728255337264
ITA: 61.95024108372417
LVA: 2.0367566495427
LTU: 1.3936684
LUX: 0.35948339500368
MLT: 0.00408997340565
NLD: 5.14264536830448
POL: IE
PRT: 6.47249090553513
ROU: 0.557031682
SVK: 19.85060791156017
SVN: 3.51025373514181
ESP: 37.109024758
SWE: 27.5513851514529
GBE: 24.81957173142946
</t>
      </text>
    </comment>
    <comment ref="G10" authorId="0">
      <text>
        <t xml:space="preserve">AUT: 4.7867431854275
BEL: 3.42960449144008
BGR: 0.2187522812
CYP: 0.0424
CZE: 3.0271897115
DNM: 4.27184906368435
EST: 0.38902001
FIN: 4.848888553
FRK: 32.0220373652836
DEU: 24.42169796
GRC: 6.76672411634118
HRV: 0.69442711631846
HUN: 1.28549083613527
IRL: 1.09038910137133
ITA: 19.44066988327725
LVA: 0.54170474756203
LTU: 0.3610957
LUX: 0.08357829513765
MLT: 0.00158768730146
NLD: 3.13322550975848
POL: IE
PRT: 2.89111496415044
ROU: 0.0826246176
SVK: 0.71749308153812
SVN: 1.72288233956202
ESP: 12.248485767
SWE: 6.03958297495461
GBE: 10.19435694435584
</t>
      </text>
    </comment>
    <comment ref="H10" authorId="0">
      <text>
        <t xml:space="preserve">AUT: 0.25081948056013
BEL: 6.17723333493703
BGR: 0.2699078475
CYP: 0.1172
CZE: 0.5476120166
DNM: 2.07504912200673
EST: 0.14438239
FIN: 1.621102443
FRK: 13.9800442159278
DEU: 1.76381522
GRC: 0.5641810871018
HRV: 1.60777911030302
HUN: 0.69860602019579
IRL: 0.86401393555419
ITA: 0.18155754213239
LVA: 0.56034298372077
LTU: 0.18260533
LUX: 0.00081676135959
MLT: 0.00135540870681
NLD: 1.19968566156224
POL: IE
PRT: 0.75163346927825
ROU: 0.81646197
SVK: 0.14396231693599
SVN: 0.00368066348654
ESP: 11.911210855
SWE: 0.65553796367908
GBE: 9.3814690883251
</t>
      </text>
    </comment>
    <comment ref="E12" authorId="0">
      <text>
        <t xml:space="preserve">AUT: NO
BEL: NO
BGR: NO
CYP: IE
CZE: NE
DNM: NO
EST: NO
FIN: 2.48414
FRK: NO
DEU: 0.41506606
GRC: NO
HRV: NO
HUN: NO
IRL: IE
ITA: NO
LVA: NO
LTU: NO,NE
LUX: NO
MLT: NO
NLD: NA
POL: NA
PRT: NO
ROU: 2.315698444
SVK: 0.195786264
SVN: NO
ESP: IE
SWE: NO
GBE: IE
</t>
      </text>
    </comment>
    <comment ref="F12" authorId="0">
      <text>
        <t xml:space="preserve">AUT: NO
BEL: NO
BGR: NO
CYP: IE
CZE: NE
DNM: NO
EST: NO
FIN: 3.6264838
FRK: NO
DEU: 0.46592683
GRC: NO
HRV: NO
HUN: NO
IRL: IE
ITA: NO
LVA: NO
LTU: NO,NE
LUX: NO
MLT: NO
NLD: NA
POL: NA
PRT: NO
ROU: 13.510968808
SVK: 0.182702979
SVN: NO
ESP: IE
SWE: NO
GBE: IE
</t>
      </text>
    </comment>
    <comment ref="G12" authorId="0">
      <text>
        <t xml:space="preserve">AUT: NO
BEL: NO
BGR: NO
CYP: IE
CZE: NE
DNM: NO
EST: NO
FIN: 0.22608669
FRK: NO
DEU: 0.03457103
GRC: NO
HRV: NO
HUN: NO
IRL: IE
ITA: NO
LVA: NO
LTU: NO,NE
LUX: NO
MLT: NO
NLD: NA
POL: NA
PRT: NO
ROU: 1.3099185964
SVK: 0.030795952
SVN: NO
ESP: IE
SWE: NO
GBE: IE
</t>
      </text>
    </comment>
    <comment ref="H12" authorId="0">
      <text>
        <t xml:space="preserve">AUT: NO
BEL: NO
BGR: NO
CYP: IE
CZE: NE
DNM: NO
EST: NO
FIN: 1.81134786
FRK: NO
DEU: 0.28237809
GRC: NO
HRV: NO
HUN: NO
IRL: IE
ITA: NO
LVA: NO
LTU: NO,NE
LUX: NO
MLT: NO
NLD: NA
POL: NA
PRT: NO
ROU: 2.16869114
SVK: 0.318302775
SVN: NO
ESP: IE
SWE: NO
GBE: IE
</t>
      </text>
    </comment>
    <comment ref="E13" authorId="0">
      <text>
        <t xml:space="preserve">AUT: 0.08742953706129
BEL: 0.98139177903793
BGR: NO
CYP: 0.00533612
CZE: 0.528511
DNM: 2.36128020048238
EST: 0.37901643833925
FIN: IE
FRK: NO
DEU: 10.59663976
GRC: 2.19266868616791
HRV: NO
HUN: NE
IRL: IE
ITA: 13.49741561176471
LVA: 0.1449455
LTU: 0.0316645
LUX: 0.00140238982849
MLT: 0.04064287843028
NLD: NO
POL: NO
PRT: 0.307519852914
ROU: NO
SVK: IE
SVN: 0.00490886
ESP: 6.62687944
SWE: 1.25825181469573
GBE: 22.09560221115554
</t>
      </text>
    </comment>
    <comment ref="F13" authorId="0">
      <text>
        <t xml:space="preserve">AUT: 0.26431201197535
BEL: 6.58286711009091
BGR: NO
CYP: NE
CZE: 0.142456
DNM: 7.68365083831294
EST: 0.51995834396693
FIN: IE
FRK: NO
DEU: 30.01527163
GRC: 0.73088956205597
HRV: NO
HUN: NE
IRL: IE
ITA: 54.47590297058824
LVA: 0.753831
LTU: 0.1499295
LUX: 0.00086241772844
MLT: 0.05771043985019
NLD: IE
POL: NO
PRT: 0.102506617638
ROU: NO
SVK: IE
SVN: 0.035934
ESP: 1.025329961
SWE: 0.68259698964113
GBE: 6.09009320438122
</t>
      </text>
    </comment>
    <comment ref="G13" authorId="0">
      <text>
        <t xml:space="preserve">AUT: 0.01503984587578
BEL: 0.21071545955945
BGR: NO
CYP: 0.000347259
CZE: 0.02925
DNM: 1.14691141593836
EST: 0.10335459574452
FIN: IE
FRK: NO
DEU: 3.75038795
GRC: 0.36544478102799
HRV: NO
HUN: NE
IRL: IE
ITA: 3.00122953470588
LVA: 0.016805
LTU: 0.0362425
LUX: 0.00013147812375
MLT: 0.00235074407513
NLD: IE
POL: NO
PRT: 0.051253308819
ROU: NO
SVK: IE
SVN: 0.00247086
ESP: 0.189151396
SWE: 0.09791664468614
GBE: 1.15110093184763
</t>
      </text>
    </comment>
    <comment ref="H13" authorId="0">
      <text>
        <t xml:space="preserve">AUT: 0.01332837641436
BEL: 0.0202589536413
BGR: NO
CYP: 0.0066
CZE: 0.004
DNM: 0.15091726747245
EST: 0.0006641462538
FIN: IE
FRK: NO
DEU: 0.09594878
GRC: IE
HRV: NO
HUN: NE
IRL: IE
ITA: 0.1731885109451
LVA: 0.0084022
LTU: 0.0041965
LUX: 0.00000381631895
MLT: 0.00095556091407
NLD: IE
POL: NO
PRT: 0.01907169230769
ROU: NO
SVK: IE
SVN: 0.0010865
ESP: 0.26000817
SWE: 0.11661396490167
GBE: 6.10884898925139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0.0012336
BEL: NO
BGR: NO
CYP: NO
CZE: 11.5438
DNM: NO
EST: NO
FIN: NO
FRK: NO
DEU: 0.071629
GRC: 14.400085
HRV: NA
HUN: 0.05492589473684
IRL: NO
ITA: 0.285
LVA: NA
LTU: NO
LUX: NO
MLT: NO
NLD: NO
POL: IE
PRT: NO
ROU: NO
SVK: 7.5336
SVN: 1.459920888
ESP: NA
SWE: NO
GBE: 31.301525
</t>
      </text>
    </comment>
    <comment ref="B17" authorId="0">
      <text>
        <t xml:space="preserve">AUT: IE
BEL: 0.12491
BGR: NO
CYP: NO
CZE: NE
DNM: NO
EST: NO
FIN: NO
FRK: NA
DEU: 738.11048565999999
GRC: NO
HRV: NO
HUN: IE
IRL: NO
ITA: NA
LVA: NO
LTU: NO
LUX: NO
MLT: NO
NLD: 86.0715838097084
POL: 1,552.7228200000038
PRT: NO
ROU: NA
SVK: NO
SVN: NO
ESP: 89.90627499999999
SWE: NA
GBE: 161.25736263696601
</t>
      </text>
    </comment>
    <comment ref="C17" authorId="0">
      <text>
        <t xml:space="preserve">AUT: IE
BEL: 0.55517
BGR: 0.675499
CYP: NO
CZE: 0.18
DNM: NO
EST: NO
FIN: NO
FRK: 0.76241756418588
DEU: 1.900303
GRC: NO
HRV: NO
HUN: IE
IRL: NO
ITA: 2.287
LVA: NO
LTU: NO
LUX: NO
MLT: NO
NLD: 0.2237666
POL: 0.0008404
PRT: NO
ROU: 0.85
SVK: 1.44
SVN: NO
ESP: 0.00027417
SWE: NA
GBE: 0.51973187246548
</t>
      </text>
    </comment>
    <comment ref="D17" authorId="0">
      <text>
        <t xml:space="preserve">AUT: IE
BEL: NA
BGR: NO
CYP: NO
CZE: NA
DNM: NO
EST: NO
FIN: NO
FRK: NE
DEU: NA
GRC: NO
HRV: NO
HUN: IE
IRL: NO
ITA: NA
LVA: NO
LTU: NO
LUX: NO
MLT: NO
NLD: IE
POL: NA
PRT: NO
ROU: NA
SVK: NO
SVN: NO
ESP: NE
SWE: NA
GBE: 0.00014140062411
</t>
      </text>
    </comment>
    <comment ref="E17" authorId="0">
      <text>
        <t xml:space="preserve">AUT: IE
BEL: 0.77512
BGR: NO
CYP: NO
CZE: 0.041364300002
DNM: NO
EST: NO
FIN: NO
FRK: NE
DEU: 0.63184
GRC: NO
HRV: NO
HUN: IE
IRL: NO
ITA: NA
LVA: NO
LTU: NO
LUX: NO
MLT: NO
NLD: IE
POL: NA
PRT: NO
ROU: NA
SVK: 0.00226008
SVN: NO
ESP: 0.013425675
SWE: 0.0004024323
GBE: 0.22230312252325
</t>
      </text>
    </comment>
    <comment ref="F17" authorId="0">
      <text>
        <t xml:space="preserve">AUT: IE
BEL: 1.32084
BGR: NO
CYP: NO
CZE: 0.092301652
DNM: NO
EST: NO
FIN: NO
FRK: 24.4633624718689
DEU: 4.059105
GRC: NO
HRV: NO
HUN: IE
IRL: NO
ITA: NA
LVA: NO
LTU: NO
LUX: NO
MLT: NO
NLD: IE
POL: NA
PRT: NO
ROU: NA
SVK: 1.155152
SVN: NO
ESP: 2.17690583
SWE: NA
GBE: 7.37910830763822
</t>
      </text>
    </comment>
    <comment ref="G17" authorId="0">
      <text>
        <t xml:space="preserve">AUT: IE
BEL: 1.66545
BGR: NO
CYP: NO
CZE: 0.3285838327
DNM: NO
EST: NO
FIN: NO
FRK: 0.35477670395672
DEU: 2.971712
GRC: NO
HRV: NO
HUN: 0.0047278
IRL: NO
ITA: 2.287
LVA: NO
LTU: NO
LUX: NO
MLT: NO
NLD: IE
POL: NA
PRT: NO
ROU: NA
SVK: 0.01933624
SVN: NO
ESP: 0.088087625
SWE: 0.0091477386
GBE: 0.38567507808883
</t>
      </text>
    </comment>
    <comment ref="H17" authorId="0">
      <text>
        <t xml:space="preserve">AUT: IE
BEL: 0.36748
BGR: NO
CYP: NO
CZE: 0.1319829
DNM: NO
EST: NO
FIN: NO
FRK: NE
DEU: 1.11178762
GRC: NO
HRV: NO
HUN: IE
IRL: NO
ITA: NA
LVA: NO
LTU: NO
LUX: NO
MLT: NO
NLD: IE
POL: NA
PRT: NO
ROU: NA
SVK: 0.00200896
SVN: NO
ESP: 0.007513288
SWE: 0.074526351
GBE: 7.06160501494099
</t>
      </text>
    </comment>
    <comment ref="B18" authorId="0">
      <text>
        <t xml:space="preserve">AUT: NO
BEL: NO
BGR: NO
CYP: NO
CZE: NA
DNM: NO
EST: NO
FIN: NO
FRK: NO
DEU: NO
GRC: NO
HRV: NO
HUN: NO
IRL: NO
ITA: NA
LVA: NO
LTU: NO
LUX: NO
MLT: NO
NLD: NO
POL: 0.813531143
PRT: NO
ROU: NO
SVK: NO VALUE
SVN: 82.32294591
ESP: NO
SWE: 5.390505
GBE: NO
</t>
      </text>
    </comment>
    <comment ref="C18" authorId="0">
      <text>
        <t xml:space="preserve">AUT: NO
BEL: NO
BGR: NO
CYP: NO
CZE: NA
DNM: NO
EST: NO
FIN: NO
FRK: NO
DEU: NO
GRC: NO
HRV: NO
HUN: NO
IRL: NO
ITA: NA
LVA: NO
LTU: NO
LUX: NO
MLT: NO
NLD: NO
POL: 2.286395709
PRT: NO
ROU: NO
SVK: NO VALUE
SVN: NA
ESP: NO
SWE: 0.000115
GBE: NO
</t>
      </text>
    </comment>
    <comment ref="D18" authorId="0">
      <text>
        <t xml:space="preserve">AUT: NO
BEL: NO
BGR: NO
CYP: NO
CZE: NA
DNM: NO
EST: NO
FIN: NO
FRK: NO
DEU: NO
GRC: NO
HRV: NO
HUN: NO
IRL: NO
ITA: NA
LVA: NO
LTU: NO
LUX: NO
MLT: NO
NLD: NO
POL: NA
PRT: NO
ROU: NO
SVK: NO
SVN: NA
ESP: NO
SWE: 0.0000115
GBE: NO
</t>
      </text>
    </comment>
    <comment ref="E18" authorId="0">
      <text>
        <t xml:space="preserve">AUT: NO
BEL: NO
BGR: NO
CYP: NO
CZE: 0.000219
DNM: NO
EST: NO
FIN: NO
FRK: NO
DEU: NO
GRC: NO
HRV: NO
HUN: NO
IRL: NO
ITA: NA
LVA: NO
LTU: NO
LUX: NO
MLT: NO
NLD: NO
POL: IE
PRT: NO
ROU: NO
SVK: NO
SVN: NO
ESP: NO
SWE: 0.003456
GBE: NO
</t>
      </text>
    </comment>
    <comment ref="F18" authorId="0">
      <text>
        <t xml:space="preserve">AUT: NO
BEL: NO
BGR: NO
CYP: NO
CZE: 0.083024
DNM: NO
EST: NO
FIN: NO
FRK: NO
DEU: NO
GRC: NO
HRV: NO
HUN: NO
IRL: NO
ITA: NA
LVA: NO
LTU: NO
LUX: NO
MLT: NO
NLD: NO
POL: IE
PRT: NO
ROU: NO
SVK: NO
SVN: NO
ESP: NO
SWE: 0.00115
GBE: NO
</t>
      </text>
    </comment>
    <comment ref="G18" authorId="0">
      <text>
        <t xml:space="preserve">AUT: NO
BEL: NO
BGR: NO
CYP: NO
CZE: 0.000002
DNM: NO
EST: NO
FIN: NO
FRK: NO
DEU: NO
GRC: NO
HRV: NO
HUN: NO
IRL: NO
ITA: NA
LVA: NO
LTU: NO
LUX: NO
MLT: NO
NLD: NO
POL: IE
PRT: NO
ROU: NO
SVK: NO
SVN: NO
ESP: NO
SWE: 0.00023
GBE: NO
</t>
      </text>
    </comment>
    <comment ref="H18" authorId="0">
      <text>
        <t xml:space="preserve">AUT: NO
BEL: NO
BGR: NO
CYP: NO
CZE: NE
DNM: NO
EST: NO
FIN: NO
FRK: NO
DEU: NO
GRC: NO
HRV: NO
HUN: NO
IRL: NO
ITA: NA
LVA: NO
LTU: NO
LUX: NO
MLT: NO
NLD: NO
POL: IE
PRT: NO
ROU: NO
SVK: NO
SVN: NO
ESP: NO
SWE: 0.01094
GBE: NO
</t>
      </text>
    </comment>
    <comment ref="E20" authorId="0">
      <text>
        <t xml:space="preserve">AUT: IE
BEL: 0.00032544953388
BGR: NO
CYP: NA
CZE: 0.12748284
DNM: 0.00087938646312
EST: NO
FIN: NO
FRK: 4.81923271346444
DEU: 0.00011459
GRC: 4.46472
HRV: 0.2788329314
HUN: 0.325011214647
IRL: IE
ITA: 9.486325
LVA: NA
LTU: 0.074789
LUX: NO
MLT: NO
NLD: NA
POL: NO
PRT: 0.38310421808142
ROU: 0.8334
SVK: NA
SVN: NO
ESP: 1.8416721089
SWE: 0.0005196528
GBE: 0.075909903
</t>
      </text>
    </comment>
    <comment ref="F20" authorId="0">
      <text>
        <t xml:space="preserve">AUT: IE
BEL: 2.59199907390348
BGR: NO
CYP: NA
CZE: 0.1326655
DNM: 0.0013226544364
EST: NO
FIN: NO
FRK: 16.1980636269615
DEU: 0.068524
GRC: 1.67427
HRV: 54.41644616298599
HUN: 0.042139251973
IRL: IE
ITA: 0.270105
LVA: NA
LTU: 0.527
LUX: NO
MLT: NO
NLD: NA
POL: NO
PRT: 74.8615023910083
ROU: 1.2501
SVK: NA
SVN: NO
ESP: 0.23004072
SWE: 0.00015589584
GBE: 0.36929142
</t>
      </text>
    </comment>
    <comment ref="G20" authorId="0">
      <text>
        <t xml:space="preserve">AUT: 2.412
BEL: 9.91184726033734
BGR: NO
CYP: 1.33111
CZE: 0.69743556141783
DNM: 4.77333579594912
EST: NO
FIN: NO
FRK: 39.7985219631987
DEU: 78.23611305
GRC: 11.5766
HRV: 5.1327184491332
HUN: 2.6766897260274
IRL: 2.91833874267206
ITA: 49.7373449146244
LVA: 0.68801455537867
LTU: 2.595089011
LUX: 0.50015398992652
MLT: 0.00019633528404
NLD: 13.5691333300261
POL: IE
PRT: 11.1590488543094
ROU: 2.778
SVK: 0.446555654
SVN: 1.06642871141118
ESP: 32.629697734
SWE: 13.134036746656
GBE: 165.30996532621251
</t>
      </text>
    </comment>
    <comment ref="H20" authorId="0">
      <text>
        <t xml:space="preserve">AUT: IE
BEL: 0.01390842001245
BGR: NO
CYP: NE
CZE: 1.712784747
DNM: 0.34700002441847
EST: NO
FIN: NO
FRK: 40.3899463307339
DEU: 0.00025155
GRC: 11.53386
HRV: 3.094783333132
HUN: 0.993475626816
IRL: IE
ITA: 32.178625
LVA: NA
LTU: 4.529084
LUX: NO
MLT: NO
NLD: NA
POL: NO
PRT: 4.23346891558939
ROU: 12.9177
SVK: NE
SVN: NO
ESP: 26.144517089
SWE: 0.9947
GBE: 0.788363607232
</t>
      </text>
    </comment>
    <comment ref="G21" authorId="0">
      <text>
        <t xml:space="preserve">AUT: 0.93052260352843
BEL: 2.916029944
BGR: NO
CYP: NO
CZE: NE
DNM: 0.1439834886
EST: NO
FIN: 0.4195
FRK: 4.98873307810238
DEU: 4.45234448
GRC: 0.0016
HRV: 0.25422740076
HUN: 0.648365
IRL: NE
ITA: 30.16146397928792
LVA: 1.131599
LTU: 0.1969974
LUX: 0.60147235035
MLT: NO
NLD: 6.29647716
POL: IE
PRT: 0.000156094603
ROU: IE
SVK: 0.0147
SVN: 0.0004225
ESP: 3.939673702
SWE: 0.58766542435369
GBE: 45.95222313878509
</t>
      </text>
    </comment>
    <comment ref="H21" authorId="0">
      <text>
        <t xml:space="preserve">AUT: 0.04060188
BEL: NA
BGR: NO
CYP: NO
CZE: NA
DNM: 0.00000926991
EST: NO
FIN: NO
FRK: 16.45001
DEU: 0.00262278
GRC: NA
HRV: NE
HUN: NA
IRL: NE
ITA: NA
LVA: NA
LTU: NO
LUX: NO
MLT: NO
NLD: NO
POL: IE
PRT: NO
ROU: IE
SVK: NE
SVN: NE
ESP: NE
SWE: NA,NO
GBE: 0.213152604224
</t>
      </text>
    </comment>
    <comment ref="E22" authorId="0">
      <text>
        <t xml:space="preserve">AUT: IE
BEL: 0.04267513656141
BGR: NO
CYP: NO
CZE: 0.055413
DNM: 0.25697620252094
EST: NO
FIN: 0.03227256
FRK: 0.41224567702597
DEU: 0.45725266
GRC: NE
HRV: 0.0574484442
HUN: 0.02449904469947
IRL: NE
ITA: NA
LVA: NA
LTU: NO
LUX: NO
MLT: NO
NLD: IE
POL: IE
PRT: 0.47322291190304
ROU: NO
SVK: IE
SVN: 0.00004732
ESP: 2.9235335718
SWE: 0.06925585297027
GBE: 2.27087534085652
</t>
      </text>
    </comment>
    <comment ref="F22" authorId="0">
      <text>
        <t xml:space="preserve">AUT: IE
BEL: 0.19554153365186
BGR: NO
CYP: NO
CZE: 0.00353
DNM: 0.41581539860545
EST: NO
FIN: 0.01563228
FRK: 1.30945127982296
DEU: 0.523279
GRC: NE
HRV: 0.297405897
HUN: 0.13229605316169
IRL: NE
ITA: NA
LVA: NA
LTU: NO
LUX: NO
MLT: NO
NLD: IE
POL: IE
PRT: 0.26532994990719
ROU: NO
SVK: NE
SVN: 0.00021294
ESP: 0.7867309114
SWE: 0.01954178087744
GBE: 12.03440893209318
</t>
      </text>
    </comment>
    <comment ref="G22" authorId="0">
      <text>
        <t xml:space="preserve">AUT: IE
BEL: 0.0352362312
BGR: NO
CYP: NO
CZE: 0.000434
DNM: 0.32138398356896
EST: NO
FIN: 0.00078161
FRK: 1.04049534165133
DEU: 0.5752395
GRC: NE
HRV: 0.03520777
HUN: 0.01922551724138
IRL: NE
ITA: NA
LVA: 0.463671
LTU: NO
LUX: NO
MLT: NO
NLD: IE
POL: IE
PRT: 0.0649829651749
ROU: IE
SVK: IE
SVN: 0.00006084
ESP: 0.2977275359
SWE: 0.00258923640079
GBE: 22.81860561980024
</t>
      </text>
    </comment>
    <comment ref="H22" authorId="0">
      <text>
        <t xml:space="preserve">AUT: IE
BEL: 1.56634794114959
BGR: NO
CYP: NO
CZE: 0.36389
DNM: 0.29840766740336
EST: NO
FIN: 0.00000533
FRK: 5.48618918606757
DEU: 2.89290095
GRC: NE
HRV: 0.442920068
HUN: 0.6223724137931
IRL: NE
ITA: NA
LVA: NA
LTU: NO
LUX: NO
MLT: NO
NLD: IE
POL: IE
PRT: 0.82492168342741
ROU: NO
SVK: IE
SVN: 0.0000004394
ESP: 14.0328698624
SWE: 0.00174974979548
GBE: 0.26258609337476
</t>
      </text>
    </comment>
    <comment ref="B23" authorId="0">
      <text>
        <t xml:space="preserve">AUT: NO
BEL: NO
BGR: NO
CYP: NO
CZE: NO
DNM: NO
EST: NO
FIN: NO
FRK: NO
DEU: NE
GRC: 0.00900952380952
HRV: NO
HUN: 0.00733408
IRL: NO
ITA: 635.86254156000007
LVA: NO
LTU: NO
LUX: NO
MLT: NA
NLD: NO
POL: 1,082.30
PRT: 14.063082643
ROU: NO VALUE
SVK: NO
SVN: NO
ESP: NO
SWE: NO
GBE: IE
</t>
      </text>
    </comment>
    <comment ref="C23" authorId="0">
      <text>
        <t xml:space="preserve">AUT: NO
BEL: NO
BGR: NO
CYP: NO
CZE: NO
DNM: NO
EST: NO
FIN: NO
FRK: NO
DEU: NE
GRC: NA
HRV: NO
HUN: 2.367439204
IRL: NO
ITA: 0.52157581521739
LVA: NO
LTU: NO
LUX: NO
MLT: NA
NLD: NO
POL: NA
PRT: NO
ROU: NO VALUE
SVK: NO
SVN: NO
ESP: NO
SWE: NO
GBE: IE
</t>
      </text>
    </comment>
    <comment ref="D23" authorId="0">
      <text>
        <t xml:space="preserve">AUT: NO
BEL: NO
BGR: NO
CYP: NO
CZE: NA
DNM: NO
EST: NO
FIN: NO
FRK: NO
DEU: NE
GRC: 0.00000004609524
HRV: NO
HUN: NO
IRL: NO
ITA: 0.04040538630502
LVA: NO
LTU: NO
LUX: NO
MLT: NA
NLD: NO
POL: NA
PRT: NO
ROU: NO VALUE
SVK: NO
SVN: NO
ESP: NO
SWE: NO
GBE: 0.001598511105
</t>
      </text>
    </comment>
    <comment ref="E23" authorId="0">
      <text>
        <t xml:space="preserve">AUT: NO
BEL: NO
BGR: NO
CYP: NO
CZE: NA
DNM: NO
EST: NO
FIN: NO
FRK: NO
DEU: NE
GRC: NE
HRV: NO
HUN: NO
IRL: NO
ITA: 0.29985330267559
LVA: NO
LTU: NO
LUX: NO
MLT: NA
NLD: NO
POL: NA
PRT: NE
ROU: NO VALUE
SVK: NE
SVN: NO
ESP: NO
SWE: NO
GBE: 0.577801646
</t>
      </text>
    </comment>
    <comment ref="F23" authorId="0">
      <text>
        <t xml:space="preserve">AUT: NO
BEL: NO
BGR: NO
CYP: NO
CZE: NA
DNM: NO
EST: NO
FIN: NO
FRK: NO
DEU: NE
GRC: NE
HRV: NO
HUN: NO
IRL: NO
ITA: NA
LVA: NO
LTU: NO
LUX: NO
MLT: NA
NLD: NO
POL: NA
PRT: NE
ROU: NO VALUE
SVK: NE
SVN: NO
ESP: NO
SWE: NO
GBE: 0.1322225235
</t>
      </text>
    </comment>
    <comment ref="G23" authorId="0">
      <text>
        <t xml:space="preserve">AUT: NO
BEL: NO
BGR: NO
CYP: NO
CZE: NA
DNM: NO
EST: NO
FIN: 13.974
FRK: NO
DEU: NE
GRC: NE
HRV: NO
HUN: NO
IRL: 3.80725862874645
ITA: 0.28084851588629
LVA: NO
LTU: NO
LUX: NO
MLT: NA
NLD: NO
POL: NA
PRT: NE
ROU: NO VALUE
SVK: NE
SVN: NO
ESP: NO
SWE: NO
GBE: NO
</t>
      </text>
    </comment>
    <comment ref="H23" authorId="0">
      <text>
        <t xml:space="preserve">AUT: NO
BEL: NO
BGR: NO
CYP: NO
CZE: NA
DNM: NO
EST: NO
FIN: NO
FRK: NO
DEU: NE
GRC: NE
HRV: NO
HUN: NO
IRL: NO
ITA: 10.27406935167102
LVA: NO
LTU: NO
LUX: NO
MLT: NA
NLD: NO
POL: NA
PRT: NE
ROU: NO VALUE
SVK: NE
SVN: NO
ESP: NO
SWE: NO
GBE: NO
</t>
      </text>
    </comment>
    <comment ref="B27" authorId="0">
      <text>
        <t xml:space="preserve">AUT: NO
BEL: NO
BGR: NO
CYP: NO
CZE: NO
DNM: NO
EST: NO
FIN: NO
FRK: NO
DEU: NO VALUE
GRC: NO
HRV: NO
HUN: NO
IRL: NO
ITA: NO
LVA: NO
LTU: NO
LUX: NO
MLT: NO
NLD: NO
POL: NO
PRT: NO
ROU: NO VALUE
SVK: NO
SVN: NO
ESP: NO
SWE: NO VALUE
GBE: NO
</t>
      </text>
    </comment>
    <comment ref="E30" authorId="0">
      <text>
        <t xml:space="preserve">AUT: 7.81620694709273
BEL: 14.41386145682
BGR: 1.97274
CYP: 0.725
CZE: 2.866301
DNM: 11.4551243663629
EST: 0.4469741
FIN: 5.13
FRK: 37.7509023553367
DEU: 104.96091080329676
GRC: 10.92205980164789
HRV: 1.02159364978
HUN: 3.46716662796542
IRL: 3.29599184745533
ITA: 37.83328510302017
LVA: 0.43686747798334
LTU: 0.944606
LUX: 5.80126143105096
MLT: 0.89252573775736
NLD: NE
POL: NA
PRT: 11.1653776209286
ROU: 1.32199156361998
SVK: 0.06978307941451
SVN: 0.27029820742
ESP: 50.89393106316921
SWE: 9.24620495669984
GBE: 169.92948613194901
</t>
      </text>
    </comment>
    <comment ref="F30" authorId="0">
      <text>
        <t xml:space="preserve">AUT: 2.00329519362303
BEL: 14.41539686347
BGR: 219.60
CYP: 0.4513
CZE: 0.748346
DNM: 2.76507583172299
EST: 0.8597484
FIN: 1.7156
FRK: 7.96158018699886
DEU: 15.94714200137349
GRC: 3.6406866005493
HRV: 0.23031719467
HUN: 0.21929171949298
IRL: 0.41335359396042
ITA: 8.91308568561569
LVA: 0.2371115977121
LTU: 0.2216191
LUX: 2.03556090430826
MLT: 0.26669184823529
NLD: NE
POL: NA
PRT: 4.26923308225404
ROU: 0.00052879662545
SVK: 0.06316518690239
SVN: 0.1975406581
ESP: 10.16890508484552
SWE: 3.85132088949202
GBE: 22.61334695184537
</t>
      </text>
    </comment>
    <comment ref="G30" authorId="0">
      <text>
        <t xml:space="preserve">AUT: 0.83157627898761
BEL: 0.488562303792
BGR: 3.477
CYP: 0.034
CZE: 0.419837
DNM: 0.20942018721219
EST: 0.0424955
FIN: 0.2075
FRK: 2.39509262039597
DEU: 2.02320794070466
GRC: 1.82034330027465
HRV: 0.04181030567
HUN: 1.04876884619981
IRL: 0.09860908633938
ITA: 1.22025360069249
LVA: 0.04336970714187
LTU: 0.0072662
LUX: 0.12290420666906
MLT: 0.0447909387648
NLD: NE
POL: NA
PRT: 0.66104919021118
ROU: 0.00026938387634
SVK: 0.00075957968434
SVN: 0.03540085061
ESP: 1.29241522037934
SWE: 0.40727021448171
GBE: 2.63970677225448
</t>
      </text>
    </comment>
    <comment ref="H30" authorId="0">
      <text>
        <t xml:space="preserve">AUT: 0.62157719111943
BEL: 0.864180327127
BGR: 0.183
CYP: 0.0561
CZE: 0.046956
DNM: 0.80913898598952
EST: 0.0380008
FIN: 0.3419
FRK: 4.97528914522925
DEU: 1.96664508757656
GRC: 0.81123671990472
HRV: 0.161234093223
HUN: 0.14661538311674
IRL: 0.70855558932766
ITA: 2.64375394906925
LVA: 0.05395923428373
LTU: 0.0581296
LUX: 0.35316680838437
MLT: 0.08670061467594
NLD: NE
POL: NA
PRT: 0.59318032442356
ROU: 0.108447798412
SVK: 0.00512083273475
SVN: 0.01642912404
ESP: 3.05828168803919
SWE: 0.62631964319748
GBE: 9.07617761835761
</t>
      </text>
    </comment>
    <comment ref="E31" authorId="0">
      <text>
        <t xml:space="preserve">AUT: 0.96170967006282
BEL: 19.75182061634477
BGR: 8.635
CYP: 1.4309
CZE: NO
DNM: 56.530824819352
EST: 9.3809988
FIN: 34.6641
FRK: 221.409159030114
DEU: 120.59847126794911
GRC: 231.72460000000001
HRV: 2.01487269786
HUN: NE
IRL: 8.20993619114401
ITA: 129.80522779966245
LVA: 20.863187
LTU: NE
LUX: 0.01488694270559
MLT: 52.5726320891763
NLD: NE
POL: NA
PRT: 39.5824915345773
ROU: NO
SVK: IE
SVN: 1.7446
ESP: 642.86292945100001
SWE: 136.51681095250001
GBE: 231.58983947440581
</t>
      </text>
    </comment>
    <comment ref="F31" authorId="0">
      <text>
        <t xml:space="preserve">AUT: 0.78656547177361
BEL: 4.96655362106872
BGR: 0.814
CYP: NE
CZE: NO
DNM: 5.91059681039731
EST: 0.8751996
FIN: 2.8112
FRK: 21.1429545311118
DEU: 14.19510418308016
GRC: 21.4695794440363
HRV: 0.18870243394
HUN: NE
IRL: 0.77211303765689
ITA: 15.75960728993694
LVA: 1.953605
LTU: NE
LUX: 0.01357495076755
MLT: 4.91593343073803
NLD: NE
POL: NA
PRT: 3.70055077512951
ROU: NO
SVK: IE
SVN: 0.1628
ESP: 60.061730419
SWE: 7.51897904713
GBE: 9.13604723217409
</t>
      </text>
    </comment>
    <comment ref="G31" authorId="0">
      <text>
        <t xml:space="preserve">AUT: 0.13974817707347
BEL: 0.8809035566423
BGR: 0.308
CYP: 0.11
CZE: NO
DNM: 1.79164965815168
EST: 0.3192552
FIN: 0.8646
FRK: 7.74635582006321
DEU: 3.44687091915627
GRC: 6.96310684671446
HRV: 0.06976002804
HUN: NE
IRL: 0.28974117711342
ITA: 5.11843743201478
LVA: 0.7218
LTU: NE
LUX: 0.00242703497183
MLT: 1.80709806928316
NLD: NE
POL: NA
PRT: 1.35937729484282
ROU: NO
SVK: IE
SVN: 0.0594
ESP: 22.010860159
SWE: 2.32369004636
GBE: 7.38977711832615
</t>
      </text>
    </comment>
    <comment ref="H31" authorId="0">
      <text>
        <t xml:space="preserve">AUT: 0.02548862628989
BEL: 12.30923675215177
BGR: 2.20
CYP: 1.3435
CZE: NO
DNM: 34.2748160844147
EST: 2.3658912
FIN: 15.17245
FRK: 147.579659762688
DEU: 106.69548393556747
GRC: 175.54379317739301
HRV: 0.92199954257
HUN: NE
IRL: 1.56037612587359
ITA: 121.09866147535716
LVA: 9.90912
LTU: NE
LUX: 0.00004302738017
MLT: 13.28630656956225
NLD: NE
POL: NA
PRT: 22.415850995053
ROU: NO
SVK: IE
SVN: 0.022
ESP: 647.53780022299998
SWE: 88.392785883
GBE: 129.5744781615183
</t>
      </text>
    </comment>
    <comment ref="B32" authorId="0">
      <text>
        <t xml:space="preserve">AUT: NO
BEL: NO
BGR: NO
CYP: NO
CZE: NO
DNM: NE
EST: NO
FIN: NO
FRK: 1.08
DEU: NE
GRC: NO
HRV: C
HUN: NO
IRL: NO
ITA: NE
LVA: NA
LTU: NO
LUX: NO
MLT: NO
NLD: IE
POL: NA
PRT: NO
ROU: NO VALUE
SVK: NO
SVN: 0.4358354
ESP: NO
SWE: 14.15829602
GBE: NO
</t>
      </text>
    </comment>
    <comment ref="C32" authorId="0">
      <text>
        <t xml:space="preserve">AUT: NO
BEL: NO
BGR: NO
CYP: NO
CZE: NO
DNM: NE
EST: NO
FIN: NO
FRK: NE
DEU: NE
GRC: NO
HRV: C
HUN: NO
IRL: NO
ITA: NE
LVA: NA
LTU: NO
LUX: NO
MLT: NO
NLD: IE
POL: NA
PRT: NO
ROU: NO VALUE
SVK: NO
SVN: 0.0000030478
ESP: NO
SWE: 0.00016360770011
GBE: NO
</t>
      </text>
    </comment>
    <comment ref="D32" authorId="0">
      <text>
        <t xml:space="preserve">AUT: NO
BEL: NO
BGR: NO
CYP: NO
CZE: NO
DNM: NE
EST: NO
FIN: NO
FRK: NE
DEU: NE
GRC: NO
HRV: C
HUN: NO
IRL: NO
ITA: NE
LVA: NA
LTU: NO
LUX: NO
MLT: NO
NLD: IE
POL: NA
PRT: NO
ROU: NO VALUE
SVK: NO
SVN: 0.0000121912
ESP: NO
SWE: 0.00065954516066
GBE: NO
</t>
      </text>
    </comment>
    <comment ref="E32" authorId="0">
      <text>
        <t xml:space="preserve">AUT: NO
BEL: NO
BGR: NO
CYP: NO
CZE: NE
DNM: NE
EST: NO
FIN: NO
FRK: NE
DEU: NE
GRC: NO
HRV: C
HUN: NO
IRL: NO
ITA: NE
LVA: NA
LTU: NO
LUX: NO
MLT: NO
NLD: NE
POL: NA
PRT: NO
ROU: NO VALUE
SVK: NO
SVN: 0.00064834
ESP: NO
SWE: 0.0725073704475
GBE: NO
</t>
      </text>
    </comment>
    <comment ref="F32" authorId="0">
      <text>
        <t xml:space="preserve">AUT: NO
BEL: NO
BGR: NO
CYP: NO
CZE: NE
DNM: NE
EST: NO
FIN: NO
FRK: NE
DEU: NE
GRC: NO
HRV: C
HUN: NO
IRL: NO
ITA: NE
LVA: NA
LTU: NO
LUX: NO
MLT: NO
NLD: NE
POL: NA
PRT: NO
ROU: NO VALUE
SVK: NO
SVN: 0.004746
ESP: NO
SWE: 0.03281278904714
GBE: NO
</t>
      </text>
    </comment>
    <comment ref="G32" authorId="0">
      <text>
        <t xml:space="preserve">AUT: NO
BEL: NO
BGR: NO
CYP: NO
CZE: NE
DNM: NE
EST: NO
FIN: NO
FRK: NE
DEU: NE
GRC: NO
HRV: C
HUN: NO
IRL: NO
ITA: NE
LVA: NA
LTU: NO
LUX: NO
MLT: NO
NLD: NE
POL: NA
PRT: NO
ROU: NO VALUE
SVK: NO
SVN: 0.00032634
ESP: NO
SWE: 0.00439084186606
GBE: NO
</t>
      </text>
    </comment>
    <comment ref="H32" authorId="0">
      <text>
        <t xml:space="preserve">AUT: NO
BEL: NO
BGR: NO
CYP: NO
CZE: NE
DNM: NE
EST: NO
FIN: NO
FRK: NE
DEU: NE
GRC: NO
HRV: C
HUN: NO
IRL: NO
ITA: NE
LVA: NA
LTU: NO
LUX: NO
MLT: NO
NLD: NE
POL: NA
PRT: NO
ROU: NO VALUE
SVK: NO
SVN: 0.0001435
ESP: NO
SWE: 0.00472057099805
GBE: NO
</t>
      </text>
    </comment>
    <comment ref="B35" authorId="0">
      <text>
        <t xml:space="preserve">AUT: NO
BEL: NO
BGR: NO
CYP: NO
CZE: NO
DNM: NO
EST: NO
FIN: 186.73164836710757
FRK: NO
DEU: NO VALUE
GRC: NO
HRV: NO
HUN: NO
IRL: NO
ITA: NO
LVA: NO
LTU: NO
LUX: NO
MLT: NO
NLD: NO
POL: NO
PRT: NO
ROU: NO
SVK: NO
SVN: NO
ESP: NO
SWE: NO VALUE
GBE: NO
</t>
      </text>
    </comment>
    <comment ref="B36" authorId="0">
      <text>
        <t xml:space="preserve">AUT: NO
BEL: NO
BGR: NO
CYP: NO
CZE: NO
DNM: NO
EST: NO
FIN: NO
FRK: NO
DEU: NO VALUE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14,074.849044179035
BEL: 15,026.194561536344
BGR: 4,032.0679999999999
CYP: 45,320.33
CZE: 6,278.6310000000003
DNM: 13,995.0620824654
EST: 7,167.00
FIN: 13,504.414054000001
FRK: 109,694.989823649
DEU: 58,585.64
GRC: 82,691.62
HRV: 19,970.5019999999973
HUN: 6,216.20
IRL: 32,882.182654592289
ITA: 300,741.89496000006
LVA: 2,153.00
LTU: 8,446.00
LUX: 43.24972999999999
MLT: 25,696.136549999996
NLD: 36,646.500781253
POL: 9,321.00
PRT: 64,690.2223683047
ROU: 33,099.201999999997
SVK: 434.47989741425999
SVN: 438.10183419999998
ESP: 196,996.98664799999
SWE: 16,475.44757539998
GBE: 41,690.401209298085
</t>
      </text>
    </comment>
    <comment ref="G25" authorId="0">
      <text>
        <t xml:space="preserve">AUT: 1,112.5052384473786
BEL: 1,162.7251238641545
BGR: 335.05411710991938
CYP: 3,471.84
CZE: 464.15049899999997
DNM: 1,094.93543739044
EST: 545.26048051174007
FIN: 1,059.58553520000004
FRK: 8,631.8396580194
DEU: 5,234.55719808
GRC: 6,336.1134980160605
HRV: 1,544.13829319999991
HUN: 491.92020724915903
IRL: 2,562.7663578300003
ITA: 22,803.722006703578
LVA: 166.45011750417867
LTU: 664.1885299999999
LUX: 3.19536982591236
MLT: 1,971.258
NLD: 2,150.11022559961
POL: 717.48210000000002
PRT: 5,050.22924857853
ROU: 2,572.922163869694
SVK: 32.99479140036
SVN: 32.78993652846
ESP: 15,045.235796030425
SWE: 1,234.25957114300201
GBE: 3,234.8949610572313
</t>
      </text>
    </comment>
    <comment ref="H25" authorId="0">
      <text>
        <t xml:space="preserve">AUT: 0.04219618353254
BEL: 0.0390878973293
BGR: 0.012096204
CYP: 0.136
CZE: 0.018835893
DNM: 0.02824880606193
EST: 0.021455
FIN: 0.01816004
FRK: 0.27002547826288
DEU: 0.24010407
GRC: 0.24807486
HRV: 0.059911506
HUN: 0.0186486
IRL: 0.0265898853297
ITA: 0.88954219296
LVA: 0.006459
LTU: 0.025158
LUX: 0.00012974919
MLT: 0.07708840965
NLD: 0.13052989841002
POL: 0.027963
PRT: 0.08316482547874
ROU: 0.098844156
SVK: 0.00130343969224
SVN: 0.0013009602126
ESP: 0.58899559203007
SWE: 0.0278868902954
GBE: 0.1250712064205
</t>
      </text>
    </comment>
    <comment ref="I25" authorId="0">
      <text>
        <t xml:space="preserve">AUT: 0.00843781852651
BEL: 0.00367464562587
BGR: 0.0024192408
CYP: 0.027
CZE: 0.0037671786
DNM: 0.01418215817718
EST: 0.0042887
FIN: 0.0377527
FRK: 0.09335461580126
DEU: 0.06609598
GRC: 0.049614972
HRV: 0.0119823012
HUN: 0.00372972
IRL: 0.01014879400241
ITA: 0.180445136976
LVA: 0.0012918
LTU: 0.0050226
LUX: 0.000025949838
MLT: 0.01541768193
NLD: 0.00414270009766
POL: 0.0055926
PRT: 0.02368981121944
ROU: 0.0197461587
SVK: 0.00026068793845
SVN: 0.00025952477802
ESP: 0.08760690641572
SWE: 0.00946453709523
GBE: 0.04788088786967
</t>
      </text>
    </comment>
    <comment ref="J25" authorId="0">
      <text>
        <t xml:space="preserve">AUT: NO
BEL: NO
BGR: NO
CYP: NO
CZE: NO
DNM: NO
EST: NO
FIN: NO
FRK: NO
DEU: NO
GRC: NO
HRV: NO
HUN: NO
IRL: NO
ITA: NO
LVA: NO
LTU: NO
LUX: NO
MLT: NO
NLD: NO
POL: NO,NA
PRT: NO
ROU: NO
SVK: NO
SVN: NO
ESP: NO
SWE: NO VALUE
GBE: NO
</t>
      </text>
    </comment>
    <comment ref="B26" authorId="0">
      <text>
        <t xml:space="preserve">AUT: 61,627.033291932916
BEL: 97,255.422215999992
BGR: 231,924.72699999998
CYP: NO
CZE: 549,663.92859999998
DNM: 144,116.69227
EST: 106,774.15451084878
FIN: 73,186.602000000001
FRK: 304,562.728240097
DEU: 2,683,796.00001
GRC: 363,953.68824599998
HRV: 22,276.25
HUN: 89,031.40
IRL: 59,307.549999999996
ITA: 428,604.90280000004
LVA: 183.00
LTU: 260.00
LUX: NO
MLT: NO
NLD: 233,755.897705078
POL: 1,664,662.00000000001
PRT: 134,833.13666
ROU: 232,319.25999999998
SVK: 61,721.31405415489981
SVN: 58,537.470216000002
ESP: 755,576.99700000009
SWE: 20,748.198456
GBE: 1,254,192.0956999999
</t>
      </text>
    </comment>
    <comment ref="G26" authorId="0">
      <text>
        <t xml:space="preserve">AUT: 5,843.3923356818959
BEL: 12,004.415768496112
BGR: 23,885.0302567894229
CYP: NO
CZE: 53,303.331938678413
DNM: 13,546.96907338
EST: 11,021.605321420986
FIN: 6,810.93565810000002
FRK: 30,679.4514702104
DEU: 282,536.03221222
GRC: 44,402.349966012
HRV: 2,107.3332500000001
HUN: 9,818.7395893178345
IRL: 5,523.6790000000001
ITA: 40,200.349345242779
LVA: 17.3118
LTU: 24.78785
LUX: NO
MLT: NO
NLD: 25,831.677752
POL: 164,848.0475576133253
PRT: 12,627.681889819
ROU: 21,875.904286126901
SVK: 5,979.76611039219996
SVN: 6,120.6092884332656
ESP: 76,280.260794533067
SWE: 3,411.2887264336967
GBE: 114,113.314133261
</t>
      </text>
    </comment>
    <comment ref="H26" authorId="0">
      <text>
        <t xml:space="preserve">AUT: 0.06162703329193
BEL: 0.221261214
BGR: 0.231924727
CYP: NO
CZE: 0.5496639286
DNM: 0.129705023043
EST: 0.0047556196
FIN: 0.08539894
FRK: 0.21023158559849
DEU: 2.15658927
GRC: 0.363953688246
HRV: 0.02227625
HUN: 0.0890314
IRL: 0.041515285
ITA: 0.6429073542
LVA: 0.000183
LTU: 0.00026
LUX: NO
MLT: NO
NLD: 0.10406820351563
POL: 1.664662
PRT: 0.13483313666
ROU: 0.23231926
SVK: 0.06158302398406
SVN: 0.058537470216
ESP: 0.74967285523186
SWE: 0.020748198456
GBE: 1.2541920957
</t>
      </text>
    </comment>
    <comment ref="I26" authorId="0">
      <text>
        <t xml:space="preserve">AUT: 0.0924405499379
BEL: 0.051241869
BGR: 0.3478870905
CYP: NO
CZE: 0.81838311966
DNM: 0.115323166178
EST: 0.0216012388092
FIN: 0.13348171
FRK: 0.55966358379197
DEU: 6.690712
GRC: 0.545930532369
HRV: 0.033414375
HUN: 0.12662914
IRL: 0.029653775
ITA: 0.6429073542
LVA: 0.0002745
LTU: 0.00039
LUX: NO
MLT: NO
NLD: 0.31400190629578
POL: 2.4678478
PRT: 0.20224970499
ROU: 0.34669949
SVK: 0.09235840057083
SVN: 0.087806205324
ESP: 1.41531470712049
SWE: 0.2395833775976
GBE: 2.207378088432
</t>
      </text>
    </comment>
    <comment ref="J26" authorId="0">
      <text>
        <t xml:space="preserve">AUT: NO
BEL: NO
BGR: NO
CYP: NO
CZE: NO
DNM: NO
EST: NO
FIN: NO
FRK: NO
DEU: NO
GRC: NO
HRV: NO
HUN: NO
IRL: NO
ITA: NO
LVA: NO
LTU: NO
LUX: NO
MLT: NO
NLD: NO
POL: NO,NA
PRT: NO
ROU: NO
SVK: NO
SVN: NO
ESP: NO
SWE: NO VALUE
GBE: NO
</t>
      </text>
    </comment>
    <comment ref="B27" authorId="0">
      <text>
        <t xml:space="preserve">AUT: 97,568.142803910683
BEL: 175,406.85237497021
BGR: 35,406.000000000001
CYP: NO
CZE: 41,769.089087999993
DNM: 74,471.4100782839
EST: 21,914.00
FIN: 88,894.479499999995
FRK: 100,322.096094535
DEU: 651,897.00
GRC: 64,763.621156280002
HRV: 19,975.7461999999996
HUN: 140,193.90000000002
IRL: 81,998.590122504
ITA: 1,026,581.0916999999
LVA: 32,434.00
LTU: 56,596.00
LUX: 20,647.091095606444
MLT: NO
NLD: 421,225.19720459
POL: 57,098.00
PRT: 86,756.9345671203
ROU: 161,387.10
SVK: 46,852.073555039904
SVN: 4,773.8621186447999
ESP: 367,808.56872571679
SWE: 9,822.9663916351895
GBE: 957,846.452746814
</t>
      </text>
    </comment>
    <comment ref="G27" authorId="0">
      <text>
        <t xml:space="preserve">AUT: 5,405.2751113366503
BEL: 9,966.3599888438184
BGR: 1,954.56694097885999
CYP: NO
CZE: 2,296.9274882315271
DNM: 4,241.89151805905
EST: 1,210.0139427199999
FIN: 4,892.75215167000043
FRK: 5,679.97119113004
DEU: 36,485.1054616
GRC: 3,572.0558161945628
HRV: 1,120.27261127999995
HUN: 7,864.8777900000023
IRL: 4,664.0044000000007
ITA: 57,355.213542213489
LVA: 1,801.69093148251251
LTU: 3,117.87364000000014
LUX: 1,175.0237668453408
MLT: NO
NLD: 23,949.764584
POL: 3,131.76095033578452
PRT: 4,866.80539336676
ROU: 8,924.3047126934871
SVK: 2,574.24310847944009
SVN: 263.95379342436564
ESP: 19,762.369944854669
SWE: 557.94449104487849
GBE: 54,504.320588243696
</t>
      </text>
    </comment>
    <comment ref="H27" authorId="0">
      <text>
        <t xml:space="preserve">AUT: 0.09756814280391
BEL: 0.98754605944505
BGR: 0.035406
CYP: NO
CZE: 0.041769089088
DNM: 11.318823701306
EST: 0.021914
FIN: 0.24846344
FRK: 0.16566531643224
DEU: 17.3619599
GRC: 0.06476362115628
HRV: 0.0503647082
HUN: 0.1401939
IRL: 0.22566012001713
ITA: 1.53987163755
LVA: 0.032434
LTU: 0.056596
LUX: 0.02064709109561
MLT: NO
NLD: 2.82664812031555
POL: 0.057098
PRT: 0.08675693456712
ROU: 0.1613871
SVK: 0.05197520034124
SVN: 0.00477386211864
ESP: 0.35990012508893
SWE: 0.00982296639162
GBE: 0.95793724387978
</t>
      </text>
    </comment>
    <comment ref="I27" authorId="0">
      <text>
        <t xml:space="preserve">AUT: 0.00975681428039
BEL: 0.1651877017945
BGR: 0.0035406
CYP: NO
CZE: 0.0041769089088
DNM: 0.07448559760843
EST: 0.0021914
FIN: 0.09021308
FRK: 0.03128713453853
DEU: 0.74017579
GRC: 0.00647636211563
HRV: 0.01994753462
HUN: 0.01401939
IRL: 0.15022141710443
ITA: 0.10265810917
LVA: 0.0032434
LTU: 0.0056596
LUX: 0.00206470910956
MLT: NO
NLD: 0.04212229919624
POL: 0.0057098
PRT: 0.24764728582399
ROU: 0.01613871
SVK: 0.0046852073555
SVN: 0.00047738621186
ESP: 0.97041258655177
SWE: 0.00098229663915
GBE: 0.09579372438798
</t>
      </text>
    </comment>
    <comment ref="J27" authorId="0">
      <text>
        <t xml:space="preserve">AUT: NO
BEL: NO
BGR: NO
CYP: NO
CZE: NO
DNM: NO
EST: NO
FIN: NO
FRK: NO
DEU: NO
GRC: NO
HRV: NO
HUN: NO
IRL: NO
ITA: NO
LVA: NO
LTU: NO
LUX: NO
MLT: NO
NLD: NO
POL: NO,NA
PRT: NO
ROU: NO
SVK: NO
SVN: NO
ESP: NO
SWE: NO VALUE
GBE: NO
</t>
      </text>
    </comment>
    <comment ref="B28" authorId="0">
      <text>
        <t xml:space="preserve">AUT: 10,597.60238485419
BEL: 13,779.47089855681
BGR: NO
CYP: NO
CZE: 1,582.9012000000002
DNM: 15,946.5387942689
EST: NO
FIN: 1,534.5586
FRK: 44,468.5068830799
DEU: 97,637.00
GRC: NO
HRV: NO
HUN: 1,536.00
IRL: NO
ITA: 3,307.5720000000001
LVA: 29.00
LTU: NO
LUX: 626.51917043726098
MLT: NO
NLD: 28,749.00
POL: 541.00
PRT: 3,021.92369372613
ROU: 69.00
SVK: 407.50890333765875
SVN: NO
ESP: 18,567.794000000002
SWE: 17,139.2654611599
GBE: 24,895.33801381442
</t>
      </text>
    </comment>
    <comment ref="G28" authorId="0">
      <text>
        <t xml:space="preserve">AUT: 613.10509920422419
BEL: 1,339.4985461458671
BGR: NO
CYP: NO
CZE: 145.15204004000003
DNM: 1,311.15985641766
EST: NO
FIN: 123.92633902
FRK: 4,742.28443047036
DEU: 8,613.355449
GRC: NO
HRV: NO
HUN: 165.41901783999998
IRL: NO
ITA: 300.9322184989764
LVA: 2.1257
LTU: NO
LUX: 60.9586268050632
MLT: NO
NLD: 2,058.298288
POL: 77.36300000000001
PRT: 337.460014530366
ROU: 5.77567011499672
SVK: 26.86098912544055
SVN: NO
ESP: 725.67618872225853
SWE: 1,449.72633002623799
GBE: 1,155.7642775724551
</t>
      </text>
    </comment>
    <comment ref="H28" authorId="0">
      <text>
        <t xml:space="preserve">AUT: 0.12717122861825
BEL: 0.00911112269408
BGR: NO
CYP: NO
CZE: 0.047487036
DNM: 0.00669754629359
EST: NO
FIN: 0.00889567
FRK: 0.00092953524065
DEU: 0.16821574
GRC: NO
HRV: NO
HUN: 0.04608
IRL: NO
ITA: 0.009922716
LVA: 0.00087
LTU: NO
LUX: 0.01879557511312
MLT: NO
NLD: NO
POL: 0.01623
PRT: 0.09065771081178
ROU: 0.00207
SVK: 0.01222526710013
SVN: NO
ESP: 0.00778971564157
SWE: 0.06627867098379
GBE: 2.02234060962433
</t>
      </text>
    </comment>
    <comment ref="I28" authorId="0">
      <text>
        <t xml:space="preserve">AUT: 0.04239040953942
BEL: 0.0206515519792
BGR: NO
CYP: NO
CZE: 0.0063316048
DNM: 0.01913584655312
EST: NO
FIN: 0.00704944
FRK: 0.14822835627693
DEU: 0.14414528
GRC: NO
HRV: NO
HUN: 0.006144
IRL: NO
ITA: 0.006615144
LVA: 0.000116
LTU: NO
LUX: 0.00250607668175
MLT: NO
NLD: 0.140225
POL: 0.002164
PRT: 0.01932176274761
ROU: 0.000276
SVK: 0.00163003561335
SVN: NO
ESP: 0.08957966594293
SWE: 0.05205205397093
GBE: 0.09958135205526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NO
CYP: NO
CZE: NO
DNM: NO
EST: 1,463.00
FIN: 57,013.8502400000019
FRK: NO
DEU: NA
GRC: NO
HRV: NO
HUN: NO
IRL: 20,488.087800000001
ITA: NO
LVA: 40.00
LTU: 137.00
LUX: NO
MLT: NO
NLD: NO VALUE
POL: NO
PRT: NO
ROU: NO
SVK: NO
SVN: NO
ESP: NO
SWE: 12,614.5517300000002
GBE: NO
</t>
      </text>
    </comment>
    <comment ref="G29" authorId="0">
      <text>
        <t xml:space="preserve">AUT: NO
BEL: NO
BGR: NO
CYP: NO
CZE: NO
DNM: NO
EST: 152.52077839999998
FIN: 5,963.32646779000009
FRK: NO
DEU: NA
GRC: NO
HRV: NO
HUN: NO
IRL: 2,385.998
ITA: NO
LVA: 4.23944679566119
LTU: 14.29458
LUX: NO
MLT: NO
NLD: NO VALUE
POL: NO
PRT: NO
ROU: NO
SVK: NO
SVN: NO
ESP: NO
SWE: 1,353.54140062900001
GBE: NO
</t>
      </text>
    </comment>
    <comment ref="H29" authorId="0">
      <text>
        <t xml:space="preserve">AUT: NO
BEL: NO
BGR: NO
CYP: NO
CZE: NO
DNM: NO
EST: 0.001463
FIN: 0.23194038
FRK: NO
DEU: NA
GRC: NO
HRV: NO
HUN: NO
IRL: 0.0614642634
ITA: NO
LVA: 0.00004
LTU: 0.000137
LUX: NO
MLT: NO
NLD: NO VALUE
POL: NO
PRT: NO
ROU: NO
SVK: NO
SVN: NO
ESP: NO
SWE: 0.13876006902998
GBE: NO
</t>
      </text>
    </comment>
    <comment ref="I29" authorId="0">
      <text>
        <t xml:space="preserve">AUT: NO
BEL: NO
BGR: NO
CYP: NO
CZE: NO
DNM: NO
EST: 0.0021945
FIN: 0.2642033
FRK: NO
DEU: NA
GRC: NO
HRV: NO
HUN: NO
IRL: 0.1434166146
ITA: NO
LVA: 0.00006
LTU: 0.0002055
LUX: NO
MLT: NO
NLD: NO VALUE
POL: NO
PRT: NO
ROU: NO
SVK: NO
SVN: NO
ESP: NO
SWE: 0.06307275864999
GBE: NO
</t>
      </text>
    </comment>
    <comment ref="J29" authorId="0">
      <text>
        <t xml:space="preserve">AUT: NO
BEL: NO
BGR: NO
CYP: NO
CZE: NO
DNM: NO
EST: NO
FIN: NO
FRK: NO
DEU: NO
GRC: NO
HRV: NO
HUN: NO
IRL: NO
ITA: NO
LVA: NO
LTU: NO
LUX: NO
MLT: NO
NLD: NO VALUE
POL: NO
PRT: NO
ROU: NO
SVK: NO
SVN: NO
ESP: NO
SWE: NO VALUE
GBE: NO
</t>
      </text>
    </comment>
    <comment ref="B30" authorId="0">
      <text>
        <t xml:space="preserve">AUT: 20,233.560360301672
BEL: 16,902.990622192599
BGR: NO
CYP: NO
CZE: 5,715.3518000000004
DNM: 54,050.875011966
EST: 11,440.00
FIN: 62,912.341564
FRK: 80,105.1634489201
DEU: 221,995.00
GRC: 1,156.00
HRV: 105.60
HUN: 20,947.00
IRL: 1,044.0644008368693
ITA: 34,959.78
LVA: 4,222.27695040000003
LTU: 6,332.00
LUX: 962.61469060761544
MLT: NO
NLD: 64,223.5452000268
POL: 17,789.00
PRT: 6,303.69320027387
ROU: 272.00
SVK: 1,597.87432019103326
SVN: 1,235.9604500000014
ESP: 9,427.5268399674751
SWE: 122,493.924038972
GBE: 92,581.861318844225
</t>
      </text>
    </comment>
    <comment ref="G30" authorId="0">
      <text>
        <t xml:space="preserve">AUT: 2,071.6061826344712
BEL: 1,670.91749602452
BGR: NO
CYP: NO
CZE: 599.68798000000004
DNM: 6,292.64498226172
EST: 1,249.4672439999999
FIN: 6,695.8467541919996
FRK: 9,182.65494528313
DEU: 21,696.9014697
GRC: 63.1176
HRV: 5.76576
HUN: 2,322.8224
IRL: 57.00591628569306
ITA: 3,307.1951879999992
LVA: 459.0463608710691
LTU: 639.9910100000001
LUX: 89.46558555474451
MLT: NO
NLD: 6,967.6863627426
POL: 1,960.16659999999981
PRT: 684.608192311121
ROU: 30.464
SVK: 112.33919964093647
SVN: 103.58577040000016
ESP: 596.93620666222409
SWE: 11,586.3212615085995
GBE: 6,449.551717368864
</t>
      </text>
    </comment>
    <comment ref="H30" authorId="0">
      <text>
        <t xml:space="preserve">AUT: 0.17439695249411
BEL: 0.09514622311968
BGR: NO
CYP: NO
CZE: 0.165428554
DNM: 0.89143472396047
EST: 0.301347
FIN: 0.36488659
FRK: 0.17051789826535
DEU: 13.41749304
GRC: 0.001156
HRV: 0.0001056
HUN: 0.62841
IRL: 0.00104406440084
ITA: 1.0487934
LVA: 0.1240502769504
LTU: 0.188713
LUX: 0.02561202727823
MLT: NO
NLD: 1.24742259015008
POL: 0.517401
PRT: 0.16555204752222
ROU: 0.00816
SVK: 0.04793622960573
SVN: 0.0194758135
ESP: 0.0508691
SWE: 1.24696166745332
GBE: 1.03446585279899
</t>
      </text>
    </comment>
    <comment ref="I30" authorId="0">
      <text>
        <t xml:space="preserve">AUT: 0.06771551229303
BEL: 0.04456836309161
BGR: NO
CYP: NO
CZE: 0.0220502072
DNM: 0.08821941511595
EST: 0.042397
FIN: 0.22279589
FRK: 0.26338047392807
DEU: 0.44362674
GRC: 0.0001156
HRV: 0.00001056
HUN: 0.083788
IRL: 0.00010440644008
ITA: 0.13983912
LVA: 0.01653702769504
LTU: 0.0251603
LUX: 0.00341118247222
MLT: NO
NLD: 0.2645256300045
POL: 0.0689681
PRT: 0.03858167664579
ROU: 0.001088
SVK: 0.00639149728076
SVN: 0.0025765418
ESP: 0.00651897
SWE: 0.37588975677962
GBE: 0.13450634298827
</t>
      </text>
    </comment>
    <comment ref="J30" authorId="0">
      <text>
        <t xml:space="preserve">AUT: NO
BEL: NO
BGR: NO
CYP: NO
CZE: NO
DNM: NO
EST: NO
FIN: NO
FRK: NO
DEU: NO
GRC: NO
HRV: NO
HUN: NO
IRL: NO
ITA: NO
LVA: NO
LTU: NO
LUX: NO
MLT: NO
NLD: NO
POL: NO,NA
PRT: NO
ROU: NO
SVK: NO
SVN: NO
ESP: NO
SWE: NO VALUE
GBE: NO
</t>
      </text>
    </comment>
    <comment ref="B32" authorId="0">
      <text>
        <t xml:space="preserve">AUT: 32,290.954408852485
BEL: 61,827.618999999999
BGR: 8,061.853000000001
CYP: NO
CZE: 9,739.8619999999992
DNM: 16,040.076496
EST: NO
FIN: 25,390.036800000002
FRK: 180,131.175883175
DEU: 320,502.4338607
GRC: 53,135.855784136897
HRV: 24,555.642
HUN: 12,345.60
IRL: 6,372.5528338572967
ITA: 338,416.63825439999
LVA: NO
LTU: 25,909.00
LUX: NO
MLT: NO
NLD: 117,439.601563931
POL: 53,595.000000000007
PRT: 35,802.2791370661
ROU: 48,334.145000000004
SVK: 18,770.614871665399
SVN: NO
ESP: 177,671.04599999997
SWE: 35,944.553602161803
GBE: 250,638.38263599775
</t>
      </text>
    </comment>
    <comment ref="G32" authorId="0">
      <text>
        <t xml:space="preserve">AUT: 2,310.5043568266715
BEL: 4,141.2655845999998
BGR: 517.06921850000003
CYP: NO
CZE: 617.2671224425294
DNM: 938.4506863836
EST: NO
FIN: 1,769.89993076
FRK: 11,613.8441571901
DEU: 21,509.548096
GRC: 3,656.4885726138791
HRV: 1,727.2485096999999
HUN: 838.94177543762794
IRL: 411.21800000000002
ITA: 25,636.803389157823
LVA: NO
LTU: 1,790.3799035000002
LUX: NO
MLT: NO
NLD: 8,898.63522040625
POL: 3,935.3077000000003
PRT: 2,435.8181
ROU: 3,210.5119793016138
SVK: 1,431.5646891621388
SVN: NO
ESP: 11,748.572719590862
SWE: 2,178.8568549510001
GBE: 17,838.799735163633
</t>
      </text>
    </comment>
    <comment ref="H32" authorId="0">
      <text>
        <t xml:space="preserve">AUT: 0.06104345541162
BEL: IE
BGR: 0.014776055
CYP: NO
CZE: 0.017897928
DNM: 0.018823003388
EST: NO
FIN: 0.02587501
FRK: 0.26059876562806
DEU: 0.55281243
GRC: 0.09098782371047
HRV: 0.044972162
HUN: 0.0199098
IRL: 0.00937232428087
ITA: 0.6561537796832
LVA: NO
LTU: 0.047227
LUX: NO
MLT: NO
NLD: 0.40482610683441
POL: 0.139401
PRT: 0.07503647917539
ROU: 0.079614945
SVK: 0.04764182816367
SVN: NO
ESP: 0.32810608751127
SWE: 0.03858338370216
GBE: 0.49780572799533
</t>
      </text>
    </comment>
    <comment ref="I32" authorId="0">
      <text>
        <t xml:space="preserve">AUT: 0.01041722069158
BEL: IE
BGR: 0.0024847358
CYP: NO
CZE: 0.0030135027
DNM: 0.0045447859976
EST: NO
FIN: 0.04669572
FRK: 0.05299948897082
DEU: 0.22192301
GRC: 0.0140845626249
HRV: 0.0106280742
HUN: 0.00312561
IRL: 0.00138719814514
ITA: 0.6768332765088
LVA: NO
LTU: 0.0079204
LUX: NO
MLT: NO
NLD: 0.03368030078125
POL: 0.026811
PRT: 0.01338877792329
ROU: 0.0126536145
SVK: 0.00909486481017
SVN: NO
ESP: 0.04875582128813
SWE: 0.00494644322289
GBE: 0.08685386805274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NO
BEL: NO
BGR: NO
CYP: NO
CZE: NO
DNM: NO
EST: NO
FIN: 38.00
FRK: 1,501.268904
DEU: 8,269.00
GRC: NO
HRV: NO
HUN: NO
IRL: NO
ITA: NO
LVA: NO
LTU: NO
LUX: NO
MLT: NO
NLD: NO
POL: NO
PRT: NO
ROU: NO
SVK: NO
SVN: NO
ESP: NO
SWE: NO
GBE: NO
</t>
      </text>
    </comment>
    <comment ref="G33" authorId="0">
      <text>
        <t xml:space="preserve">AUT: NO
BEL: NO
BGR: NO
CYP: NO
CZE: NO
DNM: NO
EST: NO
FIN: 3.53628
FRK: 407.477
DEU: 336.7517174
GRC: NO
HRV: NO
HUN: NO
IRL: NO
ITA: NO
LVA: NO
LTU: NO
LUX: NO
MLT: NO
NLD: NO
POL: NO
PRT: NO
ROU: NO
SVK: NO
SVN: NO
ESP: NO
SWE: NO
GBE: NO
</t>
      </text>
    </comment>
    <comment ref="H33" authorId="0">
      <text>
        <t xml:space="preserve">AUT: NO
BEL: NO
BGR: NO
CYP: NO
CZE: NO
DNM: NO
EST: NO
FIN: 0.000152
FRK: 0.0004894136627
DEU: 0.0024807
GRC: NO
HRV: NO
HUN: NO
IRL: NO
ITA: NO
LVA: NO
LTU: NO
LUX: NO
MLT: NO
NLD: NO
POL: NO
PRT: NO
ROU: NO
SVK: NO
SVN: NO
ESP: NO
SWE: NO
GBE: NO
</t>
      </text>
    </comment>
    <comment ref="I33" authorId="0">
      <text>
        <t xml:space="preserve">AUT: NO
BEL: NO
BGR: NO
CYP: NO
CZE: NO
DNM: NO
EST: NO
FIN: 0.000114
FRK: 0.0001501268904
DEU: 0.0041345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9,321.5278551142292
BEL: 3,778.3438839999999
BGR: 3,489.30
CYP: NO
CZE: 4,967.8317067499993
DNM: NO
EST: NO
FIN: 15,623.00
FRK: 22,700.9151821895
DEU: 9,905.631942
GRC: IE
HRV: 40.80
HUN: 7,677.00
IRL: NO
ITA: 13,606.00
LVA: NO
LTU: 28.00
LUX: NO
MLT: NO
NLD: 43,784.3984375
POL: 14,482.00
PRT: 431.834632
ROU: 12,549.60
SVK: 5,452.7211539439986
SVN: NO
ESP: 23,258.652999999998
SWE: 801.95821075658102
GBE: 36,055.616148774498
</t>
      </text>
    </comment>
    <comment ref="G34" authorId="0">
      <text>
        <t xml:space="preserve">AUT: 516.41264317332832
BEL: 211.96509840000002
BGR: 192.62470844369699
CYP: NO
CZE: 273.18645087284074
DNM: NO
EST: NO
FIN: 859.88991999999996
FRK: 1,266.972052544
DEU: 553.57425995
GRC: IE
HRV: 2.28888
HUN: 430.67970000000003
IRL: NO
ITA: 760.16891579706544
LVA: NO
LTU: 1.54252
LUX: NO
MLT: NO
NLD: 2,486.951424
POL: 794.32137873065312
PRT: 24.083
ROU: 693.96162656382205
SVK: 299.59463451517689
SVN: NO
ESP: 1,305.7791586898572
SWE: 45.5512263709738
GBE: 2,045.9381946195199
</t>
      </text>
    </comment>
    <comment ref="H34" authorId="0">
      <text>
        <t xml:space="preserve">AUT: 0.00932152785511
BEL: IE
BGR: 0.0034893
CYP: NO
CZE: 0.00496783170675
DNM: NO
EST: NO
FIN: 0.015707
FRK: 0.08600617771876
DEU: 0.06043917
GRC: NO
HRV: 0.0000408
HUN: 0.007677
IRL: NO
ITA: 0.013606
LVA: NO
LTU: 0.000028
LUX: NO
MLT: NO
NLD: 0.249570796875
POL: 0.014482
PRT: 0.000431834632
ROU: 0.0125496
SVK: 0.00545272115394
SVN: NO
ESP: 0.0232586544781
SWE: 0.00080195821075
GBE: 0.03605903374272
</t>
      </text>
    </comment>
    <comment ref="I34" authorId="0">
      <text>
        <t xml:space="preserve">AUT: 0.00093215278551
BEL: 0.196612688
BGR: 0.00034893
CYP: NO
CZE: 0.00049678317067
DNM: NO
EST: NO
FIN: 0.020104
FRK: 0.00227009151822
DEU: 0.01041524
GRC: NO
HRV: 0.00000408
HUN: 0.0007677
IRL: NO
ITA: 0.0040818
LVA: NO
LTU: 0.0000028
LUX: NO
MLT: NO
NLD: 0.00437839990234
POL: 0.0014482
PRT: 0.0000431834632
ROU: 0.00125496
SVK: 0.00054527211539
SVN: NO
ESP: 0.0023258654455
SWE: 0.00008019582107
GBE: 0.00360590337427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NO
FRK: NO
DEU: NA
GRC: NO
HRV: NO
HUN: NO
IRL: NO
ITA: NO
LVA: NO
LTU: NO
LUX: NO
MLT: NO
NLD: NO
POL: 285.00
PRT: NO
ROU: 919.00
SVK: NO
SVN: NO
ESP: NO
SWE: NO
GBE: NO
</t>
      </text>
    </comment>
    <comment ref="G35" authorId="0">
      <text>
        <t xml:space="preserve">AUT: NO
BEL: NO
BGR: NO
CYP: NO
CZE: NO
DNM: NO
EST: NO
FIN: NO
FRK: NO
DEU: NA
GRC: NO
HRV: NO
HUN: NO
IRL: NO
ITA: NO
LVA: NO
LTU: NO
LUX: NO
MLT: NO
NLD: NO
POL: 40.755
PRT: NO
ROU: 76.92522950263746
SVK: NO
SVN: NO
ESP: NO
SWE: NO
GBE: NO
</t>
      </text>
    </comment>
    <comment ref="H35" authorId="0">
      <text>
        <t xml:space="preserve">AUT: NO
BEL: NO
BGR: NO
CYP: NO
CZE: NO
DNM: NO
EST: NO
FIN: NO
FRK: NO
DEU: NA
GRC: NO
HRV: NO
HUN: NO
IRL: NO
ITA: NO
LVA: NO
LTU: NO
LUX: NO
MLT: NO
NLD: NO
POL: 0.00855
PRT: NO
ROU: 0.02757
SVK: NO
SVN: NO
ESP: NO
SWE: NO
GBE: NO
</t>
      </text>
    </comment>
    <comment ref="I35" authorId="0">
      <text>
        <t xml:space="preserve">AUT: NO
BEL: NO
BGR: NO
CYP: NO
CZE: NO
DNM: NO
EST: NO
FIN: NO
FRK: NO
DEU: NA
GRC: NO
HRV: NO
HUN: NO
IRL: NO
ITA: NO
LVA: NO
LTU: NO
LUX: NO
MLT: NO
NLD: NO
POL: 0.00114
PRT: NO
ROU: 0.003676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VALUE
GBE: NO
</t>
      </text>
    </comment>
    <comment ref="B37" authorId="0">
      <text>
        <t xml:space="preserve">AUT: NO
BEL: NO
BGR: NO
CYP: NO
CZE: NO
DNM: NO
EST: NO
FIN: NO
FRK: NO
DEU: NA
GRC: NO
HRV: NO
HUN: NO
IRL: NO
ITA: NO
LVA: NO
LTU: NO
LUX: NO
MLT: NO
NLD: NO
POL: NO
PRT: NO
ROU: NO
SVK: NO
SVN: NO
ESP: NO
SWE: NO
GBE: NO
</t>
      </text>
    </comment>
    <comment ref="G37" authorId="0">
      <text>
        <t xml:space="preserve">AUT: NO
BEL: NO
BGR: NO
CYP: NO
CZE: NO
DNM: NO
EST: NO
FIN: NO
FRK: NO
DEU: NA
GRC: NO
HRV: NO
HUN: NO
IRL: NO
ITA: NO
LVA: NO
LTU: NO
LUX: NO
MLT: NO
NLD: NO
POL: NO
PRT: NO
ROU: NO
SVK: NO
SVN: NO
ESP: NO
SWE: NO
GBE: NO
</t>
      </text>
    </comment>
    <comment ref="H37" authorId="0">
      <text>
        <t xml:space="preserve">AUT: NO
BEL: NO
BGR: NO
CYP: NO
CZE: NO
DNM: NO
EST: NO
FIN: NO
FRK: NO
DEU: NA
GRC: NO
HRV: NO
HUN: NO
IRL: NO
ITA: NO
LVA: NO
LTU: NO
LUX: NO
MLT: NO
NLD: NO
POL: NO
PRT: NO
ROU: NO
SVK: NO
SVN: NO
ESP: NO
SWE: NO
GBE: NO
</t>
      </text>
    </comment>
    <comment ref="I37" authorId="0">
      <text>
        <t xml:space="preserve">AUT: NO
BEL: NO
BGR: NO
CYP: NO
CZE: NO
DNM: NO
EST: NO
FIN: NO
FRK: NO
DEU: NA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NO
BEL: NO
BGR: NO
CYP: NO
CZE: 780.68299999999999
DNM: NO
EST: IE
FIN: NO
FRK: 394.474
DEU: 2,649.060819
GRC: NO
HRV: 234.90500000000003
HUN: 43.00
IRL: 27.6015044919996
ITA: 1,028.1600000000001
LVA: 212.00
LTU: 203.00
LUX: NO
MLT: NO
NLD: NO
POL: 1,610.00000000000091
PRT: NO
ROU: 22,752.983
SVK: NO
SVN: 21.81537
ESP: 67.11
SWE: NO
GBE: 37,238.845236313602
</t>
      </text>
    </comment>
    <comment ref="G39" authorId="0">
      <text>
        <t xml:space="preserve">AUT: NO
BEL: NO
BGR: NO
CYP: NO
CZE: 58.7695842
DNM: NO
EST: IE
FIN: NO
FRK: 29.4693990482365
DEU: 201.50934661
GRC: NO
HRV: 17.4064605
HUN: 3.1863
IRL: 2.02272251066357
ITA: 78.01142727161117
LVA: 15.84667899189217
LTU: 14.76719
LUX: NO
MLT: NO
NLD: NO
POL: 120.22500000000007
PRT: NO
ROU: 1,664.2045455226012
SVK: NO
SVN: 1.584413283
ESP: 4.98991355488265
SWE: NO,IE
GBE: 2,640.1290728000031
</t>
      </text>
    </comment>
    <comment ref="H39" authorId="0">
      <text>
        <t xml:space="preserve">AUT: NO
BEL: NO
BGR: NO
CYP: NO
CZE: 0.002342049
DNM: NO
EST: IE
FIN: NO
FRK: 0.001183422
DEU: 0.00950408
GRC: NO
HRV: 0.000704715
HUN: 0.000129
IRL: 0.00008280451348
ITA: 0.00308448
LVA: 0.000636
LTU: 0.000601
LUX: NO
MLT: NO
NLD: NO
POL: 0.00483
PRT: NO
ROU: 0.065538249
SVK: NO
SVN: 0.00005945961
ESP: 0.00018334030004
SWE: NO,IE
GBE: 0.35984233013245
</t>
      </text>
    </comment>
    <comment ref="I39" authorId="0">
      <text>
        <t xml:space="preserve">AUT: NO
BEL: NO
BGR: NO
CYP: NO
CZE: 0.0004684098
DNM: NO
EST: IE
FIN: NO
FRK: 0.0002366844
DEU: 0.00386493
GRC: NO
HRV: 0.000140943
HUN: 0.0000258
IRL: 0.0000165609027
ITA: 0.000616896
LVA: 0.0001272
LTU: 0.0001198
LUX: NO
MLT: NO
NLD: NO
POL: 0.000966
PRT: NO
ROU: 0.0129716148
SVK: NO
SVN: 0.000011592597
ESP: 0.00001872453
SWE: NO,IE
GBE: 0.18000785259879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IE
BEL: 9,920.9124799999991
BGR: 3,268.8029999999999
CYP: NO
CZE: 63,043.992971272091
DNM: NO
EST: 30,864.556322999997
FIN: 3,382.48
FRK: 18,590.8433882004
DEU: 170,079.422452
GRC: NO
HRV: NO
HUN: 1,684.3400000000001
IRL: NO
ITA: 74,034.473199999993
LVA: NO
LTU: NO
LUX: NO
MLT: NO
NLD: 13,195.800182342529
POL: 51,066.0000000000052
PRT: NO
ROU: 6,700.415
SVK: 6,800.54339598797015
SVN: NO
ESP: 10,621.297
SWE: 4,833.6000000000004
GBE: 15,009.837514589641
</t>
      </text>
    </comment>
    <comment ref="G40" authorId="0">
      <text>
        <t xml:space="preserve">AUT: IE
BEL: 420.76005029280003
BGR: 149.78738211699692
CYP: NO
CZE: 5,693.5563579501622
DNM: NO
EST: 248.37467062940905
FIN: 394.48463670000001
FRK: 3,136.25473682847
DEU: 17,897.44171326
GRC: NO
HRV: NO
HUN: 83.73405782786314
IRL: NO
ITA: 13,077.046038723563
LVA: NO
LTU: NO
LUX: NO
MLT: NO
NLD: 797.14042119029
POL: 3,041.14870745333359
PRT: NO
ROU: 308.96164491975895
SVK: 1,348.39161847206999
SVN: NO
ESP: 888.92535944511746
SWE: 343.88664999999997
GBE: 914.09812269773539
</t>
      </text>
    </comment>
    <comment ref="H40" authorId="0">
      <text>
        <t xml:space="preserve">AUT: IE
BEL: 0.00576
BGR: 0.003268803
CYP: NO
CZE: 0.06304399297127
DNM: NO
EST: 0.008868984483
FIN: 0.00338255
FRK: 0.125092904
DEU: 0.18517743
GRC: NO
HRV: NO
HUN: 0.00168434
IRL: NO
ITA: 1.2273343898
LVA: NO
LTU: NO
LUX: NO
MLT: NO
NLD: 0.00578776008057
POL: 0.051066
PRT: NO
ROU: 0.006700415
SVK: 0.00680054339599
SVN: NO
ESP: 0.01062129699996
SWE: 0.0048336
GBE: 0.01501124481838
</t>
      </text>
    </comment>
    <comment ref="I40" authorId="0">
      <text>
        <t xml:space="preserve">AUT: IE
BEL: 0.000995803248
BGR: 0.0004386045
CYP: NO
CZE: 0.05436312233607
DNM: NO
EST: 0.0008868984483
FIN: 0.00338248
FRK: 0.0017039084
DEU: 0.5066273
GRC: NO
HRV: NO
HUN: 0.00022197
IRL: NO
ITA: 0.1110517098
LVA: NO
LTU: NO
LUX: NO
MLT: NO
NLD: 0.00355158004944
POL: 0.0265294
PRT: NO
ROU: 0.0009954225
SVK: 0.0006800543396
SVN: NO
ESP: 0.0010621296
SWE: 0.00048336
GBE: 0.00189180248184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7,104.28775372841768
BEL: NO
BGR: NO
CYP: NO
CZE: 334.70084772226704
DNM: 28,178.4197845681
EST: IE
FIN: NO
FRK: 6,316.30249808
DEU: 44,373.00
GRC: 1,564.00
HRV: 5,967.00
HUN: 3,467.4930000000006
IRL: 1,086.07
ITA: 6,771.68
LVA: 872.00
LTU: 102.00
LUX: NO
MLT: NO
NLD: 28,324.799987793
POL: 10,106.0000000000009
PRT: NO
ROU: 28,063.800000000003
SVK: 1.846971
SVN: NO
ESP: 2,071.32400000000003
SWE: NO
GBE: 267,578.37184448527
</t>
      </text>
    </comment>
    <comment ref="G41" authorId="0">
      <text>
        <t xml:space="preserve">AUT: 393.57754155655433
BEL: NO
BGR: NO
CYP: NO
CZE: 18.40556244470595
DNM: 1,619.22032055634
EST: IE
FIN: NO
FRK: 342.369260805893
DEU: 2,510.2975654
GRC: 91.16137290452261
HRV: 334.74869999999999
HUN: 194.52635730000004
IRL: 59.70534066250001
ITA: 378.33460559493403
LVA: 48.43912228688262
LTU: 5.61918
LUX: NO
MLT: NO
NLD: 1,681.14786
POL: 554.30271049937725
PRT: NO
ROU: 1,551.8582501085127
SVK: 0.10148008417868
SVN: NO
ESP: 116.257843
SWE: NO,IE
GBE: 16,232.1830754980329
</t>
      </text>
    </comment>
    <comment ref="H41" authorId="0">
      <text>
        <t xml:space="preserve">AUT: 0.00710428775373
BEL: NO
BGR: NO
CYP: NO
CZE: 0.00033470084772
DNM: 0.04790331363377
EST: IE
FIN: NO
FRK: 0.0374169797262
DEU: 0.545331
GRC: 0.001564
HRV: 0.005967
HUN: 0.003467493
IRL: 0.00108607
ITA: 0.01015752
LVA: 0.000872
LTU: 0.000102
LUX: NO
MLT: NO
NLD: 1.00219780004883
POL: 0.010106
PRT: NO
ROU: 0.0280638
SVK: 0.000001846971
SVN: NO
ESP: 0.343877857
SWE: NO,IE
GBE: 7.1102141329282
</t>
      </text>
    </comment>
    <comment ref="I41" authorId="0">
      <text>
        <t xml:space="preserve">AUT: 0.00071042877537
BEL: NO
BGR: NO
CYP: NO
CZE: 0.00003347008477
DNM: 0.0394497876984
EST: IE
FIN: NO
FRK: 0.00063163024981
DEU: 0.0273723
GRC: 0.0001564
HRV: 0.0005967
HUN: 0.0003467493
IRL: 0.000108607
ITA: 0.000677168
LVA: 0.0000872
LTU: 0.0000102
LUX: NO
MLT: NO
NLD: 0.00258829999924
POL: 0.0010106
PRT: NO
ROU: 0.00280638
SVK: 0.0000001846971
SVN: NO
ESP: 0.001492625
SWE: NO,IE
GBE: 1.17051884816025
</t>
      </text>
    </comment>
    <comment ref="J41" authorId="0">
      <text>
        <t xml:space="preserve">AUT: NO
BEL: NO
BGR: NO
CYP: NO
CZE: NO
DNM: NO
EST: NO
FIN: NO
FRK: NE
DEU: NO
GRC: NO
HRV: NO
HUN: NO
IRL: NO
ITA: NO
LVA: NO
LTU: NO
LUX: NO
MLT: NO
NLD: NO
POL: NO
PRT: NO
ROU: NO
SVK: NO
SVN: NO
ESP: NO
SWE: NO VALUE
GBE: NO
</t>
      </text>
    </comment>
    <comment ref="B42" authorId="0">
      <text>
        <t xml:space="preserve">AUT: NO
BEL: NO
BGR: NO
CYP: NO
CZE: NO
DNM: NO
EST: NO
FIN: NO
FRK: NO
DEU: NA
GRC: NO
HRV: NO
HUN: NO
IRL: NO
ITA: NO
LVA: NO
LTU: NO
LUX: NO
MLT: NO
NLD: NO
POL: NO
PRT: NO
ROU: NO
SVK: NO
SVN: NO
ESP: NO
SWE: NO
GBE: NO
</t>
      </text>
    </comment>
    <comment ref="G42" authorId="0">
      <text>
        <t xml:space="preserve">AUT: NO
BEL: NO
BGR: NO
CYP: NO
CZE: NO
DNM: NO
EST: NO
FIN: NO
FRK: NO
DEU: NA
GRC: NO
HRV: NO
HUN: NO
IRL: NO
ITA: NO
LVA: NO
LTU: NO
LUX: NO
MLT: NO
NLD: NO
POL: NO
PRT: NO
ROU: NO
SVK: NO
SVN: NO
ESP: NO
SWE: NO
GBE: NO
</t>
      </text>
    </comment>
    <comment ref="H42" authorId="0">
      <text>
        <t xml:space="preserve">AUT: NO
BEL: NO
BGR: NO
CYP: NO
CZE: NO
DNM: NO
EST: NO
FIN: NO
FRK: NO
DEU: NA
GRC: NO
HRV: NO
HUN: NO
IRL: NO
ITA: NO
LVA: NO
LTU: NO
LUX: NO
MLT: NO
NLD: NO
POL: NO
PRT: NO
ROU: NO
SVK: NO
SVN: NO
ESP: NO
SWE: NO
GBE: NO
</t>
      </text>
    </comment>
    <comment ref="I42" authorId="0">
      <text>
        <t xml:space="preserve">AUT: NO
BEL: NO
BGR: NO
CYP: NO
CZE: NO
DNM: NO
EST: NO
FIN: NO
FRK: NO
DEU: NA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NO
BEL: NO
BGR: NO
CYP: NO
CZE: NO
DNM: NO
EST: NO
FIN: NO
FRK: NO
DEU: NA
GRC: NO
HRV: NO
HUN: NO
IRL: 951.88159352380944
ITA: NO
LVA: 20.00
LTU: 11.00
LUX: NO
MLT: NO
NLD: NO VALUE
POL: NO
PRT: NO
ROU: NO
SVK: NO
SVN: NO
ESP: NO
SWE: NO
GBE: NO
</t>
      </text>
    </comment>
    <comment ref="G43" authorId="0">
      <text>
        <t xml:space="preserve">AUT: NO
BEL: NO
BGR: NO
CYP: NO
CZE: NO
DNM: NO
EST: NO
FIN: NO
FRK: NO
DEU: NA
GRC: NO
HRV: NO
HUN: NO
IRL: 109.626
ITA: NO
LVA: 2.1197233978306
LTU: 1.14774
LUX: NO
MLT: NO
NLD: NO VALUE
POL: NO
PRT: NO
ROU: NO
SVK: NO
SVN: NO
ESP: NO
SWE: NO
GBE: NO
</t>
      </text>
    </comment>
    <comment ref="H43" authorId="0">
      <text>
        <t xml:space="preserve">AUT: NO
BEL: NO
BGR: NO
CYP: NO
CZE: NO
DNM: NO
EST: NO
FIN: NO
FRK: NO
DEU: NA
GRC: NO
HRV: NO
HUN: NO
IRL: 0.00190376318705
ITA: NO
LVA: 0.00002
LTU: 0.000011
LUX: NO
MLT: NO
NLD: NO VALUE
POL: NO
PRT: NO
ROU: NO
SVK: NO
SVN: NO
ESP: NO
SWE: NO
GBE: NO
</t>
      </text>
    </comment>
    <comment ref="I43" authorId="0">
      <text>
        <t xml:space="preserve">AUT: NO
BEL: NO
BGR: NO
CYP: NO
CZE: NO
DNM: NO
EST: NO
FIN: NO
FRK: NO
DEU: NA
GRC: NO
HRV: NO
HUN: NO
IRL: 0.00142782239029
ITA: NO
LVA: 0.00003
LTU: 0.0000165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VALUE
GBE: NO
</t>
      </text>
    </comment>
    <comment ref="B44" authorId="0">
      <text>
        <t xml:space="preserve">AUT: 34.14557
BEL: NO
BGR: 1.00
CYP: 174.00
CZE: NO
DNM: NO
EST: NO
FIN: NO
FRK: 315.90
DEU: 8,939.00
GRC: NO
HRV: NO
HUN: 131.00
IRL: NO
ITA: NO
LVA: 242.00
LTU: 13.00
LUX: NO
MLT: NO
NLD: NO
POL: 14.00
PRT: NO
ROU: 6.00
SVK: 2.178
SVN: NO
ESP: NO
SWE: NO
GBE: NO
</t>
      </text>
    </comment>
    <comment ref="G44" authorId="0">
      <text>
        <t xml:space="preserve">AUT: NO
BEL: NO
BGR: 0.112
CYP: 19.488
CZE: NO
DNM: NO
EST: NO
FIN: NO
FRK: 31.8214285714286
DEU: 1,124.91876022
GRC: NO
HRV: NO
HUN: 7.1526
IRL: NO
ITA: NO
LVA: 26.61477885023306
LTU: 1.31742
LUX: NO
MLT: NO
NLD: NO
POL: 0.8792
PRT: NO
ROU: 0.672
SVK: 0.22033374
SVN: NO
ESP: NA,NO
SWE: NO,IE
GBE: NO
</t>
      </text>
    </comment>
    <comment ref="H44" authorId="0">
      <text>
        <t xml:space="preserve">AUT: 0.03414557
BEL: NO
BGR: 0.00003
CYP: 0.00522
CZE: NO
DNM: NO
EST: NO
FIN: NO
FRK: 0.04628571428571
DEU: 0.96318454
GRC: NO
HRV: NO
HUN: 0.000131
IRL: NO
ITA: NO
LVA: 0.00726
LTU: 0.00039
LUX: NO
MLT: NO
NLD: NO
POL: 0.000072
PRT: NO
ROU: 0.00018
SVK: 0.00006534
SVN: NO
ESP: NA,NO
SWE: NO,IE
GBE: NO
</t>
      </text>
    </comment>
    <comment ref="I44" authorId="0">
      <text>
        <t xml:space="preserve">AUT: NO
BEL: NO
BGR: 0.000004
CYP: 0.000696
CZE: NO
DNM: NO
EST: NO
FIN: NO
FRK: 0.00136605405405
DEU: 0.10234422
GRC: NO
HRV: NO
HUN: 0.0000131
IRL: NO
ITA: NO
LVA: 0.000968
LTU: 0.000052
LUX: NO
MLT: NO
NLD: NO
POL: 0.0000092
PRT: NO
ROU: 0.000024
SVK: 0.000008712
SVN: NO
ESP: NA,NO
SWE: NO,IE
GBE: NO
</t>
      </text>
    </comment>
    <comment ref="J44"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7.xml><?xml version="1.0" encoding="utf-8"?>
<comments xmlns="http://schemas.openxmlformats.org/spreadsheetml/2006/main">
  <authors>
    <author/>
  </authors>
  <commentList>
    <comment ref="B17" authorId="0">
      <text>
        <t xml:space="preserve">AUT: 744.83899388013378
BEL: 1,323.1976760051903
BGR: 84.16800000000001
CYP: IE
CZE: 5,223.3745197075086
DNM: 103.983262730273
EST: NO
FIN: 6,291.7610400000003
FRK: 3,367.58679302302
DEU: 2,025.6911749999999
GRC: 204.09
HRV: 420.76800000000003
HUN: NO
IRL: NO
ITA: 4,414.9805999999999
LVA: 126.00
LTU: NO
LUX: 103.62674975454786
MLT: IE
NLD: 131.500000119209
POL: 86.00
PRT: 716.862609
ROU: 8,654.3300000000017
SVK: 15.81503657
SVN: 103.15064999999998
ESP: 4,622.6260000000002
SWE: 13,528.648510200001
GBE: 5,803.4870518090611
</t>
      </text>
    </comment>
    <comment ref="G17" authorId="0">
      <text>
        <t xml:space="preserve">AUT: 58.09744152265043
BEL: 94.89106231366958
BGR: 6.2368488
CYP: IE
CZE: 403.9949158253612
DNM: 7.54492743118107
EST: NO
FIN: 431.27521471
FRK: 264.713269455398
DEU: 150.93154766999999
GRC: 15.73263546969697
HRV: 29.3706837
HUN: NO
IRL: NO
ITA: 324.92680298425819
LVA: 9.29663640405411
LTU: NO
LUX: 7.65613540993328
MLT: IE
NLD: 9.7481870859375
POL: 6.3726
PRT: 55.0962106410165
ROU: 676.42972097883091
SVK: 1.20156163693866
SVN: 6.771690615
ESP: 342.47416837126366
SWE: 926.28191172567301
GBE: 455.17538953201898
</t>
      </text>
    </comment>
    <comment ref="H17" authorId="0">
      <text>
        <t xml:space="preserve">AUT: 0.00223451698164
BEL: 0.00250718601332
BGR: 0.000252504
CYP: IE
CZE: 0.01567012355912
DNM: 0.0000797611874
EST: NO
FIN: 0.00630065
FRK: 0.01202144493441
DEU: 0.0011256
GRC: 0.00061227
HRV: 0.000868428
HUN: NO
IRL: NO
ITA: 0.01078582482
LVA: 0.000378
LTU: NO
LUX: 0.00031088024926
MLT: IE
NLD: 0.00044690000582
POL: 0.000258
PRT: NO
ROU: 0.02596299
SVK: 0.00004744510971
SVN: 0.00015094785
ESP: 0.01155685932957
SWE: 0.0180841752342
GBE: 0.01741046115543
</t>
      </text>
    </comment>
    <comment ref="I17" authorId="0">
      <text>
        <t xml:space="preserve">AUT: 0.00044690339633
BEL: 0.00050708353499
BGR: 0.0000505008
CYP: IE
CZE: 0.00313402471182
DNM: 0.0001856360866
EST: NO
FIN: 0.0072599
FRK: 0.00734549541218
DEU: 0.00390425
GRC: 0.000122454
HRV: 0.0001539918
HUN: NO
IRL: NO
ITA: 0.0088299612
LVA: 0.0000756
LTU: NO
LUX: 0.00006217604985
MLT: IE
NLD: 0.00007890000296
POL: 0.0000516
PRT: 0.0004300977009
ROU: 0.005192598
SVK: 0.00000948902194
SVN: 0.000022264365
ESP: 0.00161551746367
SWE: 0.00396787939737
GBE: 0.00348209223109
</t>
      </text>
    </comment>
    <comment ref="J17" authorId="0">
      <text>
        <t xml:space="preserve">AUT: NO
BEL: NO
BGR: NO
CYP: NO
CZE: NO
DNM: NO
EST: NO
FIN: NO
FRK: NO
DEU: NO
GRC: NO
HRV: NO
HUN: NO
IRL: NO
ITA: NO
LVA: NO
LTU: NO
LUX: NO
MLT: IE
NLD: NO
POL: NO
PRT: NO
ROU: NO
SVK: NO
SVN: NO
ESP: NO
SWE: NO VALUE
GBE: NO
</t>
      </text>
    </comment>
    <comment ref="B18" authorId="0">
      <text>
        <t xml:space="preserve">AUT: 9,725.4034763991385
BEL: 8,217.2420000000002
BGR: 5,794.64
CYP: NO
CZE: 41,855.898841499285
DNM: NO
EST: 14.00
FIN: 19,224.8446
FRK: 93,030.1482398693
DEU: 162,244.0151963
GRC: NO
HRV: 151.13300000000001
HUN: 1,213.4080000000001
IRL: NO
ITA: 203,185.88920000001
LVA: 27.00
LTU: NO
LUX: NO
MLT: NO
NLD: 80,962.9001922607
POL: 59,022.253058596274
PRT: NO
ROU: 13,881.00
SVK: 27,022.088459801798
SVN: 231.06799999999998
ESP: 27,045.463
SWE: 5,223.6000000000004
GBE: 63,979.748221528716
</t>
      </text>
    </comment>
    <comment ref="G18" authorId="0">
      <text>
        <t xml:space="preserve">AUT: 922.22346156619858
BEL: 1,638.8821855862643
BGR: 496.80363036819904
CYP: NO
CZE: 3,751.2223411345672
DNM: NO
EST: 1.48064160175622
FIN: 3,104.2923980300002
FRK: 14,101.0553037459
DEU: 25,210.861030389999
GRC: NO
HRV: 15.859991
HUN: 53.8753152
IRL: NO
ITA: 13,556.441771842163
LVA: 2.889
LTU: NO
LUX: NO
MLT: NO
NLD: 4,513.813007856
POL: 8,223.1854205231339
PRT: NO
ROU: 1,035.9884
SVK: 3,285.4111851421999
SVN: 24.724276
ESP: 3,800.1112891811363
SWE: 1,120.3609961350301
GBE: 14,168.298332095374
</t>
      </text>
    </comment>
    <comment ref="H18" authorId="0">
      <text>
        <t xml:space="preserve">AUT: 0.01264083699226
BEL: 0.015125935
BGR: 0.0439964
CYP: NO
CZE: 0.36052009750113
DNM: NO
EST: 0.00014
FIN: 0.01922488
FRK: 4.17228026011037
DEU: 2.30253734
GRC: NO
HRV: 0.00151133
HUN: 0.001213408
IRL: NO
ITA: 3.21089054034779
LVA: 0.00027
LTU: NO
LUX: NO
MLT: NO
NLD: 0.03562367608459
POL: 0.582511
PRT: NO
ROU: 0.089121
SVK: 0.16122518368822
SVN: 0.00231068
ESP: 0.89824168169885
SWE: 0.0052236
GBE: 0.06996580507154
</t>
      </text>
    </comment>
    <comment ref="I18" authorId="0">
      <text>
        <t xml:space="preserve">AUT: 0.00142605222789
BEL: 0.02252396
BGR: 0.00652196
CYP: NO
CZE: 0.05375557634231
DNM: NO
EST: 0.000021
FIN: 0.0203388
FRK: 0.01386267174948
DEU: 0.29483811
GRC: NO
HRV: 0.0002266995
HUN: 0.0001213408
IRL: NO
ITA: 0.296234979
LVA: 0.0000405
LTU: NO
LUX: NO
MLT: NO
NLD: 0.02185998305191
POL: 0.0857551
PRT: NO
ROU: 0.0130921
SVK: 0.02357824588151
SVN: 0.000346602
ESP: 0.01638834278632
SWE: 0.00052236
GBE: 0.00732880580715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19,677.76588895802
BEL: 30,755.652430735401
BGR: 10,869.300000000001
CYP: NO
CZE: 13,086.803145940641
DNM: 1,790.304167409
EST: 19.00
FIN: 2,465.7280000000001
FRK: 44,138.9861588888
DEU: 78,897.785369100005
GRC: 3,072.7595385980499
HRV: 779.26556999999991
HUN: 2,536.8130000000001
IRL: 41.868
ITA: 82,345.982399999994
LVA: 4,125.00
LTU: NO
LUX: 6,527.6036039400042
MLT: NO
NLD: 12,519.7001953125
POL: 20,455.00
PRT: 1,170.78499304
ROU: 27,122.400000000001
SVK: 1,827.1348290000001
SVN: 3,198.9873600000001
ESP: 45,827.368999999999
SWE: 1,007.72299569579
GBE: 31,766.995564149231
</t>
      </text>
    </comment>
    <comment ref="G19" authorId="0">
      <text>
        <t xml:space="preserve">AUT: 1,090.1482302482741
BEL: 1,695.0653778172559
BGR: 600.03317097614877
CYP: NO
CZE: 719.65749158800259
DNM: 101.975725375617
EST: 1.04911312
FIN: 135.71366911999999
FRK: 2,477.5675889314
DEU: 4,431.8057728000003
GRC: 170.12423443137789
HRV: 43.709011308
HUN: 142.31520930000002
IRL: 2.37768413287095
ITA: 4,600.6802999597403
LVA: 229.14149017590688
LTU: NO
LUX: 371.48522954920975
MLT: NO
NLD: 711.120896
POL: 1,121.9336971368257
PRT: 65.9350984530337
ROU: 1,499.8011745644967
SVK: 100.390204422661
SVN: 176.87667297527651
ESP: 2,574.7727704475997
SWE: 57.238666155521
GBE: 1,811.9192249442199
</t>
      </text>
    </comment>
    <comment ref="H19" authorId="0">
      <text>
        <t xml:space="preserve">AUT: 0.01967776588896
BEL: 0.02528700816074
BGR: 0.0108693
CYP: NO
CZE: 0.01308680314594
DNM: 0.00179030416741
EST: 0.000019
FIN: 0.00246587
FRK: 0.04711490904724
DEU: 0.07236037
GRC: 0.0030727595386
HRV: 0.00077926557
HUN: 0.002536813
IRL: 0.000041868
ITA: 0.0823459824
LVA: 0.004125
LTU: NO
LUX: 0.00652760360394
MLT: NO
NLD: 0.0713625
POL: 0.020455
PRT: NO
ROU: 0.0271224
SVK: 0.001827134829
SVN: 0.00319898736
ESP: 0.79967023381387
SWE: 0.00100772299569
GBE: 0.03177000665378
</t>
      </text>
    </comment>
    <comment ref="I19" authorId="0">
      <text>
        <t xml:space="preserve">AUT: 0.0019677765889
BEL: 0.22098070081607
BGR: 0.00108693
CYP: NO
CZE: 0.00130868031459
DNM: 0.00179030416741
EST: 0.0000019
FIN: 0.00395279
FRK: 0.00439067822481
DEU: 0.07100801
GRC: 0.00030727595386
HRV: 0.000077926557
HUN: 0.0002536813
IRL: 0.0000041868
ITA: 0.0823459824
LVA: 0.0004125
LTU: NO
LUX: 0.00065276036039
MLT: NO
NLD: 0.001252
POL: 0.0020455
PRT: 0.00070247099582
ROU: 0.00271224
SVK: 0.0001827134829
SVN: 0.000319898736
ESP: 0.01785013851034
SWE: 0.00010077229956
GBE: 0.00317700066538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NO
BEL: NO
BGR: NO
CYP: NO
CZE: NO
DNM: NO
EST: NO
FIN: NO
FRK: 1,050.599
DEU: IE
GRC: NO
HRV: NO
HUN: NO
IRL: NO
ITA: NO
LVA: 526.00
LTU: NO
LUX: NO
MLT: NO
NLD: NO
POL: NO
PRT: NO
ROU: 271.00
SVK: NO
SVN: NO
ESP: NO
SWE: NO
GBE: NO
</t>
      </text>
    </comment>
    <comment ref="G20" authorId="0">
      <text>
        <t xml:space="preserve">AUT: NO
BEL: NO
BGR: NO
CYP: NO
CZE: NO
DNM: NO
EST: NO
FIN: NO
FRK: 79.024355882504
DEU: IE
GRC: NO
HRV: NO
HUN: NO
IRL: NO
ITA: NO
LVA: 38.5558
LTU: NO
LUX: NO
MLT: NO
NLD: NO
POL: NO
PRT: NO
ROU: 22.68415364005958
SVK: NO
SVN: NO
ESP: NO
SWE: NO
GBE: NO
</t>
      </text>
    </comment>
    <comment ref="H20" authorId="0">
      <text>
        <t xml:space="preserve">AUT: NO
BEL: NO
BGR: NO
CYP: NO
CZE: NO
DNM: NO
EST: NO
FIN: NO
FRK: 0.003151797
DEU: NA
GRC: NO
HRV: NO
HUN: NO
IRL: NO
ITA: NO
LVA: 0.01578
LTU: NO
LUX: NO
MLT: NO
NLD: NO
POL: NO
PRT: NO
ROU: 0.00813
SVK: NO
SVN: NO
ESP: NO
SWE: NO
GBE: NO
</t>
      </text>
    </comment>
    <comment ref="I20" authorId="0">
      <text>
        <t xml:space="preserve">AUT: NO
BEL: NO
BGR: NO
CYP: NO
CZE: NO
DNM: NO
EST: NO
FIN: NO
FRK: 0.0006303594
DEU: NA
GRC: NO
HRV: NO
HUN: NO
IRL: NO
ITA: NO
LVA: 0.002104
LTU: NO
LUX: NO
MLT: NO
NLD: NO
POL: NO
PRT: NO
ROU: 0.001084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VALUE
GBE: NO
</t>
      </text>
    </comment>
    <comment ref="B21" authorId="0">
      <text>
        <t xml:space="preserve">AUT: NO
BEL: NO
BGR: NO
CYP: NO
CZE: NO
DNM: NO
EST: NO
FIN: NO
FRK: NO
DEU: NA
GRC: NO
HRV: NO
HUN: NO
IRL: NO
ITA: NO
LVA: NO
LTU: NO
LUX: NO
MLT: NO
NLD: NO
POL: NO
PRT: NO
ROU: NO
SVK: NO
SVN: NO
ESP: NO
SWE: IE
GBE: NO
</t>
      </text>
    </comment>
    <comment ref="G21" authorId="0">
      <text>
        <t xml:space="preserve">AUT: NO
BEL: NO
BGR: NO
CYP: NO
CZE: NO
DNM: NO
EST: NO
FIN: NO
FRK: NO
DEU: NA
GRC: NO
HRV: NO
HUN: NO
IRL: NO
ITA: NO
LVA: NO
LTU: NO
LUX: NO
MLT: NO
NLD: NO
POL: NO
PRT: NO
ROU: NO
SVK: NO
SVN: NO
ESP: NO
SWE: IE
GBE: NO
</t>
      </text>
    </comment>
    <comment ref="H21" authorId="0">
      <text>
        <t xml:space="preserve">AUT: NO
BEL: NO
BGR: NO
CYP: NO
CZE: NO
DNM: NO
EST: NO
FIN: NO
FRK: NO
DEU: NA
GRC: NO
HRV: NO
HUN: NO
IRL: NO
ITA: NO
LVA: NO
LTU: NO
LUX: NO
MLT: NO
NLD: NO
POL: NO
PRT: NO
ROU: NO
SVK: NO
SVN: NO
ESP: NO
SWE: IE
GBE: NO
</t>
      </text>
    </comment>
    <comment ref="I21" authorId="0">
      <text>
        <t xml:space="preserve">AUT: NO
BEL: NO
BGR: NO
CYP: NO
CZE: NO
DNM: NO
EST: NO
FIN: NO
FRK: NO
DEU: NA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VALUE
GBE: NO
</t>
      </text>
    </comment>
    <comment ref="B22" authorId="0">
      <text>
        <t xml:space="preserve">AUT: NO
BEL: NO
BGR: 5.00
CYP: NO
CZE: 11.03383482114988
DNM: 0.27499984163505
EST: NO
FIN: NO
FRK: 746.2141347268
DEU: IE
GRC: NO
HRV: NO
HUN: NO
IRL: NO
ITA: NO
LVA: NO
LTU: NO
LUX: NO
MLT: IE
NLD: NO
POL: 2.00
PRT: NO
ROU: NO
SVK: 0.275
SVN: 0.1638
ESP: 33.968
SWE: NO
GBE: IE
</t>
      </text>
    </comment>
    <comment ref="G22" authorId="0">
      <text>
        <t xml:space="preserve">AUT: NO
BEL: NO
BGR: 0.56
CYP: NO
CZE: 1.23578949996879
DNM: 0.03079998226313
EST: NO
FIN: NO
FRK: 72.2335282415542
DEU: IE
GRC: NO
HRV: NO
HUN: NO
IRL: NO
ITA: NO
LVA: NO
LTU: NO
LUX: NO
MLT: IE
NLD: NO
POL: 0.224
PRT: NO
ROU: NO
SVK: 0.02756875
SVN: 0.0183456
ESP: 3.804416
SWE: NO
GBE: IE
</t>
      </text>
    </comment>
    <comment ref="H22" authorId="0">
      <text>
        <t xml:space="preserve">AUT: NO
BEL: NO
BGR: 0.00015
CYP: NO
CZE: 0.00033101504463
DNM: 0.00000302499826
EST: NO
FIN: NO
FRK: 0.0223864240418
DEU: NA
GRC: NO
HRV: NO
HUN: NO
IRL: NO
ITA: NO
LVA: NO
LTU: NO
LUX: NO
MLT: IE
NLD: NO
POL: 0.00006
PRT: NO
ROU: NO
SVK: 0.00000825
SVN: 0.000004914
ESP: 0.00101904
SWE: NO
GBE: IE
</t>
      </text>
    </comment>
    <comment ref="I22" authorId="0">
      <text>
        <t xml:space="preserve">AUT: NO
BEL: NO
BGR: 0.00002
CYP: NO
CZE: 0.00004413533928
DNM: 0.00000109999937
EST: NO
FIN: NO
FRK: 0.00298485653891
DEU: NA
GRC: NO
HRV: NO
HUN: NO
IRL: NO
ITA: NO
LVA: NO
LTU: NO
LUX: NO
MLT: IE
NLD: NO
POL: 0.000008
PRT: NO
ROU: NO
SVK: 0.0000011
SVN: 0.0000006552
ESP: 0.000135861
SWE: NO
GBE: IE
</t>
      </text>
    </comment>
    <comment ref="J22" authorId="0">
      <text>
        <t xml:space="preserve">AUT: NO
BEL: NO
BGR: NO
CYP: NO
CZE: NO
DNM: NO
EST: NO
FIN: NO
FRK: NO
DEU: NO
GRC: NO
HRV: NO
HUN: NO
IRL: NO
ITA: NO
LVA: NO
LTU: NO
LUX: NO
MLT: IE
NLD: NO
POL: NO
PRT: NO
ROU: NO
SVK: NO
SVN: NO
ESP: NO
SWE: NO VALUE
GBE: NO
</t>
      </text>
    </comment>
    <comment ref="B24" authorId="0">
      <text>
        <t xml:space="preserve">AUT: 475.50666779654773
BEL: 1,285.83205121126
BGR: 1,584.50
CYP: 94.54
CZE: NO
DNM: NO
EST: NO
FIN: 1,053.7534000000001
FRK: 3,929.29622689884
DEU: 2,696.11
GRC: 8,955.35
HRV: 267.77100000000002
HUN: NO
IRL: 14,955.427396764555
ITA: 2,810.5988400000001
LVA: NO
LTU: NO
LUX: NO
MLT: IE
NLD: NO
POL: 618.00
PRT: IE
ROU: IE
SVK: 160.77602039046002
SVN: 237.53831
ESP: 36,716.288999999997
SWE: 791.56082189999995
GBE: 1,234.9499001837971
</t>
      </text>
    </comment>
    <comment ref="G24" authorId="0">
      <text>
        <t xml:space="preserve">AUT: 34.38511965237796
BEL: 98.58481735691692
BGR: 121.14595000000003
CYP: 6.49
CZE: NO
DNM: NO
EST: NO
FIN: 77.5788472
FRK: 326.014147608433
DEU: 203.11985949000001
GRC: 671.4565080909091
HRV: 19.2891801
HUN: NO
IRL: 1,132.8981278391527
ITA: 203.61040672200238
LVA: NO
LTU: NO
LUX: NO
MLT: IE
NLD: NO
POL: 46.6078
PRT: IE
ROU: IE
SVK: 15.25318924609518
SVN: 17.871420399
ESP: 3,226.878307490204
SWE: 55.407906928746
GBE: 96.12994419782871
</t>
      </text>
    </comment>
    <comment ref="H24" authorId="0">
      <text>
        <t xml:space="preserve">AUT: 0.00105852000339
BEL: 0.00382344032981
BGR: 0.0045445
CYP: 0.00019
CZE: NO
DNM: NO
EST: NO
FIN: 0.00105378
FRK: 0.01276457115356
DEU: 0.00836622
GRC: 0.02344417
HRV: 0.000606375
HUN: NO
IRL: 0.04437116375786
ITA: 0.00676210068
LVA: NO
LTU: NO
LUX: NO
MLT: IE
NLD: NO
POL: 0.001762
PRT: IE
ROU: IE
SVK: 0.0004819790928
SVN: 0.00068157723
ESP: 0.10948597670195
SWE: 0.00103016690669
GBE: 0.00370484970055
</t>
      </text>
    </comment>
    <comment ref="I24" authorId="0">
      <text>
        <t xml:space="preserve">AUT: 0.00019330400068
BEL: 0.00076117117477
BGR: 0.00089845
CYP: 0.00003
CZE: NO
DNM: NO
EST: NO
FIN: 0.00139745
FRK: 0.00681910006772
DEU: 0.00496888
GRC: 0.004142565803
HRV: 0.0001114281
HUN: NO
IRL: 0.00884947682995
ITA: 0.00562119768
LVA: NO
LTU: NO
LUX: NO
MLT: IE
NLD: NO
POL: 0.0003478
PRT: IE
ROU: IE
SVK: 0.00009637837014
SVN: 0.000134763561
ESP: 0.01827293650179
SWE: 0.00026553171639
GBE: 0.00074096994011
</t>
      </text>
    </comment>
    <comment ref="J24" authorId="0">
      <text>
        <t xml:space="preserve">AUT: NO
BEL: NO
BGR: NO
CYP: NO
CZE: NO
DNM: NO
EST: NO
FIN: NO
FRK: NO
DEU: NO
GRC: NO
HRV: NO
HUN: NO
IRL: NO
ITA: NO
LVA: NO
LTU: NO
LUX: NO
MLT: IE
NLD: NO
POL: NO
PRT: IE
ROU: NO
SVK: NO
SVN: NO
ESP: NO
SWE: NO VALUE
GBE: NO
</t>
      </text>
    </comment>
    <comment ref="B25" authorId="0">
      <text>
        <t xml:space="preserve">AUT: 129.833
BEL: 673.81209999999999
BGR: NO
CYP: NO
CZE: NO
DNM: NO
EST: NO
FIN: 185.30
FRK: 0.64077391304052
DEU: 2,904.50
GRC: IE
HRV: NO
HUN: NO
IRL: NO
ITA: 285.17399999999998
LVA: NO
LTU: NO
LUX: NO
MLT: NO
NLD: NO
POL: 6,799.00
PRT: IE
ROU: IE
SVK: 913.80590602296002
SVN: NO
ESP: 819.63700000000006
SWE: NO
GBE: 38,739.867657190043
</t>
      </text>
    </comment>
    <comment ref="G25" authorId="0">
      <text>
        <t xml:space="preserve">AUT: 13.502632
BEL: 72.0978947
BGR: NO
CYP: NO
CZE: NO
DNM: NO
EST: NO
FIN: 19.586358
FRK: 0.06471816521709
DEU: 308.69827720000001
GRC: IE
HRV: NO
HUN: NO
IRL: NO
ITA: 30.67944628670884
LVA: NO
LTU: NO
LUX: NO
MLT: NO
NLD: NO
POL: 667.03265783999996
PRT: IE
ROU: IE
SVK: 89.3501110147167
SVN: NO
ESP: 86.68304780045364
SWE: NO
GBE: 3,351.7880030606311
</t>
      </text>
    </comment>
    <comment ref="H25" authorId="0">
      <text>
        <t xml:space="preserve">AUT: 0.00129833
BEL: 0.006738121
BGR: NO
CYP: NO
CZE: NO
DNM: NO
EST: NO
FIN: 0.0001853
FRK: 0.00000640773913
DEU: 0.00297914
GRC: IE
HRV: NO
HUN: NO
IRL: NO
ITA: 0.000427761
LVA: NO
LTU: NO
LUX: NO
MLT: NO
NLD: NO
POL: 0.059341
PRT: IE
ROU: IE
SVK: 0.00913805906023
SVN: NO
ESP: 0.00819637400103
SWE: NO
GBE: 0.0517643054719
</t>
      </text>
    </comment>
    <comment ref="I25" authorId="0">
      <text>
        <t xml:space="preserve">AUT: 0.0001947495
BEL: 0.00101071815
BGR: NO
CYP: NO
CZE: NO
DNM: NO
EST: NO
FIN: 0.0001886
FRK: 0.00000096116087
DEU: 0.01095253
GRC: IE
HRV: NO
HUN: NO
IRL: NO
ITA: 0.000427761
LVA: NO
LTU: NO
LUX: NO
MLT: NO
NLD: NO
POL: 0.0088531
PRT: IE
ROU: IE
SVK: 0.00137070885903
SVN: NO
ESP: 0.00122945559924
SWE: NO
GBE: 0.06780590553978
</t>
      </text>
    </comment>
    <comment ref="J25" authorId="0">
      <text>
        <t xml:space="preserve">AUT: NO
BEL: NO
BGR: NO
CYP: NO
CZE: NO
DNM: NO
EST: NO
FIN: NO
FRK: NO
DEU: NO
GRC: NO
HRV: NO
HUN: NO
IRL: NO
ITA: NO
LVA: NO
LTU: NO
LUX: NO
MLT: NO
NLD: NO
POL: NO
PRT: IE
ROU: NO
SVK: NO
SVN: NO
ESP: NO
SWE: NO VALUE
GBE: NO
</t>
      </text>
    </comment>
    <comment ref="B26" authorId="0">
      <text>
        <t xml:space="preserve">AUT: 3,101.4522692760866
BEL: 5,941.5642906307994
BGR: 666.90
CYP: NO
CZE: 2,778.0170360948164
DNM: NO
EST: 18.00
FIN: 10.20
FRK: 16,931.9532786159
DEU: IE
GRC: 2,614.0195208518198
HRV: 34.00
HUN: 4,172.4000000000005
IRL: 279.96878841635009
ITA: 16,856.056799999998
LVA: 202.90004829880863
LTU: NO
LUX: 1,025.040797618122
MLT: NO
NLD: 4,042.60009765625
POL: 6,464.00
PRT: IE
ROU: IE
SVK: 1,512.8875817999999
SVN: 792.56448
ESP: 6,493.5050000000001
SWE: 302.81607255268
GBE: 10,955.4286239786
</t>
      </text>
    </comment>
    <comment ref="G26" authorId="0">
      <text>
        <t xml:space="preserve">AUT: 171.82045571789521
BEL: 333.32175810438787
BGR: 36.81581350445692
CYP: NO
CZE: 152.76616829105936
DNM: NO
EST: 0.99389664
FIN: 0.561408
FRK: 957.358028772284
DEU: IE
GRC: 144.72595860087739
HRV: 1.9074
HUN: 234.07164000000003
IRL: 15.89943025500767
ITA: 941.74999428706087
LVA: 11.27098652701879
LTU: NO
LUX: 58.33496319700436
MLT: NO
NLD: 229.616912
POL: 354.54311504729611
PRT: IE
ROU: IE
SVK: 83.1241850326562
SVN: 43.8220451034167
ESP: 365.58285135158138
SWE: 17.1999529209922
GBE: 624.87343825782705
</t>
      </text>
    </comment>
    <comment ref="H26" authorId="0">
      <text>
        <t xml:space="preserve">AUT: 0.00310145226928
BEL: 0.00989044829063
BGR: 0.0006669
CYP: NO
CZE: 0.00277801703609
DNM: NO
EST: 0.000018
FIN: 0.0000102
FRK: 0.01693195327862
DEU: IE
GRC: 0.00261401952085
HRV: 0.000034
HUN: 0.0041724
IRL: 0.00027996878842
ITA: 0.0168560568
LVA: 0.0002029000483
LTU: NO
LUX: 0.00102504079762
MLT: NO
NLD: 0.0230425
POL: 0.006464
PRT: IE
ROU: IE
SVK: 0.0015128875818
SVN: 0.00079256448
ESP: 0.28757246794234
SWE: 0.00030281607255
GBE: 0.01095646705323
</t>
      </text>
    </comment>
    <comment ref="I26" authorId="0">
      <text>
        <t xml:space="preserve">AUT: 0.00031014522693
BEL: 0.00177986682906
BGR: 0.00006669
CYP: NO
CZE: 0.00027780170361
DNM: NO
EST: 0.0000018
FIN: 0.0000306
FRK: 0.00169319532786
DEU: IE
GRC: 0.00026140195208
HRV: 0.0000034
HUN: 0.00041724
IRL: 0.00002799687884
ITA: 0.0168560568
LVA: 0.00002029000483
LTU: NO
LUX: 0.00010250407976
MLT: NO
NLD: 0.00040429998779
POL: 0.0006464
PRT: IE
ROU: IE
SVK: 0.00015128875818
SVN: 0.000079256448
ESP: 0.00189772819388
SWE: 0.00003028160725
GBE: 0.00109564670532
</t>
      </text>
    </comment>
    <comment ref="J26" authorId="0">
      <text>
        <t xml:space="preserve">AUT: NO
BEL: NO
BGR: NO
CYP: NO
CZE: NO
DNM: NO
EST: NO
FIN: NO
FRK: NO
DEU: NO
GRC: NO
HRV: NO
HUN: NO
IRL: NO
ITA: NO
LVA: NO
LTU: NO
LUX: NO
MLT: NO
NLD: NO
POL: NO
PRT: IE
ROU: NO
SVK: NO
SVN: NO
ESP: NO
SWE: NO VALUE
GBE: NO
</t>
      </text>
    </comment>
    <comment ref="B27" authorId="0">
      <text>
        <t xml:space="preserve">AUT: NO
BEL: 13.7193693
BGR: NO
CYP: NO
CZE: NO
DNM: NO
EST: NO
FIN: NO
FRK: NO
DEU: NA
GRC: NO
HRV: NO
HUN: NO
IRL: NO
ITA: NO
LVA: NO
LTU: NO
LUX: NO
MLT: NO
NLD: NO
POL: NO
PRT: IE
ROU: IE
SVK: NO
SVN: NO
ESP: NO
SWE: NO
GBE: NO
</t>
      </text>
    </comment>
    <comment ref="G27" authorId="0">
      <text>
        <t xml:space="preserve">AUT: NO
BEL: 1.372
BGR: NO
CYP: NO
CZE: NO
DNM: NO
EST: NO
FIN: NO
FRK: NO
DEU: NA
GRC: NO
HRV: NO
HUN: NO
IRL: NO
ITA: NO
LVA: NO
LTU: NO
LUX: NO
MLT: NO
NLD: NO
POL: NO
PRT: IE
ROU: IE
SVK: NO
SVN: NO
ESP: NO
SWE: NO
GBE: NO
</t>
      </text>
    </comment>
    <comment ref="H27" authorId="0">
      <text>
        <t xml:space="preserve">AUT: NO
BEL: 0.000411581079
BGR: NO
CYP: NO
CZE: NO
DNM: NO
EST: NO
FIN: NO
FRK: NO
DEU: NA
GRC: NO
HRV: NO
HUN: NO
IRL: NO
ITA: NO
LVA: NO
LTU: NO
LUX: NO
MLT: NO
NLD: NO
POL: NO
PRT: IE
ROU: IE
SVK: NO
SVN: NO
ESP: NO
SWE: NO
GBE: NO
</t>
      </text>
    </comment>
    <comment ref="I27" authorId="0">
      <text>
        <t xml:space="preserve">AUT: NO
BEL: 0.0000548774772
BGR: NO
CYP: NO
CZE: NO
DNM: NO
EST: NO
FIN: NO
FRK: NO
DEU: NA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VALUE
GBE: NO
</t>
      </text>
    </comment>
    <comment ref="B28" authorId="0">
      <text>
        <t xml:space="preserve">AUT: NO
BEL: NO
BGR: NO
CYP: NO
CZE: NO
DNM: NO
EST: NO
FIN: NO
FRK: NO
DEU: NA
GRC: NO
HRV: NO
HUN: NO
IRL: NO
ITA: NO
LVA: NO
LTU: NO
LUX: NO
MLT: NO
NLD: NO
POL: NO
PRT: NO
ROU: NO
SVK: NO
SVN: NO
ESP: NO
SWE: IE
GBE: NO
</t>
      </text>
    </comment>
    <comment ref="G28" authorId="0">
      <text>
        <t xml:space="preserve">AUT: NO
BEL: NO
BGR: NO
CYP: NO
CZE: NO
DNM: NO
EST: NO
FIN: NO
FRK: NO
DEU: NA
GRC: NO
HRV: NO
HUN: NO
IRL: NO
ITA: NO
LVA: NO
LTU: NO
LUX: NO
MLT: NO
NLD: NO
POL: NO
PRT: NO
ROU: NO
SVK: NO
SVN: NO
ESP: NO
SWE: IE
GBE: NO
</t>
      </text>
    </comment>
    <comment ref="H28" authorId="0">
      <text>
        <t xml:space="preserve">AUT: NO
BEL: NO
BGR: NO
CYP: NO
CZE: NO
DNM: NO
EST: NO
FIN: NO
FRK: NO
DEU: NA
GRC: NO
HRV: NO
HUN: NO
IRL: NO
ITA: NO
LVA: NO
LTU: NO
LUX: NO
MLT: NO
NLD: NO
POL: NO
PRT: NO
ROU: NO
SVK: NO
SVN: NO
ESP: NO
SWE: IE
GBE: NO
</t>
      </text>
    </comment>
    <comment ref="I28" authorId="0">
      <text>
        <t xml:space="preserve">AUT: NO
BEL: NO
BGR: NO
CYP: NO
CZE: NO
DNM: NO
EST: NO
FIN: NO
FRK: NO
DEU: NA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NO
CYP: NO
CZE: NO
DNM: NO
EST: NO
FIN: NO
FRK: NO
DEU: NA
GRC: NO
HRV: NO
HUN: NO
IRL: NO
ITA: NO
LVA: NO
LTU: NO
LUX: NO
MLT: IE
NLD: NO
POL: NO
PRT: IE
ROU: IE
SVK: NO
SVN: NO
ESP: NO
SWE: NO
GBE: IE
</t>
      </text>
    </comment>
    <comment ref="G29" authorId="0">
      <text>
        <t xml:space="preserve">AUT: NO
BEL: NO
BGR: NO
CYP: NO
CZE: NO
DNM: NO
EST: NO
FIN: NO
FRK: NO
DEU: NA
GRC: NO
HRV: NO
HUN: NO
IRL: NO
ITA: NO
LVA: NO
LTU: NO
LUX: NO
MLT: IE
NLD: NO
POL: NO
PRT: IE
ROU: IE
SVK: NO
SVN: NO
ESP: NO
SWE: NO
GBE: IE
</t>
      </text>
    </comment>
    <comment ref="H29" authorId="0">
      <text>
        <t xml:space="preserve">AUT: NO
BEL: NO
BGR: NO
CYP: NO
CZE: NO
DNM: NO
EST: NO
FIN: NO
FRK: NO
DEU: NA
GRC: NO
HRV: NO
HUN: NO
IRL: NO
ITA: NO
LVA: NO
LTU: NO
LUX: NO
MLT: IE
NLD: NO
POL: NO
PRT: IE
ROU: IE
SVK: NO
SVN: NO
ESP: NO
SWE: NO
GBE: IE
</t>
      </text>
    </comment>
    <comment ref="I29" authorId="0">
      <text>
        <t xml:space="preserve">AUT: NO
BEL: NO
BGR: NO
CYP: NO
CZE: NO
DNM: NO
EST: NO
FIN: NO
FRK: NO
DEU: NA
GRC: NO
HRV: NO
HUN: NO
IRL: NO
ITA: NO
LVA: NO
LTU: NO
LUX: NO
MLT: IE
NLD: NO
POL: NO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VALUE
GBE: NO
</t>
      </text>
    </comment>
    <comment ref="B31" authorId="0">
      <text>
        <t xml:space="preserve">AUT: 952.6685195874137
BEL: 9,511.518471140349
BGR: 10,404.991000000002
CYP: 48.12
CZE: 6,081.3209523809519
DNM: 623.387295585383
EST: 80.00
FIN: 12,882.63574
FRK: 70,757.9170842181
DEU: IE
GRC: 9,143.5781500000012
HRV: 2,976.9249999999997
HUN: 1,045.20
IRL: 2,151.9763876450597
ITA: 56,576.567280000003
LVA: NO
LTU: 6.87608
LUX: 174.153492465413
MLT: IE
NLD: 93,240.9966079592
POL: 25,961.00
PRT: 20,414.5367548905
ROU: 4,154.6949999999997
SVK: 2,099.9550827575999
SVN: 513.44399999999996
ESP: 15,737.0774876
SWE: 18,972.330625689701
GBE: 5,183.2626283969303
</t>
      </text>
    </comment>
    <comment ref="G31" authorId="0">
      <text>
        <t xml:space="preserve">AUT: 72.16808655887144
BEL: 730.21277309734342
BGR: 685.20816990000003
CYP: 3.5656
CZE: 470.69424171428568
DNM: 48.1155123734706
EST: 5.36455044620524
FIN: 772.81862919000002
FRK: 5,151.73734290121
DEU: IE
GRC: 658.56380799500005
HRV: 230.77969349999998
HUN: 80.89848000000001
IRL: 157.82918190902967
ITA: 4,042.400840706448
LVA: NO
LTU: 0.4498331536
LUX: 12.83936447166112
MLT: IE
NLD: 5,563.20552194922
POL: 1,635.0931
PRT: 1,234.58034748297
ROU: 282.44563253659044
SVK: 158.83950940593201
SVN: 38.8113153
ESP: 1,148.7083003129717
SWE: 1,068.7327632345
GBE: 403.7875787323369
</t>
      </text>
    </comment>
    <comment ref="H31" authorId="0">
      <text>
        <t xml:space="preserve">AUT: 0.00276600555876
BEL: 0.02705370735937
BGR: 0.021081661
CYP: 0.00014
CZE: 0.01824396285714
DNM: 0.00066448439559
EST: 0.000116
FIN: 0.01376172
FRK: 0.17289598536996
DEU: IE
GRC: 0.02343949262171
HRV: 0.008930775
HUN: 0.0031356
IRL: 0.00635013105195
ITA: 0.20628569934
LVA: NO
LTU: 0.00000687608
LUX: 0.00052134720895
MLT: IE
NLD: 0.33310310562134
POL: 0.041351
PRT: 0.03676621176893
ROU: 0.009647113
SVK: 0.00618387816798
SVN: 0.0014664678
ESP: 0.03577621955988
SWE: 0.02061003189768
GBE: 0.01554978788519
</t>
      </text>
    </comment>
    <comment ref="I31" authorId="0">
      <text>
        <t xml:space="preserve">AUT: 0.00054860111175
BEL: 0.00533910326917
BGR: 0.0037096666
CYP: 0.000029
CZE: 0.00364879257143
DNM: 0.00241757882432
EST: 0.000017
FIN: 0.02725816
FRK: 0.03739105315714
DEU: IE
GRC: 0.00448833643293
HRV: 0.001786155
HUN: 0.00062712
IRL: 0.00126473630484
ITA: 0.11315313456
LVA: NO
LTU: 0.000000687608
LUX: 0.00010426944179
MLT: IE
NLD: 0.01079260020676
POL: 0.0064436
PRT: 0.01059970714154
ROU: 0.001788574
SVK: 0.00123097627958
SVN: 0.00028960035
ESP: 0.00459544917838
SWE: 0.00303818790116
GBE: 0.00310995757704
</t>
      </text>
    </comment>
    <comment ref="J31" authorId="0">
      <text>
        <t xml:space="preserve">AUT: NO
BEL: NO
BGR: NO
CYP: NO
CZE: NO
DNM: NO
EST: NO
FIN: NO
FRK: NO
DEU: NO
GRC: NO
HRV: NO
HUN: NO
IRL: NO
ITA: NO
LVA: NO
LTU: NO
LUX: NO
MLT: IE
NLD: NO
POL: NO
PRT: NO
ROU: NO
SVK: NO
SVN: NO
ESP: NO
SWE: NO VALUE
GBE: NO
</t>
      </text>
    </comment>
    <comment ref="B32" authorId="0">
      <text>
        <t xml:space="preserve">AUT: 1,573.4139200000002
BEL: 34.779
BGR: 22.759
CYP: NO
CZE: 47,882.122996726837
DNM: 531.461936066917
EST: NO
FIN: 2,368.60
FRK: 20,275.6812218706
DEU: IE
GRC: NO
HRV: 5.862
HUN: NO
IRL: NO
ITA: 224.761
LVA: NO
LTU: 0.3859
LUX: NO
MLT: NO
NLD: NO
POL: 29,514.000000000004
PRT: 618.315223988769
ROU: 5,091.6059999999998
SVK: 3,328.1798477523998
SVN: NO
ESP: 6,406.4943899999998
SWE: 476.87967739999999
GBE: 10,094.307728469999
</t>
      </text>
    </comment>
    <comment ref="G32" authorId="0">
      <text>
        <t xml:space="preserve">AUT: 149.4209544
BEL: 3.29009
BGR: 2.17783143114977
CYP: NO
CZE: 4,673.1389285720015
DNM: 50.2762991519304
EST: NO
FIN: 221.30756999999997
FRK: 1,928.24050265387
DEU: IE
GRC: NO
HRV: 0.5762346
HUN: NO
IRL: NO
ITA: 23.50330239615067
LVA: NO
LTU: 0.0370464
LUX: NO
MLT: NO
NLD: NO
POL: 2,773.4564144266665
PRT: 60.2781380114028
ROU: 482.52395007592651
SVK: 318.47192266311799
SVN: NO
ESP: 585.17072128456289
SWE: 50.63491580664
GBE: 948.785935301226
</t>
      </text>
    </comment>
    <comment ref="H32" authorId="0">
      <text>
        <t xml:space="preserve">AUT: 0.0157341392
BEL: 0.00035
BGR: 0.00022759
CYP: NO
CZE: 0.47882122996727
DNM: 0.00531461936067
EST: NO
FIN: 0.0025426
FRK: 0.20275681221871
DEU: IE
GRC: NO
HRV: 0.00005862
HUN: NO
IRL: NO
ITA: 0.0003371415
LVA: NO
LTU: 0.000003859
LUX: NO
MLT: NO
NLD: NO
POL: 0.289614
PRT: 0.00618315223989
ROU: 0.05091606
SVK: 0.03328179847752
SVN: NO
ESP: 0.06406494400003
SWE: 0.00274678636139
GBE: 0.1009430772847
</t>
      </text>
    </comment>
    <comment ref="I32" authorId="0">
      <text>
        <t xml:space="preserve">AUT: 0.00236012088
BEL: 0.00005
BGR: 0.0000341385
CYP: NO
CZE: 0.07182318449509
DNM: 0.0007971929041
EST: NO
FIN: 0.0692535
FRK: 0.03041352183281
DEU: IE
GRC: NO
HRV: 0.000008793
HUN: NO
IRL: NO
ITA: 0.0003371415
LVA: NO
LTU: 0.00000057885
LUX: NO
MLT: NO
NLD: NO
POL: 0.0434114
PRT: 0.00092747283598
ROU: 0.007637409
SVK: 0.00499226977163
SVN: NO
ESP: 0.00960974151115
SWE: 0.00140716432289
GBE: 0.0151414615927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18,807.622003182052
BEL: 56,310.424631809299
BGR: 9,694.4659669920256
CYP: NO
CZE: 13,260.239039760361
DNM: 4,664.53877233827
EST: 2,376.00
FIN: 700.32
FRK: 135,262.324883454
DEU: IE
GRC: 2,215.9358589600001
HRV: 6,225.40
HUN: 2,016.6338218631495
IRL: 5,143.8086125481432
ITA: 123,144.66489999999
LVA: 442.40028979285177
LTU: 4,972.3882100000001
LUX: 3,805.1191013146758
MLT: NO
NLD: 105,349.799316406
POL: 8,061.00
PRT: 3,904.19248241053
ROU: 47,480.908815680028
SVK: 6,803.3061462174701
SVN: 2,276.64624
ESP: 118,882.48
SWE: 2,574.7650177897199
GBE: 135,835.43642407301
</t>
      </text>
    </comment>
    <comment ref="G33" authorId="0">
      <text>
        <t xml:space="preserve">AUT: 1,041.9422589762858
BEL: 3,159.0148244044999
BGR: 535.17716459151757
CYP: NO
CZE: 729.19491940025932
DNM: 265.692128472388
EST: 131.29768926466213
FIN: 38.5456128
FRK: 7,646.81027126268
DEU: IE
GRC: 122.68593972914874
HRV: 349.24493999999999
HUN: 113.13315740652268
IRL: 292.11694183100883
ITA: 6,880.1077762182813
LVA: 24.57509373512415
LTU: 273.92886648890004
LUX: 216.54892493177158
MLT: NO
NLD: 6,142.008628
POL: 442.13676522219271
PRT: 219.025198263231
ROU: 2,625.5760113834567
SVK: 373.77199999999999
SVN: 125.87908833527645
ESP: 6,675.1431622865439
SWE: 146.24665301045599
GBE: 7,747.7531102509902
</t>
      </text>
    </comment>
    <comment ref="H33" authorId="0">
      <text>
        <t xml:space="preserve">AUT: 0.01880762200318
BEL: 0.07669598423181
BGR: 0.00969446596699
CYP: NO
CZE: 0.01326023903976
DNM: 0.0072563331535
EST: 0.002376
FIN: 0.00070032
FRK: 0.13526232488345
DEU: IE
GRC: 0.00221593585896
HRV: 0.0062254
HUN: 0.00201663382186
IRL: 0.00514380861255
ITA: 0.1231446649
LVA: 0.00044240028979
LTU: 0.00497238821
LUX: 0.00380511910131
MLT: NO
NLD: 0.63956960290527
POL: 0.008061
PRT: 0.00390419248241
ROU: 0.04748090881568
SVK: 0.00680330614622
SVN: 0.00227664624
ESP: 11.29302066275638
SWE: 0.00257476501778
GBE: 0.13584831182089
</t>
      </text>
    </comment>
    <comment ref="I33" authorId="0">
      <text>
        <t xml:space="preserve">AUT: 0.00188076220032
BEL: 0.01309022042318
BGR: 0.0009694465967
CYP: NO
CZE: 0.00132602390398
DNM: 0.0051771654819
EST: 0.0002376
FIN: 0.00106196
FRK: 0.01352623248835
DEU: IE
GRC: 0.0002215935859
HRV: 0.00062254
HUN: 0.00020166338219
IRL: 0.00051438086125
ITA: 0.03694339947
LVA: 0.00004424002898
LTU: 0.000497238821
LUX: 0.00038051191013
MLT: NO
NLD: 0.0105350998764
POL: 0.0008061
PRT: 0.00390419248241
ROU: 0.00474809088157
SVK: 0.00068033061462
SVN: 0.000227664624
ESP: 0.06151676476664
SWE: 0.00025747650177
GBE: 0.01358483118209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3,879.2070788647111
BEL: 81.455
BGR: NO
CYP: NO
CZE: NO
DNM: NO
EST: NO
FIN: 110.56
FRK: 19,015.6187044822
DEU: IE
GRC: NO
HRV: NO
HUN: NO
IRL: NO
ITA: NO
LVA: NO
LTU: NO
LUX: NO
MLT: NO
NLD: NO
POL: 570.00
PRT: 4.18676617821061
ROU: 2,072.00
SVK: 144.85051011629167
SVN: 143.53200000000001
ESP: 921.28599999999994
SWE: 1,561.5316012000001
GBE: NO
</t>
      </text>
    </comment>
    <comment ref="G34" authorId="0">
      <text>
        <t xml:space="preserve">AUT: 287.18629227338101
BEL: 5.88024
BGR: NO
CYP: NO
CZE: NO
DNM: NO
EST: NO
FIN: 8.401927
FRK: 1,031.96805684186
DEU: IE
GRC: NO
HRV: NO
HUN: NO
IRL: NO
ITA: NO
LVA: NO
LTU: NO
LUX: NO
MLT: NO
NLD: NO
POL: 81.50999999999999
PRT: 0.26418494584509
ROU: 173.43751417787252
SVK: 20.71362294662971
SVN: 4.1767812
ESP: 30.72397856051226
SWE: 93.69189607200001
GBE: NO
</t>
      </text>
    </comment>
    <comment ref="H34" authorId="0">
      <text>
        <t xml:space="preserve">AUT: 0.04655048494638
BEL: 0.25572843322352
BGR: NO
CYP: NO
CZE: NO
DNM: NO
EST: NO
FIN: 0.00020639
FRK: 0.03115164337475
DEU: IE
GRC: NO
HRV: NO
HUN: NO
IRL: NO
ITA: NO
LVA: NO
LTU: NO
LUX: NO
MLT: NO
NLD: NO
POL: 0.0171
PRT: 0.00000376808956
ROU: 0.06216
SVK: 0.00434551530349
SVN: 0.000143532
ESP: 0.00092128635145
SWE: 0.0015615316012
GBE: NO
</t>
      </text>
    </comment>
    <comment ref="I34" authorId="0">
      <text>
        <t xml:space="preserve">AUT: 0.01551682831546
BEL: 0.0489037586447
BGR: NO
CYP: NO
CZE: NO
DNM: NO
EST: NO
FIN: 0.00028
FRK: 0.00499416493985
DEU: IE
GRC: NO
HRV: NO
HUN: NO
IRL: NO
ITA: NO
LVA: NO
LTU: NO
LUX: NO
MLT: NO
NLD: NO
POL: 0.00228
PRT: 0.00001674706471
ROU: 0.008288
SVK: 0.00057940204047
SVN: 0.0000143532
ESP: 0.00009212863837
SWE: 0.00093691896072
GBE: NO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2,109.40
FRK: NO
DEU: NA
GRC: NO
HRV: NO
HUN: NO
IRL: NO
ITA: NO
LVA: NO
LTU: NO
LUX: NO
MLT: NO
NLD: NO
POL: NO
PRT: NO
ROU: NO
SVK: NO
SVN: NO
ESP: NO
SWE: IE
GBE: NO
</t>
      </text>
    </comment>
    <comment ref="G35" authorId="0">
      <text>
        <t xml:space="preserve">AUT: NO
BEL: NO
BGR: NO
CYP: NO
CZE: NO
DNM: NO
EST: NO
FIN: 221.15160539999997
FRK: NO
DEU: NA
GRC: NO
HRV: NO
HUN: NO
IRL: NO
ITA: NO
LVA: NO
LTU: NO
LUX: NO
MLT: NO
NLD: NO
POL: NO
PRT: NO
ROU: NO
SVK: NO
SVN: NO
ESP: NO
SWE: IE
GBE: NO
</t>
      </text>
    </comment>
    <comment ref="H35" authorId="0">
      <text>
        <t xml:space="preserve">AUT: NO
BEL: NO
BGR: NO
CYP: NO
CZE: NO
DNM: NO
EST: NO
FIN: 0.0071582
FRK: NO
DEU: NA
GRC: NO
HRV: NO
HUN: NO
IRL: NO
ITA: NO
LVA: NO
LTU: NO
LUX: NO
MLT: NO
NLD: NO
POL: NO
PRT: NO
ROU: NO
SVK: NO
SVN: NO
ESP: NO
SWE: IE
GBE: NO
</t>
      </text>
    </comment>
    <comment ref="I35" authorId="0">
      <text>
        <t xml:space="preserve">AUT: NO
BEL: NO
BGR: NO
CYP: NO
CZE: NO
DNM: NO
EST: NO
FIN: 0.0114458
FRK: NO
DEU: NA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2,264.3037869906125
BEL: 260.75700000000001
BGR: 1,691.00
CYP: NO
CZE: 111.23404255319149
DNM: NO
EST: 36.00
FIN: 1,187.02
FRK: 921.9081246589
DEU: NA
GRC: NO
HRV: NO
HUN: NO
IRL: NO
ITA: NO
LVA: 29.00
LTU: 0.3772
LUX: NO
MLT: IE
NLD: 160.199996948242
POL: 153.00
PRT: 1,471.33201526507
ROU: 4.00
SVK: 134.88405076050924
SVN: 576.12239999999997
ESP: 642.29700000000003
SWE: 816.42187390000004
GBE: IE
</t>
      </text>
    </comment>
    <comment ref="G36" authorId="0">
      <text>
        <t xml:space="preserve">AUT: 226.97216777094863
BEL: 17.4052647035115
BGR: 189.392
CYP: NO
CZE: 6.07337872340426
DNM: NO
EST: 4.032
FIN: 69.63029964
FRK: 89.478622902585
DEU: NA
GRC: NO
HRV: NO
HUN: NO
IRL: NO
ITA: NO
LVA: 3.18937432502793
LTU: 0.038225448
LUX: NO
MLT: IE
NLD: 6.744419871521
POL: 17.136
PRT: 164.789185709688
ROU: 0.448
SVK: 18.17859701907282
SVN: 64.5257088
ESP: 71.937264
SWE: 78.3764998943999
GBE: IE
</t>
      </text>
    </comment>
    <comment ref="H36" authorId="0">
      <text>
        <t xml:space="preserve">AUT: 0.01846900854552
BEL: 0.000896872
BGR: 0.05073
CYP: NO
CZE: 0.00011123404255
DNM: NO
EST: 0.00108
FIN: 0.00212365
FRK: 0.02713454854034
DEU: NA
GRC: NO
HRV: NO
HUN: NO
IRL: NO
ITA: NO
LVA: 0.00087
LTU: 0.000011316
LUX: NO
MLT: IE
NLD: 0.00040049999237
POL: 0.00459
PRT: 0.01618465216792
ROU: 0.00012
SVK: 0.00373585698122
SVN: 0.017283672
ESP: 0.019268914
SWE: 0.0089806406129
GBE: IE
</t>
      </text>
    </comment>
    <comment ref="I36" authorId="0">
      <text>
        <t xml:space="preserve">AUT: 0.00724786950596
BEL: 0.0001116222
BGR: 0.006764
CYP: NO
CZE: 0.00001112340426
DNM: NO
EST: 0.000144
FIN: 0.00352539
FRK: 0.0036173390063
DEU: NA
GRC: NO
HRV: NO
HUN: NO
IRL: NO
ITA: NO
LVA: 0.000116
LTU: 0.0000015088
LUX: NO
MLT: IE
NLD: 0.00000800999985
POL: 0.000612
PRT: 0.01029932410686
ROU: 0.000016
SVK: 0.00049775717848
SVN: 0.0023044896
ESP: 0.002569188
SWE: 0.0040821093695
GBE: IE
</t>
      </text>
    </comment>
    <comment ref="J36" authorId="0">
      <text>
        <t xml:space="preserve">AUT: NO
BEL: NO
BGR: NO
CYP: NO
CZE: NO
DNM: NO
EST: NO
FIN: NO
FRK: NO
DEU: NO
GRC: NO
HRV: NO
HUN: NO
IRL: NO
ITA: NO
LVA: NO
LTU: NO
LUX: NO
MLT: IE
NLD: NO
POL: NO
PRT: NO
ROU: NO
SVK: NO
SVN: NO
ESP: NO
SWE: NO VALUE
GBE: NO
</t>
      </text>
    </comment>
    <comment ref="B38" authorId="0">
      <text>
        <t xml:space="preserve">AUT: 1,810.4934963925139
BEL: 2,520.2777729777772
BGR: 1,321.8679999999999
CYP: 66.541
CZE: 1,033.9347681112895
DNM: 135.793328541126
EST: 12.00
FIN: 10,811.831754999999
FRK: 6,132.55874414631
DEU: IE
GRC: 2,291.0700000000002
HRV: 551.28599999999994
HUN: 368.60
IRL: 392.89245235139214
ITA: 8,128.2535200000002
LVA: NO
LTU: 3.9491
LUX: 14.80444862838134
MLT: IE
NLD: NO
POL: 2,029.00
PRT: 5,244.78996233612
ROU: 401.82
SVK: 306.45672503813398
SVN: 1,278.5354
ESP: 9,300.4079999999994
SWE: 25,275.843367400001
GBE: 1,973.7230518238721
</t>
      </text>
    </comment>
    <comment ref="G38" authorId="0">
      <text>
        <t xml:space="preserve">AUT: 140.31211289466657
BEL: 193.07876980856349
BGR: 102.1744188
CYP: 5.1503
CZE: 80.0265510518138
DNM: 10.0677947362959
EST: 0.83647933552702
FIN: 637.7849345228924
FRK: 474.117289875191
DEU: IE
GRC: 170.15669911990304
HRV: 42.37697489999999
HUN: 27.85754
IRL: 28.44785600129147
ITA: 612.46724875433245
LVA: NO
LTU: 0.258350122
LUX: 1.09377997125992
MLT: IE
NLD: NO
POL: 155.09090000000003
PRT: 404.081212791808
ROU: 31.3560518139163
SVK: 23.2831090884823
SVN: 98.16728214
ESP: 716.69701950885963
SWE: 1,895.6243069478301
GBE: 153.20260499122281
</t>
      </text>
    </comment>
    <comment ref="H38" authorId="0">
      <text>
        <t xml:space="preserve">AUT: 0.00533948048918
BEL: 0.00525077734208
BGR: 0.003965604
CYP: 0.0002
CZE: 0.00310180430433
DNM: 0.00010993287412
EST: 0.000026
FIN: 0.012236217
FRK: 0.02934776729251
DEU: IE
GRC: 0.00554328478665
HRV: 0.00164448
HUN: 0.0010118
IRL: 0.00109295161495
ITA: 0.02355577416
LVA: NO
LTU: 0.0000039491
LUX: 0.00004441334589
MLT: IE
NLD: NO
POL: 0.005995
PRT: 0.19565517690512
ROU: 0.00120546
SVK: 0.00091937017511
SVN: 0.0037453482
ESP: 0.02639283827092
SWE: 0.0475603839362
GBE: 0.00592116915547
</t>
      </text>
    </comment>
    <comment ref="I38" authorId="0">
      <text>
        <t xml:space="preserve">AUT: 0.00106329609784
BEL: 0.00118753526957
BGR: 0.0007931208
CYP: 0.0000399
CZE: 0.00062036086087
DNM: 0.00031538237732
EST: 0.0000047
FIN: 0.015291347
FRK: 0.00653334697673
DEU: IE
GRC: 0.00104216069666
HRV: 0.0003284271
HUN: 0.00019766
IRL: 0.00021430403589
ITA: 0.01625650704
LVA: NO
LTU: 0.00000039491
LUX: 0.00000888266918
MLT: IE
NLD: NO
POL: 0.0011944
PRT: 0.00346103195702
ROU: 0.000241092
SVK: 0.00018387403502
SVN: 0.00074455674
ESP: 0.0038727020883
SWE: 0.01382587997619
GBE: 0.00118423383109
</t>
      </text>
    </comment>
    <comment ref="J38" authorId="0">
      <text>
        <t xml:space="preserve">AUT: NO
BEL: NO
BGR: NO
CYP: NO
CZE: NO
DNM: NO
EST: NO
FIN: 186.73164836710757
FRK: NO
DEU: NO
GRC: NO
HRV: NO
HUN: NO
IRL: NO
ITA: NO
LVA: NO
LTU: NO
LUX: NO
MLT: IE
NLD: NO
POL: NO
PRT: NO
ROU: NO
SVK: NO
SVN: NO
ESP: NO
SWE: NO VALUE
GBE: NO
</t>
      </text>
    </comment>
    <comment ref="B39" authorId="0">
      <text>
        <t xml:space="preserve">AUT: 5,016.1401469461198
BEL: 1,412.3232
BGR: NO
CYP: NO
CZE: 3,881.4414282142498
DNM: NO
EST: NO
FIN: 664.03200000000004
FRK: 4,436.92864
DEU: IE
GRC: NO
HRV: NO
HUN: NO
IRL: NO
ITA: NO
LVA: 26.00
LTU: 0.1135
LUX: NO
MLT: NO
NLD: NO
POL: 13,458.00
PRT: NO
ROU: NO
SVK: 3,813.6799768043202
SVN: 1,789.3406035399996
ESP: 1,100.3440000000001
SWE: 1,073.84265
GBE: 3,751.9216303100002
</t>
      </text>
    </comment>
    <comment ref="G39" authorId="0">
      <text>
        <t xml:space="preserve">AUT: 437.55899999999997
BEL: 133.60577471999997
BGR: NO
CYP: NO
CZE: 379.75962130040512
DNM: NO
EST: NO
FIN: 61.7948179
FRK: 419.733449344
DEU: IE
GRC: NO
HRV: NO
HUN: NO
IRL: NO
ITA: NO
LVA: 2.4596
LTU: 0.010896
LUX: NO
MLT: NO
NLD: NO
POL: 1,270.0151790666664
PRT: NO
ROU: NO
SVK: 369.46532241123998
SVN: 172.28487067124536
ESP: 104.68092535027995
SWE: 99.86736645000001
GBE: 352.65127326667402
</t>
      </text>
    </comment>
    <comment ref="H39" authorId="0">
      <text>
        <t xml:space="preserve">AUT: 0.05016140146946
BEL: 0.014123232
BGR: NO
CYP: NO
CZE: 0.03881441428214
DNM: NO
EST: NO
FIN: 0.0019879
FRK: 0.0443692864
DEU: IE
GRC: NO
HRV: NO
HUN: NO
IRL: NO
ITA: NO
LVA: 0.00026
LTU: 0.000001135
LUX: NO
MLT: NO
NLD: NO
POL: 0.13458
PRT: NO
ROU: NO
SVK: 0.03813679976804
SVN: 0.0178934060354
ESP: 0.01100344305339
SWE: 0.00107384265
GBE: 0.0375192163031
</t>
      </text>
    </comment>
    <comment ref="I39" authorId="0">
      <text>
        <t xml:space="preserve">AUT: 0.00752421022042
BEL: 0.0021184848
BGR: NO
CYP: NO
CZE: 0.00582216214232
DNM: NO
EST: NO
FIN: 0.00357562
FRK: 0.00665539296
DEU: IE
GRC: NO
HRV: NO
HUN: NO
IRL: NO
ITA: NO
LVA: 0.000039
LTU: 0.00000017025
LUX: NO
MLT: NO
NLD: NO
POL: 0.020187
PRT: NO
ROU: NO
SVK: 0.00572051996521
SVN: 0.00268401090531
ESP: 0.00165051646272
SWE: 0.001610763975
GBE: 0.00562788244546
</t>
      </text>
    </comment>
    <comment ref="J39" authorId="0">
      <text>
        <t xml:space="preserve">AUT: NO
BEL: NO
BGR: NO
CYP: NO
CZE: NO
DNM: NO
EST: NO
FIN: IE
FRK: NO
DEU: NO
GRC: NO
HRV: NO
HUN: NO
IRL: NO
ITA: NO
LVA: NO
LTU: NO
LUX: NO
MLT: NO
NLD: NO
POL: NO
PRT: NO
ROU: NO
SVK: NO
SVN: NO
ESP: NO
SWE: NO VALUE
GBE: NO
</t>
      </text>
    </comment>
    <comment ref="B40" authorId="0">
      <text>
        <t xml:space="preserve">AUT: 30,846.764930434416
BEL: 5,324.2285054191998
BGR: 2,156.40
CYP: NO
CZE: 4,606.7007586501113
DNM: 3,832.16133792168
EST: 54.00
FIN: 29,229.387999999999
FRK: 54,516.5237299884
DEU: IE
GRC: 1,104.7027506654799
HRV: 2,353.4655700000003
HUN: 2,507.40
IRL: 384.95708407248128
ITA: 71,258.289300000004
LVA: 202.00
LTU: 448.33732799999996
LUX: 308.22158222708873
MLT: NO
NLD: 29,704.4997558594
POL: 2,288.00
PRT: 3,578.7501825999
ROU: 4,616.1000000000004
SVK: 2,477.6490823199902
SVN: 5,198.4609600000003
ESP: 75,676.134999999995
SWE: 1,619.6790264691799
GBE: 63,658.541913913803
</t>
      </text>
    </comment>
    <comment ref="G40" authorId="0">
      <text>
        <t xml:space="preserve">AUT: 1,708.9107771460667
BEL: 298.68922175401713
BGR: 119.04276539362859
CYP: NO
CZE: 253.32746855713455
DNM: 218.279909808019
EST: 2.98168992
FIN: 1,608.78551552
FRK: 3,082.03243116016
DEU: IE
GRC: 60.8563813190094
HRV: 132.02163130800002
HUN: 140.66514000000001
IRL: 21.86171660063554
ITA: 3,981.2095045373094
LVA: 11.22098933709896
LTU: 24.69890339952
LUX: 17.54085759076113
MLT: NO
NLD: 1,687.217728
POL: 125.49422141525578
PRT: 200.767885243855
ROU: 255.25883409680461
SVK: 136.13209814289101
SVN: 287.43048212502532
ESP: 4,262.8956273311987
SWE: 91.99776870344969
GBE: 3,630.9425514545701
</t>
      </text>
    </comment>
    <comment ref="H40" authorId="0">
      <text>
        <t xml:space="preserve">AUT: 0.03084676493043
BEL: 0.01360778550542
BGR: 0.0021564
CYP: NO
CZE: 0.00460670075865
DNM: 0.00450036778165
EST: 0.000054
FIN: 0.03269046
FRK: 0.05451652372999
DEU: IE
GRC: 0.00110470275067
HRV: 0.00235346557
HUN: 0.0025074
IRL: 0.00038495708407
ITA: 0.0712582893
LVA: 0.000202
LTU: 0.000448337328
LUX: 0.00030822158223
MLT: NO
NLD: 0.17387010058594
POL: 0.002288
PRT: 0.01112122606214
ROU: 0.0046161
SVK: 0.00247764908232
SVN: 0.00519846096
ESP: 3.95154102024665
SWE: 0.00161967902646
GBE: 0.06366457589893
</t>
      </text>
    </comment>
    <comment ref="I40" authorId="0">
      <text>
        <t xml:space="preserve">AUT: 0.00308467649304
BEL: 0.00063669275054
BGR: 0.00021564
CYP: NO
CZE: 0.00046067007587
DNM: 0.00421399359148
EST: 0.0000054
FIN: 0.03558657
FRK: 0.005451652373
DEU: IE
GRC: 0.00011047027507
HRV: 0.000235346557
HUN: 0.00025074
IRL: 0.00003849570841
ITA: 0.0712582893
LVA: 0.0000202
LTU: 0.0000448337328
LUX: 0.00003082215822
MLT: NO
NLD: 0.0029703999939
POL: 0.0002288
PRT: 0.0035787501826
ROU: 0.00046161
SVK: 0.00024776490823
SVN: 0.000519846096
ESP: 0.01968300512442
SWE: 0.00016196790264
GBE: 0.00636645758989
</t>
      </text>
    </comment>
    <comment ref="J40" authorId="0">
      <text>
        <t xml:space="preserve">AUT: NO
BEL: NO
BGR: NO
CYP: NO
CZE: NO
DNM: NO
EST: NO
FIN: IE
FRK: NO
DEU: NO
GRC: NO
HRV: NO
HUN: NO
IRL: NO
ITA: NO
LVA: NO
LTU: NO
LUX: NO
MLT: NO
NLD: NO
POL: NO
PRT: NO
ROU: NO
SVK: NO
SVN: NO
ESP: NO
SWE: NO VALUE
GBE: NO
</t>
      </text>
    </comment>
    <comment ref="B41" authorId="0">
      <text>
        <t xml:space="preserve">AUT: 111.1750882
BEL: NO
BGR: NO
CYP: NO
CZE: NO
DNM: NO
EST: NO
FIN: 1,089.8458000000001
FRK: NO
DEU: 185.40
GRC: NO
HRV: NO
HUN: NO
IRL: NO
ITA: NO
LVA: NO
LTU: NO
LUX: NO
MLT: NO
NLD: NO
POL: NO
PRT: NO
ROU: NO
SVK: NO
SVN: NO
ESP: NO
SWE: 608.86181639999995
GBE: NO
</t>
      </text>
    </comment>
    <comment ref="G41" authorId="0">
      <text>
        <t xml:space="preserve">AUT: 7.147
BEL: NO
BGR: NO
CYP: NO
CZE: NO
DNM: NO
EST: NO
FIN: 69.9891982
FRK: NO
DEU: 15.98548464
GRC: NO
HRV: NO
HUN: NO
IRL: NO
ITA: NO
LVA: NO
LTU: NO
LUX: NO
MLT: NO
NLD: NO
POL: NO
PRT: NO
ROU: NO
SVK: NO
SVN: NO
ESP: NO
SWE: 36.531708984
GBE: NO
</t>
      </text>
    </comment>
    <comment ref="H41" authorId="0">
      <text>
        <t xml:space="preserve">AUT: 0.0013341010584
BEL: NO
BGR: NO
CYP: NO
CZE: NO
DNM: NO
EST: NO
FIN: 0.00270034
FRK: NO
DEU: 0.0004635
GRC: NO
HRV: NO
HUN: NO
IRL: NO
ITA: NO
LVA: NO
LTU: NO
LUX: NO
MLT: NO
NLD: NO
POL: NO
PRT: NO
ROU: NO
SVK: NO
SVN: NO
ESP: NO
SWE: 0.0006088618164
GBE: NO
</t>
      </text>
    </comment>
    <comment ref="I41" authorId="0">
      <text>
        <t xml:space="preserve">AUT: 0.0004447003528
BEL: NO
BGR: NO
CYP: NO
CZE: NO
DNM: NO
EST: NO
FIN: 0.0024327
FRK: NO
DEU: 0.00016686
GRC: NO
HRV: NO
HUN: NO
IRL: NO
ITA: NO
LVA: NO
LTU: NO
LUX: NO
MLT: NO
NLD: NO
POL: NO
PRT: NO
ROU: NO
SVK: NO
SVN: NO
ESP: NO
SWE: 0.00036531708983
GBE: NO
</t>
      </text>
    </comment>
    <comment ref="J41" authorId="0">
      <text>
        <t xml:space="preserve">AUT: NO
BEL: NO
BGR: NO
CYP: NO
CZE: NO
DNM: NO
EST: NO
FIN: IE
FRK: NO
DEU: NO
GRC: NO
HRV: NO
HUN: NO
IRL: NO
ITA: NO
LVA: NO
LTU: NO
LUX: NO
MLT: NO
NLD: NO
POL: NO
PRT: NO
ROU: NO
SVK: NO
SVN: NO
ESP: NO
SWE: NO VALUE
GBE: NO
</t>
      </text>
    </comment>
    <comment ref="B42" authorId="0">
      <text>
        <t xml:space="preserve">AUT: NO
BEL: NO
BGR: NO
CYP: NO
CZE: NO
DNM: NO
EST: NO
FIN: 9,629.0076000000008
FRK: NO
DEU: NA
GRC: NO
HRV: NO
HUN: NO
IRL: NO
ITA: NO
LVA: NO
LTU: NO
LUX: NO
MLT: NO
NLD: NO
POL: NO
PRT: NO
ROU: NO
SVK: NO
SVN: NO
ESP: NO
SWE: IE
GBE: NO
</t>
      </text>
    </comment>
    <comment ref="G42" authorId="0">
      <text>
        <t xml:space="preserve">AUT: NO
BEL: NO
BGR: NO
CYP: NO
CZE: NO
DNM: NO
EST: NO
FIN: 1,009.40630096
FRK: NO
DEU: NA
GRC: NO
HRV: NO
HUN: NO
IRL: NO
ITA: NO
LVA: NO
LTU: NO
LUX: NO
MLT: NO
NLD: NO
POL: NO
PRT: NO
ROU: NO
SVK: NO
SVN: NO
ESP: NO
SWE: IE
GBE: NO
</t>
      </text>
    </comment>
    <comment ref="H42" authorId="0">
      <text>
        <t xml:space="preserve">AUT: NO
BEL: NO
BGR: NO
CYP: NO
CZE: NO
DNM: NO
EST: NO
FIN: 0.02716762
FRK: NO
DEU: NA
GRC: NO
HRV: NO
HUN: NO
IRL: NO
ITA: NO
LVA: NO
LTU: NO
LUX: NO
MLT: NO
NLD: NO
POL: NO
PRT: NO
ROU: NO
SVK: NO
SVN: NO
ESP: NO
SWE: IE
GBE: NO
</t>
      </text>
    </comment>
    <comment ref="I42" authorId="0">
      <text>
        <t xml:space="preserve">AUT: NO
BEL: NO
BGR: NO
CYP: NO
CZE: NO
DNM: NO
EST: NO
FIN: 0.02732557
FRK: NO
DEU: NA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VALUE
GBE: NO
</t>
      </text>
    </comment>
    <comment ref="B43" authorId="0">
      <text>
        <t xml:space="preserve">AUT: 36,119.046038788882
BEL: 10,988.262999999999
BGR: 293.00
CYP: NO
CZE: 11,956.999001186092
DNM: 8.06499535558794
EST: 9.00
FIN: 161,692.424
FRK: 52,498.7736821062
DEU: 31,856.60
GRC: NO
HRV: 169.39999999999998
HUN: 229.00
IRL: NO
ITA: 300.00
LVA: 27.00
LTU: 0.3608
LUX: NO
MLT: IE
NLD: 292.199999809266
POL: 18,611.00
PRT: 38,995.1965803278
ROU: 3,960.00
SVK: 18,361.041000000001
SVN: 2,523.2179900000001
ESP: 39,739.209000000003
SWE: 44,506.047272999902
GBE: IE
</t>
      </text>
    </comment>
    <comment ref="G43" authorId="0">
      <text>
        <t xml:space="preserve">AUT: 3,571.4562311527939
BEL: 1,078.6586918276025
BGR: 32.816
CYP: NO
CZE: 1,339.1838881328422
DNM: 0.90327947982585
EST: 1.008
FIN: 17,429.038734549998
FRK: 5,035.44367992636
DEU: 2,996.7827717599998
GRC: NO
HRV: 24.2242
HUN: 21.8237
IRL: NO
ITA: 33.77
LVA: 2.969417475026
LTU: 0.036563472
LUX: NO
MLT: IE
NLD: 12.3016199919701
POL: 2,084.4320000000002
PRT: 3,838.67373542425
ROU: 443.52
SVK: 1,812.8948552000002
SVN: 252.25195912000001
ESP: 3,886.4816090999998
SWE: 4,189.6152698716796
GBE: IE
</t>
      </text>
    </comment>
    <comment ref="H43" authorId="0">
      <text>
        <t xml:space="preserve">AUT: 0.17020848418427
BEL: 0.072677443
BGR: 0.00879
CYP: NO
CZE: 0.35870997003558
DNM: 0.00008871494891
EST: 0.00027
FIN: 0.22453227
FRK: 0.55183756587919
DEU: 0.0796415
GRC: NO
HRV: 0.005082
HUN: 0.000687
IRL: NO
ITA: 0.009
LVA: 0.00081
LTU: 0.000010824
LUX: NO
MLT: IE
NLD: 0.00073049999952
POL: 0.55833
PRT: 0.58635446259538
ROU: 0.1188
SVK: 0.1573159446
SVN: 0.0266301741
ESP: 0.3111048107882
SWE: 0.462917939803
GBE: IE
</t>
      </text>
    </comment>
    <comment ref="I43" authorId="0">
      <text>
        <t xml:space="preserve">AUT: 0.08922030700569
BEL: 0.0230467443
BGR: 0.001172
CYP: NO
CZE: 0.04782799600474
DNM: 0.00003225998142
EST: 0.000036
FIN: 0.23692734
FRK: 0.08115705059562
DEU: 0.02867094
GRC: NO
HRV: 0.0006776
HUN: 0.000458
IRL: NO
ITA: 0.0012
LVA: 0.000108
LTU: 0.0000014432
LUX: NO
MLT: IE
NLD: 0.00001460999999
POL: 0.074444
PRT: 0.11494442967397
ROU: 0.01584
SVK: 0.0442948836
SVN: 0.00645832636
ESP: 0.15704446714992
SWE: 0.222530236365
GBE: IE
</t>
      </text>
    </comment>
    <comment ref="J43" authorId="0">
      <text>
        <t xml:space="preserve">AUT: NO
BEL: NO
BGR: NO
CYP: NO
CZE: NO
DNM: NO
EST: NO
FIN: IE
FRK: NO
DEU: NO
GRC: NO
HRV: NO
HUN: NO
IRL: NO
ITA: NO
LVA: NO
LTU: NO
LUX: NO
MLT: IE
NLD: NO
POL: NO
PRT: NO
ROU: NO
SVK: NO
SVN: NO
ESP: NO
SWE: NO VALUE
GBE: NO
</t>
      </text>
    </comment>
    <comment ref="B45" authorId="0">
      <text>
        <t xml:space="preserve">AUT: 3,209.6091282470607
BEL: 9,311.3271980201098
BGR: 2,692.6179999999999
CYP: 1,082.123483
CZE: 2,214.9015226984129
DNM: 5,697.8473822896
EST: 79.00
FIN: 1,708.04303
FRK: 13,922.4333527984
DEU: 896.03
GRC: 6,621.60
HRV: 1,945.223
HUN: 1,514.6000000000001
IRL: 6,682.3406749922342
ITA: 29,886.215759999999
LVA: 911.60
LTU: 653.18247999999994
LUX: 59.9785014781421
MLT: IE
NLD: 191.099996186793
POL: 10,036.000000000002
PRT: 8,605.14714458199
ROU: 2,980.6080000000002
SVK: 598.58796835425596
SVN: 1,279.4999599999999
ESP: 28,057.186999999998
SWE: 5,391.9301653000002
GBE: 4,739.9251274696098
</t>
      </text>
    </comment>
    <comment ref="G45" authorId="0">
      <text>
        <t xml:space="preserve">AUT: 243.40591846759651
BEL: 713.53882260834041
BGR: 204.93946340000002
CYP: 81.28839
CZE: 170.16732709899046
DNM: 442.838298363843
EST: 5.75838785665128
FIN: 132.85693932999999
FRK: 1,057.68498384887
DEU: 70.69698375
GRC: 490.07745526106362
HRV: 147.6128751
HUN: 114.54164000000002
IRL: 481.89102776083467
ITA: 2,246.7725001340887
LVA: 68.714338715114
LTU: 48.066469881
LUX: 4.43132231869876
MLT: IE
NLD: 14.7825632001953
POL: 738.19360000000006
PRT: 642.903193632974
ROU: 220.23112847688111
SVK: 45.4305107729774
SVN: 95.452539174
ESP: 2,155.8582649999998
SWE: 395.15986026381597
GBE: 361.67878345070903
</t>
      </text>
    </comment>
    <comment ref="H45" authorId="0">
      <text>
        <t xml:space="preserve">AUT: 0.00916882738474
BEL: 0.0277000999741
BGR: 0.007868854
CYP: 0.00297
CZE: 0.00655281359889
DNM: 0.00656401452279
EST: 0.000223
FIN: 0.00172835
FRK: 0.06751462616998
DEU: 0.00342259
GRC: 0.01429252
HRV: 0.005685621
HUN: 0.0041678
IRL: 0.01802347633701
ITA: 0.08560582488
LVA: 0.0026428
LTU: 0.00164445572
LUX: 0.00017993550443
MLT: IE
NLD: 0.0003057
POL: 0.027256
PRT: 0.02322982164022
ROU: 0.008171648
SVK: 0.00178795740435
SVN: 0.00360143448
ESP: 0.082403831
SWE: 0.0079012043109
GBE: 0.01421977538241
</t>
      </text>
    </comment>
    <comment ref="I45" authorId="0">
      <text>
        <t xml:space="preserve">AUT: 0.00181076547695
BEL: 0.00553012535532
BGR: 0.0015633208
CYP: 0.00058
CZE: 0.00130596817132
DNM: 0.02456394315354
EST: 0.0000439
FIN: 0.00481125
FRK: 0.02095692742795
DEU: 0.00248348
GRC: 0.00283426375424
HRV: 0.0011296218
HUN: 0.00081476
IRL: 0.003503517983
ITA: 0.05977243152
LVA: 0.00052396
LTU: 0.000313136558
LUX: 0.00003598710089
MLT: IE
NLD: 0.00011459999847
POL: 0.0053086
PRT: 0.00934932985721
ROU: 0.0015958208
SVK: 0.00035720115584
SVN: 0.000708433626
ESP: 0.010845373
SWE: 0.00270865235267
GBE: 0.00284395507648
</t>
      </text>
    </comment>
    <comment ref="J45" authorId="0">
      <text>
        <t xml:space="preserve">AUT: NO
BEL: NO
BGR: NO
CYP: NO
CZE: NO
DNM: NO
EST: NO
FIN: NO
FRK: NO
DEU: NO
GRC: NO
HRV: NO
HUN: NO
IRL: NO
ITA: NO
LVA: NO
LTU: NO
LUX: NO
MLT: IE
NLD: NO
POL: NO
PRT: NO
ROU: NO
SVK: NO
SVN: NO
ESP: NO
SWE: NO VALUE
GBE: NO
</t>
      </text>
    </comment>
    <comment ref="B46" authorId="0">
      <text>
        <t xml:space="preserve">AUT: 130.76561919999997
BEL: 1,401.7437026
BGR: 926.54100000000017
CYP: NO
CZE: 2,981.4236573236226
DNM: 2,113.60990964837
EST: NO
FIN: 62.72
FRK: 18,042.4667465653
DEU: 743.07
GRC: 307.30968204999999
HRV: 1,163.8260000000002
HUN: 251.93700000000001
IRL: 2,463.3048337283794
ITA: NO
LVA: 132.00
LTU: 113.12220000000001
LUX: NO
MLT: NO
NLD: 581.099975585937
POL: 36,955.00
PRT: NO
ROU: 77.265
SVK: 251.35720098914001
SVN: 36.596
ESP: 585.49800000000005
SWE: 106.43982
GBE: 1,264.81967521
</t>
      </text>
    </comment>
    <comment ref="G46" authorId="0">
      <text>
        <t xml:space="preserve">AUT: 13.496
BEL: 134.676394907
BGR: 89.92836056690596
CYP: NO
CZE: 293.86979533476119
DNM: 201.680906029721
EST: NO
FIN: 6.6439296
FRK: 1,665.92589137497
DEU: 77.73087102
GRC: 33.24066394174164
HRV: 114.91067700000002
HUN: 26.3663246
IRL: 233.02863727070468
ITA: NO
LVA: 12.822
LTU: 11.6922162
LUX: NO
MLT: NO
NLD: 55.0336
POL: 3,499.7582733599997
PRT: NO
ROU: 7.03930756446272
SVK: 24.7389276214325
SVN: 3.915772
ESP: 62.648284
SWE: 10.67841276
GBE: 118.883151852693
</t>
      </text>
    </comment>
    <comment ref="H46" authorId="0">
      <text>
        <t xml:space="preserve">AUT: 0.001307656192
BEL: 0.014017437026
BGR: 0.00926541
CYP: NO
CZE: 0.02981423657324
DNM: 0.02113609909648
EST: NO
FIN: 0.00006272
FRK: 0.18042466746565
DEU: 0.00126159
GRC: 0.00030730968205
HRV: 0.01163826
HUN: 0.00251937
IRL: 0.02463304833728
ITA: NO
LVA: 0.00132
LTU: 0.001131222
LUX: NO
MLT: NO
NLD: 0.00025569999695
POL: 0.36955
PRT: NO
ROU: 0.00077265
SVK: 0.00251357200989
SVN: 0.00036596
ESP: 0.005854981
SWE: 0.00010643982
GBE: 0.0126481967521
</t>
      </text>
    </comment>
    <comment ref="I46" authorId="0">
      <text>
        <t xml:space="preserve">AUT: 0.0001961484288
BEL: 0.0021026155539
BGR: 0.0013898115
CYP: NO
CZE: 0.00447213548599
DNM: 0.00317041486447
EST: NO
FIN: 0.00012544
FRK: 0.02706370011985
DEU: 0.00263047
GRC: 0.00046096452307
HRV: 0.001745739
HUN: 0.0003779055
IRL: 0.00369495725059
ITA: NO
LVA: 0.000198
LTU: 0.0001696833
LUX: NO
MLT: NO
NLD: 0.00087170001221
POL: 0.0554325
PRT: NO
ROU: 0.0001158975
SVK: 0.00037703580148
SVN: 0.000054894
ESP: 0.000878248
SWE: 0.00015965973
GBE: 0.00189722951281
</t>
      </text>
    </comment>
    <comment ref="J46" authorId="0">
      <text>
        <t xml:space="preserve">AUT: NO
BEL: NO
BGR: NO
CYP: NO
CZE: NO
DNM: NO
EST: NO
FIN: NO
FRK: NO
DEU: NO
GRC: NO
HRV: NO
HUN: NO
IRL: NO
ITA: NO
LVA: NO
LTU: NO
LUX: NO
MLT: NO
NLD: NO
POL: NO
PRT: NO
ROU: NO
SVK: NO
SVN: NO
ESP: NO
SWE: NO VALUE
GBE: NO
</t>
      </text>
    </comment>
    <comment ref="B47" authorId="0">
      <text>
        <t xml:space="preserve">AUT: 12,707.947580549251
BEL: 24,122.0731519937
BGR: 3,297.60
CYP: NO
CZE: 17,383.144936702833
DNM: 15,436.3986431492
EST: 125.00
FIN: 256.53399999999999
FRK: 108,189.285816426
DEU: IE
GRC: 4,944.0993788819897
HRV: 5,884.3595530000002
HUN: 10,895.40
IRL: 10,068.774598121558
ITA: 76,024.9611
LVA: 3,149.3249704840614
LTU: 3,695.42056
LUX: 222.64589757029961
MLT: NO
NLD: 67,134.9000244141
POL: 17,456.00
PRT: 4,518.34606912077
ROU: 24,747.30
SVK: 6,661.6898491799902
SVN: 1,338.2193599999998
ESP: 49,631.737999999998
SWE: 3,491.5082618911201
GBE: 84,994.6090394614
</t>
      </text>
    </comment>
    <comment ref="G47" authorId="0">
      <text>
        <t xml:space="preserve">AUT: 704.02029596242846
BEL: 1,353.2483058358455
BGR: 182.04202520962235
CYP: NO
CZE: 955.91798406004614
DNM: 879.257266713776
EST: 6.90206
FIN: 14.11963136
FRK: 6,116.4393699835
DEU: IE
GRC: 273.73151436662914
HRV: 330.08496415320002
HUN: 611.2319399999999
IRL: 571.80580871806023
ITA: 4,247.5240521020924
LVA: 174.94327679634225
LTU: 203.58071865040003
LUX: 12.67075444305009
MLT: NO
NLD: 3,813.256976
POL: 957.44192702128714
PRT: 253.479214477675
ROU: 1,368.464059496946
SVK: 366.02028221724902
SVN: 73.99209858809111
ESP: 2,786.966023
SWE: 198.31766927541599
GBE: 4,847.90466961941
</t>
      </text>
    </comment>
    <comment ref="H47" authorId="0">
      <text>
        <t xml:space="preserve">AUT: 0.01270794758055
BEL: 0.06815295684199
BGR: 0.0032976
CYP: NO
CZE: 0.0173831449367
DNM: 0.46328268225056
EST: 0.000125
FIN: 0.00025653
FRK: 0.10818928581643
DEU: IE
GRC: 0.00494409937888
HRV: 0.005884359553
HUN: 0.0108954
IRL: 0.01006877459812
ITA: 0.0760249611
LVA: 0.00314932497048
LTU: 0.00369542056
LUX: 0.00022264589757
MLT: NO
NLD: 0.56623611376953
POL: 0.017456
PRT: 0.00451834606912
ROU: 0.0247473
SVK: 0.00666168984918
SVN: 0.00133821936
ESP: 5.078319161
SWE: 0.00349150826189
GBE: 0.08500266540051
</t>
      </text>
    </comment>
    <comment ref="I47" authorId="0">
      <text>
        <t xml:space="preserve">AUT: 0.00127079475805
BEL: 0.0045642828842
BGR: 0.00032976
CYP: NO
CZE: 0.00173831449367
DNM: 0.01646665969887
EST: 0.0000125
FIN: 0.00035037
FRK: 0.01081892858164
DEU: IE
GRC: 0.00049440993789
HRV: 0.0005884359553
HUN: 0.00108954
IRL: 0.00100687745981
ITA: 0.02280748833
LVA: 0.00031493249705
LTU: 0.000369542056
LUX: 0.00002226458976
MLT: NO
NLD: 0.00671349994659
POL: 0.0017456
PRT: 0.00451834606912
ROU: 0.00247473
SVK: 0.00066616898492
SVN: 0.000133821936
ESP: 0.027297463
SWE: 0.00034915082618
GBE: 0.00850026654005
</t>
      </text>
    </comment>
    <comment ref="J47" authorId="0">
      <text>
        <t xml:space="preserve">AUT: NO
BEL: NO
BGR: NO
CYP: NO
CZE: NO
DNM: NO
EST: NO
FIN: NO
FRK: NO
DEU: NO
GRC: NO
HRV: NO
HUN: NO
IRL: NO
ITA: NO
LVA: NO
LTU: NO
LUX: NO
MLT: NO
NLD: NO
POL: NO
PRT: NO
ROU: NO
SVK: NO
SVN: NO
ESP: NO
SWE: NO VALUE
GBE: NO
</t>
      </text>
    </comment>
    <comment ref="B48" authorId="0">
      <text>
        <t xml:space="preserve">AUT: NO
BEL: NO
BGR: NO
CYP: NO
CZE: NO
DNM: 0.59674785495582
EST: NO
FIN: NO
FRK: 2.0792071767
DEU: NA
GRC: NO
HRV: NO
HUN: NO
IRL: NO
ITA: NO
LVA: 88.00
LTU: NO
LUX: NO
MLT: NO
NLD: NO
POL: NO
PRT: NO
ROU: NO
SVK: NO
SVN: NO
ESP: NO
SWE: 16.3280439
GBE: NO
</t>
      </text>
    </comment>
    <comment ref="G48" authorId="0">
      <text>
        <t xml:space="preserve">AUT: NO
BEL: NO
BGR: NO
CYP: NO
CZE: NO
DNM: 0.04906593474081
EST: NO
FIN: NO
FRK: 0.1795452261591
DEU: NA
GRC: NO
HRV: NO
HUN: NO
IRL: NO
ITA: NO
LVA: 6.4504
LTU: NO
LUX: NO
MLT: NO
NLD: NO
POL: NO
PRT: NO
ROU: NO
SVK: NO
SVN: NO
ESP: NO
SWE: 0.979682634
GBE: NO
</t>
      </text>
    </comment>
    <comment ref="H48" authorId="0">
      <text>
        <t xml:space="preserve">AUT: NO
BEL: NO
BGR: NO
CYP: NO
CZE: NO
DNM: 0.00001790243565
EST: NO
FIN: NO
FRK: 0.0000477040829
DEU: NA
GRC: NO
HRV: NO
HUN: NO
IRL: NO
ITA: NO
LVA: 0.00264
LTU: NO
LUX: NO
MLT: NO
NLD: NO
POL: NO
PRT: NO
ROU: NO
SVK: NO
SVN: NO
ESP: NO
SWE: 0.0000163280439
GBE: NO
</t>
      </text>
    </comment>
    <comment ref="I48" authorId="0">
      <text>
        <t xml:space="preserve">AUT: NO
BEL: NO
BGR: NO
CYP: NO
CZE: NO
DNM: 0.00000238699142
EST: NO
FIN: NO
FRK: 0.00000634367987
DEU: NA
GRC: NO
HRV: NO
HUN: NO
IRL: NO
ITA: NO
LVA: 0.000352
LTU: NO
LUX: NO
MLT: NO
NLD: NO
POL: NO
PRT: NO
ROU: NO
SVK: NO
SVN: NO
ESP: NO
SWE: 0.00000979682634
GBE: NO
</t>
      </text>
    </comment>
    <comment ref="J48" authorId="0">
      <text>
        <t xml:space="preserve">AUT: NO
BEL: NO
BGR: NO
CYP: NO
CZE: NO
DNM: NO
EST: NO
FIN: NO
FRK: NO
DEU: NO
GRC: NO
HRV: NO
HUN: NO
IRL: NO
ITA: NO
LVA: NO
LTU: NO
LUX: NO
MLT: NO
NLD: NO
POL: NO
PRT: NO
ROU: NO
SVK: NO
SVN: NO
ESP: NO
SWE: NO VALUE
GBE: NO
</t>
      </text>
    </comment>
    <comment ref="B49" authorId="0">
      <text>
        <t xml:space="preserve">AUT: NO
BEL: NO
BGR: NO
CYP: NO
CZE: NO
DNM: NO
EST: NO
FIN: 501.87
FRK: NO
DEU: NA
GRC: NO
HRV: NO
HUN: NO
IRL: 15.57279095734656
ITA: NO
LVA: NO
LTU: 5.50
LUX: NO
MLT: NO
NLD: NO
POL: NO
PRT: NO
ROU: NO
SVK: NO
SVN: NO
ESP: NO
SWE: IE
GBE: NO
</t>
      </text>
    </comment>
    <comment ref="G49" authorId="0">
      <text>
        <t xml:space="preserve">AUT: NO
BEL: NO
BGR: NO
CYP: NO
CZE: NO
DNM: NO
EST: NO
FIN: 52.49234430000001
FRK: NO
DEU: NA
GRC: NO
HRV: NO
HUN: NO
IRL: 1.53952611404328
ITA: NO
LVA: NO
LTU: 0.57387
LUX: NO
MLT: NO
NLD: NO
POL: NO
PRT: NO
ROU: NO
SVK: NO
SVN: NO
ESP: NO
SWE: IE
GBE: NO
</t>
      </text>
    </comment>
    <comment ref="H49" authorId="0">
      <text>
        <t xml:space="preserve">AUT: NO
BEL: NO
BGR: NO
CYP: NO
CZE: NO
DNM: NO
EST: NO
FIN: 0.0034873
FRK: NO
DEU: NA
GRC: NO
HRV: NO
HUN: NO
IRL: 0.00003114558191
ITA: NO
LVA: NO
LTU: 0.000011
LUX: NO
MLT: NO
NLD: NO
POL: NO
PRT: NO
ROU: NO
SVK: NO
SVN: NO
ESP: NO
SWE: IE
GBE: NO
</t>
      </text>
    </comment>
    <comment ref="I49" authorId="0">
      <text>
        <t xml:space="preserve">AUT: NO
BEL: NO
BGR: NO
CYP: NO
CZE: NO
DNM: NO
EST: NO
FIN: 0.00332007
FRK: NO
DEU: NA
GRC: NO
HRV: NO
HUN: NO
IRL: 0.00002335918644
ITA: NO
LVA: NO
LTU: 0.00000825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VALUE
GBE: NO
</t>
      </text>
    </comment>
    <comment ref="B50" authorId="0">
      <text>
        <t xml:space="preserve">AUT: 497.71181047428894
BEL: 928.95712479999997
BGR: 174.00
CYP: NO
CZE: 1,240.290363969382
DNM: 301.044265478325
EST: 13.00
FIN: 360.38
FRK: 1,143.89463151411
DEU: NA
GRC: 8,974.00
HRV: NO
HUN: 1,106.00
IRL: 2,262.0860673300003
ITA: 2,029.6200000000001
LVA: 1,034.00
LTU: 297.29920000000004
LUX: NO
MLT: IE
NLD: 1,145.00
POL: 282.00
PRT: 3,714.31370157948
ROU: 688.00
SVK: 16.622443
SVN: 0.09736
ESP: 12,042.485000000001
SWE: 696.48408196976004
GBE: IE
</t>
      </text>
    </comment>
    <comment ref="G50" authorId="0">
      <text>
        <t xml:space="preserve">AUT: 46.8867176409858
BEL: 78.54122101301515
BGR: 19.488
CYP: NO
CZE: 71.87176331776229
DNM: 28.9454780343505
EST: 1.456
FIN: 38.3232964
FRK: 113.551755306475
DEU: NA
GRC: 964.17254266666998
HRV: NO
HUN: 123.7572
IRL: 243.86222126243882
ITA: 136.44014961221473
LVA: 113.7176914509958
LTU: 30.128300928
LUX: NO
MLT: IE
NLD: 48.2045
POL: 27.6808
PRT: 416.003134576902
ROU: 77.056
SVK: 1.666399911
SVN: 0.01090432
ESP: 1,348.7583199999999
SWE: 61.9128311858414
GBE: IE
</t>
      </text>
    </comment>
    <comment ref="H50" authorId="0">
      <text>
        <t xml:space="preserve">AUT: 0.00468505316457
BEL: 0.020253644744
BGR: 0.00522
CYP: NO
CZE: 0.00333794496163
DNM: 0.00160872031046
EST: 0.00039
FIN: 0.00191623
FRK: 0.02582258334165
DEU: NA
GRC: 0.26922
HRV: NO
HUN: 0.033122
IRL: 0.0630672661649
ITA: 0.2332854
LVA: 0.03102
LTU: 0.008918976
LUX: NO
MLT: IE
NLD: 0.0028625
POL: 0.006488
PRT: 0.04085745071737
ROU: 0.02064
SVK: 0.000498673
SVN: 0.0000029208
ESP: 0.36127455
SWE: 0.01703241922086
GBE: IE
</t>
      </text>
    </comment>
    <comment ref="I50" authorId="0">
      <text>
        <t xml:space="preserve">AUT: 0.00138906466323
BEL: 0.0026387961992
BGR: 0.000696
CYP: NO
CZE: 0.00040612741332
DNM: 0.00053469353768
EST: 0.000052
FIN: 0.00112236
FRK: 0.00343324760003
DEU: NA
GRC: 0.035896
HRV: NO
HUN: 0.0044162
IRL: 0.00840345696468
ITA: 0.00671688
LVA: 0.004136
LTU: 0.0011891968
LUX: NO
MLT: IE
NLD: 0.00005725
POL: 0.0008628
PRT: 0.02600019591106
ROU: 0.002752
SVK: 0.00006649
SVN: 0.00000038944
ESP: 0.048169941
SWE: 0.0028684143504
GBE: IE
</t>
      </text>
    </comment>
    <comment ref="J50" authorId="0">
      <text>
        <t xml:space="preserve">AUT: NO
BEL: NO
BGR: NO
CYP: NO
CZE: NO
DNM: NO
EST: NO
FIN: NO
FRK: NO
DEU: NO
GRC: NO
HRV: NO
HUN: NO
IRL: NO
ITA: NO
LVA: NO
LTU: NO
LUX: NO
MLT: IE
NLD: NO
POL: NO
PRT: NO
ROU: NO
SVK: NO
SVN: NO
ESP: NO
SWE: NO VALUE
GBE: NO
</t>
      </text>
    </comment>
    <comment ref="B52" authorId="0">
      <text>
        <t xml:space="preserve">AUT: 3,392.1203165513516
BEL: 23,322.048947764488
BGR: 10,570.217999999999
CYP: 6,690.5812
CZE: 3,740.2538935919388
DNM: 9,130.714491334
EST: 144.00
FIN: 3,555.9373599999999
FRK: 70,611.8213424978
DEU: 25,643.88
GRC: 68,876.5904356994
HRV: 371.197
HUN: 5,181.2000000000007
IRL: 13,243.104455626386
ITA: 146,556.80291880001
LVA: 764.00
LTU: 1,379.9324999999999
LUX: 89.4257461419726
MLT: IE
NLD: 778.700000047684
POL: 14,214.00
PRT: 32,826.1683190108
ROU: 12,094.460000000001
SVK: 2,024.1080661509777
SVN: 1,906.3991000000001
ESP: 143,905.60304399999
SWE: 9,025.7200862999907
GBE: 12,414.744581999999
</t>
      </text>
    </comment>
    <comment ref="G52" authorId="0">
      <text>
        <t xml:space="preserve">AUT: 296.49570610913543
BEL: 2,034.5545048462809
BGR: 987.48062296847525
CYP: 552.2727
CZE: 283.98207713948273
DNM: 822.50631944074
EST: 10.87634219489381
FIN: 289.47743702000002
FRK: 6,007.00986511331
DEU: 2,127.2262270000001
GRC: 5,904.3867823633636
HRV: 26.8749423
HUN: 488.19326000000001
IRL: 1,184.6045894966562
ITA: 13,062.066792367319
LVA: 67.06783249938279
LTU: 107.08176972059999
LUX: 6.84589219201208
MLT: IE
NLD: 65.20989640625
POL: 1,222.5922
PRT: 3,074.53095555613
ROU: 1,112.6642535364442
SVK: 177.62687500175767
SVN: 178.05823648739369
ESP: 13,721.11503592
SWE: 711.20088766335596
GBE: 1,083.2502916144799
</t>
      </text>
    </comment>
    <comment ref="H52" authorId="0">
      <text>
        <t xml:space="preserve">AUT: 0.01007056094965
BEL: 0.07735426422624
BGR: 0.031606154
CYP: 0.019979
CZE: 0.01112887071157
DNM: 0.02476131640461
EST: 0.000428
FIN: 0.003519637
FRK: 0.22878679810296
DEU: 0.0936631
GRC: 0.1569201008714
HRV: 0.000907275
HUN: 0.0148856
IRL: 0.03908783391134
ITA: 0.82785454981723
LVA: 0.002292
LTU: 0.00412939046
LUX: 0.00026827723843
MLT: IE
NLD: 0.00085819997597
POL: 0.040894
PRT: 0.20178262929041
ROU: 0.03628338
SVK: 0.00397239533075
SVN: 0.0053178255
ESP: 0.4185726156
SWE: 0.0137668386903
GBE: 0.037244233746
</t>
      </text>
    </comment>
    <comment ref="I52" authorId="0">
      <text>
        <t xml:space="preserve">AUT: 0.00200882218993
BEL: 0.02390070571539
BGR: 0.0063160058
CYP: 0.003991
CZE: 0.00222117959385
DNM: 0.01514504196468
EST: 0.0000854
FIN: 0.006984388
FRK: 0.10636461074177
DEU: 0.07673563
GRC: 0.21922301635067
HRV: 0.0001711392
HUN: 0.00294422
IRL: 0.00778549280949
ITA: 2.11325267649615
LVA: 0.0004584
LTU: 0.00082535774
LUX: 0.00005365544769
MLT: IE
NLD: 0.00031930000615
POL: 0.0080914
PRT: 0.04559035709756
ROU: 0.007256676
SVK: 0.0008004576854
SVN: 0.00104349651
ESP: 0.08465247072
SWE: 0.00635542245678
GBE: 0.0493023507492
</t>
      </text>
    </comment>
    <comment ref="J52" authorId="0">
      <text>
        <t xml:space="preserve">AUT: NO
BEL: NO
BGR: NO
CYP: NO
CZE: NO
DNM: NO
EST: NO
FIN: NO
FRK: NO
DEU: NO
GRC: NO
HRV: NO
HUN: NO
IRL: NO
ITA: NO
LVA: NO
LTU: NO
LUX: NO
MLT: IE
NLD: NO
POL: NO
PRT: NO
ROU: NO
SVK: NO
SVN: NO
ESP: NO
SWE: NO VALUE
GBE: NO
</t>
      </text>
    </comment>
    <comment ref="B53" authorId="0">
      <text>
        <t xml:space="preserve">AUT: 3,916.2784909684938
BEL: 11,063.98414
BGR: 5,878.8449999999993
CYP: 1,631.97
CZE: 6,354.9131294800536
DNM: 5,621.05386096789
EST: 2,561.00
FIN: 5,099.1750000000002
FRK: 10,038.6443916713
DEU: 47,859.746749999998
GRC: 11,332.644415639999
HRV: 228.61800000000002
HUN: 4,912.0540000000001
IRL: 6,194.7892800000009
ITA: 14,846.724
LVA: 682.00
LTU: 3,325.5551
LUX: 2,190.6983679999998
MLT: NO
NLD: 1,457.00
POL: 35,185.999999999993
PRT: 250.020802579328
ROU: 1,074.93
SVK: 7,011.9349645710345
SVN: 1,567.487146962523
ESP: 5,054.0250000000005
SWE: 9,565.1354515000003
GBE: 25,437.102006914753
</t>
      </text>
    </comment>
    <comment ref="G53" authorId="0">
      <text>
        <t xml:space="preserve">AUT: 373.42800000000005
BEL: 1,097.6569901999999
BGR: 577.05277398000612
CYP: 151.12
CZE: 599.5283196201874
DNM: 533.002856310578
EST: 259.74803166299824
FIN: 485.06480060000001
FRK: 943.222598326168
DEU: 4,682.29388939
GRC: 1,079.7156107116325
HRV: 24.4366263
HUN: 469.74647720000007
IRL: 586.02706588800004
ITA: 1,400.0811274264026
LVA: 64.5172
LTU: 324.51695460000002
LUX: 207.24006561280001
MLT: NO
NLD: 157.36002075
POL: 3,284.0725399999997
PRT: 23.6519679240044
ROU: 100.10899067091751
SVK: 636.38237045255983
SVN: 157.4250571191792
ESP: 519.95403299999998
SWE: 829.36909592999996
GBE: 2,477.6562585463703
</t>
      </text>
    </comment>
    <comment ref="H53" authorId="0">
      <text>
        <t xml:space="preserve">AUT: 0.03916278490968
BEL: 0.43730227
BGR: 0.05878845
CYP: 0.01632
CZE: 0.0623795163861
DNM: 0.05621053860968
EST: 0.02561
FIN: 0.00509918
FRK: 0.09545955242023
DEU: 0.15410567
GRC: 0.01133264441564
HRV: 0.00228618
HUN: 0.04912054
IRL: 0.0619478928
ITA: 0.216089316
LVA: 0.00682
LTU: 0.033255551
LUX: 0.02190698368
MLT: NO
NLD: 0.04426610083008
POL: 0.33953
PRT: 0.00059025843484
ROU: 0.0107493
SVK: 0.07956750954071
SVN: 0.01567487146963
ESP: 0.010440426
SWE: 0.0095651354515
GBE: 0.25437102006915
</t>
      </text>
    </comment>
    <comment ref="I53" authorId="0">
      <text>
        <t xml:space="preserve">AUT: 0.00587441773645
BEL: 0.0179163405
BGR: 0.0088182675
CYP: 0.002448
CZE: 0.00935042959731
DNM: 0.00843158079145
EST: 0.0036101
FIN: 0.01003415
FRK: 0.01429156124361
DEU: 0.16028771
GRC: 0.01699896662346
HRV: 0.000342927
HUN: 0.007368081
IRL: 0.00929218392
ITA: 0.178160688
LVA: 0.001023
LTU: 0.00498833265
LUX: 0.003286047552
MLT: NO
NLD: 0.00218550004959
POL: 0.050861
PRT: 0.00017537376181
ROU: 0.001612395
SVK: 0.0119876141561
SVN: 0.00235123072044
ESP: 0.007581043
SWE: 0.015381461963
GBE: 0.10119343691037
</t>
      </text>
    </comment>
    <comment ref="J53" authorId="0">
      <text>
        <t xml:space="preserve">AUT: NO
BEL: NO
BGR: NO
CYP: NO
CZE: NO
DNM: NO
EST: NO
FIN: NO
FRK: NO
DEU: NO
GRC: NO
HRV: NO
HUN: NO
IRL: NO
ITA: NO
LVA: NO
LTU: NO
LUX: NO
MLT: NO
NLD: NO
POL: NO
PRT: NO
ROU: NO
SVK: NO
SVN: NO
ESP: NO
SWE: NO VALUE
GBE: NO
</t>
      </text>
    </comment>
    <comment ref="B54" authorId="0">
      <text>
        <t xml:space="preserve">AUT: 11,897.839420307999
BEL: 25,681.635131978081
BGR: 6,385.50
CYP: NO
CZE: 29,361.378305187598
DNM: 4,521.25406228754
EST: 679.00
FIN: 3,145.866
FRK: 77,112.7562696404
DEU: 84,635.81
GRC: 4,390.4170363797703
HRV: 2,515.4168100000002
HUN: 10,898.10
IRL: 2,546.5943136568917
ITA: 154,882.29240000001
LVA: 2,381.00
LTU: 1,615.3231699999999
LUX: 3,333.2047851250859
MLT: NO
NLD: 23,465.3001708984
POL: 38,955.00
PRT: 22,674.0337893262
ROU: 22,132.799999999999
SVK: 9,315.8221457023919
SVN: 4,265.9980800000003
ESP: 130,179.217
SWE: 977.50075350398595
GBE: 6,169.8016315281147
</t>
      </text>
    </comment>
    <comment ref="G54" authorId="0">
      <text>
        <t xml:space="preserve">AUT: 659.14030388506308
BEL: 1,440.6771070439704
BGR: 352.5076880082616
CYP: NO
CZE: 1,614.6140218539163
DNM: 257.530631387898
EST: 37.49198992
FIN: 173.14846463999999
FRK: 4,380.41392783637
DEU: 4,729.8553146900003
GRC: 243.07672883813368
HRV: 140.88302636400005
HUN: 611.38341000000003
IRL: 144.62111618518651
ITA: 8,653.2929802934068
LVA: 132.26324560214167
LTU: 88.98815343530001
LUX: 189.69233119323124
MLT: NO
NLD: 1,332.831772
POL: 2,136.6378475661227
PRT: 1,267.81183743922
ROU: 1,223.888720629483
SVK: 511.8490845495316
SVN: 235.87325062432174
ESP: 7,312.5849477152642
SWE: 55.5220427990264
GBE: 351.91185038834203
</t>
      </text>
    </comment>
    <comment ref="H54" authorId="0">
      <text>
        <t xml:space="preserve">AUT: 0.01189783942031
BEL: 0.04614714753198
BGR: 0.0063855
CYP: NO
CZE: 0.02936137830519
DNM: 0.02230594886847
EST: 0.000679
FIN: 0.00314587
FRK: 0.07711275626964
DEU: 0.21158953
GRC: 0.00439041703638
HRV: 0.00251541681
HUN: 0.0108981
IRL: 0.00254659431366
ITA: 0.1548822924
LVA: 0.002381
LTU: 0.00161532317
LUX: 0.00333320478513
MLT: NO
NLD: 0.31111129907227
POL: 0.038955
PRT: 0.45897240778473
ROU: 0.0221328
SVK: 0.0093158221457
SVN: 0.00426599808
ESP: 1.43471121367784
SWE: 0.00097750075349
GBE: 0.00617038644685
</t>
      </text>
    </comment>
    <comment ref="I54" authorId="0">
      <text>
        <t xml:space="preserve">AUT: 0.00118978394203
BEL: 0.0022813917532
BGR: 0.00063855
CYP: NO
CZE: 0.00293613783052
DNM: 0.00450515584716
EST: 0.0000679
FIN: 0.00561786
FRK: 0.00771127562696
DEU: 0.07617223
GRC: 0.00043904170364
HRV: 0.000251541681
HUN: 0.00108981
IRL: 0.00025465943137
ITA: 0.4646468772
LVA: 0.0002381
LTU: 0.000161532317
LUX: 0.00033332047851
MLT: NO
NLD: 0.00234650004578
POL: 0.0038955
PRT: 0.02464478436585
ROU: 0.00221328
SVK: 0.00093158221457
SVN: 0.000426599808
ESP: 0.01880925796778
SWE: 0.00009775007534
GBE: 0.00061703864468
</t>
      </text>
    </comment>
    <comment ref="J54" authorId="0">
      <text>
        <t xml:space="preserve">AUT: NO
BEL: NO
BGR: NO
CYP: NO
CZE: NO
DNM: NO
EST: NO
FIN: NO
FRK: NO
DEU: NO
GRC: NO
HRV: NO
HUN: NO
IRL: NO
ITA: NO
LVA: NO
LTU: NO
LUX: NO
MLT: NO
NLD: NO
POL: NO
PRT: NO
ROU: NO
SVK: NO
SVN: NO
ESP: NO
SWE: NO VALUE
GBE: NO
</t>
      </text>
    </comment>
    <comment ref="B55" authorId="0">
      <text>
        <t xml:space="preserve">AUT: 4,818.5590979686958
BEL: 7,972.1003099999998
BGR: NO
CYP: 138.00
CZE: 4,105.3119999999999
DNM: 724.36
EST: 609.8656070400001
FIN: 32.17
FRK: 9,653.56988561436
DEU: 20,241.80
GRC: 988.62675400000001
HRV: NO
HUN: 1,078.00
IRL: NO
ITA: 5,552.2189860495819
LVA: 299.82749866584402
LTU: NO
LUX: 527.31226756000001
MLT: NO
NLD: NO
POL: 3,418.00
PRT: 918.655538340663
ROU: 168.00
SVK: 623.55517042623387
SVN: 321.87995940000002
ESP: 4,304.0420000000004
SWE: 190.6106628
GBE: 8,175.7220400000006
</t>
      </text>
    </comment>
    <comment ref="G55" authorId="0">
      <text>
        <t xml:space="preserve">AUT: 327.24700000000001
BEL: 697.50538000000006
BGR: NO
CYP: 19.734
CZE: 355.57585349999994
DNM: 73.63
EST: 45.1765814187949
FIN: 2.3886225
FRK: 754.940663317327
DEU: 1,586.66197033
GRC: 95.84207830072
HRV: NO
HUN: 92.18616604553938
IRL: NO
ITA: 443.99847505857906
LVA: 22.74379649401465
LTU: NO
LUX: 46.40347954528001
MLT: NO
NLD: NO
POL: 451.99189999999999
PRT: 57.012711099878
ROU: 14.06250114955723
SVK: 55.59630494995503
SVN: 25.661794612044
ESP: 310.80912999999998
SWE: 11.436639768
GBE: 357.21728354735171
</t>
      </text>
    </comment>
    <comment ref="H55" authorId="0">
      <text>
        <t xml:space="preserve">AUT: 0.05782270917562
BEL: 0.07439695
BGR: NO
CYP: 0.00414
CZE: 0.12315936
DNM: 0.0217308
EST: 0.0182959682112
FIN: 0.00003217
FRK: 0.16553585559379
DEU: 0.0809672
GRC: 0.00586416994
HRV: NO
HUN: 0.03234
IRL: NO
ITA: 0.01665665695815
LVA: 0.00899482495998
LTU: NO
LUX: 0.0158193680268
MLT: NO
NLD: NO
POL: 0.10254
PRT: 0.00103584661971
ROU: 0.00504
SVK: 0.01870665511279
SVN: 0.009656398782
ESP: 0.12912126
SWE: 0.0001906106628
GBE: 0.107291495295
</t>
      </text>
    </comment>
    <comment ref="I55" authorId="0">
      <text>
        <t xml:space="preserve">AUT: 0.01927423639187
BEL: 0.01079826
BGR: NO
CYP: 0.000552
CZE: 0.016421248
DNM: 0.00289744
EST: 0.00243946242816
FIN: 0.00006434
FRK: 0.0230200092353
DEU: 0.0607254
GRC: 0.00190179126
HRV: NO
HUN: 0.004312
IRL: NO
ITA: 0.08328328479074
LVA: 0.00119930999466
LTU: NO
LUX: 0.00210924907024
MLT: NO
NLD: NO
POL: 0.013672
PRT: 0.00262398391418
ROU: 0.000672
SVK: 0.0024942206817
SVN: 0.0012875198376
ESP: 0.017216168
SWE: 0.00011436639766
GBE: 0.015394328181
</t>
      </text>
    </comment>
    <comment ref="J55" authorId="0">
      <text>
        <t xml:space="preserve">AUT: NO
BEL: NO
BGR: NO
CYP: NO
CZE: NO
DNM: NO
EST: NO
FIN: NO
FRK: NO
DEU: NO
GRC: NO
HRV: NO
HUN: NO
IRL: NO
ITA: NO
LVA: NO
LTU: NO
LUX: NO
MLT: NO
NLD: NO
POL: NO
PRT: NO
ROU: NO
SVK: NO
SVN: NO
ESP: NO
SWE: NO VALUE
GBE: NO
</t>
      </text>
    </comment>
    <comment ref="B56" authorId="0">
      <text>
        <t xml:space="preserve">AUT: NO
BEL: NO
BGR: NO
CYP: NO
CZE: NO
DNM: NO
EST: 134.00
FIN: NO
FRK: NO
DEU: NA
GRC: NO
HRV: NO
HUN: NO
IRL: NO
ITA: NO
LVA: NO
LTU: 7.00
LUX: NO
MLT: NO
NLD: NO
POL: NO
PRT: NO
ROU: NO
SVK: NO
SVN: NO
ESP: NO
SWE: IE
GBE: NO
</t>
      </text>
    </comment>
    <comment ref="G56" authorId="0">
      <text>
        <t xml:space="preserve">AUT: NO
BEL: NO
BGR: NO
CYP: NO
CZE: NO
DNM: NO
EST: 14.1892064
FIN: NO
FRK: NO
DEU: NA
GRC: NO
HRV: NO
HUN: NO
IRL: NO
ITA: NO
LVA: NO
LTU: 0.73038
LUX: NO
MLT: NO
NLD: NO
POL: NO
PRT: NO
ROU: NO
SVK: NO
SVN: NO
ESP: NO
SWE: IE
GBE: NO
</t>
      </text>
    </comment>
    <comment ref="H56" authorId="0">
      <text>
        <t xml:space="preserve">AUT: NO
BEL: NO
BGR: NO
CYP: NO
CZE: NO
DNM: NO
EST: 0.000268
FIN: NO
FRK: NO
DEU: NA
GRC: NO
HRV: NO
HUN: NO
IRL: NO
ITA: NO
LVA: NO
LTU: 0.000014
LUX: NO
MLT: NO
NLD: NO
POL: NO
PRT: NO
ROU: NO
SVK: NO
SVN: NO
ESP: NO
SWE: IE
GBE: NO
</t>
      </text>
    </comment>
    <comment ref="I56" authorId="0">
      <text>
        <t xml:space="preserve">AUT: NO
BEL: NO
BGR: NO
CYP: NO
CZE: NO
DNM: NO
EST: 0.000201
FIN: NO
FRK: NO
DEU: NA
GRC: NO
HRV: NO
HUN: NO
IRL: NO
ITA: NO
LVA: NO
LTU: 0.0000105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NO VALUE
GBE: NO
</t>
      </text>
    </comment>
    <comment ref="B57" authorId="0">
      <text>
        <t xml:space="preserve">AUT: 1,742.2009846252804
BEL: 2,527.433
BGR: 31.92213259550978
CYP: 38.00
CZE: 41.68337599101068
DNM: 1,271.92999637776
EST: 71.95754099999999
FIN: 341.44069999999999
FRK: 20,150.0060927627
DEU: 19,090.66
GRC: 1,226.00
HRV: NO
HUN: 830.00
IRL: NO
ITA: 20,192.81275420724
LVA: 144.36450133415599
LTU: 565.7754000000001
LUX: 246.56208444000004
MLT: IE
NLD: NO
POL: 110.00
PRT: 14,827.7866344254
ROU: 1,323.00
SVK: 631.49062263692258
SVN: 445.61069448000001
ESP: 6,124.9699999999993
SWE: 479.73515509999999
GBE: IE
</t>
      </text>
    </comment>
    <comment ref="G57" authorId="0">
      <text>
        <t xml:space="preserve">AUT: 195.12651027803139
BEL: 252.7433
BGR: 3.57527885069709
CYP: 3.80
CZE: 4.6685381109932
DNM: 150.153479594309
EST: 7.94909290672
FIN: 33.286122593
FRK: 1,915.61626092796
DEU: 1,500.3528899299999
GRC: 131.722257333333
HRV: NO
HUN: 92.96
IRL: NO
ITA: 1,810.1099767529149
LVA: 14.36946636107684
LTU: 57.33567903600002
LUX: 22.31580879072001
MLT: IE
NLD: NO
POL: 12.32
PRT: 1,668.56903089602
ROU: 148.17599999999999
SVK: 56.30383147197821
SVN: 43.0396263408
ESP: 669.82044800000006
SWE: 46.0545748896
GBE: IE
</t>
      </text>
    </comment>
    <comment ref="H57" authorId="0">
      <text>
        <t xml:space="preserve">AUT: 0.01742501911025
BEL: 0.03926
BGR: 0.00095766397787
CYP: 0.00114
CZE: 0.00125050127973
DNM: 0.03803838996016
EST: 0.00215872623
FIN: 0.00168483
FRK: 0.60044530615062
DEU: 0.04790815
GRC: 0.03678
HRV: NO
HUN: 0.0249
IRL: NO
ITA: 0.40880918826262
LVA: 0.00433093504002
LTU: 0.016973262
LUX: 0.0073968625332
MLT: IE
NLD: NO
POL: 0.0033
PRT: 0.13535931598066
ROU: 0.03969
SVK: 0.01894471867911
SVN: 0.0133683208344
ESP: 0.183749098
SWE: 0.01411197240589
GBE: IE
</t>
      </text>
    </comment>
    <comment ref="I57" authorId="0">
      <text>
        <t xml:space="preserve">AUT: 0.0069688039385
BEL: 0.00234
BGR: 0.00012768853038
CYP: 0.000152
CZE: 0.00016673350396
DNM: 0.00508771998551
EST: 0.000287830164
FIN: 0.000617131
FRK: 0.08013188393535
DEU: 0.01743569
GRC: 0.004904
HRV: NO
HUN: 0.00332
IRL: NO
ITA: 0.14654369131311
LVA: 0.00057745800534
LTU: 0.0022631016
LUX: 0.00098624833776
MLT: IE
NLD: NO
POL: 0.00044
PRT: 0.1015575690125
ROU: 0.005292
SVK: 0.00252596249055
SVN: 0.00178244277792
ESP: 0.024499883
SWE: 0.00239867577549
GBE: IE
</t>
      </text>
    </comment>
    <comment ref="J57" authorId="0">
      <text>
        <t xml:space="preserve">AUT: NO
BEL: NO
BGR: NO
CYP: NO
CZE: NO
DNM: NO
EST: NO
FIN: NO
FRK: NO
DEU: NO
GRC: NO
HRV: NO
HUN: NO
IRL: NO
ITA: NO
LVA: NO
LTU: NO
LUX: NO
MLT: IE
NLD: NO
POL: NO
PRT: NO
ROU: NO
SVK: NO
SVN: NO
ESP: NO
SWE: NO VALUE
GBE: NO
</t>
      </text>
    </comment>
  </commentList>
</comments>
</file>

<file path=xl/comments8.xml><?xml version="1.0" encoding="utf-8"?>
<comments xmlns="http://schemas.openxmlformats.org/spreadsheetml/2006/main">
  <authors>
    <author/>
  </authors>
  <commentList>
    <comment ref="B16" authorId="0">
      <text>
        <t xml:space="preserve">AUT: 115.21094995277399
BEL: 37.29293292737406
BGR: 43.961
CYP: NO
CZE: 87.58
DNM: 96.023751902628
EST: 23.68
FIN: 38.50
FRK: 1,028.88829787234
DEU: 698.00
GRC: 612.20574999999997
HRV: 44.59
HUN: 132.89999999999998
IRL: 65.48755571320756
ITA: 615.45960000000002
LVA: 6.00
LTU: 13.00
LUX: 8.76807315
MLT: 0.61443706885427
NLD: 92.488
POL: 132.00
PRT: 29.7812129394853
ROU: 445.34
SVK: 0.95098139812291
SVN: 23.51
ESP: 415.44322351199997
SWE: 140.392799999999
GBE: 2,005.029721348965
</t>
      </text>
    </comment>
    <comment ref="G16" authorId="0">
      <text>
        <t xml:space="preserve">AUT: 8.641597013
BEL: 2.68589370598864
BGR: 3.0464973
CYP: NO
CZE: 6.1306
DNM: 7.00973388889184
EST: 1.69792197440585
FIN: 2.74505
FRK: 72.536625
DEU: 48.86
GRC: 42.0015996
HRV: 3.1213
HUN: 9.303
IRL: 4.581509397696
ITA: 43.08217200000001
LVA: 0.42
LTU: 0.93106
LUX: 0.6137651205
MLT: 0.0430105948198
NLD: 6.659136
POL: 9.24
PRT: 2.08567761286195
ROU: 31.1738
SVK: 0.06723436786731
SVN: 1.6458767
ESP: 29.081027
SWE: 9.82749599999999
GBE: 139.26414890382222
</t>
      </text>
    </comment>
    <comment ref="H16" authorId="0">
      <text>
        <t xml:space="preserve">AUT: 0.00006172569295
BEL: 0.00106739425721
BGR: 0.0000219805
CYP: NO
CZE: 0.00004379
DNM: 0.00210292016667
EST: 0.00006731700183
FIN: 0.000036
FRK: 0.00199899778991
DEU: 0.00572914
GRC: 0.000306
HRV: 0.000022295
HUN: 0.00006645
IRL: IE
ITA: 0.002996
LVA: 0.000003
LTU: 0.0000065
LUX: 0.00000438403658
MLT: 0.00000614437069
NLD: 0.000046244
POL: 0.000066
PRT: 0.00116208228477
ROU: 0.00022267
SVK: 0.00000054622635
SVN: 0.0000118
ESP: 0.000207721
SWE: 0.00025915685923
GBE: 0.09657717791593
</t>
      </text>
    </comment>
    <comment ref="I16" authorId="0">
      <text>
        <t xml:space="preserve">AUT: 0.0002469027718
BEL: 0.00796568271999
BGR: 0.000087922
CYP: NO
CZE: 0.00017516
DNM: 0.00019204750381
EST: 0.0000632677249
FIN: 0.00008
FRK: 0.00202642
DEU: 0.00162326
GRC: 0.001224
HRV: 0.00008918
HUN: 0.0002658
IRL: IE
ITA: 0.00121919616
LVA: 0.000012
LTU: 0.000026
LUX: 0.0000175361463
MLT: 0.00000036866224
NLD: 0.000184976
POL: 0.000264
PRT: 0.00005956242588
ROU: 0.00089068
SVK: 0.00000188697283
SVN: 0.000047
ESP: 0.000830888
SWE: 0.00057233100841
GBE: 0.00445265316755
</t>
      </text>
    </comment>
    <comment ref="B17" authorId="0">
      <text>
        <t xml:space="preserve">AUT: 797.28581057264671
BEL: 158.11031852458649
BGR: 517.43999999999994
CYP: 174.56
CZE: 37.0075684377429
DNM: 2,327.70596181331
EST: NO
FIN: 4,140.8000000000011
FRK: 69,002.9188323619
DEU: 33,752.62452543
GRC: 6,381.8383739473129
HRV: 483.56
HUN: 25.8558961593114
IRL: 841.07357048268045
ITA: 39,022.481333804863
LVA: 38.00
LTU: 12.00
LUX: NO
MLT: 25.36920604752998
NLD: 522.0435
POL: 943.35928717134777
PRT: 5,413.38739024373
ROU: 2,195.0100000000002
SVK: 106.19387959823749
SVN: 14.932043
ESP: 54,633.184935533493
SWE: 9,083.2063096440997
GBE: 34,646.002586805465
</t>
      </text>
    </comment>
    <comment ref="G17" authorId="0">
      <text>
        <t xml:space="preserve">AUT: 58.00570278743125
BEL: 11.41995983662752
BGR: 37.1580648968
CYP: 12.481
CZE: 2.64604114329862
DNM: 167.594829250558
EST: NO
FIN: 303.10656
FRK: 4,939.981689135
DEU: 2,472.58226223
GRC: 455.83929746137198
HRV: 34.57454
HUN: 1.84869657539077
IRL: 60.05265293246339
ITA: 2,790.1074153670479
LVA: 2.761096085
LTU: 0.86688
LUX: NO
MLT: 1.81389823239839
NLD: 37.32611025
POL: 67.45018903275137
PRT: 387.057198402427
ROU: 156.94321500000001
SVK: 7.725420284
SVN: 1.0676410745
ESP: 3,983.6696362943899
SWE: 649.44925113955298
GBE: 2,486.292082043944
</t>
      </text>
    </comment>
    <comment ref="H17" authorId="0">
      <text>
        <t xml:space="preserve">AUT: 0.00408882659396
BEL: 0.00085296828956
BGR: 0.0010681066776
CYP: 0.000087
CZE: 0.00001850378422
DNM: 0.00177677862253
EST: NO
FIN: 0.00476
FRK: 0.07363928630068
DEU: 0.08633856
GRC: 0.00319091918697
HRV: 0.00024178
HUN: 0.00001292794808
IRL: 0.00115963754321
ITA: 0.04977264687095
LVA: 0.00007524
LTU: 0.000006
LUX: NO
MLT: 0.00025369206048
NLD: 0.00026102175
POL: 0.00047167964359
PRT: 0.02566879343223
ROU: 0.00200388303726
SVK: 0.00015757018461
SVN: 0.0000074660215
ESP: 0.06255606479533
SWE: 0.01676706511281
GBE: 0.02802177399398
</t>
      </text>
    </comment>
    <comment ref="I17" authorId="0">
      <text>
        <t xml:space="preserve">AUT: 0.00333710553174
BEL: 0.00120511160595
BGR: 0.0011150767104
CYP: 0.0003491
CZE: 0.00007572716925
DNM: 0.0088456886405
EST: NO
FIN: 0.00828
FRK: 0.13800583766472
DEU: 0.0828114
GRC: 0.01276367674789
HRV: 0.00096712
HUN: 0.00005171179232
IRL: 0.00236357467128
ITA: 0.07804496266761
LVA: 0.00008702
LTU: 0.000024
LUX: NO
MLT: 0.00001522152363
NLD: 0.001044087
POL: 0.00188671857434
PRT: 0.01082677478049
ROU: 0.00448007042923
SVK: 0.00020993524466
SVN: 0.000029864086
ESP: 0.10825464422411
SWE: 0.0370289689132
GBE: 0.07893826062157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79,693.989430787056
BEL: 72,299.073283686972
BGR: 18,259.335503181057
CYP: 13,422.90
CZE: 87,711.661212929801
DNM: 74,521.6747741117
EST: 11,426.681079411857
FIN: 74,955.000036526864
FRK: 416,189.396691575
DEU: 963,173.74494634
GRC: 132,410.01821713382
HRV: 28,933.455904749673
HUN: 61,060.869477778993
IRL: 75,743.995391752454
ITA: 522,436.61041901977
LVA: 13,828.718927474121
LTU: 13,213.00
LUX: 21,354.674291916701
MLT: 2,728.9168388507455
NLD: 159,997.246818799
POL: 146,787.14834748916
PRT: 76,022.7630469451
ROU: 56,601.680687548665
SVK: 28,040.37863445079
SVN: 27,534.602331501083
ESP: 293,271.18264103035
SWE: 158,070.33209324401
GBE: 792,657.25869999395
</t>
      </text>
    </comment>
    <comment ref="G28" authorId="0">
      <text>
        <t xml:space="preserve">AUT: 6,077.8226694367449
BEL: 5,234.851011205742
BGR: 1,307.1583975685385
CYP: 930.207
CZE: 6,078.4181220560304
DNM: 5,440.08225851015
EST: 806.88465151862715
FIN: 5,464.2195000000002
FRK: 29,374.1457125428
DEU: 70,411.30013309
GRC: 9,700.3579345872258
HRV: 2,005.0884941991524
HUN: 4,352.5946316801828
IRL: 5,299.0499176070007
ITA: 37,355.497412474942
LVA: 984.32821325760801
LTU: 964.15260999999998
LUX: 1,517.9775511330288
MLT: 196.36063276319163
NLD: 12,310.4677770775
POL: 10,158.335117119055
PRT: 5,479.98993963585
ROU: 4,141.2863676063344
SVK: 1,985.8858880731107
SVN: 1,984.7486953446278
ESP: 21,610.716939000002
SWE: 11,381.063910713499
GBE: 55,654.658589574101
</t>
      </text>
    </comment>
    <comment ref="H28" authorId="0">
      <text>
        <t xml:space="preserve">AUT: 0.49072835183949
BEL: 0.70495357723911
BGR: 0.46444981609199
CYP: 0.33557
CZE: 0.66563630195309
DNM: 0.76996381208022
EST: 0.26898783585568
FIN: 1.20273326
FRK: 7.87513168277496
DEU: 8.33887515
GRC: 2.6561449654357
HRV: 0.68438805554424
HUN: 1.23945262651653
IRL: 1.03386954361385
ITA: 7.9197821948427
LVA: 0.23085494175358
LTU: 0.554689537
LUX: 0.09407233466138
MLT: 0.06145483497751
NLD: 1.88882333659743
POL: 3.20827108657409
PRT: 1.35288077732213
ROU: 1.96164343886473
SVK: 0.59644180774468
SVN: 0.42222725173428
ESP: 3.997355758
SWE: 1.78063226855181
GBE: 9.99913235600475
</t>
      </text>
    </comment>
    <comment ref="I28" authorId="0">
      <text>
        <t xml:space="preserve">AUT: 0.15722561399512
BEL: 0.13707948446589
BGR: 0.07035156900858
CYP: 0.10738
CZE: 0.41728873463888
DNM: 0.19218899919542
EST: 0.05086713977591
FIN: 0.200356057
FRK: 2.00975217056079
DEU: 1.66009665
GRC: 0.51110267031814
HRV: 0.11652540576275
HUN: 0.14619617897775
IRL: 0.38597153858944
ITA: 1.20102694803116
LVA: 0.03637308562492
LTU: 0.062986213
LUX: 0.03066012376197
MLT: 0.0065450116632
NLD: 0.41861696091638
POL: 0.46672983453739
PRT: 0.35123262843858
ROU: 0.18206057372125
SVK: 0.10558835059301
SVN: 0.12031915341416
ESP: 0.919278547
SWE: 0.1985922320017
GBE: 2.34706411035704
</t>
      </text>
    </comment>
    <comment ref="B29" authorId="0">
      <text>
        <t xml:space="preserve">AUT: 100,147.31197607671
BEL: 122,921.19846619935
BGR: 15,787.048057370775
CYP: 14,846.57
CZE: 42,534.625943452098
DNM: 16,882.3807400567
EST: 3,956.8976122266031
FIN: 86,170.00
FRK: 573,869.984185135
DEU: 423,600.82920375
GRC: 6,029.093353049363
HRV: 17,202.675441275351
HUN: 20,382.840882275614
IRL: 26,002.380457175692
ITA: 375,592.86793037457
LVA: 7,068.723458563687
LTU: 11,870.00
LUX: 17,749.591831654445
MLT: 1,497.7853172500288
NLD: 91,573.8783148676
POL: 42,509.539137332838
PRT: 59,619.9633013636
ROU: 18,880.622860873187
SVK: 7,179.4156784638108
SVN: 12,413.941047660386
ESP: 467,143.6846250362
SWE: 16,795.906387625499
GBE: 282,596.56831838639
</t>
      </text>
    </comment>
    <comment ref="G29" authorId="0">
      <text>
        <t xml:space="preserve">AUT: 7,427.1310046000208
BEL: 9,125.0992489027267
BGR: 1,182.9009820567444
CYP: 1,100.131
CZE: 3,151.8157824097998
DNM: 1,249.2961747642
EST: 289.16714849591284
FIN: 6,342.1120000000001
FRK: 43,058.3268344538
DEU: 31,357.69969719
GRC: 441.51050624380485
HRV: 1,274.7182501985035
HUN: 1,499.5213618838461
IRL: 1,905.9744875109782
ITA: 27,734.655902110509
LVA: 528.38707852763571
LTU: 865.20429999999999
LUX: 1,311.3725833925246
MLT: 110.02583829653568
NLD: 6,735.24812663876
POL: 3,086.125623665966
PRT: 4,425.90935598859
ROU: 1,396.5736558466513
SVK: 536.03080126957025
SVN: 916.16728712804399
ESP: 34,007.104136000002
SWE: 1,209.8091371006601
GBE: 20,567.310319082237
</t>
      </text>
    </comment>
    <comment ref="H29" authorId="0">
      <text>
        <t xml:space="preserve">AUT: 0.03881117209936
BEL: 0.1344515094829
BGR: 0.07589020628639
CYP: 0.0579
CZE: 0.0844001518876
DNM: 0.02713246632233
EST: 0.01356555679037
FIN: 0.338833257
FRK: 1.12094724847516
DEU: 0.1932994
GRC: 0.02847947999321
HRV: 0.05723903624125
HUN: 0.07720566474662
IRL: 0.04563517648493
ITA: 0.35290306218207
LVA: 0.02290805932632
LTU: 0.082074151
LUX: 0.00579162129456
MLT: 0.00598081327169
NLD: 0.09158382389844
POL: 0.13121597570705
PRT: 0.11426430363068
ROU: 0.05254001738919
SVK: 0.02087736371375
SVN: 0.01725747271256
ESP: 0.391122973
SWE: 0.00887429496078
GBE: 0.29990189692389
</t>
      </text>
    </comment>
    <comment ref="I29" authorId="0">
      <text>
        <t xml:space="preserve">AUT: 0.21277950754083
BEL: 0.29439761867345
BGR: 0.01418548023998
CYP: 0.0579
CZE: 0.21283074445874
DNM: 0.03928808802009
EST: 0.00610988897232
FIN: 0.105302329
FRK: 1.39911175162325
DEU: 0.89689927
GRC: 0.01232639996271
HRV: 0.02551154518575
HUN: 0.02748898082865
IRL: 0.064959165122
ITA: 0.83649153788529
LVA: 0.01081770268732
LTU: 0.000156319
LUX: 0.03891486237485
MLT: 0.00104964260763
NLD: 0.18015769031332
POL: 0.06973097843815
PRT: 0.12123148485634
ROU: 0.03504468589302
SVK: 0.01003038638639
SVN: 0.03098361378498
ESP: 1.247955161
SWE: 0.02864540472237
GBE: 0.69191765474901
</t>
      </text>
    </comment>
    <comment ref="B30" authorId="0">
      <text>
        <t xml:space="preserve">AUT: 942.69439313236387
BEL: 3,538.8639999999991
BGR: 18,183.00
CYP: NO
CZE: 3,216.183922222222
DNM: 0.8213052031974
EST: 8.00
FIN: NO
FRK: 6,394.00
DEU: 2,357.00
GRC: 520.41
HRV: 1,036.269
HUN: 1,363.00
IRL: 42.65151199276312
ITA: 47,479.375316191916
LVA: 958.87876763811676
LTU: 9,593.00
LUX: 57.27
MLT: NO
NLD: 14,813.2816388669
POL: 71,254.00
PRT: 963.02397591
ROU: 2,310.5279999999998
SVK: 1,395.3126079917554
SVN: NO
ESP: 2,026.35
SWE: 55.5363
GBE: IE
</t>
      </text>
    </comment>
    <comment ref="G30" authorId="0">
      <text>
        <t xml:space="preserve">AUT: 60.33244116047126
BEL: 229.78771932235063
BGR: 1,052.185872686553
CYP: NO
CZE: 211.96083586450675
DNM: 0.05182435832176
EST: 0.52029932081656
FIN: NO
FRK: 417.235868951387
DEU: 153.90011788
GRC: 33.2646072
HRV: 65.3885739
HUN: 86.0053
IRL: 2.71690131393901
ITA: 3,112.1674393544977
LVA: 60.16964266929187
LTU: 627.57406000000003
LUX: 3.71977338678297
MLT: NO
NLD: 988.045885312424
POL: 4,619.892040377511
PRT: 62.5316720498729
ROU: 144.37922880301815
SVK: 90.20153995929465
SVN: NO
ESP: 135.66707
SWE: 3.61541313
GBE: IE
</t>
      </text>
    </comment>
    <comment ref="H30" authorId="0">
      <text>
        <t xml:space="preserve">AUT: 0.00487881512271
BEL: 0.03526897766141
BGR: 0.32768883649622
CYP: NO
CZE: 0.0714
DNM: 0.00001292066851
EST: 0.000008
FIN: NO
FRK: 0.0593331928753
DEU: 0.00661837
GRC: 0.00621360580841
HRV: 0.01444390259131
HUN: 0.084506
IRL: 0.00059085994643
ITA: 0.69455025461432
LVA: 0.01781312918263
LTU: 0.1403320217832
LUX: 0.00021425078635
MLT: NO
NLD: 0.04137312444491
POL: 1.09756215236374
PRT: 0.01521602907775
ROU: 0.04301628305943
SVK: 0.01848837113773
SVN: NO
ESP: 0.015289599
SWE: 0.0034432506
GBE: IE
</t>
      </text>
    </comment>
    <comment ref="I30" authorId="0">
      <text>
        <t xml:space="preserve">AUT: 0.00183822884835
BEL: 0.01007174703302
BGR: 0.0392731066994
CYP: NO
CZE: 0.00064323678444
DNM: 0.00000201764833
EST: 0.0000008
FIN: NO
FRK: 0.02137635244767
DEU: 0.00450373
GRC: 0.00073374646752
HRV: 0.00316198182768
HUN: 0.0002726
IRL: 0.0001930969204
ITA: 0.11582273097147
LVA: 0.00446578327077
LTU: 0.02926080511714
LUX: 0.00008207199236
MLT: NO
NLD: 0.02598261167627
POL: 0.280620064275
PRT: 0.00409648988909
ROU: 0.0026980367352
SVK: 0.00435587931049
SVN: NO
ESP: 0.00803923
SWE: 0.00001110726
GBE: IE
</t>
      </text>
    </comment>
    <comment ref="B31" authorId="0">
      <text>
        <t xml:space="preserve">AUT: NO
BEL: NO
BGR: NO
CYP: NO
CZE: NO
DNM: NO
EST: NO
FIN: NO
FRK: NO
DEU: NO
GRC: NO
HRV: NO
HUN: 57.18863174795756
IRL: NO
ITA: NO
LVA: IE
LTU: NO
LUX: NO
MLT: NO
NLD: NO
POL: NO
PRT: 304.075433729149
ROU: NO
SVK: NO
SVN: NO
ESP: NO
SWE: NO VALUE
GBE: NO
</t>
      </text>
    </comment>
    <comment ref="G31" authorId="0">
      <text>
        <t xml:space="preserve">AUT: NO
BEL: NO
BGR: NO
CYP: NO
CZE: NO
DNM: NO
EST: NO
FIN: NO
FRK: NO
DEU: NA
GRC: NO
HRV: NO
HUN: 4.19192670712529
IRL: NO
ITA: NO
LVA: IE
LTU: NO
LUX: NO
MLT: NO
NLD: NO
POL: NO
PRT: 22.5859785968278
ROU: NO
SVK: NO
SVN: NO
ESP: NO
SWE: NO VALUE
GBE: NO
</t>
      </text>
    </comment>
    <comment ref="H31" authorId="0">
      <text>
        <t xml:space="preserve">AUT: NO
BEL: NO
BGR: NO
CYP: NO
CZE: NO
DNM: NO
EST: NO
FIN: NO
FRK: NO
DEU: NA
GRC: NO
HRV: NO
HUN: NA
IRL: NO
ITA: NO
LVA: IE
LTU: NO
LUX: NO
MLT: NO
NLD: NO
POL: NO
PRT: NO
ROU: NO
SVK: NO
SVN: NO
ESP: NO
SWE: NO VALUE
GBE: NO
</t>
      </text>
    </comment>
    <comment ref="I31" authorId="0">
      <text>
        <t xml:space="preserve">AUT: NO
BEL: NO
BGR: NO
CYP: NO
CZE: NO
DNM: NO
EST: NO
FIN: NO
FRK: NO
DEU: NA
GRC: NO
HRV: NO
HUN: NA
IRL: NO
ITA: NO
LVA: IE
LTU: NO
LUX: NO
MLT: NO
NLD: NO
POL: NO
PRT: NO
ROU: NO
SVK: NO
SVN: NO
ESP: NO
SWE: NO VALUE
GBE: NO
</t>
      </text>
    </comment>
    <comment ref="B32" authorId="0">
      <text>
        <t xml:space="preserve">AUT: 15.02709127125237
BEL: NO
BGR: 688.9832403063873
CYP: NO
CZE: 35.0083098164948
DNM: NO
EST: NO
FIN: 113.37012
FRK: 78.0195687363972
DEU: 1,938.73369217
GRC: NO
HRV: NO
HUN: NO
IRL: NO
ITA: 14,404.579070082164
LVA: NO
LTU: NO
LUX: NO
MLT: NO
NLD: 2.583
POL: NO
PRT: NO
ROU: NO
SVK: NO
SVN: NO
ESP: NO
SWE: 447.833823038064
GBE: IE
</t>
      </text>
    </comment>
    <comment ref="G32" authorId="0">
      <text>
        <t xml:space="preserve">AUT: 0.83250768276483
BEL: NO
BGR: 39.06953005059253
CYP: NO
CZE: 1.92196456947768
DNM: NO
EST: NO
FIN: 6.23989
FRK: 4.41075154207667
DEU: 108.34580931
GRC: NO
HRV: NO
HUN: NO
IRL: NO
ITA: 804.78562797432153
LVA: NO
LTU: NO
LUX: NO
MLT: NO
NLD: 0.1459395
POL: NO
PRT: NO
ROU: NO
SVK: NO
SVN: NO
ESP: NO
SWE: 25.436961148562
GBE: IE
</t>
      </text>
    </comment>
    <comment ref="H32" authorId="0">
      <text>
        <t xml:space="preserve">AUT: 0.00011707501212
BEL: NO
BGR: 0.01574488064871
CYP: NO
CZE: 0.00322076450312
DNM: NO
EST: NO
FIN: 0.006779041
FRK: 0.02963508772619
DEU: 0.01069829
GRC: NO
HRV: NO
HUN: NO
IRL: NO
ITA: 0.39529231035009
LVA: NO
LTU: NO
LUX: NO
MLT: NO
NLD: 0.000237636
POL: NO
PRT: NO
ROU: NO
SVK: NO
SVN: NO
ESP: NO
SWE: 0.00089532000578
GBE: IE
</t>
      </text>
    </comment>
    <comment ref="I32" authorId="0">
      <text>
        <t xml:space="preserve">AUT: 0.00002952328183
BEL: NO
BGR: 0.00041213436632
CYP: NO
CZE: 0.00010502492945
DNM: NO
EST: NO
FIN: 0.000076345
FRK: 0.00031644954946
DEU: 0.00178904
GRC: NO
HRV: NO
HUN: NO
IRL: NO
ITA: 0.02502449302995
LVA: NO
LTU: NO
LUX: NO
MLT: NO
NLD: 0.000007749
POL: NO
PRT: NO
ROU: NO
SVK: NO
SVN: NO
ESP: NO
SWE: 0.00000127304362
GBE: IE
</t>
      </text>
    </comment>
    <comment ref="B33" authorId="0">
      <text>
        <t xml:space="preserve">AUT: 913.43657975959536
BEL: NO
BGR: NO
CYP: NO
CZE: 13.0588235294118
DNM: NO
EST: 6.497945649
FIN: 0.0684
FRK: 12,453.6989414606
DEU: 34,823.63937818
GRC: NO
HRV: NO
HUN: 100.03813304440264
IRL: 12.7269684616608
ITA: 2,519.8746366279943
LVA: 33.93697716454952
LTU: 145.00
LUX: 5.22020334081575
MLT: 33.87643168673933
NLD: 34.3574301855184
POL: 1,297.0363287058217
PRT: NO
ROU: NO
SVK: NO
SVN: NO
ESP: 7,736.8611242823599
SWE: 5,585.8182244352001
GBE: IE
</t>
      </text>
    </comment>
    <comment ref="G33" authorId="0">
      <text>
        <t xml:space="preserve">AUT: 64.67130984697936
BEL: NO
BGR: NO
CYP: NO
CZE: 0.92456470588235
DNM: NO
EST: 0.16612316578416
FIN: 0.00384
FRK: 860.841660257988
DEU: 2,470.85281278
GRC: NO
HRV: NO
HUN: 7.7153933236989
IRL: 0.9313019881885
ITA: 215.77331035945119
LVA: 2.4027379832501
LTU: 10.266
LUX: 0.38342393538289
MLT: 2.39845136342114
NLD: 2.63902206992549
POL: 91.83017207237216
PRT: NO
ROU: NO
SVK: NO
SVN: NO
ESP: 523.79363876926857
SWE: 392.46281127345497
GBE: IE
</t>
      </text>
    </comment>
    <comment ref="H33" authorId="0">
      <text>
        <t xml:space="preserve">AUT: 0.00040825349995
BEL: NO
BGR: NO
CYP: NO
CZE: 0.00002117647059
DNM: NO
EST: 0.00001949383695
FIN: 0.00000409
FRK: 0.13273492631137
DEU: 0.07015711
GRC: NO
HRV: NO
HUN: 0.00335895020736
IRL: 0.00002644140821
ITA: 0.01949223892531
LVA: 0.00003733067488
LTU: 0.000435
LUX: 0.00000170333161
MLT: 0.00033876431687
NLD: 0.00003436116165
POL: 0.00389110898612
PRT: NO
ROU: NO
SVK: NO
SVN: NO
ESP: IE
SWE: 0.00024930856251
GBE: IE
</t>
      </text>
    </comment>
    <comment ref="I33" authorId="0">
      <text>
        <t xml:space="preserve">AUT: 0.00223822095472
BEL: NO
BGR: NO
CYP: NO
CZE: 0.00000783529412
DNM: NO
EST: 0.00000389876739
FIN: 0.000000046
FRK: 0.0530094631278
DEU: 0.0711275
GRC: NO
HRV: NO
HUN: 0.00039619560699
IRL: 0.00003269099764
ITA: 0.10478501607102
LVA: 0.00004751176803
LTU: 0.000087
LUX: 0.0000114449671
MLT: 0.00002032585901
NLD: 0.00006759302305
POL: 0.00077822179722
PRT: NO
ROU: NO
SVK: NO
SVN: NO
ESP: IE
SWE: 0.00000465398861
GBE: IE
</t>
      </text>
    </comment>
    <comment ref="B34" authorId="0">
      <text>
        <t xml:space="preserve">AUT: NO
BEL: NO
BGR: NO
CYP: NO
CZE: NO
DNM: NO
EST: NO
FIN: NA
FRK: NO
DEU: NA
GRC: NO
HRV: NO
HUN: NO
IRL: NO
ITA: NO
LVA: NO
LTU: NO
LUX: NO
MLT: NO
NLD: NO
POL: NO
PRT: NO
ROU: NO
SVK: NO
SVN: NO
ESP: NO
SWE: NO VALUE
GBE: NO
</t>
      </text>
    </comment>
    <comment ref="G34" authorId="0">
      <text>
        <t xml:space="preserve">AUT: NO
BEL: NO
BGR: NO
CYP: NO
CZE: NO
DNM: NO
EST: NO
FIN: NA
FRK: NO
DEU: NA
GRC: NO
HRV: NO
HUN: NO
IRL: NO
ITA: NO
LVA: NO
LTU: NO
LUX: NO
MLT: NO
NLD: NO
POL: NO
PRT: NO
ROU: NO
SVK: NO
SVN: NO
ESP: NO
SWE: NO VALUE
GBE: NO
</t>
      </text>
    </comment>
    <comment ref="H34" authorId="0">
      <text>
        <t xml:space="preserve">AUT: NO
BEL: NO
BGR: NO
CYP: NO
CZE: NO
DNM: NO
EST: NO
FIN: NA
FRK: NO
DEU: NA
GRC: NO
HRV: NO
HUN: NO
IRL: NO
ITA: NO
LVA: NO
LTU: NO
LUX: NO
MLT: NO
NLD: NO
POL: NO
PRT: NO
ROU: NO
SVK: NO
SVN: NO
ESP: NO
SWE: NO VALUE
GBE: NO
</t>
      </text>
    </comment>
    <comment ref="I34" authorId="0">
      <text>
        <t xml:space="preserve">AUT: NO
BEL: NO
BGR: NO
CYP: NO
CZE: NO
DNM: NO
EST: NO
FIN: NA
FRK: NO
DEU: NA
GRC: NO
HRV: NO
HUN: NO
IRL: NO
ITA: NO
LVA: NO
LTU: NO
LUX: NO
MLT: NO
NLD: NO
POL: NO
PRT: NO
ROU: NO
SVK: NO
SVN: NO
ESP: NO
SWE: NO VALUE
GBE: NO
</t>
      </text>
    </comment>
    <comment ref="B36" authorId="0">
      <text>
        <t xml:space="preserve">AUT: 1,822.2546595097569
BEL: 1,938.8374937560602
BGR: 5,138.2012954600377
CYP: IE
CZE: IE
DNM: 3,941.41450614977
EST: 672.13491202519674
FIN: IE
FRK: 42,412.5417376547
DEU: 9,051.79311909
GRC: 24,781.635675931506
HRV: 983.50173636088584
HUN: 2,447.9055856005689
IRL: 216.06242632741336
ITA: 18,156.84207494948
LVA: 323.95247987951865
LTU: 83.00
LUX: 59.71632105434357
MLT: 44.02136154076901
NLD: 1,120.43984730242
POL: 26,860.843382118182
PRT: NO
ROU: 9,496.7355475432596
SVK: 2,245.9630066133082
SVN: 432.69517988478049
ESP: 2,455.487442784774
SWE: 4,349.1362628174702
GBE: 20,823.822623630123
</t>
      </text>
    </comment>
    <comment ref="G36" authorId="0">
      <text>
        <t xml:space="preserve">AUT: 138.97334991208959
BEL: 140.38251050504934
BGR: 367.83611159278081
CYP: IE
CZE: IE
DNM: 287.723258948934
EST: 47.46219313323729
FIN: IE
FRK: 2,993.42412668875
DEU: 661.71708417
GRC: 1,815.4087072195302
HRV: 68.15667032980939
HUN: 174.49376010969507
IRL: 15.11572734586584
ITA: 1,300.1109163502031
LVA: 23.05893751782414
LTU: 6.05651
LUX: 4.24488023360107
MLT: 3.16321722377251
NLD: 86.2085999016671
POL: 1,858.0054971178849
PRT: NO
ROU: 699.73855949507401
SVK: 159.43688322999722
SVN: 31.15872575006542
ESP: 180.941216
SWE: 313.13781092285802
GBE: 1,462.0981842123306
</t>
      </text>
    </comment>
    <comment ref="H36" authorId="0">
      <text>
        <t xml:space="preserve">AUT: 0.01966166811453
BEL: 0.01749349650875
BGR: 0.09127473647398
CYP: IE
CZE: IE
DNM: 0.02905215761181
EST: 0.00889390389384
FIN: IE
FRK: 0.93988985558496
DEU: 0.18931291
GRC: 0.50379837511629
HRV: 0.01711640487631
HUN: 0.06336304181398
IRL: 0.00186809229755
ITA: 0.2503703368019
LVA: 0.00381648422122
LTU: 0.00346531239879
LUX: 0.00065108746446
MLT: 0.00111182219949
NLD: 0.02067789240045
POL: 0.38016533207099
PRT: NO
ROU: 0.22096328362942
SVK: 0.02474096529852
SVN: 0.00385700504586
ESP: 0.02326137
SWE: 0.08321490251304
GBE: 0.28585782982494
</t>
      </text>
    </comment>
    <comment ref="I36" authorId="0">
      <text>
        <t xml:space="preserve">AUT: 0.00707896498418
BEL: 0.00789680474175
BGR: 0.01873366907651
CYP: IE
CZE: IE
DNM: 0.01463143348615
EST: 0.00337968316028
FIN: IE
FRK: 0.26426273147455
DEU: 0.04151795
GRC: 0.07518907269876
HRV: 0.00406789110881
HUN: 0.00732510657399
IRL: 0.00173170373167
ITA: 0.06147190029972
LVA: 0.00102427900925
LTU: 0.00036362543444
LUX: 0.00024213380896
MLT: 0.00007656466839
NLD: 0.00858964704426
POL: 0.09127937907554
PRT: NO
ROU: 0.03995475442177
SVK: 0.00536031825889
SVN: 0.00202231894409
ESP: 0.010623406
SWE: 0.01950171929969
GBE: 0.07188776600362
</t>
      </text>
    </comment>
    <comment ref="B37" authorId="0">
      <text>
        <t xml:space="preserve">AUT: 15,689.474710956369
BEL: 36,403.546706397938
BGR: 10,860.034730220405
CYP: IE
CZE: IE
DNM: 22,278.9020499677
EST: 2,523.8245093609571
FIN: IE
FRK: 270,847.387547265
DEU: 88,163.73782573
GRC: 9,001.2940304748918
HRV: 12,162.081925370496
HUN: 24,085.229112490437
IRL: 35,549.060401810559
ITA: 240,507.29226868489
LVA: 1,736.6827409915968
LTU: 2,017.00
LUX: 1,260.0336563109468
MLT: 863.21847407911196
NLD: 72,271.9696614788
POL: 39,901.655069122644
PRT: 58,568.9200740147
ROU: 12,625.081922408664
SVK: 12,025.77346529084
SVN: 2,961.3216424594666
ESP: 92,516.709651128447
SWE: 14,421.145971665899
GBE: 195,709.79815556874
</t>
      </text>
    </comment>
    <comment ref="G37" authorId="0">
      <text>
        <t xml:space="preserve">AUT: 1,163.5637719309757
BEL: 2,702.4303444233924
BGR: 813.72690453996995
CYP: IE
CZE: IE
DNM: 1,648.63875169761
EST: 184.43922693903903
FIN: IE
FRK: 20,322.0862854987
DEU: 6,526.45562597
GRC: 659.1647618516763
HRV: 901.21027066995362
HUN: 1,771.8980277892431
IRL: 2,605.7461274527141
ITA: 17,759.621022028627
LVA: 129.81703488912189
LTU: 147.01912999999999
LUX: 93.09361064242549
MLT: 63.37038512272161
NLD: 5,315.59498438255
POL: 2,896.7973455951924
PRT: 4,347.88478509178
ROU: 934.10367482000004
SVK: 897.87042221596039
SVN: 218.5499355176147
ESP: 6,735.0271130000001
SWE: 1,038.7551443390901
GBE: 14,243.712070188818
</t>
      </text>
    </comment>
    <comment ref="H37" authorId="0">
      <text>
        <t xml:space="preserve">AUT: 0.00806196312986
BEL: 0.02844703421739
BGR: 0.03392562875668
CYP: IE
CZE: IE
DNM: 0.03143193052339
EST: 0.00537094221365
FIN: IE
FRK: 0.42798057776421
DEU: 0.06159552
GRC: 0.01409239137697
HRV: 0.02864308582642
HUN: 0.06325810004106
IRL: 0.05054303796902
ITA: 0.4024706991694
LVA: 0.00306367517734
LTU: 0.01212702455105
LUX: 0.00051587156846
MLT: 0.00417233222208
NLD: 0.09850440081236
POL: 0.06753859381472
PRT: 0.12752043345639
ROU: 0.02773062557556
SVK: 0.02665726702097
SVN: 0.00366948438852
ESP: 0.072009046
SWE: 0.00756960264481
GBE: 0.1717830185636
</t>
      </text>
    </comment>
    <comment ref="I37" authorId="0">
      <text>
        <t xml:space="preserve">AUT: 0.02450318839739
BEL: 0.05727861339115
BGR: 0.00786836151648
CYP: IE
CZE: IE
DNM: 0.03943667617673
EST: 0.00359497658163
FIN: IE
FRK: 0.42310323723613
DEU: 0.13636908
GRC: 0.02230040241718
HRV: 0.01231895628471
HUN: 0.02866086982895
IRL: 0.06501142948168
ITA: 0.2644007599057
LVA: 0.00252790121456
LTU: 0.00015335852679
LUX: 0.00238180657269
MLT: 0.0001218962483
NLD: 0.10379257483332
POL: 0.06034328979404
PRT: 0.07802994480092
ROU: 0.01771357857348
SVK: 0.01136471858495
SVN: 0.00496055779195
ESP: 0.156494725
SWE: 0.01839580842705
GBE: 0.32300729047007
</t>
      </text>
    </comment>
    <comment ref="B38" authorId="0">
      <text>
        <t xml:space="preserve">AUT: 26.79776085305206
BEL: IE
BGR: NO
CYP: NO
CZE: IE
DNM: 0.63428943512849
EST: NO
FIN: NO
FRK: NO
DEU: NO
GRC: NO
HRV: NO
HUN: NO
IRL: NO
ITA: NO
LVA: 127.63692524894293
LTU: NO
LUX: NO
MLT: NO
NLD: 920.305396636388
POL: IE
PRT: NO
ROU: NO
SVK: NO
SVN: NO
ESP: NO
SWE: NO
GBE: IE
</t>
      </text>
    </comment>
    <comment ref="G38" authorId="0">
      <text>
        <t xml:space="preserve">AUT: 1.71505669459533
BEL: IE
BGR: NO
CYP: NO
CZE: IE
DNM: 0.04002366335661
EST: NO
FIN: NO
FRK: NO
DEU: NA
GRC: NO
HRV: NO
HUN: NO
IRL: NO
ITA: NO
LVA: 8.00921705937116
LTU: NO
LUX: NO
MLT: NO
NLD: 61.3843699556471
POL: IE
PRT: NO
ROU: NO
SVK: NO
SVN: NO
ESP: NO
SWE: NO
GBE: IE
</t>
      </text>
    </comment>
    <comment ref="H38" authorId="0">
      <text>
        <t xml:space="preserve">AUT: 0.0002431076807
BEL: IE
BGR: NO
CYP: NO
CZE: IE
DNM: 0.00000716598551
EST: NO
FIN: NO
FRK: NO
DEU: NA
GRC: NO
HRV: NO
HUN: NO
IRL: NO
ITA: NO
LVA: 0.00227494624355
LTU: NO
LUX: NO
MLT: NO
NLD: 0.00543359766515
POL: IE
PRT: NO
ROU: NO
SVK: NO
SVN: NO
ESP: NO
SWE: NO
GBE: IE
</t>
      </text>
    </comment>
    <comment ref="I38" authorId="0">
      <text>
        <t xml:space="preserve">AUT: 0.00010297437329
BEL: IE
BGR: NO
CYP: NO
CZE: IE
DNM: 0.00000060512515
EST: NO
FIN: NO
FRK: NO
DEU: NA
GRC: NO
HRV: NO
HUN: NO
IRL: NO
ITA: NO
LVA: 0.0005930820107
LTU: NO
LUX: NO
MLT: NO
NLD: 0.00225691092123
POL: IE
PRT: NO
ROU: NO
SVK: NO
SVN: NO
ESP: NO
SWE: NO
GBE: IE
</t>
      </text>
    </comment>
    <comment ref="B39" authorId="0">
      <text>
        <t xml:space="preserve">AUT: NO
BEL: NO
BGR: NO
CYP: NO
CZE: NO
DNM: NO
EST: NO
FIN: NA
FRK: NO
DEU: NO
GRC: NO
HRV: NO
HUN: NO
IRL: NO
ITA: NO
LVA: IE
LTU: NO
LUX: NO
MLT: NO
NLD: NO
POL: NO
PRT: 114.276189042996
ROU: NO
SVK: NO
SVN: NO
ESP: NO
SWE: NO VALUE
GBE: NO
</t>
      </text>
    </comment>
    <comment ref="G39" authorId="0">
      <text>
        <t xml:space="preserve">AUT: NO
BEL: NO
BGR: NO
CYP: NO
CZE: NO
DNM: NO
EST: NO
FIN: NA
FRK: NO
DEU: NA
GRC: NO
HRV: NO
HUN: NO
IRL: NO
ITA: NO
LVA: IE
LTU: NO
LUX: NO
MLT: NO
NLD: NO
POL: NO
PRT: 8.48815548233727
ROU: NO
SVK: NO
SVN: NO
ESP: NO
SWE: NO VALUE
GBE: NO
</t>
      </text>
    </comment>
    <comment ref="H39" authorId="0">
      <text>
        <t xml:space="preserve">AUT: NO
BEL: NO
BGR: NO
CYP: NO
CZE: NO
DNM: NO
EST: NO
FIN: NA
FRK: NO
DEU: NA
GRC: NO
HRV: NO
HUN: NO
IRL: NO
ITA: NO
LVA: IE
LTU: NO
LUX: NO
MLT: NO
NLD: NO
POL: NO
PRT: NO
ROU: NO
SVK: NO
SVN: NO
ESP: NO
SWE: NO VALUE
GBE: NO
</t>
      </text>
    </comment>
    <comment ref="I39" authorId="0">
      <text>
        <t xml:space="preserve">AUT: NO
BEL: NO
BGR: NO
CYP: NO
CZE: NO
DNM: NO
EST: NO
FIN: NA
FRK: NO
DEU: NA
GRC: NO
HRV: NO
HUN: NO
IRL: NO
ITA: NO
LVA: IE
LTU: NO
LUX: NO
MLT: NO
NLD: NO
POL: NO
PRT: NO
ROU: NO
SVK: NO
SVN: NO
ESP: NO
SWE: NO VALUE
GBE: NO
</t>
      </text>
    </comment>
    <comment ref="B40" authorId="0">
      <text>
        <t xml:space="preserve">AUT: 0.42702483231893
BEL: NO
BGR: NO
CYP: NO
CZE: IE
DNM: NO
EST: NO
FIN: IE
FRK: NO
DEU: 406.82578411
GRC: NO
HRV: NO
HUN: NO
IRL: NO
ITA: NO
LVA: NO
LTU: NO
LUX: NO
MLT: NO
NLD: 18.1845
POL: NO
PRT: NO
ROU: NO
SVK: NO
SVN: NO
ESP: NO
SWE: NO
GBE: IE
</t>
      </text>
    </comment>
    <comment ref="G40" authorId="0">
      <text>
        <t xml:space="preserve">AUT: 0.02365736969449
BEL: NO
BGR: NO
CYP: NO
CZE: IE
DNM: NO
EST: NO
FIN: IE
FRK: NO
DEU: 22.73539115
GRC: NO
HRV: NO
HUN: NO
IRL: NO
ITA: NO
LVA: NO
LTU: NO
LUX: NO
MLT: NO
NLD: 1.02742425
POL: NO
PRT: NO
ROU: NO
SVK: NO
SVN: NO
ESP: NO
SWE: NO
GBE: IE
</t>
      </text>
    </comment>
    <comment ref="H40" authorId="0">
      <text>
        <t xml:space="preserve">AUT: 0.00000583375962
BEL: NO
BGR: NO
CYP: NO
CZE: IE
DNM: NO
EST: NO
FIN: IE
FRK: NO
DEU: 0.00152
GRC: NO
HRV: NO
HUN: NO
IRL: NO
ITA: NO
LVA: NO
LTU: NO
LUX: NO
MLT: NO
NLD: 0.001672974
POL: NO
PRT: NO
ROU: NO
SVK: NO
SVN: NO
ESP: NO
SWE: NO
GBE: IE
</t>
      </text>
    </comment>
    <comment ref="I40" authorId="0">
      <text>
        <t xml:space="preserve">AUT: 0.00000165384274
BEL: NO
BGR: NO
CYP: NO
CZE: IE
DNM: NO
EST: NO
FIN: IE
FRK: NO
DEU: 0.00036133
GRC: NO
HRV: NO
HUN: NO
IRL: NO
ITA: NO
LVA: NO
LTU: NO
LUX: NO
MLT: NO
NLD: 0.0000545535
POL: NO
PRT: NO
ROU: NO
SVK: NO
SVN: NO
ESP: NO
SWE: NO
GBE: IE
</t>
      </text>
    </comment>
    <comment ref="B41" authorId="0">
      <text>
        <t xml:space="preserve">AUT: 143.10259392308276
BEL: NO
BGR: NO
CYP: IE
CZE: IE
DNM: NO
EST: NO
FIN: IE
FRK: 4,526.97677737304
DEU: 5,932.86948574
GRC: NO
HRV: NO
HUN: 4.01048833314703
IRL: 16.92877640665728
ITA: 1,613.5775661860573
LVA: 8.33782264486476
LTU: IE
LUX: 0.37057933301228
MLT: 12.72095985770772
NLD: 27.1155835889831
POL: 327.54483974963523
PRT: NO
ROU: NO
SVK: NO
SVN: NO
ESP: 670.73785338654432
SWE: 168.83558149316201
GBE: IE
</t>
      </text>
    </comment>
    <comment ref="G41" authorId="0">
      <text>
        <t xml:space="preserve">AUT: 10.13166364975426
BEL: NO
BGR: NO
CYP: IE
CZE: IE
DNM: NO
EST: NO
FIN: IE
FRK: 309.929200071639
DEU: 420.09733624
GRC: NO
HRV: NO
HUN: 0.30930700092734
IRL: 1.240285454384
ITA: 138.16837072641704
LVA: 0.59031784325642
LTU: IE
LUX: 0.02721905200976
MLT: 0.90064395792571
NLD: 2.08276996107811
POL: 23.19017465427417
PRT: NO
ROU: NO
SVK: NO
SVN: NO
ESP: 43.71630217001446
SWE: 12.1419702867444
GBE: IE
</t>
      </text>
    </comment>
    <comment ref="H41" authorId="0">
      <text>
        <t xml:space="preserve">AUT: 0.00008480353687
BEL: NO
BGR: NO
CYP: IE
CZE: IE
DNM: NO
EST: NO
FIN: IE
FRK: 0.02102986582655
DEU: 0.00540207
GRC: NO
HRV: NO
HUN: 0.00017171556047
IRL: 0.00002407615309
ITA: 0.02729938136614
LVA: 0.00000917160491
LTU: IE
LUX: 0.00000015171923
MLT: 0.00010555452639
NLD: 0.00003695767981
POL: 0.00098263451925
PRT: NO
ROU: NO
SVK: NO
SVN: NO
ESP: IE
SWE: IE,NO
GBE: IE
</t>
      </text>
    </comment>
    <comment ref="I41" authorId="0">
      <text>
        <t xml:space="preserve">AUT: 0.00025774826891
BEL: NO
BGR: NO
CYP: IE
CZE: IE
DNM: NO
EST: NO
FIN: IE
FRK: 0.01113976548553
DEU: 0.00936582
GRC: NO
HRV: NO
HUN: 0.00001985123733
IRL: 0.00003096510673
ITA: 0.02196406862575
LVA: 0.0000116729517
LTU: IE
LUX: 0.00000070049581
MLT: 0.00000763257591
NLD: 0.00003894173982
POL: 0.00019652690385
PRT: NO
ROU: NO
SVK: NO
SVN: NO
ESP: IE
SWE: IE,NO
GBE: IE
</t>
      </text>
    </comment>
    <comment ref="B42" authorId="0">
      <text>
        <t xml:space="preserve">AUT: NO
BEL: NO
BGR: NO
CYP: NO
CZE: NO
DNM: NO
EST: NO
FIN: NA
FRK: NO
DEU: NA
GRC: NO
HRV: NO
HUN: NO
IRL: NO
ITA: NO
LVA: NO
LTU: NO
LUX: NO
MLT: NO
NLD: NO
POL: NO
PRT: NO
ROU: NO
SVK: NO
SVN: NO
ESP: NO
SWE: NO VALUE
GBE: NO
</t>
      </text>
    </comment>
    <comment ref="G42" authorId="0">
      <text>
        <t xml:space="preserve">AUT: NO
BEL: NO
BGR: NO
CYP: NO
CZE: NO
DNM: NO
EST: NO
FIN: NA
FRK: NO
DEU: NA
GRC: NO
HRV: NO
HUN: NO
IRL: NO
ITA: NO
LVA: NO
LTU: NO
LUX: NO
MLT: NO
NLD: NO
POL: NO
PRT: NO
ROU: NO
SVK: NO
SVN: NO
ESP: NO
SWE: NO VALUE
GBE: NO
</t>
      </text>
    </comment>
    <comment ref="H42" authorId="0">
      <text>
        <t xml:space="preserve">AUT: NO
BEL: NO
BGR: NO
CYP: NO
CZE: NO
DNM: NO
EST: NO
FIN: NA
FRK: NO
DEU: NA
GRC: NO
HRV: NO
HUN: NO
IRL: NO
ITA: NO
LVA: NO
LTU: NO
LUX: NO
MLT: NO
NLD: NO
POL: NO
PRT: NO
ROU: NO
SVK: NO
SVN: NO
ESP: NO
SWE: NO VALUE
GBE: NO
</t>
      </text>
    </comment>
    <comment ref="I42" authorId="0">
      <text>
        <t xml:space="preserve">AUT: NO
BEL: NO
BGR: NO
CYP: NO
CZE: NO
DNM: NO
EST: NO
FIN: NA
FRK: NO
DEU: NA
GRC: NO
HRV: NO
HUN: NO
IRL: NO
ITA: NO
LVA: NO
LTU: NO
LUX: NO
MLT: NO
NLD: NO
POL: NO
PRT: NO
ROU: NO
SVK: NO
SVN: NO
ESP: NO
SWE: NO VALUE
GBE: NO
</t>
      </text>
    </comment>
    <comment ref="B44" authorId="0">
      <text>
        <t xml:space="preserve">AUT: 496.78668626456829
BEL: 44.37174335601342
BGR: 208.51775277660315
CYP: IE
CZE: NO
DNM: 168.287630205582
EST: 131.89643584038978
FIN: NO
FRK: 55.7988221000508
DEU: NO
GRC: NO
HRV: 56.78946308235019
HUN: 78.0583234177886
IRL: 19.50331071737738
ITA: 243.48522101886195
LVA: 560.31243066112052
LTU: 1,298.00
LUX: NO
MLT: NO
NLD: 39.6406930670109
POL: NO
PRT: 0.29244694833147
ROU: 213.86347848
SVK: 12.919852933048
SVN: 33.32126589531386
ESP: 1,370.629436090212
SWE: 93.8408555428083
GBE: NO
</t>
      </text>
    </comment>
    <comment ref="G44" authorId="0">
      <text>
        <t xml:space="preserve">AUT: 37.8871908059696
BEL: 3.21275854622328
BGR: 14.92747266386403
CYP: IE
CZE: NO
DNM: 12.2849970050075
EST: 9.31374639144997
FIN: NO
FRK: 3.93821197857501
DEU: NA
GRC: NO
HRV: 3.93550979160687
HUN: 5.56422210119142
IRL: 1.36445161778772
ITA: 17.20592702872511
LVA: 39.88303881445856
LTU: 94.71505999999999
LUX: NO
MLT: NO
NLD: 3.05002419957341
POL: NO
PRT: 0.02100443269718
ROU: 15.7578908683173
SVK: 0.91851290601372
SVN: 2.43563579394477
ESP: 100.99964300000001
SWE: 6.7565415990822
GBE: NO
</t>
      </text>
    </comment>
    <comment ref="H44" authorId="0">
      <text>
        <t xml:space="preserve">AUT: 0.00114655577735
BEL: 0.00066575333007
BGR: 0.00356523799124
CYP: IE
CZE: NO
DNM: 0.00288409355778
EST: 0.0023360219856
FIN: NO
FRK: 0.00078461993393
DEU: NA
GRC: NO
HRV: 0.000929312
HUN: 0.00128319199463
IRL: 0.00031327867661
ITA: 0.00380128193504
LVA: 0.00919810325805
LTU: 0.04856544072391
LUX: NO
MLT: NO
NLD: 0.00135755579746
POL: NO
PRT: 0.00000484338731
ROU: 0.00355096726735
SVK: 0.00021835972133
SVN: 0.00051327723148
ESP: 0.021754959
SWE: 0.00136113820218
GBE: NO
</t>
      </text>
    </comment>
    <comment ref="I44" authorId="0">
      <text>
        <t xml:space="preserve">AUT: 0.00056384517636
BEL: 0.00003982851804
BGR: 0.00019411459117
CYP: IE
CZE: NO
DNM: 0.00015323431835
EST: 0.000122304816
FIN: NO
FRK: 0.00005179043819
DEU: NA
GRC: NO
HRV: 0.000049344
HUN: 0.00006936172944
IRL: 0.000018338264
ITA: 0.00021118232972
LVA: 0.00055461578681
LTU: 0.00604668530752
LUX: NO
MLT: NO
NLD: 0.00006322998081
POL: NO
PRT: 0.00000026481068
ROU: 0.00018705709925
SVK: 0.00001192136786
SVN: 0.00003085835059
ESP: 0.001058612
SWE: 0.00010593897021
GBE: NO
</t>
      </text>
    </comment>
    <comment ref="B45" authorId="0">
      <text>
        <t xml:space="preserve">AUT: 122,462.53051422311
BEL: 106,280.84982740297
BGR: 30,584.817212408827
CYP: IE
CZE: 92,489.386056547795
DNM: 49,102.7172099756
EST: 8,314.7274327058858
FIN: IE
FRK: 444,988.834589266
DEU: 566,855.11117668
GRC: 72,820.862616475744
HRV: 11,448.918633354157
HUN: 47,064.596671900596
IRL: 34,275.811628445081
ITA: 341,892.64273337967
LVA: 13,481.593800444703
LTU: 15,375.00
LUX: 56,201.80759819637
MLT: 882.01264633409653
NLD: 105,211.401756801
POL: 147,403.80579354454
PRT: 58,484.1351927543
ROU: 58,481.560151454003
SVK: 32,857.342574163646
SVN: 15,531.463689935112
ESP: 381,826.07202043629
SWE: 71,883.234524671701
GBE: 347,454.22779213812
</t>
      </text>
    </comment>
    <comment ref="G45" authorId="0">
      <text>
        <t xml:space="preserve">AUT: 9,082.0735907643284
BEL: 7,889.7970003071441
BGR: 2,291.676707710596
CYP: IE
CZE: 6,853.4635067902
DNM: 3,633.60107353819
EST: 607.63412598976572
FIN: IE
FRK: 33,388.1806079023
DEU: 41,962.31716899
GRC: 5,332.6717694045192
HRV: 848.36487073154296
HUN: 3,462.4402214380207
IRL: 2,512.4169923650247
ITA: 25,246.152446726599
LVA: 1,007.7491365832416
LTU: 1,120.6837499999999
LUX: 4,150.9749965899546
MLT: 106.22875280421
NLD: 7,738.28639371364
POL: 10,701.284260356273
PRT: 4,341.59074902671
ROU: 4,326.9295663172297
SVK: 2,453.2007138756853
SVN: 1,146.2450884296188
ESP: 27,796.156562
SWE: 5,177.7493828120996
GBE: 25,287.635186803662
</t>
      </text>
    </comment>
    <comment ref="H45" authorId="0">
      <text>
        <t xml:space="preserve">AUT: 0.08866824748593
BEL: 0.39852774877305
BGR: 0.24376011685208
CYP: IE
CZE: 0.6659253932941
DNM: 0.34557531437123
EST: 0.06274337380794
FIN: IE
FRK: 1.86519366391657
DEU: 0.45493919
GRC: 0.50622994647473
HRV: 0.0888238612545
HUN: 0.36486612388596
IRL: 0.21624913157393
ITA: 2.22019349217519
LVA: 0.09515194463912
LTU: 0.10775626299734
LUX: 0.02468678741588
MLT: 0.014940603504
NLD: 0.1893905751093
POL: 1.0827739202152
PRT: 0.3805017030823
ROU: 0.41724992561442
SVK: 0.31075668691228
SVN: 0.07057977616325
ESP: 1.983834188
SWE: 0.05138608985771
GBE: 2.1387666504967
</t>
      </text>
    </comment>
    <comment ref="I45" authorId="0">
      <text>
        <t xml:space="preserve">AUT: 0.06147789834652
BEL: 0.10882444100212
BGR: 0.05345220810441
CYP: IE
CZE: 0.41719632709749
DNM: 0.04875354127622
EST: 0.01388827316522
FIN: IE
FRK: 0.33677184039193
DEU: 0.42984817
GRC: 0.19702984996077
HRV: 0.02703705194857
HUN: 0.08982736320169
IRL: 0.03603984657193
ITA: 0.61253105597441
LVA: 0.02220105087168
LTU: 0.04282129319864
LUX: 0.02925480153376
MLT: 0.00175974688721
NLD: 0.09062863216897
POL: 0.33508410090878
PRT: 0.08060545021482
ROU: 0.132399952
SVK: 0.0553640147777
SVN: 0.01587267498036
ESP: 0.371462579
SWE: 0.04431674624081
GBE: 0.30573409724524
</t>
      </text>
    </comment>
    <comment ref="B46" authorId="0">
      <text>
        <t xml:space="preserve">AUT: 7.30319072975063
BEL: NO
BGR: NO
CYP: NO
CZE: NO
DNM: NO
EST: NO
FIN: NO
FRK: NO
DEU: NO
GRC: NO
HRV: NO
HUN: NO
IRL: NO
ITA: NO
LVA: 6.48430711294004
LTU: NO
LUX: NO
MLT: NO
NLD: 170.019397403857
POL: NO
PRT: NO
ROU: NO
SVK: NO
SVN: NO
ESP: NO
SWE: NO
GBE: NO
</t>
      </text>
    </comment>
    <comment ref="G46" authorId="0">
      <text>
        <t xml:space="preserve">AUT: 0.46740420670404
BEL: NO
BGR: NO
CYP: NO
CZE: NO
DNM: NO
EST: NO
FIN: NO
FRK: NO
DEU: NA
GRC: NO
HRV: NO
HUN: NO
IRL: NO
ITA: NO
LVA: 0.40689027133699
LTU: NO
LUX: NO
MLT: NO
NLD: 11.3402938068373
POL: NO
PRT: NO
ROU: NO
SVK: NO
SVN: NO
ESP: NO
SWE: NO
GBE: NO
</t>
      </text>
    </comment>
    <comment ref="H46" authorId="0">
      <text>
        <t xml:space="preserve">AUT: 0.00001417664637
BEL: NO
BGR: NO
CYP: NO
CZE: NO
DNM: NO
EST: NO
FIN: NO
FRK: NO
DEU: NA
GRC: NO
HRV: NO
HUN: NO
IRL: NO
ITA: NO
LVA: 0.00011364374656
LTU: NO
LUX: NO
MLT: NO
NLD: 0.00040356926665
POL: NO
PRT: NO
ROU: NO
SVK: NO
SVN: NO
ESP: NO
SWE: NO
GBE: NO
</t>
      </text>
    </comment>
    <comment ref="I46" authorId="0">
      <text>
        <t xml:space="preserve">AUT: 0.00000820199052
BEL: NO
BGR: NO
CYP: NO
CZE: NO
DNM: NO
EST: NO
FIN: NO
FRK: NO
DEU: NA
GRC: NO
HRV: NO
HUN: NO
IRL: NO
ITA: NO
LVA: 0.00003008344353
LTU: NO
LUX: NO
MLT: NO
NLD: 0.00012237607019
POL: NO
PRT: NO
ROU: NO
SVK: NO
SVN: NO
ESP: NO
SWE: NO
GBE: NO
</t>
      </text>
    </comment>
    <comment ref="B47" authorId="0">
      <text>
        <t xml:space="preserve">AUT: NO
BEL: NO
BGR: NO
CYP: NO
CZE: NO
DNM: NO
EST: NO
FIN: NA
FRK: NO
DEU: NO
GRC: NO
HRV: NO
HUN: NO
IRL: NO
ITA: NO
LVA: IE
LTU: NO
LUX: NO
MLT: NO
NLD: NO
POL: NO
PRT: 43.0729264349921
ROU: NO
SVK: NO
SVN: NO
ESP: NO
SWE: NO VALUE
GBE: NO
</t>
      </text>
    </comment>
    <comment ref="G47" authorId="0">
      <text>
        <t xml:space="preserve">AUT: NO
BEL: NO
BGR: NO
CYP: NO
CZE: NO
DNM: NO
EST: NO
FIN: NA
FRK: NO
DEU: NA
GRC: NO
HRV: NO
HUN: NO
IRL: NO
ITA: NO
LVA: IE
LTU: NO
LUX: NO
MLT: NO
NLD: NO
POL: NO
PRT: 3.19935149851671
ROU: NO
SVK: NO
SVN: NO
ESP: NO
SWE: NO VALUE
GBE: NO
</t>
      </text>
    </comment>
    <comment ref="H47" authorId="0">
      <text>
        <t xml:space="preserve">AUT: NO
BEL: NO
BGR: NO
CYP: NO
CZE: NO
DNM: NO
EST: NO
FIN: NA
FRK: NO
DEU: NA
GRC: NO
HRV: NO
HUN: NO
IRL: NO
ITA: NO
LVA: IE
LTU: NO
LUX: NO
MLT: NO
NLD: NO
POL: NO
PRT: NO
ROU: NO
SVK: NO
SVN: NO
ESP: NO
SWE: NO VALUE
GBE: NO
</t>
      </text>
    </comment>
    <comment ref="I47" authorId="0">
      <text>
        <t xml:space="preserve">AUT: NO
BEL: NO
BGR: NO
CYP: NO
CZE: NO
DNM: NO
EST: NO
FIN: NA
FRK: NO
DEU: NA
GRC: NO
HRV: NO
HUN: NO
IRL: NO
ITA: NO
LVA: IE
LTU: NO
LUX: NO
MLT: NO
NLD: NO
POL: NO
PRT: NO
ROU: NO
SVK: NO
SVN: NO
ESP: NO
SWE: NO VALUE
GBE: NO
</t>
      </text>
    </comment>
    <comment ref="B48" authorId="0">
      <text>
        <t xml:space="preserve">AUT: 0.1163505298395
BEL: NO
BGR: 110.21675969361273
CYP: NO
CZE: 110.573121407009
DNM: NO
EST: NO
FIN: IE
FRK: 602.539901872299
DEU: 781.66496194
GRC: 489.79591836734699
HRV: NO
HUN: 111.60000000000001
IRL: NO
ITA: 1,487.7110950831905
LVA: 68.00
LTU: NO
LUX: NO
MLT: NO
NLD: 9.665
POL: NO
PRT: 440.00479674936
ROU: NO
SVK: 132.45100945773839
SVN: NO
ESP: 811.45165999999995
SWE: 429.34921696193499
GBE: IE
</t>
      </text>
    </comment>
    <comment ref="G48" authorId="0">
      <text>
        <t xml:space="preserve">AUT: 0.00644587220751
BEL: NO
BGR: 6.24995900192526
CYP: NO
CZE: 6.07049077189937
DNM: NO
EST: NO
FIN: IE
FRK: 34.0639386296189
DEU: 43.68321614
GRC: 27.11769489059213
HRV: NO
HUN: 6.26076
IRL: NO
ITA: 83.11860430462838
LVA: 3.9371728
LTU: NO
LUX: NO
MLT: NO
NLD: 0.5460725
POL: NO
PRT: 25.1473268582041
ROU: NO
SVK: 7.61775530934214
SVN: NO
ESP: 45.534975
SWE: 24.3870355234379
GBE: IE
</t>
      </text>
    </comment>
    <comment ref="H48" authorId="0">
      <text>
        <t xml:space="preserve">AUT: 0.00000034019142
BEL: NO
BGR: 0.02374329224327
CYP: NO
CZE: 0.01017272716944
DNM: NO
EST: NO
FIN: IE
FRK: 0.05876692545851
DEU: 0.01079479
GRC: 0.0450612244898
HRV: NO
HUN: 0.0102672
IRL: NO
ITA: 0.13042934866456
LVA: 0.006256
LTU: NO
LUX: NO
MLT: NO
NLD: 0.00088918
POL: NO
PRT: 0.0501121572734
ROU: NO
SVK: 0.02749397893884
SVN: NO
ESP: 0.120223653
SWE: 0.01558580187791
GBE: IE
</t>
      </text>
    </comment>
    <comment ref="I48" authorId="0">
      <text>
        <t xml:space="preserve">AUT: 0.00000013172989
BEL: NO
BGR: NO
CYP: NO
CZE: 0.00033171936422
DNM: NO
EST: NO
FIN: IE
FRK: NO
DEU: NA
GRC: 0.0014693877551
HRV: NO
HUN: 0.0003348
IRL: NO
ITA: NO
LVA: 0.000204
LTU: NO
LUX: NO
MLT: NO
NLD: 0.000028995
POL: NO
PRT: NO
ROU: NO
SVK: 0.00052837240311
SVN: NO
ESP: 0.003360937
SWE: 0.00124511272918
GBE: IE
</t>
      </text>
    </comment>
    <comment ref="B49" authorId="0">
      <text>
        <t xml:space="preserve">AUT: 1,120.8025761843942
BEL: NO
BGR: NO
CYP: IE
CZE: 97.9411764705882
DNM: NO
EST: NO
FIN: IE
FRK: 6,857.75478361305
DEU: 37,746.00130945
GRC: NO
HRV: NO
HUN: 0.1278856493541
IRL: 16.3215837446463
ITA: 2,293.7778441343166
LVA: 64.72520019058572
LTU: IE
LUX: 16.52910481359742
MLT: NO
NLD: 39.4740668092127
POL: 413.89672509877198
PRT: NO
ROU: NO
SVK: NO
SVN: NO
ESP: 2,632.4783311137671
SWE: 792.16813066093096
GBE: IE
</t>
      </text>
    </comment>
    <comment ref="G49" authorId="0">
      <text>
        <t xml:space="preserve">AUT: 79.35282239385509
BEL: NO
BGR: NO
CYP: IE
CZE: 6.93423529411765
DNM: NO
EST: NO
FIN: IE
FRK: 467.67745661757
DEU: 2,672.41689271
GRC: NO
HRV: NO
HUN: 0.0098631197444
IRL: 1.19580237606879
ITA: 196.41296097187291
LVA: 4.58254417349347
LTU: IE
LUX: 1.21406274855887
MLT: NO
NLD: 3.03203507761575
POL: 29.30388813699306
PRT: NO
ROU: NO
SVK: NO
SVN: NO
ESP: 170.96612214385885
SWE: 52.8822931445205
GBE: IE
</t>
      </text>
    </comment>
    <comment ref="H49" authorId="0">
      <text>
        <t xml:space="preserve">AUT: 0.00226249892888
BEL: NO
BGR: NO
CYP: IE
CZE: 0.00015882352941
DNM: NO
EST: NO
FIN: IE
FRK: 0.03202653964951
DEU: 0.03029369
GRC: NO
HRV: NO
HUN: 0.00000347748508
IRL: 0.00010297518432
ITA: 0.04179710602732
LVA: 0.00007119772021
LTU: IE
LUX: 0.00000726045147
MLT: NO
NLD: 0.00007105709163
POL: 0.0012416901753
PRT: NO
ROU: NO
SVK: NO
SVN: NO
ESP: IE
SWE: 0.02534231541266
GBE: IE
</t>
      </text>
    </comment>
    <comment ref="I49" authorId="0">
      <text>
        <t xml:space="preserve">AUT: 0.00162456167055
BEL: NO
BGR: NO
CYP: IE
CZE: 0.00005876470588
DNM: NO
EST: NO
FIN: IE
FRK: 0.00581114438651
DEU: 0.02862292
GRC: NO
HRV: NO
HUN: 0.00000018797217
IRL: 0.0000171615786
ITA: 0.01237109816268
LVA: 0.00009061528026
LTU: IE
LUX: 0.00000860391688
MLT: NO
NLD: 0.00003400278507
POL: 0.00024833803506
PRT: NO
ROU: NO
SVK: NO
SVN: NO
ESP: IE
SWE: 0.00523725156018
GBE: IE
</t>
      </text>
    </comment>
    <comment ref="B50" authorId="0">
      <text>
        <t xml:space="preserve">AUT: NO
BEL: NO
BGR: NO
CYP: NO
CZE: NO
DNM: NO
EST: NO
FIN: NA
FRK: NO
DEU: NO
GRC: NO
HRV: NO
HUN: NO
IRL: NO
ITA: NO
LVA: NO
LTU: NO
LUX: NO
MLT: NO
NLD: NO
POL: NO
PRT: NO
ROU: NO
SVK: NO
SVN: NO
ESP: NO
SWE: NO VALUE
GBE: NO
</t>
      </text>
    </comment>
    <comment ref="G50" authorId="0">
      <text>
        <t xml:space="preserve">AUT: NO
BEL: NO
BGR: NO
CYP: NO
CZE: NO
DNM: NO
EST: NO
FIN: NA
FRK: NO
DEU: NA
GRC: NO
HRV: NO
HUN: NO
IRL: NO
ITA: NO
LVA: NO
LTU: NO
LUX: NO
MLT: NO
NLD: NO
POL: NO
PRT: NO
ROU: NO
SVK: NO
SVN: NO
ESP: NO
SWE: NO VALUE
GBE: NO
</t>
      </text>
    </comment>
    <comment ref="H50" authorId="0">
      <text>
        <t xml:space="preserve">AUT: NO
BEL: NO
BGR: NO
CYP: NO
CZE: NO
DNM: NO
EST: NO
FIN: NA
FRK: NO
DEU: NA
GRC: NO
HRV: NO
HUN: NO
IRL: NO
ITA: NO
LVA: NO
LTU: NO
LUX: NO
MLT: NO
NLD: NO
POL: NO
PRT: NO
ROU: NO
SVK: NO
SVN: NO
ESP: NO
SWE: NO VALUE
GBE: NO
</t>
      </text>
    </comment>
    <comment ref="I50" authorId="0">
      <text>
        <t xml:space="preserve">AUT: NO
BEL: NO
BGR: NO
CYP: NO
CZE: NO
DNM: NO
EST: NO
FIN: NA
FRK: NO
DEU: NA
GRC: NO
HRV: NO
HUN: NO
IRL: NO
ITA: NO
LVA: NO
LTU: NO
LUX: NO
MLT: NO
NLD: NO
POL: NO
PRT: NO
ROU: NO
SVK: NO
SVN: NO
ESP: NO
SWE: NO VALUE
GBE: NO
</t>
      </text>
    </comment>
    <comment ref="B52" authorId="0">
      <text>
        <t xml:space="preserve">AUT: 2,045.7041888256795
BEL: 2,635.9262892904549
BGR: 308.72944858230335
CYP: IE
CZE: 577.03878707021704
DNM: 990.705916383441
EST: 17.95684223388266
FIN: IE
FRK: 19,664.4995528544
DEU: 20,151.46193457
GRC: 9,175.866106934669
HRV: 949.41789580709326
HUN: 1,357.1666132026517
IRL: 235.98932245973972
ITA: 48,705.417522927426
LVA: 15.85771684696057
LTU: 91.00
LUX: 78.54533553977039
MLT: 51.31507857545272
NLD: 5,454.58758471169
POL: 3,393.0082703926614
PRT: 2,796.13332333217
ROU: 178.38719447553862
SVK: 406.03438940086738
SVN: 101.41289629777239
ESP: 16,491.561463078833
SWE: 1,233.8505179767999
GBE: 9,868.5189614599185
</t>
      </text>
    </comment>
    <comment ref="G52" authorId="0">
      <text>
        <t xml:space="preserve">AUT: 156.0146176971684
BEL: 190.85557773075041
BGR: 22.10147741799016
CYP: IE
CZE: 39.988787943966
DNM: 72.3215318959912
EST: 1.26800601920773
FIN: IE
FRK: 1,387.89569963944
DEU: 1,473.14089679
GRC: 672.18917446148851
HRV: 65.79466017943156
HUN: 96.74274482893104
IRL: 16.50981299928339
ITA: 3,471.311266650067
LVA: 1.12875228516666
LTU: 6.64027
LUX: 5.58332356025277
MLT: 3.67780547160089
NLD: 419.576827787043
POL: 237.35121232548616
PRT: 200.913301229949
ROU: 13.14392697046014
SVK: 28.57378146271944
SVN: 7.41283002171898
ESP: 1,215.238617
SWE: 88.8372372943296
GBE: 692.896012187613
</t>
      </text>
    </comment>
    <comment ref="H52" authorId="0">
      <text>
        <t xml:space="preserve">AUT: 0.27690542606289
BEL: 0.23379145302674
BGR: 0.03958533632238
CYP: IE
CZE: 0.0546387766048
DNM: 0.1187275163116
EST: 0.0021487648
FIN: IE
FRK: 1.77368232922619
DEU: 1.79060821
GRC: 0.96585736932742
HRV: 0.10323455643
HUN: 0.16892441733676
IRL: 0.02619547181476
ITA: 6.03076974045474
LVA: 0.00144909109964
LTU: 0.006174665
LUX: 0.00844722615483
MLT: 0.00690832902187
NLD: 0.66300960072617
POL: 0.45777865119496
PRT: 0.3021805925372
ROU: 0.02401995726957
SVK: 0.03127947914606
SVN: 0.0111428398738
ESP: 1.089717223
SWE: 0.22622806793038
GBE: 0.9179631728965
</t>
      </text>
    </comment>
    <comment ref="I52" authorId="0">
      <text>
        <t xml:space="preserve">AUT: 0.00258012031689
BEL: 0.00299942740571
BGR: 0.00037911077513
CYP: IE
CZE: 0.00078626532187
DNM: 0.00115628643417
EST: 0.000021487648
FIN: IE
FRK: 0.02277720160384
DEU: 0.02684641
GRC: 0.01080635673817
HRV: 0.001310442
HUN: 0.00148227590486
IRL: 0.00031496218427
ITA: 0.06455688277729
LVA: 0.00002012725688
LTU: 0.00042823165768
LUX: 0.00010509781206
MLT: 0.00003700839437
NLD: 0.00594375383831
POL: 0.004667436044
PRT: 0.00311579887113
ROU: 0.00025006367466
SVK: 0.00055867210425
SVN: 0.00012152231071
ESP: 0.02124182
SWE: 0.0016400320028
GBE: 0.0116081284323
</t>
      </text>
    </comment>
    <comment ref="B53" authorId="0">
      <text>
        <t xml:space="preserve">AUT: NO
BEL: NO
BGR: NO
CYP: NO
CZE: NO
DNM: NO
EST: NO
FIN: IE
FRK: NO
DEU: NO
GRC: NO
HRV: NO
HUN: NO
IRL: NO
ITA: NO
LVA: NO
LTU: NO
LUX: NO
MLT: NO
NLD: 141.047690740595
POL: NO
PRT: NO
ROU: NO
SVK: NO
SVN: NO
ESP: NO
SWE: NO
GBE: NO
</t>
      </text>
    </comment>
    <comment ref="G53" authorId="0">
      <text>
        <t xml:space="preserve">AUT: NO
BEL: NO
BGR: NO
CYP: NO
CZE: NO
DNM: NO
EST: NO
FIN: IE
FRK: NO
DEU: NA
GRC: NO
HRV: NO
HUN: NO
IRL: NO
ITA: NO
LVA: NO
LTU: NO
LUX: NO
MLT: NO
NLD: 10.3740412911296
POL: NO
PRT: NO
ROU: NO
SVK: NO
SVN: NO
ESP: NO
SWE: NO
GBE: NO
</t>
      </text>
    </comment>
    <comment ref="H53" authorId="0">
      <text>
        <t xml:space="preserve">AUT: NO
BEL: NO
BGR: NO
CYP: NO
CZE: NO
DNM: NO
EST: NO
FIN: IE
FRK: NO
DEU: NA
GRC: NO
HRV: NO
HUN: NO
IRL: NO
ITA: NO
LVA: NO
LTU: NO
LUX: NO
MLT: NO
NLD: 0.00203605646907
POL: NO
PRT: NO
ROU: NO
SVK: NO
SVN: NO
ESP: NO
SWE: NO
GBE: NO
</t>
      </text>
    </comment>
    <comment ref="I53" authorId="0">
      <text>
        <t xml:space="preserve">AUT: NO
BEL: NO
BGR: NO
CYP: NO
CZE: NO
DNM: NO
EST: NO
FIN: IE
FRK: NO
DEU: NA
GRC: NO
HRV: NO
HUN: NO
IRL: NO
ITA: NO
LVA: NO
LTU: NO
LUX: NO
MLT: NO
NLD: 0.00028720161751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6.55514400912921
BGR: NO
CYP: NO
CZE: NO
DNM: NO
EST: NO
FIN: NA
FRK: 177.133218732613
DEU: NO
GRC: NO
HRV: NO
HUN: 23.09656636047462
IRL: NO
ITA: 994.44841901083964
LVA: 58.03548309151278
LTU: NO
LUX: NO
MLT: NO
NLD: NO
POL: NO
PRT: 37.7751801746285
ROU: NO
SVK: NO
SVN: 0.73995022274992
ESP: 166.10461420222407
SWE: NO VALUE
GBE: 0.53576640061386
</t>
      </text>
    </comment>
    <comment ref="G55" authorId="0">
      <text>
        <t xml:space="preserve">AUT: NO
BEL: 0.48344685289266
BGR: NO
CYP: NO
CZE: NO
DNM: NO
EST: NO
FIN: NA
FRK: 12.9307249674808
DEU: NA
GRC: NO
HRV: NO
HUN: 1.69297831422279
IRL: NO
ITA: 72.89306911349455
LVA: 4.25400091060789
LTU: NO
LUX: NO
MLT: NO
NLD: NO
POL: NO
PRT: 2.80584787942929
ROU: NO
SVK: NO
SVN: 0.05742266177302
ESP: 12.884236
SWE: NO VALUE
GBE: 0.03913303883196
</t>
      </text>
    </comment>
    <comment ref="H55" authorId="0">
      <text>
        <t xml:space="preserve">AUT: NO
BEL: NO
BGR: NO
CYP: NO
CZE: NO
DNM: NO
EST: NO
FIN: NA
FRK: 0.02066866696384
DEU: NA
GRC: NO
HRV: NO
HUN: NA
IRL: NO
ITA: NO
LVA: 0.00113285262995
LTU: NO
LUX: NO
MLT: NO
NLD: NO
POL: NO
PRT: NO
ROU: NO
SVK: NO
SVN: NA
ESP: NA
SWE: NO VALUE
GBE: IE
</t>
      </text>
    </comment>
    <comment ref="I55" authorId="0">
      <text>
        <t xml:space="preserve">AUT: NO
BEL: NO
BGR: NO
CYP: NO
CZE: NO
DNM: NO
EST: NO
FIN: NA
FRK: 0.00021392184986
DEU: NA
GRC: NO
HRV: NO
HUN: NA
IRL: NO
ITA: NO
LVA: 0.00015437438502
LTU: NO
LUX: NO
MLT: NO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IE
FRK: 176.317615442671
DEU: 138.43457129
GRC: NO
HRV: NO
HUN: 2.22349297309624
IRL: 0.00107527884349
ITA: NO
LVA: NO
LTU: IE
LUX: NO
MLT: NO
NLD: 0.05291941628579
POL: 27.22210644577096
PRT: NO
ROU: NO
SVK: NO
SVN: NO
ESP: 255.41864242324382
SWE: 38.3611712333477
GBE: IE
</t>
      </text>
    </comment>
    <comment ref="G57" authorId="0">
      <text>
        <t xml:space="preserve">AUT: NO
BEL: NO
BGR: NO
CYP: NO
CZE: NO
DNM: NO
EST: NO
FIN: IE
FRK: 12.5838485344751
DEU: 9.91287291
GRC: NO
HRV: NO
HUN: 0.17148583562934
IRL: 0.00007522616512
ITA: NO
LVA: NO
LTU: IE
LUX: NO
MLT: NO
NLD: 0.00406478327255
POL: 1.92732513636058
PRT: NO
ROU: NO
SVK: NO
SVN: NO
ESP: 17.79414222077457
SWE: 2.72364315756768
GBE: IE
</t>
      </text>
    </comment>
    <comment ref="H57" authorId="0">
      <text>
        <t xml:space="preserve">AUT: NO
BEL: NO
BGR: NO
CYP: NO
CZE: NO
DNM: NO
EST: NO
FIN: IE
FRK: 0.02608506295312
DEU: 0.01230095
GRC: NO
HRV: NO
HUN: 0.00045778974888
IRL: 0.00000011935895
ITA: NO
LVA: NO
LTU: IE
LUX: NO
MLT: NO
NLD: 0.00000076390418
POL: 0.00008166631934
PRT: NO
ROU: NO
SVK: NO
SVN: NO
ESP: IE
SWE: IE,NO
GBE: IE
</t>
      </text>
    </comment>
    <comment ref="I57" authorId="0">
      <text>
        <t xml:space="preserve">AUT: NO
BEL: NO
BGR: NO
CYP: NO
CZE: NO
DNM: NO
EST: NO
FIN: IE
FRK: 0.00033490929274
DEU: 0.00018443
GRC: NO
HRV: NO
HUN: 0.00000401700787
IRL: 0.00000000143512
ITA: NO
LVA: NO
LTU: IE
LUX: NO
MLT: NO
NLD: 0.00000010775463
POL: 0.00001633326387
PRT: NO
ROU: NO
SVK: NO
SVN: NO
ESP: IE
SWE: IE,NO
GBE: IE
</t>
      </text>
    </comment>
    <comment ref="B58" authorId="0">
      <text>
        <t xml:space="preserve">AUT: NO
BEL: NO
BGR: NO
CYP: NO
CZE: NO
DNM: NO
EST: NO
FIN: NA
FRK: NO
DEU: NO
GRC: NO
HRV: NO
HUN: NO
IRL: NO
ITA: NO
LVA: NO
LTU: NO
LUX: NO
MLT: NO
NLD: NO
POL: NO
PRT: NO
ROU: NO
SVK: NO
SVN: NO
ESP: NO
SWE: NO VALUE
GBE: NO
</t>
      </text>
    </comment>
    <comment ref="G58" authorId="0">
      <text>
        <t xml:space="preserve">AUT: NO
BEL: NO
BGR: NO
CYP: NO
CZE: NO
DNM: NO
EST: NO
FIN: NA
FRK: NO
DEU: NA
GRC: NO
HRV: NO
HUN: NO
IRL: NO
ITA: NO
LVA: NO
LTU: NO
LUX: NO
MLT: NO
NLD: NO
POL: NO
PRT: NO
ROU: NO
SVK: NO
SVN: NO
ESP: NO
SWE: NO VALUE
GBE: NO
</t>
      </text>
    </comment>
    <comment ref="H58" authorId="0">
      <text>
        <t xml:space="preserve">AUT: NO
BEL: NO
BGR: NO
CYP: NO
CZE: NO
DNM: NO
EST: NO
FIN: NA
FRK: NO
DEU: NA
GRC: NO
HRV: NO
HUN: NO
IRL: NO
ITA: NO
LVA: NO
LTU: NO
LUX: NO
MLT: NO
NLD: NO
POL: NO
PRT: NO
ROU: NO
SVK: NO
SVN: NO
ESP: NO
SWE: NO VALUE
GBE: NO
</t>
      </text>
    </comment>
    <comment ref="I58" authorId="0">
      <text>
        <t xml:space="preserve">AUT: NO
BEL: NO
BGR: NO
CYP: NO
CZE: NO
DNM: NO
EST: NO
FIN: NA
FRK: NO
DEU: NA
GRC: NO
HRV: NO
HUN: NO
IRL: NO
ITA: NO
LVA: NO
LTU: NO
LUX: NO
MLT: NO
NLD: NO
POL: NO
PRT: NO
ROU: NO
SVK: NO
SVN: NO
ESP: NO
SWE: NO VALUE
GBE: NO
</t>
      </text>
    </comment>
    <comment ref="B59" authorId="0">
      <text>
        <t xml:space="preserve">AUT: NO VALUE
BEL: NO
BGR: IE
CYP: NO
CZE: NO
DNM: NO VALUE
EST: NO
FIN: NA
FRK: NO
DEU: 88.1764508
GRC: NO
HRV: NO
HUN: NO
IRL: NO
ITA: NO
LVA: NO
LTU: NO
LUX: NO
MLT: NO
NLD: NO
POL: NO
PRT: NO VALUE
ROU: 417.07399999999998
SVK: NO
SVN: NO
ESP: NO
SWE: NO VALUE
GBE: 8,452.3877768479524
</t>
      </text>
    </comment>
    <comment ref="G59" authorId="0">
      <text>
        <t xml:space="preserve">AUT: NO VALUE
BEL: NO
BGR: IE
CYP: NO
CZE: NO
DNM: NO VALUE
EST: NO
FIN: NA
FRK: NO
DEU: 6.46333384
GRC: NO
HRV: NO
HUN: NO
IRL: NO
ITA: NO
LVA: NO
LTU: NO
LUX: NO
MLT: NO
NLD: NO
POL: NO
PRT: NO VALUE
ROU: 30.78239669916318
SVK: NO
SVN: NO
ESP: NO
SWE: NO VALUE
GBE: 353.41366618635732
</t>
      </text>
    </comment>
    <comment ref="H59" authorId="0">
      <text>
        <t xml:space="preserve">AUT: NO VALUE
BEL: NO
BGR: NO
CYP: NO
CZE: NO
DNM: NO VALUE
EST: NO
FIN: NA
FRK: NO
DEU: IE
GRC: NO
HRV: NO
HUN: NO
IRL: NO
ITA: NO
LVA: NO
LTU: NO
LUX: NO
MLT: NO
NLD: NO
POL: NO
PRT: NO VALUE
ROU: 0.001251234
SVK: NO
SVN: NO
ESP: NO
SWE: NO VALUE
GBE: 0.03099682093993
</t>
      </text>
    </comment>
    <comment ref="I59" authorId="0">
      <text>
        <t xml:space="preserve">AUT: NO VALUE
BEL: NO
BGR: NO
CYP: NO
CZE: NO
DNM: NO VALUE
EST: NO
FIN: NA
FRK: NO
DEU: IE
GRC: NO
HRV: NO
HUN: NO
IRL: NO
ITA: NO
LVA: NO
LTU: NO
LUX: NO
MLT: NO
NLD: NO
POL: NO
PRT: NO VALUE
ROU: 0.0002502468
SVK: NO
SVN: NO
ESP: NO
SWE: NO VALUE
GBE: 0.01376172156347
</t>
      </text>
    </comment>
    <comment ref="B61" authorId="0">
      <text>
        <t xml:space="preserve">AUT: 2,167.5686191455179
BEL: 1,771.9105348855169
BGR: 1,226.70
CYP: NO
CZE: 3,848.268
DNM: 3,136.764204
EST: 1,774.00
FIN: 1,726.6409705483891
FRK: 8,446.62
DEU: 18,142.17804801
GRC: 1,749.9967990874491
HRV: 1,302.655
HUN: 2,494.00
IRL: 1,667.1115005076144
ITA: 4,142.4199200000003
LVA: 3,484.18
LTU: 3,134.00
LUX: 119.80049363546114
MLT: NO
NLD: 1,435.2731
POL: 6,778.00
PRT: 1,110.18056621925
ROU: 3,094.7431176231503
SVK: 1,411.206061863237
SVN: 502.57900000000006
ESP: 4,192.49
SWE: 893.46642555432595
GBE: 25,076.3741937917
</t>
      </text>
    </comment>
    <comment ref="G61" authorId="0">
      <text>
        <t xml:space="preserve">AUT: 160.75135496097417
BEL: 128.98981261356161
BGR: 90.89847
CYP: NO
CZE: 285.1566588
DNM: 232.120551096
EST: 129.64314053721174
FIN: 127.94410000000001
FRK: 633.762584957052
DEU: 1,343.00249636
GRC: 128.15298204586344
HRV: 96.5267355
HUN: 184.80539999999999
IRL: 122.19927298720815
ITA: 306.09127848664804
LVA: 260.442455
LTU: 228.43726000000001
LUX: 8.8510814400959
MLT: NO
NLD: 105.56417
POL: 502.24979999999994
PRT: 82.2643799568461
ROU: 228.46866096448244
SVK: 104.57036918406587
SVN: 37.2411039
ESP: 310.66359599999998
SWE: 64.3563866326781
GBE: 1,862.1358926904318
</t>
      </text>
    </comment>
    <comment ref="H61" authorId="0">
      <text>
        <t xml:space="preserve">AUT: 0.0067899938192
BEL: 0.00817263122343
BGR: 0.005090805
CYP: NO
CZE: 0.0159703122
DNM: 0.00903842104522
EST: 0.0073621
FIN: 0.006972553
FRK: 0.05891628555141
DEU: 0.02891912
GRC: 0.00716538824159
HRV: 0.0043248146
HUN: 0.0103501
IRL: 0.00691851272711
ITA: 0.01746
LVA: 0.014459347
LTU: 0.0130061
LUX: 0.00037495897265
MLT: NO
NLD: 0.00611755747541
POL: 0.0281287
PRT: 0.00460724934981
ROU: 0.01255168870287
SVK: 0.00585650515673
SVN: 0.00208570285
ESP: 0.017398352
SWE: 0.00379785
GBE: 0.09391504108345
</t>
      </text>
    </comment>
    <comment ref="I61" authorId="0">
      <text>
        <t xml:space="preserve">AUT: 0.05661242744887
BEL: 0.02381101479874
BGR: 0.03508362
CYP: NO
CZE: 0.1100604648
DNM: 0.00702635181696
EST: 0.0507364
FIN: 0.002402275
FRK: 0.02121296297887
DEU: 0.01015962
GRC: 0.04936156344209
HRV: 0.037255933
HUN: 0.0713284
IRL: 0.04767938891452
ITA: 0.12028
LVA: 0.099647548
LTU: 0.0896324
LUX: 0.0031262675933
MLT: NO
NLD: 0.00080671087588
POL: 0.1938508
PRT: 0.03175116419387
ROU: 0.08141237787057
SVK: 0.04036049336929
SVN: 0.0143737594
ESP: 0.00233456
SWE: 0.00050638
GBE: 0.05896380395461
</t>
      </text>
    </comment>
    <comment ref="B62" authorId="0">
      <text>
        <t xml:space="preserve">AUT: 5.15963822800938
BEL: NO
BGR: NO
CYP: NO
CZE: NO
DNM: NO
EST: NO
FIN: NO
FRK: IE
DEU: 255.68
GRC: NO
HRV: NO
HUN: 206.17000000000002
IRL: NO
ITA: NO
LVA: NO
LTU: NO
LUX: NO
MLT: NO
NLD: NO
POL: NO
PRT: NO
ROU: NO
SVK: NO
SVN: 1.981356
ESP: NO
SWE: NO
GBE: 110.58
</t>
      </text>
    </comment>
    <comment ref="G62" authorId="0">
      <text>
        <t xml:space="preserve">AUT: 0.49016563166089
BEL: NO
BGR: NO
CYP: NO
CZE: NO
DNM: NO
EST: NO
FIN: NO
FRK: IE
DEU: 24.01299991
GRC: NO
HRV: NO
HUN: 19.952937
IRL: NO
ITA: NO
LVA: NO
LTU: NO
LUX: NO
MLT: NO
NLD: NO
POL: NO
PRT: NO
ROU: NO
SVK: NO
SVN: 0.200116956
ESP: NO
SWE: NO
GBE: 10.50704
</t>
      </text>
    </comment>
    <comment ref="H62" authorId="0">
      <text>
        <t xml:space="preserve">AUT: 0.00003538971906
BEL: NO
BGR: NO
CYP: NO
CZE: NO
DNM: NO
EST: NO
FIN: NO
FRK: IE
DEU: 0.00051136
GRC: NO
HRV: NO
HUN: 0.00041234
IRL: NO
ITA: NO
LVA: NO
LTU: NO
LUX: NO
MLT: NO
NLD: NO
POL: NO
PRT: NO
ROU: NO
SVK: NO
SVN: 0.000003962712
ESP: NO
SWE: NO
GBE: 0.0100000088185
</t>
      </text>
    </comment>
    <comment ref="I62" authorId="0">
      <text>
        <t xml:space="preserve">AUT: 0.00003538971906
BEL: NO
BGR: NO
CYP: NO
CZE: NO
DNM: NO
EST: NO
FIN: NO
FRK: IE
DEU: 0.00038352
GRC: NO
HRV: NO
HUN: 0.000309255
IRL: NO
ITA: NO
LVA: NO
LTU: NO
LUX: NO
MLT: NO
NLD: NO
POL: NO
PRT: NO
ROU: NO
SVK: NO
SVN: 0.000002972034
ESP: NO
SWE: NO
GBE: 0.00008000007055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19.77024072637596
BEL: NO
BGR: NO
CYP: NO
CZE: NO
DNM: NO
EST: NO
FIN: NO
FRK: NO
DEU: 396.8017725
GRC: NO
HRV: NO
HUN: NO
IRL: NO
ITA: NO
LVA: NO
LTU: NO
LUX: 0.03523365173907
MLT: NO
NLD: NO
POL: NO
PRT: NO
ROU: 28.00
SVK: NO
SVN: NO
ESP: NO
SWE: NO
GBE: NO
</t>
      </text>
    </comment>
    <comment ref="G64" authorId="0">
      <text>
        <t xml:space="preserve">AUT: 1.39973304342742
BEL: NO
BGR: NO
CYP: NO
CZE: NO
DNM: NO
EST: NO
FIN: NO
FRK: NO
DEU: 28.09356549
GRC: NO
HRV: NO
HUN: NO
IRL: NO
ITA: NO
LVA: NO
LTU: NO
LUX: 0.00258791172024
MLT: NO
NLD: NO
POL: NO
PRT: NO
ROU: 3.136
SVK: NO
SVN: NO
ESP: NO
SWE: NO
GBE: NO
</t>
      </text>
    </comment>
    <comment ref="H64" authorId="0">
      <text>
        <t xml:space="preserve">AUT: 0.00007142373166
BEL: NO
BGR: NO
CYP: NO
CZE: NO
DNM: NO
EST: NO
FIN: NO
FRK: NO
DEU: 0.00063251
GRC: NO
HRV: NO
HUN: NO
IRL: NO
ITA: NO
LVA: NO
LTU: NO
LUX: 0.00000011027646
MLT: NO
NLD: NO
POL: NO
PRT: NO
ROU: 0.00084
SVK: NO
SVN: NO
ESP: NO
SWE: NO
GBE: NO
</t>
      </text>
    </comment>
    <comment ref="I64" authorId="0">
      <text>
        <t xml:space="preserve">AUT: 0.00059550434569
BEL: NO
BGR: NO
CYP: NO
CZE: NO
DNM: NO
EST: NO
FIN: NO
FRK: NO
DEU: 0.00022221
GRC: NO
HRV: NO
HUN: NO
IRL: NO
ITA: NO
LVA: NO
LTU: NO
LUX: 0.00000091944382
MLT: NO
NLD: NO
POL: NO
PRT: NO
ROU: 0.000112
SVK: NO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NO
BEL: NO
BGR: NO
CYP: NO
CZE: NO
DNM: NO
EST: NO
FIN: NO
FRK: NO
DEU: NA
GRC: NO
HRV: NO
HUN: NO
IRL: NO
ITA: NO
LVA: NO
LTU: NO
LUX: NO
MLT: NO
NLD: NO
POL: NA
PRT: NO
ROU: NO
SVK: NO
SVN: NO
ESP: NO
SWE: NO VALUE
GBE: NO
</t>
      </text>
    </comment>
    <comment ref="I65" authorId="0">
      <text>
        <t xml:space="preserve">AUT: NO
BEL: NO
BGR: NO
CYP: NO
CZE: NO
DNM: NO
EST: NO
FIN: NO
FRK: NO
DEU: NA
GRC: NO
HRV: NO
HUN: NO
IRL: NO
ITA: NO
LVA: NO
LTU: NO
LUX: NO
MLT: NO
NLD: NO
POL: NA
PRT: NO
ROU: NO
SVK: NO
SVN: NO
ESP: NO
SWE: NO VALUE
GBE: NO
</t>
      </text>
    </comment>
    <comment ref="B67" authorId="0">
      <text>
        <t xml:space="preserve">AUT: NO
BEL: IE
BGR: NO
CYP: NO
CZE: NO
DNM: 2,690.07353624079
EST: NO
FIN: 1,735.0636351067151
FRK: 657.834046125558
DEU: 7,172.08674449
GRC: 13,085.64
HRV: NO
HUN: NO
IRL: 742.24427760000003
ITA: 32,034.801676672676
LVA: NO
LTU: 4.00
LUX: NO
MLT: 155.46690423412781
NLD: NO
POL: 60.54772525870702
PRT: 1,952.17115132189
ROU: 40.182
SVK: NO
SVN: NO
ESP: 3,442.50
SWE: 2,972.77459
GBE: 32,344.166260522266
</t>
      </text>
    </comment>
    <comment ref="G67" authorId="0">
      <text>
        <t xml:space="preserve">AUT: NO
BEL: IE
BGR: NO
CYP: NO
CZE: NO
DNM: 209.825735826781
EST: NO
FIN: 136.72300999999999
FRK: 51.3110555977935
DEU: 570.66050551
GRC: 1,025.9546106276
HRV: NO
HUN: NO
IRL: 56.41056509760001
ITA: 2,479.4936497744652
LVA: NO
LTU: 0.3104
LUX: NO
MLT: 12.03313838772149
NLD: NO
POL: 4.68639393502392
PRT: 151.032974740604
ROU: 3.13514250628435
SVK: NO
SVN: NO
ESP: 292.76549999999997
SWE: 230.723887246337
GBE: 2,463.1795131720155
</t>
      </text>
    </comment>
    <comment ref="H67" authorId="0">
      <text>
        <t xml:space="preserve">AUT: NO
BEL: IE
BGR: NO
CYP: NO
CZE: NO
DNM: 0.00498756170756
EST: NO
FIN: 0.010661064
FRK: 0.00493375534594
DEU: 0.00525237
GRC: 0.09159948
HRV: NO
HUN: NO
IRL: 0.0051957099432
ITA: 0.23422594682905
LVA: NO
LTU: 0.000028
LUX: NO
MLT: 0.00155466904234
NLD: NO
POL: 0.00042383407681
PRT: 0.01366519805925
ROU: 0.000281274
SVK: NO
SVN: NO
ESP: 0.024097503
SWE: 0.00168853596712
GBE: 0.03670001599853
</t>
      </text>
    </comment>
    <comment ref="I67" authorId="0">
      <text>
        <t xml:space="preserve">AUT: NO
BEL: IE
BGR: NO
CYP: NO
CZE: NO
DNM: 0.00522428710582
EST: NO
FIN: 0.003419077
FRK: 0.00131566809225
DEU: 0.02509601
GRC: 0.02617128
HRV: NO
HUN: NO
IRL: 0.0014844885552
ITA: 0.06246025248775
LVA: NO
LTU: 0.000008
LUX: NO
MLT: 0.00009328014254
NLD: NO
POL: 0.00012109545052
PRT: 0.00390434230264
ROU: 0.000080364
SVK: NO
SVN: NO
ESP: 0.006885001
SWE: 0.011593820901
GBE: 0.11767473673358
</t>
      </text>
    </comment>
    <comment ref="B68" authorId="0">
      <text>
        <t xml:space="preserve">AUT: 94.45307556931758
BEL: 6,794.5506291962238
BGR: 152.67259687500001
CYP: 31.43
CZE: 209.14500000000001
DNM: 6,945.193984
EST: 341.00
FIN: 3,089.8726709542429
FRK: 5,121.20902686668
DEU: 18,595.84874614
GRC: 13,487.359999999999
HRV: 1,358.1780000000001
HUN: 358.33333333333326
IRL: 2,081.8960958013236
ITA: 31,723.859869537984
LVA: 5.31125
LTU: 226.00
LUX: 16.34232563475981
MLT: 348.64079309819562
NLD: 11,367.4095
POL: 244.42366617012874
PRT: 785.283067886657
ROU: 1,696.2726660647661
SVK: 0.46771740276853
SVN: IE
ESP: 60,994.38
SWE: 3,637.1271357534201
GBE: 63,408.085555980448
</t>
      </text>
    </comment>
    <comment ref="G68" authorId="0">
      <text>
        <t xml:space="preserve">AUT: 7.00483469998961
BEL: 492.85183927782322
BGR: 11.3130394284375
CYP: 2.329
CZE: 15.4976445
DNM: 513.944354816
EST: 24.9201301709071
FIN: 227.41462000000001
FRK: 384.252005059115
DEU: 1,376.58616413
GRC: 1,037.5405242367999
HRV: 100.6409898
HUN: 26.55249999999999
IRL: 152.60298382223701
ITA: 2,350.5181078786454
LVA: 0.3970159375
LTU: 16.47314
LUX: 1.20740116108345
MLT: 25.8342827685763
NLD: 836.071650000001
POL: 18.11179366320654
PRT: 58.1632992281384
ROU: 125.07590011175219
SVK: 0.03465785954515
SVN: IE
ESP: 4,519.6835799999999
SWE: 270.78411525684197
GBE: 4,726.1952967090856
</t>
      </text>
    </comment>
    <comment ref="H68" authorId="0">
      <text>
        <t xml:space="preserve">AUT: 0.0002835979146
BEL: 0.02331694774083
BGR: 0.00106870817812
CYP: 0.000123
CZE: 0.001464015
DNM: 0.01087562591611
EST: 0.002387
FIN: 0.014283954
FRK: 0.03658006447762
DEU: 0.02404595
GRC: 0.05394944
HRV: 0.009507246
HUN: 0.00250833333333
IRL: 0.01457327267061
ITA: 0.2198868869125
LVA: 0.00002125
LTU: 0.001582
LUX: 0.00005335554027
MLT: 0.00339069720339
NLD: 0.0795718665
POL: 0.00171096566319
PRT: 0.00549698147521
ROU: 0.01187390866245
SVK: 0.00000327402182
SVN: IE
ESP: 0.426960662
SWE: 0.0011531263875
GBE: 0.05040033127014
</t>
      </text>
    </comment>
    <comment ref="I68" authorId="0">
      <text>
        <t xml:space="preserve">AUT: 0.00247068094406
BEL: 0.01318450976625
BGR: 0.00030534519375
CYP: 0.000123
CZE: 0.00041829
DNM: 0.0129541043442
EST: 0.000682
FIN: 0.006121285
FRK: 0.0097546838607
DEU: 0.04165399
GRC: 0.4046208
HRV: 0.002716356
HUN: 0.00071666666667
IRL: 0.0041637921916
ITA: 0.05897812164889
LVA: 0.00015934
LTU: 0.000452
LUX: 0.00041118487599
MLT: 0.00020918447586
NLD: 0.022734819
POL: 0.00048884733234
PRT: 0.00157056613577
ROU: 0.00339254533213
SVK: 0.00000093543481
SVN: IE
ESP: 0.121988758
SWE: 0.01745821025161
GBE: 0.20984104352037
</t>
      </text>
    </comment>
    <comment ref="B69" authorId="0">
      <text>
        <t xml:space="preserve">AUT: 111.45531796646009
BEL: NO
BGR: NO
CYP: NO
CZE: NO
DNM: NO
EST: NO
FIN: 1,924.3156273409511
FRK: 11,229.799772375
DEU: NO
GRC: NO
HRV: NO
HUN: NO
IRL: NO
ITA: 8,748.3186000000005
LVA: 3.93109388
LTU: NO
LUX: 2.85822315698081
MLT: 7.00881785186639
NLD: 965.361553609583
POL: NO
PRT: NO
ROU: 2.41985433262884
SVK: NE
SVN: NO
ESP: NO
SWE: 1,094.13084
GBE: 3,337.2472531889202
</t>
      </text>
    </comment>
    <comment ref="G69" authorId="0">
      <text>
        <t xml:space="preserve">AUT: 8.50008467394078
BEL: NO
BGR: NO
CYP: NO
CZE: NO
DNM: NO
EST: NO
FIN: 140.28261000000001
FRK: 792.58482304116
DEU: NA
GRC: NO
HRV: NO
HUN: NO
IRL: NO
ITA: 628.68916787039996
LVA: 0.272424805884
LTU: NO
LUX: 0.20313964037567
MLT: 0.48571107713434
NLD: 74.2766049743296
POL: NO
PRT: NO
ROU: 0.17330996730288
SVK: NE
SVN: NO
ESP: NO
SWE: 78.77742048
GBE: 234.31736033028542
</t>
      </text>
    </comment>
    <comment ref="H69" authorId="0">
      <text>
        <t xml:space="preserve">AUT: 0.00531542100762
BEL: NO
BGR: NO
CYP: NO
CZE: NO
DNM: NO
EST: NO
FIN: 0.175173351
FRK: 0.65081794135355
DEU: NA
GRC: NO
HRV: NO
HUN: NO
IRL: NO
ITA: 0.91044060968114
LVA: 0.000186318
LTU: NO
LUX: 0.00016876727917
MLT: 0.00007008817852
NLD: 0.04559139337274
POL: NO
PRT: NO
ROU: 0.00001693898033
SVK: NE
SVN: NO
ESP: NO
SWE: 0.08948890284919
GBE: 0.12706204547416
</t>
      </text>
    </comment>
    <comment ref="I69" authorId="0">
      <text>
        <t xml:space="preserve">AUT: 0.00013693533631
BEL: NO
BGR: NO
CYP: NO
CZE: NO
DNM: NO
EST: NO
FIN: 0.001700108
FRK: 0.01658947693646
DEU: NA
GRC: NO
HRV: NO
HUN: NO
IRL: NO
ITA: 0.00636260264398
LVA: 0.00000116225
LTU: NO
LUX: 0.00000247071357
MLT: 0.00000420529071
NLD: 0.00083372134175
POL: NO
PRT: NO
ROU: 0.00000483970867
SVK: NE
SVN: NO
ESP: NO
SWE: 0.00129133370355
GBE: 0.00597939037525
</t>
      </text>
    </comment>
    <comment ref="B70" authorId="0">
      <text>
        <t xml:space="preserve">AUT: NO
BEL: NO
BGR: NO
CYP: NO
CZE: NO
DNM: NO
EST: NO
FIN: NO
FRK: 120.535909253529
DEU: NO
GRC: NO
HRV: NO
HUN: NO
IRL: NO
ITA: NO
LVA: NO
LTU: NO
LUX: NO
MLT: NO
NLD: NO
POL: NO
PRT: NO
ROU: NO
SVK: NO
SVN: NO
ESP: NO
SWE: NO
GBE: NO
</t>
      </text>
    </comment>
    <comment ref="G70" authorId="0">
      <text>
        <t xml:space="preserve">AUT: NO
BEL: NO
BGR: NO
CYP: NO
CZE: NO
DNM: NO
EST: NO
FIN: NO
FRK: 8.83528214828364
DEU: NA
GRC: NO
HRV: NO
HUN: NO
IRL: NO
ITA: NO
LVA: NO
LTU: NO
LUX: NO
MLT: NO
NLD: NO
POL: NO
PRT: NO
ROU: NO
SVK: NO
SVN: NO
ESP: NO
SWE: NO
GBE: NO
</t>
      </text>
    </comment>
    <comment ref="H70" authorId="0">
      <text>
        <t xml:space="preserve">AUT: NO
BEL: NO
BGR: NO
CYP: NO
CZE: NO
DNM: NO
EST: NO
FIN: NO
FRK: 0.0076459345422
DEU: NA
GRC: NO
HRV: NO
HUN: NO
IRL: NO
ITA: NO
LVA: NO
LTU: NO
LUX: NO
MLT: NO
NLD: NO
POL: NO
PRT: NO
ROU: NO
SVK: NO
SVN: NO
ESP: NO
SWE: NO
GBE: NO
</t>
      </text>
    </comment>
    <comment ref="I70" authorId="0">
      <text>
        <t xml:space="preserve">AUT: NO
BEL: NO
BGR: NO
CYP: NO
CZE: NO
DNM: NO
EST: NO
FIN: NO
FRK: 0.00019489637068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0.26643728390764
BEL: NO
BGR: NO
CYP: IE
CZE: NO
DNM: NO
EST: NO
FIN: NO
FRK: 142.426634590098
DEU: 268.06016975
GRC: NO
HRV: NO
HUN: NO
IRL: NO
ITA: NO
LVA: NO
LTU: NO
LUX: 0.00480632251628
MLT: 0.60831674469542
NLD: NO
POL: NO
PRT: NO
ROU: NO
SVK: NO
SVN: NO
ESP: NO
SWE: NO
GBE: NO
</t>
      </text>
    </comment>
    <comment ref="G72" authorId="0">
      <text>
        <t xml:space="preserve">AUT: 0.01886375970066
BEL: NO
BGR: NO
CYP: IE
CZE: NO
DNM: NO
EST: NO
FIN: NO
FRK: 10.0610967133099
DEU: 18.97866002
GRC: NO
HRV: NO
HUN: NO
IRL: NO
ITA: NO
LVA: NO
LTU: NO
LUX: 0.00035302438882
MLT: 0.04306882552444
NLD: NO
POL: NO
PRT: NO
ROU: NO
SVK: NO
SVN: NO
ESP: NO
SWE: NO
GBE: NO
</t>
      </text>
    </comment>
    <comment ref="H72" authorId="0">
      <text>
        <t xml:space="preserve">AUT: 0.00000298315755
BEL: NO
BGR: NO
CYP: IE
CZE: NO
DNM: NO
EST: NO
FIN: NO
FRK: 0.01069793315043
DEU: 0.00039086
GRC: NO
HRV: NO
HUN: NO
IRL: NO
ITA: NO
LVA: NO
LTU: NO
LUX: 0.00000001569201
MLT: 0.00000543336679
NLD: NO
POL: NO
PRT: NO
ROU: NO
SVK: NO
SVN: NO
ESP: NO
SWE: NO
GBE: NO
</t>
      </text>
    </comment>
    <comment ref="I72" authorId="0">
      <text>
        <t xml:space="preserve">AUT: 0.00002598901523
BEL: NO
BGR: NO
CYP: IE
CZE: NO
DNM: NO
EST: NO
FIN: NO
FRK: 0.00033596648862
DEU: 0.00045155
GRC: NO
HRV: NO
HUN: NO
IRL: NO
ITA: NO
LVA: NO
LTU: NO
LUX: 0.00000012093059
MLT: 0.00000036499005
NLD: NO
POL: NO
PRT: NO
ROU: NO
SVK: NO
SVN: NO
ESP: NO
SWE: NO
GBE: NO
</t>
      </text>
    </comment>
    <comment ref="B73" authorId="0">
      <text>
        <t xml:space="preserve">AUT: NO
BEL: NO
BGR: NO
CYP: NO
CZE: NO
DNM: NO
EST: NO
FIN: NO
FRK: NO
DEU: NO
GRC: NO
HRV: NO
HUN: NO
IRL: NO
ITA: NO
LVA: NO
LTU: NO
LUX: NO
MLT: NO
NLD: NO
POL: NO
PRT: NO
ROU: NO
SVK: NO
SVN: NO
ESP: NO
SWE: NO
GBE: NO
</t>
      </text>
    </comment>
    <comment ref="G73" authorId="0">
      <text>
        <t xml:space="preserve">AUT: NO
BEL: NO
BGR: NO
CYP: NO
CZE: NO
DNM: NO
EST: NO
FIN: NO
FRK: NO
DEU: NA
GRC: NO
HRV: NO
HUN: NO
IRL: NO
ITA: NO
LVA: NO
LTU: NO
LUX: NO
MLT: NO
NLD: NO
POL: NO
PRT: NO
ROU: NO
SVK: NO
SVN: NO
ESP: NO
SWE: NO
GBE: NO
</t>
      </text>
    </comment>
    <comment ref="H73" authorId="0">
      <text>
        <t xml:space="preserve">AUT: NO
BEL: NO
BGR: NO
CYP: NO
CZE: NO
DNM: NO
EST: NO
FIN: NO
FRK: NO
DEU: NA
GRC: NO
HRV: NO
HUN: NO
IRL: NO
ITA: NO
LVA: NO
LTU: NO
LUX: NO
MLT: NO
NLD: NO
POL: NO
PRT: NO
ROU: NO
SVK: NO
SVN: NO
ESP: NO
SWE: NO
GBE: NO
</t>
      </text>
    </comment>
    <comment ref="I73" authorId="0">
      <text>
        <t xml:space="preserve">AUT: NO
BEL: NO
BGR: NO
CYP: NO
CZE: NO
DNM: NO
EST: NO
FIN: NO
FRK: NO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88.00
PRT: NO
ROU: NO
SVK: NO
SVN: NO
ESP: 12.804
SWE: NA
GBE: IE
</t>
      </text>
    </comment>
    <comment ref="G81" authorId="0">
      <text>
        <t xml:space="preserve">AUT: NO
BEL: NO
BGR: NO
CYP: NO
CZE: NO
DNM: NO
EST: NO
FIN: NO
FRK: NO
DEU: NA
GRC: NO
HRV: NO
HUN: NO
IRL: NO
ITA: NO
LVA: IE
LTU: NO
LUX: NO
MLT: NO
NLD: NO
POL: 6.3048
PRT: NO
ROU: NO
SVK: NO
SVN: NO
ESP: 0.948777
SWE: NA
GBE: IE
</t>
      </text>
    </comment>
    <comment ref="H81" authorId="0">
      <text>
        <t xml:space="preserve">AUT: NO
BEL: NO
BGR: NO
CYP: NO
CZE: NO
DNM: NO
EST: NO
FIN: NO
FRK: NO
DEU: NA
GRC: NO
HRV: NO
HUN: NO
IRL: NO
ITA: NO
LVA: IE
LTU: NO
LUX: NO
MLT: NO
NLD: NO
POL: 0.000264
PRT: NO
ROU: NO
SVK: NO
SVN: NO
ESP: 0.00003841
SWE: NA
GBE: IE
</t>
      </text>
    </comment>
    <comment ref="I81" authorId="0">
      <text>
        <t xml:space="preserve">AUT: NO
BEL: NO
BGR: NO
CYP: NO
CZE: NO
DNM: NO
EST: NO
FIN: NO
FRK: NO
DEU: NA
GRC: NO
HRV: NO
HUN: NO
IRL: NO
ITA: NO
LVA: IE
LTU: NO
LUX: NO
MLT: NO
NLD: NO
POL: 0.0000528
PRT: NO
ROU: NO
SVK: NO
SVN: NO
ESP: 0.000007682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6,472.4554710136326
BEL: 2,469.6080648841353
BGR: 9,042.3000000000011
CYP: NO
CZE: 1,245.7890434999999
DNM: NO
EST: NO
FIN: 750.90039999999999
FRK: 16,263.9344510717
DEU: 26,500.635
GRC: 69.30
HRV: NO
HUN: 2,430.55728
IRL: 2,664.5069918218874
ITA: 15,939.871296934618
LVA: IE
LTU: 647.00
LUX: NO
MLT: NO
NLD: 6,532.00
POL: 9,866.00
PRT: NO
ROU: 1,393.20
SVK: 24,168.602053562536
SVN: NO
ESP: 4,243.4059999999999
SWE: 42.9713513918543
GBE: IE
</t>
      </text>
    </comment>
    <comment ref="G83" authorId="0">
      <text>
        <t xml:space="preserve">AUT: 358.57403309415525
BEL: 137.96988587815142
BGR: 499.17473451994431
CYP: NO
CZE: 68.50728998480599
DNM: NO
EST: NO
FIN: 41.32955802
FRK: 926.365539947052
DEU: 1,480.98268685
GRC: 3.84
HRV: NO
HUN: 136.35426340800001
IRL: 151.35271829619271
ITA: 890.5625960411254
LVA: IE
LTU: 35.64323
LUX: NO
MLT: NO
NLD: 371.00
POL: 550.71518700000001
PRT: NO
ROU: 76.99539901937013
SVK: 1,327.9211048125071
SVN: NO
ESP: 238.27955399999999
SWE: 2.44077275905732
GBE: IE
</t>
      </text>
    </comment>
    <comment ref="H83" authorId="0">
      <text>
        <t xml:space="preserve">AUT: 0.00647245547101
BEL: 0.00075444578773
BGR: 0.0090423
CYP: NO
CZE: 0.0012457890435
DNM: NO
EST: NO
FIN: 0.0036428
FRK: 0.68718322342941
DEU: 0.28952085
GRC: 0.0000693
HRV: NO
HUN: 0.00243055728
IRL: 0.01332253495911
ITA: 0.03984967824234
LVA: IE
LTU: 0.000647
LUX: NO
MLT: NO
NLD: IE
POL: 0.009866
PRT: NO
ROU: 0.0013932
SVK: 0.02416860205356
SVN: NO
ESP: 0.004243406
SWE: 0.00004297135139
GBE: IE
</t>
      </text>
    </comment>
    <comment ref="I83" authorId="0">
      <text>
        <t xml:space="preserve">AUT: 0.0006472455471
BEL: 0.00735301499499
BGR: 0.00090423
CYP: NO
CZE: 0.00012457890435
DNM: NO
EST: NO
FIN: 0.0007509
FRK: 0.016496206762
DEU: 0.04403407
GRC: 0.00000693
HRV: NO
HUN: 0.000243055728
IRL: 0.00532901398364
ITA: 0.0478196138908
LVA: IE
LTU: 0.0000647
LUX: NO
MLT: NO
NLD: 0.0006532
POL: 0.0009866
PRT: NO
ROU: 0.00013932
SVK: 0.00241686020536
SVN: NO
ESP: 0.000424343
SWE: 0.00000429713514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735.51503972516332
BGR: NO VALUE
CYP: NO
CZE: NO
DNM: NO VALUE
EST: NO
FIN: NO
FRK: NO
DEU: NO
GRC: NO
HRV: NO
HUN: NO
IRL: NO
ITA: NO
LVA: NO
LTU: NO,IE
LUX: NO
MLT: NO
NLD: NO
POL: NO
PRT: IE
ROU: 504.98808269270961
SVK: NO VALUE
SVN: NO
ESP: NO
SWE: 4,549.0979274218511
GBE: 6,093.5189883453704
</t>
      </text>
    </comment>
    <comment ref="G86" authorId="0">
      <text>
        <t xml:space="preserve">AUT: NO VALUE
BEL: 54.44704920178579
BGR: NO VALUE
CYP: NO
CZE: NO
DNM: NO VALUE
EST: NO
FIN: NO
FRK: NO
DEU: NA
GRC: NO
HRV: NO
HUN: NO
IRL: NO
ITA: NO
LVA: NO
LTU: NO,IE
LUX: NO
MLT: NO
NLD: NO
POL: NO
PRT: IE
ROU: 36.25696816457203
SVK: NO VALUE
SVN: NO
ESP: NO
SWE: 326.80396230841097
GBE: 452.49605598076602
</t>
      </text>
    </comment>
    <comment ref="H86" authorId="0">
      <text>
        <t xml:space="preserve">AUT: NO VALUE
BEL: 0.00166496555337
BGR: NO VALUE
CYP: NO
CZE: NO
DNM: NO VALUE
EST: NO
FIN: NO
FRK: NO
DEU: NA
GRC: NO
HRV: NO
HUN: NO
IRL: NO
ITA: NO
LVA: NO
LTU: NO,IE
LUX: NO
MLT: NO
NLD: NO
POL: NO
PRT: IE
ROU: 0.01543056302886
SVK: NO VALUE
SVN: NO
ESP: NO
SWE: 0.01652919079442
GBE: 0.02371401586342
</t>
      </text>
    </comment>
    <comment ref="I86" authorId="0">
      <text>
        <t xml:space="preserve">AUT: NO VALUE
BEL: 0.00229228225356
BGR: NO VALUE
CYP: NO
CZE: NO
DNM: NO VALUE
EST: NO
FIN: NO
FRK: NO
DEU: NA
GRC: NO
HRV: NO
HUN: NO
IRL: NO
ITA: NO
LVA: NO
LTU: NO,IE
LUX: NO
MLT: NO
NLD: NO
POL: NO
PRT: IE
ROU: 0.00164564676462
SVK: NO VALUE
SVN: NO
ESP: NO
SWE: 0.01157446067484
GBE: 0.18800354053373
</t>
      </text>
    </comment>
  </commentList>
</comments>
</file>

<file path=xl/comments9.xml><?xml version="1.0" encoding="utf-8"?>
<comments xmlns="http://schemas.openxmlformats.org/spreadsheetml/2006/main">
  <authors>
    <author/>
  </authors>
  <commentList>
    <comment ref="B17" authorId="0">
      <text>
        <t xml:space="preserve">AUT: 34,400.891407301628
BEL: 32,554.85430511053
BGR: 1,399.2280000000001
CYP: 1,413.82
CZE: 693.14890761904758
DNM: 5,537.15517814655
EST: 302.00
FIN: 15,660.5731103928839
FRK: 227,490.139708068
DEU: 270,835.59223386
GRC: 18,767.03
HRV: 6,828.378999999999
HUN: 1,459.60
IRL: 21,414.436577478831
ITA: 44,183.484799999998
LVA: 1,860.00
LTU: 319.00
LUX: 2,495.7013725964889
MLT: 1,005.4020767322949
NLD: 6,404.19392103243
POL: 17,813.00
PRT: 38,322.4019082546
ROU: 10,223.138000000001
SVK: 1,646.6691064866859
SVN: 8,867.3603999999996
ESP: 89,662.635751782713
SWE: 13,383.5868636757496
GBE: 15,550.54002319352
</t>
      </text>
    </comment>
    <comment ref="G17" authorId="0">
      <text>
        <t xml:space="preserve">AUT: 2,549.6485036321105
BEL: 2,409.1746189153137
BGR: 105.39879479999999
CYP: 98.259
CZE: 48.97414090251422
DNM: 408.0810550619919
EST: 22.20282886045719
FIN: 1,165.63556553600003
FRK: 16,929.5472276895
DEU: 19,814.96157154
GRC: 1,371.4061895959594
HRV: 496.49084309999995
HUN: 96.66334
IRL: 1,567.1721976687807
ITA: 3,042.1882196220399
LVA: 138.27771649421162
LTU: 23.24698
LUX: 183.72097812623571
MLT: 73.7551104228873
NLD: 474.948785793845
POL: 1,269.3433
PRT: 2,789.4541560275
ROU: 705.47362043876615
SVK: 109.04457198355934
SVN: 657.07140563999997
ESP: 6,578.2279520000002
SWE: 964.46586141333802
GBE: 1,166.3875801963088
</t>
      </text>
    </comment>
    <comment ref="H17" authorId="0">
      <text>
        <t xml:space="preserve">AUT: 0.13484575950215
BEL: 0.1889856622488
BGR: 0.01399228
CYP: 0.01052
CZE: 0.0055531245381
DNM: 0.06893474988341
EST: 0.002935
FIN: 0.222087637
FRK: 2.19896132074029
DEU: 0.05457515
GRC: 0.01479299
HRV: 0.063571345
HUN: 0.009191
IRL: 0.21225927729728
ITA: 0.1505943076
LVA: 0.023415
LTU: 0.0027469
LUX: 0.02458410322596
MLT: 0.00913907535381
NLD: 0.0355266836405
POL: 0.15513
PRT: 0.06500421978571
ROU: 0.08321766
SVK: 0.0075141464221
SVN: 0.088673604
ESP: 0.850726848
SWE: 0.12027367867927
GBE: 0.15348178523505
</t>
      </text>
    </comment>
    <comment ref="I17" authorId="0">
      <text>
        <t xml:space="preserve">AUT: 0.01892802341674
BEL: 0.01635618441313
BGR: 0.0008395368
CYP: 0.00055
CZE: 0.00027805289076
DNM: 0.00378833307602
EST: 0.0001727
FIN: 0.029073343
FRK: 0.12918071969611
DEU: 0.16060095
GRC: 0.0074516535
HRV: 0.0036257829
HUN: 0.00033526
IRL: 0.01266015309874
ITA: 0.088396003
LVA: 0.0010915
LTU: 0.0054145
LUX: 0.00146012977356
MLT: 0.00051174670469
NLD: 0.00383388377808
POL: 0.0083878
PRT: 0.01389756464732
ROU: 0.0042325108
SVK: 0.00029753623955
SVN: 0.00532041624
ESP: 0.046524399
SWE: 0.02295211603675
GBE: 0.00912794716782
</t>
      </text>
    </comment>
    <comment ref="J17" authorId="0">
      <text>
        <t xml:space="preserve">AUT: NO
BEL: NO
BGR: NO
CYP: NO
CZE: NO
DNM: NO
EST: NO
FIN: NO
FRK: NO
DEU: NO
GRC: NO
HRV: NO
HUN: NO
IRL: NO
ITA: NO
LVA: NO
LTU: NO
LUX: NO
MLT: NO
NLD: NO
POL: NO
PRT: NO
ROU: NO
SVK: NO
SVN: NO
ESP: NO
SWE: NO VALUE
GBE: NO
</t>
      </text>
    </comment>
    <comment ref="B18" authorId="0">
      <text>
        <t xml:space="preserve">AUT: 787.92326265034797
BEL: 20.93
BGR: 251.947
CYP: NO
CZE: 3,531.0120000000002
DNM: NO
EST: 65.00
FIN: NO
FRK: 2,450.85035398905
DEU: 7,348.60493938
GRC: 81.63
HRV: 10.96
HUN: 100.12
IRL: 1,119.1869037503361
ITA: NO
LVA: 1,048.6600000000001
LTU: 2,061.00
LUX: NO
MLT: NO
NLD: 39.7000007629395
POL: 28,087.00
PRT: NO
ROU: 15.124
SVK: 969.60849999999994
SVN: NO
ESP: 2,149.73
SWE: NO
GBE: 4,863.1148849999909
</t>
      </text>
    </comment>
    <comment ref="G18" authorId="0">
      <text>
        <t xml:space="preserve">AUT: 74.65515966148652
BEL: 1.97998
BGR: 24.68252789228903
CYP: NO
CZE: 350.70224665354971
DNM: NO
EST: 6.21629422710479
FIN: NO
FRK: 231.850443487364
DEU: 736.97056279
GRC: 7.72236459183674
HRV: 1.08883
HUN: 10.2913894
IRL: 106.30069147646877
ITA: NO
LVA: 99.203236
LTU: 197.98599999999999
LUX: NO
MLT: NO
NLD: 4.00970007705689
POL: 2,678.3877497733333
PRT: NO
ROU: 1.41364993448184
SVK: 97.78310544966779
SVN: NO
ESP: 183.919454
SWE: NO
GBE: 462.08123188000019
</t>
      </text>
    </comment>
    <comment ref="H18" authorId="0">
      <text>
        <t xml:space="preserve">AUT: 0.0078792326265
BEL: 0.00021
BGR: 0.00251947
CYP: NO
CZE: 0.03531012
DNM: NO
EST: 0.00065
FIN: NO
FRK: 0.02450850353989
DEU: 0.85579822
GRC: 0.00008163
HRV: 0.0001096
HUN: 0.0010012
IRL: 0.0111918690375
ITA: NO
LVA: 0.0104866
LTU: 0.02061
LUX: NO
MLT: NO
NLD: 0.0001746000061
POL: 0.280855
PRT: NO
ROU: 0.00015124
SVK: 0.009696085
SVN: NO
ESP: 0.018333652
SWE: NO
GBE: 0.04863114885
</t>
      </text>
    </comment>
    <comment ref="I18" authorId="0">
      <text>
        <t xml:space="preserve">AUT: 0.00118188489398
BEL: 0.00003
BGR: 0.0003779205
CYP: NO
CZE: 0.005296518
DNM: NO
EST: 0.0000975
FIN: NO
FRK: 0.00367627553098
DEU: 0.05202027
GRC: 0.0000457128
HRV: 0.00001644
HUN: 0.00015018
IRL: 0.00167878035563
ITA: NO
LVA: 0.00157299
LTU: 0.0030915
LUX: NO
MLT: NO
NLD: 0.0000595
POL: 0.0421263
PRT: NO
ROU: 0.000022686
SVK: 0.00145441275
SVN: NO
ESP: 0.002338773
SWE: NO
GBE: 0.0121577872125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38,287.692047027391
BEL: 66,509.524374882341
BGR: 1,824.30
CYP: NO
CZE: 56,573.425890749997
DNM: 10,746.7405149689
EST: 542.00
FIN: 1,438.8227999999999
FRK: 284,638.969256491
DEU: 348,507.40256505
GRC: 3,073.6468500443698
HRV: 5,214.5279799999989
HUN: 92,081.906999999992
IRL: 13,043.01721451246
ITA: 328,369.47918533941
LVA: 4,598.1361758076637
LTU: 2,118.00
LUX: 4,090.9996804779462
MLT: NO
NLD: 150,070.393768311
POL: 68,410.00
PRT: 6,494.11958663073
ROU: 32,725.80
SVK: 37,181.512376625273
SVN: 1,090.56
ESP: 44,594.535605236197
SWE: 3,182.00
GBE: 379,330.56226674712
</t>
      </text>
    </comment>
    <comment ref="G19" authorId="0">
      <text>
        <t xml:space="preserve">AUT: 2,121.1381394053169
BEL: 3,731.2018523967558
BGR: 100.70938457966824
CYP: NO
CZE: 3,111.0340174793341
DNM: 612.134339732627
EST: 29.92733216
FIN: 79.19280691
FRK: 16,091.754836854
DEU: 19,476.26649087
GRC: 170.17336069023719
HRV: 291.67240231199997
HUN: 5,165.7949826999993
IRL: 740.88606870221997
ITA: 18,346.043728734858
LVA: 255.42394554092456
LTU: 116.68062
LUX: 232.81835840503373
MLT: NO
NLD: 8,524.0021425
POL: 3,744.575579907194
PRT: 364.320108809984
ROU: 1,809.6552398962776
SVK: 2,045.9302721205147
SVN: 60.29865165829149
ESP: 2,504.1125059999999
SWE: 180.73759999999999
GBE: 21,636.176987278392
</t>
      </text>
    </comment>
    <comment ref="H19" authorId="0">
      <text>
        <t xml:space="preserve">AUT: 0.19143846023514
BEL: 0.21006868429832
BGR: 0.0091215
CYP: NO
CZE: 0.28286712945375
DNM: 0.46846371905024
EST: 0.00271
FIN: 0.00407883
FRK: 1.41344609004977
DEU: 0.04877342
GRC: 0.00307364685004
HRV: 0.0260726399
HUN: 0.460409535
IRL: 0.06521508607256
ITA: 0.82092369796335
LVA: 0.02299068087904
LTU: 0.01059
LUX: 0.02045499840239
MLT: NO
NLD: 4.81598950106811
POL: 0.34205
PRT: 0.00649411958663
ROU: 0.163629
SVK: 0.17501788660298
SVN: 0.0054528
ESP: 2.044573257
SWE: 0.003182
GBE: 1.8968325888514
</t>
      </text>
    </comment>
    <comment ref="I19" authorId="0">
      <text>
        <t xml:space="preserve">AUT: 0.0038287692047
BEL: 0.04609358606711
BGR: 0.00018243
CYP: NO
CZE: 0.00565734258908
DNM: 0.0103335425354
EST: 0.0000542
FIN: 0.00139134
FRK: 0.02846389692565
DEU: 0.11646947
GRC: 0.000307364685
HRV: 0.000521452798
HUN: 0.0092081907
IRL: 0.00130430172145
ITA: 0.32836947918534
LVA: 0.00045981361758
LTU: 0.0002118
LUX: 0.00040909996805
MLT: NO
NLD: 0.01500710040522
POL: 0.006841
PRT: 0.00649411958663
ROU: 0.00327258
SVK: 0.00372616677054
SVN: 0.000109056
ESP: 0.004459462
SWE: 0.0003182
GBE: 0.03793665177703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519.34799855660322
BEL: 1,480.00
BGR: NO
CYP: NO
CZE: NO
DNM: 163.699881007285
EST: NO
FIN: 0.28
FRK: NO
DEU: NO,NA
GRC: IE,NO
HRV: NO
HUN: NO
IRL: NO
ITA: 24,485.499619999995
LVA: 29.00
LTU: NO
LUX: NO
MLT: NO
NLD: NO
POL: 22.00
PRT: NO
ROU: NO
SVK: NO
SVN: NO
ESP: NO
SWE: NO
GBE: NO
</t>
      </text>
    </comment>
    <comment ref="G20" authorId="0">
      <text>
        <t xml:space="preserve">AUT: 54.10048100964136
BEL: 96.94
BGR: NO
CYP: NO
CZE: NO
DNM: 13.4597679939324
EST: NO
FIN: 0.02079
FRK: NO
DEU: NA
GRC: IE,NO
HRV: NO
HUN: NO
IRL: NO
ITA: 2,780.5716771875991
LVA: 2.1257
LTU: NO
LUX: NO
MLT: NO
NLD: NO
POL: 3.146
PRT: NO
ROU: NO
SVK: NO
SVN: NO
ESP: NO
SWE: NO
GBE: NO
</t>
      </text>
    </comment>
    <comment ref="H20" authorId="0">
      <text>
        <t xml:space="preserve">AUT: 0.00623217598268
BEL: 0.444
BGR: NO
CYP: NO
CZE: NO
DNM: 0.00491099643022
EST: NO
FIN: 0.0000003
FRK: NO
DEU: NA
GRC: IE,NO
HRV: NO
HUN: NO
IRL: NO
ITA: 0.15915574753
LVA: 0.0087
LTU: NO
LUX: NO
MLT: NO
NLD: NO
POL: 0.0066
PRT: NO
ROU: NO
SVK: NO
SVN: NO
ESP: NO
SWE: NO
GBE: NO
</t>
      </text>
    </comment>
    <comment ref="I20" authorId="0">
      <text>
        <t xml:space="preserve">AUT: 0.00207739199423
BEL: 0.00592
BGR: NO
CYP: NO
CZE: NO
DNM: 0.00065479952403
EST: NO
FIN: 0.0000003
FRK: NO
DEU: NA
GRC: IE,NO
HRV: NO
HUN: NO
IRL: NO
ITA: 0.266146735
LVA: 0.000116
LTU: NO
LUX: NO
MLT: NO
NLD: NO
POL: 0.000088
PRT: NO
ROU: NO
SVK: NO
SVN: NO
ESP: NO
SWE: NO
GBE: NO
</t>
      </text>
    </comment>
    <comment ref="J20" authorId="0">
      <text>
        <t xml:space="preserve">AUT: NO
BEL: NO
BGR: NO
CYP: NO
CZE: NO
DNM: NO
EST: NO
FIN: NO
FRK: NO
DEU: NO
GRC: NO
HRV: NO
HUN: NO
IRL: NO
ITA: NO
LVA: NO
LTU: NO
LUX: NO
MLT: NO
NLD: NO VALUE
POL: NO
PRT: NO
ROU: NO
SVK: NO
SVN: NO
ESP: NO
SWE: NO VALUE
GBE: NO
</t>
      </text>
    </comment>
    <comment ref="B21" authorId="0">
      <text>
        <t xml:space="preserve">AUT: NO
BEL: NO
BGR: NO
CYP: NO
CZE: NO
DNM: NO
EST: 6.00
FIN: 85.80
FRK: NO
DEU: 100.00
GRC: NO
HRV: NO
HUN: NO
IRL: 19.122497244
ITA: NO
LVA: 20.10
LTU: 49.00
LUX: NO
MLT: NO
NLD: NO VALUE
POL: NO
PRT: NO
ROU: NO
SVK: NO
SVN: NO
ESP: NO
SWE: NO
GBE: NO
</t>
      </text>
    </comment>
    <comment ref="G21" authorId="0">
      <text>
        <t xml:space="preserve">AUT: NO
BEL: NO
BGR: NO
CYP: NO
CZE: NO
DNM: NO
EST: 0.58649648
FIN: 8.664084
FRK: NO
DEU: 10.17973
GRC: NO
HRV: NO
HUN: NO
IRL: 1.89045007754184
ITA: NO
LVA: 2.13032201481975
LTU: 5.11266
LUX: NO
MLT: NO
NLD: NO VALUE
POL: NO
PRT: NO
ROU: NO
SVK: NO
SVN: NO
ESP: NO
SWE: NO
GBE: NO
</t>
      </text>
    </comment>
    <comment ref="H21" authorId="0">
      <text>
        <t xml:space="preserve">AUT: NO
BEL: NO
BGR: NO
CYP: NO
CZE: NO
DNM: NO
EST: 0.00006
FIN: 0.00429
FRK: NO
DEU: 0.023712
GRC: NO
HRV: NO
HUN: NO
IRL: 0.00019122497244
ITA: NO
LVA: 0.000201
LTU: 0.00049
LUX: NO
MLT: NO
NLD: NO VALUE
POL: NO
PRT: NO
ROU: NO
SVK: NO
SVN: NO
ESP: NO
SWE: NO
GBE: NO
</t>
      </text>
    </comment>
    <comment ref="I21" authorId="0">
      <text>
        <t xml:space="preserve">AUT: NO
BEL: NO
BGR: NO
CYP: NO
CZE: NO
DNM: NO
EST: 0.0000084
FIN: 0.0003316
FRK: NO
DEU: 0.000048
GRC: NO
HRV: NO
HUN: NO
IRL: 0.00002677149614
ITA: NO
LVA: 0.00002814
LTU: 0.0000686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VALUE
GBE: NO
</t>
      </text>
    </comment>
    <comment ref="B22" authorId="0">
      <text>
        <t xml:space="preserve">AUT: 4,008.3070230000003
BEL: 400.97616319999997
BGR: 567.00
CYP: 154.95
CZE: 1,334.00
DNM: 2,314.33942540883
EST: 273.00
FIN: 2,652.4026800000001
FRK: 7,956.9044708218
DEU: 21,645.97144289
GRC: 213.00
HRV: NO,IE
HUN: 1,469.00
IRL: 131.58766925360641
ITA: 30,733.051980000004
LVA: 6,736.5218530005604
LTU: 1,319.00
LUX: 28.38919088964384
MLT: NO
NLD: 3,853.12327400512
POL: 7,803.0000000000009
PRT: 102.253444157829
ROU: NO
SVK: 119.62053658785101
SVN: 39.00
ESP: 2,955.0904655864201
SWE: 1,300.0645290392478
GBE: NO
</t>
      </text>
    </comment>
    <comment ref="G22" authorId="0">
      <text>
        <t xml:space="preserve">AUT: 426.36657888299999
BEL: 26.18465751999998
BGR: 63.504
CYP: 17.265
CZE: 106.071
DNM: 227.90983616104
EST: 30.576
FIN: 287.79629991000002
FRK: 745.234389078994
DEU: 2,191.86596256
GRC: 11.88966
HRV: NO,IE
HUN: 162.11720000000003
IRL: 7.59863108641352
ITA: 2,324.9023090700016
LVA: 726.07177267267309
LTU: 132.93797000000001
LUX: 1.73110011216574
MLT: NO
NLD: 184.423989835616
POL: 781.62120000000004
PRT: 5.58303805101748
ROU: NO
SVK: 11.5416190084735
SVN: 4.368
ESP: 284.41353942101853
SWE: 122.70411343478781
GBE: NO
</t>
      </text>
    </comment>
    <comment ref="H22" authorId="0">
      <text>
        <t xml:space="preserve">AUT: 0.20972498698663
BEL: 0.03932159356
BGR: 0.1701
CYP: 0.03173
CZE: 0.177475
DNM: 0.33009853473188
EST: 0.0819
FIN: 0.13476863
FRK: 0.02843731308808
DEU: 1.05232332
GRC: 0.000213
HRV: NO,IE
HUN: 0.42831
IRL: 0.00278535266376
ITA: 1.98040835967
LVA: 1.946769409265
LTU: 0.323605
LUX: 0.00107243089224
MLT: NO
NLD: 0.10751030818501
POL: 1.86831
PRT: 0.00051126722079
ROU: NO
SVK: 0.002452413492
SVN: 0.0117
ESP: 0.644011087
SWE: 0.30375
GBE: NO
</t>
      </text>
    </comment>
    <comment ref="I22" authorId="0">
      <text>
        <t xml:space="preserve">AUT: 0.0140711577975
BEL: 0.00077659332
BGR: 0.002268
CYP: 0.00018
CZE: 0.0023915
DNM: 0.00532190135268
EST: 0.001092
FIN: 0.00525565
FRK: 0.02735622070822
DEU: 0.00338904
GRC: 0.0000213
HRV: NO,IE
HUN: 0.0057122
IRL: 0.00004128390536
ITA: 0.2448144006
LVA: 0.0259653081853
LTU: 0.0051341
LUX: 0.00001514024539
MLT: NO
NLD: 0.0014922061637
POL: 0.0249642
PRT: 0.00001022534442
ROU: NO
SVK: 0.000326003426
SVN: 0.000156
ESP: 0.008657109
SWE: 0.006075
GBE: NO
</t>
      </text>
    </comment>
    <comment ref="J22" authorId="0">
      <text>
        <t xml:space="preserve">AUT: NO
BEL: NO
BGR: NO
CYP: NO
CZE: NO
DNM: NO
EST: NO
FIN: NO
FRK: NO
DEU: NO
GRC: NO
HRV: NO
HUN: NO
IRL: NO
ITA: NO
LVA: NO
LTU: NO
LUX: NO
MLT: NO
NLD: NO
POL: NO
PRT: NO
ROU: NO
SVK: NO
SVN: NO
ESP: NO
SWE: NO VALUE
GBE: NO
</t>
      </text>
    </comment>
    <comment ref="B24" authorId="0">
      <text>
        <t xml:space="preserve">AUT: 58,311.045085925634
BEL: 166,447.87920426377774
BGR: 1,086.8679999999999
CYP: 5,894.64
CZE: 1,378.364538095238
DNM: 25,593.892547855279
EST: 558.02
FIN: 29,680.4467466469341
FRK: 388,622.586994022
DEU: 715,374.00
GRC: 132,411.89000000001
HRV: 14,676.75400000000103
HUN: 8,152.00
IRL: 47,943.963061979761
ITA: 223,734.21369999998001
LVA: 1,577.00
LTU: 2,671.00
LUX: 9,645.32316541679188
MLT: 613.20973488415939
NLD: 2,947.0140317861
POL: 42,305.00
PRT: 29,962.8381106538
ROU: 28,399.310999999998
SVK: 322.00
SVN: 17,592.38895
ESP: 176,436.13999999998
SWE: 31,129.9468779542503
GBE: 127,883.2004212872118
</t>
      </text>
    </comment>
    <comment ref="G24" authorId="0">
      <text>
        <t xml:space="preserve">AUT: 4,363.99385663366338
BEL: 12,310.16171836586677
BGR: 69.04191879999999
CYP: 417.378
CZE: 90.77429251257109
DNM: 1,884.7744479020953
EST: 39.75395081493306
FIN: 2,197.86447689000001
FRK: 28,309.341164118
DEU: 52,719.01773734
GRC: 9,781.1597420202033
HRV: 1,056.4094890000002
HUN: 517.49748031999997
IRL: 3,467.5127979274198
ITA: 16,089.708424379465
LVA: 102.3355827823463
LTU: 175.11778999999999
LUX: 711.77285952600849
MLT: 38.86092007447991
NLD: 213.5346655416865
POL: 2,881.8004999999998
PRT: 1,897.69895891336
ROU: 1,862.791221045102
SVK: 20.3182
SVN: 1,271.8662357449998
ESP: 12,330.535114
SWE: 2,274.87015589169111
GBE: 9,204.83446524867562
</t>
      </text>
    </comment>
    <comment ref="H24" authorId="0">
      <text>
        <t xml:space="preserve">AUT: 0.25077228769131
BEL: 0.84322761801559
BGR: 0.00564368
CYP: 0.05082
CZE: 0.00689182269048
DNM: 0.06775279915611
EST: 0.02186544
FIN: 0.451684321
FRK: 3.95920749102423
DEU: 0.44467148
GRC: 0.101293132
HRV: 0.132489535
HUN: 0.093189
IRL: 0.46834137229133
ITA: 1.16842413832471
LVA: 0.03712
LTU: 0.01361
LUX: 0.09801789032485
MLT: 0.00314213313046
NLD: 0.09273332546145
POL: 0.30805
PRT: 0.14748408731514
ROU: 0.167333085
SVK: 0.00161
SVN: 0.16150125975
ESP: 1.421794401
SWE: 0.25866263251746
GBE: 1.33331076222579
</t>
      </text>
    </comment>
    <comment ref="I24" authorId="0">
      <text>
        <t xml:space="preserve">AUT: 0.05600227587106
BEL: 0.04497581520943
BGR: 0.0001296208
CYP: 0.00272
CZE: 0.00013783645381
DNM: 0.0149681896494
EST: 0.00152752
FIN: 0.057301074
FRK: 0.208907052103
DEU: 0.3842887
GRC: 0.051805661
HRV: 0.0073782519
HUN: 0.0010598
IRL: 0.02765655200434
ITA: 0.44723620912353
LVA: 0.0005512
LTU: 0.0002926
LUX: 0.00578983037134
MLT: 0.00006892941909
NLD: 0.00131952645066
POL: 0.013883
PRT: 0.0033214840904
ROU: 0.0053735841
SVK: 0.0000322
SVN: 0.009113170395
ESP: 0.071086662
SWE: 0.05691955933192
GBE: 0.08315382669622
</t>
      </text>
    </comment>
    <comment ref="J24" authorId="0">
      <text>
        <t xml:space="preserve">AUT: NO
BEL: NO
BGR: NO
CYP: NO
CZE: NO
DNM: NO
EST: NO
FIN: NO
FRK: NO
DEU: NO
GRC: NO
HRV: NO
HUN: NO
IRL: NO
ITA: NO
LVA: NO
LTU: NO
LUX: NO
MLT: NO
NLD: NO
POL: NO
PRT: NO
ROU: NO
SVK: NO
SVN: NO
ESP: NO
SWE: NO VALUE
GBE: NO
</t>
      </text>
    </comment>
    <comment ref="B25" authorId="0">
      <text>
        <t xml:space="preserve">AUT: 3,579.5630993661302
BEL: 4,367.48139096673
BGR: 9,808.0450000000001
CYP: NO
CZE: 37,026.512740292172
DNM: 8.031
EST: 771.00
FIN: 13.00
FRK: 5,718.65082597445
DEU: 32,376.00
GRC: 122.428
HRV: 400.57
HUN: 10,149.815999999999
IRL: 10,296.204185594102
ITA: 292.45699999999999
LVA: 944.00
LTU: 1,065.00
LUX: 30.073974
MLT: NO
NLD: 39.599998474121
POL: 255,087.00
PRT: NO
ROU: 552.02599999999995
SVK: 4,634.99491126457
SVN: 100.38041199999999
ESP: 11,150.197
SWE: NO
GBE: 27,678.161790486982
</t>
      </text>
    </comment>
    <comment ref="G25" authorId="0">
      <text>
        <t xml:space="preserve">AUT: 336.59590663358853
BEL: 413.16373758545262
BGR: 954.11164478787646
CYP: NO
CZE: 3,518.6616545120537
DNM: 0.7633658
EST: 73.73481306304299
FIN: 1.1609
FRK: 540.984368137182
DEU: 3,201.7720993
GRC: 11.58193865306122
HRV: 39.18847
HUN: 983.67555812094702
IRL: 989.48871352291451
ITA: 27.43056248693398
LVA: 89.30239999999999
LTU: 102.3284
LUX: 2.932212465
MLT: NO
NLD: 3.87550392294311
POL: 24,075.393521653332
PRT: NO
ROU: 51.59822260858727
SVK: 452.66893012375198
SVN: 9.68880510136
ESP: 1,078.980249
SWE: NO
GBE: 2,636.0666904275017
</t>
      </text>
    </comment>
    <comment ref="H25" authorId="0">
      <text>
        <t xml:space="preserve">AUT: 1.07386892980984
BEL: 0.94681650883211
BGR: 2.9424135
CYP: NO
CZE: 11.10795382208765
DNM: 0.0024093
EST: 0.2313
FIN: 0.0039
FRK: 1.71559524779233
DEU: 6.12110108
GRC: 0.0367284
HRV: 0.120171
HUN: 3.0449448
IRL: 3.08886125567823
ITA: 0.0584914
LVA: 0.2832
LTU: 0.3195
LUX: 0.0090221922
MLT: NO
NLD: 0.00009600000286
POL: 76.49807499999999
PRT: NO
ROU: 0.1656078
SVK: 1.39049847337937
SVN: 0.0301141236
ESP: 3.00934999
SWE: NO
GBE: 8.30344853714609
</t>
      </text>
    </comment>
    <comment ref="I25" authorId="0">
      <text>
        <t xml:space="preserve">AUT: 0.00536934464905
BEL: 0.00298405818
BGR: 0.0147120675
CYP: NO
CZE: 0.05553976911044
DNM: 0.0000120465
EST: 0.0011565
FIN: 0.000052
FRK: 0.00857797623896
DEU: 0.24769446
GRC: 0.000183642
HRV: 0.000600855
HUN: 0.015224724
IRL: 0.01544430627839
ITA: 0.0004386855
LVA: 0.001416
LTU: 0.0015975
LUX: 0.000045110961
MLT: NO
NLD: 0.0000595
POL: 0.3824975
PRT: NO
ROU: 0.000828039
SVK: 0.00652479503513
SVN: 0.000150570618
ESP: 0.0151321
SWE: NO
GBE: 0.11901609569909
</t>
      </text>
    </comment>
    <comment ref="J25" authorId="0">
      <text>
        <t xml:space="preserve">AUT: NO
BEL: NO
BGR: NO
CYP: NO
CZE: NO
DNM: NO
EST: NO
FIN: NO
FRK: NO
DEU: NO
GRC: NO
HRV: NO
HUN: NO
IRL: NO
ITA: NO
LVA: NO
LTU: NO
LUX: NO
MLT: NO
NLD: NO
POL: NO
PRT: NO
ROU: NO
SVK: NO
SVN: NO
ESP: NO
SWE: NO VALUE
GBE: NO
</t>
      </text>
    </comment>
    <comment ref="B26" authorId="0">
      <text>
        <t xml:space="preserve">AUT: 47,730.762203202336
BEL: 146,585.0888728002
BGR: 589.50
CYP: NO
CZE: 96,893.000664749998
DNM: 30,964.8312688824
EST: 1,871.00
FIN: 1,200.00
FRK: 643,560.9435384
DEU: 984,950.00
GRC: 3,022.18278615794
HRV: 23,605.052799999998
HUN: 171,793.35
IRL: 25,405.359167897284
ITA: 784,941.95784396841
LVA: 4,193.00
LTU: 5,630.00
LUX: 8,536.9929398771656
MLT: NO
NLD: 343,898.50
POL: 135,111.00
PRT: 8,394.26721228918
ROU: 96,324.30
SVK: 59,225.832900000001
SVN: 4,123.68
ESP: 132,630.98199999999
SWE: 1,711.00
GBE: 1,237,240.9531904
</t>
      </text>
    </comment>
    <comment ref="G26" authorId="0">
      <text>
        <t xml:space="preserve">AUT: 2,644.2842260574093
BEL: 8,225.3729975198512
BGR: 32.54299304375072
CYP: NO
CZE: 5,328.2511422553125
DNM: 1,763.75678907554
EST: 103.31003408000001
FIN: 66.048
FRK: 36,383.0186465524
DEU: 55,043.73376
GRC: 167.32403767637086
HRV: 1,321.6711843199998
HUN: 9,637.6069349999998
IRL: 1,443.1075546636773
ITA: 43,854.805016748149
LVA: 232.91885292304914
LTU: 310.1567
LUX: 485.83936377754975
MLT: NO
NLD: 19,533.43488
POL: 7,395.6051918848252
PRT: 470.918390609423
ROU: 5,326.4939046361287
SVK: 3,254.10767588917
SVN: 228.00427658291474
ESP: 7,447.6142650000002
SWE: 97.1848
GBE: 70,569.489785303202
</t>
      </text>
    </comment>
    <comment ref="H26" authorId="0">
      <text>
        <t xml:space="preserve">AUT: 0.23865381101601
BEL: 0.3848707863993
BGR: 0.0029475
CYP: NO
CZE: 0.48446500332375
DNM: 0.68509155554039
EST: 0.009355
FIN: 0.0036
FRK: 3.217804717692
DEU: 2.28872832
GRC: 0.00302218278616
HRV: 0.118025264
HUN: 0.85896675
IRL: 0.12702679583949
ITA: 1.96235489460992
LVA: 0.020965
LTU: 0.02815
LUX: 0.04268496469939
MLT: NO
NLD: 13.996669
POL: 0.675555
PRT: 0.00839426721229
ROU: 0.4816215
SVK: 0.2961291645
SVN: 0.0206184
ESP: 0.66315491
SWE: 0.001711
GBE: 6.186791136072
</t>
      </text>
    </comment>
    <comment ref="I26" authorId="0">
      <text>
        <t xml:space="preserve">AUT: 0.00477307622032
BEL: 0.09297531407934
BGR: 0.00005895
CYP: NO
CZE: 0.00968930006648
DNM: 0.03037273380295
EST: 0.0001871
FIN: 0.0012
FRK: 0.06435609435384
DEU: 0.24761643
GRC: 0.00030221827862
HRV: 0.0026682992
HUN: 0.017179335
IRL: 0.00254053591679
ITA: 0.78494195784397
LVA: 0.0004193
LTU: 0.000563
LUX: 0.00085369929399
MLT: NO
NLD: 0.03438980078125
POL: 0.0135111
PRT: 0.00839426721229
ROU: 0.00963243
SVK: 0.00592258329
SVN: 0.000412368
ESP: 0.013263099
SWE: 0.0001711
GBE: 0.12373582272144
</t>
      </text>
    </comment>
    <comment ref="J26" authorId="0">
      <text>
        <t xml:space="preserve">AUT: NO
BEL: NO
BGR: NO
CYP: NO
CZE: NO
DNM: NO
EST: NO
FIN: NO
FRK: NO
DEU: NO
GRC: NO
HRV: NO
HUN: NO
IRL: NO
ITA: NO
LVA: NO
LTU: NO
LUX: NO
MLT: NO
NLD: NO
POL: NO
PRT: NO
ROU: NO
SVK: NO
SVN: NO
ESP: NO
SWE: NO VALUE
GBE: NO
</t>
      </text>
    </comment>
    <comment ref="B27" authorId="0">
      <text>
        <t xml:space="preserve">AUT: NO
BEL: NO
BGR: NO
CYP: NO
CZE: NO
DNM: NO
EST: NO
FIN: NO
FRK: NO
DEU: NO,NA
GRC: IE,NO
HRV: NO
HUN: NO
IRL: NO
ITA: NO
LVA: NO
LTU: NO
LUX: NO
MLT: NO
NLD: NO
POL: IE,NO
PRT: NO
ROU: NO
SVK: NO
SVN: NO
ESP: NO
SWE: NO
GBE: NO
</t>
      </text>
    </comment>
    <comment ref="G27" authorId="0">
      <text>
        <t xml:space="preserve">AUT: NO
BEL: NO
BGR: NO
CYP: NO
CZE: NO
DNM: NO
EST: NO
FIN: NO
FRK: NO
DEU: NA
GRC: IE,NO
HRV: NO
HUN: NO
IRL: NO
ITA: NO
LVA: NO
LTU: NO
LUX: NO
MLT: NO
NLD: NO
POL: IE,NO
PRT: NO
ROU: NO
SVK: NO
SVN: NO
ESP: NO
SWE: NO
GBE: NO
</t>
      </text>
    </comment>
    <comment ref="H27" authorId="0">
      <text>
        <t xml:space="preserve">AUT: NO
BEL: NO
BGR: NO
CYP: NO
CZE: NO
DNM: NO
EST: NO
FIN: NO
FRK: NO
DEU: NA
GRC: IE,NO
HRV: NO
HUN: NO
IRL: NO
ITA: NO
LVA: NO
LTU: NO
LUX: NO
MLT: NO
NLD: NO
POL: IE,NO
PRT: NO
ROU: NO
SVK: NO
SVN: NO
ESP: NO
SWE: NO
GBE: NO
</t>
      </text>
    </comment>
    <comment ref="I27" authorId="0">
      <text>
        <t xml:space="preserve">AUT: NO
BEL: NO
BGR: NO
CYP: NO
CZE: NO
DNM: NO
EST: NO
FIN: NO
FRK: NO
DEU: NA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4.40
BEL: NO
BGR: NO
CYP: NO
CZE: NO
DNM: NO
EST: 202.00
FIN: 470.00
FRK: NO
DEU: 28.00
GRC: NO
HRV: NO
HUN: NO
IRL: 11,433.658725396002
ITA: NO
LVA: NO
LTU: 451.00
LUX: NO
MLT: NO
NLD: NO VALUE
POL: NO
PRT: NO
ROU: NO
SVK: NO
SVN: NO
ESP: NO
SWE: NO
GBE: 68.9222142666828
</t>
      </text>
    </comment>
    <comment ref="G28" authorId="0">
      <text>
        <t xml:space="preserve">AUT: 0.4664
BEL: NO
BGR: NO
CYP: NO
CZE: NO
DNM: NO
EST: 19.62339472
FIN: 47.4606
FRK: NO
DEU: 2.8503244
GRC: NO
HRV: NO
HUN: NO
IRL: 1,169.6686178364889
ITA: NO
LVA: NO
LTU: 47.05734
LUX: NO
MLT: NO
NLD: NO VALUE
POL: NO
PRT: NO
ROU: NO
SVK: NO
SVN: NO
ESP: NO
SWE: NO
GBE: 7.30575471249812
</t>
      </text>
    </comment>
    <comment ref="H28" authorId="0">
      <text>
        <t xml:space="preserve">AUT: 0.000044
BEL: NO
BGR: NO
CYP: NO
CZE: NO
DNM: NO
EST: 0.0606
FIN: 0.0235
FRK: NO
DEU: 0.0027048
GRC: NO
HRV: NO
HUN: NO
IRL: 3.4300976176188
ITA: NO
LVA: NO
LTU: 0.1353
LUX: NO
MLT: NO
NLD: NO VALUE
POL: NO
PRT: NO
ROU: NO
SVK: NO
SVN: NO
ESP: NO
SWE: NO
GBE: 0.02067666428
</t>
      </text>
    </comment>
    <comment ref="I28" authorId="0">
      <text>
        <t xml:space="preserve">AUT: 0.00000616
BEL: NO
BGR: NO
CYP: NO
CZE: NO
DNM: NO
EST: 0.0002828
FIN: 0.00188
FRK: NO
DEU: 0.0001232
GRC: NO
HRV: NO
HUN: NO
IRL: 0.01600712221555
ITA: NO
LVA: NO
LTU: 0.0006314
LUX: NO
MLT: NO
NLD: NO VALUE
POL: NO
PRT: NO
ROU: NO
SVK: NO
SVN: NO
ESP: NO
SWE: NO
GBE: 0.00009649109997
</t>
      </text>
    </comment>
    <comment ref="J28" authorId="0">
      <text>
        <t xml:space="preserve">AUT: NO
BEL: NO
BGR: NO
CYP: NO
CZE: NO
DNM: NO
EST: NO
FIN: NO
FRK: NO
DEU: NO
GRC: NO
HRV: NO
HUN: NO
IRL: NO
ITA: NO
LVA: NO
LTU: NO
LUX: NO
MLT: NO
NLD: NO VALUE
POL: NO
PRT: NO
ROU: NO
SVK: NO
SVN: NO
ESP: NO
SWE: NO VALUE
GBE: NO
</t>
      </text>
    </comment>
    <comment ref="B29" authorId="0">
      <text>
        <t xml:space="preserve">AUT: 62,642.99904418269886
BEL: 15,984.139158623278
BGR: 25,111.00
CYP: 198.05
CZE: 50,019.00
DNM: 29,303.4861867575
EST: 12,342.00
FIN: 46,220.00
FRK: 281,457.392965233
DEU: 184,510.4529402
GRC: 10,332.743
HRV: 49,824.00
HUN: 39,751.00
IRL: 693.59148888169932
ITA: 163,532.253
LVA: 32,234.00
LTU: 23,261.00
LUX: 656.95319328560038
MLT: NO
NLD: 16,127.893
POL: 100,700.00
PRT: 36,609.9569534791
ROU: 114,395.00
SVK: 28,657.1868807586
SVN: 18,402.638999999999
ESP: 84,706.000000000102
SWE: 43,472.875903489576
GBE: 30,939.897580683002
</t>
      </text>
    </comment>
    <comment ref="G29" authorId="0">
      <text>
        <t xml:space="preserve">AUT: 7,015.70671157853452
BEL: 1,790.223585765807
BGR: 2,812.4319999999998
CYP: 23.05
CZE: 5,602.1280000000006
DNM: 3,247.17305291684
EST: 1,382.3040000000001
FIN: 5,015.0548799999997
FRK: 27,244.1371319661
DEU: 18,839.49167047
GRC: 1,110.1567964153335
HRV: 5,580.2879999999996
HUN: 4,452.1120000000001
IRL: 77.68224675475034
ITA: 15,470.1511338
LVA: 3,545.1658459809855
LTU: 2,357.2814899999998
LUX: 73.57875764798725
MLT: NO
NLD: 1,806.360752
POL: 11,278.40
PRT: 4,100.31517878965
ROU: 12,812.24
SVK: 2,872.88297939021
SVN: 2,061.0955680000002
ESP: 9,487.072000000011
SWE: 4,179.52462155512807
GBE: 3,111.2529864045423
</t>
      </text>
    </comment>
    <comment ref="H29" authorId="0">
      <text>
        <t xml:space="preserve">AUT: 8.58232514799007
BEL: 6.34206133465421
BGR: 7.5333
CYP: 0.04467
CZE: 14.9847
DNM: 5.43373715609507
EST: 3.7026
FIN: 5.7775
FRK: 88.6104244417826
DEU: 18.39349751
GRC: 3.0998229
HRV: 14.9472
HUN: 11.9253
IRL: 0.20549324666451
ITA: 52.33032096
LVA: 5.67242585502222
LTU: 6.04786
LUX: 0.19708595798568
MLT: NO
NLD: 4.811377
POL: 30.21
PRT: 10.9411012731425
ROU: 34.3185
SVK: 8.59715606422758
SVN: 5.5207917
ESP: 25.411800002
SWE: 10.8813739758854
GBE: 9.13801812420489
</t>
      </text>
    </comment>
    <comment ref="I29" authorId="0">
      <text>
        <t xml:space="preserve">AUT: 0.25012663891936
BEL: 0.03159924850004
BGR: 0.100444
CYP: 0.00035
CZE: 0.199446
DNM: 0.11721394474703
EST: 0.049368
FIN: 0.09244
FRK: 1.1258259610415
DEU: 0.28328885
GRC: 0.041330972
HRV: 0.199296
HUN: 0.159004
IRL: 0.00269683995553
ITA: 2.289451542
LVA: 0.048279
LTU: 0.093044
LUX: 0.00262781277314
MLT: NO
NLD: 0.063700205
POL: 0.4028
PRT: 0.14518325342688
ROU: 0.45758
SVK: 0.11462876049706
SVN: 0.073610556
ESP: 0.338824003
SWE: 0.2143924775
GBE: 0.11944105582273
</t>
      </text>
    </comment>
    <comment ref="J29" authorId="0">
      <text>
        <t xml:space="preserve">AUT: NO
BEL: NO
BGR: NO
CYP: NO
CZE: NO
DNM: NO
EST: NO
FIN: NO
FRK: NO
DEU: NO
GRC: NO
HRV: NO
HUN: NO
IRL: NO
ITA: NO
LVA: NO
LTU: NO
LUX: NO
MLT: NO
NLD: NO
POL: NO
PRT: NO
ROU: NO
SVK: NO
SVN: NO
ESP: NO
SWE: NO VALUE
GBE: NO
</t>
      </text>
    </comment>
    <comment ref="B38" authorId="0">
      <text>
        <t xml:space="preserve">AUT: 1,390.4985801460934
BEL: 16,457.699000000001
BGR: 1,166.0899999999999
CYP: 1,075.63
CZE: 631.84590761904758
DNM: 3,197.9099384745
EST: 967.00
FIN: 5,857.5184490739366
FRK: 15,578.3358
DEU: 22,521.73730513
GRC: 2,670.5689999999995
HRV: 315.49599999999998
HUN: 731.60000000000036
IRL: 1,175.7679806692845
ITA: 3,103.2335999999887
LVA: 32.72
LTU: 348.00
LUX: NO
MLT: 59.14371196703504
NLD: 1,659.90002441406
POL: 10,689.00
PRT: 1,663.27493460213
ROU: 4,842.4530000000004
SVK: 167.13817445422401
SVN: NO
ESP: 20,713.296018709781
SWE: 3,935.1225760000002
GBE: 731.12999999999988
</t>
      </text>
    </comment>
    <comment ref="G38" authorId="0">
      <text>
        <t xml:space="preserve">AUT: 105.18879038074734
BEL: 1,246.1619188052016
BGR: 87.32301900000002
CYP: 79.194
CZE: 45.72264870251422
DNM: 239.887253218467
EST: 71.5489721183789
FIN: 444.02107119999999
FRK: 1,006.69865058
DEU: 1,654.73634675
GRC: 198.84627096999998
HRV: 22.6089675
HUN: 47.88854
IRL: 86.18379298305855
ITA: 203.6678150707927
LVA: 2.44577045572977
LTU: 25.6142
LUX: NO
MLT: 4.36273441925814
NLD: 110.713008
POL: 779.10370000000012
PRT: 119.008438878805
ROU: 356.29692819349339
SVK: 12.4966854991795
SVN: NO
ESP: 1,508.899674
SWE: 293.34154249376002
GBE: 53.911
</t>
      </text>
    </comment>
    <comment ref="H38" authorId="0">
      <text>
        <t xml:space="preserve">AUT: 0.0129153847847
BEL: 0.02234215066914
BGR: 0.01087715
CYP: 0.01184
CZE: 0.0049400945381
DNM: 0.00309423400474
EST: 0.009625
FIN: 0.05803947
FRK: 0.085846599
DEU: 0.00079333
GRC: 0.009015771425
HRV: 0.002521945
HUN: 0.004261
IRL: 0.01175767980669
ITA: 0.0043557336
LVA: 0.0003272
LTU: 0.00329
LUX: NO
MLT: 0.00058830592411
NLD: 0.00116190002441
POL: 0.09079
PRT: 0.01392661173912
ROU: 0.04818385
SVK: 0.00046897766004
SVN: NO
ESP: 0.194370656
SWE: 0.008674245152
GBE: 0.0073113
</t>
      </text>
    </comment>
    <comment ref="I38" authorId="0">
      <text>
        <t xml:space="preserve">AUT: 0.00076529914809
BEL: 0.00541705409665
BGR: 0.000621279
CYP: 0.0006222
CZE: 0.00024127109076
DNM: 0.00119359920976
EST: 0.0005757
FIN: 0.01173542
FRK: 0.00235332558
DEU: 0.01219572
GRC: 0.0260491274
HRV: 0.0001259961
HUN: 0.00013346
IRL: 0.0007054607884
ITA: 0.0062103906
LVA: 0.000019632
LTU: 0.0001898
LUX: NO
MLT: 0.00003517310762
NLD: 0.000166
POL: 0.0048034
PRT: 0.00072735120007
ROU: 0.0028814038
SVK: 0.00009217368884
SVN: NO
ESP: 0.010958885
SWE: 0.010349345152
GBE: 0.000438678
</t>
      </text>
    </comment>
    <comment ref="J38"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106.69166249938593
BEL: 816.00
BGR: 197.024
CYP: NO
CZE: 817.09500000000003
DNM: 1,789.67779918057
EST: 6.00
FIN: 114.9795
FRK: NO
DEU: 937.47982762
GRC: 102.18
HRV: NO
HUN: 177.35500000000002
IRL: NO
ITA: NO
LVA: 52.00
LTU: 36.00
LUX: NO
MLT: NO
NLD: NO
POL: 39,001.000000000007
PRT: NO
ROU: 7.562
SVK: 72.684867976866
SVN: NO
ESP: NO
SWE: NO
GBE: 239.40
</t>
      </text>
    </comment>
    <comment ref="G39" authorId="0">
      <text>
        <t xml:space="preserve">AUT: 10.1459544773784
BEL: 77.19359999999999
BGR: 19.11108089523158
CYP: NO
CZE: 81.26908261631665
DNM: 169.303519802482
EST: 0.57381177480967
FIN: 10.6999923
FRK: NO
DEU: 91.51629776
GRC: 10.34103306122449
HRV: NO
HUN: 17.9870658883728
IRL: NO
ITA: NO
LVA: 4.9192
LTU: 3.456
LUX: NO
MLT: NO
NLD: NO
POL: 3,716.7147405199999
PRT: NO
ROU: 0.70682496724092
SVK: 7.22481549667412
SVN: NO
ESP: NO
SWE: NO
GBE: 21.645259515571
</t>
      </text>
    </comment>
    <comment ref="H39" authorId="0">
      <text>
        <t xml:space="preserve">AUT: 0.03200749874982
BEL: 0.011424
BGR: 0.0591072
CYP: NO
CZE: 0.2451285
DNM: 0.01789677799181
EST: 0.0018
FIN: 0.00045992
FRK: NO
DEU: 0.08541275
GRC: 0.00010218
HRV: NO
HUN: 0.0532065
IRL: NO
ITA: NO
LVA: 0.0156
LTU: 0.0108
LUX: NO
MLT: NO
NLD: NO
POL: 11.7003
PRT: NO
ROU: 0.0022686
SVK: 0.02180546039306
SVN: NO
ESP: NO
SWE: NO
GBE: 0.07182
</t>
      </text>
    </comment>
    <comment ref="I39" authorId="0">
      <text>
        <t xml:space="preserve">AUT: 0.00016003749375
BEL: 0.0005712
BGR: 0.000295536
CYP: NO
CZE: 0.0012256425
DNM: 0.00268451669877
EST: 0.000009
FIN: 0.00034494
FRK: NO
DEU: 0.00850828
GRC: 0.00015327
HRV: NO
HUN: 0.0002660325
IRL: NO
ITA: NO
LVA: 0.000078
LTU: 0.000054
LUX: NO
MLT: NO
NLD: NO
POL: 0.0585015
PRT: NO
ROU: 0.000011343
SVK: 0.00010437521536
SVN: NO
ESP: NO
SWE: NO
GBE: 0.0005985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540.9950209703245
BEL: 6,568.0019801352
BGR: 1,111.50
CYP: NO
CZE: 2,844.9422729999997
DNM: 5,127.82751128154
EST: 21.00
FIN: 540.00
FRK: 12,278.70
DEU: 10,852.67432199
GRC: NO
HRV: 788.80
HUN: 9,204.3000000000011
IRL: NO
ITA: 7,068.5407038425192
LVA: 840.60550606418371
LTU: 1,192.00
LUX: 1.06774272762847
MLT: NO
NLD: 127,180.796875
POL: 1,084.00
PRT: 325.87233063309
ROU: 1,518.30
SVK: 1,811.3895559800001
SVN: NO
ESP: 15,886.023999999999
SWE: 722.00
GBE: 7,326.07503412193
</t>
      </text>
    </comment>
    <comment ref="G40" authorId="0">
      <text>
        <t xml:space="preserve">AUT: 29.97112416175598
BEL: 368.46491108558467
BGR: 61.35968917409486
CYP: NO
CZE: 156.44645961797954
DNM: 292.081055042596
EST: 1.15954608
FIN: 29.7216
FRK: 694.16296240601
DEU: 606.49953395
GRC: NO
HRV: 44.25168
HUN: 516.36123000000009
IRL: NO
ITA: 394.92025011813854
LVA: 46.69517534778652
LTU: 65.66728
LUX: 0.06076512550994
MLT: NO
NLD: 7,223.868416
POL: 59.3351838710627
PRT: 18.2814377485163
ROU: 83.95820883628569
SVK: 99.5250952079053
SVN: NO
ESP: 892.04632000000004
SWE: 41.0096
GBE: 417.86313001819201
</t>
      </text>
    </comment>
    <comment ref="H40" authorId="0">
      <text>
        <t xml:space="preserve">AUT: 0.00270497510485
BEL: 0.09050857098014
BGR: 0.0055575
CYP: NO
CZE: 0.014224711365
DNM: 1.34126045885513
EST: 0.000105
FIN: 0.0014195
FRK: 0.0613935
DEU: 0.00151883
GRC: NO
HRV: 0.003944
HUN: 0.0460215
IRL: NO
ITA: 0.01767135175961
LVA: 0.00420302753032
LTU: 0.00596
LUX: 0.00000533871364
MLT: NO
NLD: 11.0486749905746
POL: 0.00542
PRT: 0.00162936165317
ROU: 0.0075915
SVK: 0.0090569477799
SVN: NO
ESP: 0.07943012
SWE: 0.000722
GBE: 0.03663384724409
</t>
      </text>
    </comment>
    <comment ref="I40" authorId="0">
      <text>
        <t xml:space="preserve">AUT: 0.0000540995021
BEL: 0.00624138498014
BGR: 0.00011115
CYP: NO
CZE: 0.0002844942273
DNM: 0.00391839711222
EST: 0.0000021
FIN: 0.0005405
FRK: 0.00122787
DEU: 0.00362691
GRC: NO
HRV: 0.00007888
HUN: 0.00092043
IRL: NO
ITA: 0.00706854070384
LVA: 0.00008406055061
LTU: 0.0001192
LUX: 0.00000010677427
MLT: NO
NLD: 0.01271809960938
POL: 0.0001084
PRT: 0.00024016443896
ROU: 0.00015183
SVK: 0.0001811389556
SVN: NO
ESP: 0.001588601
SWE: 0.0000722
GBE: 0.00073267694488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NO
BEL: NO
BGR: NO
CYP: NO
CZE: NO
DNM: NO
EST: NO
FIN: NO
FRK: NO
DEU: NA
GRC: NO
HRV: NO
HUN: NO
IRL: NO
ITA: NO
LVA: NO
LTU: NO
LUX: NO
MLT: NO
NLD: NO
POL: NO
PRT: NO
ROU: 1.00
SVK: NO
SVN: NO
ESP: NO
SWE: NO
GBE: NO
</t>
      </text>
    </comment>
    <comment ref="G41" authorId="0">
      <text>
        <t xml:space="preserve">AUT: NO
BEL: NO
BGR: NO
CYP: NO
CZE: NO
DNM: NO
EST: NO
FIN: NO
FRK: NO
DEU: NA
GRC: NO
HRV: NO
HUN: NO
IRL: NO
ITA: NO
LVA: NO
LTU: NO
LUX: NO
MLT: NO
NLD: NO
POL: NO
PRT: NO
ROU: 0.08370536398546
SVK: NO
SVN: NO
ESP: NO
SWE: NO
GBE: NO
</t>
      </text>
    </comment>
    <comment ref="H41" authorId="0">
      <text>
        <t xml:space="preserve">AUT: NO
BEL: NO
BGR: NO
CYP: NO
CZE: NO
DNM: NO
EST: NO
FIN: NO
FRK: NO
DEU: NA
GRC: NO
HRV: NO
HUN: NO
IRL: NO
ITA: NO
LVA: NO
LTU: NO
LUX: NO
MLT: NO
NLD: NO
POL: NO
PRT: NO
ROU: 0.0003
SVK: NO
SVN: NO
ESP: NO
SWE: NO
GBE: NO
</t>
      </text>
    </comment>
    <comment ref="I41" authorId="0">
      <text>
        <t xml:space="preserve">AUT: NO
BEL: NO
BGR: NO
CYP: NO
CZE: NO
DNM: NO
EST: NO
FIN: NO
FRK: NO
DEU: NA
GRC: NO
HRV: NO
HUN: NO
IRL: NO
ITA: NO
LVA: NO
LTU: NO
LUX: NO
MLT: NO
NLD: NO
POL: NO
PRT: NO
ROU: 0.000004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VALUE
GBE: NO
</t>
      </text>
    </comment>
    <comment ref="B42" authorId="0">
      <text>
        <t xml:space="preserve">AUT: NO
BEL: NO
BGR: NO
CYP: NO
CZE: NO
DNM: NO
EST: NO
FIN: 1,065.00
FRK: NO
DEU: NA
GRC: NO
HRV: NO
HUN: NO
IRL: NO
ITA: NO
LVA: NO
LTU: 3.00
LUX: NO
MLT: NO
NLD: NO
POL: NO
PRT: NO
ROU: 140.63999999999999
SVK: NO
SVN: NO
ESP: NO
SWE: NO
GBE: NO
</t>
      </text>
    </comment>
    <comment ref="G42" authorId="0">
      <text>
        <t xml:space="preserve">AUT: NO
BEL: NO
BGR: NO
CYP: NO
CZE: NO
DNM: NO
EST: NO
FIN: 107.5437
FRK: NO
DEU: NA
GRC: NO
HRV: NO
HUN: NO
IRL: NO
ITA: NO
LVA: NO
LTU: 0.31302
LUX: NO
MLT: NO
NLD: NO
POL: NO
PRT: NO
ROU: 14.90784
SVK: NO
SVN: NO
ESP: NO
SWE: NO
GBE: NO
</t>
      </text>
    </comment>
    <comment ref="H42" authorId="0">
      <text>
        <t xml:space="preserve">AUT: NO
BEL: NO
BGR: NO
CYP: NO
CZE: NO
DNM: NO
EST: NO
FIN: 0.05325
FRK: NO
DEU: NA
GRC: NO
HRV: NO
HUN: NO
IRL: NO
ITA: NO
LVA: NO
LTU: 0.0009
LUX: NO
MLT: NO
NLD: NO
POL: NO
PRT: NO
ROU: 0.042192
SVK: NO
SVN: NO
ESP: NO
SWE: NO
GBE: NO
</t>
      </text>
    </comment>
    <comment ref="I42" authorId="0">
      <text>
        <t xml:space="preserve">AUT: NO
BEL: NO
BGR: NO
CYP: NO
CZE: NO
DNM: NO
EST: NO
FIN: 0.00426
FRK: NO
DEU: NA
GRC: NO
HRV: NO
HUN: NO
IRL: NO
ITA: NO
LVA: NO
LTU: 0.0000042
LUX: NO
MLT: NO
NLD: NO
POL: NO
PRT: NO
ROU: 0.000196896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4,916.00
BEL: 5.271
BGR: 222.00
CYP: NO
CZE: 754.00
DNM: 2,695.58607576359
EST: 121.00
FIN: 5,130.00
FRK: 3,764.00
DEU: 9,534.00
GRC: 483.00
HRV: NO
HUN: 459.00
IRL: NO
ITA: 332.40
LVA: 552.00
LTU: 268.00
LUX: 126.97438210624418
MLT: NO
NLD: 260.00
POL: 19,047.00
PRT: 29.039263866953
ROU: 114.00
SVK: 33.7688144738821
SVN: NO
ESP: 640.00
SWE: 4,027.70
GBE: 2,798.2687139999998
</t>
      </text>
    </comment>
    <comment ref="G43" authorId="0">
      <text>
        <t xml:space="preserve">AUT: 550.59199999999998
BEL: 0.4195716
BGR: 24.864
CYP: NO
CZE: 80.71700000000001
DNM: 260.087089471717
EST: 13.552
FIN: 556.62552000000005
FRK: 364.3552
DEU: 973.497672
GRC: 51.8938420000002
HRV: NO
HUN: 51.408
IRL: NO
ITA: 19.21951866981094
LVA: 60.7080906005316
LTU: 26.60625
LUX: 6.93280126300093
MLT: NO
NLD: 28.496
POL: 2,133.2640000000001
PRT: 1.58554380713564
ROU: 12.768
SVK: 3.32538547489282
SVN: NO
ESP: 71.50779999999999
SWE: 385.90870000000001
GBE: 281.41032952283803
</t>
      </text>
    </comment>
    <comment ref="H43" authorId="0">
      <text>
        <t xml:space="preserve">AUT: 1.4748
BEL: 0.00005271
BGR: 0.0666
CYP: NO
CZE: 0.207025
DNM: 0.82196875344393
EST: 0.0363
FIN: 0.2565
FRK: 0.0120448
DEU: 0.64336696
GRC: 0.15456
HRV: NO
HUN: 0.1377
IRL: NO
ITA: 0.0548652
LVA: 0.1656
LTU: 0.063815
LUX: 0.00063487191053
MLT: NO
NLD: 0.078
POL: 5.7141
PRT: 0.00014519631933
ROU: 0.0342
SVK: 0.00082160040222
SVN: NO
ESP: 0.191102999
SWE: 0.765914
GBE: 0.8394806142
</t>
      </text>
    </comment>
    <comment ref="I43" authorId="0">
      <text>
        <t xml:space="preserve">AUT: 0.019664
BEL: 0.0000031626
BGR: 0.000888
CYP: NO
CZE: 0.0027625
DNM: 0.00906947483044
EST: 0.000484
FIN: 0.01026
FRK: 0.015056
DEU: 0.01392595
GRC: 0.004347
HRV: NO
HUN: 0.001836
IRL: NO
ITA: 0.0012612
LVA: 0.002208
LTU: 0.0010213
LUX: 0.00001269743821
MLT: NO
NLD: 0.00104
POL: 0.076188
PRT: 0.0000435588958
ROU: 0.000456
SVK: 0.0001093266467
SVN: NO
ESP: 0.002548299
SWE: 0.0200454
GBE: 0.011193074856
</t>
      </text>
    </comment>
    <comment ref="J43" authorId="0">
      <text>
        <t xml:space="preserve">AUT: NO
BEL: NO
BGR: NO
CYP: NO
CZE: NO
DNM: NO
EST: NO
FIN: NO
FRK: NO
DEU: NO
GRC: NO
HRV: NO
HUN: NO
IRL: NO
ITA: NO
LVA: NO
LTU: NO
LUX: NO
MLT: NO
NLD: NO
POL: NO
PRT: NO
ROU: NO
SVK: NO
SVN: NO
ESP: NO
SWE: NO VALUE
GBE: NO
</t>
      </text>
    </comment>
    <comment ref="B45" authorId="0">
      <text>
        <t xml:space="preserve">AUT: 428.16157874224791
BEL: IE
BGR: NO
CYP: IE
CZE: 346.40
DNM: 418.665381789732
EST: 17.00
FIN: 281.128269375608
FRK: 685.616194712505
DEU: 3,035.81851292
GRC: 1,344.00
HRV: NO
HUN: NO
IRL: NO
ITA: 593.47890000000007
LVA: 44.00
LTU: 53.00
LUX: 4.87738874697862
MLT: IE
NLD: 36.89808552
POL: NO
PRT: NO
ROU: IE
SVK: 589.11
SVN: 188.48847882140038
ESP: 218.24600000000001
SWE: 853.35579244366602
GBE: 32.0961717988059
</t>
      </text>
    </comment>
    <comment ref="G45" authorId="0">
      <text>
        <t xml:space="preserve">AUT: 32.65353093813314
BEL: IE
BGR: NO
CYP: IE
CZE: 24.00552
DNM: 30.5625728706504
EST: 1.20043947848789
FIN: 20.49425
FRK: 48.3899091145984
DEU: 221.94066786
GRC: 98.45634961439585
HRV: NO
HUN: NO
IRL: NO
ITA: 42.6497676696
LVA: 3.13192
LTU: 3.86741
LUX: 0.34664578012871
MLT: IE
NLD: 2.839003182
POL: NO
PRT: NO
ROU: IE
SVK: 40.825323
SVN: 13.06225158232305
ESP: 16.151246
SWE: 61.4416170559439
GBE: 2.25356099863957
</t>
      </text>
    </comment>
    <comment ref="H45" authorId="0">
      <text>
        <t xml:space="preserve">AUT: 0.02427458824668
BEL: IE
BGR: NO
CYP: IE
CZE: 0.00286601073345
DNM: 0.07613310949887
EST: 0.00136
FIN: 0.043638105
FRK: 0.11171002336604
DEU: 1.14893343
GRC: 0.14784
HRV: NO
HUN: NO
IRL: NO
ITA: 0.07423191176471
LVA: 0.00451
LTU: 0.00424
LUX: 0.00040224101449
MLT: IE
NLD: 0.01112346432
POL: NO
PRT: NO
ROU: IE
SVK: 0.0471288
SVN: 0.01507907830571
ESP: 0.08687192
SWE: 0.05047413173869
GBE: 0.001563374184
</t>
      </text>
    </comment>
    <comment ref="I45" authorId="0">
      <text>
        <t xml:space="preserve">AUT: 0.00047066430852
BEL: IE
BGR: NO
CYP: IE
CZE: 0.00628573671291
DNM: 0.00058588065749
EST: 0.000034
FIN: 0.000118785
FRK: 0.00031162584001
DEU: 0.00130265
GRC: 0.0016128
HRV: NO
HUN: NO
IRL: NO
ITA: 0.00061764705882
LVA: 0.0000704
LTU: 0.000106
LUX: 0.00000281890197
MLT: IE
NLD: 0.00002364343344
POL: NO
PRT: NO
ROU: IE
SVK: 0.00117822
SVN: 0.00037697695764
ESP: 0.000083765
SWE: 0.00046400456406
GBE: 0.00001078933184
</t>
      </text>
    </comment>
    <comment ref="B46" authorId="0">
      <text>
        <t xml:space="preserve">AUT: 10,915.298051348063
BEL: 7,566.4305433680165
BGR: 9,085.3559999999998
CYP: IE
CZE: 13,427.109
DNM: 14,689.036997664
EST: 1,762.00
FIN: NO
FRK: 119,387.493339972
DEU: 43,181.37140861
GRC: 32,733.674999999996
HRV: 8,430.9539999999997
HUN: 8,987.00
IRL: 10,581.911826023563
ITA: 95,275.658159999992
LVA: 3,239.2799999999997
LTU: 1,362.00
LUX: 326.70002604043731
MLT: IE
NLD: 14,716.5807962529
POL: 108,026.79899497487
PRT: 12,775.9555642704
ROU: IE
SVK: 3,573.32342991726
SVN: 2,956.4607575747254
ESP: 91,838.342000000004
SWE: 15,583.235330309
GBE: 54,314.041061360098
</t>
      </text>
    </comment>
    <comment ref="G46" authorId="0">
      <text>
        <t xml:space="preserve">AUT: 809.50099390569073
BEL: 558.65700073162861
BGR: 673.22487960000001
CYP: IE
CZE: 994.94877689999998
DNM: 1,086.98873782713
EST: 128.76618580978979
FIN: NO
FRK: 8,957.82293872387
DEU: 3,196.56710703
GRC: 2,397.1004199999984
HRV: 624.73369139999988
HUN: 661.15408333333335
IRL: 775.65413684752707
ITA: 7,040.0994051929038
LVA: 242.1312751172475
LTU: 99.27618
LUX: 24.13720051742281
MLT: IE
NLD: 1,082.40281030445
POL: 8,004.7858055276374
PRT: 946.698307312434
ROU: IE
SVK: 264.78326615686893
SVN: 219.07374213628711
ESP: 6,733.3912010000004
SWE: 1,122.4604408421601
GBE: 4,033.2834625852902
</t>
      </text>
    </comment>
    <comment ref="H46" authorId="0">
      <text>
        <t xml:space="preserve">AUT: 0.03376904782411
BEL: 0.23603985053367
BGR: 0.0377042274
CYP: IE
CZE: 0.07879644624926
DNM: 0.03482348233843
EST: 0.0073123
FIN: NO
FRK: 0.49545809736088
DEU: 0.18738343
GRC: 0.13584475125
HRV: 0.0349884591
HUN: 0.02218483299477
IRL: 0.043914934078
ITA: 0.37914070329862
LVA: 0.013443012
LTU: 0.0056523
LUX: 0.00094627988165
MLT: IE
NLD: 0.05787554964777
POL: 0.44831121582915
PRT: 0.05302021559172
ROU: IE
SVK: 0.01482929223416
SVN: 0.01226931214394
ESP: 0.202980425
SWE: 0.05354988252135
GBE: 0.20569229110548
</t>
      </text>
    </comment>
    <comment ref="I46" authorId="0">
      <text>
        <t xml:space="preserve">AUT: 0.28455110400979
BEL: 0.11729771521585
BGR: 0.2598411816
CYP: IE
CZE: 0.06246625291052
DNM: 0.04605215179984
EST: 0.0503932
FIN: NO
FRK: 3.41448230952321
DEU: 0.12145074
GRC: 0.936183105
HRV: 0.2411252844
HUN: 0.02814799721488
IRL: 0.30264267822427
ITA: 2.65398492309033
LVA: 0.092643408
LTU: 0.0389532
LUX: 0.0080030988466
MLT: IE
NLD: 0.008748
POL: 3.08956645125628
PRT: 0.36539232913813
ROU: IE
SVK: 0.10219705009563
SVN: 0.08455477766664
ESP: 0.288076225
SWE: 0.03866525728072
GBE: 1.66685168409052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11,898.648834547361
FRK: NO
DEU: NO
GRC: NO
HRV: NO
HUN: NO
IRL: NO
ITA: NO
LVA: NO
LTU: NO
LUX: NO
MLT: NO
NLD: NO
POL: NO
PRT: NO
ROU: NO
SVK: NO
SVN: NO
ESP: NO
SWE: NO VALUE
GBE: NO
</t>
      </text>
    </comment>
    <comment ref="G48" authorId="0">
      <text>
        <t xml:space="preserve">AUT: NO
BEL: NO
BGR: NO
CYP: NO
CZE: NO
DNM: NO
EST: NO
FIN: 881.68988000000002
FRK: NO
DEU: NA
GRC: NO
HRV: NO
HUN: NO
IRL: NO
ITA: NO
LVA: NO
LTU: NO
LUX: NO
MLT: NO
NLD: NO
POL: NO
PRT: NO
ROU: NO
SVK: NO
SVN: NO
ESP: NO
SWE: NO VALUE
GBE: NO
</t>
      </text>
    </comment>
    <comment ref="H48" authorId="0">
      <text>
        <t xml:space="preserve">AUT: NO
BEL: NO
BGR: NO
CYP: NO
CZE: NO
DNM: NO
EST: NO
FIN: 0.04866621
FRK: NO
DEU: NA
GRC: NO
HRV: NO
HUN: NO
IRL: NO
ITA: NO
LVA: NO
LTU: NO
LUX: NO
MLT: NO
NLD: NO
POL: NO
PRT: NO
ROU: NO
SVK: NO
SVN: NO
ESP: NO
SWE: NO VALUE
GBE: NO
</t>
      </text>
    </comment>
    <comment ref="I48" authorId="0">
      <text>
        <t xml:space="preserve">AUT: NO
BEL: NO
BGR: NO
CYP: NO
CZE: NO
DNM: NO
EST: NO
FIN: 0.01795962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NA
GRC: NO
HRV: NO
HUN: NO
IRL: NO
ITA: NO
LVA: NO
LTU: NO
LUX: NO
MLT: NO
NLD: NO
POL: NO
PRT: NO
ROU: IE
SVK: NO
SVN: NO
ESP: NO
SWE: NO
GBE: NO
</t>
      </text>
    </comment>
    <comment ref="H49" authorId="0">
      <text>
        <t xml:space="preserve">AUT: NO
BEL: NO
BGR: NO
CYP: NO
CZE: NO
DNM: NO
EST: NO
FIN: NO
FRK: NO
DEU: NA
GRC: NO
HRV: NO
HUN: NO
IRL: NO
ITA: NO
LVA: NO
LTU: NO
LUX: NO
MLT: NO
NLD: NO
POL: NO
PRT: NO
ROU: IE
SVK: NO
SVN: NO
ESP: NO
SWE: NO
GBE: NO
</t>
      </text>
    </comment>
    <comment ref="I49" authorId="0">
      <text>
        <t xml:space="preserve">AUT: NO
BEL: NO
BGR: NO
CYP: NO
CZE: NO
DNM: NO
EST: NO
FIN: NO
FRK: NO
DEU: NA
GRC: NO
HRV: NO
HUN: NO
IRL: NO
ITA: NO
LVA: NO
LTU: NO
LUX: NO
MLT: NO
NLD: NO
POL: NO
PRT: NO
ROU: IE
SVK: NO
SVN: NO
ESP: NO
SWE: NO
GBE: NO
</t>
      </text>
    </comment>
    <comment ref="B50" authorId="0">
      <text>
        <t xml:space="preserve">AUT: 99.55766482740643
BEL: NO
BGR: NO
CYP: IE
CZE: NO
DNM: NO
EST: NO
FIN: NO
FRK: 6.37843201816976
DEU: 965.30948073
GRC: NO
HRV: NO
HUN: NO
IRL: NO
ITA: NO
LVA: NO
LTU: NO
LUX: 0.09608336820114
MLT: IE
NLD: NO
POL: NO
PRT: NO
ROU: IE
SVK: NO
SVN: NO
ESP: NO
SWE: 69.7457416622763
GBE: NO
</t>
      </text>
    </comment>
    <comment ref="G50" authorId="0">
      <text>
        <t xml:space="preserve">AUT: 7.04868266978037
BEL: NO
BGR: NO
CYP: IE
CZE: NO
DNM: NO
EST: NO
FIN: NO
FRK: 0.45523087527345
DEU: 68.36144645
GRC: NO
HRV: NO
HUN: NO
IRL: NO
ITA: NO
LVA: NO
LTU: NO
LUX: 0.00705732339437
MLT: IE
NLD: NO
POL: NO
PRT: NO
ROU: IE
SVK: NO
SVN: NO
ESP: NO
SWE: 5.14224309307882
GBE: NO
</t>
      </text>
    </comment>
    <comment ref="H50" authorId="0">
      <text>
        <t xml:space="preserve">AUT: 0.00035521555311
BEL: NO
BGR: NO
CYP: IE
CZE: NO
DNM: NO
EST: NO
FIN: NO
FRK: 0.00103926190088
DEU: 0.01199152
GRC: NO
HRV: NO
HUN: NO
IRL: NO
ITA: NO
LVA: NO
LTU: NO
LUX: 0.00000027830349
MLT: IE
NLD: NO
POL: NO
PRT: NO
ROU: IE
SVK: NO
SVN: NO
ESP: NO
SWE: IE
GBE: NO
</t>
      </text>
    </comment>
    <comment ref="I50" authorId="0">
      <text>
        <t xml:space="preserve">AUT: 0.00299318412306
BEL: NO
BGR: NO
CYP: IE
CZE: NO
DNM: NO
EST: NO
FIN: NO
FRK: 0.00000289912089
DEU: 0.00266529
GRC: NO
HRV: NO
HUN: NO
IRL: NO
ITA: NO
LVA: NO
LTU: NO
LUX: 0.00000235373319
MLT: IE
NLD: NO
POL: NO
PRT: NO
ROU: IE
SVK: NO
SVN: NO
ESP: NO
SWE: IE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NA
GRC: NO VALUE
HRV: NO
HUN: NO
IRL: NO
ITA: NO
LVA: NO
LTU: NO
LUX: NO
MLT: NO
NLD: NO
POL: NO
PRT: NO
ROU: NO
SVK: NO
SVN: NO
ESP: NO
SWE: NO VALUE
GBE: NO
</t>
      </text>
    </comment>
    <comment ref="H51" authorId="0">
      <text>
        <t xml:space="preserve">AUT: NO
BEL: NO
BGR: NO
CYP: NO
CZE: NO
DNM: NO
EST: NO
FIN: NO
FRK: NO
DEU: NA
GRC: NO VALUE
HRV: NO
HUN: NO
IRL: NO
ITA: NO
LVA: NO
LTU: NO
LUX: NO
MLT: NO
NLD: NO
POL: NO
PRT: NO
ROU: NO
SVK: NO
SVN: NO
ESP: NO
SWE: NO VALUE
GBE: NO
</t>
      </text>
    </comment>
    <comment ref="I51" authorId="0">
      <text>
        <t xml:space="preserve">AUT: NO
BEL: NO
BGR: NO
CYP: NO
CZE: NO
DNM: NO
EST: NO
FIN: NO
FRK: NO
DEU: NA
GRC: NO VALUE
HRV: NO
HUN: NO
IRL: NO
ITA: NO
LVA: NO
LTU: NO
LUX: NO
MLT: NO
NLD: NO
POL: NO
PRT: NO
ROU: NO
SVK: NO
SVN: NO
ESP: NO
SWE: NO VALUE
GBE: NO
</t>
      </text>
    </comment>
    <comment ref="B53" authorId="0">
      <text>
        <t xml:space="preserve">AUT: NO
BEL: NO
BGR: IE
CYP: NO
CZE: NO
DNM: NO
EST: NO
FIN: NO
FRK: 88.00
DEU: 16.12916068
GRC: IE
HRV: IE
HUN: NO
IRL: NO
ITA: NO
LVA: 162.00
LTU: NO
LUX: NO
MLT: 0.29771221344365
NLD: 1,901.006
POL: 2,232.4958123953097
PRT: NO
ROU: NO
SVK: NO
SVN: NO
ESP: NO
SWE: NO
GBE: 1,096.9944972756452
</t>
      </text>
    </comment>
    <comment ref="G53" authorId="0">
      <text>
        <t xml:space="preserve">AUT: NO
BEL: NO
BGR: IE
CYP: NO
CZE: NO
DNM: NO
EST: NO
FIN: NO
FRK: 6.864
DEU: 1.28334686
GRC: IE
HRV: IE
HUN: NO
IRL: NO
ITA: NO
LVA: 12.5388
LTU: NO
LUX: NO
MLT: 0.02304292532054
NLD: 147.1378644
POL: 172.79517587939699
PRT: NO
ROU: NO
SVK: NO
SVN: NO
ESP: NO
SWE: NO
GBE: 83.54193921671289
</t>
      </text>
    </comment>
    <comment ref="H53" authorId="0">
      <text>
        <t xml:space="preserve">AUT: NO
BEL: NO
BGR: IE
CYP: NO
CZE: NO
DNM: NO
EST: NO
FIN: NO
FRK: 0.00066
DEU: 0.0000107
GRC: IE
HRV: IE
HUN: NO
IRL: NO
ITA: NO
LVA: 0.001134
LTU: NO
LUX: NO
MLT: 0.00000297712213
NLD: 0.013307042
POL: 0.01562747068677
PRT: NO
ROU: NO
SVK: NO
SVN: NO
ESP: NO
SWE: NO
GBE: 0.00163047178763
</t>
      </text>
    </comment>
    <comment ref="I53" authorId="0">
      <text>
        <t xml:space="preserve">AUT: NO
BEL: NO
BGR: IE
CYP: NO
CZE: NO
DNM: NO
EST: NO
FIN: NO
FRK: 0.000176
DEU: 0.00005552
GRC: IE
HRV: IE
HUN: NO
IRL: NO
ITA: NO
LVA: 0.000324
LTU: NO
LUX: NO
MLT: 0.00000017862733
NLD: 0.003802012
POL: 0.00446499162479
PRT: NO
ROU: NO
SVK: NO
SVN: NO
ESP: NO
SWE: NO
GBE: 0.00413102226959
</t>
      </text>
    </comment>
    <comment ref="B54" authorId="0">
      <text>
        <t xml:space="preserve">AUT: NO
BEL: 2,780.5704794339999
BGR: IE
CYP: 131.79
CZE: NO
DNM: 6,338.274418
EST: IE
FIN: 1,582.6216979999999
FRK: 17,657.6983068159
DEU: 488.00974721
GRC: IE
HRV: IE
HUN: NO
IRL: 1,956.82710686576
ITA: 10,420.107840000001
LVA: 892.00
LTU: 14.00
LUX: NO
MLT: 37.89047901297087
NLD: 10,364.1277
POL: 1,368.2010050251254
PRT: 3,335.99095788699
ROU: NO
SVK: NO
SVN: IE
ESP: 26,230.90
SWE: 2,415.9859903992001
GBE: 8,338.088147509754
</t>
      </text>
    </comment>
    <comment ref="G54" authorId="0">
      <text>
        <t xml:space="preserve">AUT: NO
BEL: 206.04027252605943
BGR: IE
CYP: 9.766
CZE: NO
DNM: 469.032306932
EST: IE
FIN: 116.48096
FRK: 1,324.88362484869
DEU: 36.12566843
GRC: IE
HRV: IE
HUN: NO
IRL: 143.4354269332602
ITA: 769.961566502496
LVA: 66.0972
LTU: 1.02046
LUX: NO
MLT: 2.80768449486114
NLD: 762.28039
POL: 101.38369447236178
PRT: 247.196929979426
ROU: NO
SVK: NO
SVN: IE
ESP: 1,943.7097229999999
SWE: 179.87015698522001
GBE: 622.277560091429
</t>
      </text>
    </comment>
    <comment ref="H54" authorId="0">
      <text>
        <t xml:space="preserve">AUT: NO
BEL: 0.02780570479434
BGR: IE
CYP: 0.00132
CZE: NO
DNM: 0.01097350718421
EST: IE
FIN: 0.006330487
FRK: 0.12612641647726
DEU: 0.00048779
GRC: IE
HRV: IE
HUN: NO
IRL: 0.01369778974806
ITA: 0.04392
LVA: 0.006244
LTU: 0.000098
LUX: NO
MLT: 0.00037890479013
NLD: 0.0725488939
POL: 0.00957740703518
PRT: 0.02511498017598
ROU: NO
SVK: NO
SVN: IE
ESP: 0.1836163
SWE: 0.00110400913481
GBE: 0.00849748269542
</t>
      </text>
    </comment>
    <comment ref="I54" authorId="0">
      <text>
        <t xml:space="preserve">AUT: NO
BEL: 0.00166834228766
BGR: IE
CYP: 0.0000791
CZE: NO
DNM: 0.0118749872
EST: IE
FIN: 0.003165243
FRK: 0.0336337110606
DEU: 0.00162884
GRC: IE
HRV: IE
HUN: NO
IRL: 0.00391365421373
ITA: 0.01508055555556
LVA: 0.001784
LTU: 0.000028
LUX: NO
MLT: 0.00002273428741
NLD: 0.0207282554
POL: 0.00273640201005
PRT: 0.00584922829608
ROU: NO
SVK: NO
SVN: IE
ESP: 0.052461799
SWE: 0.00855607079481
GBE: 0.02819700421478
</t>
      </text>
    </comment>
    <comment ref="B55" authorId="0">
      <text>
        <t xml:space="preserve">AUT: NO
BEL: NO
BGR: IE
CYP: IE
CZE: NO
DNM: NO
EST: NO
FIN: NO
FRK: 372.822410092749
DEU: NO
GRC: IE
HRV: IE
HUN: NO
IRL: NO
ITA: 43.9614
LVA: NO
LTU: NO
LUX: NO
MLT: 7.93028649463444
NLD: NO
POL: NO
PRT: 29.9185463285946
ROU: NO
SVK: NO
SVN: IE
ESP: NO
SWE: NO
GBE: NO
</t>
      </text>
    </comment>
    <comment ref="G55" authorId="0">
      <text>
        <t xml:space="preserve">AUT: NO
BEL: NO
BGR: IE
CYP: IE
CZE: NO
DNM: NO
EST: NO
FIN: NO
FRK: 26.3133261428264
DEU: NA
GRC: IE
HRV: IE
HUN: NO
IRL: NO
ITA: 3.1592420496
LVA: NO
LTU: NO
LUX: NO
MLT: 0.54956885407817
NLD: NO
POL: NO
PRT: 2.0733552605716
ROU: NO
SVK: NO
SVN: IE
ESP: NO
SWE: NO
GBE: NO
</t>
      </text>
    </comment>
    <comment ref="H55" authorId="0">
      <text>
        <t xml:space="preserve">AUT: NO
BEL: NO
BGR: IE
CYP: IE
CZE: NO
DNM: NO
EST: NO
FIN: NO
FRK: 0.00194884441639
DEU: NA
GRC: IE
HRV: IE
HUN: NO
IRL: NO
ITA: 0.00457507844061
LVA: NO
LTU: NO
LUX: NO
MLT: 0.00007930286495
NLD: NO
POL: NO
PRT: 0.00029918546329
ROU: NO
SVK: NO
SVN: IE
ESP: NO
SWE: NO
GBE: NO
</t>
      </text>
    </comment>
    <comment ref="I55" authorId="0">
      <text>
        <t xml:space="preserve">AUT: NO
BEL: NO
BGR: IE
CYP: IE
CZE: NO
DNM: NO
EST: NO
FIN: NO
FRK: 0.00067785892744
DEU: NA
GRC: IE
HRV: IE
HUN: NO
IRL: NO
ITA: 0.00003197287761
LVA: NO
LTU: NO
LUX: NO
MLT: 0.0000047581719
NLD: NO
POL: NO
PRT: 0.0000179511278
ROU: NO
SVK: NO
SVN: IE
ESP: NO
SWE: NO
GBE: NO
</t>
      </text>
    </comment>
    <comment ref="B56" authorId="0">
      <text>
        <t xml:space="preserve">AUT: NO VALUE
BEL: NO
BGR: NO
CYP: NO
CZE: NO
DNM: NO
EST: NO
FIN: NO
FRK: 3.99769141305369
DEU: NO
GRC: IE
HRV: NO
HUN: NO
IRL: NO
ITA: NO
LVA: NO
LTU: NO
LUX: NO
MLT: NO
NLD: NO
POL: NO
PRT: 5.91778435867844
ROU: NO
SVK: NO
SVN: NO
ESP: NO
SWE: NO VALUE
GBE: NO
</t>
      </text>
    </comment>
    <comment ref="G56" authorId="0">
      <text>
        <t xml:space="preserve">AUT: NO VALUE
BEL: NO
BGR: NO
CYP: NO
CZE: NO
DNM: NO
EST: NO
FIN: NO
FRK: 0.29303078057684
DEU: NA
GRC: IE
HRV: NO
HUN: NO
IRL: NO
ITA: NO
LVA: NO
LTU: NO
LUX: NO
MLT: NO
NLD: NO
POL: NO
PRT: 0.37354544615261
ROU: NO
SVK: NO
SVN: NO
ESP: NO
SWE: NO VALUE
GBE: NO
</t>
      </text>
    </comment>
    <comment ref="H56" authorId="0">
      <text>
        <t xml:space="preserve">AUT: NO VALUE
BEL: NO
BGR: NO
CYP: NO
CZE: NO
DNM: NO
EST: NO
FIN: NO
FRK: 0.00002287236381
DEU: NA
GRC: IE
HRV: NO
HUN: NO
IRL: NO
ITA: NO
LVA: NO
LTU: NO
LUX: NO
MLT: NO
NLD: NO
POL: NO
PRT: 0.00002966463379
ROU: NO
SVK: NO
SVN: NO
ESP: NO
SWE: NO VALUE
GBE: NO
</t>
      </text>
    </comment>
    <comment ref="I56" authorId="0">
      <text>
        <t xml:space="preserve">AUT: NO VALUE
BEL: NO
BGR: NO
CYP: NO
CZE: NO
DNM: NO
EST: NO
FIN: NO
FRK: 0.0000079556048
DEU: NA
GRC: IE
HRV: NO
HUN: NO
IRL: NO
ITA: NO
LVA: NO
LTU: NO
LUX: NO
MLT: NO
NLD: NO
POL: NO
PRT: 0.00000059934964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NA
GRC: IE
HRV: IE
HUN: NO
IRL: NO
ITA: NO
LVA: NO
LTU: NO
LUX: NO
MLT: NO
NLD: NO
POL: NO
PRT: NO
ROU: NO
SVK: NO
SVN: NO
ESP: NO
SWE: NO
GBE: NO
</t>
      </text>
    </comment>
    <comment ref="H57" authorId="0">
      <text>
        <t xml:space="preserve">AUT: NO
BEL: NO
BGR: IE
CYP: NO
CZE: NO
DNM: NO
EST: NO
FIN: NO
FRK: NO
DEU: NA
GRC: IE
HRV: IE
HUN: NO
IRL: NO
ITA: NO
LVA: NO
LTU: NO
LUX: NO
MLT: NO
NLD: NO
POL: NO
PRT: NO
ROU: NO
SVK: NO
SVN: NO
ESP: NO
SWE: NO
GBE: NO
</t>
      </text>
    </comment>
    <comment ref="I57" authorId="0">
      <text>
        <t xml:space="preserve">AUT: NO
BEL: NO
BGR: IE
CYP: NO
CZE: NO
DNM: NO
EST: NO
FIN: NO
FRK: NO
DEU: NA
GRC: IE
HRV: IE
HUN: NO
IRL: NO
ITA: NO
LVA: NO
LTU: NO
LUX: NO
MLT: NO
NLD: NO
POL: NO
PRT: NO
ROU: NO
SVK: NO
SVN: NO
ESP: NO
SWE: NO
GBE: NO
</t>
      </text>
    </comment>
    <comment ref="B58" authorId="0">
      <text>
        <t xml:space="preserve">AUT: NO
BEL: NO
BGR: IE
CYP: IE
CZE: NO
DNM: NO
EST: NO
FIN: NO
FRK: 3.39725930714354
DEU: 4.10
GRC: IE
HRV: IE
HUN: NO
IRL: NO
ITA: NO
LVA: NO
LTU: NO
LUX: NO
MLT: 0.14708569732846
NLD: NO
POL: NO
PRT: NO
ROU: NO
SVK: NO
SVN: NO
ESP: NO
SWE: NO
GBE: NO
</t>
      </text>
    </comment>
    <comment ref="G58" authorId="0">
      <text>
        <t xml:space="preserve">AUT: NO
BEL: NO
BGR: IE
CYP: IE
CZE: NO
DNM: NO
EST: NO
FIN: NO
FRK: 0.24246355899323
DEU: 0.29028
GRC: IE
HRV: IE
HUN: NO
IRL: NO
ITA: NO
LVA: NO
LTU: NO
LUX: NO
MLT: 0.01041366737085
NLD: NO
POL: NO
PRT: NO
ROU: NO
SVK: NO
SVN: NO
ESP: NO
SWE: NO
GBE: NO
</t>
      </text>
    </comment>
    <comment ref="H58" authorId="0">
      <text>
        <t xml:space="preserve">AUT: NO
BEL: NO
BGR: IE
CYP: IE
CZE: NO
DNM: NO
EST: NO
FIN: NO
FRK: 0.00002915558361
DEU: 0.0000041
GRC: IE
HRV: IE
HUN: NO
IRL: NO
ITA: NO
LVA: NO
LTU: NO
LUX: NO
MLT: 0.00000147085697
NLD: NO
POL: NO
PRT: NO
ROU: NO
SVK: NO
SVN: NO
ESP: NO
SWE: NO
GBE: NO
</t>
      </text>
    </comment>
    <comment ref="I58" authorId="0">
      <text>
        <t xml:space="preserve">AUT: NO
BEL: NO
BGR: IE
CYP: IE
CZE: NO
DNM: NO
EST: NO
FIN: NO
FRK: 0.00001014107256
DEU: 0.00001368
GRC: IE
HRV: IE
HUN: NO
IRL: NO
ITA: NO
LVA: NO
LTU: NO
LUX: NO
MLT: 0.00000008825142
NLD: NO
POL: NO
PRT: NO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NA
GRC: IE
HRV: NO
HUN: NO
IRL: NO
ITA: NO
LVA: NO
LTU: NO
LUX: NO
MLT: NO
NLD: NO
POL: NO
PRT: NO
ROU: NO
SVK: NO
SVN: NO
ESP: NO
SWE: NO VALUE
GBE: NO
</t>
      </text>
    </comment>
    <comment ref="H59" authorId="0">
      <text>
        <t xml:space="preserve">AUT: NO VALUE
BEL: NO
BGR: NO
CYP: NO
CZE: NO
DNM: NO
EST: NO
FIN: NO
FRK: NO
DEU: NA
GRC: IE
HRV: NO
HUN: NO
IRL: NO
ITA: NO
LVA: NO
LTU: NO
LUX: NO
MLT: NO
NLD: NO
POL: NO
PRT: NO
ROU: NO
SVK: NO
SVN: NO
ESP: NO
SWE: NO VALUE
GBE: NO
</t>
      </text>
    </comment>
    <comment ref="I59" authorId="0">
      <text>
        <t xml:space="preserve">AUT: NO VALUE
BEL: NO
BGR: NO
CYP: NO
CZE: NO
DNM: NO
EST: NO
FIN: NO
FRK: NO
DEU: NA
GRC: IE
HRV: NO
HUN: NO
IRL: NO
ITA: NO
LVA: NO
LTU: NO
LUX: NO
MLT: NO
NLD: NO
POL: NO
PRT: NO
ROU: NO
SVK: NO
SVN: NO
ESP: NO
SWE: NO VALUE
GBE: NO
</t>
      </text>
    </comment>
    <comment ref="B65" authorId="0">
      <text>
        <t xml:space="preserve">AUT: NE
BEL: 7,560.952475828949
BGR: 16.92213259550978
CYP: NO
CZE: 2,374.3517999999999
DNM: 20,956.6610727158
EST: NO
FIN: 2,619.8879999999999
FRK: NO VALUE
DEU: NO VALUE
GRC: NO
HRV: NA
HUN: 1,382.00
IRL: NO
ITA: 18,944.406780000001
LVA: 49.36450133415598
LTU: NO
LUX: 803.41193442071881
MLT: NO
NLD: NO
POL: 30.00
PRT: 5,244.19166627387
ROU: NO
SVK: NA
SVN: NO
ESP: 16,188.536015999998
SWE: NO VALUE
GBE: NE
</t>
      </text>
    </comment>
    <comment ref="G65" authorId="0">
      <text>
        <t xml:space="preserve">AUT: NE
BEL: 875.64999098311989
BGR: 1.69221325955098
CYP: NO
CZE: 237.43518
DNM: 2,838.16842283811
EST: NO
FIN: 262.16528579999994
FRK: NO VALUE
DEU: NO VALUE
GRC: NO
HRV: NA
HUN: 131.54240000000001
IRL: NO
ITA: 1,701.8392090700015
LVA: 3.92151598598535
LTU: NO
LUX: 78.10012277408796
MLT: NO
NLD: NO
POL: 3.00
PRT: NO
ROU: NO
SVK: NA
SVN: NO
ESP: 1,014.568712905355
SWE: NO VALUE
GBE: NE
</t>
      </text>
    </comment>
    <comment ref="H65" authorId="0">
      <text>
        <t xml:space="preserve">AUT: NE
BEL: 0.00017910125968
BGR: 0.00050766397787
CYP: NO
CZE: 0.071230554
DNM: 0.05217929963934
EST: NO
FIN: 0.00757874
FRK: NO VALUE
DEU: NO VALUE
GRC: NO
HRV: NA
HUN: 0.04146
IRL: NO
ITA: 0.12313864407
LVA: 0.00148093504002
LTU: NO
LUX: 0.02410235803262
MLT: NO
NLD: NO
POL: 0.009
PRT: 0.15732574998822
ROU: NO
SVK: NA
SVN: NO
ESP: NE
SWE: NO VALUE
GBE: NE
</t>
      </text>
    </comment>
    <comment ref="I65" authorId="0">
      <text>
        <t xml:space="preserve">AUT: NE
BEL: 0.01342955379161
BGR: 0.00006768853038
CYP: NO
CZE: 0.0094974072
DNM: 0.02925404486159
EST: NO
FIN: 0.01144021
FRK: NO VALUE
DEU: NO VALUE
GRC: NO
HRV: NA
HUN: 0.005528
IRL: NO
ITA: 0.205917465
LVA: 0.00019745800534
LTU: NO
LUX: 0.00321364773768
MLT: NO
NLD: NO
POL: 0.00012
PRT: 0.03353063725239
ROU: NO
SVK: NA
SVN: NO
ESP: NE
SWE: NO VALUE
GBE: NE
</t>
      </text>
    </comment>
    <comment ref="J65" authorId="0">
      <text>
        <t xml:space="preserve">AUT: NO
BEL: NO
BGR: NO
CYP: NO
CZE: NO
DNM: NO
EST: NO
FIN: NA
FRK: NO VALUE
DEU: NO VALUE
GRC: NO
HRV: NA
HUN: NO
IRL: NO
ITA: NO
LVA: NO
LTU: NO
LUX: NO
MLT: NO
NLD: NA
POL: NA
PRT: NO
ROU: NO
SVK: NA
SVN: NO
ESP: NO
SWE: NO VALUE
GBE: NO
</t>
      </text>
    </comment>
    <comment ref="B66" authorId="0">
      <text>
        <t xml:space="preserve">AUT: NE
BEL: 13,779.470898556807
BGR: 33.72262223953756
CYP: NO
CZE: 1,582.9012000000002
DNM: 16,835.1954231311
EST: NO
FIN: 1,746.5920000000001
FRK: NO VALUE
DEU: NO VALUE
GRC: NO
HRV: NA
HUN: 2,614.00
IRL: NO
ITA: 24,485.499619999995
LVA: 124.82749866584402
LTU: NO
LUX: 626.51917043726098
MLT: NO
NLD: NO
POL: 6,536.0000000000009
PRT: 3,021.92369372613
ROU: NO
SVK: NA
SVN: NO
ESP: 16,188.536015999998
SWE: NO VALUE
GBE: 24,895.33801381442
</t>
      </text>
    </comment>
    <comment ref="G66" authorId="0">
      <text>
        <t xml:space="preserve">AUT: NE
BEL: 1,339.4985428322666
BGR: 2.80734636199691
CYP: NO
CZE: 145.15204004000003
DNM: 1,398.29869034634
EST: NO
FIN: 138.3300864
FRK: NO VALUE
DEU: NO VALUE
GRC: NO
HRV: NA
HUN: 257.60518388553936
IRL: NO
ITA: 2,780.5716771875991
LVA: 9.91629649401465
LTU: NO
LUX: 60.9586268050632
MLT: NO
NLD: NO
POL: 897.86590000000001
PRT: 337.460014530366
ROU: NO
SVK: NA
SVN: NO
ESP: 607.63399000000004
SWE: NO VALUE
GBE: 1,155.7642775724537
</t>
      </text>
    </comment>
    <comment ref="H66" authorId="0">
      <text>
        <t xml:space="preserve">AUT: NE
BEL: 0.00025962251408
BGR: 0.00101167866719
CYP: NO
CZE: 0.047487036
DNM: 0.03335724515946
EST: NO
FIN: 0.00484938
FRK: NO VALUE
DEU: NO VALUE
GRC: NO
HRV: NA
HUN: 0.07842
IRL: NO
ITA: 0.15915574753
LVA: 0.00374482495998
LTU: NO
LUX: 0.01879557511312
MLT: NO
NLD: NO
POL: 0.20202
PRT: 0.09065771081178
ROU: NO
SVK: NA
SVN: NO
ESP: NE
SWE: NO VALUE
GBE: 2.02234060962433
</t>
      </text>
    </comment>
    <comment ref="I66" authorId="0">
      <text>
        <t xml:space="preserve">AUT: NE
BEL: 0.0194673264792
BGR: 0.00013489048896
CYP: NO
CZE: 0.0063316048
DNM: 0.02269047306857
EST: NO
FIN: 0.00742362
FRK: NO VALUE
DEU: NO VALUE
GRC: NO
HRV: NA
HUN: 0.010456
IRL: NO
ITA: 0.266146735
LVA: 0.00049930999466
LTU: NO
LUX: 0.00250607668175
MLT: NO
NLD: NO
POL: 0.026144
PRT: 0.01932176274761
ROU: NO
SVK: NA
SVN: NO
ESP: NE
SWE: NO VALUE
GBE: 0.09958135205526
</t>
      </text>
    </comment>
    <comment ref="J66" authorId="0">
      <text>
        <t xml:space="preserve">AUT: NO
BEL: NO
BGR: NO
CYP: NO
CZE: NO
DNM: NO
EST: NO
FIN: NA
FRK: NO VALUE
DEU: NO VALUE
GRC: NO
HRV: NA
HUN: NO
IRL: NO
ITA: NO
LVA: NO
LTU: NO
LUX: NO
MLT: NO
NLD: NA
POL: NA
PRT: NO
ROU: NO
SVK: NA
SVN: NO
ESP: NO
SWE: NO VALUE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6.1125835353663
IRL: NO
ITA: NO
LVA: NO
LTU: NO
LUX: NO
MLT: NO
NLD: NO
POL: NA
PRT: 29.7118271664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3,050.08
POL: NO
PRT: NO
ROU: NO
SVK: NO
SVN: NO
ESP: NO
SWE: NO
GBE: NO
</t>
      </text>
    </comment>
    <comment ref="P11" authorId="0">
      <text>
        <t xml:space="preserve">AUT: NO
BEL: NO
BGR: NO
CYP: NO
CZE: NA
DNM: NO
EST: NA
FIN: NO
FRK: NO
DEU: NA
GRC: NO
HRV: NO
HUN: NO
IRL: NO
ITA: IE
LVA: NO
LTU: NO
LUX: NO
MLT: NO
NLD: 4.20
POL: NO
PRT: 0.8255291499
ROU: NO
SVK: NO
SVN: NO
ESP: NO
SWE: NO
GBE: NO
</t>
      </text>
    </comment>
    <comment ref="P12" authorId="0">
      <text>
        <t xml:space="preserve">AUT: NO
BEL: NO
BGR: NO
CYP: NO
CZE: NA
DNM: NO
EST: NA
FIN: NO
FRK: NO
DEU: NA
GRC: NO
HRV: NO
HUN: NO
IRL: NO
ITA: NO
LVA: NO
LTU: NO
LUX: NO
MLT: NO
NLD: NO
POL: NO
PRT: 0.72254925639
ROU: NO
SVK: NO
SVN: NO
ESP: NO
SWE: NO
GBE: NO
</t>
      </text>
    </comment>
    <comment ref="P13" authorId="0">
      <text>
        <t xml:space="preserve">AUT: NO
BEL: NO
BGR: NO
CYP: NO
CZE: NA
DNM: NO
EST: NA
FIN: NO
FRK: NO
DEU: IE
GRC: NO
HRV: NO
HUN: NO
IRL: NO
ITA: NO
LVA: NO
LTU: NO
LUX: NO
MLT: NO
NLD: 101.97
POL: IE
PRT: 0.031728993912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42.237
DNM: NO
EST: NA
FIN: NO
FRK: 1,442.7680365
DEU: 811.23655855
GRC: NO
HRV: NO
HUN: 249.33475000000001
IRL: NO
ITA: 1,053.7407582783176
LVA: NO
LTU: NO
LUX: NO
MLT: NO
NLD: NO
POL: NO
PRT: 2.59098945696
ROU: NO
SVK: NO
SVN: NO
ESP: NO
SWE: NO
GBE: 36.96683360785018
</t>
      </text>
    </comment>
    <comment ref="P16" authorId="0">
      <text>
        <t xml:space="preserve">AUT: 204.94895263360002
BEL: 15.192
BGR: NO
CYP: NO
CZE: NA
DNM: NO
EST: NA
FIN: 290.52999999999997
FRK: NO
DEU: 3,316.07234329
GRC: NO
HRV: NO
HUN: NO
IRL: NO
ITA: IE
LVA: NO
LTU: NO
LUX: NO
MLT: NO
NLD: NO
POL: NA
PRT: 355.991171861842
ROU: NO
SVK: NO
SVN: NO
ESP: NO
SWE: NO
GBE: NO
</t>
      </text>
    </comment>
    <comment ref="P17" authorId="0">
      <text>
        <t xml:space="preserve">AUT: NO
BEL: 83.07599999999999
BGR: NO
CYP: NO
CZE: 87.53707247391317
DNM: NO
EST: NA
FIN: 112.80
FRK: 578.2640688
DEU: 1,031.40443483
GRC: NO
HRV: NO
HUN: 71.94759999999999
IRL: NO
ITA: IE
LVA: NO
LTU: NO
LUX: NO
MLT: NO
NLD: 1,025.97
POL: 50.94694503171249
PRT: 3.521080880496
ROU: NO
SVK: NO
SVN: NO
ESP: 121.9625883564091
SWE: NO
GBE: 1,625.6808512462981
</t>
      </text>
    </comment>
    <comment ref="P18" authorId="0">
      <text>
        <t xml:space="preserve">AUT: NO
BEL: NO
BGR: NO
CYP: NO
CZE: NA
DNM: NO
EST: NA
FIN: NO
FRK: 48.5333856
DEU: NA
GRC: NO
HRV: 52.5368088
HUN: NO
IRL: NO
ITA: NO
LVA: NO
LTU: NO
LUX: NO
MLT: NO
NLD: NO
POL: IE
PRT: NO
ROU: NO
SVK: NO
SVN: NO
ESP: NO
SWE: NO
GBE: 1,413.8320000000001
</t>
      </text>
    </comment>
    <comment ref="P19" authorId="0">
      <text>
        <t xml:space="preserve">AUT: 497.81059999999997
BEL: 3,930.96
BGR: 249.64027554545459
CYP: NO
CZE: 758.79745521818177
DNM: NO
EST: NA
FIN: 178.60
FRK: 6,806.89944
DEU: 10,311.61077273
GRC: 73.964
HRV: NO
HUN: 807.24
IRL: NO
ITA: 3,773.9079950908031
LVA: NO
LTU: NO
LUX: NO
MLT: NO
NLD: 4,715.86
POL: 556.16
PRT: 1,015.898620224
ROU: 302.37599999999998
SVK: 347.69984594811763
SVN: NO
ESP: 1,938.9052224270615
SWE: NO
GBE: 1,564.6747956803486
</t>
      </text>
    </comment>
    <comment ref="P20" authorId="0">
      <text>
        <t xml:space="preserve">AUT: 620.74800551251269
BEL: 594.59400000000005
BGR: 162.91496642727273
CYP: 62.7924
CZE: 475.03631691818185
DNM: 190.70915128
EST: 80.46038
FIN: 322.00
FRK: 2,871.056232
DEU: 2,421.44921365
GRC: 221.84879999999998
HRV: 150.34800000000001
HUN: 273.84614399999998
IRL: 333.41880000000003
ITA: 3,180.9917999999998
LVA: 55.264
LTU: 118.69
LUX: 9.2945275104
MLT: 50.3568
NLD: 345.54
POL: 990.13199999999995
PRT: 625.37938189056
ROU: 239.7912
SVK: 126.88322327759997
SVN: 68.9832
ESP: 2,290.596
SWE: NO
GBE: 1,685.4364560000001
</t>
      </text>
    </comment>
    <comment ref="P21" authorId="0">
      <text>
        <t xml:space="preserve">AUT: 66.88
BEL: 69.72
BGR: 35.51584909090909
CYP: 8.04
CZE: 151.86048111818181
DNM: 50.97959192
EST: 0.6432
FIN: 11.50
FRK: 645.60456
DEU: 570.49681294
GRC: 64.304
HRV: 39.01966
HUN: 84.36229603783134
IRL: 81.1968
ITA: 892.07251219999989
LVA: 20.576357725913
LTU: 22.22
LUX: 3.9576096
MLT: 15.393
NLD: 187.91
POL: 204.12
PRT: 60.4760781102974
ROU: 72.306
SVK: 39.4894
SVN: 4.48982731305883
ESP: 418.08
SWE: 64.34388
GBE: 648.54457080860288
</t>
      </text>
    </comment>
    <comment ref="P22" authorId="0">
      <text>
        <t xml:space="preserve">AUT: 46.48458566625958
BEL: NO
BGR: NO
CYP: NO
CZE: 4.98579545454545
DNM: NO
EST: NA
FIN: NO
FRK: 163.1378676
DEU: 191.54476835
GRC: 52.7345
HRV: NO
HUN: NO
IRL: NO
ITA: NO
LVA: NO
LTU: NO
LUX: NO
MLT: NO
NLD: 502.57
POL: NA
PRT: NO
ROU: 524.57737531270186
SVK: 66.861820025
SVN: 53.9696564619715
ESP: 194.60338103903385
SWE: 58.54116
GBE: 312.61534218464413
</t>
      </text>
    </comment>
    <comment ref="P23" authorId="0">
      <text>
        <t xml:space="preserve">AUT: NO
BEL: NO
BGR: NO
CYP: NO
CZE: 8.98693625133677
DNM: NO
EST: NA
FIN: NO
FRK: NO
DEU: NA
GRC: NO
HRV: NO
HUN: IE
IRL: NO
ITA: IE
LVA: NO
LTU: NO
LUX: NO
MLT: NO
NLD: NO
POL: NO
PRT: 95.171353572
ROU: NA
SVK: 67.55053471719
SVN: NO
ESP: NO
SWE: NO
GBE: NO
</t>
      </text>
    </comment>
    <comment ref="P24" authorId="0">
      <text>
        <t xml:space="preserve">AUT: 11.20045711367843
BEL: 897.00
BGR: 4.8514338
CYP: NO
CZE: 729.33417370909081
DNM: NO
EST: NA
FIN: 367.20
FRK: 992.87477173
DEU: 556.44505666
GRC: 136.64599999999999
HRV: NO
HUN: 76.968
IRL: NO
ITA: IE
LVA: 9.22
LTU: 1.40
LUX: NO
MLT: NO
NLD: 379.83
POL: 270.50
PRT: 56.7224147088
ROU: 0.88002
SVK: NO
SVN: NA
ESP: 249.23999999999998
SWE: 16.09798
GBE: 726.41882701937971
</t>
      </text>
    </comment>
    <comment ref="P27" authorId="0">
      <text>
        <t xml:space="preserve">AUT: 0.77303839229573
BEL: NO
BGR: 78.81338078140946
CYP: NO
CZE: NA
DNM: NO
EST: NA
FIN: NO
FRK: 1,240.6690465
DEU: IE
GRC: NO
HRV: NO
HUN: NO
IRL: NO
ITA: NO
LVA: NO
LTU: NO
LUX: 22.6774702752
MLT: NO
NLD: NO
POL: NO
PRT: NO
ROU: NO
SVK: NO
SVN: NO
ESP: NO
SWE: NO
GBE: NO
</t>
      </text>
    </comment>
    <comment ref="P28" authorId="0">
      <text>
        <t xml:space="preserve">AUT: 58.62010909090909
BEL: NO
BGR: NO
CYP: NO
CZE: NA
DNM: NO
EST: NA
FIN: NO
FRK: IE
DEU: NA
GRC: NO
HRV: NO
HUN: 4.4623832
IRL: NO
ITA: NO
LVA: NO
LTU: NO
LUX: NO
MLT: NO
NLD: NO
POL: NA
PRT: NO
ROU: NO
SVK: 1,025.0488870051372
SVN: NO
ESP: 12.59960851056338
SWE: NO
GBE: 4,424.9715298550154
</t>
      </text>
    </comment>
    <comment ref="P29" authorId="0">
      <text>
        <t xml:space="preserve">AUT: NO
BEL: 394.7084208
BGR: NO
CYP: NO
CZE: NA
DNM: NO
EST: NA
FIN: NO
FRK: NO
DEU: 36.57626283
GRC: 86.58371639999999
HRV: NO
HUN: NO
IRL: NO
ITA: NO
LVA: NO
LTU: NO
LUX: 0.0516269352
MLT: NO
NLD: 2.58
POL: 55.27493908848805
PRT: NO
ROU: NO
SVK: 37.71799179575288
SVN: NO
ESP: 263.70481432384173
SWE: 144.273
GBE: NO
</t>
      </text>
    </comment>
    <comment ref="P30" authorId="0">
      <text>
        <t xml:space="preserve">AUT: NO
BEL: NO
BGR: NO
CYP: NO
CZE: NA
DNM: NO
EST: NA
FIN: NO
FRK: NO
DEU: IE
GRC: NO
HRV: NO
HUN: NO
IRL: NO
ITA: NO
LVA: NO
LTU: 0.07854545454545
LUX: NO
MLT: NO
NLD: NO
POL: NO
PRT: NO
ROU: NO
SVK: NO
SVN: NO
ESP: NO
SWE: NO
GBE: NO
</t>
      </text>
    </comment>
    <comment ref="P31" authorId="0">
      <text>
        <t xml:space="preserve">AUT: NO
BEL: NO
BGR: NO
CYP: NO
CZE: NA
DNM: NO
EST: NA
FIN: NO
FRK: NO
DEU: 12.88730238
GRC: 38.7680731083424
HRV: NO
HUN: NO
IRL: NO
ITA: NO
LVA: NO
LTU: NO
LUX: NO
MLT: NO
NLD: NO
POL: NO
PRT: NO
ROU: NO
SVK: NO
SVN: NO
ESP: NO
SWE: NO
GBE: NO
</t>
      </text>
    </comment>
    <comment ref="P32" authorId="0">
      <text>
        <t xml:space="preserve">AUT: NO
BEL: NO
BGR: NO
CYP: NO
CZE: NA
DNM: NO
EST: 126.51011938143891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2,066.7313334299997
BEL: 2,353.0367692
BGR: 58.88832545454545
CYP: NO
CZE: 1,840.7558236363636
DNM: NO
EST: NA
FIN: 354.88
FRK: NO
DEU: 4,944.98953825
GRC: NO
HRV: NO
HUN: 326.32074134150838
IRL: NO
ITA: NO
LVA: 5.4896
LTU: 0.05951454545455
LUX: NO
MLT: NO
NLD: 67.14
POL: 48.7635
PRT: NO
ROU: 1,880.2469383871332
SVK: NO
SVN: NO
ESP: 156.43630504507161
SWE: 682.61410000000001
GBE: NO
</t>
      </text>
    </comment>
    <comment ref="P35" authorId="0">
      <text>
        <t xml:space="preserve">AUT: NO
BEL: 150.77000000000001
BGR: NO
CYP: NO
CZE: 272.81483083636368
DNM: NO
EST: NA
FIN: NO
FRK: NO
DEU: 6.62856612
GRC: NO
HRV: NO
HUN: NO
IRL: NO
ITA: NO
LVA: NO
LTU: NO
LUX: NO
MLT: NO
NLD: 52.82
POL: NO
PRT: NO
ROU: 124.24288635000001
SVK: NO
SVN: NO
ESP: NO
SWE: NO
GBE: NO
</t>
      </text>
    </comment>
    <comment ref="P39" authorId="0">
      <text>
        <t xml:space="preserve">AUT: 125.98807713808746
BEL: 596.83000000000004
BGR: 305.38522379743875
CYP: NO
CZE: NA
DNM: NO
EST: 74.06905
FIN: 33.00
FRK: 944.29191514
DEU: 2,390.41295031
GRC: 80.9787504432902
HRV: 297.65844000000004
HUN: 365.75343362549387
IRL: NO
ITA: 637.91343939905539
LVA: NO
LTU: 328.63188272727274
LUX: NO
MLT: NO
NLD: 1,460.79
POL: 1,262.1144595723983
PRT: 97.405684956288
ROU: 680.1018197759862
SVK: 329.10
SVN: 79.744
ESP: 338.09023465291961
SWE: 21.95253
GBE: 624.25968253097301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4.86603818181818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39.972010639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18.374
BEL: 21.024
BGR: 0.03372262223954
CYP: 0.138
CZE: 5.6882132
DNM: 17.006335423
EST: 0.60986560704
FIN: 3.92075
FRK: 78.36996246807
DEU: 211.24624
GRC: NO
HRV: NO
HUN: 2.614
IRL: NO
ITA: 17.20797714424102
LVA: 0.97282725501889
LTU: NO
LUX: 1.15383143799726
MLT: NO,NE
NLD: 37.30
POL: 6.55
PRT: 4.13871931709115
ROU: 3.574
SVK: 1.88599536961215
SVN: 0.542
ESP: 7.924
SWE: 13.5091778650386
GBE: 11.4141042551804
</t>
      </text>
    </comment>
    <comment ref="D12" authorId="0">
      <text>
        <t xml:space="preserve">AUT: 1,593.23832740068236
BEL: 2,356.39800000000214
BGR: 2.80734636199692
CYP: 19.73400000000002
CZE: 500.72789354000063
DNM: 1,412.51324691139344
EST: 45.20946102681441
FIN: 330.96226000000032
FRK: 6,608.00390211561071
DEU: 17,531.48345147952847
GRC: NO VALUE
HRV: NO
HUN: 257.60518388553958
IRL: NO
ITA: 2,020.96219574348099
LVA: 72.14696324032684
LTU: NO
LUX: 107.36210635034334
MLT: NO,NE
NLD: 2,671.05300000000243
POL: 899.86790000000077
PRT: 533.72090387813796
ROU: 298.42819439280354
SVK: 168.1557281154237
SVN: 77.50600000000007
ESP: 726.36666666666733
SWE: 1,273.91547267314024
GBE: 1,236.59301015511674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305.62917676831512
IRL: NO
ITA: NO
LVA: NO
LTU: NO
LUX: NO
MLT: NO
NLD: NO
POL: NA
PRT: 1,485.59135832
ROU: NO
SVK: NO
SVN: NO
ESP: NO
SWE: NO
GBE: NO
</t>
      </text>
    </comment>
    <comment ref="F9" authorId="0">
      <text>
        <t xml:space="preserve">AUT: NO
BEL: NO
BGR: NO
CYP: NO
CZE: NA
DNM: NO
EST: NA
FIN: NO
FRK: NO
DEU: NA
GRC: NO
HRV: NO
HUN: 6.1125835353663
IRL: NO
ITA: NO
LVA: NO
LTU: NO
LUX: NO
MLT: NO
NLD: NO
POL: NA
PRT: 29.7118271664
ROU: NO
SVK: NO
SVN: NO
ESP: NO
SWE: NO
GBE: NO
</t>
      </text>
    </comment>
    <comment ref="I9" authorId="0">
      <text>
        <t xml:space="preserve">AUT: NO
BEL: NO
BGR: NO
CYP: NO
CZE: NA
DNM: NO
EST: NO
FIN: NO
FRK: NO
DEU: NA
GRC: NO VALUE
HRV: NO
HUN: 22.41280629634311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174,200.00
POL: NO
PRT: NO
ROU: NO
SVK: NO
SVN: NO
ESP: NO
SWE: NO
GBE: NO
</t>
      </text>
    </comment>
    <comment ref="F11" authorId="0">
      <text>
        <t xml:space="preserve">AUT: NO
BEL: NO
BGR: NO
CYP: NO
CZE: NA
DNM: NO
EST: NA
FIN: NO
FRK: NO
DEU: IE
GRC: NO
HRV: NO,IE
HUN: NO
IRL: NO
ITA: NO
LVA: NO
LTU: NO
LUX: NO
MLT: NO
NLD: 3,050.08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200.00
POL: NO
PRT: 43.678791
ROU: NO
SVK: NO
SVN: NO
ESP: NO
SWE: NO
GBE: NO
</t>
      </text>
    </comment>
    <comment ref="F12" authorId="0">
      <text>
        <t xml:space="preserve">AUT: NO
BEL: NO
BGR: NO
CYP: NO
CZE: NA
DNM: NO
EST: NA
FIN: NO
FRK: NO
DEU: NA
GRC: NO
HRV: NO
HUN: NO
IRL: NO
ITA: IE
LVA: NO
LTU: NO
LUX: NO
MLT: NO
NLD: 4.20
POL: NO
PRT: 0.8255291499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37.05380802
ROU: NO
SVK: NO
SVN: NO
ESP: NO
SWE: NO
GBE: NO
</t>
      </text>
    </comment>
    <comment ref="F13" authorId="0">
      <text>
        <t xml:space="preserve">AUT: NO
BEL: NO
BGR: NO
CYP: NO
CZE: NA
DNM: NO
EST: NA
FIN: NO
FRK: NO
DEU: NA
GRC: NO
HRV: NO
HUN: NO
IRL: NO
ITA: NO
LVA: NO
LTU: NO
LUX: NO
MLT: NO
NLD: NO
POL: NO
PRT: 0.72254925639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NO
MLT: NO
NLD: 5,200.00
POL: IE
PRT: 1.61882622
ROU: NO
SVK: NO
SVN: NO
ESP: NO
SWE: NO
GBE: NO
</t>
      </text>
    </comment>
    <comment ref="F14" authorId="0">
      <text>
        <t xml:space="preserve">AUT: NO
BEL: NO
BGR: NO
CYP: NO
CZE: NA
DNM: NO
EST: NA
FIN: NO
FRK: NO
DEU: IE
GRC: NO
HRV: NO
HUN: NO
IRL: NO
ITA: NO
LVA: NO
LTU: NO
LUX: NO
MLT: NO
NLD: 101.97
POL: IE
PRT: 0.031728993912
ROU: NO
SVK: NO
SVN: NO
ESP: NO
SWE: NO
GBE: NO
</t>
      </text>
    </comment>
    <comment ref="I14" authorId="0">
      <text>
        <t xml:space="preserve">AUT: NO
BEL: NO
BGR: NO
CYP: NO
CZE: NA
DNM: NO
EST: NO
FIN: NO
FRK: NO
DEU: IE
GRC: NO VALUE
HRV: NO
HUN: NO
IRL: NO
ITA: NO
LVA: NO
LTU: NO
LUX: NO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2,090.00
DNM: NO
EST: NO
FIN: NO
FRK: 70,505.712
DEU: 40,182.00
GRC: NO
HRV: NO
HUN: 12,427.00
IRL: NO
ITA: 85,625.840000000011
LVA: NO
LTU: NO
LUX: NO
MLT: NO
NLD: NO
POL: NO
PRT: 128.2668048
ROU: NO
SVK: NO
SVN: NO
ESP: NO
SWE: NO
GBE: 1,837.1005792229128
</t>
      </text>
    </comment>
    <comment ref="F16" authorId="0">
      <text>
        <t xml:space="preserve">AUT: NO
BEL: NO
BGR: NO
CYP: NO
CZE: 42.237
DNM: NO
EST: NA
FIN: NO
FRK: 1,442.7680365
DEU: 811.23655855
GRC: NO
HRV: NO
HUN: 249.33475000000001
IRL: NO
ITA: 1,053.7407582783176
LVA: NO
LTU: NO
LUX: NO
MLT: NO
NLD: NO
POL: NO
PRT: 2.59098945696
ROU: NO
SVK: NO
SVN: NO
ESP: NO
SWE: NO
GBE: 36.96683360785018
</t>
      </text>
    </comment>
    <comment ref="I16" authorId="0">
      <text>
        <t xml:space="preserve">AUT: NO
BEL: NO
BGR: NO
CYP: NO
CZE: IE
DNM: NO
EST: NO
FIN: NO
FRK: NO
DEU: IE
GRC: NO VALUE
HRV: NO
HUN: IE
IRL: NO
ITA: IE
LVA: NO
LTU: NO
LUX: NO
MLT: NO
NLD: NO
POL: NO
PRT: NO
ROU: NO
SVK: NO
SVN: NO
ESP: NA
SWE: NO
GBE: NO
</t>
      </text>
    </comment>
    <comment ref="D17" authorId="0">
      <text>
        <t xml:space="preserve">AUT: 9,747.1656410610503
BEL: 720.00000000000011
BGR: NO
CYP: NO
CZE: NO
DNM: NO
EST: NO
FIN: 13,450.60
FRK: NO
DEU: 152,814.00
GRC: NO
HRV: NO
HUN: NO
IRL: NO
ITA: IE
LVA: NO
LTU: NO
LUX: NO
MLT: NO
NLD: NO
POL: NA
PRT: 16,871.6195195186
ROU: NO
SVK: NO
SVN: NO
ESP: NO
SWE: NO
GBE: NO
</t>
      </text>
    </comment>
    <comment ref="F17" authorId="0">
      <text>
        <t xml:space="preserve">AUT: 204.94895263360002
BEL: 15.192
BGR: NO
CYP: NO
CZE: NA
DNM: NO
EST: NA
FIN: 290.52999999999997
FRK: NO
DEU: 3,316.07234329
GRC: NO
HRV: NO
HUN: NO
IRL: NO
ITA: IE
LVA: NO
LTU: NO
LUX: NO
MLT: NO
NLD: NO
POL: NA
PRT: 355.991171861842
ROU: NO
SVK: NO
SVN: NO
ESP: NO
SWE: NO
GBE: NO
</t>
      </text>
    </comment>
    <comment ref="I17" authorId="0">
      <text>
        <t xml:space="preserve">AUT: 751.47949298986669
BEL: 0.55704000005064
BGR: NO
CYP: NO
CZE: NA
DNM: NO
EST: NO
FIN: 1,065.28
FRK: NO
DEU: IE
GRC: NO VALUE
HRV: NO
HUN: NO
IRL: NO
ITA: IE
LVA: NO
LTU: NO
LUX: NO
MLT: NO
NLD: NO
POL: NA
PRT: NO
ROU: NO
SVK: NO
SVN: NO
ESP: NA
SWE: NO
GBE: NO
</t>
      </text>
    </comment>
    <comment ref="D18" authorId="0">
      <text>
        <t xml:space="preserve">AUT: NO
BEL: 4,830.00
BGR: NO
CYP: NO
CZE: 4,870.2213679365077
DNM: NO
EST: NO
FIN: 6,560.80
FRK: 33,620.004
DEU: 57,919.00
GRC: NO
HRV: NO
HUN: 4,183.00
IRL: NO
ITA: IE
LVA: NO
LTU: NO
LUX: NO
MLT: NO
NLD: 56,400.00
POL: 2,990.00
PRT: 204.71400468
ROU: NO
SVK: NO
SVN: NO
ESP: 6,681.2300000000005
SWE: NO
GBE: 93,168.035467307564
</t>
      </text>
    </comment>
    <comment ref="F18" authorId="0">
      <text>
        <t xml:space="preserve">AUT: NO
BEL: 83.07599999999999
BGR: NO
CYP: NO
CZE: 87.53707247391317
DNM: NO
EST: NA
FIN: 112.80
FRK: 578.2640688
DEU: 1,031.40443483
GRC: NO
HRV: NO
HUN: 71.94759999999999
IRL: NO
ITA: IE
LVA: NO
LTU: NO
LUX: NO
MLT: NO
NLD: 1,025.97
POL: 50.94694503171249
PRT: 3.521080880496
ROU: NO
SVK: NO
SVN: NO
ESP: 121.9625883564091
SWE: NO
GBE: 1,625.6808512462981
</t>
      </text>
    </comment>
    <comment ref="I18" authorId="0">
      <text>
        <t xml:space="preserve">AUT: NO
BEL: 360.82961700660815
BGR: NO
CYP: NO
CZE: IE
DNM: NO
EST: NO
FIN: NO
FRK: NO
DEU: IE
GRC: NO VALUE
HRV: NO
HUN: IE
IRL: NO
ITA: IE
LVA: NO
LTU: NO
LUX: NO
MLT: NO
NLD: NO
POL: NO
PRT: 9.97463901862984
ROU: NO
SVK: NO
SVN: NO
ESP: 137.87135975435461
SWE: NO
GBE: NO
</t>
      </text>
    </comment>
    <comment ref="D19" authorId="0">
      <text>
        <t xml:space="preserve">AUT: NO
BEL: NO
BGR: NO
CYP: NO
CZE: NO
DNM: NO
EST: NO
FIN: NO
FRK: 2,888.892
DEU: NO
GRC: NO
HRV: 3,127.1909999999998
HUN: NO
IRL: NO
ITA: NO
LVA: NO
LTU: NO
LUX: NO
MLT: NO
NLD: NO
POL: IE
PRT: NO
ROU: NO
SVK: NO
SVN: NO
ESP: NO
SWE: NO
GBE: 82,346.563961279113
</t>
      </text>
    </comment>
    <comment ref="F19" authorId="0">
      <text>
        <t xml:space="preserve">AUT: NO
BEL: NO
BGR: NO
CYP: NO
CZE: NA
DNM: NO
EST: NA
FIN: NO
FRK: 48.5333856
DEU: NA
GRC: NO
HRV: 52.5368088
HUN: NO
IRL: NO
ITA: NO
LVA: NO
LTU: NO
LUX: NO
MLT: NO
NLD: NO
POL: IE
PRT: NO
ROU: NO
SVK: NO
SVN: NO
ESP: NO
SWE: NO
GBE: 1,413.8320000000001
</t>
      </text>
    </comment>
    <comment ref="I19" authorId="0">
      <text>
        <t xml:space="preserve">AUT: NO
BEL: NO
BGR: NO
CYP: NO
CZE: NA
DNM: NO
EST: NO
FIN: NO
FRK: NO
DEU: NA
GRC: NO VALUE
HRV: 192.63496559999999
HUN: NO
IRL: NO
ITA: NO
LVA: NO
LTU: NO
LUX: NO
MLT: NO
NLD: NO
POL: IE
PRT: NO
ROU: NO
SVK: NO
SVN: NO
ESP: NA
SWE: NO
GBE: NO
</t>
      </text>
    </comment>
    <comment ref="D20" authorId="0">
      <text>
        <t xml:space="preserve">AUT: 24,890.53
BEL: 196,548.00
BGR: 12,487.69
CYP: NO
CZE: 37,957.126000000004
DNM: NO
EST: NO
FIN: 8,929.2999999999993
FRK: 340,344.972
DEU: 515,815.00
GRC: 3,698.2000000000003
HRV: NO
HUN: 40,362.00
IRL: NO
ITA: 393,031.14369399997
LVA: NO
LTU: NO
LUX: NO
MLT: NO
NLD: 235,900.00
POL: 27,808.00
PRT: 50,794.9310112
ROU: 15,118.80
SVK: 17,378.812344166719
SVN: NO
ESP: 112,717.47
SWE: NO
GBE: 82,850.812951598782
</t>
      </text>
    </comment>
    <comment ref="F20" authorId="0">
      <text>
        <t xml:space="preserve">AUT: 497.81059999999997
BEL: 3,930.96
BGR: 249.64027554545459
CYP: NO
CZE: 758.79745521818177
DNM: NO
EST: NA
FIN: 178.60
FRK: 6,806.89944
DEU: 10,311.61077273
GRC: 73.964
HRV: NO
HUN: 807.24
IRL: NO
ITA: 3,773.9079950908031
LVA: NO
LTU: NO
LUX: NO
MLT: NO
NLD: 4,715.86
POL: 556.16
PRT: 1,015.898620224
ROU: 302.37599999999998
SVK: 347.69984594811763
SVN: NO
ESP: 1,938.9052224270615
SWE: NO
GBE: 1,564.6747956803486
</t>
      </text>
    </comment>
    <comment ref="I20" authorId="0">
      <text>
        <t xml:space="preserve">AUT: NO
BEL: 4,958.0313949810989
BGR: 915.3476770000002
CYP: NO
CZE: 1,101.899512
DNM: NO
EST: NO
FIN: NO
FRK: 4,416.613759
DEU: 151.702376
GRC: NO
HRV: NO
HUN: 1,118.958127027696
IRL: NO
ITA: 1,048.5387265161046
LVA: NO
LTU: NO
LUX: NO
MLT: NO
NLD: NO
POL: NO
PRT: 558.861789368807
ROU: 1,108.7119999999998
SVK: 357.32588083290142
SVN: NO
ESP: 1,783.3159759689922
SWE: NO
GBE: NO
</t>
      </text>
    </comment>
    <comment ref="D21" authorId="0">
      <text>
        <t xml:space="preserve">AUT: 28,215.818432386939
BEL: 27,027.00
BGR: 7,402.1670000000004
CYP: 2,854.20
CZE: 21,583.641
DNM: 8,665.0172
EST: 3,657.29
FIN: 14,637.30
FRK: 130,502.556
DEU: 110,065.8733475
GRC: 11,092.439999999999
HRV: 6,834.00
HUN: 12,447.552
IRL: 15,155.400000000001
ITA: 144,603.62
LVA: 2,512.00
LTU: 5,395.00
LUX: 422.47852320000004
MLT: 624.00
NLD: 15,700.00
POL: 45,006.00
PRT: 28,426.33554048
ROU: 10,899.60
SVK: 5,812.3327199999994
SVN: 3,135.60
ESP: 104,118.00
SWE: NO
GBE: 76,610.748000000007
</t>
      </text>
    </comment>
    <comment ref="F21" authorId="0">
      <text>
        <t xml:space="preserve">AUT: 620.74800551251269
BEL: 594.59400000000005
BGR: 162.91496642727273
CYP: 62.7924
CZE: 475.03631691818185
DNM: 190.70915128
EST: 80.46038
FIN: 322.00
FRK: 2,871.056232
DEU: 2,421.44921365
GRC: 221.84879999999998
HRV: 150.34800000000001
HUN: 273.84614399999998
IRL: 333.41880000000003
ITA: 3,180.9917999999998
LVA: 55.264
LTU: 118.69
LUX: 9.2945275104
MLT: 50.3568
NLD: 345.54
POL: 990.13199999999995
PRT: 625.37938189056
ROU: 239.7912
SVK: 126.88322327759997
SVN: 68.9832
ESP: 2,290.596
SWE: NO
GBE: 1,685.4364560000001
</t>
      </text>
    </comment>
    <comment ref="I21" authorId="0">
      <text>
        <t xml:space="preserve">AUT: NO
BEL: NO
BGR: 597.35487690000002
CYP: 230.239
CZE: NO
DNM: 0.91409412
EST: NO
FIN: NO
FRK: NO
DEU: NE
GRC: NO
HRV: 551.27600000000007
HUN: NA
IRL: 1,222.53560000000011
ITA: IE
LVA: 0.09357125276331
LTU: 435.19666666666666
LUX: NO
MLT: IE
NLD: NO
POL: NO
PRT: NO
ROU: NO
SVK: NE
SVN: NO
ESP: NA
SWE: NO
GBE: NO
</t>
      </text>
    </comment>
    <comment ref="D22" authorId="0">
      <text>
        <t xml:space="preserve">AUT: 3,344.00
BEL: 3,485.9999999999995
BGR: 1,776.60
CYP: 402.00
CZE: 7,596.4769999999999
DNM: 2,550.13875
EST: 160.80
FIN: 1,748.10
FRK: 32,280.228
DEU: 28,537.81238
GRC: 3,215.20
HRV: 1,950.9829999999999
HUN: 4,218.1148018915674
IRL: 4,059.84
ITA: 51,684.34
LVA: 1,028.8178862956502
LTU: 1,111.00
LUX: 247.35060000000001
MLT: 210.00
NLD: 9,400.00
POL: 10,206.00
PRT: 3,023.80390551487
ROU: 3,615.30
SVK: 1,974.4699999999998
SVN: 811.00356056108797
ESP: 20,904.00
SWE: 3,218.6570000000002
GBE: 32,556.908499999998
</t>
      </text>
    </comment>
    <comment ref="F22" authorId="0">
      <text>
        <t xml:space="preserve">AUT: 66.88
BEL: 69.72
BGR: 35.51584909090909
CYP: 8.04
CZE: 151.86048111818181
DNM: 50.97959192
EST: 0.6432
FIN: 11.50
FRK: 645.60456
DEU: 570.49681294
GRC: 64.304
HRV: 39.01966
HUN: 84.36229603783134
IRL: 81.1968
ITA: 892.07251219999989
LVA: 20.576357725913
LTU: 22.22
LUX: 3.9576096
MLT: 15.393
NLD: 187.91
POL: 204.12
PRT: 60.4760781102974
ROU: 72.306
SVK: 39.4894
SVN: 4.48982731305883
ESP: 418.08
SWE: 64.34388
GBE: 648.54457080860288
</t>
      </text>
    </comment>
    <comment ref="I22" authorId="0">
      <text>
        <t xml:space="preserve">AUT: 43.52773333333333
BEL: 93.76656687809505
BGR: 130.22478000000001
CYP: 29.48
CZE: 111.414996
DNM: 37.562509125
EST: 2.3584
FIN: 85.889
FRK: 449.76961824
DEU: 526.289020979769
GRC: IE
HRV: 143.07208666666665
HUN: 61.86568376107633
IRL: 297.7216
ITA: 299.51375072650546
LVA: 15.07886750888163
LTU: 81.47333333333333
LUX: 3.6278088
MLT: IE
NLD: 137.1935441
POL: 149.68799999999999
PRT: 43.1375249836164
ROU: 265.12200000000001
SVK: 28.93783232
SVN: 16.46270014788238
ESP: 306.59200000000004
SWE: 235.92750000000001
GBE: 473.20083057306101
</t>
      </text>
    </comment>
    <comment ref="D23" authorId="0">
      <text>
        <t xml:space="preserve">AUT: 1,690.3485696821667
BEL: NO
BGR: NO
CYP: NO
CZE: 187.50
DNM: NO
EST: NO
FIN: NO
FRK: 6,322.068
DEU: 7,406.00
GRC: 1,982.50
HRV: NO
HUN: NO
IRL: NO
ITA: NO
LVA: NO
LTU: NO
LUX: NO
MLT: NO
NLD: 18,900.00
POL: NA
PRT: NO
ROU: 20,542.14
SVK: 2,431.3389099999999
SVN: 1,984.00
ESP: 7,077.0309317999981
SWE: 2,146.509
GBE: 9,516.0867978205351
</t>
      </text>
    </comment>
    <comment ref="F23" authorId="0">
      <text>
        <t xml:space="preserve">AUT: 46.48458566625958
BEL: NO
BGR: NO
CYP: NO
CZE: 4.98579545454545
DNM: NO
EST: NA
FIN: NO
FRK: 163.1378676
DEU: 191.54476835
GRC: 52.7345
HRV: NO
HUN: NO
IRL: NO
ITA: NO
LVA: NO
LTU: NO
LUX: NO
MLT: NO
NLD: 502.57
POL: NA
PRT: NO
ROU: 524.57737531270186
SVK: 66.861820025
SVN: 53.9696564619715
ESP: 194.60338103903385
SWE: 58.54116
GBE: 312.61534218464413
</t>
      </text>
    </comment>
    <comment ref="I23" authorId="0">
      <text>
        <t xml:space="preserve">AUT: NO
BEL: NO
BGR: NO
CYP: NO
CZE: NO
DNM: NO
EST: NO
FIN: NO
FRK: 534.05253439
DEU: 882.829105
GRC: IE
HRV: NO
HUN: NO
IRL: NO
ITA: NO
LVA: NO
LTU: NO
LUX: NO
MLT: NO
NLD: 80.311031
POL: NA
PRT: NO
ROU: 1,923.4503761465737
SVK: 254.22018557833334
SVN: 197.888740360562
ESP: 678.38835911952151
SWE: 214.65090000000001
GBE: 915.7213370206664
</t>
      </text>
    </comment>
    <comment ref="D24" authorId="0">
      <text>
        <t xml:space="preserve">AUT: NO
BEL: NO
BGR: NO
CYP: NO
CZE: 598.29899999999998
DNM: NO
EST: NO
FIN: NO
FRK: NO
DEU: IE
GRC: NO
HRV: NO
HUN: 144.00
IRL: NO
ITA: IE
LVA: NO
LTU: NO
LUX: NO
MLT: NO
NLD: NO
POL: NO
PRT: 4,758.5676786
ROU: NA
SVK: 4,497.3724845000006
SVN: NO
ESP: NO
SWE: NO
GBE: NO
</t>
      </text>
    </comment>
    <comment ref="F24" authorId="0">
      <text>
        <t xml:space="preserve">AUT: NO
BEL: NO
BGR: NO
CYP: NO
CZE: 8.98693625133677
DNM: NO
EST: NA
FIN: NO
FRK: NO
DEU: NA
GRC: NO
HRV: NO
HUN: IE
IRL: NO
ITA: IE
LVA: NO
LTU: NO
LUX: NO
MLT: NO
NLD: NO
POL: NO
PRT: 95.171353572
ROU: NA
SVK: 67.55053471719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560.02285568392153
BEL: 44,850.00
BGR: 242.68199999999999
CYP: NO
CZE: 36,483.292000000001
DNM: NO
EST: NO
FIN: 18,359.80
FRK: 49,643.738586
DEU: 34,154.3142725
GRC: 6,832.2999999999993
HRV: NO
HUN: 3,848.40
IRL: NO
ITA: IE
LVA: 461.00
LTU: 70.00
LUX: NO
MLT: NO
NLD: 19,000.00
POL: 13,525.00
PRT: 2,836.12073544
ROU: 44.001
SVK: NO
SVN: NO
ESP: 12,462.00
SWE: 819.49310000000003
GBE: 36,472.073199999992
</t>
      </text>
    </comment>
    <comment ref="F25" authorId="0">
      <text>
        <t xml:space="preserve">AUT: 11.20045711367843
BEL: 897.00
BGR: 4.8514338
CYP: NO
CZE: 729.33417370909081
DNM: NO
EST: NA
FIN: 367.20
FRK: 992.87477173
DEU: 556.44505666
GRC: 136.64599999999999
HRV: NO
HUN: 76.968
IRL: NO
ITA: IE
LVA: 9.22
LTU: 1.40
LUX: NO
MLT: NO
NLD: 379.83
POL: 270.50
PRT: 56.7224147088
ROU: 0.88002
SVK: NO
SVN: NA
ESP: 249.23999999999998
SWE: 16.09798
GBE: 726.41882701937971
</t>
      </text>
    </comment>
    <comment ref="I25" authorId="0">
      <text>
        <t xml:space="preserve">AUT: 13.24
BEL: 4.7168
BGR: 17.7885906
CYP: NO
CZE: 721.69608500000004
DNM: NO
EST: NO
FIN: 16.448177534
FRK: 95.145285935
DEU: 741.4070999972
GRC: NO
HRV: NO
HUN: 222.26624079249169
IRL: NO
ITA: IE
LVA: IE
LTU: 5.13333333333333
LUX: NO
MLT: NO
NLD: NO
POL: 43.41333333333333
PRT: 18.2761999391573
ROU: 3.22674
SVK: NO
SVN: NO
ESP: 94.33600000000001
SWE: 59.02593
GBE: 42.92751829260816
</t>
      </text>
    </comment>
    <comment ref="D26" authorId="0">
      <text>
        <t xml:space="preserve">AUT: NO
BEL: NO
BGR: 628.97300000000001
CYP: NO VALUE
CZE: NO
DNM: 849.2505
EST: NO
FIN: NO
FRK: NO
DEU: NO
GRC: NO
HRV: NO
HUN: NO
IRL: 512.81415683245025
ITA: NO
LVA: NO
LTU: 2,742.00
LUX: NO
MLT: NO
NLD: NO
POL: NA
PRT: NO
ROU: 14,889.26900000000001
SVK: NO
SVN: 216.05
ESP: NO
SWE: NO VALUE
GBE: NO VALUE
</t>
      </text>
    </comment>
    <comment ref="F26" authorId="0">
      <text>
        <t xml:space="preserve">AUT: NO
BEL: NO
BGR: 12.57374206363636
CYP: NO VALUE
CZE: NO
DNM: 16.977289541
EST: NA
FIN: NO
FRK: NO
DEU: NA
GRC: NO VALUE
HRV: NO
HUN: NO
IRL: 10.25628313664901
ITA: NO
LVA: NO
LTU: 54.84
LUX: NO
MLT: NO
NLD: NO
POL: NA
PRT: NO
ROU: 235.94440653836325
SVK: NO
SVN: 4.321
ESP: NO
SWE: NO VALUE
GBE: NO VALUE
</t>
      </text>
    </comment>
    <comment ref="G26" authorId="0">
      <text>
        <t xml:space="preserve">AUT: NO VALUE
BEL: NO
BGR: 46.10372089999999
CYP: NO VALUE
CZE: NO
DNM: 62.25006165033333
EST: NA
FIN: NO
FRK: NO
DEU: NA
GRC: NO VALUE
HRV: NO
HUN: NO
IRL: 37.60637150104637
ITA: NO
LVA: NO
LTU: 201.08
LUX: NO
MLT: NO
NLD: NO
POL: NA
PRT: NO VALUE
ROU: 865.12949064066524
SVK: NO
SVN: 15.84366666666667
ESP: NO
SWE: NO VALUE
GBE: NO VALUE
</t>
      </text>
    </comment>
    <comment ref="I26" authorId="0">
      <text>
        <t xml:space="preserve">AUT: NO
BEL: NO
BGR: 46.1037209
CYP: NO VALUE
CZE: NO
DNM: 26.094665
EST: NO
FIN: NO
FRK: NO
DEU: NA
GRC: NO VALUE
HRV: NO
HUN: NA
IRL: 37.606371501
ITA: NO
LVA: NO
LTU: 201.08
LUX: NO
MLT: NO
NLD: NO
POL: NA
PRT: NO
ROU: 850.48957597399855
SVK: NO
SVN: NO
ESP: NA
SWE: NO VALUE
GBE: NO VALUE
</t>
      </text>
    </comment>
    <comment ref="D28" authorId="0">
      <text>
        <t xml:space="preserve">AUT: 28.84471613043767
BEL: NO
BGR: 2,789.01
CYP: NO
CZE: NO
DNM: NO
EST: NO
FIN: NO
FRK: 48,087.947539
DEU: IE
GRC: NO
HRV: NO
HUN: NO
IRL: NO
ITA: NO
LVA: NO
LTU: NO
LUX: 846.17426399999999
MLT: NO
NLD: NO
POL: NO
PRT: NO
ROU: NO
SVK: NO
SVN: NO
ESP: NO
SWE: NO
GBE: NO
</t>
      </text>
    </comment>
    <comment ref="F28" authorId="0">
      <text>
        <t xml:space="preserve">AUT: 0.77303839229573
BEL: NO
BGR: 78.81338078140946
CYP: NO
CZE: NA
DNM: NO
EST: NA
FIN: NO
FRK: 1,240.6690465
DEU: IE
GRC: NO
HRV: NO
HUN: NO
IRL: NO
ITA: NO
LVA: NO
LTU: NO
LUX: 22.6774702752
MLT: NO
NLD: NO
POL: NO
PRT: NO
ROU: NO
SVK: NO
SVN: NO
ESP: NO
SWE: NO
GBE: NO
</t>
      </text>
    </comment>
    <comment ref="I28" authorId="0">
      <text>
        <t xml:space="preserve">AUT: NO
BEL: NO
BGR: 288.98239619850136
CYP: NO
CZE: NA
DNM: NO
EST: NO
FIN: NO
FRK: 3,867.5487996
DEU: IE
GRC: NO VALUE
HRV: NO
HUN: NO
IRL: NO
ITA: NO
LVA: NO
LTU: NO
LUX: NE
MLT: NO
NLD: NO
POL: NO
PRT: NO
ROU: NO
SVK: NO
SVN: NO
ESP: NA
SWE: NO
GBE: NO
</t>
      </text>
    </comment>
    <comment ref="D29" authorId="0">
      <text>
        <t xml:space="preserve">AUT: 4,841.00
BEL: NO
BGR: NO
CYP: NO
CZE: NO
DNM: NO
EST: NO
FIN: NO
FRK: IE
DEU: IE
GRC: NO
HRV: NO
HUN: 368.79199999999997
IRL: NO
ITA: NO
LVA: NO
LTU: NO
LUX: NO
MLT: NO
NLD: NO
POL: NA
PRT: NO
ROU: NO
SVK: 54,371.150951142394
SVN: NO
ESP: 493.08100000000002
SWE: NO
GBE: 158,355.23926114128
</t>
      </text>
    </comment>
    <comment ref="F29" authorId="0">
      <text>
        <t xml:space="preserve">AUT: 58.62010909090909
BEL: NO
BGR: NO
CYP: NO
CZE: NA
DNM: NO
EST: NA
FIN: NO
FRK: IE
DEU: NA
GRC: NO
HRV: NO
HUN: 4.4623832
IRL: NO
ITA: NO
LVA: NO
LTU: NO
LUX: NO
MLT: NO
NLD: NO
POL: NA
PRT: NO
ROU: NO
SVK: 1,025.0488870051372
SVN: NO
ESP: 12.59960851056338
SWE: NO
GBE: 4,424.9715298550154
</t>
      </text>
    </comment>
    <comment ref="I29" authorId="0">
      <text>
        <t xml:space="preserve">AUT: 214.94039999999998
BEL: NO
BGR: NO
CYP: NO
CZE: NA
DNM: NO
EST: NO
FIN: NO
FRK: IE
DEU: IE
GRC: NO VALUE
HRV: NO
HUN: 16.3743648
IRL: NO
ITA: NO
LVA: NO
LTU: NO
LUX: NO
MLT: NO
NLD: NO
POL: NA
PRT: NO
ROU: NO
SVK: 4,080.5436534895648
SVN: NO
ESP: 40.12507139821889
SWE: NO
GBE: 16,224.895609468389
</t>
      </text>
    </comment>
    <comment ref="D30" authorId="0">
      <text>
        <t xml:space="preserve">AUT: NO
BEL: 15,298.776
BGR: NO
CYP: NO
CZE: NO
DNM: NO
EST: NO
FIN: NO
FRK: NO
DEU: 1,400.835
GRC: 3,355.9579999999996
HRV: NO
HUN: NO
IRL: NO
ITA: NO
LVA: NO
LTU: NO
LUX: 2.001044
MLT: NO
NLD: 100.00
POL: 2,100.00
PRT: NO
ROU: NO
SVK: 1,427.0901171302598
SVN: NO
ESP: 9,042.8596406098495
SWE: 5,591.9750000000004
GBE: NO
</t>
      </text>
    </comment>
    <comment ref="F30" authorId="0">
      <text>
        <t xml:space="preserve">AUT: NO
BEL: 394.7084208
BGR: NO
CYP: NO
CZE: NA
DNM: NO
EST: NA
FIN: NO
FRK: NO
DEU: 36.57626283
GRC: 86.58371639999999
HRV: NO
HUN: NO
IRL: NO
ITA: NO
LVA: NO
LTU: NO
LUX: 0.0516269352
MLT: NO
NLD: 2.58
POL: 55.27493908848805
PRT: NO
ROU: NO
SVK: 37.71799179575288
SVN: NO
ESP: 263.70481432384173
SWE: 144.273
GBE: NO
</t>
      </text>
    </comment>
    <comment ref="I30" authorId="0">
      <text>
        <t xml:space="preserve">AUT: NO
BEL: 1,425.3109468026851
BGR: NO
CYP: NO
CZE: NA
DNM: NO
EST: NO
FIN: NO
FRK: NO
DEU: NE
GRC: IE
HRV: NO
HUN: NO
IRL: NO
ITA: NO
LVA: NO
LTU: NO
LUX: NE
MLT: NO
NLD: NO
POL: NO
PRT: NO
ROU: NO
SVK: IE
SVN: NO
ESP: 758.50872994251495
SWE: 529.0009
GBE: NO
</t>
      </text>
    </comment>
    <comment ref="D31" authorId="0">
      <text>
        <t xml:space="preserve">AUT: NO
BEL: NO
BGR: NO
CYP: NO
CZE: NO
DNM: NO
EST: NO
FIN: NO
FRK: NO
DEU: IE
GRC: NO
HRV: NO
HUN: NO
IRL: NO
ITA: NO
LVA: NO
LTU: 3.00
LUX: NO
MLT: NO
NLD: NO
POL: NO
PRT: NO
ROU: NO
SVK: NO
SVN: NO
ESP: NO
SWE: NO
GBE: NO
</t>
      </text>
    </comment>
    <comment ref="F31" authorId="0">
      <text>
        <t xml:space="preserve">AUT: NO
BEL: NO
BGR: NO
CYP: NO
CZE: NA
DNM: NO
EST: NA
FIN: NO
FRK: NO
DEU: IE
GRC: NO
HRV: NO
HUN: NO
IRL: NO
ITA: NO
LVA: NO
LTU: 0.07854545454545
LUX: NO
MLT: NO
NLD: NO
POL: NO
PRT: NO
ROU: NO
SVK: NO
SVN: NO
ESP: NO
SWE: NO
GBE: NO
</t>
      </text>
    </comment>
    <comment ref="I31" authorId="0">
      <text>
        <t xml:space="preserve">AUT: NO
BEL: NO
BGR: NO
CYP: NO
CZE: NA
DNM: NO
EST: NO
FIN: NO
FRK: NO
DEU: IE
GRC: NO VALUE
HRV: NO
HUN: NO
IRL: NO
ITA: NO
LVA: NO
LTU: 0.288
LUX: NO
MLT: NO
NLD: NO
POL: NO
PRT: NO
ROU: NO
SVK: NO
SVN: NO
ESP: NA
SWE: NO
GBE: NO
</t>
      </text>
    </comment>
    <comment ref="D32" authorId="0">
      <text>
        <t xml:space="preserve">AUT: NO
BEL: NO
BGR: NO
CYP: NO
CZE: NO
DNM: NO
EST: NO
FIN: NO
FRK: NO
DEU: 425.292
GRC: 1,165.2211568135131
HRV: NO
HUN: NO
IRL: NO
ITA: NO
LVA: NO
LTU: NO
LUX: NO
MLT: NO
NLD: NO
POL: NO
PRT: NO
ROU: NO
SVK: NO
SVN: NO
ESP: NO
SWE: NO
GBE: NO
</t>
      </text>
    </comment>
    <comment ref="F32" authorId="0">
      <text>
        <t xml:space="preserve">AUT: NO
BEL: NO
BGR: NO
CYP: NO
CZE: NA
DNM: NO
EST: NA
FIN: NO
FRK: NO
DEU: 12.88730238
GRC: 38.7680731083424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4,149.5319157111962
FIN: NO
FRK: NO
DEU: NO
GRC: NO
HRV: NO
HUN: NO
IRL: NO
ITA: NO
LVA: NO
LTU: NO
LUX: NO
MLT: NO
NLD: NO
POL: NO
PRT: NO
ROU: NO
SVK: NO
SVN: NO
ESP: NO
SWE: NO
GBE: NO
</t>
      </text>
    </comment>
    <comment ref="F33" authorId="0">
      <text>
        <t xml:space="preserve">AUT: NO
BEL: NO
BGR: NO
CYP: NO
CZE: NA
DNM: NO
EST: 126.51011938143891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71,974.23857999999
BEL: 80,583.451000000001
BGR: 2,017.98
CYP: NO
CZE: 63,078.86
DNM: NO
EST: NO
FIN: 35,776.400000000001
FRK: IE
DEU: 167,462.98721433
GRC: NO
HRV: NO
HUN: 16,790.225201805188
IRL: NO
ITA: NO
LVA: 188.00
LTU: 2.00
LUX: NO
MLT: NO
NLD: 2,200.00
POL: 1,653.00
PRT: NO
ROU: 75,576.42
SVK: NO
SVN: NO
ESP: 5,118.5081405180008
SWE: 24,300.18
GBE: NO
</t>
      </text>
    </comment>
    <comment ref="F35" authorId="0">
      <text>
        <t xml:space="preserve">AUT: 2,066.7313334299997
BEL: 2,353.0367692
BGR: 58.88832545454545
CYP: NO
CZE: 1,840.7558236363636
DNM: NO
EST: NA
FIN: 354.88
FRK: NO
DEU: 4,944.98953825
GRC: NO
HRV: NO
HUN: 326.32074134150838
IRL: NO
ITA: NO
LVA: 5.4896
LTU: 0.05951454545455
LUX: NO
MLT: NO
NLD: 67.14
POL: 48.7635
PRT: NO
ROU: 1,880.2469383871332
SVK: NO
SVN: NO
ESP: 156.43630504507161
SWE: 682.61410000000001
GBE: NO
</t>
      </text>
    </comment>
    <comment ref="I35" authorId="0">
      <text>
        <t xml:space="preserve">AUT: 7,578.0148892433317
BEL: 8,496.9280831973156
BGR: 215.92385999999999
CYP: NO
CZE: 6,744.5293378036358
DNM: NO
EST: NO
FIN: 1,301.23
FRK: NO
DEU: NE
GRC: NO VALUE
HRV: NO
HUN: 1,196.509384918864
IRL: NO
ITA: NO
LVA: IE
LTU: 0.21822
LUX: NO
MLT: NO
NLD: 119.880152
POL: NO
PRT: NO
ROU: 6,894.238774086155
SVK: NO
SVN: NO
ESP: 474.02156512099066
SWE: 2,502.9180000000001
GBE: NO
</t>
      </text>
    </comment>
    <comment ref="D36" authorId="0">
      <text>
        <t xml:space="preserve">AUT: NO
BEL: 6,853.0280000000002
BGR: NO
CYP: NO
CZE: 12,395.552
DNM: NO
EST: NO
FIN: NO
FRK: NO
DEU: 77.228
GRC: NO
HRV: NO
HUN: NO
IRL: NO
ITA: NO
LVA: NO
LTU: NO
LUX: NO
MLT: NO
NLD: 2,400.00
POL: NO
PRT: NO
ROU: 4,815.6157499999999
SVK: NO
SVN: NO
ESP: NO
SWE: NO
GBE: NO
</t>
      </text>
    </comment>
    <comment ref="F36" authorId="0">
      <text>
        <t xml:space="preserve">AUT: NO
BEL: 150.77000000000001
BGR: NO
CYP: NO
CZE: 272.81483083636368
DNM: NO
EST: NA
FIN: NO
FRK: NO
DEU: 6.62856612
GRC: NO
HRV: NO
HUN: NO
IRL: NO
ITA: NO
LVA: NO
LTU: NO
LUX: NO
MLT: NO
NLD: 52.82
POL: NO
PRT: NO
ROU: 124.24288635000001
SVK: NO
SVN: NO
ESP: NO
SWE: NO
GBE: NO
</t>
      </text>
    </comment>
    <comment ref="I36" authorId="0">
      <text>
        <t xml:space="preserve">AUT: NO
BEL: 3.0677996822396
BGR: NO
CYP: NO
CZE: NA
DNM: NO
EST: NO
FIN: NO
FRK: NO
DEU: NE
GRC: NO VALUE
HRV: NO
HUN: NO
IRL: NO
ITA: NO
LVA: NO
LTU: NO
LUX: NO
MLT: NO
NLD: NO
POL: NO
PRT: NO
ROU: 455.55724994999997
SVK: NO
SVN: NO
ESP: NA
SWE: NO
GBE: NO
</t>
      </text>
    </comment>
    <comment ref="D40" authorId="0">
      <text>
        <t xml:space="preserve">AUT: 8,338.5610620876178
BEL: 39,008.700000000004
BGR: 20,283.634033007977
CYP: NO
CZE: NO
DNM: NO
EST: 4,915.00
FIN: 2,196.00
FRK: 61,244.719867
DEU: 156,736.00
GRC: 5,362.96414104
HRV: 19,454.800000000003
HUN: 23,905.453178136853
IRL: NO
ITA: 41,835.815999999999
LVA: NO
LTU: 21,873.00
LUX: NO
MLT: NO
NLD: 94,300.00
POL: 84,460.00
PRT: 3,335.81112864
ROU: 44,919.00
SVK: 21,885.95
SVN: 5,289.7950000000001
ESP: 22,249.371999999999
SWE: 1,417.123
GBE: 39,982.500647389963
</t>
      </text>
    </comment>
    <comment ref="F40" authorId="0">
      <text>
        <t xml:space="preserve">AUT: 125.98807713808746
BEL: 596.83000000000004
BGR: 305.38522379743875
CYP: NO
CZE: NA
DNM: NO
EST: 74.06905
FIN: 33.00
FRK: 944.29191514
DEU: 2,390.41295031
GRC: 80.9787504432902
HRV: 297.65844000000004
HUN: 365.75343362549387
IRL: NO
ITA: 637.91343939905539
LVA: NO
LTU: 328.63188272727274
LUX: NO
MLT: NO
NLD: 1,460.79
POL: 1,262.1144595723983
PRT: 97.405684956288
ROU: 680.1018197759862
SVK: 329.10
SVN: 79.744
ESP: 338.09023465291961
SWE: 21.95253
GBE: 624.25968253097301
</t>
      </text>
    </comment>
    <comment ref="I40" authorId="0">
      <text>
        <t xml:space="preserve">AUT: 461.9562828396588
BEL: 1,466.2123666666666
BGR: 1,119.7458205906089
CYP: NO
CZE: NA
DNM: NO
EST: 271.58651666666668
FIN: 121.00
FRK: 2,355.456444
DEU: 7,206.00
GRC: IE
HRV: 1,091.4142800000002
HUN: 1,341.0302348907526
IRL: NO
ITA: 1,420.5373414521048
LVA: NO
LTU: 1,204.9835700000001
LUX: NO
MLT: NO
NLD: 3,926.530464
POL: NO
PRT: NO
ROU: 2,493.7066725119494
SVK: 1,098.8399999999999
SVN: NO
ESP: 1,239.6641937273714
SWE: 80.49261
GBE: 1,780.0810000000031
</t>
      </text>
    </comment>
    <comment ref="D41" authorId="0">
      <text>
        <t xml:space="preserve">AUT: NO
BEL: NO
BGR: NO
CYP: NO VALUE
CZE: NO
DNM: NO VALUE
EST: NO
FIN: NO
FRK: NO
DEU: NO
GRC: NO
HRV: NO
HUN: NO
IRL: NO
ITA: NO
LVA: NO
LTU: NO
LUX: NO
MLT: NO
NLD: NO
POL: NA
PRT: NO
ROU: NO VALUE
SVK: NO
SVN: NO
ESP: NO
SWE: NO VALUE
GBE: NO VALUE
</t>
      </text>
    </comment>
    <comment ref="F41" authorId="0">
      <text>
        <t xml:space="preserve">AUT: NO
BEL: NO
BGR: NO
CYP: NO VALUE
CZE: NO
DNM: NO VALUE
EST: NA
FIN: NO
FRK: NO
DEU: NA
GRC: NO VALUE
HRV: NO
HUN: NO
IRL: NO
ITA: NO
LVA: NO
LTU: NO
LUX: NO
MLT: NO
NLD: NO
POL: NA
PRT: NO
ROU: NO VALUE
SVK: NO
SVN: NO
ESP: NO
SWE: NO VALUE
GBE: NO VALUE
</t>
      </text>
    </comment>
    <comment ref="G41" authorId="0">
      <text>
        <t xml:space="preserve">AUT: NO VALUE
BEL: NO
BGR: NO
CYP: NO VALUE
CZE: NO
DNM: NO VALUE
EST: NA
FIN: NO
FRK: NO
DEU: NA
GRC: NO VALUE
HRV: NO
HUN: NO
IRL: NO
ITA: NO
LVA: NO
LTU: NO
LUX: NO
MLT: NO
NLD: NO
POL: NA
PRT: NO VALUE
ROU: NO VALUE
SVK: NO
SVN: NO
ESP: NO
SWE: NO VALUE
GBE: NO VALUE
</t>
      </text>
    </comment>
    <comment ref="I41" authorId="0">
      <text>
        <t xml:space="preserve">AUT: NO
BEL: NO
BGR: NO
CYP: NO VALUE
CZE: NO
DNM: NO VALUE
EST: NO
FIN: NO
FRK: NO
DEU: NA
GRC: NO VALUE
HRV: NO
HUN: NA
IRL: NO
ITA: NO
LVA: NO
LTU: NO
LUX: NO
MLT: NO
NLD: NO
POL: NA
PRT: NO
ROU: NO VALUE
SVK: NO
SVN: NO
ESP: NA
SWE: NO VALUE
GBE: NO VALUE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4"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4"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4"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 ref="D45"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5"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5"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5"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0.585
CYP: NO
CZE: 13.252
DNM: NO
EST: NO
FIN: NO
FRK: NO
DEU: 24.906868
GRC: NO
HRV: NO
HUN: 1.249
IRL: NO
ITA: 0.095
LVA: NO
LTU: NO
LUX: NO
MLT: NO
NLD: NO
POL: 93.006
PRT: NO
ROU: 5.426
SVK: 2.5112
SVN: 4.539555007
ESP: 10.029
SWE: NO
GBE: 19.126874
</t>
      </text>
    </comment>
    <comment ref="E11" authorId="0">
      <text>
        <t xml:space="preserve">AUT: NO
BEL: NO
BGR: NO
CYP: NO
CZE: NA
DNM: NO
EST: NO
FIN: NO
FRK: NO
DEU: NA
GRC: NO
HRV: NO
HUN: NO
IRL: NO
ITA: NO
LVA: NO
LTU: NO
LUX: NO
MLT: NO
NLD: NO
POL: NE
PRT: NO
ROU: 0.585
SVK: NO
SVN: NO
ESP: NA
SWE: NO
GBE: 18.1016587395079
</t>
      </text>
    </comment>
    <comment ref="F11" authorId="0">
      <text>
        <t xml:space="preserve">AUT: NO
BEL: NO
BGR: 7.0551
CYP: NO
CZE: 112.68377850674553
DNM: NO
EST: NO
FIN: NO
FRK: NO
DEU: 254.4633
GRC: NO
HRV: NO
HUN: 0.94872
IRL: NO
ITA: 1.1457
LVA: NO
LTU: NO
LUX: NO
MLT: NO
NLD: NO
POL: 473.221
PRT: NO
ROU: 64.85256000000001
SVK: 14.6584
SVN: 8.32793451
ESP: 17.6003975
SWE: NO
GBE: 118.031698017012
</t>
      </text>
    </comment>
    <comment ref="G11" authorId="0">
      <text>
        <t xml:space="preserve">AUT: NA
BEL: NO
BGR: NO
CYP: NO
CZE: 300.84811500000001
DNM: NO
EST: NO
FIN: NO
FRK: NA
DEU: NA
GRC: NO
HRV: NO
HUN: NO
IRL: NO
ITA: 0.23572608635147
LVA: NO
LTU: NO
LUX: NO
MLT: NO
NLD: NO
POL: NE
PRT: NO
ROU: NO
SVK: 20.7805411165687
SVN: 81.27554060250002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0.979875
CYP: NO
CZE: 22.1971
DNM: NO
EST: NO
FIN: NO
FRK: NO
DEU: 14.346356
GRC: NO
HRV: NO
HUN: 0.094872
IRL: NO
ITA: 0.159125
LVA: NO
LTU: NO
LUX: NO
MLT: NO
NLD: NO
POL: 155.78505000000001
PRT: NO
ROU: 9.08855
SVK: 1.5142
SVN: 3.83807289
ESP: 5.28011925
SWE: NO
GBE: 11.04720425055
</t>
      </text>
    </comment>
    <comment ref="G12" authorId="0">
      <text>
        <t xml:space="preserve">AUT: NA
BEL: NO
BGR: NO
CYP: NO
CZE: NE
DNM: NO
EST: NO
FIN: NO
FRK: NA
DEU: NA
GRC: NO
HRV: NO
HUN: NA
IRL: NO
ITA: 0.03273973421548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VALUE
GBE: 31.00
</t>
      </text>
    </comment>
    <comment ref="F13" authorId="0">
      <text>
        <t xml:space="preserve">AUT: NA
BEL: 1.93831
BGR: 2.73580247272727
CYP: NO
CZE: 10.662648
DNM: NO
EST: NO
FIN: NO
FRK: 14.807
DEU: 32.118629
GRC: NO
HRV: NO
HUN: 2.73580247272727
IRL: 0.9418659
ITA: NO
LVA: NO
LTU: NO
LUX: NO
MLT: NO
NLD: NO
POL: 27.96915
PRT: 0.4348836
ROU: 28.50475135
SVK: NO
SVN: 0.15955316994839
ESP: 0.607575238
SWE: NO VALUE
GBE: 20.7224701121071
</t>
      </text>
    </comment>
    <comment ref="G13" authorId="0">
      <text>
        <t xml:space="preserve">AUT: NA
BEL: NO
BGR: NO
CYP: NO
CZE: NE
DNM: NO
EST: NO
FIN: NO
FRK: NA
DEU: 2.90
GRC: NO
HRV: NO
HUN: NA
IRL: NO
ITA: NA
LVA: NO
LTU: NO
LUX: NO
MLT: NO
NLD: NO
POL: NE
PRT: NO
ROU: NO
SVK: NO
SVN: NA
ESP: NA
SWE: NO VALUE
GBE: NE
</t>
      </text>
    </comment>
    <comment ref="B14" authorId="0">
      <text>
        <t xml:space="preserve">AUT: 0.006168
BEL: NO
BGR: 24.11
CYP: NO
CZE: 44.619
DNM: NO
EST: NO
FIN: NO
FRK: NO
DEU: 177.90719300000001
GRC: 69.398
HRV: NO
HUN: 8.321
IRL: NO
ITA: NO
LVA: NO
LTU: NO
LUX: NO
MLT: NO
NLD: NO
POL: 61.612
PRT: NO
ROU: 25.68
SVK: NO
SVN: NO
ESP: 12.793
SWE: NO
GBE: 13.05607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0.004959072
BEL: NO
BGR: 19.38444
CYP: NO
CZE: 59.78946
DNM: NO
EST: NO
FIN: NO
FRK: NO
DEU: 1.956979
GRC: 60.44565800000001
HRV: NO
HUN: NO
IRL: NO
ITA: NO
LVA: NO
LTU: NO
LUX: NO
MLT: NO
NLD: NO
POL: 49.53444
PRT: NO
ROU: 20.64672
SVK: NO
SVN: NO
ESP: 0.490890977
SWE: NO
GBE: 4.4357997825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0.000413256
BEL: NO
BGR: 1.61537
CYP: NO
CZE: 2.989473
DNM: NO
EST: NO
FIN: NO
FRK: NO
DEU: IE
GRC: IE
HRV: NO
HUN: NO
IRL: NO
ITA: NO
LVA: NO
LTU: NO
LUX: NO
MLT: NO
NLD: NO
POL: 4.12787
PRT: NO
ROU: 1.72056
SVK: NO
SVN: NO
ESP: 0.147267294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1.38792
BGR: 1.075
CYP: NO
CZE: 0.006
DNM: NO
EST: NO
FIN: NO
FRK: 4.34
DEU: 38.669454
GRC: NO
HRV: NO
HUN: IE
IRL: NO
ITA: 4.574
LVA: NO
LTU: NO
LUX: NO
MLT: NO
NLD: 0.002249
POL: NA
PRT: NO
ROU: 2.429
SVK: 0.048
SVN: NO
ESP: 2.741695
SWE: 1.188018
GBE: 4.626869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0.55517
BGR: 0.675499
CYP: NO
CZE: 0.18
DNM: NO
EST: NO
FIN: NO
FRK: 0.76241756418588
DEU: 1.900303
GRC: NO
HRV: NO
HUN: IE
IRL: NO
ITA: 2.287
LVA: NO
LTU: NO
LUX: NO
MLT: NO
NLD: 0.2237666
POL: 0.0008404
PRT: NO
ROU: 0.85
SVK: 1.44
SVN: NO
ESP: 0.00027417
SWE: NA
GBE: 0.51973187246548
</t>
      </text>
    </comment>
    <comment ref="G17" authorId="0">
      <text>
        <t xml:space="preserve">AUT: IE
BEL: 0.12491
BGR: NO
CYP: NO
CZE: NE
DNM: NO
EST: NO
FIN: NO
FRK: NA
DEU: 738.11048565999999
GRC: NO
HRV: NO
HUN: IE
IRL: NO
ITA: NA
LVA: NO
LTU: NO
LUX: NO
MLT: NO
NLD: 86.0715838097084
POL: 1,552.7228200000038
PRT: NO
ROU: NA
SVK: NO
SVN: NO
ESP: 89.90627499999999
SWE: NA
GBE: 161.25736263696601
</t>
      </text>
    </comment>
    <comment ref="E18" authorId="0">
      <text>
        <t xml:space="preserve">AUT: NO
BEL: NO
BGR: NO
CYP: NO
CZE: NA
DNM: NO VALUE
EST: NO
FIN: NO
FRK: NO
DEU: NO VALUE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2.286395709
PRT: NO
ROU: NO
SVK: NO VALUE
SVN: NA
ESP: NO
SWE: 0.000115
GBE: NO
</t>
      </text>
    </comment>
    <comment ref="G18" authorId="0">
      <text>
        <t xml:space="preserve">AUT: NO
BEL: NO
BGR: NO
CYP: NO
CZE: NA
DNM: NO
EST: NO
FIN: NO
FRK: NO
DEU: NO
GRC: NO
HRV: NO
HUN: NO
IRL: NO
ITA: NA
LVA: NO
LTU: NO
LUX: NO
MLT: NO
NLD: NO
POL: 0.813531143
PRT: NO
ROU: NO
SVK: NO VALUE
SVN: 82.32294591
ESP: NO
SWE: 5.390505
GBE: NO
</t>
      </text>
    </comment>
  </commentList>
</comments>
</file>

<file path=xl/comments14.xml><?xml version="1.0" encoding="utf-8"?>
<comments xmlns="http://schemas.openxmlformats.org/spreadsheetml/2006/main">
  <authors>
    <author/>
  </authors>
  <commentList>
    <comment ref="H10" authorId="0">
      <text>
        <t xml:space="preserve">AUT: IE
BEL: NO
BGR: 0.31824825174825
CYP: NO
CZE: NE
DNM: 4.59040976784
EST: NO
FIN: NO
FRK: 11.4245459195838
DEU: 0.00001104
GRC: NE
HRV: 10.01209
HUN: IE
IRL: NO
ITA: NO
LVA: NO
LTU: 2.30647127784291
LUX: NO
MLT: NO
NLD: IE
POL: NA
PRT: NO
ROU: 515.58150301210219
SVK: NO
SVN: NO
ESP: NA
SWE: 4.894
GBE: 65.6518080000001
</t>
      </text>
    </comment>
    <comment ref="I10" authorId="0">
      <text>
        <t xml:space="preserve">AUT: NO
BEL: NO
BGR: NO
CYP: NO
CZE: NE
DNM: NO
EST: NO
FIN: NO
FRK: NE
DEU: NO
GRC: NO
HRV: NO
HUN: NO
IRL: NO
ITA: NO
LVA: NO
LTU: NO
LUX: NO
MLT: NO
NLD: NO
POL: NA
PRT: NO
ROU: NO
SVK: NO
SVN: NO
ESP: NO
SWE: NO VALUE
GBE: NO
</t>
      </text>
    </comment>
    <comment ref="J10" authorId="0">
      <text>
        <t xml:space="preserve">AUT: IE
BEL: NO
BGR: 0.00678321678322
CYP: NO
CZE: NE
DNM: 0.00001983531264
EST: NO
FIN: NO
FRK: 0.24350541188096
DEU: 0.001472
GRC: NE
HRV: 0.2134
HUN: IE
IRL: NO
ITA: NO
LVA: NO
LTU: 0.04917092614302
LUX: NO
MLT: NO
NLD: IE
POL: NA
PRT: NO
ROU: 10.91212385108609
SVK: NO
SVN: NO
ESP: NA
SWE: 0.000010393056
GBE: 0.51290475
</t>
      </text>
    </comment>
    <comment ref="K10" authorId="0">
      <text>
        <t xml:space="preserve">AUT: IE
BEL: NO
BGR: 0.00000237762238
CYP: NO
CZE: NA
DNM: 0.0011439173504
EST: NO
FIN: NO
FRK: 0.00008535241241
DEU: NO
GRC: NE
HRV: 0.0000748
HUN: IE
IRL: NO
ITA: NO
LVA: NO
LTU: 0.00001723516999
LUX: NO
MLT: NO
NLD: IE
POL: NA
PRT: NO
ROU: 0.0037442305106
SVK: NO
SVN: NO
ESP: NA
SWE: 0.0000010393056
GBE: 0.00166181139
</t>
      </text>
    </comment>
    <comment ref="H11" authorId="0">
      <text>
        <t xml:space="preserve">AUT: IE
BEL: NO
BGR: 0.00979020979021
CYP: NO
CZE: 0.09925893939394
DNM: 0.000941098
EST: NO
FIN: NO
FRK: 0.3263474592219
DEU: 0.259862
GRC: 0.000005038869
HRV: 45.3475605
HUN: 0.14164663771264
IRL: NO
ITA: 1.95603968772078
LVA: NO
LTU: 0.00002788042204
LUX: NO
MLT: NO
NLD: IE
POL: 0.18289553206005
PRT: NO
ROU: 15.96427049894499
SVK: 0.00806
SVN: NO
ESP: 0.00001
SWE: NO
GBE: 238.73247572057099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0.07692307692308
CYP: NO
CZE: 0.06281118925679
DNM: 0.01291274
EST: NO
FIN: NO
FRK: 2.47337021726071
DEU: 0.441807
GRC: 0.00006913797
HRV: 2.800325
HUN: 1.96860018965517
IRL: NO
ITA: 12.51953614375145
LVA: NO
LTU: 0.00038018757327
LUX: NO
MLT: NO
NLD: IE
POL: 2.53239815888961
PRT: NO
ROU: 125.66253083506901
SVK: 0.1116
SVN: NO
ESP: 0.000120608
SWE: NO
GBE: 4.06430814989501
</t>
      </text>
    </comment>
    <comment ref="H12" authorId="0">
      <text>
        <t xml:space="preserve">AUT: 0.00441
BEL: 0.01821261627907
BGR: 0.00008041958042
CYP: NO
CZE: 0.00431105977273
DNM: NA
EST: NO
FIN: NO
FRK: 0.03058676278358
DEU: NA
GRC: NE
HRV: 0.00403953094186
HUN: 0.28965879285714
IRL: NO
ITA: 0.07451643364238
LVA: NO
LTU: 0.01509739976553
LUX: NO
MLT: NO
NLD: 0.023358
POL: 0.01067642276423
PRT: 0.0000075785124
ROU: 0.00823865468304
SVK: 0.00522454562
SVN: 0.02196021868
ESP: 0.004162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0.0486
BEL: 0.20071046511628
BGR: 0.00087412587413
CYP: NO
CZE: 0.047508371388
DNM: 0.29154
EST: NO
FIN: NO
FRK: 0.33681748880808
DEU: 0.67627992
GRC: 0.002695209
HRV: 0.04451727976744
HUN: 0.144796
IRL: NO
ITA: 0.82120151360991
LVA: NO
LTU: 0.16637950762016
LUX: NO
MLT: NO
NLD: 0.25741
POL: 0.11765853658537
PRT: 0.00008351829988
ROU: 0.09079333732329
SVK: 0.0575766252
SVN: NA
ESP: 0.045865863
SWE: 0.63126584654439
GBE: 2.9105579682
</t>
      </text>
    </comment>
    <comment ref="H13" authorId="0">
      <text>
        <t xml:space="preserve">AUT: NA
BEL: NA
BGR: NO
CYP: NO
CZE: NE
DNM: 0.008869
EST: NO
FIN: NO
FRK: 3,079.66493134198
DEU: 355.53997870000001
GRC: IE
HRV: NA
HUN: NA
IRL: NO
ITA: 1,112.2228135663577
LVA: NO
LTU: NO
LUX: NO
MLT: NO
NLD: 945.182976
POL: NA
PRT: 477.5278
ROU: IE
SVK: NE
SVN: NA
ESP: 2,015.2925568319999
SWE: 213.25092000000001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0.27793611616559
BEL: 0.34424837296
BGR: 0.15712261072261
CYP: NO
CZE: 0.373953642
DNM: 2.5158
EST: NO
FIN: 0.310809357
FRK: 0.27364538655913
DEU: 8.7763818
GRC: 0.475230266082
HRV: 0.12651858139535
HUN: 0.17620413793103
IRL: 0.01558394677303
ITA: 1.70432348639009
LVA: NO
LTU: 0.02802879249707
LUX: NO
MLT: NO
NLD: 0.2173
POL: 0.865
PRT: NO
ROU: 0.36534217487073
SVK: 0.229518
SVN: NO
ESP: 0.10605617526
SWE: 0.39294865341052
GBE: 0.019468170125
</t>
      </text>
    </comment>
    <comment ref="K13" authorId="0">
      <text>
        <t xml:space="preserve">AUT: NA
BEL: NA
BGR: NO
CYP: NO
CZE: NE
DNM: NA
EST: NO
FIN: NO
FRK: 0.07695438681809
DEU: NA
GRC: IE
HRV: NA
HUN: NA
IRL: NO
ITA: IE
LVA: NO
LTU: NO
LUX: NO
MLT: NO
NLD: NA
POL: NA
PRT: NO
ROU: NO
SVK: NE
SVN: NA
ESP: NE
SWE: 0.00127950552
GBE: NO
</t>
      </text>
    </comment>
    <comment ref="H14" authorId="0">
      <text>
        <t xml:space="preserve">AUT: NA
BEL: NO
BGR: NO
CYP: NE
CZE: NE
DNM: NA
EST: NA
FIN: NO
FRK: NA
DEU: NA
GRC: NA
HRV: NA
HUN: NA
IRL: NO
ITA: NA
LVA: NA
LTU: NA
LUX: NA
MLT: NO
NLD: NA
POL: NA
PRT: NO
ROU: NO
SVK: NO
SVN: NO
ESP: NA
SWE: NA
GBE: NO
</t>
      </text>
    </comment>
    <comment ref="I14" authorId="0">
      <text>
        <t xml:space="preserve">AUT: NO
BEL: NO
BGR: NO
CYP: NO
CZE: NO
DNM: NA
EST: NA
FIN: NO
FRK: NA
DEU: NO
GRC: NO
HRV: NO
HUN: NO
IRL: NO
ITA: NA
LVA: NO
LTU: NO
LUX: NO
MLT: NO
NLD: NO
POL: NA
PRT: NO
ROU: NO
SVK: NO
SVN: NO
ESP: NO
SWE: NO VALUE
GBE: NO
</t>
      </text>
    </comment>
    <comment ref="J14" authorId="0">
      <text>
        <t xml:space="preserve">AUT: NA
BEL: NO
BGR: NO
CYP: NE
CZE: NE
DNM: NA
EST: NA
FIN: NO
FRK: NA
DEU: NA
GRC: NA
HRV: NA
HUN: NA
IRL: NO
ITA: NA
LVA: NA
LTU: NA
LUX: NA
MLT: NO
NLD: NE
POL: NA
PRT: NO
ROU: NO
SVK: NO
SVN: NO
ESP: NA
SWE: NA
GBE: NO
</t>
      </text>
    </comment>
    <comment ref="H15" authorId="0">
      <text>
        <t xml:space="preserve">AUT: NO
BEL: NO
BGR: NO
CYP: NO
CZE: NO
DNM: NO
EST: NO
FIN: NO
FRK: NO
DEU: NO
GRC: NO
HRV: NO
HUN: NO
IRL: NO
ITA: NO
LVA: NO
LTU: NO
LUX: NO
MLT: NO
NLD: NE
POL: NA
PRT: NO
ROU: 812.59202951222937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2.0607723
EST: NO
FIN: NO
FRK: NO
DEU: IE
GRC: NE
HRV: 20.78327846
HUN: IE
IRL: NO
ITA: 0.011401184
LVA: NO
LTU: NO
LUX: NO
MLT: NO
NLD: IE
POL: NA
PRT: NO
ROU: IE
SVK: NO
SVN: NO
ESP: NO
SWE: NO
GBE: 55.2571740000001
</t>
      </text>
    </comment>
    <comment ref="I17" authorId="0">
      <text>
        <t xml:space="preserve">AUT: NO
BEL: NO
BGR: IE
CYP: NO
CZE: NO
DNM: NO
EST: NO
FIN: NO
FRK: NO
DEU: NO
GRC: NO
HRV: NO
HUN: NO
IRL: NO
ITA: NO
LVA: NO
LTU: NO
LUX: NO
MLT: NO
NLD: NO
POL: NA
PRT: NO
ROU: NO
SVK: NO
SVN: NO
ESP: NO
SWE: NO VALUE
GBE: NO
</t>
      </text>
    </comment>
    <comment ref="J17" authorId="0">
      <text>
        <t xml:space="preserve">AUT: IE
BEL: NO
BGR: IE
CYP: NO
CZE: NO
DNM: 0.0075300192
EST: NO
FIN: NO
FRK: NO
DEU: IE
GRC: NE
HRV: 0.4429796
HUN: IE
IRL: IE
ITA: 0.00067144
LVA: NO
LTU: NO
LUX: NO
MLT: NO
NLD: IE
POL: NA
PRT: NO
ROU: IE
SVK: NO
SVN: NO
ESP: NO
SWE: NO
GBE: 0.888061725
</t>
      </text>
    </comment>
    <comment ref="H18" authorId="0">
      <text>
        <t xml:space="preserve">AUT: 76.86
BEL: NO
BGR: 0.025248
CYP: NO
CZE: 0.00008834289966
DNM: 0.161322
EST: NO
FIN: NO
FRK: IE
DEU: 1.01603082
GRC: 0.003424
HRV: 694.09468320000008
HUN: 0.145344
IRL: NO
ITA: 0.980920839156
LVA: NO
LTU: NO
LUX: NO
MLT: NO
NLD: IE
POL: 0.38777726083164
PRT: NO
ROU: 1.17564
SVK: 0.012054
SVN: 0.0002028
ESP: 0.004459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5.79990556400108
BEL: NO
BGR: 0.70484
CYP: NO
CZE: 0.2218236
DNM: 4.37874
EST: NO
FIN: NO
FRK: IE
DEU: 4.40280023
GRC: 0.03088
HRV: 3.061491384
HUN: 4.05752
IRL: 0.288
ITA: 10.83839621063769
LVA: NO
LTU: NO
LUX: NO
MLT: NO
NLD: IE
POL: 10.87667926722885
PRT: NO
ROU: 147.74279999999999
SVK: 0.3381
SVN: 0.0056615
ESP: 0.12327141
SWE: NO
GBE: IE
</t>
      </text>
    </comment>
    <comment ref="H19" authorId="0">
      <text>
        <t xml:space="preserve">AUT: 83.00
BEL: NO
BGR: 0.087316
CYP: NO
CZE: NA
DNM: NA
EST: NO
FIN: NO
FRK: 333.827711370262
DEU: 1,603.0708539699999
GRC: IE
HRV: 98.5652444
HUN: 0.46002
IRL: NO
ITA: 3.82798376256
LVA: NO
LTU: NO
LUX: NO
MLT: NO
NLD: IE
POL: 1.51327711544054
PRT: NO
ROU: 0.2424
SVK: 0.04704
SVN: NO
ESP: 0.002052
SWE: NO
GBE: 787.68802011707203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0.31034
CYP: NO
CZE: NA
DNM: NA
EST: NO
FIN: NO
FRK: 0.12231935860058
DEU: 0.5268308
GRC: IE
HRV: 1.3517728
HUN: 1.5101
IRL: IE
ITA: 4.85401725224209
LVA: NO
LTU: NO
LUX: NO
MLT: NO
NLD: IE
POL: 4.87086071532422
PRT: NO
ROU: 3.03
SVK: 0.15141
SVN: NO
ESP: 0.025666975
SWE: NO
GBE: 2.22859546710925
</t>
      </text>
    </comment>
    <comment ref="H20" authorId="0">
      <text>
        <t xml:space="preserve">AUT: 0.154115192
BEL: NA
BGR: 0.00235655976996
CYP: NO
CZE: 0.05436397091635
DNM: 0.002888
EST: 0.000989966208
FIN: NE
FRK: 0.34043107682656
DEU: 0.23210969
GRC: 0.00281358
HRV: 0.011901491
HUN: 0.01488168
IRL: IE
ITA: 0.48764545568704
LVA: 0.000117
LTU: 0.00100027482941
LUX: 0.00117621259624
MLT: NO
NLD: 0.083776
POL: 0.01310747077639
PRT: 0.00033359509379
ROU: 0.025258305
SVK: 0.065032
SVN: 0.0010040909451
ESP: 0.000012
SWE: 0.0015348240879
GBE: 0.36780422709204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3.32401037615956
BEL: 5.961074
BGR: 4.2380817659
CYP: NO
CZE: 13.6504595
DNM: 0.141
EST: 0.0742474656
FIN: 1.003
FRK: 28.270224946868
DEU: 66.45389647
GRC: 0.846916
HRV: 1.396752
HUN: 4.479536
IRL: IE
ITA: 33.59040793207694
LVA: 0.058738
LTU: 2.70931069202839
LUX: 0.64157050704
MLT: NO
NLD: 11.3264377546327
POL: 7.14952951439372
PRT: 0.04745693237842
ROU: 11.0530725
SVK: 35.472
SVN: 0.50610676369524
ESP: 0.002417439
SWE: 0.066941559
GBE: 8.10517780186402
</t>
      </text>
    </comment>
    <comment ref="H21" authorId="0">
      <text>
        <t xml:space="preserve">AUT: 0.07542921177139
BEL: 0.53164673694537
BGR: 0.176766
CYP: NO
CZE: 0.07113363983226
DNM: 0.006609787
EST: 0.0573730416
FIN: NE
FRK: 0.2851091414721
DEU: 0.76528833
GRC: 0.0439445856239
HRV: 0.0439722
HUN: 0.889032
IRL: 0.05138200030541
ITA: 2.92581029653202
LVA: 0.000942
LTU: 0.0027333096447
LUX: 0.068166866373
MLT: NO
NLD: 0.1935996975
POL: 0.75963751090433
PRT: 0.01097553661021
ROU: 1.6596945
SVK: 0.377349
SVN: 0.05819163431831
ESP: 0.173141
SWE: 2.31940992227075
GBE: 10.20779550749455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1.62688362736911
BEL: 16.531926740212
BGR: 3.8126
CYP: NO
CZE: 17.86122046
DNM: 0.239459507
EST: 1.23745776
FIN: 1.575553571
FRK: 23.6761568272778
DEU: 110.67893977
GRC: 0.94782439580956
HRV: 0.94842
HUN: 19.1752
IRL: 2.4070355485069
ITA: 201.53814671340723
LVA: 0.476364
LTU: 7.40335038657331
LUX: 1.4702657453
MLT: NO
NLD: 6.292924
POL: 16.38433847048561
PRT: 1.56136978159457
ROU: 31.2822
SVK: 8.1389
SVN: 1.25511368137527
ESP: 18.048155137
SWE: 2.88943350013078
GBE: 224.94477972391911
</t>
      </text>
    </comment>
    <comment ref="H22" authorId="0">
      <text>
        <t xml:space="preserve">AUT: NO
BEL: NO
BGR: NO
CYP: NO
CZE: IE
DNM: NO
EST: NO
FIN: NO
FRK: NO
DEU: 0.23751105
GRC: IE
HRV: NO
HUN: NO
IRL: NO
ITA: NO
LVA: 0.003726
LTU: NO
LUX: NO
MLT: NO
NLD: NE
POL: 0.00163843384705
PRT: NO
ROU: NO
SVK: 0.0000055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31.27380678
GRC: IE
HRV: NO
HUN: NO
IRL: NO
ITA: NO
LVA: 3.210792
LTU: NO
LUX: NO
MLT: NO
NLD: NO
POL: 0.37237132887467
PRT: NO
ROU: 100.138767
SVK: 0.00125
SVN: NO
ESP: NO
SWE: NO
GBE: NO
</t>
      </text>
    </comment>
    <comment ref="H25" authorId="0">
      <text>
        <t xml:space="preserve">AUT: IE
BEL: NO
BGR: 0.06293706293706
CYP: 0.06256
CZE: 0.63809318181818
DNM: NO
EST: NO
FIN: NO
FRK: 0.11924234086954
DEU: IE
GRC: 0.011132385
HRV: 0.00062908146746
HUN: 0.10346722988506
IRL: NO
ITA: 12.5745408496336
LVA: NO
LTU: 0.02407854630715
LUX: NO
MLT: NO
NLD: IE
POL: 0.13067382113821
PRT: NO
ROU: 14.88655298904207
SVK: 0.002945
SVN: NA
ESP: 0.018474
SWE: IE
GBE: 2.131174115615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0.3041958041958
CYP: 0.00626
CZE: 3.08411704545455
DNM: NO
EST: NO
FIN: NO
FRK: 0.90373142553756
DEU: IE
GRC: 0.08437176
HRV: 0.00683784203764
HUN: 0.78417268965517
IRL: NO
ITA: 1.09368963227452
LVA: NO
LTU: 0.18249003516999
LUX: NO
MLT: NO
NLD: IE
POL: 0.60577144715447
PRT: NO
ROU: 71.6631736914351
SVK: 0.02232
SVN: NA
ESP: 0.14001513
SWE: IE
GBE: 7.73968808240156
</t>
      </text>
    </comment>
    <comment ref="H26" authorId="0">
      <text>
        <t xml:space="preserve">AUT: IE
BEL: NO
BGR: 21.04
CYP: NO
CZE: NO
DNM: 0.001520559
EST: NO
FIN: NO
FRK: IE
DEU: IE
GRC: 0.6488102
HRV: IE
HUN: 25.2465992
IRL: NO
ITA: 478.49797032000004
LVA: 0.001397
LTU: NO
LUX: NO
MLT: NO
NLD: IE
POL: IE
PRT: NO
ROU: 0.063024
SVK: 0.22909
SVN: 0.0035371385566
ESP: 6.844533
SWE: 0.00001130429641
GBE: 1.10804293572728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0.01436928
BGR: 0.095732
CYP: NO
CZE: NO
DNM: 0.054
EST: NO
FIN: NO
FRK: IE
DEU: IE
GRC: 0.517244
HRV: IE
HUN: 2.735824
IRL: IE
ITA: NA
LVA: 1.581345
LTU: NO
LUX: NO
MLT: NO
NLD: IE
POL: IE
PRT: NO
ROU: 4.75104
SVK: 23.648
SVN: 0.33740450913016
ESP: 0.001102656
SWE: 0.00049362094351
GBE: 10.2940105589204
</t>
      </text>
    </comment>
    <comment ref="H27" authorId="0">
      <text>
        <t xml:space="preserve">AUT: IE
BEL: NO
BGR: NO
CYP: NO
CZE: NO
DNM: NO
EST: NO
FIN: NO
FRK: NO
DEU: IE
GRC: NO
HRV: NO
HUN: IE
IRL: NO
ITA: NO
LVA: NO
LTU: NO
LUX: NO
MLT: NO
NLD: 38.075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15.31934
POL: NO
PRT: NO
ROU: NA
SVK: NO
SVN: NO
ESP: NO
SWE: IE
GBE: IE
</t>
      </text>
    </comment>
    <comment ref="H29" authorId="0">
      <text>
        <t xml:space="preserve">AUT: IE
BEL: NO
BGR: 1.18881118881119
CYP: NO
CZE: 12.05287121212121
DNM: 22.78484619885
EST: NO
FIN: 70.4217544
FRK: 539.6433935984
DEU: 492.52425925
GRC: 4.804503
HRV: IE
HUN: 77.14854440000001
IRL: NO
ITA: 237.51910493752362
LVA: NO
LTU: 10.39179366940211
LUX: NO
MLT: NO
NLD: IE
POL: 0.02462253193961
PRT: 71.6021
ROU: 281.51245898256116
SVK: 1.271
SVN: NO
ESP: 205.91780715000002
SWE: 89.8402878901859
GBE: 4,336.3582407850799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0.00073426573427
CYP: NO
CZE: 0.00744442045455
DNM: 0.00750493113165
EST: NO
FIN: 0.00078161
FRK: 0.06452333921713
DEU: 0.14648985
GRC: 0.002929575
HRV: IE
HUN: 0.42167456226846
IRL: NO
ITA: 1.68893952315078
LVA: NO
LTU: 0.00633645955451
LUX: NO
MLT: NO
NLD: IE
POL: 40.38095238095238
PRT: 0.02239005406881
ROU: 0.17377312282874
SVK: 0.000775
SVN: NO
ESP: 0.042587936
SWE: 0.00159441035774
GBE: 15.690227086778
</t>
      </text>
    </comment>
    <comment ref="K29" authorId="0">
      <text>
        <t xml:space="preserve">AUT: IE
BEL: NO
BGR: 0.00001888111888
CYP: NO
CZE: 0.00019142795455
DNM: 0.00019522333944
EST: NO
FIN: 0.00156323
FRK: 0.02091467681958
DEU: 0.00026525
GRC: 0.00007499712
HRV: 0.000704
HUN: 0.00112215093573
IRL: NO
ITA: 0.00377236225489
LVA: NO
LTU: 0.0001622133646
LUX: NO
MLT: NO
NLD: NA
POL: 0.00063033681765
PRT: 0.00986352941176
ROU: 0.00444859194442
SVK: 0.00001984
SVN: NO
ESP: 0.000137682
SWE: 0.00015944103577
GBE: 0.13095244808447
</t>
      </text>
    </comment>
    <comment ref="H30" authorId="0">
      <text>
        <t xml:space="preserve">AUT: IE
BEL: NO
BGR: 2.2092
CYP: NO
CZE: NO
DNM: 2.3821515497682
EST: NO
FIN: NO
FRK: 43.5759678422875
DEU: 33.29061298
GRC: 0.0672
HRV: IE
HUN: 8.6316
IRL: NO
ITA: 50.2422868836
LVA: NO
LTU: NO
LUX: NO
MLT: NO
NLD: IE
POL: 53.62506539110208
PRT: 44.0867986676778
ROU: 16.968
SVK: 0.441
SVN: 0.00507
ESP: 1.325669
SWE: NA
GBE: 353.829997508931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0.00145176
CYP: NO
CZE: NO
DNM: 0.01327760234259
EST: NO
FIN: NO
FRK: 0.12076375568046
DEU: IE
GRC: 0.00004416
HRV: IE
HUN: 0.00563248
IRL: NO
ITA: 0.43016999517298
LVA: NO
LTU: NO
LUX: NO
MLT: NO
NLD: IE
POL: 5.67514665937773
PRT: 0.00074238247027
ROU: 0.0106656
SVK: 0.00028812
SVN: 0.000003211
ESP: 0.003796272
SWE: NA
GBE: 1.15582683154593
</t>
      </text>
    </comment>
    <comment ref="K30" authorId="0">
      <text>
        <t xml:space="preserve">AUT: IE
BEL: NO
BGR: 0.000028404
CYP: NO
CZE: NO
DNM: 0.00000142845066
EST: NO
FIN: NO
FRK: 0.03826120070326
DEU: 0.00072816
GRC: 0.000000864
HRV: 0.0001233036
HUN: 0.000140888
IRL: NO
ITA: 0.00064597225993
LVA: NO
LTU: NO
LUX: NO
MLT: NO
NLD: NA
POL: 0.00090363088107
PRT: 0.00007423824703
ROU: 0.000303
SVK: 0.000006762
SVN: 0.000000088725
ESP: 0.000015611
SWE: NA
GBE: 0.01295293532103
</t>
      </text>
    </comment>
    <comment ref="H31" authorId="0">
      <text>
        <t xml:space="preserve">AUT: IE
BEL: 103.74632
BGR: NO
CYP: NO
CZE: NO
DNM: 516.0407952
EST: NO
FIN: NO
FRK: NO
DEU: IE
GRC: NO
HRV: NO
HUN: IE
IRL: NO
ITA: NO
LVA: NO
LTU: NO
LUX: NO
MLT: NO
NLD: 91.72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1.94621099904
EST: NO
FIN: NO
FRK: NO
DEU: IE
GRC: NO
HRV: NO
HUN: IE
IRL: NO
ITA: NO
LVA: NO
LTU: NO
LUX: NO
MLT: NO
NLD: 0.986
POL: NO
PRT: NO
ROU: NA
SVK: NO
SVN: NO
ESP: NO
SWE: NA
GBE: IE
</t>
      </text>
    </comment>
    <comment ref="K31" authorId="0">
      <text>
        <t xml:space="preserve">AUT: IE
BEL: IE
BGR: NO
CYP: NO
CZE: NO
DNM: 0.2948804544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0.00900952380952
HRV: NO
HUN: 0.00733408
IRL: NO
ITA: 635.86254156000007
LVA: NO
LTU: NO
LUX: NO
MLT: NA
NLD: NO
POL: 1,082.30
PRT: 14.063082643
ROU: NO VALUE
SVK: NO
SVN: NO
ESP: NO
SWE: NO
GBE: IE
</t>
      </text>
    </comment>
    <comment ref="I32" authorId="0">
      <text>
        <t xml:space="preserve">AUT: NO
BEL: NO
BGR: NO
CYP: NO VALUE
CZE: NO
DNM: NO VALUE
EST: NO
FIN: NO
FRK: NO
DEU: NO VALUE
GRC: NO
HRV: NO
HUN: NO
IRL: NO
ITA: NO
LVA: NO
LTU: NO
LUX: NO
MLT: NO
NLD: NO
POL: NO VALUE
PRT: NO
ROU: NO VALUE
SVK: NO VALUE
SVN: NO
ESP: NO
SWE: NO
GBE: NO
</t>
      </text>
    </comment>
    <comment ref="J32" authorId="0">
      <text>
        <t xml:space="preserve">AUT: NO
BEL: NO
BGR: NO
CYP: NO
CZE: NO
DNM: NO
EST: NO
FIN: NO
FRK: NO
DEU: NE
GRC: NA
HRV: NO
HUN: 2.367439204
IRL: NO
ITA: 0.52157581521739
LVA: NO
LTU: NO
LUX: NO
MLT: NA
NLD: NO
POL: NA
PRT: NO
ROU: NO VALUE
SVK: NO
SVN: NO
ESP: NO
SWE: NO
GBE: IE
</t>
      </text>
    </comment>
    <comment ref="K32" authorId="0">
      <text>
        <t xml:space="preserve">AUT: NO
BEL: NO
BGR: NO
CYP: NO
CZE: NA
DNM: NO
EST: NO
FIN: NO
FRK: NO
DEU: NE
GRC: 0.00000004609524
HRV: NO
HUN: NO
IRL: NO
ITA: 0.04040538630502
LVA: NO
LTU: NO
LUX: NO
MLT: NA
NLD: NO
POL: NA
PRT: NO
ROU: NO VALUE
SVK: NO
SVN: NO
ESP: NO
SWE: NO
GBE: 0.001598511105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NE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NE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VALUE
GRC: NO
HRV: NO
HUN: NO
IRL: NO
ITA: NO
LVA: NO
LTU: NO
LUX: NO
MLT: NO
NLD: NO
POL: NO
PRT: NO
ROU: NO VALUE
SVK: NO
SVN: NO
ESP: NO
SWE: NO VALUE
GBE: NO
</t>
      </text>
    </comment>
    <comment ref="D15" authorId="0">
      <text>
        <t xml:space="preserve">AUT: NO
BEL: NO
BGR: NO
CYP: NO
CZE: NO
DNM: NO
EST: NO
FIN: NO
FRK: NO
DEU: NO VALUE
GRC: NO
HRV: NO
HUN: NO
IRL: NO
ITA: NO
LVA: NO
LTU: NO
LUX: NO
MLT: NO
NLD: NO
POL: NO
PRT: NO
ROU: NO VALUE
SVK: NO
SVN: NO
ESP: NO
SWE: NO VALUE
GBE: NO
</t>
      </text>
    </comment>
    <comment ref="D17" authorId="0">
      <text>
        <t xml:space="preserve">AUT: NO
BEL: NO
BGR: NO
CYP: NO
CZE: NO
DNM: NO
EST: NO
FIN: 186.73164836710001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26,937.816009466304
BEL: 49,917.238599999997
BGR: 7,890.9599999999991
CYP: 11,651.75
CZE: 13,573.392431562257
DNM: 35,188.9210381867
EST: 2,015.3200000000002
FIN: 17,625.50
FRK: 218,912.722390087
DEU: 310,074.37546999997
GRC: 36,406.866005492979
HRV: 3,604.7200000000003
HUN: 11,327.40
IRL: 35,041.533285953694
ITA: 118,732.79322619515
LVA: 2,463.00
LTU: 1,923.00
LUX: 18,130.092314999998
MLT: 3,724.7779363976001
NLD: 152,681.78099999999
POL: 12,429.640712828652
PRT: 31,817.1285012163
ROU: 5,268.0240000000003
SVK: 1,914.8273999876988
SVN: 851.57626273999983
ESP: 157,283.05311807533
SWE: 26,944.271050355699
GBE: 485,283.26903794019
</t>
      </text>
    </comment>
    <comment ref="F9" authorId="0">
      <text>
        <t xml:space="preserve">AUT: 1,959.8328835995687
BEL: 3,569.0825618999997
BGR: 564.20363999999995
CYP: 833.10
CZE: 970.49755885670129
DNM: 2,533.60231474944
EST: 144.5860735
FIN: 1,290.1866
FRK: 15,672.1608074721
DEU: 22,714.808449765213
GRC: 2,600.4813005279325
HRV: 257.73748000000001
HUN: 809.90909999999997
IRL: 2,501.9654766170929
ITA: 8,489.3947156729555
LVA: 178.7580279937514
LTU: 138.91752
LUX: 1,268.6798043689298
MLT: 266.32162245242841
NLD: 10,916.7473415
POL: 888.71931096724859
PRT: 2,274.92468783696
ROU: 376.66371600000002
SVK: 139.30037393904698
SVN: 60.88770278590999
ESP: 11,468.55546557643
SWE: 1,926.5153801004301
GBE: 34,825.257151511345
</t>
      </text>
    </comment>
    <comment ref="G9" authorId="0">
      <text>
        <t xml:space="preserve">AUT: 0.04003407499293
BEL: 0.0274972433
BGR: 0.00394548
CYP: 0.00583
CZE: 0.00678669621578
DNM: 0.00712876461709
EST: 0.001638055
FIN: 0.0083
FRK: 0.0871145438052
DEU: 0.08370510758152
GRC: 0.01820343300275
HRV: 0.00180236
HUN: 0.0056637
IRL: 0.01724746722
ITA: 0.05733008648372
LVA: 0.00236558
LTU: 0.0009615
LUX: 0.00413344
MLT: 0.03724777936398
NLD: 0.0763408905
POL: 0.00621482035641
PRT: 0.07084838310528
ROU: 0.023214892148
SVK: 0.00134989797955
SVN: 0.00042578813137
ESP: 0.07314371073114
SWE: 0.01418444056372
GBE: 0.11442148017211
</t>
      </text>
    </comment>
    <comment ref="H9" authorId="0">
      <text>
        <t xml:space="preserve">AUT: 0.06536721546573
BEL: 0.1015589732
BGR: 0.01578192
CYP: 0.0233
CZE: 0.02777471283075
DNM: 0.08502078769048
EST: 0.00403064
FIN: 0.03525
FRK: 0.43782544478017
DEU: 0.71459280152173
GRC: 0.07281373201099
HRV: 0.00720944
HUN: 0.0226548
IRL: 0.0817725562237
ITA: 0.23023247590643
LVA: 0.00607180342837
LTU: 0.003846
LUX: 0.0377537475534
MLT: 0.00223486676184
NLD: 0.305363562
POL: 0.02485928142566
PRT: 0.06363425700243
ROU: 0.01181708792532
SVK: 0.00378543245817
SVN: 0.00170315252548
ESP: 0.31165345710433
SWE: 0.09284841054622
GBE: 1.10568072234664
</t>
      </text>
    </comment>
    <comment ref="B10" authorId="0">
      <text>
        <t xml:space="preserve">AUT: NO
BEL: 1.6656
BGR: NO
CYP: NO
CZE: NO
DNM: 8.684334097372
EST: NO
FIN: NO
FRK: NO
DEU: IE
GRC: NO
HRV: NO
HUN: 2.7271851377294
IRL: NO
ITA: NO
LVA: NO
LTU: NO
LUX: 0.97423035
MLT: 3.44972822749162
NLD: NO
POL: NO
PRT: 66.6705173405147
ROU: 19.94225447989994
SVK: 1.9349092714306
SVN: NO
ESP: NO
SWE: NO
GBE: 41.98892078842032
</t>
      </text>
    </comment>
    <comment ref="F10" authorId="0">
      <text>
        <t xml:space="preserve">AUT: NO
BEL: 0.116592
BGR: NO
CYP: NO
CZE: NO
DNM: 0.63395638910816
EST: NO
FIN: NO
FRK: NO
DEU: IE
GRC: NO
HRV: NO
HUN: 0.19090295964106
IRL: NO
ITA: NO
LVA: NO
LTU: NO
LUX: 0.0681961245
MLT: 0.24148097592441
NLD: NO
POL: NO
PRT: 4.66915856441405
ROU: 1.395957813593
SVK: 0.13679805237165
SVN: NO
ESP: NO
SWE: NO
GBE: 2.9164412151732
</t>
      </text>
    </comment>
    <comment ref="G10" authorId="0">
      <text>
        <t xml:space="preserve">AUT: NO
BEL: 0.0000008328
BGR: NO
CYP: NO
CZE: NO
DNM: 0.00019018691673
EST: NO
FIN: NO
FRK: NO
DEU: IE
GRC: NO
HRV: NO
HUN: 0.00000136359257
IRL: NO
ITA: NO
LVA: NO
LTU: NO
LUX: 0.00000048711518
MLT: 0.00003449728227
NLD: NO
POL: NO
PRT: 0.00260152691818
ROU: 0.00000997112724
SVK: 0.00000095771319
SVN: NO
ESP: NO
SWE: NO
GBE: 0.00027753734344
</t>
      </text>
    </comment>
    <comment ref="H10" authorId="0">
      <text>
        <t xml:space="preserve">AUT: NO
BEL: 0.0000033312
BGR: NO
CYP: NO
CZE: NO
DNM: 0.00001736866819
EST: NO
FIN: NO
FRK: NO
DEU: IE
GRC: NO
HRV: NO
HUN: 0.00000545437028
IRL: NO
ITA: NO
LVA: NO
LTU: NO
LUX: 0.0000019484607
MLT: 0.00000206983694
NLD: NO
POL: NO
PRT: 0.00013334103468
ROU: 0.00003988450896
SVK: 0.00000383931928
SVN: NO
ESP: NO
SWE: NO
GBE: 0.0000932465485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300,215.256544
BGR: NO
CYP: 9,090.00
CZE: NO
DNM: 19,406.1282637592
EST: 3,087.00
FIN: 18,613.59858809146
FRK: 100,994.285953874
DEU: 78,181.784094824296
GRC: 102,035.88
HRV: 659.11599999999987
HUN: NE
IRL: 993.65973345626389
ITA: 82,434.693449887302
LVA: 7,064.40
LTU: 5,163.00
LUX: NO
MLT: 21,193.940182223789
NLD: 582,383.35199999996
POL: 8,480.00
PRT: 16,332.4426230135
ROU: NO
SVK: NO
SVN: 880.00
ESP: 289,656.00
SWE: 79,216.894570000004
GBE: 83,377.365934511181
</t>
      </text>
    </comment>
    <comment ref="F13" authorId="0">
      <text>
        <t xml:space="preserve">AUT: NO
BEL: 23,236.660856505601
BGR: NO
CYP: 703.566
CZE: NO
DNM: 1,513.67800457322
EST: 225.59660362929685
FIN: 1,466.7515699999999
FRK: 7,877.55430440221
DEU: 6,220.6799809835902
GRC: 7,999.9282828692012
HRV: 51.01557839999999
HUN: NE
IRL: 75.51813974267606
ITA: 6,380.4452730212779
LVA: 546.78456000000006
LTU: 400.64879999999999
LUX: NO
MLT: 1,640.4109701041214
NLD: 45,076.471444800001
POL: 656.35200000000009
PRT: 1,263.58664426714
ROU: NO
SVK: NO
SVN: 68.112
ESP: 22,419.374402000001
SWE: 6,148.2057577644
GBE: 6,349.627873475396
</t>
      </text>
    </comment>
    <comment ref="G13" authorId="0">
      <text>
        <t xml:space="preserve">AUT: NO
BEL: 0.03670431486009
BGR: NO
CYP: 0.06363
CZE: NO
DNM: 0.03616374645581
EST: 0.021609
FIN: 0.11429
FRK: 0.75745714465406
DEU: 0.05725529857177
GRC: 0.71425116
HRV: 0.004613812
HUN: NE
IRL: 0.00695561813419
ITA: 0.60273025317095
LVA: 0.035322
LTU: 0.036141
LUX: NO
MLT: 0.21193940182224
NLD: 4.076683464
POL: 0.05936
PRT: 0.11432709836109
ROU: NO
SVK: NO
SVN: 0.00616
ESP: 2.027592003
SWE: 0.04499519611576
GBE: 0.1155308433984
</t>
      </text>
    </comment>
    <comment ref="H13" authorId="0">
      <text>
        <t xml:space="preserve">AUT: NO
BEL: 0.02374336520413
BGR: NO
CYP: 0.01818
CZE: NO
DNM: 0.03795819709293
EST: 0.006174
FIN: 0.036669
FRK: 0.20198857190775
DEU: 0.27356763903813
GRC: 0.20407176
HRV: 0.001318232
HUN: NE
IRL: 0.00198731946691
ITA: 0.16072806751225
LVA: 0.0141288
LTU: 0.010326
LUX: NO
MLT: 0.01271636410933
NLD: 1.164766704
POL: 0.01696
PRT: 0.03266488524603
ROU: NO
SVK: NO
SVN: 0.00176
ESP: 0.579312
SWE: 0.308945888823
GBE: 0.3047834449098
</t>
      </text>
    </comment>
    <comment ref="B14" authorId="0">
      <text>
        <t xml:space="preserve">AUT: 1,083.6489467146087
BEL: 26,756.459322999999
BGR: 4,653.00
CYP: 2,881.00
CZE: NO
DNM: 11,330.37698
EST: 1,917.00
FIN: 1,989.1204862602899
FRK: 11,948.4238604875
DEU: 11,993.1286641692
GRC: 15,790.08
HRV: 388.661
HUN: NE
IRL: 3,475.1664398037456
ITA: 5,899.8612279820118
LVA: 3,824.10
LTU: 770.00
LUX: 1.93211475553175
MLT: 5,782.0734286682646
NLD: 65,834.00
POL: 4,976.00
PRT: 3,909.1192849389
ROU: NO
SVK: 8.9775901266
SVN: NO
ESP: 41,567.796999999999
SWE: 6,601.0623999999998
GBE: 40,683.503506859808
</t>
      </text>
    </comment>
    <comment ref="F14" authorId="0">
      <text>
        <t xml:space="preserve">AUT: 80.36563869201838
BEL: 1,982.6536358342996
BGR: 344.78730000000002
CYP: 213.482
CZE: NO
DNM: 838.44789652
EST: 140.09351770565664
FIN: 147.39383000000001
FRK: 896.508188125556
DEU: 887.80970468760404
GRC: 1,214.6815893503997
HRV: 28.7997801
HUN: NE
IRL: 254.72970003761452
ITA: 437.17971699346703
LVA: 285.85147500000005
LTU: 56.1253
LUX: 0.1427482018969
MLT: 428.45164106431838
NLD: 4,853.3473000000004
POL: 368.72159999999997
PRT: 289.535435037808
ROU: NO
SVK: 0.66523942838106
SVN: NO
ESP: 3,080.1737899999998
SWE: 491.44909568000003
GBE: 3,036.2393453205245
</t>
      </text>
    </comment>
    <comment ref="G14" authorId="0">
      <text>
        <t xml:space="preserve">AUT: 0.00318711425397
BEL: IE
BGR: 0.032571
CYP: 0.01124
CZE: NO
DNM: 0.01924809864167
EST: 0.013419
FIN: 0.00959
FRK: 0.08534588471777
DEU: 0.01168211981135
GRC: 0.06316032
HRV: 0.002720627
HUN: NE
IRL: 0.02432616507863
ITA: 0.0414458130875
LVA: 0.0152964
LTU: 0.00539
LUX: 0.00000630810014
MLT: 0.05782073428668
NLD: 0.4608383
POL: 0.034832
PRT: 0.02736383499457
ROU: NO
SVK: 0.00006284313089
SVN: NO
ESP: 0.290974582
SWE: 0.0020925367808
GBE: 0.03189744971415
</t>
      </text>
    </comment>
    <comment ref="H14" authorId="0">
      <text>
        <t xml:space="preserve">AUT: 0.02852719602128
BEL: IE
BGR: 0.009306
CYP: 0.01124
CZE: NO
DNM: 0.02122787256206
EST: 0.003834
FIN: 0.003919
FRK: 0.0227589025914
DEU: 0.03974190242276
GRC: 0.4737024
HRV: 0.000777322
HUN: NE
IRL: 0.00695033287961
ITA: 0.01105221682333
LVA: 0.114723
LTU: 0.00154
LUX: 0.00004861342161
MLT: 0.0034692440572
NLD: 0.1316681
POL: 0.009952
PRT: 0.00781823856988
ROU: NO
SVK: 0.00001795518025
SVN: NO
ESP: 0.083135595
SWE: 0.03168509952
GBE: 0.14032384362125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83.381
EST: NO
FIN: NO
FRK: NO
DEU: NO VALUE
GRC: NO
HRV: NO
HUN: NO
IRL: NO
ITA: NO
LVA: NO
LTU: NO
LUX: NO
MLT: NO
NLD: NO
POL: NA
PRT: NO
ROU: NO
SVK: NO
SVN: NO
ESP: NO
SWE: NO
GBE: 167.9952765763781
</t>
      </text>
    </comment>
    <comment ref="F16" authorId="0">
      <text>
        <t xml:space="preserve">AUT: NO
BEL: NO
BGR: NO
CYP: NO
CZE: NO
DNM: 6.11183
EST: NO
FIN: NO
FRK: NO
DEU: NO VALUE
GRC: NO
HRV: NO
HUN: NO
IRL: NO
ITA: NO
LVA: NO
LTU: NO
LUX: NO
MLT: NO
NLD: NO
POL: NA
PRT: NO
ROU: NO
SVK: NO
SVN: NO
ESP: NO
SWE: NO
GBE: 2.45411644863045
</t>
      </text>
    </comment>
    <comment ref="G16" authorId="0">
      <text>
        <t xml:space="preserve">AUT: NO
BEL: NO
BGR: NO
CYP: NO
CZE: NO
DNM: 0.00025
EST: NO
FIN: NO
FRK: NO
DEU: NO VALUE
GRC: NO
HRV: NO
HUN: NO
IRL: NO
ITA: NO
LVA: NO
LTU: NO
LUX: NO
MLT: NO
NLD: NO
POL: NA
PRT: NO
ROU: NO
SVK: NO
SVN: NO
ESP: NO
SWE: NO
GBE: IE
</t>
      </text>
    </comment>
    <comment ref="H16" authorId="0">
      <text>
        <t xml:space="preserve">AUT: NO
BEL: NO
BGR: NO
CYP: NO
CZE: NO
DNM: 0.00005
EST: NO
FIN: NO
FRK: NO
DEU: NO VALUE
GRC: NO
HRV: NO
HUN: NO
IRL: NO
ITA: NO
LVA: NO
LTU: NO
LUX: NO
MLT: NO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0.0005682402163
MLT: NO
NLD: NO
POL: NO
PRT: NO
ROU: NO
SVK: NO
SVN: NO
ESP: NO
SWE: NO
GBE: NO
</t>
      </text>
    </comment>
    <comment ref="F18" authorId="0">
      <text>
        <t xml:space="preserve">AUT: NO
BEL: NO
BGR: NO
CYP: NO
CZE: NO
DNM: NO
EST: NO
FIN: NO
FRK: NO
DEU: NA
GRC: NO
HRV: NO
HUN: NO
IRL: NO
ITA: NO
LVA: NO
LTU: NO
LUX: 0.00004173724389
MLT: NO
NLD: NO
POL: NO
PRT: NO
ROU: NO
SVK: NO
SVN: NO
ESP: NO
SWE: NO
GBE: NO
</t>
      </text>
    </comment>
    <comment ref="G18" authorId="0">
      <text>
        <t xml:space="preserve">AUT: NO
BEL: NO
BGR: NO
CYP: NO
CZE: NO
DNM: NO
EST: NO
FIN: NO
FRK: NO
DEU: NA
GRC: NO
HRV: NO
HUN: NO
IRL: NO
ITA: NO
LVA: NO
LTU: NO
LUX: 0.00000000185523
MLT: NO
NLD: NO
POL: NO
PRT: NO
ROU: NO
SVK: NO
SVN: NO
ESP: NO
SWE: NO
GBE: NO
</t>
      </text>
    </comment>
    <comment ref="H18" authorId="0">
      <text>
        <t xml:space="preserve">AUT: NO
BEL: NO
BGR: NO
CYP: NO
CZE: NO
DNM: NO
EST: NO
FIN: NO
FRK: NO
DEU: NA
GRC: NO
HRV: NO
HUN: NO
IRL: NO
ITA: NO
LVA: NO
LTU: NO
LUX: 0.00000001429734
MLT: NO
NLD: NO
POL: NO
PRT: NO
ROU: NO
SVK: NO
SVN: NO
ESP: NO
SWE: NO
GBE: NO
</t>
      </text>
    </comment>
    <comment ref="B19" authorId="0">
      <text>
        <t xml:space="preserve">AUT: NO
BEL: NO
BGR: NO
CYP: NO
CZE: NO
DNM: NO
EST: NO
FIN: NA
FRK: NO
DEU: NO VALUE
GRC: NO
HRV: NO
HUN: NO
IRL: NO
ITA: NO
LVA: NO
LTU: NO
LUX: NO
MLT: NO
NLD: 5,100.00
POL: NA
PRT: NO
ROU: NO
SVK: NO
SVN: NO
ESP: NO
SWE: NO
GBE: NO
</t>
      </text>
    </comment>
    <comment ref="F19" authorId="0">
      <text>
        <t xml:space="preserve">AUT: NO
BEL: NO
BGR: NO
CYP: NO
CZE: NO
DNM: NO
EST: NO
FIN: NA
FRK: NO
DEU: NO VALUE
GRC: NO
HRV: NO
HUN: NO
IRL: NO
ITA: NO
LVA: NO
LTU: NO
LUX: NO
MLT: NO
NLD: 373.83
POL: NA
PRT: NO
ROU: NO
SVK: NO
SVN: NO
ESP: NO
SWE: NO
GBE: NO
</t>
      </text>
    </comment>
    <comment ref="G19" authorId="0">
      <text>
        <t xml:space="preserve">AUT: NO
BEL: NO
BGR: NO
CYP: NO
CZE: NO
DNM: NO
EST: NO
FIN: NA
FRK: NO
DEU: NO VALUE
GRC: NO
HRV: NO
HUN: NO
IRL: NO
ITA: NO
LVA: NO
LTU: NO
LUX: NO
MLT: NO
NLD: 0.0051
POL: NA
PRT: NO
ROU: NO
SVK: NO
SVN: NO
ESP: NO
SWE: NO
GBE: NO
</t>
      </text>
    </comment>
    <comment ref="H19" authorId="0">
      <text>
        <t xml:space="preserve">AUT: NO
BEL: NO
BGR: NO
CYP: NO
CZE: NO
DNM: NO
EST: NO
FIN: NA
FRK: NO
DEU: NO VALUE
GRC: NO
HRV: NO
HUN: NO
IRL: NO
ITA: NO
LVA: NO
LTU: NO
LUX: NO
MLT: NO
NLD: 0.00306
POL: NA
PRT: NO
ROU: NO
SVK: NO
SVN: NO
ESP: NO
SWE: NO
GBE: NO
</t>
      </text>
    </comment>
    <comment ref="B20" authorId="0">
      <text>
        <t xml:space="preserve">AUT: NO
BEL: NO
BGR: NO
CYP: NO
CZE: NO
DNM: NE
EST: NO
FIN: NO
FRK: C
DEU: NE
GRC: NO
HRV: C
HUN: NO
IRL: NO
ITA: NE
LVA: NA
LTU: NO
LUX: NO
MLT: NO
NLD: IE
POL: NA
PRT: NO
ROU: NO VALUE
SVK: NO
SVN: 6.0956
ESP: NO
SWE: 197.71
GBE: NO
</t>
      </text>
    </comment>
    <comment ref="F20" authorId="0">
      <text>
        <t xml:space="preserve">AUT: NO
BEL: NO
BGR: NO
CYP: NO
CZE: NO
DNM: NE
EST: NO
FIN: NO
FRK: 1.08
DEU: NE
GRC: NO
HRV: C
HUN: NO
IRL: NO
ITA: NE
LVA: NA
LTU: NO
LUX: NO
MLT: NO
NLD: IE
POL: NA
PRT: NO
ROU: NO VALUE
SVK: NO
SVN: 0.4358354
ESP: NO
SWE: 14.15829602
GBE: NO
</t>
      </text>
    </comment>
    <comment ref="G20" authorId="0">
      <text>
        <t xml:space="preserve">AUT: NO
BEL: NO
BGR: NO
CYP: NO
CZE: NO
DNM: NE
EST: NO
FIN: NO
FRK: NE
DEU: NE
GRC: NO
HRV: C
HUN: NO
IRL: NO
ITA: NE
LVA: NA
LTU: NO
LUX: NO
MLT: NO
NLD: IE
POL: NA
PRT: NO
ROU: NO VALUE
SVK: NO
SVN: 0.0000030478
ESP: NO
SWE: 0.00016360770011
GBE: NO
</t>
      </text>
    </comment>
    <comment ref="H20" authorId="0">
      <text>
        <t xml:space="preserve">AUT: NO
BEL: NO
BGR: NO
CYP: NO
CZE: NO
DNM: NE
EST: NO
FIN: NO
FRK: NE
DEU: NE
GRC: NO
HRV: C
HUN: NO
IRL: NO
ITA: NE
LVA: NA
LTU: NO
LUX: NO
MLT: NO
NLD: IE
POL: NA
PRT: NO
ROU: NO VALUE
SVK: NO
SVN: 0.0000121912
ESP: NO
SWE: 0.00065954516066
GBE: NO
</t>
      </text>
    </comment>
  </commentList>
</comments>
</file>

<file path=xl/comments17.xml><?xml version="1.0" encoding="utf-8"?>
<comments xmlns="http://schemas.openxmlformats.org/spreadsheetml/2006/main">
  <authors>
    <author/>
  </authors>
  <commentList>
    <comment ref="B9" authorId="0">
      <text>
        <t xml:space="preserve">AUT: 1,797.48
BEL: 2,933.95309
BGR: 1,586.3623099626286
CYP: 821.808
CZE: 1,624.5336599999998
DNM: 1,363.377
EST: 372.88312590284397
FIN: 542.21245999999996
FRK: 9,108.28453820269
DEU: 13,049.8040911
GRC: 6,791.1151602897799
HRV: 1,499.8550354507588
HUN: 1,198.9397491
IRL: 2,357.0552201099999
ITA: 17,403.219410261339
LVA: 134.38096752685007
LTU: 383.31299999999999
LUX: 443.2104130678
MLT: NO
NLD: 420.721
POL: 5,057.14221
PRT: 4,087.6298
ROU: 3,174.8079877002901
SVK: 1,256.3980385595585
SVN: 486.73321925061333
ESP: 16,791.774035999999
SWE: 1,315.1049647202999
GBE: 5,941.1631533466698
</t>
      </text>
    </comment>
    <comment ref="M9" authorId="0">
      <text>
        <t xml:space="preserve">AUT: NA
BEL: 5.23701
BGR: 0.942192236
CYP: NE
CZE: NE
DNM: IE
EST: 1.696617
FIN: NO
FRK: IE
DEU: 6.99272521
GRC: 3.7327083
HRV: IE
HUN: IE
IRL: IE
ITA: 14.1872643
LVA: 1.3535247
LTU: IE
LUX: IE
MLT: NO
NLD: IE
POL: NA
PRT: IE
ROU: 2.11
SVK: 0.30881373
SVN: NE
ESP: NA
SWE: 0.05723
GBE: NO
</t>
      </text>
    </comment>
    <comment ref="B10" authorId="0">
      <text>
        <t xml:space="preserve">AUT: 578.78949155999999
BEL: 2,017.6921600000001
BGR: 314.62774904336021
CYP: 12.0641
CZE: 762.81983377200004
DNM: 59.831264
EST: 24.06875764122523
FIN: 514.57050180718784
FRK: 2,373.73763826144
DEU: 5,286.09983538
GRC: 403.16145827999998
HRV: 229.58361232193977
HUN: 298.52112199999999
IRL: 183.477
ITA: 2,455.9428938532737
LVA: 15.11923663509917
LTU: 31.13970798991112
LUX: NO
MLT: NO
NLD: 153.472218609023
POL: 1,310.1547508333333
PRT: 294.549087933343
ROU: 1,173.827
SVK: 711.96380790037608
SVN: 121.320244196758
ESP: 1,624.306832
SWE: 545.25606363251995
GBE: 1,526.70967829297
</t>
      </text>
    </comment>
    <comment ref="B11" authorId="0">
      <text>
        <t xml:space="preserve">AUT: 35.311
BEL: 275.17658
BGR: 45.28068638805997
CYP: NO
CZE: 190.9410052295151
DNM: 12.8393
EST: 8.11288116213075
FIN: 20.3631557639497
FRK: 694.740773519174
DEU: 802.7457601
GRC: 18.15756
HRV: 38.67460742
HUN: 80.62819810729199
IRL: 0.4808775
ITA: 767.67580569945812
LVA: 5.70739075333601
LTU: 10.2191554394623
LUX: 60.59201724332541
MLT: NO
NLD: 110.03545157
POL: 305.73552000000001
PRT: 156.236921931735
ROU: 46.902
SVK: 33.038
SVN: 9.654965642158
ESP: 560.714654
SWE: 59.98816
GBE: 465.38398047995099
</t>
      </text>
    </comment>
    <comment ref="B14" authorId="0">
      <text>
        <t xml:space="preserve">AUT: 461.9414827256021
BEL: 1,340.312953196056
BGR: 1,119.7458205906089
CYP: NO
CZE: 721.69608500000004
DNM: NO
EST: 146.35546666666676
FIN: NO
FRK: 1,494.14016175743
DEU: 7,206.00
GRC: 263.29899493343061
HRV: 542.27544476430228
HUN: 953.734688921508
IRL: NO
ITA: 802.28609999999981
LVA: NO
LTU: 1,107.395176594634
LUX: NO
MLT: NO
NLD: 3,741.41312
POL: 4,095.5077034666674
PRT: 582.62644
ROU: 2,900.8238067306702
SVK: 572.52465298731522
SVN: NO
ESP: 372.79245900000001
SWE: NO
GBE: 1,780.081000000001
</t>
      </text>
    </comment>
    <comment ref="C14" authorId="0">
      <text>
        <t xml:space="preserve">AUT: 0.0939
BEL: 0.00060148
BGR: NA
CYP: NO
CZE: NA
DNM: NO
EST: NO
FIN: NO
FRK: NO
DEU: NA
GRC: NA
HRV: 0.0063147525862
HUN: NA
IRL: NO
ITA: NA
LVA: NO
LTU: NO
LUX: NO
MLT: NO
NLD: NO
POL: NA
PRT: NO
ROU: NE
SVK: 0.0130640172678
SVN: NO
ESP: NA
SWE: NO
GBE: 0.01016692548131
</t>
      </text>
    </comment>
    <comment ref="D14" authorId="0">
      <text>
        <t xml:space="preserve">AUT: NA
BEL: NA
BGR: NA
CYP: NO
CZE: NA
DNM: NO
EST: NO
FIN: NO
FRK: NO
DEU: NA
GRC: NA
HRV: 0.00063147525862
HUN: NA
IRL: NO
ITA: NA
LVA: NO
LTU: NO
LUX: NO
MLT: NO
NLD: NO
POL: NA
PRT: NO
ROU: NE
SVK: 0.00130640172678
SVN: NO
ESP: NA
SWE: NO
GBE: 0.00101669254813
</t>
      </text>
    </comment>
    <comment ref="J14" authorId="0">
      <text>
        <t xml:space="preserve">AUT: 0.24397
BEL: 0.53653198299876
BGR: NA
CYP: NO
CZE: 0.253645
DNM: NO
EST: 0.16
FIN: NO
FRK: 1.4746569
DEU: 3.289371
GRC: 0.143897
HRV: 1.267380732
HUN: 0.42780751177246
IRL: NO
ITA: 0.92972186971031
LVA: NO
LTU: 0.10787285030618
LUX: NO
MLT: NO
NLD: IE
POL: NA
PRT: 0.261178
ROU: NE
SVK: NO
SVN: NO
ESP: 0.541812
SWE: NO
GBE: 1.4731
</t>
      </text>
    </comment>
    <comment ref="K14" authorId="0">
      <text>
        <t xml:space="preserve">AUT: 0.052579
BEL: 0.15871
BGR: NA
CYP: NO
CZE: 0.0253645
DNM: NO
EST: 0.001275516
FIN: NO
FRK: 0.0088479414
DEU: NA
GRC: 0.000863382
HRV: 0.0031883792
HUN: 0.74395133361054
IRL: NO
ITA: 0.09426398991935
LVA: NO
LTU: 0.056546643
LUX: NO
MLT: NO
NLD: IE
POL: NA
PRT: 0.0261178
ROU: 12.6536196
SVK: NO
SVN: NO
ESP: 0.003250872
SWE: NO
GBE: IE
</t>
      </text>
    </comment>
    <comment ref="L14" authorId="0">
      <text>
        <t xml:space="preserve">AUT: IE
BEL: IE
BGR: NA
CYP: NO
CZE: NE
DNM: NO
EST: 0.00808634057859
FIN: NO
FRK: 0.132719121
DEU: NA
GRC: 0.01295073
HRV: NE
HUN: 0.0378486
IRL: NO
ITA: 0.1175097585001
LVA: NO
LTU: IE
LUX: NO
MLT: NO
NLD: IE
POL: NA
PRT: NO
ROU: NE
SVK: NO
SVN: NO
ESP: 0.04876308
SWE: NO
GBE: 0.02511337294013
</t>
      </text>
    </comment>
    <comment ref="M14" authorId="0">
      <text>
        <t xml:space="preserve">AUT: IE
BEL: NE
BGR: NA
CYP: NO
CZE: NE
DNM: NO
EST: NO
FIN: NO
FRK: NO
DEU: NA
GRC: 0.00431691
HRV: NE
HUN: 0.00145964387837
IRL: NO
ITA: 0.0122420766129
LVA: NO
LTU: IE
LUX: NO
MLT: NO
NLD: IE
POL: NA
PRT: NO
ROU: 0.04805172
SVK: NO
SVN: NO
ESP: 0.49160237
SWE: NO
GBE: 0.00681184007247
</t>
      </text>
    </comment>
    <comment ref="D15" authorId="0">
      <text>
        <t xml:space="preserve">AUT: 0.884402
BEL: 9.8910565
BGR: 2.94794
CYP: NO
CZE: 2.9761384
DNM: NO
EST: NO
FIN: 5.24258438798283
FRK: 13.765562
DEU: 16.35867919
GRC: 1.760647
HRV: 2.13671859
HUN: 5.593
IRL: NO
ITA: 5.4441
LVA: NO
LTU: 7.78625206735413
LUX: NO
MLT: NO
NLD: 18.254
POL: 14.10860237135615
PRT: 1.80839600656812
ROU: 9.99930625
SVK: 4.1435741
SVN: 0.000013608
ESP: 4.58896507431
SWE: 1.4184
GBE: 6.51518
</t>
      </text>
    </comment>
    <comment ref="J15" authorId="0">
      <text>
        <t xml:space="preserve">AUT: 0.239238
BEL: 1.44780658663309
BGR: 7.67792
CYP: NO
CZE: 0.2992206
DNM: NO
EST: NO
FIN: 0.26046
FRK: 3.257169
DEU: 26.34247856
GRC: 0.330750115
HRV: 0.732745755
HUN: 0.92908885766205
IRL: NO
ITA: 0.52917813028969
LVA: NO
LTU: 0.27936222351378
LUX: NO
MLT: NO
NLD: IE
POL: NO
PRT: 0.26169463482587
ROU: 2.922636
SVK: 0.2986062
SVN: 0.00001944
ESP: 0.71042363276
SWE: 0.25425
GBE: 0.64914
</t>
      </text>
    </comment>
    <comment ref="B16" authorId="0">
      <text>
        <t xml:space="preserve">AUT: NO
BEL: NO
BGR: NO
CYP: NO
CZE: NO
DNM: NO
EST: NO
FIN: NO
FRK: 25.4774385374429
DEU: NA
GRC: NO
HRV: NO
HUN: NO
IRL: NO
ITA: 1.502
LVA: NO
LTU: NO
LUX: NO
MLT: NO
NLD: NO
POL: NO
PRT: NO
ROU: NO
SVK: NO
SVN: NO
ESP: NO
SWE: NO
GBE: NO
</t>
      </text>
    </comment>
    <comment ref="D16" authorId="0">
      <text>
        <t xml:space="preserve">AUT: NO
BEL: NO
BGR: NO
CYP: NO
CZE: NO
DNM: NO
EST: NO
FIN: NO
FRK: 4.90232
DEU: 10.56805235
GRC: NO
HRV: NO
HUN: NO
IRL: NO
ITA: 19.589
LVA: NO
LTU: NO
LUX: NO
MLT: NO
NLD: NO
POL: NO
PRT: NO
ROU: NO
SVK: NO
SVN: NO
ESP: NO
SWE: NO
GBE: 2.987
</t>
      </text>
    </comment>
    <comment ref="J16" authorId="0">
      <text>
        <t xml:space="preserve">AUT: NO
BEL: NO
BGR: NO
CYP: NO
CZE: NO
DNM: NO
EST: NO
FIN: NO
FRK: 0.140221
DEU: NA
GRC: NO
HRV: NO
HUN: NO
IRL: NO
ITA: 0.0181
LVA: NO
LTU: NO
LUX: NO
MLT: NO
NLD: NO
POL: NO
PRT: NO
ROU: NO
SVK: NO
SVN: NO
ESP: NO
SWE: NO
GBE: 0.06028
</t>
      </text>
    </comment>
    <comment ref="K16" authorId="0">
      <text>
        <t xml:space="preserve">AUT: NO
BEL: NO
BGR: NO
CYP: NO
CZE: NO
DNM: NO
EST: NO
FIN: NO
FRK: NO
DEU: NA
GRC: NO
HRV: NO
HUN: NO
IRL: NO
ITA: NA
LVA: NO
LTU: NO
LUX: NO
MLT: NO
NLD: NO
POL: NO
PRT: NO
ROU: NO
SVK: NO
SVN: NO
ESP: NO
SWE: NO
GBE: NO
</t>
      </text>
    </comment>
    <comment ref="L16" authorId="0">
      <text>
        <t xml:space="preserve">AUT: NO
BEL: NO
BGR: NO
CYP: NO
CZE: NO
DNM: NO
EST: NO
FIN: NO
FRK: 0.01277741592053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0.06880596
SVN: NE
ESP: NA
SWE: NA
GBE: NO
</t>
      </text>
    </comment>
    <comment ref="K18" authorId="0">
      <text>
        <t xml:space="preserve">AUT: NA
BEL: NO
BGR: NA
CYP: NO
CZE: NO
DNM: NO
EST: NO
FIN: NO
FRK: NO
DEU: NA
GRC: NO
HRV: NO
HUN: NO
IRL: NO
ITA: NA
LVA: NO
LTU: NO
LUX: NO
MLT: NA
NLD: IE
POL: NA
PRT: NO
ROU: NE
SVK: 0.066027476
SVN: NE
ESP: 7.0373344
SWE: NE
GBE: NO
</t>
      </text>
    </comment>
    <comment ref="L18" authorId="0">
      <text>
        <t xml:space="preserve">AUT: NA
BEL: NO
BGR: NA
CYP: NO
CZE: NO
DNM: NO
EST: NO
FIN: NO
FRK: NO
DEU: NA
GRC: NO
HRV: NO
HUN: NO
IRL: NO
ITA: NA
LVA: NO
LTU: NO
LUX: NO
MLT: NA
NLD: IE
POL: NA
PRT: NO
ROU: NE
SVK: 0.0048608831
SVN: NE
ESP: NA
SWE: NA
GBE: NO
</t>
      </text>
    </comment>
    <comment ref="M18" authorId="0">
      <text>
        <t xml:space="preserve">AUT: NA
BEL: NO
BGR: NA
CYP: NO
CZE: NO
DNM: NO
EST: NO
FIN: NO
FRK: NO
DEU: NA
GRC: NO
HRV: NO
HUN: NO
IRL: NO
ITA: NA
LVA: NO
LTU: NO
LUX: NO
MLT: NA
NLD: IE
POL: NA
PRT: NO
ROU: NE
SVK: 0.008946761
SVN: NE
ESP: NE
SWE: NA
GBE: NO
</t>
      </text>
    </comment>
    <comment ref="B19" authorId="0">
      <text>
        <t xml:space="preserve">AUT: NO
BEL: NO
BGR: NO
CYP: NO
CZE: NA
DNM: NO
EST: NO
FIN: IE
FRK: 5.79001454492563
DEU: NE
GRC: NO
HRV: NO
HUN: NO
IRL: NO
ITA: 62.0147414521046
LVA: NO
LTU: NO
LUX: NO
MLT: NO
NLD: IE
POL: NO
PRT: NO
ROU: IE
SVK: NO
SVN: 34.46490951
ESP: NA
SWE: NO
GBE: 139.445123084702
</t>
      </text>
    </comment>
    <comment ref="B20" authorId="0">
      <text>
        <t xml:space="preserve">AUT: NO
BEL: IE
BGR: 503.30146432111206
CYP: NO
CZE: NO
DNM: NO
EST: NO
FIN: NO
FRK: 361.4364
DEU: 516.439968
GRC: NO
HRV: NO
HUN: NO
IRL: NO
ITA: 275.00
LVA: NO
LTU: NO
LUX: NO
MLT: NO
NLD: 86.425968
POL: NO
PRT: NO
ROU: 47.704503
SVK: NO
SVN: NO
ESP: 348.73500000000001
SWE: NO
GBE: 340.62062868178998
</t>
      </text>
    </comment>
    <comment ref="J21" authorId="0">
      <text>
        <t xml:space="preserve">AUT: NA
BEL: IE,NA,NO
BGR: NO
CYP: NO
CZE: 0.64439195
DNM: NO
EST: NO
FIN: NO
FRK: 0.69102793678019
DEU: NA
GRC: NO
HRV: 0.341549719
HUN: IE
IRL: NO
ITA: 1.8834
LVA: NO
LTU: NO
LUX: NO
MLT: NO
NLD: IE
POL: NA
PRT: 0.40450282521876
ROU: NO
SVK: NO
SVN: NA
ESP: 0.77586
SWE: IE,NA,NO
GBE: 3.74564509111087
</t>
      </text>
    </comment>
    <comment ref="K21" authorId="0">
      <text>
        <t xml:space="preserve">AUT: NA
BEL: IE,NA,NO
BGR: NO
CYP: NO
CZE: 0.087316886
DNM: NO
EST: NO
FIN: NO
FRK: 6.02390187085532
DEU: 0.94567232
GRC: NO
HRV: 17.240322828
HUN: IE
IRL: NO
ITA: 3.1614
LVA: NO
LTU: NO
LUX: NO
MLT: NO
NLD: IE
POL: NA
PRT: 9.43743129573613
ROU: NO
SVK: NO
SVN: NA
ESP: 0.1962572
SWE: IE,NA,NO
GBE: 1.40532242836468
</t>
      </text>
    </comment>
    <comment ref="L21" authorId="0">
      <text>
        <t xml:space="preserve">AUT: IE
BEL: IE,NA,NO
BGR: NO
CYP: NO
CZE: 0.51220962040143
DNM: NO
EST: NO
FIN: NO
FRK: 13.4632557281958
DEU: 5.41165
GRC: 0.9879728033
HRV: 0.51857134302386
HUN: IE
IRL: NO
ITA: 3.7076955083703
LVA: NO
LTU: NO
LUX: NO
MLT: NO
NLD: 8.014352186
POL: NA
PRT: 9.7332314586415
ROU: 6.73657334
SVK: NO
SVN: NA
ESP: 9.684479369
SWE: IE,NA,NO
GBE: 1.90
</t>
      </text>
    </comment>
    <comment ref="M21" authorId="0">
      <text>
        <t xml:space="preserve">AUT: NA
BEL: IE,NA,NO
BGR: NO
CYP: NO
CZE: 0.5680854981
DNM: NO
EST: NO
FIN: NO
FRK: 2.011797346345
DEU: 4.35009268
GRC: NO
HRV: 0.680530876
HUN: IE
IRL: NO
ITA: 6.3826
LVA: NO
LTU: NO
LUX: NO
MLT: NO
NLD: IE
POL: NA
PRT: 0.75711062877495
ROU: 0.1925
SVK: NO
SVN: NA
ESP: 1.137928
SWE: IE,NA,NO
GBE: 3.40427
</t>
      </text>
    </comment>
    <comment ref="B23" authorId="0">
      <text>
        <t xml:space="preserve">AUT: 145.75803423030896
BEL: 1,487.4686500000003
BGR: NA
CYP: NO
CZE: IE
DNM: 1.1195896
EST: NO
FIN: 291.70513147353089
FRK: 5,821.91840625963
DEU: NA
GRC: 33.62309002530017
HRV: NO
HUN: NO
IRL: NO VALUE
ITA: NA
LVA: NO
LTU: NO
LUX: NO
MLT: 0.256773
NLD: 372.62374
POL: NO
PRT: NO
ROU: NO
SVK: 363.37
SVN: NO
ESP: 630.95486261044698
SWE: 132.57819515180459
GBE: NO
</t>
      </text>
    </comment>
    <comment ref="C23" authorId="0">
      <text>
        <t xml:space="preserve">AUT: 0.304393
BEL: 0.562796
BGR: NA
CYP: NO
CZE: NO
DNM: NA
EST: NO
FIN: NO
FRK: 3.85277407439764
DEU: NA
GRC: NA
HRV: NO
HUN: NO
IRL: NO VALUE
ITA: NA
LVA: NO
LTU: NO
LUX: NO
MLT: NA
NLD: NO
POL: NO
PRT: NO
ROU: NO
SVK: 0.00661348
SVN: NO
ESP: NA
SWE: 0.03375202
GBE: 2.1891885
</t>
      </text>
    </comment>
    <comment ref="D23" authorId="0">
      <text>
        <t xml:space="preserve">AUT: NA
BEL: 0.035329
BGR: NA
CYP: NO
CZE: NO
DNM: NA
EST: NO
FIN: NO
FRK: 2.45362262176463
DEU: IE
GRC: NA
HRV: NO
HUN: NO
IRL: NO VALUE
ITA: NA
LVA: NO
LTU: NO
LUX: NO
MLT: NA
NLD: NO
POL: NO
PRT: NO
ROU: NO
SVK: 0.000661348
SVN: NO
ESP: NA
SWE: 0.029259
GBE: 0.00631551845372
</t>
      </text>
    </comment>
    <comment ref="G23" authorId="0">
      <text>
        <t xml:space="preserve">AUT: NA
BEL: NA
BGR: NA
CYP: NO
CZE: NO
DNM: NA
EST: NO
FIN: NO
FRK: NA
DEU: NO
GRC: NA
HRV: NO
HUN: NO
IRL: NO VALUE
ITA: NA
LVA: NO
LTU: NO
LUX: NO
MLT: NA
NLD: NO
POL: NO
PRT: NO
ROU: NO
SVK: NO
SVN: NO
ESP: NA
SWE: NO VALUE
GBE: NO
</t>
      </text>
    </comment>
    <comment ref="H23" authorId="0">
      <text>
        <t xml:space="preserve">AUT: NA
BEL: NA
BGR: NA
CYP: NO
CZE: NO
DNM: NA
EST: NO
FIN: NO
FRK: NA
DEU: NO
GRC: NA
HRV: NO
HUN: NO
IRL: NO VALUE
ITA: NA
LVA: NO
LTU: NO
LUX: NO
MLT: NA
NLD: NO
POL: NO
PRT: NO
ROU: NO
SVK: NO
SVN: NO
ESP: NA
SWE: NO VALUE
GBE: NO
</t>
      </text>
    </comment>
    <comment ref="I23" authorId="0">
      <text>
        <t xml:space="preserve">AUT: NA
BEL: NA
BGR: NA
CYP: NO
CZE: NO
DNM: NA
EST: NO
FIN: NO
FRK: NA
DEU: NO
GRC: NA
HRV: NO
HUN: NO
IRL: NO VALUE
ITA: NA
LVA: NO
LTU: NO
LUX: NO
MLT: NA
NLD: NO
POL: NO
PRT: NO
ROU: NO
SVK: NO
SVN: NO
ESP: NA
SWE: NO VALUE
GBE: NO
</t>
      </text>
    </comment>
    <comment ref="J23" authorId="0">
      <text>
        <t xml:space="preserve">AUT: 0.0894
BEL: 6.3837294590311
BGR: NA
CYP: NO
CZE: NO
DNM: 0.03645
EST: NO
FIN: 0.7490969
FRK: 3.82430932423632
DEU: NA
GRC: NA
HRV: NO
HUN: 0.85562549040496
IRL: NO VALUE
ITA: 0.15411079145854
LVA: NO
LTU: NO
LUX: NO
MLT: NA
NLD: NO
POL: NO
PRT: 0.286999062
ROU: NO
SVK: 0.73606619340763
SVN: NO
ESP: NA
SWE: 0.38577179412397
GBE: 0.37169187569863
</t>
      </text>
    </comment>
    <comment ref="K23" authorId="0">
      <text>
        <t xml:space="preserve">AUT: 11.067788
BEL: 1.49347686087714
BGR: NA
CYP: NO
CZE: 0.00124
DNM: NA
EST: NO
FIN: NO
FRK: 1.67137385577394
DEU: NA
GRC: NA
HRV: NO
HUN: 0.16405910686941
IRL: NO VALUE
ITA: 33.54420353833651
LVA: NO
LTU: NO
LUX: NO
MLT: NA
NLD: NO
POL: NO
PRT: NO
ROU: NO
SVK: 1.46514282621267
SVN: NO
ESP: NA
SWE: 0.221962
GBE: 31.36735257590844
</t>
      </text>
    </comment>
    <comment ref="L23" authorId="0">
      <text>
        <t xml:space="preserve">AUT: 0.435507251
BEL: 13.3440585188
BGR: NA
CYP: NO
CZE: 0.00025
DNM: 0.043752
EST: NO
FIN: 2.821062
FRK: 23.7583047275211
DEU: NA
GRC: NA
HRV: NO
HUN: 4.23375877276593
IRL: NO VALUE
ITA: 0.04219204153701
LVA: NO
LTU: NO
LUX: NO
MLT: NA
NLD: NO
POL: NO
PRT: NO
ROU: NO
SVK: 3.177080992
SVN: NO
ESP: NA
SWE: 3.567259767
GBE: 38.3172195469201
</t>
      </text>
    </comment>
    <comment ref="M23" authorId="0">
      <text>
        <t xml:space="preserve">AUT: 0.5716
BEL: 5.4387833238821
BGR: NA
CYP: NO
CZE: 0.00004
DNM: 0.615
EST: NO
FIN: 6.200762
FRK: 5.22283675721441
DEU: 21.919383
GRC: 1.9947036
HRV: NO
HUN: 0.51814028514313
IRL: NO VALUE
ITA: 2.445220756
LVA: NO
LTU: 1.791584
LUX: NO
MLT: NA
NLD: NO
POL: NO
PRT: 7.14214724404992
ROU: NO
SVK: 1.06802894810841
SVN: NO
ESP: 4.42377062976
SWE: 0.5007500017407
GBE: 3.6437195590818
</t>
      </text>
    </comment>
    <comment ref="J25" authorId="0">
      <text>
        <t xml:space="preserve">AUT: 0.08183607192644
BEL: 4.89873194664128
BGR: 0.07876
CYP: NE
CZE: 0.799590837
DNM: NA
EST: NO
FIN: 0.6113
FRK: 1.90515009389066
DEU: 27.90652051
GRC: 0.298532
HRV: 0.0095732
HUN: IE
IRL: NO
ITA: 2.32363072700296
LVA: 0.0028271595
LTU: NE
LUX: IE
MLT: NO
NLD: IE
POL: NA
PRT: 0.36077793827587
ROU: 0.313
SVK: 2.601209418
SVN: 0.07874438
ESP: 1.79518806
SWE: 1.01376005705725
GBE: 9.62156544460518
</t>
      </text>
    </comment>
    <comment ref="K25" authorId="0">
      <text>
        <t xml:space="preserve">AUT: 2.22434526667424
BEL: 248.24707534184722
BGR: 1.48295
CYP: NE
CZE: 27.844964325
DNM: NA
EST: NO
FIN: NO
FRK: 904.004094687279
DEU: 808.96567221999999
GRC: 3.90388
HRV: 0.125188
HUN: IE
IRL: NO
ITA: 80.28351202
LVA: 0.000554345
LTU: NE
LUX: IE
MLT: NO
NLD: IE
POL: NA
PRT: 0.87257336013592
ROU: 0.461
SVK: 78.01501553200001
SVN: 1.0297342
ESP: 111.665042699
SWE: 2.6734412
GBE: 310.33204055748462
</t>
      </text>
    </comment>
    <comment ref="L25" authorId="0">
      <text>
        <t xml:space="preserve">AUT: 0.28126597583799
BEL: 1.793605
BGR: 0.17057
CYP: 0.000027
CZE: 0.3486463765
DNM: 0.014533002
EST: NO
FIN: 1.032855
FRK: 0.33630466160916
DEU: 5.43972262
GRC: 0.1056344
HRV: 0.00368106199981
HUN: 0.29445
IRL: NO
ITA: 3.35874011322298
LVA: 0.0110869
LTU: 0.0016875651
LUX: IE
MLT: NO
NLD: 0.43793
POL: NA
PRT: 0.12336302863044
ROU: 0.082
SVK: 0.54158183
SVN: 0.027863396
ESP: 1.520514091
SWE: 0.11182472776153
GBE: 2.38722981703961
</t>
      </text>
    </comment>
    <comment ref="M25" authorId="0">
      <text>
        <t xml:space="preserve">AUT: 0.05037123786762
BEL: 6.11632880326882
BGR: 1.203605
CYP: NE
CZE: 0.27712621981
DNM: NA
EST: NO
FIN: 1.143
FRK: 1.14125533202142
DEU: 36.3248938
GRC: 0.137784
HRV: 0.0044184
HUN: IE
IRL: NO
ITA: 1.51131341941122
LVA: 0.0886952
LTU: NE
LUX: IE
MLT: NO
NLD: IE
POL: NA
PRT: 0.21999970137858
ROU: 0.124
SVK: 7.466780143
SVN: 0.03634356
ESP: 1.400470479
SWE: 2.09165045793814
GBE: 9.3155367919224
</t>
      </text>
    </comment>
    <comment ref="B26" authorId="0">
      <text>
        <t xml:space="preserve">AUT: 18.70
BEL: NO
BGR: 20.0976
CYP: NO
CZE: 0.2201
DNM: NO
EST: NO
FIN: IE
FRK: 993.200374812773
DEU: 8.51631
GRC: 732.35008104837334
HRV: NO
HUN: NO
IRL: NO
ITA: 89.1905295
LVA: NO
LTU: NO
LUX: NO
MLT: NO
NLD: NO
POL: 260.47199999999998
PRT: NO
ROU: 165.5523
SVK: 227.6465
SVN: 25.322
ESP: 635.54014400000005
SWE: 226.02556484589101
GBE: NO
</t>
      </text>
    </comment>
    <comment ref="C26" authorId="0">
      <text>
        <t xml:space="preserve">AUT: NA
BEL: NO
BGR: 0.008974
CYP: NO
CZE: 0.06095076923077
DNM: NO
EST: NO
FIN: NO
FRK: 0.29996884387981
DEU: 0.0929052
GRC: NA
HRV: NO
HUN: NO
IRL: NO
ITA: NA
LVA: NO
LTU: NO
LUX: NO
MLT: NO
NLD: NO
POL: 0.065118
PRT: NO
ROU: NO
SVK: 0.0203489
SVN: 0.01553
ESP: 0.064166
SWE: 0.0136227
GBE: NO
</t>
      </text>
    </comment>
    <comment ref="J26" authorId="0">
      <text>
        <t xml:space="preserve">AUT: NA
BEL: NO
BGR: 0.0004487
CYP: NO
CZE: 0.00351
DNM: NO
EST: NO
FIN: NO
FRK: NE
DEU: NA
GRC: IE
HRV: NO
HUN: NO
IRL: NO
ITA: 0.0030755355
LVA: NO
LTU: NO
LUX: NO
MLT: NO
NLD: IE
POL: NA
PRT: NO
ROU: NE
SVK: 0.006534467
SVN: NE
ESP: NA
SWE: 0.15
GBE: NO
</t>
      </text>
    </comment>
    <comment ref="K26" authorId="0">
      <text>
        <t xml:space="preserve">AUT: NA
BEL: NO
BGR: 0.0107688
CYP: NO
CZE: 0.00176
DNM: NO
EST: NO
FIN: NO
FRK: NE
DEU: NA
GRC: IE
HRV: NO
HUN: NO
IRL: NO
ITA: 0.0996473502
LVA: NO
LTU: NO
LUX: NO
MLT: NO
NLD: NO
POL: NA
PRT: NO
ROU: NE
SVK: 0.521997744
SVN: NE
ESP: 126.64396499999999
SWE: NE
GBE: NO
</t>
      </text>
    </comment>
    <comment ref="L26" authorId="0">
      <text>
        <t xml:space="preserve">AUT: NA
BEL: NO
BGR: 0.0152558
CYP: NO
CZE: NE
DNM: NO
EST: NO
FIN: NO
FRK: NE
DEU: NA
GRC: NE
HRV: NO
HUN: NO
IRL: NO
ITA: NA
LVA: NO
LTU: NO
LUX: NO
MLT: NO
NLD: 0.37456744
POL: NO
PRT: NO
ROU: NE
SVK: 0.012079343
SVN: NE
ESP: NA
SWE: NE
GBE: NO
</t>
      </text>
    </comment>
    <comment ref="M26" authorId="0">
      <text>
        <t xml:space="preserve">AUT: NA
BEL: NO
BGR: 0.00031409
CYP: NO
CZE: 0.00294
DNM: NO
EST: NO
FIN: NO
FRK: NE
DEU: NA
GRC: 0.34623
HRV: NO
HUN: NO
IRL: NO
ITA: 0.00215287485
LVA: NO
LTU: NO
LUX: NO
MLT: NO
NLD: IE
POL: NO
PRT: NO
ROU: NE
SVK: 0.011921574
SVN: NE
ESP: NA
SWE: 0.208
GBE: NO
</t>
      </text>
    </comment>
    <comment ref="J27" authorId="0">
      <text>
        <t xml:space="preserve">AUT: 0.02015267751951
BEL: NO
BGR: NA
CYP: NO
CZE: 0.17059436485
DNM: NO
EST: NO
FIN: NO
FRK: NO
DEU: NA
GRC: 0.165326913
HRV: NO
HUN: 0.0317825
IRL: NO
ITA: 0.54172888325933
LVA: NO
LTU: NO
LUX: NO
MLT: NO
NLD: IE
POL: NA
PRT: NO
ROU: NE
SVK: IE
SVN: 0.0181
ESP: 0.397203419
SWE: 0.013484987424
GBE: 0.37167415221184
</t>
      </text>
    </comment>
    <comment ref="K27" authorId="0">
      <text>
        <t xml:space="preserve">AUT: 0.12363071036987
BEL: NO
BGR: NA
CYP: NO
CZE: 0.19388224984
DNM: NO
EST: NO
FIN: NO
FRK: 53.11056
DEU: 116.2467
GRC: 19.83922956
HRV: NO
HUN: 3.877465
IRL: NO
ITA: 26.12634395
LVA: NO
LTU: NO
LUX: NO
MLT: NO
NLD: 4.061183
POL: NA
PRT: NO
ROU: 95.6036
SVK: IE
SVN: 15.62
ESP: 47.66441028
SWE: 7.176
GBE: 25.84799999999999
</t>
      </text>
    </comment>
    <comment ref="L27" authorId="0">
      <text>
        <t xml:space="preserve">AUT: 0.16349746117748
BEL: NO
BGR: NA
CYP: NO
CZE: 0.06564720612
DNM: NO
EST: NO
FIN: NO
FRK: 0.03006423011354
DEU: NA
GRC: NE
HRV: NO
HUN: NA
IRL: NO
ITA: 0.096478375
LVA: NO
LTU: NO
LUX: NO
MLT: NO
NLD: 0.10288785
POL: NA
PRT: NO
ROU: NE
SVK: IE
SVN: NE
ESP: 0.0987584095
SWE: 0.016021572
GBE: NO
</t>
      </text>
    </comment>
    <comment ref="M27" authorId="0">
      <text>
        <t xml:space="preserve">AUT: 0.09638747985409
BEL: NO
BGR: NA
CYP: NO
CZE: 0.08730539573
DNM: NO
EST: NO
FIN: NO
FRK: 6.31428164
DEU: 5.78069007
GRC: 0.991961478
HRV: NO
HUN: 0.190695
IRL: NO
ITA: 3.64973691354998
LVA: NO
LTU: NO
LUX: NO
MLT: NO
NLD: 0.142816
POL: NA
PRT: NO
ROU: 0.2151081
SVK: IE
SVN: 1.278
ESP: 3.824475
SWE: 0.25335606
GBE: 5.9679423
</t>
      </text>
    </comment>
    <comment ref="B28" authorId="0">
      <text>
        <t xml:space="preserve">AUT: NO
BEL: NO
BGR: NO
CYP: NO
CZE: NA
DNM: NO
EST: NO
FIN: NO
FRK: NO
DEU: NO VALUE
GRC: NO
HRV: NO
HUN: NO
IRL: NO
ITA: NA
LVA: NO
LTU: NO
LUX: NO
MLT: NO
NLD: NO
POL: NA
PRT: NO
ROU: NO
SVK: NO
SVN: NO
ESP: NO
SWE: NO
GBE: NO
</t>
      </text>
    </comment>
    <comment ref="H28" authorId="0">
      <text>
        <t xml:space="preserve">AUT: 0.20048192771084
BEL: NO VALUE
BGR: NO VALUE
CYP: NO VALUE
CZE: NO
DNM: NO
EST: NO
FIN: IE
FRK: NO
DEU: 28.757
GRC: NO VALUE
HRV: NO VALUE
HUN: NO
IRL: NO
ITA: 3.544
LVA: NO VALUE
LTU: NO
LUX: NO VALUE
MLT: NO
NLD: NO
POL: 0.05454545454545
PRT: NO
ROU: NO
SVK: NO VALUE
SVN: NO VALUE
ESP: NO
SWE: 4.1780604
GBE: 10.3364275
</t>
      </text>
    </comment>
    <comment ref="J28" authorId="0">
      <text>
        <t xml:space="preserve">AUT: NO
BEL: NO
BGR: NO
CYP: NO
CZE: 0.007876
DNM: NO
EST: NO
FIN: NO
FRK: NO
DEU: NO VALUE
GRC: NO
HRV: NO
HUN: NO
IRL: NO
ITA: NA
LVA: NO
LTU: NO
LUX: NO
MLT: NO
NLD: NO
POL: NA
PRT: NO
ROU: NO
SVK: 1.260387836
SVN: NO
ESP: NO
SWE: NO
GBE: NO
</t>
      </text>
    </comment>
    <comment ref="K28" authorId="0">
      <text>
        <t xml:space="preserve">AUT: NO
BEL: NO
BGR: NO
CYP: NE
CZE: 0.005256
DNM: NO
EST: NO
FIN: NO
FRK: NO
DEU: NO VALUE
GRC: NO
HRV: NO
HUN: NO
IRL: NO
ITA: NA
LVA: NO
LTU: NO
LUX: NO
MLT: NO
NLD: NO
POL: NA
PRT: NO
ROU: NO
SVK: 4.556345655
SVN: NO
ESP: NO
SWE: NO
GBE: NO
</t>
      </text>
    </comment>
    <comment ref="L28" authorId="0">
      <text>
        <t xml:space="preserve">AUT: NO
BEL: NO
BGR: NO
CYP: NO
CZE: 0.00014711
DNM: NO
EST: NO
FIN: NO
FRK: NO
DEU: NO VALUE
GRC: NO
HRV: NO
HUN: NO
IRL: NO
ITA: NA
LVA: NO
LTU: NO
LUX: NO
MLT: NO
NLD: NO
POL: NA
PRT: NO
ROU: NO
SVK: 0.008884094
SVN: NO
ESP: NO
SWE: NO
GBE: NO
</t>
      </text>
    </comment>
    <comment ref="M28" authorId="0">
      <text>
        <t xml:space="preserve">AUT: NO
BEL: NO
BGR: NO
CYP: NO
CZE: 0.00691012
DNM: NO
EST: NO
FIN: NO
FRK: NO
DEU: NO VALUE
GRC: NO
HRV: NO
HUN: NO
IRL: NO
ITA: NA
LVA: NO
LTU: NO
LUX: NO
MLT: NO
NLD: NO
POL: NA
PRT: NO
ROU: NO
SVK: 0.860841983
SVN: NO
ESP: NO
SWE: NO
GBE: NO
</t>
      </text>
    </comment>
    <comment ref="B29" authorId="0">
      <text>
        <t xml:space="preserve">AUT: 4.8714
BEL: IE
BGR: 150.57706505927825
CYP: NO
CZE: 6.123
DNM: 0.1882
EST: NO
FIN: NO
FRK: NO
DEU: 74.35
GRC: 2.36
HRV: NO
HUN: NO
IRL: NO
ITA: IE
LVA: NO
LTU: NO
LUX: NO
MLT: NO
NLD: NO
POL: 32.4766
PRT: 12.1877704
ROU: 18.27228
SVK: NO
SVN: 4.1040952
ESP: 23.257801
SWE: IE
GBE: NO
</t>
      </text>
    </comment>
    <comment ref="J29" authorId="0">
      <text>
        <t xml:space="preserve">AUT: NA
BEL: NO
BGR: NA
CYP: NO
CZE: 0.036295643
DNM: NA
EST: NO
FIN: NO
FRK: NO
DEU: NA
GRC: NA
HRV: NO
HUN: NO
IRL: NO
ITA: IE
LVA: NO
LTU: NO
LUX: NO
MLT: NO
NLD: NO
POL: NA
PRT: NO
ROU: NE
SVK: 0.014801962
SVN: NE
ESP: NA
SWE: IE
GBE: NO
</t>
      </text>
    </comment>
    <comment ref="K29" authorId="0">
      <text>
        <t xml:space="preserve">AUT: NA
BEL: NO
BGR: NA
CYP: NO
CZE: 0.012299498
DNM: NA
EST: NO
FIN: NO
FRK: NO
DEU: NA
GRC: NA
HRV: NO
HUN: NO
IRL: NO
ITA: IE
LVA: NO
LTU: NO
LUX: NO
MLT: NO
NLD: NO
POL: NA
PRT: NO
ROU: NE
SVK: 0.000655282
SVN: NE
ESP: NA
SWE: IE
GBE: 0.331
</t>
      </text>
    </comment>
    <comment ref="L29" authorId="0">
      <text>
        <t xml:space="preserve">AUT: NA
BEL: NO
BGR: NA
CYP: NO
CZE: 0.003011679
DNM: NA
EST: NO
FIN: NO
FRK: NO
DEU: NA
GRC: NA
HRV: NO
HUN: NO
IRL: NO
ITA: IE
LVA: NO
LTU: NO
LUX: NO
MLT: NO
NLD: NO
POL: NA
PRT: NO
ROU: NE
SVK: 0.000117651
SVN: NE
ESP: NA
SWE: NE
GBE: NO
</t>
      </text>
    </comment>
    <comment ref="M29" authorId="0">
      <text>
        <t xml:space="preserve">AUT: NA
BEL: NO
BGR: NA
CYP: NO
CZE: 0.090049266818
DNM: NA
EST: NO
FIN: NO
FRK: NO
DEU: 0.7011
GRC: NA
HRV: NO
HUN: NO
IRL: NO
ITA: IE
LVA: NO
LTU: NO
LUX: NO
MLT: NO
NLD: NO
POL: NA
PRT: 0.1171901
ROU: NE
SVK: 0.01465183
SVN: 0.0420669758
ESP: 0.581445
SWE: IE
GBE: 0.173
</t>
      </text>
    </comment>
    <comment ref="B30" authorId="0">
      <text>
        <t xml:space="preserve">AUT: NO
BEL: IE
BGR: 96.37834496000001
CYP: NO
CZE: 0.67252
DNM: NO
EST: NO
FIN: IE
FRK: 64.239608187688
DEU: 576.20
GRC: 2.236
HRV: NO
HUN: NO
IRL: NO
ITA: 375.02415892937421
LVA: NO
LTU: NO
LUX: NO
MLT: NO
NLD: NO
POL: 195.77384000000001
PRT: NO
ROU: 97.69427999999999
SVK: NO
SVN: 1.02199992
ESP: NA
SWE: IE
GBE: NO
</t>
      </text>
    </comment>
    <comment ref="J30" authorId="0">
      <text>
        <t xml:space="preserve">AUT: NO
BEL: NO
BGR: NA
CYP: NO
CZE: NO
DNM: NO
EST: NO
FIN: NO
FRK: NO
DEU: NA
GRC: NA
HRV: NO
HUN: NO
IRL: NO
ITA: NA
LVA: NO
LTU: NO
LUX: NO
MLT: NO
NLD: NO
POL: NA
PRT: NO
ROU: NE
SVK: 1.035974761
SVN: NE
ESP: NA
SWE: IE
GBE: NO
</t>
      </text>
    </comment>
    <comment ref="K30" authorId="0">
      <text>
        <t xml:space="preserve">AUT: NO
BEL: NO
BGR: NA
CYP: NO
CZE: NE
DNM: NO
EST: NO
FIN: NO
FRK: NO
DEU: NA
GRC: NA
HRV: NO
HUN: NO
IRL: NO
ITA: IE
LVA: NO
LTU: NO
LUX: NO
MLT: NO
NLD: NO
POL: NA
PRT: NO
ROU: NE
SVK: 17.096671786
SVN: NE
ESP: NA
SWE: IE
GBE: NO
</t>
      </text>
    </comment>
    <comment ref="L30" authorId="0">
      <text>
        <t xml:space="preserve">AUT: NO
BEL: NO
BGR: NA
CYP: NO
CZE: NO
DNM: NO
EST: NO
FIN: NO
FRK: NO
DEU: NA
GRC: NA
HRV: NO
HUN: NO
IRL: NO
ITA: IE
LVA: NO
LTU: NO
LUX: NO
MLT: NO
NLD: NO
POL: NA
PRT: NO
ROU: NE
SVK: 0.214645629
SVN: NE
ESP: NA
SWE: NE
GBE: NO
</t>
      </text>
    </comment>
    <comment ref="M30" authorId="0">
      <text>
        <t xml:space="preserve">AUT: NO
BEL: NO
BGR: NA
CYP: NO
CZE: NO
DNM: NO
EST: NO
FIN: NO
FRK: NO
DEU: 0.45225
GRC: NA
HRV: NO
HUN: NO
IRL: NO
ITA: IE
LVA: NO
LTU: NO
LUX: NO
MLT: NO
NLD: NO
POL: NA
PRT: NO
ROU: NE
SVK: 1.512690054
SVN: 0.0008021511
ESP: NA
SWE: IE
GBE: NO
</t>
      </text>
    </comment>
  </commentList>
</comments>
</file>

<file path=xl/comments18.xml><?xml version="1.0" encoding="utf-8"?>
<comments xmlns="http://schemas.openxmlformats.org/spreadsheetml/2006/main">
  <authors>
    <author/>
  </authors>
  <commentList>
    <comment ref="B8" authorId="0">
      <text>
        <t xml:space="preserve">AUT: 43.52773333333333
BEL: 93.70552219915115
BGR: 26.0568
CYP: 5.90
CZE: 111.414996
DNM: 37.562509125
EST: 2.8006
FIN: 85.889
FRK: 462.315577590488
DEU: 526.28902098
GRC: 47.16800000000001
HRV: 17.3932
HUN: 61.86568376107633
IRL: 59.53967360000001
ITA: 285.67265488650548
LVA: 15.07886750888163
LTU: 16.29466666666666
LUX: 3.6278088
MLT: 2.951098348
NLD: 137.193544103975
POL: 149.68799999999999
PRT: 43.1375249836164
ROU: 265.12200000000001
SVK: 28.93783232
SVN: 16.497947396733
ESP: 268.131618
SWE: 235.927546408594
GBE: 473.20083057306283
</t>
      </text>
    </comment>
    <comment ref="C8" authorId="0">
      <text>
        <t xml:space="preserve">AUT: NA
BEL: NA
BGR: NA
CYP: NE
CZE: NA
DNM: NA
EST: NO
FIN: 0.00468
FRK: 0.03430813952649
DEU: NA
GRC: NA
HRV: NA
HUN: NO
IRL: NO
ITA: NA
LVA: NO
LTU: NO
LUX: NO
MLT: NA
NLD: NO
POL: NA
PRT: NO
ROU: NE
SVK: NE
SVN: NA
ESP: NA
SWE: NA
GBE: IE
</t>
      </text>
    </comment>
    <comment ref="D8" authorId="0">
      <text>
        <t xml:space="preserve">AUT: NA
BEL: NA
BGR: NA
CYP: NE
CZE: NA
DNM: NA
EST: NO
FIN: 0.002342
FRK: 0.00893496084617
DEU: NA
GRC: NA
HRV: NA
HUN: NO
IRL: NO
ITA: NA
LVA: NO
LTU: NO
LUX: NO
MLT: NA
NLD: NO
POL: NA
PRT: NO
ROU: NE
SVK: NE
SVN: NA
ESP: NA
SWE: NA
GBE: IE
</t>
      </text>
    </comment>
    <comment ref="J8" authorId="0">
      <text>
        <t xml:space="preserve">AUT: NA
BEL: NA
BGR: NA
CYP: NE
CZE: NO
DNM: NA
EST: NO
FIN: 0.1171
FRK: 1.55744585830515
DEU: NA
GRC: NA
HRV: NA
HUN: NO
IRL: NO
ITA: NA
LVA: NO
LTU: NO
LUX: NO
MLT: NA
NLD: NO
POL: NA
PRT: NO
ROU: NE
SVK: NE
SVN: NA
ESP: NA
SWE: NA
GBE: IE
</t>
      </text>
    </comment>
    <comment ref="K8" authorId="0">
      <text>
        <t xml:space="preserve">AUT: NA
BEL: NA
BGR: NA
CYP: NE
CZE: NO
DNM: NA
EST: NO
FIN: 0.02342
FRK: 3.97701287160271
DEU: NA
GRC: NA
HRV: NA
HUN: NO
IRL: NO
ITA: NA
LVA: NO
LTU: NO
LUX: NO
MLT: NA
NLD: NO
POL: NA
PRT: NO
ROU: NE
SVK: NE
SVN: NA
ESP: NA
SWE: NA
GBE: IE
</t>
      </text>
    </comment>
    <comment ref="L8" authorId="0">
      <text>
        <t xml:space="preserve">AUT: NA
BEL: NA
BGR: NA
CYP: NE
CZE: NO
DNM: NA
EST: NO
FIN: 0.00468
FRK: 0.42407438455638
DEU: NA
GRC: NA
HRV: NA
HUN: NO
IRL: NO
ITA: 16.21488061441823
LVA: NO
LTU: NO
LUX: NO
MLT: NA
NLD: NO
POL: NA
PRT: NO
ROU: NE
SVK: NE
SVN: NA
ESP: NA
SWE: NA
GBE: IE
</t>
      </text>
    </comment>
    <comment ref="M8" authorId="0">
      <text>
        <t xml:space="preserve">AUT: NA
BEL: NA
BGR: NA
CYP: NE
CZE: NO
DNM: NA
EST: NO
FIN: 0.1171
FRK: 0.008234556226
DEU: NA
GRC: NA
HRV: NA
HUN: NO
IRL: NO
ITA: NA
LVA: NO
LTU: NO
LUX: NO
MLT: NA
NLD: NO
POL: NA
PRT: NO
ROU: NE
SVK: NE
SVN: NA
ESP: NA
SWE: NA
GBE: 1.70280072827761
</t>
      </text>
    </comment>
    <comment ref="B9" authorId="0">
      <text>
        <t xml:space="preserve">AUT: 13.1091404576
BEL: 4.7168
BGR: 2.20
CYP: 0.003028186
CZE: 9.43195733333333
DNM: 100.200903
EST: 2.25648162608
FIN: 16.44817753436
FRK: 88.2549360518974
DEU: 525.02915651
GRC: 0.20635999999998
HRV: 5.40466666666667
HUN: 7.35093333333333
IRL: 32.36718497220927
ITA: 13.84109584
LVA: 4.90992690034135
LTU: 1.02666666666667
LUX: 0.2590442976
MLT: 0.40113509333333
NLD: 168.492804084
POL: 43.41333333333333
PRT: 8.26494467322587
ROU: 3.659978667
SVK: 1.23139712
SVN: 8.4094648
ESP: 94.335998
SWE: 53.0959305066667
GBE: 42.8451491153513
</t>
      </text>
    </comment>
    <comment ref="C9" authorId="0">
      <text>
        <t xml:space="preserve">AUT: NA
BEL: NA
BGR: NA
CYP: NA
CZE: NA
DNM: 0.0041664293
EST: NO
FIN: NO
FRK: NA
DEU: NA
GRC: NA
HRV: NA
HUN: NO
IRL: NO
ITA: NA
LVA: NO
LTU: NO
LUX: NO
MLT: NA
NLD: 0.0099857556414
POL: NA
PRT: NO
ROU: NE
SVK: NE
SVN: NA
ESP: NA
SWE: NA
GBE: NO
</t>
      </text>
    </comment>
    <comment ref="D9" authorId="0">
      <text>
        <t xml:space="preserve">AUT: NA
BEL: NA
BGR: NA
CYP: NA
CZE: NA
DNM: 0.0008263992
EST: NO
FIN: NO
FRK: NA
DEU: 0.00429759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0.344333
EST: NO
FIN: NO
FRK: NA
DEU: NA
GRC: NA
HRV: NA
HUN: NO
IRL: NO
ITA: NA
LVA: NO
LTU: NO
LUX: NO
MLT: NA
NLD: NO
POL: NA
PRT: NO
ROU: NE
SVK: NE
SVN: NA
ESP: NA
SWE: NA
GBE: NO
</t>
      </text>
    </comment>
    <comment ref="L9" authorId="0">
      <text>
        <t xml:space="preserve">AUT: NA
BEL: NA
BGR: NA
CYP: NA
CZE: NO
DNM: NA
EST: NO
FIN: NO
FRK: NA
DEU: NA
GRC: NA
HRV: NA
HUN: NO
IRL: NO
ITA: NA
LVA: NO
LTU: NO
LUX: NO
MLT: NA
NLD: 0.0399430225656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153.75862058432205
BEL: 0.02165204002548
BGR: 76.19975140132306
CYP: 22.20449
CZE: 15.38679999999999
DNM: 76.68765051880188
EST: 19.62431746
FIN: NO
FRK: 1,225.802415777442
DEU: 1,582.55335502766229
GRC: NO,NA
HRV: 94.56371507606664
HUN: 97.64891475068271
IRL: 51.84646522132444
ITA: 1,050.8873900603046
LVA: 25.56420365981912
LTU: 37.6311029775975
LUX: 15.62294008449774
MLT: 0.0101225344
NLD: 0.11925297131509
POL: 390.012453644
PRT: 199.84404741414741
ROU: 1,279.1713647648961
SVK: 71.85850810633786
SVN: NO,NA
ESP: 762.77218758180004
SWE: 169.46262558198278
GBE: NE,NO
</t>
      </text>
    </comment>
    <comment ref="C10" authorId="0">
      <text>
        <t xml:space="preserve">AUT: NA
BEL: NO,NA
BGR: NO,NA
CYP: NE
CZE: NA,NO
DNM: 0.0170665616
EST: NO
FIN: NO
FRK: NO,NE,NA
DEU: NA
GRC: NA,NO
HRV: NA
HUN: NA,NO
IRL: NO
ITA: NA,NO
LVA: NO,NA
LTU: NO
LUX: NO
MLT: NA
NLD: NA,NO
POL: NO
PRT: 0.1056276
ROU: NE
SVK: NO,NA
SVN: NA
ESP: NO,NA
SWE: NA
GBE: NO
</t>
      </text>
    </comment>
    <comment ref="D10" authorId="0">
      <text>
        <t xml:space="preserve">AUT: NA
BEL: NO,NA
BGR: NO,NA
CYP: NE
CZE: NA,NO
DNM: NA
EST: NO
FIN: NO
FRK: NO,NE,NA
DEU: NA
GRC: NA,NO
HRV: NA
HUN: NA,NO
IRL: NO
ITA: NA,NO
LVA: NO,NA
LTU: NO
LUX: NO
MLT: NA
NLD: NO,NA
POL: NO
PRT: NO
ROU: NE
SVK: NO,NA
SVN: NA
ESP: NO,NA
SWE: NA
GBE: NE,NO
</t>
      </text>
    </comment>
    <comment ref="J10" authorId="0">
      <text>
        <t xml:space="preserve">AUT: NA
BEL: 0.22407972481295
BGR: 0.040597034
CYP: NE,NA
CZE: 0.00069796
DNM: NA
EST: NO
FIN: NO
FRK: NO,NE,NA
DEU: 0.855
GRC: NA,NO
HRV: 0.02706218
HUN: NO
IRL: NO
ITA: NA,NO
LVA: NA,NE
LTU: NO
LUX: NO
MLT: NA
NLD: NA,NO
POL: NA
PRT: 0.046290184339
ROU: NE
SVK: NO,NE
SVN: 0.0114676412
ESP: NO,NA
SWE: NE,NA
GBE: NO
</t>
      </text>
    </comment>
    <comment ref="K10" authorId="0">
      <text>
        <t xml:space="preserve">AUT: 9.78341455
BEL: 0.4897021228038
BGR: 0.019230174
CYP: 0.0021
CZE: 0.00335213
DNM: 0.4667494198
EST: 0.15715487863
FIN: NO
FRK: 0.00276775714286
DEU: NA
GRC: 0.002622
HRV: 0.8265763075
HUN: 0.00014035451097
IRL: NO
ITA: NA,NO
LVA: 0.00110676463
LTU: 0.00049687339565
LUX: NO
MLT: NA
NLD: NA,NO
POL: NA
PRT: 1.4167298063579
ROU: 0.000115368
SVK: 0.000099746
SVN: 0.1951635355
ESP: 0.002849996
SWE: 0.000814131
GBE: NO
</t>
      </text>
    </comment>
    <comment ref="L10" authorId="0">
      <text>
        <t xml:space="preserve">AUT: 69.7199693722755
BEL: 64.61559425388002
BGR: 37.5971984057874
CYP: 9.2516
CZE: 94.833285963
DNM: 31.8783741288926
EST: 8.9248003
FIN: 27.51029495986899
FRK: 264.94242373343251
DEU: 720.44367729999994
GRC: 46.02192221361801
HRV: 41.48695735899999
HUN: 44.4485909818958
IRL: 23.09548873696566
ITA: 487.54493405277481
LVA: 11.61751394306316
LTU: 17.10305433388105
LUX: 6.09559996816751
MLT: 1.662008872
NLD: 83.7223276405829
POL: NA
PRT: 89.0508630498205
ROU: 75.63915823567999
SVK: 48.20547067585804
SVN: 13.9310398403
ESP: 410.560728592
SWE: 72.36849587532851
GBE: 354.11713773837573
</t>
      </text>
    </comment>
    <comment ref="M10" authorId="0">
      <text>
        <t xml:space="preserve">AUT: NA
BEL: 0.05633064149743
BGR: 0.029913604
CYP: NE,NA
CZE: 0.000001892
DNM: NA
EST: NO
FIN: NO
FRK: NO,NE,NA
DEU: 1.71
GRC: NA,NO
HRV: 0.00837446
HUN: NO
IRL: NO
ITA: NA,NO
LVA: NA,NE
LTU: NO,NA
LUX: NO
MLT: NA
NLD: NA,NO
POL: NA
PRT: 0.0023497261
ROU: NE
SVK: NO,NE,NA
SVN: 0.7401771625
ESP: NO,NA
SWE: NE,NA
GBE: NO
</t>
      </text>
    </comment>
    <comment ref="H12" authorId="0">
      <text>
        <t xml:space="preserve">AUT: 7.0772
BEL: 0.08853
BGR: NO VALUE
CYP: NO
CZE: 0.0494
DNM: NO
EST: NO
FIN: IE
FRK: 1.545
DEU: 3.121
GRC: NO
HRV: NO VALUE
HUN: 0.052
IRL: 2.74285333333333
ITA: 2.50716374269006
LVA: NO VALUE
LTU: NO
LUX: NO VALUE
MLT: NO VALUE
NLD: IE
POL: NO VALUE
PRT: NO
ROU: NO
SVK: NO VALUE
SVN: NO VALUE
ESP: NO
SWE: NO
GBE: IE
</t>
      </text>
    </comment>
    <comment ref="I12" authorId="0">
      <text>
        <t xml:space="preserve">AUT: 1.637
BEL: NO
BGR: NO VALUE
CYP: NO
CZE: NO
DNM: NO
EST: NO
FIN: NO
FRK: 1.818
DEU: 2.0052
GRC: NO
HRV: NO VALUE
HUN: NO
IRL: 1.65
ITA: 1.94077519379845
LVA: NO VALUE
LTU: NO
LUX: NO VALUE
MLT: NO VALUE
NLD: IE
POL: NO VALUE
PRT: NO
ROU: NO
SVK: NO VALUE
SVN: NO VALUE
ESP: NO
SWE: NO VALUE
GBE: 0.01678331847516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CZE: NO VALUE
DNM: NO
EST: NO
FIN: NO
FRK: NA
DEU: 0.85656
GRC: NO VALUE
HRV: NO VALUE
HUN: NO
IRL: NO
ITA: NO VALUE
LVA: NO VALUE
LTU: NO
LUX: NO VALUE
MLT: NO VALUE
NLD: NO
POL: NO VALUE
PRT: NO
ROU: NO
SVK: NO VALUE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1,797.48
BEL: 2,933.95309
BGR: 1,586.3623099626286
CYP: 821.808
CZE: 1,624.5336599999998
DNM: 1,363.377
EST: 372.88312590284397
FIN: 542.21245999999996
FRK: 9,108.28453820269
DEU: 13,049.8040911
GRC: 6,791.1151602897799
HRV: 1,499.8550354507588
HUN: 1,198.9397491
IRL: 2,357.0552201099999
ITA: 17,403.219410261339
LVA: 134.38096752685007
LTU: 383.31299999999999
LUX: 443.2104130678
MLT: NO
NLD: 420.721
POL: 5,057.14221
PRT: 4,087.6298
ROU: 3,174.8079877002901
SVK: 1,256.3980385595585
SVN: 486.73321925061333
ESP: 16,791.774035999999
SWE: 1,315.1049647202999
GBE: 5,941.1631533466698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578.78949155999999
BEL: 2,017.6921600000001
BGR: 314.62774904336021
CYP: 12.0641
CZE: 762.81983377200004
DNM: 59.831264
EST: 24.06875764122523
FIN: 514.57050180718784
FRK: 2,373.73763826144
DEU: 5,286.09983538
GRC: 403.16145827999998
HRV: 229.58361232193977
HUN: 298.52112199999999
IRL: 183.477
ITA: 2,455.9428938532737
LVA: 15.11923663509917
LTU: 31.13970798991112
LUX: NO
MLT: NO
NLD: 153.472218609023
POL: 1,310.1547508333333
PRT: 294.549087933343
ROU: 1,173.827
SVK: 711.96380790037608
SVN: 121.320244196758
ESP: 1,624.306832
SWE: 545.25606363251995
GBE: 1,526.70967829297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35.311
BEL: 275.17658
BGR: 45.28068638805997
CYP: NO
CZE: 190.9410052295151
DNM: 12.8393
EST: 8.11288116213075
FIN: 20.3631557639497
FRK: 694.740773519174
DEU: 802.7457601
GRC: 18.15756
HRV: 38.67460742
HUN: 80.62819810729199
IRL: 0.4808775
ITA: 767.67580569945812
LVA: 5.70739075333601
LTU: 10.2191554394623
LUX: 60.59201724332541
MLT: NO
NLD: 110.03545157
POL: 305.73552000000001
PRT: 156.236921931735
ROU: 46.902
SVK: 33.038
SVN: 9.654965642158
ESP: 560.714654
SWE: 59.98816
GBE: 465.38398047995099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128.02099999999999
BEL: 207.56432000000001
BGR: 76.17450650940002
CYP: 59.956
CZE: 141.1455614442329
DNM: 53.999509941
EST: 8.5222117609
FIN: 4.3914141552
FRK: 331.245227486108
DEU: 935.18285698
GRC: 334.49037641293734
HRV: 6.287618692
HUN: 285.90360538786376
IRL: 7.53424885918751
ITA: 2,548.415493799348
LVA: 10.9715102109
LTU: 11.35807181973612
LUX: NO
MLT: NO
NLD: 138.8494639125
POL: 115.17716735211283
PRT: 145.778846603932
ROU: 9.59078538657524
SVK: 13.05808
SVN: 4.33665530553029
ESP: 1,977.495003
SWE: 9.2375062
GBE: 510.350393936719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12.53632
BEL: IE
BGR: 74.35406397171654
CYP: 0.2755
CZE: 0.4681698
DNM: 17.80089784
EST: 0.36931074884
FIN: 18.3577906
FRK: 145.991847488441
DEU: 214.62113476
GRC: 21.046150225
HRV: 5.9395798
HUN: 1.34314900818425
IRL: 0.083
ITA: 6.74872695666667
LVA: 0.19737815
LTU: 1.060000646628
LUX: NO
MLT: 0.05740197
NLD: 101.709541616405
POL: 142.234576
PRT: IE
ROU: 15.00554884
SVK: NO
SVN: 2.170201551232
ESP: 129.02290400000001
SWE: 0.34049801121142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309.529
BEL: NO
BGR: NO
CYP: NO
CZE: NO
DNM: NO
EST: NO
FIN: NO
FRK: NO
DEU: NE
GRC: 191.65469244376621
HRV: NO
HUN: NO
IRL: NO
ITA: NO
LVA: NO
LTU: NO
LUX: NO
MLT: NO
NLD: NO
POL: NO
PRT: NO
ROU: NO
SVK: 476.00558480999996
SVN: NO
ESP: 244.13240450000001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27.12148
BEL: 30.64345
BGR: 67.87290196598528
CYP: NO
CZE: 625.84313999999995
DNM: 59.17793064
EST: NO
FIN: 71.54396802069566
FRK: 0.0497
DEU: IE
GRC: 167.13753423999998
HRV: 5.0306253738
HUN: 224.88271539858789
IRL: 4.165
ITA: 122.74622205721505
LVA: NO
LTU: 8.16978793333333
LUX: NO
MLT: NO
NLD: 585.076870144
POL: 1,425.3476150176743
PRT: 237.824239473993
ROU: 14.876862749
SVK: 42.49318
SVN: 11.85853808
ESP: 229.55874163612799
SWE: 17.4353750215674
GBE: 300.61314199740002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461.9414827256021
BEL: 1,340.312953196056
BGR: 1,119.7458205906089
CYP: NO
CZE: 721.69608500000004
DNM: NO
EST: 146.35546666666676
FIN: NO
FRK: 1,494.14016175743
DEU: 7,206.00
GRC: 263.29899493343061
HRV: 542.27544476430228
HUN: 953.734688921508
IRL: NO
ITA: 802.28609999999981
LVA: NO
LTU: 1,107.395176594634
LUX: NO
MLT: NO
NLD: 3,741.41312
POL: 4,095.5077034666674
PRT: 582.62644
ROU: 2,900.8238067306702
SVK: 572.52465298731522
SVN: NO
ESP: 372.79245900000001
SWE: NO
GBE: 1,780.081000000001
</t>
      </text>
    </comment>
    <comment ref="H19" authorId="0">
      <text>
        <t xml:space="preserve">AUT: NO
BEL: NA
BGR: NO
CYP: NO
CZE: 108.48399999999999
DNM: NO
EST: 124.84440000000001
FIN: NO
FRK: NO
DEU: 599.00
GRC: NO
HRV: 291.5908
HUN: 84.89075547452912
IRL: NO
ITA: 369.65329999999989
LVA: NO
LTU: 31.54121863799283
LUX: NO
MLT: NO
NLD: NO
POL: NA
PRT: NO
ROU: NO
SVK: 148.87034701268482
SVN: NO
ESP: 280.31700000000001
SWE: NO
GBE: NO
</t>
      </text>
    </comment>
    <comment ref="I19" authorId="0">
      <text>
        <t xml:space="preserve">AUT: 0.0939
BEL: 0.00060148
BGR: NA
CYP: NO
CZE: NA
DNM: NO
EST: NO
FIN: NO
FRK: NO
DEU: NA
GRC: NA
HRV: 0.0063147525862
HUN: NA
IRL: NO
ITA: NA
LVA: NO
LTU: NO
LUX: NO
MLT: NO
NLD: NO
POL: NA
PRT: NO
ROU: NE
SVK: 0.0130640172678
SVN: NO
ESP: NA
SWE: NO
GBE: 0.01016692548131
</t>
      </text>
    </comment>
    <comment ref="J19" authorId="0">
      <text>
        <t xml:space="preserve">AUT: NO
BEL: NA
BGR: NO
CYP: NO
CZE: NA
DNM: NO
EST: NO
FIN: NO
FRK: NO
DEU: NO
GRC: NO
HRV: NO
HUN: NA
IRL: NO
ITA: NO
LVA: NO
LTU: NO
LUX: NO
MLT: NO
NLD: NO
POL: NA
PRT: NO
ROU: NO
SVK: NO
SVN: NO
ESP: NA
SWE: NO
GBE: NO
</t>
      </text>
    </comment>
    <comment ref="K19" authorId="0">
      <text>
        <t xml:space="preserve">AUT: NA
BEL: NA
BGR: NA
CYP: NO
CZE: NA
DNM: NO
EST: NO
FIN: NO
FRK: NO
DEU: NA
GRC: NA
HRV: 0.00063147525862
HUN: NA
IRL: NO
ITA: NA
LVA: NO
LTU: NO
LUX: NO
MLT: NO
NLD: NO
POL: NA
PRT: NO
ROU: NE
SVK: 0.00130640172678
SVN: NO
ESP: NA
SWE: NO
GBE: 0.00101669254813
</t>
      </text>
    </comment>
    <comment ref="L19" authorId="0">
      <text>
        <t xml:space="preserve">AUT: NO
BEL: NA
BGR: NO
CYP: NO
CZE: NA
DNM: NO
EST: NO
FIN: NO
FRK: NO
DEU: NO
GRC: NO
HRV: NO
HUN: NA
IRL: NO
ITA: NO
LVA: NO
LTU: NO
LUX: NO
MLT: NO
NLD: NO
POL: NA
PRT: NO
ROU: NO
SVK: NO
SVN: NO
ESP: NA
SWE: NO
GBE: NO
</t>
      </text>
    </comment>
    <comment ref="K20" authorId="0">
      <text>
        <t xml:space="preserve">AUT: 0.884402
BEL: 9.8910565
BGR: 2.94794
CYP: NO
CZE: 2.9761384
DNM: NO
EST: NO
FIN: 5.24258438798283
FRK: 13.765562
DEU: 16.35867919
GRC: 1.760647
HRV: 2.13671859
HUN: 5.593
IRL: NO
ITA: 5.4441
LVA: NO
LTU: 7.78625206735413
LUX: NO
MLT: NO
NLD: 18.254
POL: 14.10860237135615
PRT: 1.80839600656812
ROU: 9.99930625
SVK: 4.1435741
SVN: 0.000013608
ESP: 4.58896507431
SWE: 1.4184
GBE: 6.51518
</t>
      </text>
    </comment>
    <comment ref="L20" authorId="0">
      <text>
        <t xml:space="preserve">AUT: NO
BEL: NO
BGR: NO
CYP: NO
CZE: NA
DNM: NO
EST: NO
FIN: NO
FRK: NO
DEU: NA
GRC: NO
HRV: NO
HUN: NO
IRL: NO
ITA: NO
LVA: NO
LTU: NO
LUX: NO
MLT: NO
NLD: NO
POL: NA
PRT: NO
ROU: NO
SVK: NO
SVN: NO
ESP: NA
SWE: NA
GBE: NO
</t>
      </text>
    </comment>
    <comment ref="G21" authorId="0">
      <text>
        <t xml:space="preserve">AUT: NO
BEL: NO
BGR: NO
CYP: NO
CZE: NO
DNM: NO
EST: NO
FIN: NO
FRK: 25.4774385374429
DEU: NA
GRC: NO
HRV: NO
HUN: NO
IRL: NO
ITA: 1.502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4.90232
DEU: 10.56805235
GRC: NO
HRV: NO
HUN: NO
IRL: NO
ITA: 19.589
LVA: NO
LTU: NO
LUX: NO
MLT: NO
NLD: NO
POL: NO
PRT: NO
ROU: NO
SVK: NO
SVN: NO
ESP: NO
SWE: NO
GBE: 2.987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1.108433
BGR: NO
CYP: NO
CZE: 0.25
DNM: NO
EST: NO
FIN: NO
FRK: NO
DEU: IE,NE
GRC: NO
HRV: NO
HUN: NO
IRL: NO
ITA: NO
LVA: NO
LTU: NO
LUX: NO
MLT: NO
NLD: 3.0786
POL: 0.75713442
PRT: NO
ROU: NO
SVK: NO
SVN: NO
ESP: 0.820764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1.1226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NO
HRV: NO
HUN: NO
IRL: NO
ITA: NO
LVA: NO
LTU: NO
LUX: NO
MLT: NO
NLD: C
POL: NO
PRT: NO
ROU: C
SVK: NO
SVN: NO
ESP: C
SWE: NO
GBE: NO
</t>
      </text>
    </comment>
    <comment ref="C27" authorId="0">
      <text>
        <t xml:space="preserve">AUT: NO
BEL: NO
BGR: NO
CYP: NO
CZE: NO
DNM: NO
EST: NO
FIN: NO
FRK: NO
DEU: NO
GRC: NO
HRV: NO
HUN: NO
IRL: NO
ITA: NO
LVA: NO
LTU: NO
LUX: NO
MLT: NO
NLD: C
POL: NO
PRT: NO
ROU: C
SVK: NO
SVN: NO
ESP: C
SWE: NO
GBE: NO
</t>
      </text>
    </comment>
    <comment ref="G27" authorId="0">
      <text>
        <t xml:space="preserve">AUT: NO
BEL: NO
BGR: NO
CYP: NO
CZE: NO
DNM: NO
EST: NO
FIN: NO
FRK: NO
DEU: NO
GRC: NO
HRV: NO
HUN: NO
IRL: NO
ITA: NO
LVA: NO
LTU: NO
LUX: NO
MLT: NO
NLD: IE
POL: NO
PRT: NO
ROU: IE
SVK: NO
SVN: NO
ESP: 36.928201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0.8343184
SVK: NO
SVN: NO
ESP: 0.164873608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35.8610889
BEL: NO
BGR: 24.1966032374918
CYP: NO
CZE: NO
DNM: NO
EST: NO
FIN: NO
FRK: 22.6336803
DEU: 18.10999999
GRC: NO
HRV: NO
HUN: NO
IRL: NO
ITA: 8.0135
LVA: NO
LTU: NO
LUX: NO
MLT: NO
NLD: NO
POL: 54.10176
PRT: NO
ROU: 60.8784155
SVK: 176.71853661031369
SVN: 37.92001
ESP: 27.348221
SWE: 16.5660039039039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5.79001454492563
DEU: NE
GRC: NO
HRV: NO
HUN: NO
IRL: NO
ITA: 62.0147414521046
LVA: NO
LTU: NO
LUX: NO
MLT: NO
NLD: IE
POL: NO
PRT: NO
ROU: IE
SVK: NO
SVN: 34.46490951
ESP: NA
SWE: NO
GBE: 139.445123084702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503.30146432111206
CYP: NO
CZE: NO
DNM: NO
EST: NO
FIN: NO
FRK: 361.4364
DEU: 516.439968
GRC: NO
HRV: NO
HUN: NO
IRL: NO
ITA: 275.00
LVA: NO
LTU: NO
LUX: NO
MLT: NO
NLD: 86.425968
POL: NO
PRT: NO
ROU: 47.704503
SVK: NO
SVN: NO
ESP: 348.73500000000001
SWE: NO
GBE: 340.62062868178998
</t>
      </text>
    </comment>
    <comment ref="H30" authorId="0">
      <text>
        <t xml:space="preserve">AUT: NO
BEL: NO
BGR: 485.16548373292068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0.00196243
HUN: NO
IRL: NO
ITA: NO
LVA: NO
LTU: 10.465332
LUX: NO
MLT: NO
NLD: IE
POL: 0.13601
PRT: NO
ROU: 219.67400000000001
SVK: NO
SVN: 38.354367906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0.0000067367
HUN: NO
IRL: NO
ITA: NO
LVA: NO
LTU: 0.0901508
LUX: NO
MLT: NO
NLD: IE
POL: 0.0004669
PRT: NO
ROU: 1.0166
SVK: NO
SVN: 0.3303934314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4,018.8973818493901
BGR: 248.90288500000003
CYP: NO
CZE: 958.84558000000004
DNM: NO
EST: NO
FIN: NA
FRK: IE
DEU: IE
GRC: NO
HRV: 86.95499000000001
HUN: 1,118.958127027696
IRL: NO
ITA: NA
LVA: NO
LTU: NO
LUX: NO
MLT: NO
NLD: IE
POL: 594.88350900000012
PRT: 616.611739209296
ROU: 180.785
SVK: 357.32588083290142
SVN: NO
ESP: 2,306.3040000000001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0.392385
CYP: NO
CZE: 1.51158
DNM: NO
EST: NO
FIN: NA
FRK: IE
DEU: IE
GRC: NO
HRV: 0.150789
HUN: 1.782006
IRL: NO
ITA: 0.1462595
LVA: NO
LTU: NO
LUX: NO
MLT: NO
NLD: IE
POL: 0.937809
PRT: 1.06926891192364
ROU: 1.038
SVK: NA
SVN: NO
ESP: 4.158
SWE: IE
GBE: 1.29437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0.255558
CYP: NO
CZE: 35.743932
DNM: NO
EST: NO
FIN: NO
FRK: IE
DEU: IE
GRC: NO
HRV: NO
HUN: 76.56548920318502
IRL: NO
ITA: NA
LVA: NO
LTU: NO
LUX: NO
MLT: NO
NLD: NO
POL: 55.5014484
PRT: 37.1937107719862
ROU: 47.17524
SVK: 14.07046378111999
SVN: NO
ESP: 3.580211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0.0000302388
CYP: NO
CZE: 0.0027476628
DNM: NO
EST: NO
FIN: NO
FRK: IE
DEU: IE
GRC: NO
HRV: NO
HUN: 0.005576324
IRL: NO
ITA: NA
LVA: NO
LTU: NO
LUX: NO
MLT: NO
NLD: NO
POL: 0.0042620888
PRT: 0.0004751246515
ROU: 0.003626396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11.95255
PRT: NO
ROU: 4.368506
SVK: NO
SVN: NO
ESP: 70.27800000000001
SWE: IE
GBE: 73.9803600000001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0.0247915
PRT: NO
ROU: 0.00906098
SVK: NO
SVN: NO
ESP: 0.18974
SWE: IE
GBE: 0.022018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85.00
SVK: NO
SVN: NO
ESP: 120.134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NO
LVA: NO
LTU: NO
LUX: NO
MLT: NO
NLD: IE
POL: NO
PRT: NO
ROU: 0.0153
SVK: NO
SVN: NO
ESP: 0.02162412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354.93506946125
DEU: 741.4071
GRC: NO
HRV: 48.46476
HUN: 145.70075158930666
IRL: NO
ITA: 548.22300000000007
LVA: NO
LTU: NO
LUX: NO
MLT: NO
NLD: IE
POL: 74.69619999999999
PRT: 95.8509420837837
ROU: NO
SVK: NO
SVN: NO
ESP: 135.51687999999999
SWE: NA
GBE: 307.13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0.00970613873573
DEU: 0.01134807
GRC: NO
HRV: 0.00110988
HUN: 0.00391962
IRL: NO
ITA: 0.01285566
LVA: NO
LTU: NO
LUX: NO
MLT: NO
NLD: IE
POL: 0.0017106
PRT: 0.0024242943
ROU: NO
SVK: NO
SVN: NO
ESP: 1.4844788
SWE: IE
GBE: 0.01016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71.23266
BGR: NA
CYP: NO
CZE: 40.50
DNM: NO VALUE
EST: NO
FIN: NO
FRK: 43.8131307207849
DEU: 300.940892
GRC: NA
HRV: NO
HUN: NO
IRL: NO VALUE
ITA: NA
LVA: NO
LTU: NO
LUX: NO
MLT: NO
NLD: 447.8138
POL: NA
PRT: 16.00964178101526
ROU: NO
SVK: NO
SVN: NO
ESP: NA
SWE: IE
GBE: 3,565.6799156342699
</t>
      </text>
    </comment>
    <comment ref="H38" authorId="0">
      <text>
        <t xml:space="preserve">AUT: NO
BEL: NO
BGR: NA
CYP: NO
CZE: NO
DNM: NO VALUE
EST: NO
FIN: NO
FRK: NO
DEU: NO
GRC: NA
HRV: NO
HUN: NO
IRL: NO VALUE
ITA: NO
LVA: NO
LTU: NO
LUX: NO
MLT: NO
NLD: NO
POL: NA
PRT: NO
ROU: NO
SVK: NO
SVN: NO
ESP: NA
SWE: NO VALUE
GBE: NO
</t>
      </text>
    </comment>
    <comment ref="I38" authorId="0">
      <text>
        <t xml:space="preserve">AUT: NO
BEL: IE,NA
BGR: NA
CYP: NO
CZE: 0.60
DNM: NO VALUE
EST: NO
FIN: NO
FRK: 0.01867555555556
DEU: 22.4484792
GRC: NA
HRV: NO
HUN: NO
IRL: NO VALUE
ITA: 0.0881535
LVA: NO
LTU: NO
LUX: NO
MLT: NO
NLD: 18.3482281
POL: 0.42064
PRT: NO
ROU: NO
SVK: NO
SVN: NO
ESP: 0.011799
SWE: IE
GBE: 0.06315518453715
</t>
      </text>
    </comment>
    <comment ref="J38" authorId="0">
      <text>
        <t xml:space="preserve">AUT: NO
BEL: NO
BGR: NA
CYP: NO
CZE: NO
DNM: NO VALUE
EST: NO
FIN: NO
FRK: NO
DEU: NO
GRC: NA
HRV: NO
HUN: NO
IRL: NO VALUE
ITA: NO
LVA: NO
LTU: NO
LUX: NO
MLT: NO
NLD: NO
POL: NA
PRT: NO
ROU: NO
SVK: NO
SVN: NO
ESP: NA
SWE: NA
GBE: NO
</t>
      </text>
    </comment>
    <comment ref="G39" authorId="0">
      <text>
        <t xml:space="preserve">AUT: 145.75803423030896
BEL: 1,487.4686500000003
BGR: NA
CYP: NO
CZE: IE
DNM: 1.1195896
EST: NO
FIN: 291.70513147353089
FRK: 5,821.91840625963
DEU: NA
GRC: 33.62309002530017
HRV: NO
HUN: NO
IRL: NO VALUE
ITA: NA
LVA: NO
LTU: NO
LUX: NO
MLT: 0.256773
NLD: 372.62374
POL: NO
PRT: NO
ROU: NO
SVK: 363.37
SVN: NO
ESP: 630.95486261044698
SWE: 132.57819515180459
GBE: NO
</t>
      </text>
    </comment>
    <comment ref="H39" authorId="0">
      <text>
        <t xml:space="preserve">AUT: NO
BEL: NA
BGR: NA
CYP: NO
CZE: NO
DNM: NA
EST: NO
FIN: NO
FRK: NO
DEU: NO
GRC: NO
HRV: NO
HUN: NO
IRL: NO VALUE
ITA: NO
LVA: NO
LTU: NO
LUX: NO
MLT: NO
NLD: NO
POL: NO
PRT: NO
ROU: NO
SVK: NO
SVN: NO
ESP: NA
SWE: NA
GBE: NO
</t>
      </text>
    </comment>
    <comment ref="I39" authorId="0">
      <text>
        <t xml:space="preserve">AUT: 0.304393
BEL: 0.562796
BGR: NA
CYP: NO
CZE: NO
DNM: NA
EST: NO
FIN: NO
FRK: 3.85277407439764
DEU: NA
GRC: NA
HRV: NO
HUN: NO
IRL: NO VALUE
ITA: NA
LVA: NO
LTU: NO
LUX: NO
MLT: NA
NLD: NO
POL: NO
PRT: NO
ROU: NO
SVK: 0.00661348
SVN: NO
ESP: NA
SWE: 0.03375202
GBE: 2.1891885
</t>
      </text>
    </comment>
    <comment ref="J39" authorId="0">
      <text>
        <t xml:space="preserve">AUT: NO
BEL: NA
BGR: NA
CYP: NO
CZE: NO
DNM: NA
EST: NO
FIN: NO
FRK: NO
DEU: NO
GRC: NO
HRV: NO
HUN: NO
IRL: NO VALUE
ITA: NO
LVA: NO
LTU: NO
LUX: NO
MLT: NA
NLD: NO
POL: NO
PRT: NO
ROU: NO
SVK: NO
SVN: NO
ESP: NA
SWE: NA
GBE: NO
</t>
      </text>
    </comment>
    <comment ref="K39" authorId="0">
      <text>
        <t xml:space="preserve">AUT: NA
BEL: 0.035329
BGR: NA
CYP: NO
CZE: NO
DNM: NA
EST: NO
FIN: NO
FRK: 2.45362262176463
DEU: IE
GRC: NA
HRV: NO
HUN: NO
IRL: NO VALUE
ITA: NA
LVA: NO
LTU: NO
LUX: NO
MLT: NA
NLD: NO
POL: NO
PRT: NO
ROU: NO
SVK: 0.000661348
SVN: NO
ESP: NA
SWE: 0.029259
GBE: 0.00631551845372
</t>
      </text>
    </comment>
    <comment ref="L39" authorId="0">
      <text>
        <t xml:space="preserve">AUT: NO
BEL: NA
BGR: NA
CYP: NO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9,499.2806919713184
BEL: 7,088.817450554845
BGR: 2,078.1558951602765
CYP: NO
CZE: IE
DNM: 16.176
EST: NO
FIN: 2,391.0177079
FRK: 1,512.85362192171
DEU: 19,596.381061190001
GRC: 229.51380697760001
HRV: 11.80986628564
HUN: 233.23782486294138
IRL: NO
ITA: 741.1719933520227
LVA: 49.97667045995664
LTU: NO
LUX: 152.92111472936546
MLT: NO
NLD: 68.398
POL: IE
PRT: 106.418510882966
ROU: 8,663.8109999999997
SVK: 3,893.8952256599996
SVN: 42.10768942769881
ESP: 1,130.143427
SWE: 186.702467890333
GBE: 171.99647011111145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0.0754290581705
DEU: 0.2193513
GRC: 0.022964
HRV: NA
HUN: NO
IRL: NO
ITA: 0.6681622318532
LVA: 0.002771725
LTU: NO
LUX: NO
MLT: NO
NLD: NO
POL: IE
PRT: 0.50122504143381
ROU: NA
SVK: NA
SVN: NA
ESP: NA
SWE: NA
GBE: 0.02710940333333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2,017.87276855817
DEU: IE
GRC: NO
HRV: NO
HUN: 1,034.863586072388
IRL: NO
ITA: 914.73327000000006
LVA: NO
LTU: NO
LUX: NO
MLT: NO
NLD: IE
POL: 315.56957853889338
PRT: NO
ROU: IE
SVK: IE
SVN: NO
ESP: 453.30900000000003
SWE: 2,206.2664461670702
GBE: 1,937.99928022429
</t>
      </text>
    </comment>
    <comment ref="H12" authorId="0">
      <text>
        <t xml:space="preserve">AUT: NO
BEL: NA
BGR: NO
CYP: NO
CZE: NA
DNM: NO
EST: NO
FIN: NO
FRK: NO
DEU: NO
GRC: NO
HRV: NO
HUN: 1,033.5907061712442
IRL: NO
ITA: NO
LVA: NO
LTU: NO
LUX: NO
MLT: NO
NLD: NO
POL: NO
PRT: NO
ROU: NO
SVK: NO
SVN: NA
ESP: NA
SWE: NA
GBE: NO
</t>
      </text>
    </comment>
    <comment ref="I12" authorId="0">
      <text>
        <t xml:space="preserve">AUT: IE
BEL: NA
BGR: 1.0035
CYP: NO
CZE: NA
DNM: NO
EST: NO
FIN: NO
FRK: IE
DEU: IE
GRC: NO
HRV: NO
HUN: 0.19871313116
IRL: NO
ITA: 2.05632
LVA: NO
LTU: NO
LUX: NO
MLT: NO
NLD: NO
POL: NA
PRT: NO
ROU: NA
SVK: IE
SVN: NO
ESP: 0.75366
SWE: 0.0106238
GBE: 0.00710684181332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150.85024177509899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1,239.1297838794196
BGR: IE
CYP: NO
CZE: IE
DNM: NO
EST: NO
FIN: IE
FRK: 1,121.057094397
DEU: IE
GRC: NO
HRV: NO
HUN: 273.52504948397859
IRL: NO
ITA: IE
LVA: NO
LTU: NO
LUX: NO
MLT: NO
NLD: IE
POL: 447.73180679124476
PRT: NO
ROU: IE
SVK: IE
SVN: NO
ESP: 333.84300000000002
SWE: NO
GBE: 3,168.3263343284748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2.34065026
BGR: IE
CYP: NO
CZE: 0.4082351
DNM: NO
EST: NO
FIN: IE
FRK: IE
DEU: IE
GRC: NO
HRV: NO
HUN: 0.01279819985805
IRL: NO
ITA: IE
LVA: NO
LTU: NO
LUX: NO
MLT: NO
NLD: NO
POL: 0.43178499
PRT: NO
ROU: 0.462
SVK: IE
SVN: NO
ESP: NA
SWE: NO
GBE: 1.0146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85.0804293748207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45.136
BEL: 9.466
BGR: NA
CYP: NO
CZE: 7,084.34152208905981
DNM: NO VALUE
EST: NO
FIN: NO
FRK: 49.496202
DEU: NO
GRC: NO
HRV: NO
HUN: NO
IRL: NO
ITA: NO
LVA: NO
LTU: 7.26497259985647
LUX: NO
MLT: NO
NLD: 0.4935
POL: 873.88085679968089
PRT: NO
ROU: NO
SVK: 13.461
SVN: NO
ESP: 122.602
SWE: NO VALUE
GBE: NO
</t>
      </text>
    </comment>
    <comment ref="H16" authorId="0">
      <text>
        <t xml:space="preserve">AUT: NO
BEL: NO
BGR: NA
CYP: NO
CZE: NA
DNM: NO VALUE
EST: NO
FIN: NO
FRK: NO
DEU: NO
GRC: NO
HRV: NO
HUN: NO
IRL: NO
ITA: NO
LVA: NO
LTU: NO
LUX: NO
MLT: NO
NLD: NO
POL: NA
PRT: NO
ROU: NO
SVK: NO
SVN: NO
ESP: NO
SWE: NO
GBE: NO
</t>
      </text>
    </comment>
    <comment ref="I16" authorId="0">
      <text>
        <t xml:space="preserve">AUT: NA
BEL: NA
BGR: NA
CYP: NO
CZE: 0.0003412
DNM: NO VALUE
EST: NO
FIN: 0.0000893627
FRK: NO
DEU: NO
GRC: NO
HRV: NO
HUN: NO
IRL: NO
ITA: NO
LVA: NO
LTU: NO
LUX: NO
MLT: NO
NLD: NA
POL: NA
PRT: NO
ROU: NO
SVK: NA
SVN: NO
ESP: 0.00114190851803
SWE: NO VALUE
GBE: NO
</t>
      </text>
    </comment>
    <comment ref="J16" authorId="0">
      <text>
        <t xml:space="preserve">AUT: NO
BEL: NO
BGR: NA
CYP: NO
CZE: NA
DNM: NO VALUE
EST: NO
FIN: NO
FRK: NO
DEU: NO
GRC: NO
HRV: NO
HUN: NO
IRL: NO
ITA: NO
LVA: NO
LTU: NO
LUX: NO
MLT: NO
NLD: NO
POL: NA
PRT: NO
ROU: NO
SVK: NO
SVN: NO
ESP: NO
SWE: NO
GBE: NO
</t>
      </text>
    </comment>
    <comment ref="G17" authorId="0">
      <text>
        <t xml:space="preserve">AUT: 18.70
BEL: NO
BGR: 20.0976
CYP: NO
CZE: 0.2201
DNM: NO
EST: NO
FIN: IE
FRK: 993.200374812773
DEU: 8.51631
GRC: 732.35008104837334
HRV: NO
HUN: NO
IRL: NO
ITA: 89.1905295
LVA: NO
LTU: NO
LUX: NO
MLT: NO
NLD: NO
POL: 260.47199999999998
PRT: NO
ROU: 165.5523
SVK: 227.6465
SVN: 25.322
ESP: 635.54014400000005
SWE: 226.02556484589101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0.008974
CYP: NO
CZE: 0.06095076923077
DNM: NO
EST: NO
FIN: NO
FRK: 0.29996884387981
DEU: 0.0929052
GRC: NA
HRV: NO
HUN: NO
IRL: NO
ITA: NA
LVA: NO
LTU: NO
LUX: NO
MLT: NO
NLD: NO
POL: 0.065118
PRT: NO
ROU: NO
SVK: 0.0203489
SVN: 0.01553
ESP: 0.064166
SWE: 0.0136227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1.38068060577583
BEL: NO
BGR: NA
CYP: NO
CZE: NO
DNM: NO
EST: NO
FIN: NO
FRK: 698.061421932636
DEU: 882.829105
GRC: 249.08475666763226
HRV: NO
HUN: 54.03025
IRL: NO
ITA: 299.32627417355053
LVA: NO
LTU: NO
LUX: NO
MLT: NO
NLD: 498.888235
POL: 91.0894
PRT: NO
ROU: 372.615358871014
SVK: 254.22018557833334
SVN: 191.65209832686634
ESP: 661.65300000000002
SWE: 143.53100000000001
GBE: 571.456370565979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NO
GBE: NO
</t>
      </text>
    </comment>
    <comment ref="H19" authorId="0">
      <text>
        <t xml:space="preserve">AUT: NO
BEL: NO
BGR: NO
CYP: NO
CZE: NA
DNM: NO
EST: NO
FIN: NO
FRK: NO
DEU: NO VALUE
GRC: NO
HRV: NO
HUN: NO
IRL: NO
ITA: NO
LVA: NO
LTU: NO
LUX: NO
MLT: NO
NLD: NO
POL: NA
PRT: NO
ROU: NO
SVK: NO
SVN: NO
ESP: NO
SWE: NO
GBE: NO
</t>
      </text>
    </comment>
    <comment ref="G20" authorId="0">
      <text>
        <t xml:space="preserve">AUT: 4.8714
BEL: IE
BGR: 150.57706505927825
CYP: NO
CZE: 6.123
DNM: 0.1882
EST: NO
FIN: NO
FRK: NO
DEU: 74.35
GRC: 2.36
HRV: NO
HUN: NO
IRL: NO
ITA: IE
LVA: NO
LTU: NO
LUX: NO
MLT: NO
NLD: NO
POL: 32.4766
PRT: 12.1877704
ROU: 18.27228
SVK: NO
SVN: 4.1040952
ESP: 23.257801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96.37834496000001
CYP: NO
CZE: 0.67252
DNM: NO
EST: NO
FIN: IE
FRK: 64.239608187688
DEU: 576.20
GRC: 2.236
HRV: NO
HUN: NO
IRL: NO
ITA: 375.02415892937421
LVA: NO
LTU: NO
LUX: NO
MLT: NO
NLD: NO
POL: 195.77384000000001
PRT: NO
ROU: 97.69427999999999
SVK: NO
SVN: 1.02199992
ESP: NA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43.52773333333333
BEL: 93.70552219915115
BGR: 26.0568
CYP: 5.90
CZE: 111.414996
DNM: 37.562509125
EST: 2.8006
FIN: 85.889
FRK: 462.315577590488
DEU: 526.28902098
GRC: 47.16800000000001
HRV: 17.3932
HUN: 61.86568376107633
IRL: 59.53967360000001
ITA: 285.67265488650548
LVA: 15.07886750888163
LTU: 16.29466666666666
LUX: 3.6278088
MLT: 2.951098348
NLD: 137.193544103975
POL: 149.68799999999999
PRT: 43.1375249836164
ROU: 265.12200000000001
SVK: 28.93783232
SVN: 16.497947396733
ESP: 268.131618
SWE: 235.927546408594
GBE: 473.20083057306283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0.00468
FRK: 0.03430813952649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0.002342
FRK: 0.00893496084617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13.1091404576
BEL: 4.7168
BGR: 2.20
CYP: 0.003028186
CZE: 9.43195733333333
DNM: 100.200903
EST: 2.25648162608
FIN: 16.44817753436
FRK: 88.2549360518974
DEU: 525.02915651
GRC: 0.20635999999998
HRV: 5.40466666666667
HUN: 7.35093333333333
IRL: 32.36718497220927
ITA: 13.84109584
LVA: 4.90992690034135
LTU: 1.02666666666667
LUX: 0.2590442976
MLT: 0.40113509333333
NLD: 168.492804084
POL: 43.41333333333333
PRT: 8.26494467322587
ROU: 3.659978667
SVK: 1.23139712
SVN: 8.4094648
ESP: 94.335998
SWE: 53.0959305066667
GBE: 42.8451491153513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0.0041664293
EST: NO
FIN: NO
FRK: NA
DEU: NA
GRC: NA
HRV: NA
HUN: NO
IRL: NO
ITA: NA
LVA: NO
LTU: NO
LUX: NO
MLT: NA
NLD: 0.0099857556414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0.0008263992
EST: NO
FIN: NO
FRK: NA
DEU: 0.00429759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153.75862058432205
BEL: 0.02165204002548
BGR: 76.19975140132306
CYP: 22.20449
CZE: 15.38679999999999
DNM: 76.68765051880188
EST: 19.62431746
FIN: NO
FRK: 1,225.802415777442
DEU: 1,582.55335502766229
GRC: NO,NA
HRV: 94.56371507606664
HUN: 97.64891475068271
IRL: 51.84646522132444
ITA: 1,050.8873900603046
LVA: 25.56420365981912
LTU: 37.6311029775975
LUX: 15.62294008449774
MLT: 0.0101225344
NLD: 0.11925297131509
POL: 390.012453644
PRT: 199.84404741414741
ROU: 1,279.1713647648961
SVK: 71.85850810633786
SVN: NO,NA
ESP: 762.77218758180004
SWE: 169.46262558198278
GBE: NE,NO
</t>
      </text>
    </comment>
    <comment ref="H27" authorId="0">
      <text>
        <t xml:space="preserve">AUT: NO
BEL: NE,NO
BGR: NO
CYP: NO
CZE: NA
DNM: NA
EST: NO
FIN: NO
FRK: NO,NA
DEU: NO,NA
GRC: NO
HRV: NA,NO
HUN: NA,NO
IRL: NO
ITA: NO
LVA: NO,NA
LTU: NO
LUX: NO
MLT: NO
NLD: NA,NO
POL: NA,NO
PRT: NO
ROU: NO
SVK: NO
SVN: NO
ESP: NO,NA
SWE: NA
GBE: NO
</t>
      </text>
    </comment>
    <comment ref="I27" authorId="0">
      <text>
        <t xml:space="preserve">AUT: NA
BEL: NO,NA
BGR: NO,NA
CYP: NE
CZE: NA,NO
DNM: 0.0170665616
EST: NO
FIN: NO
FRK: NO,NE,NA
DEU: NA
GRC: NA,NO
HRV: NA
HUN: NA,NO
IRL: NO
ITA: NA,NO
LVA: NO,NA
LTU: NO
LUX: NO
MLT: NA
NLD: NA,NO
POL: NO
PRT: 0.1056276
ROU: NE
SVK: NO,NA
SVN: NA
ESP: NO,NA
SWE: NA
GBE: NO
</t>
      </text>
    </comment>
    <comment ref="J27" authorId="0">
      <text>
        <t xml:space="preserve">AUT: NO
BEL: NE,NO
BGR: NO
CYP: NO
CZE: NA
DNM: NA
EST: NO
FIN: NO
FRK: NO,NA
DEU: NO,NA
GRC: NO
HRV: NA
HUN: NA,NO
IRL: NO
ITA: NO
LVA: NO,NA
LTU: NO
LUX: NO
MLT: NO
NLD: NO,NA
POL: NA,NO
PRT: NO
ROU: NO
SVK: NO
SVN: NO
ESP: NO,NA
SWE: NA
GBE: NO
</t>
      </text>
    </comment>
    <comment ref="K27" authorId="0">
      <text>
        <t xml:space="preserve">AUT: NA
BEL: NO,NA
BGR: NO,NA
CYP: NE
CZE: NA,NO
DNM: NA
EST: NO
FIN: NO
FRK: NO,NE,NA
DEU: NA
GRC: NA,NO
HRV: NA
HUN: NA,NO
IRL: NO
ITA: NA,NO
LVA: NO,NA
LTU: NO
LUX: NO
MLT: NA
NLD: NO,NA
POL: NO
PRT: NO
ROU: NE
SVK: NO,NA
SVN: NA
ESP: NO,NA
SWE: NA
GBE: NE,NO
</t>
      </text>
    </comment>
    <comment ref="L27" authorId="0">
      <text>
        <t xml:space="preserve">AUT: NO
BEL: NE,NO
BGR: NO
CYP: NO
CZE: NA
DNM: NA
EST: NO
FIN: NO
FRK: NO,NA
DEU: NO,NA
GRC: NO
HRV: NA
HUN: NA,NO
IRL: NO
ITA: NO
LVA: NO,NA
LTU: NO
LUX: NO
MLT: NO
NLD: NA,NO
POL: NA,NO
PRT: NO
ROU: NO
SVK: NO
SVN: NO
ESP: NO,NA
SWE: NA
GBE: NO
</t>
      </text>
    </comment>
    <comment ref="K30" authorId="0">
      <text>
        <t xml:space="preserve">AUT: 0.16
BEL: 0.300381
BGR: 0.08617
CYP: 0.0165
CZE: 0.5536
DNM: 0.037
EST: 0.0198775
FIN: 0.144662
FRK: 0.27319191519048
DEU: 1.94888791
GRC: 0.24551433057017
HRV: 0.11
HUN: IE
IRL: 0.124014
ITA: 2.2143
LVA: 0.00369
LTU: 0.223248
LUX: 0.014319
MLT: 0.00729
NLD: 0.1318
POL: 0.40
PRT: 0.19637608571429
ROU: 0.007249028
SVK: 0.065648
SVN: 0.139743
ESP: 2.133776899
SWE: IE
GBE: 1.84206195575349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0.02558929491884
BGR: 0.0000771875
CYP: 0.1592
CZE: 0.1384
DNM: 0.01865
EST: NO
FIN: 0.01726402108342
FRK: 0.15608649149683
DEU: IE
GRC: 0.23730391305722
HRV: 0.002
HUN: 1.08417969597484
IRL: NE
ITA: 0.4419875
LVA: 0.00551116825773
LTU: 0.0081392258734
LUX: 0.00114915836893
MLT: 0.00094821223975
NLD: 0.16443007929752
POL: 0.02909104326375
PRT: NE
ROU: 0.00000375
SVK: 0.2129
SVN: IE
ESP: 0.002490651
SWE: 0.44019
GBE: 0.12207323455272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
ROU: NO
SVK: NO
SVN: NO
ESP: NA
SWE: NO VALUE
GBE: NO
</t>
      </text>
    </comment>
    <comment ref="C12" authorId="0">
      <text>
        <t xml:space="preserve">AUT: NA
BEL: NA
BGR: NA
CYP: NO
CZE: NO
DNM: NA
EST: NO
FIN: NO
FRK: NA
DEU: NO
GRC: NA
HRV: NO
HUN: NO
IRL: NO VALUE
ITA: NA
LVA: NO
LTU: NO
LUX: NO
MLT: NA
NLD: NO
POL: NO
PRT: NO
ROU: NO
SVK: NO
SVN: NO
ESP: NA
SWE: NO VALUE
GBE: NO
</t>
      </text>
    </comment>
    <comment ref="D12" authorId="0">
      <text>
        <t xml:space="preserve">AUT: NA
BEL: NA
BGR: NA
CYP: NO
CZE: NO
DNM: NA
EST: NO
FIN: NO
FRK: NA
DEU: NO
GRC: NA
HRV: NO
HUN: NO
IRL: NO VALUE
ITA: NA
LVA: NO
LTU: NO
LUX: NO
MLT: NA
NLD: NO
POL: NO
PRT: NO
ROU: NO
SVK: NO
SVN: NO
ESP: NA
SWE: NO VALUE
GBE: NO
</t>
      </text>
    </comment>
    <comment ref="E12" authorId="0">
      <text>
        <t xml:space="preserve">AUT: NA
BEL: NA
BGR: NA
CYP: NO
CZE: NO
DNM: NA
EST: NO
FIN: NO
FRK: NA
DEU: NO
GRC: NA
HRV: NO
HUN: NO
IRL: NO VALUE
ITA: NA
LVA: NO
LTU: NO
LUX: NO
MLT: NA
NLD: NO
POL: NO
PRT: NO
ROU: NO
SVK: NO
SVN: NO
ESP: NA
SWE: NO VALUE
GBE: NO
</t>
      </text>
    </comment>
    <comment ref="F12" authorId="0">
      <text>
        <t xml:space="preserve">AUT: NA
BEL: NA
BGR: NA
CYP: NO
CZE: NO
DNM: NA
EST: NO
FIN: NO
FRK: NA
DEU: NO
GRC: NA
HRV: NO
HUN: NO
IRL: NO VALUE
ITA: NA
LVA: NO
LTU: NO
LUX: NO
MLT: NA
NLD: NO
POL: NO
PRT: NO
ROU: NO
SVK: NO
SVN: NO
ESP: NA
SWE: NO VALUE
GBE: NO
</t>
      </text>
    </comment>
    <comment ref="G12" authorId="0">
      <text>
        <t xml:space="preserve">AUT: NA
BEL: NA
BGR: NA
CYP: NO
CZE: NO
DNM: NA
EST: NO
FIN: NO
FRK: NA
DEU: NO
GRC: NA
HRV: NO
HUN: NO
IRL: NO VALUE
ITA: NA
LVA: NO
LTU: NO
LUX: NO
MLT: NA
NLD: NO
POL: NO
PRT: NO
ROU: NO
SVK: NO
SVN: NO
ESP: NA
SWE: NO VALUE
GBE: NO
</t>
      </text>
    </comment>
    <comment ref="H12" authorId="0">
      <text>
        <t xml:space="preserve">AUT: NA
BEL: NA
BGR: NA
CYP: NO
CZE: NO
DNM: NA
EST: NO
FIN: NO
FRK: NA
DEU: NO
GRC: NA
HRV: NO
HUN: NO
IRL: NO VALUE
ITA: NA
LVA: NO
LTU: NO
LUX: NO
MLT: NA
NLD: NO
POL: NO
PRT: NO
ROU: NO
SVK: NO
SVN: NO
ESP: NA
SWE: NO VALUE
GBE: NO
</t>
      </text>
    </comment>
    <comment ref="I12" authorId="0">
      <text>
        <t xml:space="preserve">AUT: NA
BEL: NA
BGR: NA
CYP: NO
CZE: NO
DNM: NA
EST: NO
FIN: NO
FRK: NA
DEU: NO
GRC: NA
HRV: NO
HUN: NO
IRL: NO VALUE
ITA: NA
LVA: NO
LTU: NO
LUX: NO
MLT: NA
NLD: NO
POL: NO
PRT: NO
ROU: NO
SVK: NO
SVN: NO
ESP: NA
SWE: NO VALUE
GBE: NO
</t>
      </text>
    </comment>
    <comment ref="J12" authorId="0">
      <text>
        <t xml:space="preserve">AUT: NA
BEL: NA
BGR: NA
CYP: NO
CZE: NO
DNM: NA
EST: NO
FIN: NO
FRK: NA
DEU: NO
GRC: NA
HRV: NO
HUN: NO
IRL: NO VALUE
ITA: NA
LVA: NO
LTU: NO
LUX: NO
MLT: NA
NLD: NO
POL: NO
PRT: NO
ROU: NO
SVK: NO
SVN: NO
ESP: NA
SWE: NO VALUE
GBE: NO
</t>
      </text>
    </comment>
    <comment ref="K12" authorId="0">
      <text>
        <t xml:space="preserve">AUT: NA
BEL: NA
BGR: NA
CYP: NO
CZE: NO
DNM: NA
EST: NO
FIN: NO
FRK: NA
DEU: NO
GRC: NA
HRV: NO
HUN: NO
IRL: NO VALUE
ITA: NA
LVA: NO
LTU: NO
LUX: NO
MLT: NA
NLD: NO
POL: NO
PRT: NO
ROU: NO
SVK: NO
SVN: NO
ESP: NA
SWE: NO VALUE
GBE: NO
</t>
      </text>
    </comment>
    <comment ref="L12" authorId="0">
      <text>
        <t xml:space="preserve">AUT: NA
BEL: NA
BGR: NA
CYP: NO
CZE: NO
DNM: NA
EST: NO
FIN: NO
FRK: NA
DEU: NO
GRC: NA
HRV: NO
HUN: NO
IRL: NO VALUE
ITA: NA
LVA: NO
LTU: NO
LUX: NO
MLT: NA
NLD: NO
POL: NO
PRT: NO
ROU: NO
SVK: NO
SVN: NO
ESP: NA
SWE: NO VALUE
GBE: NO
</t>
      </text>
    </comment>
    <comment ref="M12"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NA
BEL: NA
BGR: NA
CYP: NO
CZE: NO
DNM: NA
EST: NO
FIN: NO
FRK: NA
DEU: NO
GRC: NA
HRV: NO
HUN: NO
IRL: NO VALUE
ITA: NA
LVA: NO
LTU: NO
LUX: NO
MLT: NA
NLD: NO
POL: NO
PRT: NO
ROU: NO
SVK: NO
SVN: NO
ESP: NA
SWE: NO VALUE
GBE: NO
</t>
      </text>
    </comment>
    <comment ref="O12" authorId="0">
      <text>
        <t xml:space="preserve">AUT: NA
BEL: NA
BGR: NA
CYP: NO
CZE: NO
DNM: NA
EST: NO
FIN: NO
FRK: NA
DEU: NO
GRC: NA
HRV: NO
HUN: NO
IRL: NO VALUE
ITA: NA
LVA: NO
LTU: NO
LUX: NO
MLT: NA
NLD: NO
POL: NO
PRT: NO
ROU: NO
SVK: NO
SVN: NO
ESP: NA
SWE: NO VALUE
GBE: NO
</t>
      </text>
    </comment>
    <comment ref="P12" authorId="0">
      <text>
        <t xml:space="preserve">AUT: NA
BEL: NA
BGR: NA
CYP: NO
CZE: NO
DNM: NA
EST: NO
FIN: NO
FRK: NA
DEU: NO
GRC: NA
HRV: NO
HUN: NO
IRL: NO VALUE
ITA: NA
LVA: NO
LTU: NO
LUX: NO
MLT: NA
NLD: NO
POL: NO
PRT: NO
ROU: NO
SVK: NO
SVN: NO
ESP: NA
SWE: NO VALUE
GBE: NO
</t>
      </text>
    </comment>
    <comment ref="Q12" authorId="0">
      <text>
        <t xml:space="preserve">AUT: NA
BEL: NA
BGR: NA
CYP: NO
CZE: NO
DNM: NA
EST: NO
FIN: NO
FRK: NA
DEU: NO
GRC: NA
HRV: NO
HUN: NO
IRL: NO VALUE
ITA: NA
LVA: NO
LTU: NO
LUX: NO
MLT: NA
NLD: NO
POL: NO
PRT: NO
ROU: NO
SVK: NO
SVN: NO
ESP: NA
SWE: NO VALUE
GBE: NO
</t>
      </text>
    </comment>
    <comment ref="R12" authorId="0">
      <text>
        <t xml:space="preserve">AUT: NA
BEL: NA
BGR: NA
CYP: NO
CZE: NO
DNM: NA
EST: NO
FIN: NO
FRK: NA
DEU: NO
GRC: NA
HRV: NO
HUN: NO
IRL: NO VALUE
ITA: NA
LVA: NO
LTU: NO
LUX: NO
MLT: NA
NLD: NO
POL: NO
PRT: NO
ROU: NO
SVK: NO
SVN: NO
ESP: NA
SWE: NO VALUE
GBE: NO
</t>
      </text>
    </comment>
    <comment ref="S12" authorId="0">
      <text>
        <t xml:space="preserve">AUT: NA
BEL: NA
BGR: NA
CYP: NO
CZE: NO
DNM: NA
EST: NO
FIN: NO
FRK: NA
DEU: NO
GRC: NA
HRV: NO
HUN: NO
IRL: NO VALUE
ITA: NA
LVA: NO
LTU: NO
LUX: NO
MLT: NA
NLD: NO
POL: NO
PRT: NO
ROU: NO
SVK: NO
SVN: NO
ESP: NA
SWE: NO VALUE
GBE: NO
</t>
      </text>
    </comment>
    <comment ref="T12" authorId="0">
      <text>
        <t xml:space="preserve">AUT: NA
BEL: NA
BGR: NA
CYP: NO
CZE: NO
DNM: NA
EST: NO
FIN: NO
FRK: NA
DEU: NO
GRC: NA
HRV: NO
HUN: NO
IRL: NO VALUE
ITA: NA
LVA: NO
LTU: NO
LUX: NO
MLT: NA
NLD: NO
POL: NO
PRT: NO
ROU: NO
SVK: NO
SVN: NO
ESP: NA
SWE: NO VALUE
GBE: NO
</t>
      </text>
    </comment>
    <comment ref="U12" authorId="0">
      <text>
        <t xml:space="preserve">AUT: NA
BEL: NA
BGR: NA
CYP: NO
CZE: NO
DNM: NA
EST: NO
FIN: NO
FRK: NA
DEU: NO
GRC: NA
HRV: NO
HUN: NO
IRL: NO VALUE
ITA: NA
LVA: NO
LTU: NO
LUX: NO
MLT: NA
NLD: NO
POL: NO
PRT: NO
ROU: NO
SVK: NO
SVN: NO
ESP: NA
SWE: NO VALUE
GBE: NO
</t>
      </text>
    </comment>
    <comment ref="W12" authorId="0">
      <text>
        <t xml:space="preserve">AUT: NA
BEL: NA
BGR: NA
CYP: NO
CZE: NO
DNM: NA
EST: NO
FIN: NO
FRK: NA
DEU: NO
GRC: NA
HRV: NO
HUN: NO
IRL: NO VALUE
ITA: NA
LVA: NO
LTU: NO
LUX: NO
MLT: NA
NLD: NO
POL: NO
PRT: NO
ROU: NO
SVK: NO
SVN: NO
ESP: NA
SWE: NO VALUE
GBE: NO
</t>
      </text>
    </comment>
    <comment ref="X12" authorId="0">
      <text>
        <t xml:space="preserve">AUT: NA
BEL: NA
BGR: NA
CYP: NO
CZE: NO
DNM: NA
EST: NO
FIN: NO
FRK: NA
DEU: NO
GRC: NA
HRV: NO
HUN: NO
IRL: NO VALUE
ITA: NA
LVA: NO
LTU: NO
LUX: NO
MLT: NA
NLD: NO
POL: NO
PRT: NO
ROU: NO
SVK: NO
SVN: NO
ESP: NA
SWE: NO VALUE
GBE: NO
</t>
      </text>
    </comment>
    <comment ref="Y12" authorId="0">
      <text>
        <t xml:space="preserve">AUT: NA
BEL: NA
BGR: NA
CYP: NO
CZE: NO
DNM: NA
EST: NO
FIN: NO
FRK: NA
DEU: NO
GRC: NA
HRV: NO
HUN: NO
IRL: NO VALUE
ITA: NA
LVA: NO
LTU: NO
LUX: NO
MLT: NA
NLD: NO
POL: NO
PRT: NO
ROU: NO
SVK: NO
SVN: NO
ESP: NA
SWE: NO VALUE
GBE: NO
</t>
      </text>
    </comment>
    <comment ref="Z12" authorId="0">
      <text>
        <t xml:space="preserve">AUT: NA
BEL: NA
BGR: NA
CYP: NO
CZE: NO
DNM: NA
EST: NO
FIN: NO
FRK: NA
DEU: NO
GRC: NA
HRV: NO
HUN: NO
IRL: NO VALUE
ITA: NA
LVA: NO
LTU: NO
LUX: NO
MLT: NA
NLD: NO
POL: NO
PRT: NO
ROU: NO
SVK: NO
SVN: NO
ESP: NA
SWE: NO VALUE
GBE: NO
</t>
      </text>
    </comment>
    <comment ref="AA12" authorId="0">
      <text>
        <t xml:space="preserve">AUT: NA
BEL: NA
BGR: NA
CYP: NO
CZE: NO
DNM: NA
EST: NO
FIN: NO
FRK: NA
DEU: NO
GRC: NA
HRV: NO
HUN: NO
IRL: NO VALUE
ITA: NA
LVA: NO
LTU: NO
LUX: NO
MLT: NA
NLD: NO
POL: NO
PRT: NO
ROU: NO
SVK: NO
SVN: NO
ESP: NA
SWE: NO VALUE
GBE: NO
</t>
      </text>
    </comment>
    <comment ref="AB12" authorId="0">
      <text>
        <t xml:space="preserve">AUT: NA
BEL: NA
BGR: NA
CYP: NO
CZE: NO
DNM: NA
EST: NO
FIN: NO
FRK: NA
DEU: NO
GRC: NA
HRV: NO
HUN: NO
IRL: NO VALUE
ITA: NA
LVA: NO
LTU: NO
LUX: NO
MLT: NA
NLD: NO
POL: NO
PRT: NO
ROU: NO
SVK: NO
SVN: NO
ESP: NA
SWE: NO VALUE
GBE: NO
</t>
      </text>
    </comment>
    <comment ref="AC12" authorId="0">
      <text>
        <t xml:space="preserve">AUT: NA
BEL: NA
BGR: NA
CYP: NO
CZE: NO
DNM: NA
EST: NO
FIN: NO
FRK: NA
DEU: NO
GRC: NA
HRV: NO
HUN: NO
IRL: NO VALUE
ITA: NA
LVA: NO
LTU: NO
LUX: NO
MLT: NA
NLD: NO
POL: NO
PRT: NO
ROU: NO
SVK: NO
SVN: NO
ESP: NA
SWE: NO VALUE
GBE: NO
</t>
      </text>
    </comment>
    <comment ref="AD12" authorId="0">
      <text>
        <t xml:space="preserve">AUT: NA
BEL: NA
BGR: NA
CYP: NO
CZE: NO
DNM: NA
EST: NO
FIN: NO
FRK: NA
DEU: NO
GRC: NA
HRV: NO
HUN: NO
IRL: NO VALUE
ITA: NA
LVA: NO
LTU: NO
LUX: NO
MLT: NA
NLD: NO
POL: NO
PRT: NO
ROU: NO
SVK: NO
SVN: NO
ESP: NA
SWE: NO VALUE
GBE: NO
</t>
      </text>
    </comment>
    <comment ref="AE12" authorId="0">
      <text>
        <t xml:space="preserve">AUT: NA
BEL: NA
BGR: NA
CYP: NO
CZE: NO
DNM: NA
EST: NO
FIN: NO
FRK: NA
DEU: NO
GRC: NA
HRV: NO
HUN: NO
IRL: NO VALUE
ITA: NA
LVA: NO
LTU: NO
LUX: NO
MLT: NA
NLD: NO
POL: NO
PRT: NO
ROU: NO
SVK: NO
SVN: NO
ESP: NA
SWE: NO VALUE
GBE: NO
</t>
      </text>
    </comment>
    <comment ref="AF12" authorId="0">
      <text>
        <t xml:space="preserve">AUT: NA
BEL: NA
BGR: NA
CYP: NO
CZE: NO
DNM: NA
EST: NO
FIN: NO
FRK: NA
DEU: NO
GRC: NA
HRV: NO
HUN: NO
IRL: NO VALUE
ITA: NA
LVA: NO
LTU: NO
LUX: NO
MLT: NA
NLD: NO
POL: NO
PRT: NO
ROU: NO
SVK: NO
SVN: NO
ESP: NA
SWE: NO VALUE
GBE: NO
</t>
      </text>
    </comment>
    <comment ref="AH12" authorId="0">
      <text>
        <t xml:space="preserve">AUT: NA
BEL: NA
BGR: NA
CYP: NO
CZE: NO
DNM: NA
EST: NO
FIN: NO
FRK: NA
DEU: NO
GRC: NA
HRV: NO
HUN: NO
IRL: NO VALUE
ITA: NA
LVA: NO
LTU: NO
LUX: NO
MLT: NA
NLD: NO
POL: NO
PRT: NO
ROU: NO
SVK: NO
SVN: NO
ESP: NA
SWE: NO VALUE
GBE: NO
</t>
      </text>
    </comment>
    <comment ref="AI12" authorId="0">
      <text>
        <t xml:space="preserve">AUT: NA
BEL: NA
BGR: NA
CYP: NO
CZE: NO
DNM: NA
EST: NO
FIN: NO
FRK: NA
DEU: NO
GRC: NA
HRV: NO
HUN: NO
IRL: NO VALUE
ITA: NA
LVA: NO
LTU: NO
LUX: NO
MLT: NA
NLD: NO
POL: NO
PRT: NO
ROU: NO
SVK: NO
SVN: NO
ESP: NA
SWE: NO VALUE
GBE: NO
</t>
      </text>
    </comment>
    <comment ref="AJ12" authorId="0">
      <text>
        <t xml:space="preserve">AUT: NA
BEL: NA
BGR: NA
CYP: NO
CZE: NO
DNM: NA
EST: NO
FIN: NO
FRK: NA
DEU: NO
GRC: NA
HRV: NO
HUN: NO
IRL: NO VALUE
ITA: NA
LVA: NO
LTU: NO
LUX: NO
MLT: NA
NLD: NO
POL: NO
PRT: NO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1.2106
GRC: NO VALUE
HRV: NO VALUE
HUN: NO
IRL: NO
ITA: NO
LVA: NO VALUE
LTU: NO
LUX: NO VALUE
MLT: NO VALUE
NLD: NO
POL: NO VALUE
PRT: NO
ROU: NO
SVK: NO VALUE
SVN: NO VALUE
ESP: NO
SWE: NO
GBE: NO
</t>
      </text>
    </comment>
    <comment ref="AI15" authorId="0">
      <text>
        <t xml:space="preserve">AUT: 0.20048192771084
BEL: NO VALUE
BGR: NO VALUE
CYP: NO VALUE
CZE: NO
DNM: NO
EST: NO
FIN: IE
FRK: NO
DEU: 28.757
GRC: NO VALUE
HRV: NO VALUE
HUN: NO
IRL: NO
ITA: 3.544
LVA: NO VALUE
LTU: NO
LUX: NO VALUE
MLT: NO
NLD: NO
POL: 0.05454545454545
PRT: NO
ROU: NO
SVK: NO VALUE
SVN: NO VALUE
ESP: NO
SWE: 4.1780604
GBE: 10.3364275
</t>
      </text>
    </comment>
    <comment ref="B18" authorId="0">
      <text>
        <t xml:space="preserve">AUT: NO VALUE
BEL: 0.06546
BGR: NO VALUE
CYP: NO VALUE
CZE: NO
DNM: NO
EST: NO
FIN: IE
FRK: 1.227
DEU: 1.349
GRC: NO
HRV: NO VALUE
HUN: NO VALUE
IRL: 0.1902
ITA: 0.48583333333333
LVA: NO VALUE
LTU: NO
LUX: NO VALUE
MLT: NO
NLD: NO
POL: NO VALUE
PRT: NO
ROU: NO
SVK: NO VALUE
SVN: NO VALUE
ESP: NO
SWE: NO
GBE: 0.662898978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U18" authorId="0">
      <text>
        <t xml:space="preserve">AUT: 5,032.0000000000009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W18" authorId="0">
      <text>
        <t xml:space="preserve">AUT: NO VALUE
BEL: 0.428657
BGR: NO VALUE
CYP: NO VALUE
CZE: 0.1254
DNM: NO
EST: NO
FIN: IE
FRK: 17.1262982444878
DEU: 15.124
GRC: NO
HRV: NO VALUE
HUN: NO VALUE
IRL: 5.117
ITA: 11.48673883626522
LVA: NO VALUE
LTU: NO
LUX: NO VALUE
MLT: NO VALUE
NLD: NO
POL: NO VALUE
PRT: NO
ROU: NO
SVK: NO VALUE
SVN: NO VALUE
ESP: NO
SWE: NO
GBE: IE
</t>
      </text>
    </comment>
    <comment ref="X18" authorId="0">
      <text>
        <t xml:space="preserve">AUT: NO VALUE
BEL: 0.9515
BGR: NO VALUE
CYP: NO VALUE
CZE: 0.3762
DNM: NO
EST: NO
FIN: IE
FRK: 18.242
DEU: 11.734
GRC: NO
HRV: NO VALUE
HUN: NO
IRL: 14.257
ITA: 6.65770491803279
LVA: NO VALUE
LTU: NO
LUX: NO VALUE
MLT: NO VALUE
NLD: NO
POL: NO VALUE
PRT: NO
ROU: NO
SVK: NO VALUE
SVN: NO VALUE
ESP: NO
SWE: NO
GBE: IE
</t>
      </text>
    </comment>
    <comment ref="Y18" authorId="0">
      <text>
        <t xml:space="preserve">AUT: NO VALUE
BEL: NO VALUE
BGR: NO VALUE
CYP: NO VALUE
CZE: NO VALUE
DNM: NO
EST: NO
FIN: IE
FRK: 0.093
DEU: 5.849
GRC: NO
HRV: NO VALUE
HUN: NO VALUE
IRL: NO
ITA: 0.48542846357116
LVA: NO VALUE
LTU: NO
LUX: NO VALUE
MLT: NO VALUE
NLD: NO
POL: NO VALUE
PRT: NO
ROU: NO
SVK: NO VALUE
SVN: NO VALUE
ESP: NO
SWE: NO
GBE: IE
</t>
      </text>
    </comment>
    <comment ref="AA18" authorId="0">
      <text>
        <t xml:space="preserve">AUT: NO VALUE
BEL: NO
BGR: NO VALUE
CYP: NO VALUE
CZE: NO VALUE
DNM: NO
EST: NO
FIN: IE
FRK: 0.733
DEU: 0.173
GRC: NO
HRV: NO VALUE
HUN: NO VALUE
IRL: 0.45
ITA: 0.97291262135922
LVA: NO VALUE
LTU: NO
LUX: NO VALUE
MLT: NO VALUE
NLD: NO
POL: NO VALUE
PRT: NO
ROU: NO
SVK: NO VALUE
SVN: NO VALUE
ESP: NO
SWE: NO VALUE
GBE: IE
</t>
      </text>
    </comment>
    <comment ref="AF18" authorId="0">
      <text>
        <t xml:space="preserve">AUT: 157,789.19999999998
BEL: NO VALUE
BGR: NO VALUE
CYP: NO VALUE
CZE: NO VALUE
DNM: NO
EST: NO
FIN: NO
FRK: NO
DEU: NO VALUE
GRC: NO
HRV: NO VALUE
HUN: NO VALUE
IRL: NO
ITA: NO VALUE
LVA: NO VALUE
LTU: NO
LUX: NO VALUE
MLT: NO VALUE
NLD: 253,922.8105
POL: NO VALUE
PRT: NO
ROU: NO
SVK: NO VALUE
SVN: NO VALUE
ESP: NO
SWE: NO VALUE
GBE: NO
</t>
      </text>
    </comment>
    <comment ref="AI18" authorId="0">
      <text>
        <t xml:space="preserve">AUT: 7.0772
BEL: 0.08853
BGR: NO VALUE
CYP: NO
CZE: 0.0494
DNM: NO
EST: NO
FIN: IE
FRK: 1.545
DEU: 3.121
GRC: NO
HRV: NO VALUE
HUN: 0.052
IRL: 2.74285333333333
ITA: 2.50716374269006
LVA: NO VALUE
LTU: NO
LUX: NO VALUE
MLT: NO VALUE
NLD: IE
POL: NO VALUE
PRT: NO
ROU: NO
SVK: NO VALUE
SVN: NO VALUE
ESP: NO
SWE: NO
GBE: IE
</t>
      </text>
    </comment>
    <comment ref="AJ18" authorId="0">
      <text>
        <t xml:space="preserve">AUT: 1.637
BEL: NO
BGR: NO VALUE
CYP: NO
CZE: NO
DNM: NO
EST: NO
FIN: NO
FRK: 1.818
DEU: 2.0052
GRC: NO
HRV: NO VALUE
HUN: NO
IRL: 1.65
ITA: 1.94077519379845
LVA: NO VALUE
LTU: NO
LUX: NO VALUE
MLT: NO VALUE
NLD: IE
POL: NO VALUE
PRT: NO
ROU: NO
SVK: NO VALUE
SVN: NO VALUE
ESP: NO
SWE: NO VALUE
GBE: 0.01678331847516
</t>
      </text>
    </comment>
    <comment ref="W20" authorId="0">
      <text>
        <t xml:space="preserve">AUT: NO VALUE
BEL: NO VALUE
BGR: NO VALUE
CYP: NO VALUE
CZE: NO VALUE
DNM: NO
EST: NO
FIN: NO
FRK: IE
DEU: 0.30898
GRC: NO VALUE
HRV: NO VALUE
HUN: NO VALUE
IRL: NO
ITA: NO VALUE
LVA: NO VALUE
LTU: NO
LUX: NO VALUE
MLT: NO VALUE
NLD: NO
POL: NO VALUE
PRT: NO
ROU: NO
SVK: NO VALUE
SVN: NO VALUE
ESP: NO
SWE: NO VALUE
GBE: NE
</t>
      </text>
    </comment>
    <comment ref="AI20" authorId="0">
      <text>
        <t xml:space="preserve">AUT: NO VALUE
BEL: NO VALUE
BGR: NO VALUE
CYP: NO
CZE: NO VALUE
DNM: NO
EST: NO
FIN: NO
FRK: NA
DEU: 0.85656
GRC: NO VALUE
HRV: NO VALUE
HUN: NO
IRL: NO
ITA: NO VALUE
LVA: NO VALUE
LTU: NO
LUX: NO VALUE
MLT: NO VALUE
NLD: NO
POL: NO VALUE
PRT: NO
ROU: NO
SVK: NO VALUE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C21"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F21"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0.2871304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26,667.00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29.3648364
DEU: IE
GRC: 184.40
HRV: NO VALUE
HUN: NO VALUE
IRL: NO
ITA: 0.0880011
LVA: NO VALUE
LTU: NO
LUX: NO VALUE
MLT: NO
NLD: 16.758
POL: NO
PRT: NO
ROU: NO
SVK: NO VALUE
SVN: NO VALUE
ESP: 28.52000759
SWE: NO VALUE
GBE: 27.3323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1.3776358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3.0944188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82.5533168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1.4697338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0.025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26,667.00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209.39350180505417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13,465.00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9.70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10.00000001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NO VALUE
GRC: NO VALUE
HRV: NO
HUN: 31.7825
IRL: NO
ITA: 192,956.75
LVA: NO VALUE
LTU: NO VALUE
LUX: NO VALUE
MLT: NO VALUE
NLD: C
POL: NO VALUE
PRT: NO VALUE
ROU: 239,009.00
SVK: 159,203.00
SVN: 120,641.68599999999
ESP: C
SWE: 102.52200000000001
GBE: 369,774.00
</t>
      </text>
    </comment>
    <comment ref="F64" authorId="0">
      <text>
        <t xml:space="preserve">AUT: NO
BEL: NO VALUE
BGR: NO VALUE
CYP: NO VALUE
CZE: NO VALUE
DNM: NO
EST: NO
FIN: NO
FRK: NA
DEU: 45.34
GRC: NO
HRV: NO
HUN: 34.52647391999999
IRL: NO
ITA: 23.9286735881
LVA: NO VALUE
LTU: NO
LUX: NO VALUE
MLT: NO VALUE
NLD: 11.124
POL: NO VALUE
PRT: NO
ROU: 10.74636684453781
SVK: 2.67474425795053
SVN: 16.44574806965148
ESP: 25.606162268196
SWE: 49.8365501210615
GBE: 12.9592049428162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NO VALUE
GRC: NO VALUE
HRV: NO
HUN: 31.7825
IRL: NO
ITA: 192,956.75
LVA: NO VALUE
LTU: NO VALUE
LUX: NO VALUE
MLT: NO VALUE
NLD: C
POL: NO VALUE
PRT: NO VALUE
ROU: 239,009.00
SVK: 159,203.00
SVN: 120,641.68599999999
ESP: C
SWE: 102.52200000000001
GBE: 369,774.00
</t>
      </text>
    </comment>
    <comment ref="F65" authorId="0">
      <text>
        <t xml:space="preserve">AUT: NO
BEL: NO VALUE
BGR: NO VALUE
CYP: NO VALUE
CZE: NO VALUE
DNM: NO
EST: NO
FIN: NO
FRK: NA
DEU: 4.6572
GRC: NO
HRV: NO
HUN: 1.82990311776
IRL: NO
ITA: 2.8915887607601
LVA: NO VALUE
LTU: NO
LUX: NO VALUE
MLT: NO VALUE
NLD: 1.623
POL: NO VALUE
PRT: NO
ROU: 1.30031038818908
SVK: 0.32367997575088
SVN: 1.68809991242783
ESP: 1.70772342679439
SWE: 2.66939227791887
GBE: 1.61566920693351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442,588.00
DEU: NO VALUE
GRC: 163,286.00
HRV: NO VALUE
HUN: NO
IRL: NO
ITA: NO VALUE
LVA: NO VALUE
LTU: NO VALUE
LUX: NO VALUE
MLT: NO VALUE
NLD: NO VALUE
POL: 53,582.00
PRT: NO VALUE
ROU: NO
SVK: NO VALUE
SVN: NO VALUE
ESP: NO VALUE
SWE: NO VALUE
GBE: NO
</t>
      </text>
    </comment>
    <comment ref="F67" authorId="0">
      <text>
        <t xml:space="preserve">AUT: NO VALUE
BEL: NO VALUE
BGR: NO VALUE
CYP: NO VALUE
CZE: NO VALUE
DNM: NO
EST: NO
FIN: NO
FRK: 79.352708
DEU: NO VALUE
GRC: 5.963
HRV: NO VALUE
HUN: NO
IRL: NO
ITA: NO VALUE
LVA: NO VALUE
LTU: NO
LUX: NO VALUE
MLT: NO VALUE
NLD: NO
POL: 19.986086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442,588.00
DEU: NO VALUE
GRC: 163,286.00
HRV: NO VALUE
HUN: NO
IRL: NO
ITA: NO VALUE
LVA: NO VALUE
LTU: NO VALUE
LUX: NO VALUE
MLT: NO VALUE
NLD: NO VALUE
POL: 53,582.00
PRT: NO VALUE
ROU: NO
SVK: NO VALUE
SVN: NO VALUE
ESP: NO VALUE
SWE: NO VALUE
GBE: NO
</t>
      </text>
    </comment>
    <comment ref="F68" authorId="0">
      <text>
        <t xml:space="preserve">AUT: NO VALUE
BEL: NO VALUE
BGR: NO VALUE
CYP: NO VALUE
CZE: NO VALUE
DNM: NO
EST: NO
FIN: NO
FRK: 19.939292
DEU: NO VALUE
GRC: 0.721523
HRV: NO VALUE
HUN: NO
IRL: NO
ITA: NO VALUE
LVA: NO VALUE
LTU: NO
LUX: NO VALUE
MLT: NO VALUE
NLD: NO
POL: 1.446714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57.00
GRC: NO VALUE
HRV: NO VALUE
HUN: NA
IRL: NO
ITA: NO VALUE
LVA: NO VALUE
LTU: NO VALUE
LUX: NO VALUE
MLT: NO VALUE
NLD: NO VALUE
POL: NO VALUE
PRT: NO VALUE
ROU: NO
SVK: NO VALUE
SVN: NO VALUE
ESP: NO
SWE: NO VALUE
GBE: NO
</t>
      </text>
    </comment>
    <comment ref="F69" authorId="0">
      <text>
        <t xml:space="preserve">AUT: NO
BEL: NO VALUE
BGR: NO VALUE
CYP: NO VALUE
CZE: NO VALUE
DNM: NO
EST: NO
FIN: NO
FRK: NO
DEU: 1.71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GBE: NO
</t>
      </text>
    </comment>
    <comment ref="F70" authorId="0">
      <text>
        <t xml:space="preserve">AUT: NO
BEL: NO
BGR: NO
CYP: NO
CZE: NA
DNM: NO
EST: NO
FIN: NO
FRK: NO
DEU: NO VALUE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7,361.00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1.2106
GRC: NO VALUE
HRV: NO VALUE
HUN: NO
IRL: NO
ITA: 7,361.00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1.2106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28.757
GRC: NO VALUE
HRV: NO VALUE
HUN: NO
IRL: NO
ITA: 7,361.00
LVA: NO VALUE
LTU: NO VALUE
LUX: NO VALUE
MLT: NO VALUE
NLD: NO VALUE
POL: 0.03
PRT: NO VALUE
ROU: NO
SVK: NO VALUE
SVN: NO VALUE
ESP: NO
SWE: NE
GBE: NE
</t>
      </text>
    </comment>
    <comment ref="F73" authorId="0">
      <text>
        <t xml:space="preserve">AUT: 0.20048192771084
BEL: NO VALUE
BGR: NO VALUE
CYP: NO VALUE
CZE: NO
DNM: NO
EST: NO
FIN: IE
FRK: NO
DEU: 28.757
GRC: NO VALUE
HRV: NO VALUE
HUN: NO
IRL: NO
ITA: 3.544
LVA: NO VALUE
LTU: NO
LUX: NO VALUE
MLT: NO
NLD: NO
POL: 0.05454545454545
PRT: NO
ROU: NO
SVK: NO VALUE
SVN: NO VALUE
ESP: NO
SWE: 4.1780604
GBE: 10.3364275
</t>
      </text>
    </comment>
    <comment ref="G73" authorId="0">
      <text>
        <t xml:space="preserve">AUT: NO
BEL: NO VALUE
BGR: NO VALUE
CYP: NO VALUE
CZE: NO VALUE
DNM: NO
EST: NO
FIN: NO
FRK: NO
DEU: NO VALUE
GRC: NO
HRV: NO VALUE
HUN: NO
IRL: NO
ITA: NO
LVA: NO VALUE
LTU: NO
LUX: NO VALUE
MLT: NO VALUE
NLD: NO
POL: NO
PRT: NO
ROU: NO
SVK: NO VALUE
SVN: NO VALUE
ESP: NO
SWE: NO
GBE: NO
</t>
      </text>
    </comment>
    <comment ref="D79" authorId="0">
      <text>
        <t xml:space="preserve">AUT: NO VALUE
BEL: C
BGR: NO VALUE
CYP: NO VALUE
CZE: NO
DNM: NO VALUE
EST: NO VALUE
FIN: IE
FRK: 5.028
DEU: C
GRC: NO VALUE
HRV: NO VALUE
HUN: NO VALUE
IRL: NA
ITA: 2.375
LVA: NO VALUE
LTU: NO VALUE
LUX: NO VALUE
MLT: NO
NLD: NO VALUE
POL: NO VALUE
PRT: NO VALUE
ROU: NO
SVK: NO VALUE
SVN: NO VALUE
ESP: NO
SWE: NO
GBE: 2.12877
</t>
      </text>
    </comment>
    <comment ref="F79" authorId="0">
      <text>
        <t xml:space="preserve">AUT: NO VALUE
BEL: 0.06546
BGR: NO VALUE
CYP: NO VALUE
CZE: NO
DNM: NO
EST: NO
FIN: IE
FRK: 1.227
DEU: 1.349
GRC: NO
HRV: NO VALUE
HUN: NO VALUE
IRL: 0.1902
ITA: 0.48583333333333
LVA: NO VALUE
LTU: NO
LUX: NO VALUE
MLT: NO
NLD: NO
POL: NO VALUE
PRT: NO
ROU: NO
SVK: NO VALUE
SVN: NO VALUE
ESP: NO
SWE: NO
GBE: 0.662898978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NO
GBE: NE
</t>
      </text>
    </comment>
    <comment ref="D80" authorId="0">
      <text>
        <t xml:space="preserve">AUT: NO VALUE
BEL: NO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2"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2" authorId="0">
      <text>
        <t xml:space="preserve">AUT: NO VALUE
BEL: NA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3"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G83"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84"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5,032.0000000000009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4"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5" authorId="0">
      <text>
        <t xml:space="preserve">AUT: NO VALUE
BEL: C
BGR: NO VALUE
CYP: NO VALUE
CZE: NO
DNM: NO VALUE
EST: NO VALUE
FIN: IE
FRK: 34.8411920062331
DEU: C
GRC: NO VALUE
HRV: NO VALUE
HUN: NO VALUE
IRL: NA
ITA: 22.902
LVA: NO VALUE
LTU: NO VALUE
LUX: NO VALUE
MLT: NO VALUE
NLD: NO VALUE
POL: NO VALUE
PRT: NO
ROU: NO
SVK: NO VALUE
SVN: NO VALUE
ESP: NO
SWE: NO
GBE: IE
</t>
      </text>
    </comment>
    <comment ref="F85" authorId="0">
      <text>
        <t xml:space="preserve">AUT: NO VALUE
BEL: 0.428657
BGR: NO VALUE
CYP: NO VALUE
CZE: 0.1254
DNM: NO
EST: NO
FIN: IE
FRK: 17.1262982444878
DEU: 15.124
GRC: NO
HRV: NO VALUE
HUN: NO VALUE
IRL: 5.117
ITA: 11.48673883626522
LVA: NO VALUE
LTU: NO
LUX: NO VALUE
MLT: NO VALUE
NLD: NO
POL: NO VALUE
PRT: NO
ROU: NO
SVK: NO VALUE
SVN: NO VALUE
ESP: NO
SWE: NO
GBE: IE
</t>
      </text>
    </comment>
    <comment ref="G85"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NO
GBE: IE
</t>
      </text>
    </comment>
    <comment ref="D86" authorId="0">
      <text>
        <t xml:space="preserve">AUT: NO VALUE
BEL: C
BGR: NO VALUE
CYP: NO VALUE
CZE: C
DNM: NO VALUE
EST: NO VALUE
FIN: IE
FRK: 45.238
DEU: C
GRC: NO VALUE
HRV: NO VALUE
HUN: NO
IRL: NA
ITA: 12.114
LVA: NO VALUE
LTU: NO VALUE
LUX: NO VALUE
MLT: NO VALUE
NLD: NO VALUE
POL: NO VALUE
PRT: NO
ROU: NO
SVK: NO VALUE
SVN: NO VALUE
ESP: NO
SWE: NO
GBE: IE
</t>
      </text>
    </comment>
    <comment ref="F86" authorId="0">
      <text>
        <t xml:space="preserve">AUT: NO VALUE
BEL: 0.9515
BGR: NO VALUE
CYP: NO VALUE
CZE: 0.3762
DNM: NO
EST: NO
FIN: IE
FRK: 18.242
DEU: 11.734
GRC: NO
HRV: NO VALUE
HUN: NO
IRL: 14.257
ITA: 6.65770491803279
LVA: NO VALUE
LTU: NO
LUX: NO VALUE
MLT: NO VALUE
NLD: NO
POL: NO VALUE
PRT: NO
ROU: NO
SVK: NO VALUE
SVN: NO VALUE
ESP: NO
SWE: NO
GBE: IE
</t>
      </text>
    </comment>
    <comment ref="G86"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NO
GBE: IE
</t>
      </text>
    </comment>
    <comment ref="D87" authorId="0">
      <text>
        <t xml:space="preserve">AUT: NO VALUE
BEL: NO VALUE
BGR: NO VALUE
CYP: NO VALUE
CZE: NO VALUE
DNM: NO VALUE
EST: NO VALUE
FIN: IE
FRK: 0.384
DEU: C
GRC: NO VALUE
HRV: NO VALUE
HUN: NO VALUE
IRL: NO
ITA: 2.56
LVA: NO VALUE
LTU: NO VALUE
LUX: NO VALUE
MLT: NO VALUE
NLD: NO VALUE
POL: NO VALUE
PRT: NO
ROU: NO
SVK: NO VALUE
SVN: NO VALUE
ESP: NO
SWE: NO VALUE
GBE: IE
</t>
      </text>
    </comment>
    <comment ref="F87" authorId="0">
      <text>
        <t xml:space="preserve">AUT: NO VALUE
BEL: NO VALUE
BGR: NO VALUE
CYP: NO VALUE
CZE: NO VALUE
DNM: NO
EST: NO
FIN: IE
FRK: 0.093
DEU: 5.849
GRC: NO
HRV: NO VALUE
HUN: NO VALUE
IRL: NO
ITA: 0.48542846357116
LVA: NO VALUE
LTU: NO
LUX: NO VALUE
MLT: NO VALUE
NLD: NO
POL: NO VALUE
PRT: NO
ROU: NO
SVK: NO VALUE
SVN: NO VALUE
ESP: NO
SWE: NO
GBE: IE
</t>
      </text>
    </comment>
    <comment ref="G87"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GBE: IE
</t>
      </text>
    </comment>
    <comment ref="D88" authorId="0">
      <text>
        <t xml:space="preserve">AUT: NO VALUE
BEL: NO
BGR: NO VALUE
CYP: NO VALUE
CZE: NO VALUE
DNM: NO VALUE
EST: NO VALUE
FIN: IE
FRK: 2.73
DEU: C
GRC: NO VALUE
HRV: NO VALUE
HUN: NO VALUE
IRL: NA
ITA: 3.329
LVA: NO VALUE
LTU: NO VALUE
LUX: NO VALUE
MLT: NO VALUE
NLD: NO VALUE
POL: NO VALUE
PRT: NO VALUE
ROU: NO
SVK: NO VALUE
SVN: NO VALUE
ESP: NO
SWE: NO VALUE
GBE: IE
</t>
      </text>
    </comment>
    <comment ref="F88" authorId="0">
      <text>
        <t xml:space="preserve">AUT: NO VALUE
BEL: NO
BGR: NO VALUE
CYP: NO VALUE
CZE: NO VALUE
DNM: NO
EST: NO
FIN: IE
FRK: 0.733
DEU: 0.173
GRC: NO
HRV: NO VALUE
HUN: NO VALUE
IRL: 0.45
ITA: 0.97291262135922
LVA: NO VALUE
LTU: NO
LUX: NO VALUE
MLT: NO VALUE
NLD: NO
POL: NO VALUE
PRT: NO
ROU: NO
SVK: NO VALUE
SVN: NO VALUE
ESP: NO
SWE: NO VALUE
GBE: IE
</t>
      </text>
    </comment>
    <comment ref="G88"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9"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157,789.19999999998
BEL: NO VALUE
BGR: NO VALUE
CYP: NO VALUE
CZE: NO VALUE
DNM: NO
EST: NO
FIN: NO
FRK: NO
DEU: NO VALUE
GRC: NO
HRV: NO VALUE
HUN: NO VALUE
IRL: NO
ITA: NO VALUE
LVA: NO VALUE
LTU: NO
LUX: NO VALUE
MLT: NO VALUE
NLD: 253,922.8105
POL: NO VALUE
PRT: NO
ROU: NO
SVK: NO VALUE
SVN: NO VALUE
ESP: NO
SWE: NO VALUE
GBE: NO
</t>
      </text>
    </comment>
    <comment ref="G89"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0" authorId="0">
      <text>
        <t xml:space="preserve">AUT: C
BEL: C
BGR: NO VALUE
CYP: NO
CZE: C
DNM: NO VALUE
EST: NO VALUE
FIN: IE
FRK: 6.018
DEU: C
GRC: NO VALUE
HRV: NO VALUE
HUN: 0.052
IRL: NA
ITA: 6.513
LVA: NO VALUE
LTU: NO
LUX: NO VALUE
MLT: NO VALUE
NLD: IE
POL: NO VALUE
PRT: NO
ROU: NO
SVK: NO VALUE
SVN: NO VALUE
ESP: NO
SWE: NO
GBE: IE
</t>
      </text>
    </comment>
    <comment ref="F90" authorId="0">
      <text>
        <t xml:space="preserve">AUT: 7.0772
BEL: 0.08853
BGR: NO VALUE
CYP: NO
CZE: 0.0494
DNM: NO
EST: NO
FIN: IE
FRK: 1.545
DEU: 3.121
GRC: NO
HRV: NO VALUE
HUN: 0.052
IRL: 2.74285333333333
ITA: 2.50716374269006
LVA: NO VALUE
LTU: NO
LUX: NO VALUE
MLT: NO VALUE
NLD: IE
POL: NO VALUE
PRT: NO
ROU: NO
SVK: NO VALUE
SVN: NO VALUE
ESP: NO
SWE: NO
GBE: IE
</t>
      </text>
    </comment>
    <comment ref="G90" authorId="0">
      <text>
        <t xml:space="preserve">AUT: NO
BEL: NA
BGR: NO VALUE
CYP: NO
CZE: NO
DNM: NO VALUE
EST: NO
FIN: NO
FRK: NO
DEU: NA
GRC: NO VALUE
HRV: NO VALUE
HUN: NO
IRL: NO
ITA: NO
LVA: NO VALUE
LTU: NO
LUX: NO VALUE
MLT: NO VALUE
NLD: NO
POL: NO VALUE
PRT: NO
ROU: NO
SVK: NO VALUE
SVN: NO VALUE
ESP: NO
SWE: NO
GBE: IE
</t>
      </text>
    </comment>
    <comment ref="D91" authorId="0">
      <text>
        <t xml:space="preserve">AUT: C
BEL: C
BGR: NO VALUE
CYP: NO
CZE: NO
DNM: NO VALUE
EST: NO VALUE
FIN: NO
FRK: 48.619
DEU: C
GRC: NO VALUE
HRV: NO VALUE
HUN: NO
IRL: NA
ITA: 36.229
LVA: NO VALUE
LTU: NO VALUE
LUX: NO VALUE
MLT: NO VALUE
NLD: NO VALUE
POL: NO VALUE
PRT: NO
ROU: NO
SVK: NO VALUE
SVN: NO VALUE
ESP: NO
SWE: NO VALUE
GBE: 2.41626
</t>
      </text>
    </comment>
    <comment ref="F91" authorId="0">
      <text>
        <t xml:space="preserve">AUT: 1.637
BEL: NO
BGR: NO VALUE
CYP: NO
CZE: NO
DNM: NO
EST: NO
FIN: NO
FRK: 1.818
DEU: 2.0052
GRC: NO
HRV: NO VALUE
HUN: NO
IRL: 1.65
ITA: 1.94077519379845
LVA: NO VALUE
LTU: NO
LUX: NO VALUE
MLT: NO VALUE
NLD: IE
POL: NO VALUE
PRT: NO
ROU: NO
SVK: NO VALUE
SVN: NO VALUE
ESP: NO
SWE: NO VALUE
GBE: 0.01678331847516
</t>
      </text>
    </comment>
    <comment ref="G91" authorId="0">
      <text>
        <t xml:space="preserve">AUT: NO
BEL: NA
BGR: NO VALUE
CYP: NO
CZE: NO
DNM: NO VALUE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NE
</t>
      </text>
    </comment>
    <comment ref="F94" authorId="0">
      <text>
        <t xml:space="preserve">AUT: NO VALUE
BEL: NO VALUE
BGR: NO VALUE
CYP: NO VALUE
CZE: NO VALUE
DNM: NO
EST: NO
FIN: NO
FRK: IE
DEU: 0.30898
GRC: NO VALUE
HRV: NO VALUE
HUN: NO VALUE
IRL: NO
ITA: NO VALUE
LVA: NO VALUE
LTU: NO
LUX: NO VALUE
MLT: NO VALUE
NLD: NO
POL: NO VALUE
PRT: NO
ROU: NO
SVK: NO VALUE
SVN: NO VALUE
ESP: NO
SWE: NO VALUE
GBE: NE
</t>
      </text>
    </comment>
    <comment ref="G94" authorId="0">
      <text>
        <t xml:space="preserve">AUT: NO VALUE
BEL: NO VALUE
BGR: NO VALUE
CYP: NO VALUE
CZE: NO VALUE
DNM: NO VALUE
EST: NO
FIN: NO
FRK: IE
DEU: C
GRC: NO VALUE
HRV: NO VALUE
HUN: NO VALUE
IRL: NO
ITA: NO VALUE
LVA: NO VALUE
LTU: NO
LUX: NO VALUE
MLT: NO VALUE
NLD: NO
POL: NO VALUE
PRT: NO
ROU: NO
SVK: NO VALUE
SVN: NO VALUE
ESP: NO
SWE: NO VALUE
GBE: NE
</t>
      </text>
    </comment>
    <comment ref="D95" authorId="0">
      <text>
        <t xml:space="preserve">AUT: NO VALUE
BEL: NO VALUE
BGR: NO VALUE
CYP: NO
CZE: NO VALUE
DNM: NO VALUE
EST: NO VALUE
FIN: NO VALUE
FRK: NO VALUE
DEU: 2.49
GRC: NO VALUE
HRV: NO VALUE
HUN: NO
IRL: NO
ITA: NO VALUE
LVA: NO VALUE
LTU: NO VALUE
LUX: NO VALUE
MLT: NO VALUE
NLD: C
POL: NO VALUE
PRT: NO
ROU: NO
SVK: NO VALUE
SVN: NO VALUE
ESP: NO
SWE: NO VALUE
GBE: NE
</t>
      </text>
    </comment>
    <comment ref="F95" authorId="0">
      <text>
        <t xml:space="preserve">AUT: NO VALUE
BEL: NO VALUE
BGR: NO VALUE
CYP: NO
CZE: NO VALUE
DNM: NO
EST: NO
FIN: NO
FRK: NA
DEU: 0.85656
GRC: NO VALUE
HRV: NO VALUE
HUN: NO
IRL: NO
ITA: NO VALUE
LVA: NO VALUE
LTU: NO
LUX: NO VALUE
MLT: NO VALUE
NLD: NO
POL: NO VALUE
PRT: NO
ROU: NO
SVK: NO VALUE
SVN: NO VALUE
ESP: NO
SWE: NO VALUE
GBE: NE
</t>
      </text>
    </comment>
    <comment ref="G95" authorId="0">
      <text>
        <t xml:space="preserve">AUT: NO VALUE
BEL: NO VALUE
BGR: NO VALUE
CYP: NO
CZE: NO VALUE
DNM: NO VALUE
EST: NO
FIN: NO
FRK: NA
DEU: NA
GRC: NO VALUE
HRV: NO VALUE
HUN: NO
IRL: NO
ITA: NO VALUE
LVA: NO VALUE
LTU: NO
LUX: NO VALUE
MLT: NO VALUE
NLD: NO
POL: NO VALUE
PRT: NO
ROU: NO
SVK: NO VALUE
SVN: NO VALUE
ESP: NO
SWE: NO VALUE
GBE: NE
</t>
      </text>
    </comment>
    <comment ref="D96" authorId="0">
      <text>
        <t xml:space="preserve">AUT: NO VALUE
BEL: NO VALUE
BGR: NO VALUE
CYP: NO
CZE: NO VALUE
DNM: NO VALUE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VALUE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9"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9"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100" authorId="0">
      <text>
        <t xml:space="preserve">AUT: NO VALUE
BEL: NO VALUE
BGR: NO VALUE
CYP: NO VALUE
CZE: NO VALUE
DNM: NO VALUE
EST: NO VALUE
FIN: NO VALUE
FRK: NO VALUE
DEU: 2.871304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0.2871304
GRC: NO VALUE
HRV: NO VALUE
HUN: NO VALUE
IRL: NO
ITA: NO VALUE
LVA: NO VALUE
LTU: NO
LUX: NO VALUE
MLT: NO VALUE
NLD: NO
POL: NO VALUE
PRT: NO
ROU: NO
SVK: NO VALUE
SVN: NO VALUE
ESP: NO
SWE: NO VALUE
GBE: NO
</t>
      </text>
    </comment>
    <comment ref="G100"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20.151504
HRV: NO VALUE
HUN: 0.10666972835535
IRL: NA
ITA: 50.00
LVA: NE
LTU: NO
LUX: NO VALUE
MLT: NO VALUE
NLD: NO VALUE
POL: NO VALUE
PRT: NO VALUE
ROU: NO
SVK: NO
SVN: NO VALUE
ESP: NO
SWE: NO
GBE: NO
</t>
      </text>
    </comment>
    <comment ref="D12" authorId="0">
      <text>
        <t xml:space="preserve">AUT: IE
BEL: NO VALUE
BGR: NO
CYP: NO VALUE
CZE: 2.17781990037166
DNM: NO VALUE
EST: NO VALUE
FIN: NO
FRK: NO VALUE
DEU: 38.00
GRC: 69.17748804444444
HRV: NO VALUE
HUN: 1.24406561735048
IRL: NA
ITA: 103.5416562513748
LVA: NE
LTU: NO
LUX: NO VALUE
MLT: NO VALUE
NLD: NO VALUE
POL: NO VALUE
PRT: NO VALUE
ROU: 0.02766063461538
SVK: 0.43475
SVN: NO VALUE
ESP: NO
SWE: 1.26072508235294
GBE: NO
</t>
      </text>
    </comment>
    <comment ref="E12" authorId="0">
      <text>
        <t xml:space="preserve">AUT: IE
BEL: NO VALUE
BGR: NO
CYP: NO VALUE
CZE: 0.15204513792081
DNM: NO VALUE
EST: NO VALUE
FIN: NO
FRK: NO VALUE
DEU: 0.875
GRC: NO
HRV: NO VALUE
HUN: NO
IRL: NA
ITA: NO
LVA: NE
LTU: NO
LUX: NO VALUE
MLT: NO VALUE
NLD: NO VALUE
POL: NO VALUE
PRT: NO VALUE
ROU: NO
SVK: 0.07062
SVN: NO VALUE
ESP: NO
SWE: 0.1015
GBE: NO
</t>
      </text>
    </comment>
    <comment ref="I12" authorId="0">
      <text>
        <t xml:space="preserve">AUT: IE
BEL: NO VALUE
BGR: NO
CYP: NO VALUE
CZE: NO
DNM: NO VALUE
EST: NO VALUE
FIN: NO
FRK: NO VALUE
DEU: 0.04
GRC: 0.10075752
HRV: NO VALUE
HUN: 0.00106669728355
IRL: 0.00003702583737
ITA: 0.25
LVA: NE
LTU: NO
LUX: NO VALUE
MLT: NO VALUE
NLD: NO VALUE
POL: NO VALUE
PRT: NO VALUE
ROU: NO
SVK: NO
SVN: NO VALUE
ESP: NO
SWE: NO
GBE: NO
</t>
      </text>
    </comment>
    <comment ref="J12" authorId="0">
      <text>
        <t xml:space="preserve">AUT: IE
BEL: NO VALUE
BGR: NO
CYP: NO VALUE
CZE: 0.28311658704832
DNM: NO VALUE
EST: NO VALUE
FIN: NO
FRK: NO VALUE
DEU: 2.40000001
GRC: 6.91774880444444
HRV: NO VALUE
HUN: 0.09233027164465
IRL: 0.00246838915798
ITA: 5.17708281256874
LVA: NE
LTU: NO
LUX: NO VALUE
MLT: NO VALUE
NLD: NO VALUE
POL: NO VALUE
PRT: NO VALUE
ROU: 0.00414909519231
SVK: 0.043475
SVN: NO VALUE
ESP: NO
SWE: 0.12607250823529
GBE: NO
</t>
      </text>
    </comment>
    <comment ref="K12" authorId="0">
      <text>
        <t xml:space="preserve">AUT: IE
BEL: NO VALUE
BGR: NO
CYP: NO VALUE
CZE: 0.06842031206437
DNM: NO VALUE
EST: NO VALUE
FIN: NO
FRK: NO VALUE
DEU: 0.34539474
GRC: NO
HRV: NO VALUE
HUN: NO
IRL: NO
ITA: NO
LVA: NE
LTU: NO
LUX: NO VALUE
MLT: NO VALUE
NLD: NO VALUE
POL: NO VALUE
PRT: NO VALUE
ROU: NO
SVK: 0.07062
SVN: NO VALUE
ESP: NO
SWE: 0.005075
GBE: NO
</t>
      </text>
    </comment>
    <comment ref="L12" authorId="0">
      <text>
        <t xml:space="preserve">AUT: IE
BEL: NO VALUE
BGR: NO
CYP: NO VALUE
CZE: 0.08362482585645
DNM: NO
EST: NO VALUE
FIN: NO
FRK: NO
DEU: NA
GRC: NO
HRV: NO VALUE
HUN: NA
IRL: NO
ITA: NO
LVA: NO
LTU: NO
LUX: NO VALUE
MLT: NO VALUE
NLD: NO
POL: NO VALUE
PRT: NO
ROU: NO
SVK: NO
SVN: NO VALUE
ESP: NO
SWE: 0.096425
GBE: NO
</t>
      </text>
    </comment>
    <comment ref="C13" authorId="0">
      <text>
        <t xml:space="preserve">AUT: 11.69093985802429
BEL: 341.55415714186762
BGR: 0.44597959750173
CYP: NO VALUE
CZE: 1.648
DNM: 14.168
EST: 0.00634416666667
FIN: NO
FRK: NO
DEU: 5.80546956
GRC: 116.77877999999998
HRV: NO VALUE
HUN: 2.84137247331624
IRL: NA
ITA: NO VALUE
LVA: 0.046
LTU: 0.11379384656186
LUX: 0.00479166666667
MLT: NE
NLD: NO VALUE
POL: NO VALUE
PRT: NO
ROU: 1.49949723031492
SVK: NO
SVN: 0.136827
ESP: 125.64166619179501
SWE: 0.98213310024676
GBE: 4.48710660524707
</t>
      </text>
    </comment>
    <comment ref="D13" authorId="0">
      <text>
        <t xml:space="preserve">AUT: 92.52384509884298
BEL: 171.16619600328954
BGR: 2.62904972727273
CYP: NO VALUE
CZE: 17.80420594588603
DNM: 87.078878789
EST: 0.0570975
FIN: NO
FRK: NO
DEU: 72.61228443
GRC: 239.22091703327612
HRV: NO VALUE
HUN: 13.12187244571157
IRL: NA
ITA: NO VALUE
LVA: 0.0822549
LTU: 1.19448962247332
LUX: 0.04159166666667
MLT: NO
NLD: NO VALUE
POL: NO VALUE
PRT: NO
ROU: 2.61500336351492
SVK: NO
SVN: 0.6370724
ESP: 108.118311437
SWE: 18.5723685688365
GBE: 11.81477590006018
</t>
      </text>
    </comment>
    <comment ref="E13" authorId="0">
      <text>
        <t xml:space="preserve">AUT: NO
BEL: NO
BGR: NO
CYP: NO VALUE
CZE: 0.50853189794001
DNM: NO
EST: NO
FIN: NO
FRK: NO
DEU: 3.32089136
GRC: NO
HRV: NO VALUE
HUN: NO
IRL: NA
ITA: NO VALUE
LVA: NE
LTU: NO
LUX: NO
MLT: NE
NLD: NO VALUE
POL: NO VALUE
PRT: NO
ROU: NO
SVK: NO
SVN: NO
ESP: NA
SWE: 6.3007880809966
GBE: NO
</t>
      </text>
    </comment>
    <comment ref="I13" authorId="0">
      <text>
        <t xml:space="preserve">AUT: 0.02338187971605
BEL: 1.59389934283735
BGR: 0.00780464295628
CYP: NO VALUE
CZE: 0.04944
DNM: 0.21252
EST: 0.00003172083333
FIN: NO
FRK: NO
DEU: 0.05373885
GRC: 0.99119565
HRV: NO VALUE
HUN: 0.02841372473316
IRL: 0.10263867585206
ITA: NO VALUE
LVA: 0.000805
LTU: 0.00341381539686
LUX: 0.00002635416667
MLT: NO
NLD: NO VALUE
POL: NO VALUE
PRT: NO
ROU: 0.01499497230315
SVK: NO
SVN: 0.00410481
ESP: 0.753849997
SWE: 0.00491066550123
GBE: 0.08974213210494
</t>
      </text>
    </comment>
    <comment ref="J13" authorId="0">
      <text>
        <t xml:space="preserve">AUT: 14.16513905154627
BEL: 17.25802453375153
BGR: 0.26290497272727
CYP: NO VALUE
CZE: 2.31454677296518
DNM: 8.1248220877
EST: 0.008564625
FIN: NO
FRK: NO
DEU: 6.47863285
GRC: 23.92209170332761
HRV: NO VALUE
HUN: 3.38074900720325
IRL: 9.39688917125772
ITA: NO VALUE
LVA: 0.014805882
LTU: 0.2687601650565
LUX: 0.00471233583333
MLT: NO
NLD: NO VALUE
POL: NO VALUE
PRT: NO
ROU: 0.39225050452724
SVK: NO
SVN: 0.14334129
ESP: 108.118311437
SWE: 1.85723685688365
GBE: 2.48254756297148
</t>
      </text>
    </comment>
    <comment ref="K13" authorId="0">
      <text>
        <t xml:space="preserve">AUT: NO
BEL: NO
BGR: NO
CYP: NO VALUE
CZE: 0.228839354073
DNM: NO
EST: NO
FIN: NO
FRK: NO
DEU: 1.59531774
GRC: NO
HRV: NO VALUE
HUN: NO
IRL: NO
ITA: NO VALUE
LVA: NE
LTU: NO
LUX: NO
MLT: IE
NLD: NO VALUE
POL: NO VALUE
PRT: NO
ROU: NO
SVK: NO
SVN: NO
ESP: NA
SWE: 0.31503940404983
GBE: NO
</t>
      </text>
    </comment>
    <comment ref="L13" authorId="0">
      <text>
        <t xml:space="preserve">AUT: NO
BEL: NO
BGR: NO
CYP: NO VALUE
CZE: 0.279692543867
DNM: NO
EST: NO
FIN: NO
FRK: NO
DEU: NA
GRC: NO
HRV: NO VALUE
HUN: NA
IRL: NO
ITA: NO VALUE
LVA: NO
LTU: NO
LUX: NO
MLT: NO
NLD: NO
POL: NO VALUE
PRT: NO
ROU: NO
SVK: NO
SVN: NO
ESP: NA
SWE: 5.98574867694677
GBE: NO
</t>
      </text>
    </comment>
    <comment ref="C14" authorId="0">
      <text>
        <t xml:space="preserve">AUT: 41.09697753304411
BEL: 452.15550299775612
BGR: 5.39505525792274
CYP: NO VALUE
CZE: 9.12
DNM: 84.67376
EST: 1.59049583333334
FIN: 49.27402186666667
FRK: 210.025645392032
DEU: 209.91695873
GRC: 343.92329999999998
HRV: NO
HUN: 11.97469356869888
IRL: NA
ITA: 899.20
LVA: 0.066
LTU: 1.06159000896195
LUX: 0.13561944444444
MLT: NE
NLD: NO VALUE
POL: 113.792817825
PRT: 34.0063342629598
ROU: 10.94193321138603
SVK: 7.3837
SVN: 2.189445
ESP: 264.82252521963119
SWE: 18.1861851603153
GBE: 235.61449493308251
</t>
      </text>
    </comment>
    <comment ref="D14" authorId="0">
      <text>
        <t xml:space="preserve">AUT: 328.33848038118015
BEL: 821.15270055399958
BGR: 31.80385074545454
CYP: NO VALUE
CZE: 128.96221256884382
DNM: 607.76859929
EST: 17.8357525
FIN: 576.64915299400002
FRK: 1,252.27299514135
DEU: 1,886.20944299
GRC: 837.68227323495205
HRV: 44.00
HUN: 66.84679757422789
IRL: NA
ITA: 3,122.2598311906304
LVA: 0.139867128
LTU: 14.43056878333649
LUX: 1.190675
MLT: 4.353974
NLD: NO VALUE
POL: 1,250.459333
PRT: 177.744736736898
ROU: 21.26724888644449
SVK: 59.793695
SVN: 10.02003
ESP: 348.09764705200001
SWE: 271.47449984100302
GBE: 2,108.7034739077485
</t>
      </text>
    </comment>
    <comment ref="E14" authorId="0">
      <text>
        <t xml:space="preserve">AUT: 10.10032028863605
BEL: 2.66938199205038
BGR: NO
CYP: NO VALUE
CZE: 3.46009268376165
DNM: NO
EST: NO
FIN: 6.41797729295352
FRK: 7.85334591206685
DEU: 110.65982054
GRC: 15.962144
HRV: NO
HUN: NO
IRL: NA
ITA: NO
LVA: NE
LTU: NO
LUX: NO
MLT: NE
NLD: NO VALUE
POL: NO
PRT: 0.26274461853652
ROU: NO
SVK: 0.04508
SVN: NO
ESP: NA
SWE: 41.7846757026539
GBE: 10.37151983761841
</t>
      </text>
    </comment>
    <comment ref="I14" authorId="0">
      <text>
        <t xml:space="preserve">AUT: 0.08219395506609
BEL: 3.67887183128456
BGR: 0.09441346701365
CYP: NO VALUE
CZE: 0.2736
DNM: 1.2701064
EST: 0.00795247916667
FIN: 1.25424782933333
FRK: 25.2015366413034
DEU: 2.06970922
GRC: 2.13673275
HRV: NO
HUN: 0.11974693568699
IRL: 0.90010467288577
ITA: 4.496
LVA: 0.001155
LTU: 0.03184770026886
LUX: 0.00074590694444
MLT: NO
NLD: NO VALUE
POL: 3.41378453475
PRT: 0.5951108496018
ROU: 0.10941933211386
SVK: 0.073837
SVN: 0.06568335
ESP: 1.588935151
SWE: 0.09093092580157
GBE: 4.950792941235
</t>
      </text>
    </comment>
    <comment ref="J14" authorId="0">
      <text>
        <t xml:space="preserve">AUT: 48.60487747523062
BEL: 108.20307728119961
BGR: 3.18038507454545
CYP: NO VALUE
CZE: 16.7650876339497
DNM: 58.262771743
EST: 2.672912625
FIN: 69.07365472399704
FRK: 369.890250446092
DEU: 234.01040993
GRC: 83.7682273234952
HRV: 9.90
HUN: 18.85747027048428
IRL: 43.77611124602682
ITA: 374.67117974287567
LVA: 0.02517608304
LTU: 3.24687797625071
LUX: 0.08039771666667
MLT: 0.8707948
NLD: NO VALUE
POL: 250.0918666
PRT: 25.9761545148092
ROU: 3.19008733296667
SVK: 8.49070469
SVN: 2.25450675
ESP: 348.09764705200001
SWE: 23.6183284554025
GBE: 419.63563085116209
</t>
      </text>
    </comment>
    <comment ref="K14" authorId="0">
      <text>
        <t xml:space="preserve">AUT: 3.03009608659082
BEL: 2.0020364941556
BGR: NO
CYP: NO VALUE
CZE: 1.55704170769274
DNM: NO
EST: NO
FIN: 1.72319409482976
FRK: 3.04998035362363
DEU: 59.65289235
GRC: 13.5678224
HRV: NO
HUN: NO
IRL: NO
ITA: NO
LVA: NE
LTU: NO
LUX: NO
MLT: NO
NLD: NO VALUE
POL: NO
PRT: 0.08407827793169
ROU: NO
SVK: 0.03381
SVN: NO
ESP: NA
SWE: 2.08923378513269
GBE: 4.14860793504737
</t>
      </text>
    </comment>
    <comment ref="L14" authorId="0">
      <text>
        <t xml:space="preserve">AUT: 7.07022420204524
BEL: 0.66734549805187
BGR: NO
CYP: NO VALUE
CZE: 1.90305097606891
DNM: NO
EST: NO
FIN: 4.69478319812377
FRK: NO
DEU: NA
GRC: 2.3943216
HRV: NO
HUN: NA
IRL: NO
ITA: NO
LVA: NO
LTU: NO
LUX: NO
MLT: NO
NLD: NO
POL: NO
PRT: 0.12611741689753
ROU: NO
SVK: 0.01127
SVN: NO
ESP: NA
SWE: 39.6954419175212
GBE: 6.22291190257105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58.09864119860223
BEL: 203.2307311494352
BGR: 2.18094996992829
CYP: NO VALUE
CZE: 27.3465
DNM: 150.9044625
EST: 0.32276787878788
FIN: 28.06784793888889
FRK: 111.535635461399
DEU: 214.13307163
GRC: 800.52192000000002
HRV: NO
HUN: 13.77161657461991
IRL: NA
ITA: 2,975.8344559999996
LVA: 1.11254
LTU: 0.92231185831524
LUX: 0.38325833333333
MLT: NE
NLD: NO VALUE
POL: 113.792817825
PRT: 83.9745715524844
ROU: 5.50005042932889
SVK: 3.4197
SVN: 6.710828125
ESP: 765.12462348635836
SWE: 30.050208340264
GBE: 223.66821918160304
</t>
      </text>
    </comment>
    <comment ref="D16" authorId="0">
      <text>
        <t xml:space="preserve">AUT: 768.28828713661721
BEL: 1,598.9677396026125
BGR: 12.85670007272727
CYP: NO VALUE
CZE: 538.6794445373107
DNM: 1,113.4371187
EST: 8.70263
FIN: 332.24512135555557
FRK: 607.000130121072
DEU: 2,218.10845155
GRC: 3,177.7440169674028
HRV: 4.00
HUN: 72.78455076922947
IRL: NA
ITA: 7,600.0966775535699
LVA: 3.69574115617754
LTU: 11.27372483221651
LUX: 2.365125
MLT: 9.85616800156725
NLD: NO VALUE
POL: 1,697.51285975
PRT: 202.73529431582
ROU: 9.01005410131659
SVK: 25.64689749999999
SVN: 18.012484375
ESP: 418.22955717500002
SWE: 1,076.9596208554999
GBE: 2,022.2703785288827
</t>
      </text>
    </comment>
    <comment ref="E16" authorId="0">
      <text>
        <t xml:space="preserve">AUT: 1.34505968046426
BEL: NO
BGR: NO
CYP: NO VALUE
CZE: 53.22377581754409
DNM: NO
EST: NO
FIN: 7.4538669977372
FRK: 6.67680075003952
DEU: 110.30499998
GRC: 153.43507400000001
HRV: NO
HUN: 0.51051347346877
IRL: NA
ITA: NO
LVA: NE
LTU: NO
LUX: NO
MLT: NE
NLD: NO VALUE
POL: NO
PRT: 0.62103273472269
ROU: NO
SVK: 1.25072
SVN: NO
ESP: NA
SWE: 150.64177625892501
GBE: 59.87195542625174
</t>
      </text>
    </comment>
    <comment ref="I16" authorId="0">
      <text>
        <t xml:space="preserve">AUT: 0.0853473223972
BEL: 3.7521222229887
BGR: 0.03816662447375
CYP: NO VALUE
CZE: 0.820395
DNM: 2.2635669375
EST: 0.00161383939394
FIN: 0.71445431117172
FRK: 8.99616028980882
DEU: 1.90414664
GRC: 5.1410916
HRV: NO
HUN: 0.1377161657462
IRL: 0.87837548150937
ITA: 14.87917228
LVA: 0.01946945
LTU: 0.02766935574946
LUX: 0.00210792083333
MLT: NO
NLD: NO VALUE
POL: 0.568964089125
PRT: 1.46955500216848
ROU: 0.05500050429329
SVK: 0.034197
SVN: 0.20132484375
ESP: 4.59074774
SWE: 0.15025104170132
GBE: 4.33189060400231
</t>
      </text>
    </comment>
    <comment ref="J16" authorId="0">
      <text>
        <t xml:space="preserve">AUT: 139.31887039114451
BEL: 208.83583291296949
BGR: 1.28567000727273
CYP: NO VALUE
CZE: 70.02832778985039
DNM: 107.19958035
EST: 0.81190875
FIN: 35.41144011670713
FRK: 43.2281513809738
DEU: 204.43569609
GRC: 317.77440169674031
HRV: 0.90
HUN: 25.11518479587927
IRL: 38.49491485284216
ITA: 396.22256339306102
LVA: 0.66523340811196
LTU: 2.53658808724871
LUX: 0.08661722666667
MLT: 2.11105503999345
NLD: NO VALUE
POL: 281.278468519
PRT: 12.4857419005308
ROU: 1.35150811519749
SVK: 4.92420432
SVN: 2.060363984375
ESP: 418.22955717500002
SWE: 42.2302490493018
GBE: 269.0097553344915
</t>
      </text>
    </comment>
    <comment ref="K16" authorId="0">
      <text>
        <t xml:space="preserve">AUT: 0.40351790413928
BEL: NO
BGR: NO
CYP: NO VALUE
CZE: 23.95069911789484
DNM: NO
EST: NO
FIN: 1.97873487945212
FRK: 6.27480388109013
DEU: 56.54699411
GRC: 129.73245590000002
HRV: NO
HUN: 0.51051347346877
IRL: NO
ITA: NO
LVA: NE
LTU: NO
LUX: NO
MLT: NO
NLD: NO VALUE
POL: NO
PRT: 0.19873047511126
ROU: NO
SVK: 0.750432
SVN: NO
ESP: NA
SWE: 7.53208881294625
GBE: 23.9487821705007
</t>
      </text>
    </comment>
    <comment ref="L16" authorId="0">
      <text>
        <t xml:space="preserve">AUT: 0.94154177632498
BEL: NO
BGR: NO
CYP: NO VALUE
CZE: 29.27307669964925
DNM: NO
EST: NO
FIN: 5.47513211828508
FRK: NO
DEU: NO VALUE
GRC: 23.7026181
HRV: NO
HUN: NA
IRL: NO
ITA: NO
LVA: NO
LTU: NO
LUX: NO
MLT: NO
NLD: NO
POL: NO
PRT: 0.29809571266689
ROU: NO
SVK: 0.500288
SVN: NO
ESP: NA
SWE: 143.10968744597901
GBE: 35.92317325575104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56.16306997956887
BEL: 122.06387337034303
BGR: 5.34551602128152
CYP: NO VALUE
CZE: 13.092
DNM: 81.37808
EST: 1.87152727272728
FIN: 58.23293493333334
FRK: 244.37983371273
DEU: 240.6260595
GRC: 248.44320000000002
HRV: NO
HUN: 20.37331601017463
IRL: NA
ITA: 1,033.5999999999999
LVA: 0.078
LTU: 0.72206781980139
LUX: 0.15203888888889
MLT: NE
NLD: NO VALUE
POL: 151.7237571
PRT: 40.1893041289525
ROU: 10.95889260971261
SVK: 11.7589
SVN: 1.423828125
ESP: 159.98286353199657
SWE: 20.8031646113508
GBE: 267.84760567214994
</t>
      </text>
    </comment>
    <comment ref="D18" authorId="0">
      <text>
        <t xml:space="preserve">AUT: 278.69002351548943
BEL: 734.36731572916699
BGR: 31.51181694545454
CYP: NO VALUE
CZE: 177.76781773847824
DNM: 580.1122493
EST: 21.00527
FIN: 666.16453280000007
FRK: 1,561.40678828997
DEU: 1,828.96178265
GRC: 670.1424069333334
HRV: 52.00
HUN: 116.7499309329345
IRL: NA
ITA: 3,585.6235316301304
LVA: 0.117690924
LTU: 11.92880293087975
LUX: 1.35165
MLT: 4.811742
NLD: NO VALUE
POL: 1,424.0614394999998
PRT: 210.061961598152
ROU: 21.70010191891261
SVK: 82.46271999999999
SVN: 4.271484375
ESP: 241.40756650500001
SWE: 248.42607377398801
GBE: 2,464.1782715817462
</t>
      </text>
    </comment>
    <comment ref="E18" authorId="0">
      <text>
        <t xml:space="preserve">AUT: 11.93674215929715
BEL: 4.14285516393277
BGR: NO
CYP: NO VALUE
CZE: 5.90576308949881
DNM: NO
EST: NO
FIN: 7.58488225530871
FRK: 12.5899088051699
DEU: 39.65018439
GRC: 18.864352
HRV: NO
HUN: NO
IRL: NA
ITA: NO
LVA: NE
LTU: NO
LUX: NO
MLT: NE
NLD: NO VALUE
POL: NO
PRT: 0.31051636736135
ROU: NO
SVK: 0.10106
SVN: NO
ESP: NA
SWE: 32.8212902479354
GBE: 12.2572507171854
</t>
      </text>
    </comment>
    <comment ref="I18" authorId="0">
      <text>
        <t xml:space="preserve">AUT: 0.09091565995914
BEL: 2.32478186740686
BGR: 0.09354653037243
CYP: NO VALUE
CZE: 0.39276
DNM: 1.2206712
EST: 0.00935763636364
FIN: 1.48229288921212
FRK: 30.3332505728211
DEU: 2.37698788
GRC: 1.242216
HRV: NO
HUN: 0.20373316010175
IRL: 0.91063152273296
ITA: 5.168
LVA: 0.001365
LTU: 0.02166203459404
LUX: 0.00083621388889
MLT: NO
NLD: NO VALUE
POL: 4.551712713
PRT: 0.70331282225667
ROU: 0.10958892609713
SVK: 0.117589
SVN: 0.04271484375
ESP: 0.959897181
SWE: 0.10401582305675
GBE: 5.63881934557513
</t>
      </text>
    </comment>
    <comment ref="J18" authorId="0">
      <text>
        <t xml:space="preserve">AUT: 40.70150904617241
BEL: 103.8928541403769
BGR: 3.15118169454545
CYP: NO VALUE
CZE: 23.10981630600217
DNM: 55.550537834
EST: 3.14789475
FIN: 79.61173875830309
FRK: 465.710395493851
DEU: 218.15927825
GRC: 67.01424069333334
HRV: 11.70
HUN: 26.18036206982538
IRL: 38.25636158219754
ITA: 430.27482379561565
LVA: 0.02118436632
LTU: 2.68398065944794
LUX: 0.0888837125
MLT: 0.9623484
NLD: NO VALUE
POL: 235.96747351799999
PRT: 30.69909169932
ROU: 3.25501528783689
SVK: 11.487056896
SVN: 0.961083984375
ESP: 241.40756650500001
SWE: 21.1644984643501
GBE: 490.06517858435058
</t>
      </text>
    </comment>
    <comment ref="K18" authorId="0">
      <text>
        <t xml:space="preserve">AUT: 3.58102264778915
BEL: 3.10714137294958
BGR: NO
CYP: NO VALUE
CZE: 2.65759339027447
DNM: NO
EST: NO
FIN: 2.03650211207153
FRK: 4.26474950882793
DEU: 18.16007791
GRC: 16.03469920000001
HRV: NO
HUN: NO
IRL: NO
ITA: NO
LVA: NE
LTU: NO
LUX: NO
MLT: IE
NLD: NO VALUE
POL: NO
PRT: 0.09936523755563
ROU: NO
SVK: 0.0879222
SVN: NO
ESP: NA
SWE: 1.64106451239677
GBE: 4.90290028687416
</t>
      </text>
    </comment>
    <comment ref="L18" authorId="0">
      <text>
        <t xml:space="preserve">AUT: 8.35571951150801
BEL: 1.03571379098319
BGR: NO
CYP: NO VALUE
CZE: 3.24816969922435
DNM: NO
EST: NO
FIN: 5.54838014323718
FRK: NO
DEU: NO VALUE
GRC: 2.8296528
HRV: NO
HUN: NA
IRL: NO
ITA: NO
LVA: NO
LTU: NO
LUX: NO
MLT: NO
NLD: NO
POL: NO
PRT: 0.14904785633345
ROU: NO
SVK: 0.0131378
SVN: NO
ESP: NA
SWE: 31.1802257355386
GBE: 7.35435043031124
</t>
      </text>
    </comment>
    <comment ref="C19" authorId="0">
      <text>
        <t xml:space="preserve">AUT: NO
BEL: NO
BGR: NO
CYP: NO VALUE
CZE: 0.37
DNM: NO
EST: NO
FIN: NO
FRK: NO
DEU: NO VALUE
GRC: NO VALUE
HRV: NO VALUE
HUN: 0.0099
IRL: NA
ITA: NO VALUE
LVA: NE
LTU: NO
LUX: NO VALUE
MLT: NO
NLD: NO VALUE
POL: NO VALUE
PRT: NO VALUE
ROU: NO
SVK: NO
SVN: NO VALUE
ESP: NO
SWE: 1.56999999999999
GBE: NO
</t>
      </text>
    </comment>
    <comment ref="D19" authorId="0">
      <text>
        <t xml:space="preserve">AUT: NO
BEL: 7.32653913936794
BGR: NO
CYP: NO VALUE
CZE: 9.68089584297986
DNM: 4.4939308792
EST: NO
FIN: NO
FRK: 17.61807290434
DEU: 52.00
GRC: NO VALUE
HRV: NO VALUE
HUN: 0.583341
IRL: NA
ITA: NO VALUE
LVA: NE
LTU: NO
LUX: NO VALUE
MLT: NO
NLD: NO VALUE
POL: NO VALUE
PRT: NO VALUE
ROU: NO
SVK: 9.086415
SVN: NO VALUE
ESP: NO
SWE: 102.70337659412699
GBE: NO
</t>
      </text>
    </comment>
    <comment ref="E19" authorId="0">
      <text>
        <t xml:space="preserve">AUT: NO
BEL: 0.85678938857931
BGR: NO
CYP: NO VALUE
CZE: 1.95805281826289
DNM: NO
EST: NO
FIN: NO
FRK: 1.31071134324558
DEU: 5.6875
GRC: NO VALUE
HRV: NO VALUE
HUN: NO
IRL: NA
ITA: NO VALUE
LVA: NE
LTU: NO
LUX: NO VALUE
MLT: NO
NLD: NO VALUE
POL: NO VALUE
PRT: NO VALUE
ROU: NO
SVK: 0.00194
SVN: NO VALUE
ESP: NO
SWE: 19.940625
GBE: NO
</t>
      </text>
    </comment>
    <comment ref="I19" authorId="0">
      <text>
        <t xml:space="preserve">AUT: NO
BEL: NO
BGR: NO
CYP: NO VALUE
CZE: 0.0111
DNM: NO
EST: NO
FIN: NO
FRK: 0.12464685957304
DEU: NO VALUE
GRC: NO VALUE
HRV: NO VALUE
HUN: 0.000099
IRL: 0.00016391098683
ITA: NO VALUE
LVA: NE
LTU: NO
LUX: NO VALUE
MLT: NO
NLD: NO VALUE
POL: NO VALUE
PRT: NO VALUE
ROU: NO
SVK: NO
SVN: NO VALUE
ESP: NO
SWE: 0.00785
GBE: NO
</t>
      </text>
    </comment>
    <comment ref="J19" authorId="0">
      <text>
        <t xml:space="preserve">AUT: NO
BEL: 1.46530782787359
BGR: NO
CYP: NO VALUE
CZE: 1.25851645958738
DNM: 0.49932565324
EST: NO
FIN: NO
FRK: 4.58411881602291
DEU: 8.48421054
GRC: NO VALUE
HRV: NO VALUE
HUN: 0.0201
IRL: 0.01092739912204
ITA: NO VALUE
LVA: NE
LTU: NO
LUX: NO VALUE
MLT: NO
NLD: NO VALUE
POL: NO VALUE
PRT: NO VALUE
ROU: NO
SVK: 2.026270545
SVN: NO VALUE
ESP: NO
SWE: 1.18606939094127
GBE: NO
</t>
      </text>
    </comment>
    <comment ref="K19" authorId="0">
      <text>
        <t xml:space="preserve">AUT: NO
BEL: 0.64259204143448
BGR: NO
CYP: NO VALUE
CZE: 0.8811237682183
DNM: NO
EST: NO
FIN: NO
FRK: 0.61521134324558
DEU: 3.29276316
GRC: NO VALUE
HRV: NO VALUE
HUN: NO
IRL: NO
ITA: NO VALUE
LVA: NE
LTU: NO
LUX: NO VALUE
MLT: NO
NLD: NO VALUE
POL: NO VALUE
PRT: NO VALUE
ROU: NO
SVK: 0.00194
SVN: NO VALUE
ESP: NO
SWE: 0.99703125
GBE: NO
</t>
      </text>
    </comment>
    <comment ref="L19" authorId="0">
      <text>
        <t xml:space="preserve">AUT: NO
BEL: 0.21419734714483
BGR: NO
CYP: NO VALUE
CZE: 1.07692905004459
DNM: NO
EST: NO
FIN: NO
FRK: NO
DEU: NA
GRC: NO
HRV: NO VALUE
HUN: NA
IRL: NO
ITA: NO VALUE
LVA: NO
LTU: NO
LUX: NO VALUE
MLT: NO
NLD: NO
POL: NO VALUE
PRT: NO
ROU: NO
SVK: NO
SVN: NO VALUE
ESP: NO
SWE: 18.94359375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0.07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0.0091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VALUE
CYP: NE
CZE: NO VALUE
DNM: 30,268.75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VALUE
CYP: NE
CZE: NO VALUE
DNM: 226,627.36217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VALUE
CYP: NO
CZE: NO VALUE
DNM: 454.03125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VALUE
CYP: 72,596.7165
CZE: NO VALUE
DNM: 21,868.071491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VALUE
CYP: NE
CZE: NO VALUE
DNM: NO
EST: NO VALUE
FIN: NO
FRK: NO
DEU: NO VALUE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VALUE
EST: NO VALUE
FIN: NO VALUE
FRK: NO VALUE
DEU: 0.10
GRC: 7.453296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0.15536643028465
DNM: NO VALUE
EST: NO VALUE
FIN: NO VALUE
FRK: NO VALUE
DEU: 2.41838
GRC: 31.3012764
HRV: NO VALUE
HUN: 0.001782088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0.01375040655232
DNM: NO VALUE
EST: NO VALUE
FIN: NO VALUE
FRK: NO VALUE
DEU: NO VALUE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VALUE
EST: NO VALUE
FIN: NO VALUE
FRK: NO VALUE
DEU: 0.001
GRC: 0.03726648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0.020197635937
DNM: NO VALUE
EST: NO VALUE
FIN: NO VALUE
FRK: NO VALUE
DEU: 0.39457779
GRC: 3.13012764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0.00618768294854
DNM: NO VALUE
EST: NO VALUE
FIN: NO VALUE
FRK: NO VALUE
DEU: NO VALUE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0.00756272360377
DNM: NO
EST: NO VALUE
FIN: NO
FRK: NO
DEU: NO VALUE
GRC: NO
HRV: NO VALUE
HUN: NA
IRL: NO
ITA: NO VALUE
LVA: NO VALUE
LTU: NO
LUX: NO VALUE
MLT: NO VALUE
NLD: NO
POL: NO VALUE
PRT: NO
ROU: NO
SVK: NO VALUE
SVN: NO VALUE
ESP: NO
SWE: NO VALUE
GBE: NO
</t>
      </text>
    </comment>
    <comment ref="C27" authorId="0">
      <text>
        <t xml:space="preserve">AUT: IE
BEL: 0.32376125224625
BGR: NO VALUE
CYP: NO VALUE
CZE: NO
DNM: 0.45
EST: NO VALUE
FIN: NO
FRK: NO VALUE
DEU: 0.70
GRC: NO VALUE
HRV: NO VALUE
HUN: 0.0814415988025
IRL: NA
ITA: NO VALUE
LVA: NO VALUE
LTU: NO
LUX: NO VALUE
MLT: NO VALUE
NLD: NO VALUE
POL: NO VALUE
PRT: NO VALUE
ROU: NO
SVK: NO VALUE
SVN: NO VALUE
ESP: NO
SWE: 0.40
GBE: NO
</t>
      </text>
    </comment>
    <comment ref="D27" authorId="0">
      <text>
        <t xml:space="preserve">AUT: IE
BEL: 1.7534060979669
BGR: NO VALUE
CYP: NO VALUE
CZE: 5.97250472983291
DNM: 19.510851539
EST: NO VALUE
FIN: NO
FRK: NO VALUE
DEU: 64.08
GRC: NO VALUE
HRV: NO VALUE
HUN: 0.51905635236285
IRL: NA
ITA: NO VALUE
LVA: NO VALUE
LTU: NO
LUX: NO VALUE
MLT: NO VALUE
NLD: NO VALUE
POL: NO VALUE
PRT: NO VALUE
ROU: NO
SVK: NO VALUE
SVN: NO VALUE
ESP: NO
SWE: 5.88639999999996
GBE: NO
</t>
      </text>
    </comment>
    <comment ref="E27" authorId="0">
      <text>
        <t xml:space="preserve">AUT: IE
BEL: NO
BGR: NO VALUE
CYP: NO VALUE
CZE: 0.47034316819121
DNM: NO
EST: NO VALUE
FIN: NO
FRK: NO VALUE
DEU: 6.65
GRC: NO VALUE
HRV: NO VALUE
HUN: NO
IRL: NA
ITA: NO VALUE
LVA: NO VALUE
LTU: NO
LUX: NO VALUE
MLT: NO VALUE
NLD: NO VALUE
POL: NO VALUE
PRT: NO VALUE
ROU: NO
SVK: NO VALUE
SVN: NO VALUE
ESP: NO
SWE: 0.54
GBE: NO
</t>
      </text>
    </comment>
    <comment ref="I27" authorId="0">
      <text>
        <t xml:space="preserve">AUT: IE
BEL: 0.00647522504492
BGR: NO VALUE
CYP: NO VALUE
CZE: NO
DNM: 0.00675
EST: NO VALUE
FIN: NO
FRK: NO VALUE
DEU: 0.007
GRC: NO VALUE
HRV: NO VALUE
HUN: 0.00081441598803
IRL: NO
ITA: NO VALUE
LVA: NO VALUE
LTU: NO
LUX: NO VALUE
MLT: NO VALUE
NLD: NO VALUE
POL: NO VALUE
PRT: NO VALUE
ROU: NO
SVK: NO VALUE
SVN: NO VALUE
ESP: NO
SWE: 0.002
GBE: NO
</t>
      </text>
    </comment>
    <comment ref="J27" authorId="0">
      <text>
        <t xml:space="preserve">AUT: IE
BEL: 0.24285866626561
BGR: NO VALUE
CYP: NO VALUE
CZE: 0.77642561487828
DNM: 2.1186223932
EST: NO VALUE
FIN: NO
FRK: NO VALUE
DEU: 10.45515791
GRC: NO VALUE
HRV: NO VALUE
HUN: 0.3438084011975
IRL: NO
ITA: NO VALUE
LVA: NO VALUE
LTU: NO
LUX: NO VALUE
MLT: NO VALUE
NLD: NO VALUE
POL: NO VALUE
PRT: NO VALUE
ROU: NO
SVK: NO VALUE
SVN: NO VALUE
ESP: NO
SWE: 0.58863999999999
GBE: NO
</t>
      </text>
    </comment>
    <comment ref="K27" authorId="0">
      <text>
        <t xml:space="preserve">AUT: IE
BEL: NO
BGR: NO VALUE
CYP: NO VALUE
CZE: 0.21165442568604
DNM: NO
EST: NO VALUE
FIN: NO
FRK: NO VALUE
DEU: 3.85
GRC: NO VALUE
HRV: NO VALUE
HUN: NO
IRL: NO
ITA: NO VALUE
LVA: NO VALUE
LTU: NO
LUX: NO VALUE
MLT: NO VALUE
NLD: NO VALUE
POL: NO VALUE
PRT: NO VALUE
ROU: NO
SVK: NO VALUE
SVN: NO VALUE
ESP: NO
SWE: 0.027
GBE: NO
</t>
      </text>
    </comment>
    <comment ref="L27" authorId="0">
      <text>
        <t xml:space="preserve">AUT: IE
BEL: NO
BGR: NO VALUE
CYP: NO VALUE
CZE: 0.25868874250517
DNM: NO
EST: NO VALUE
FIN: NO
FRK: NO
DEU: NA
GRC: NO
HRV: NO VALUE
HUN: NA
IRL: NO
ITA: NO VALUE
LVA: NO VALUE
LTU: NO
LUX: NO VALUE
MLT: NO VALUE
NLD: NO
POL: NO VALUE
PRT: NO
ROU: NO
SVK: NO VALUE
SVN: NO VALUE
ESP: NO
SWE: 0.513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0.25712420420581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0.00048291343764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0.03342614654676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0.00021731104694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0.0002656023907
DNM: NO
EST: NO VALUE
FIN: NO
FRK: NO
DEU: NO VALUE
GRC: NO VALUE
HRV: NO VALUE
HUN: NO VALUE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0.23600563207764
ROU: NO
SVK: NO VALUE
SVN: NO VALUE
ESP: NO
SWE: NO VALUE
GBE: NO VALUE
</t>
      </text>
    </comment>
    <comment ref="D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16.9257085633686
ROU: NO
SVK: NO VALUE
SVN: NO VALUE
ESP: NO
SWE: NO VALUE
GBE: NO VALUE
</t>
      </text>
    </comment>
    <comment ref="E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0.00141603379247
ROU: NO
SVK: NO VALUE
SVN: NO VALUE
ESP: NO
SWE: NO VALUE
GBE: NO VALUE
</t>
      </text>
    </comment>
    <comment ref="J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0.03385141712674
ROU: NO
SVK: NO VALUE
SVN: NO VALUE
ESP: NO
SWE: NO VALUE
GBE: NO VALUE
</t>
      </text>
    </comment>
    <comment ref="K3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VALUE
BGR: NO VALUE
CYP: NO VALUE
CZE: NO VALUE
DNM: 1.61084
EST: NO VALUE
FIN: NO
FRK: NO
DEU: NO VALUE
GRC: NO VALUE
HRV: NO VALUE
HUN: NO VALUE
IRL: NA
ITA: NO VALUE
LVA: NO VALUE
LTU: NO
LUX: NO VALUE
MLT: NO VALUE
NLD: NO VALUE
POL: NO VALUE
PRT: 17.1975079958133
ROU: NO
SVK: NO VALUE
SVN: NO VALUE
ESP: NO
SWE: NO VALUE
GBE: NO VALUE
</t>
      </text>
    </comment>
    <comment ref="D32" authorId="0">
      <text>
        <t xml:space="preserve">AUT: NO VALUE
BEL: NO VALUE
BGR: NO VALUE
CYP: NO VALUE
CZE: NO VALUE
DNM: 35.119006384
EST: NO VALUE
FIN: NO
FRK: NO
DEU: NO VALUE
GRC: NO VALUE
HRV: NO VALUE
HUN: NO VALUE
IRL: NA
ITA: NO VALUE
LVA: NO VALUE
LTU: 16.20182086533553
LUX: NO VALUE
MLT: NO VALUE
NLD: NO VALUE
POL: NO VALUE
PRT: 275.684348463256
ROU: NO
SVK: NO VALUE
SVN: NO VALUE
ESP: NO
SWE: NO VALUE
GBE: NO VALUE
</t>
      </text>
    </comment>
    <comment ref="E32"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1.60291592768925
ROU: NO
SVK: NO VALUE
SVN: NO VALUE
ESP: NO
SWE: NO VALUE
GBE: NO VALUE
</t>
      </text>
    </comment>
    <comment ref="I32" authorId="0">
      <text>
        <t xml:space="preserve">AUT: NO VALUE
BEL: NO VALUE
BGR: NO VALUE
CYP: NO VALUE
CZE: NO VALUE
DNM: 0.0322168
EST: NO VALUE
FIN: NO
FRK: NO
DEU: NO VALUE
GRC: NO VALUE
HRV: NO VALUE
HUN: NO VALUE
IRL: IE
ITA: NO VALUE
LVA: NO VALUE
LTU: NO
LUX: NO VALUE
MLT: NO VALUE
NLD: NO VALUE
POL: NO VALUE
PRT: 0.10318504797488
ROU: NO
SVK: NO VALUE
SVN: NO VALUE
ESP: NO
SWE: NO VALUE
GBE: NO VALUE
</t>
      </text>
    </comment>
    <comment ref="J32" authorId="0">
      <text>
        <t xml:space="preserve">AUT: NO VALUE
BEL: NO VALUE
BGR: NO VALUE
CYP: NO VALUE
CZE: NO VALUE
DNM: 0.355295864
EST: NO VALUE
FIN: NO
FRK: NO
DEU: NO VALUE
GRC: NO VALUE
HRV: NO VALUE
HUN: NO VALUE
IRL: IE
ITA: NO VALUE
LVA: NO VALUE
LTU: 0.06480728346134
LUX: NO VALUE
MLT: NO VALUE
NLD: NO VALUE
POL: NO VALUE
PRT: 0.55136869692651
ROU: NO
SVK: NO VALUE
SVN: NO VALUE
ESP: NO
SWE: NO VALUE
GBE: NO VALUE
</t>
      </text>
    </comment>
    <comment ref="K32"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0.51293309686056
ROU: NO
SVK: NO VALUE
SVN: NO VALUE
ESP: NO
SWE: NO VALUE
GBE: NO VALUE
</t>
      </text>
    </comment>
    <comment ref="L32" authorId="0">
      <text>
        <t xml:space="preserve">AUT: NO VALUE
BEL: NO VALUE
BGR: NO VALUE
CYP: NO VALUE
CZE: NO VALUE
DNM: NO
EST: NO VALUE
FIN: NO
FRK: NO
DEU: NO VALUE
GRC: NO
HRV: NO VALUE
HUN: NO VALUE
IRL: NO
ITA: NO VALUE
LVA: NO VALUE
LTU: NO
LUX: NO VALUE
MLT: NO VALUE
NLD: NO
POL: NO VALUE
PRT: 0.76939964529084
ROU: NO
SVK: NO VALUE
SVN: NO VALUE
ESP: NO
SWE: NO VALUE
GBE: NO VALUE
</t>
      </text>
    </comment>
    <comment ref="C33" authorId="0">
      <text>
        <t xml:space="preserve">AUT: NO
BEL: NO
BGR: 2.9523
CYP: NO VALUE
CZE: 0.4635
DNM: 65.67944
EST: NO
FIN: 2.19369069739812
FRK: NO
DEU: NO VALUE
GRC: 7.758
HRV: NO
HUN: 5.553
IRL: NA
ITA: 172.10265485714115
LVA: 1.403951607
LTU: 3.7293312
LUX: 1.324
MLT: 0.88
NLD: NO VALUE
POL: NO
PRT: 42.196262476006
ROU: 5.169
SVK: 1.22
SVN: 43.38
ESP: 78.44176451568836
SWE: 1.0125
GBE: 11.94813197677115
</t>
      </text>
    </comment>
    <comment ref="D33" authorId="0">
      <text>
        <t xml:space="preserve">AUT: 44.39999999999998
BEL: 39.71785715804518
BGR: 90.47521085186118
CYP: NO VALUE
CZE: 13.78277306017345
DNM: 838.45446831
EST: 9.811
FIN: 106.54441954545455
FRK: 2,431.11641956022
DEU: 446.00
GRC: 421.81200000000001
HRV: 150.00
HUN: 35.74459084690348
IRL: NA
ITA: 1,539.1047406571759
LVA: 37.13515416
LTU: 51.12869818770172
LUX: NO
MLT: 9.78336302061996
NLD: NO VALUE
POL: 1,127.322345
PRT: 591.583359879141
ROU: 489.1753757060622
SVK: 57.64743300680583
SVN: 88.19199999999999
ESP: 34.551258416
SWE: 224.938569125643
GBE: 3,671.1292294211112
</t>
      </text>
    </comment>
    <comment ref="E33" authorId="0">
      <text>
        <t xml:space="preserve">AUT: NO
BEL: NO
BGR: NO
CYP: NO VALUE
CZE: 1.03308555569983
DNM: NO
EST: NO
FIN: 7.68
FRK: 50.48
DEU: NO VALUE
GRC: NO
HRV: NO
HUN: NO
IRL: NA
ITA: NO
LVA: NE
LTU: NO
LUX: NO
MLT: NE
NLD: NO VALUE
POL: NO
PRT: 3.78871037453824
ROU: NO
SVK: NO
SVN: NO
ESP: NA
SWE: NO
GBE: NO
</t>
      </text>
    </comment>
    <comment ref="I33" authorId="0">
      <text>
        <t xml:space="preserve">AUT: NO
BEL: NO
BGR: NO
CYP: NO VALUE
CZE: 0.0023175
DNM: 1.3135888
EST: NO
FIN: 0.01316214418439
FRK: 0.0069
DEU: NO VALUE
GRC: 0.046548
HRV: NO
HUN: NA
IRL: IE
ITA: 5.16307964571423
LVA: 0.008423709642
LTU: 0.018646656
LUX: 0.0017212
MLT: NO
NLD: NO VALUE
POL: NO
PRT: 0.25317757485604
ROU: 0.031014
SVK: 0.0122
SVN: 0.4338
ESP: 0.470650587
SWE: 0.02025
GBE: 0.07168879186063
</t>
      </text>
    </comment>
    <comment ref="J33" authorId="0">
      <text>
        <t xml:space="preserve">AUT: 0.1332
BEL: 0.39717857158045
BGR: 0.27142563255558
CYP: NO VALUE
CZE: 0.48239705710607
DNM: 7.6204979065
EST: 0.039244
FIN: 0.31963325863636
FRK: 0.23459999989718
DEU: 1.338
GRC: 1.05453
HRV: 0.45
HUN: 0.07148918169381
IRL: IE
ITA: 10.77373318460023
LVA: 0.11140546248
LTU: 0.20451479275081
LUX: NO
MLT: 0.02935008906186
NLD: NO VALUE
POL: 5.636611725
PRT: 1.18316671975828
ROU: 1.46752612711819
SVK: 0.28823716503403
SVN: 0.44096
ESP: 34.551258416
SWE: 2.24938569125643
GBE: 35.31997750778137
</t>
      </text>
    </comment>
    <comment ref="K33" authorId="0">
      <text>
        <t xml:space="preserve">AUT: NO
BEL: NO
BGR: NO
CYP: NO VALUE
CZE: 0.46488850006493
DNM: NO
EST: NO
FIN: 1.8432
FRK: 49.37
DEU: NO VALUE
GRC: NO
HRV: NO
HUN: NO
IRL: NO
ITA: NO
LVA: NE
LTU: NO
LUX: NO
MLT: NO
NLD: NO VALUE
POL: NO
PRT: 1.21238731985224
ROU: NO
SVK: NO
SVN: NO
ESP: NA
SWE: NO
GBE: NO
</t>
      </text>
    </comment>
    <comment ref="L33" authorId="0">
      <text>
        <t xml:space="preserve">AUT: NO
BEL: NO
BGR: NO
CYP: NO VALUE
CZE: 0.56819705563491
DNM: NO
EST: NO
FIN: 5.8368
FRK: NO
DEU: NO VALUE
GRC: NO
HRV: NO
HUN: NA
IRL: NO
ITA: NO
LVA: NO
LTU: NO
LUX: NO
MLT: NO
NLD: NO
POL: NO
PRT: 1.81858097977835
ROU: NO
SVK: NO
SVN: NO
ESP: NA
SWE: NO
GBE: NO
</t>
      </text>
    </comment>
    <comment ref="C34" authorId="0">
      <text>
        <t xml:space="preserve">AUT: NO VALUE
BEL: NO VALUE
BGR: NO VALUE
CYP: NO VALUE
CZE: NO VALUE
DNM: 1.90372
EST: NO VALUE
FIN: NO
FRK: NO
DEU: NO VALUE
GRC: NO VALUE
HRV: NO VALUE
HUN: NO VALUE
IRL: NA
ITA: NO VALUE
LVA: NO VALUE
LTU: NO
LUX: NO VALUE
MLT: NO VALUE
NLD: NO VALUE
POL: NO VALUE
PRT: 19.6779271889494
ROU: NO
SVK: NO VALUE
SVN: NO VALUE
ESP: NO
SWE: NO VALUE
GBE: NO VALUE
</t>
      </text>
    </comment>
    <comment ref="D34" authorId="0">
      <text>
        <t xml:space="preserve">AUT: NO VALUE
BEL: NO VALUE
BGR: NO VALUE
CYP: NO VALUE
CZE: NO VALUE
DNM: 41.504280272
EST: NO VALUE
FIN: NO
FRK: NO
DEU: NO VALUE
GRC: NO VALUE
HRV: NO VALUE
HUN: NO VALUE
IRL: NA
ITA: NO VALUE
LVA: NO VALUE
LTU: NO
LUX: NO VALUE
MLT: NO VALUE
NLD: NO VALUE
POL: NO VALUE
PRT: 282.507356966254
ROU: NO
SVK: NO VALUE
SVN: NO VALUE
ESP: NO
SWE: NO VALUE
GBE: NO VALUE
</t>
      </text>
    </comment>
    <comment ref="E34"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1.89435518726912
ROU: NO
SVK: NO VALUE
SVN: NO VALUE
ESP: NO
SWE: NO VALUE
GBE: NO VALUE
</t>
      </text>
    </comment>
    <comment ref="I34" authorId="0">
      <text>
        <t xml:space="preserve">AUT: NO VALUE
BEL: NO VALUE
BGR: NO VALUE
CYP: NO VALUE
CZE: NO VALUE
DNM: 0.0380744
EST: NO VALUE
FIN: NO
FRK: NO
DEU: NO VALUE
GRC: NO VALUE
HRV: NO VALUE
HUN: NO VALUE
IRL: IE
ITA: NO VALUE
LVA: NO VALUE
LTU: NO
LUX: NO VALUE
MLT: NO VALUE
NLD: NO VALUE
POL: NO VALUE
PRT: 0.1180675631337
ROU: NO
SVK: NO VALUE
SVN: NO VALUE
ESP: NO
SWE: NO VALUE
GBE: NO VALUE
</t>
      </text>
    </comment>
    <comment ref="J34" authorId="0">
      <text>
        <t xml:space="preserve">AUT: NO VALUE
BEL: NO VALUE
BGR: NO VALUE
CYP: NO VALUE
CZE: NO VALUE
DNM: 0.419895112
EST: NO VALUE
FIN: NO
FRK: NO
DEU: NO VALUE
GRC: NO VALUE
HRV: NO VALUE
HUN: NO VALUE
IRL: IE
ITA: NO VALUE
LVA: NO VALUE
LTU: NO
LUX: NO VALUE
MLT: NO VALUE
NLD: NO VALUE
POL: NO VALUE
PRT: 0.56501471393251
ROU: NO
SVK: NO VALUE
SVN: NO VALUE
ESP: NO
SWE: NO VALUE
GBE: NO VALUE
</t>
      </text>
    </comment>
    <comment ref="K34"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0.60619365992612
ROU: NO
SVK: NO VALUE
SVN: NO VALUE
ESP: NO
SWE: NO VALUE
GBE: NO VALUE
</t>
      </text>
    </comment>
    <comment ref="L34" authorId="0">
      <text>
        <t xml:space="preserve">AUT: NO VALUE
BEL: NO VALUE
BGR: NO VALUE
CYP: NO VALUE
CZE: NO VALUE
DNM: NO
EST: NO VALUE
FIN: NO
FRK: NO
DEU: NO VALUE
GRC: NO
HRV: NO VALUE
HUN: NO VALUE
IRL: NO
ITA: NO VALUE
LVA: NO VALUE
LTU: NO
LUX: NO VALUE
MLT: NO VALUE
NLD: NO
POL: NO VALUE
PRT: 0.90929048988918
ROU: NO
SVK: NO VALUE
SVN: NO VALUE
ESP: NO
SWE: NO VALUE
GBE: NO VALUE
</t>
      </text>
    </comment>
    <comment ref="C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458.7527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VALUE
SWE: NO VALUE
GBE: NO VALUE
</t>
      </text>
    </comment>
    <comment ref="C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VALUE
EST: NO VALUE
FIN: 0.08049553179359
FRK: NO VALUE
DEU: 4.50
GRC: NO VALUE
HRV: NO
HUN: NO VALUE
IRL: NA
ITA: NO VALUE
LVA: NO VALUE
LTU: NO
LUX: NO VALUE
MLT: NO VALUE
NLD: NO
POL: NO VALUE
PRT: NO VALUE
ROU: 0.16728022115385
SVK: NO
SVN: NO VALUE
ESP: NO
SWE: NO
GBE: NO VALUE
</t>
      </text>
    </comment>
    <comment ref="D40" authorId="0">
      <text>
        <t xml:space="preserve">AUT: NO VALUE
BEL: NO VALUE
BGR: NO VALUE
CYP: NO VALUE
CZE: NO VALUE
DNM: NO VALUE
EST: NO VALUE
FIN: 0.8974456645988
FRK: NO VALUE
DEU: 48.50
GRC: NO VALUE
HRV: NO
HUN: NO VALUE
IRL: NA
ITA: NO VALUE
LVA: NO VALUE
LTU: NO
LUX: NO VALUE
MLT: NO VALUE
NLD: NO
POL: NO VALUE
PRT: NO VALUE
ROU: 0.20928695192308
SVK: NO
SVN: NO VALUE
ESP: NO
SWE: 1.73531344491979
GBE: NO VALUE
</t>
      </text>
    </comment>
    <comment ref="E40" authorId="0">
      <text>
        <t xml:space="preserve">AUT: NO VALUE
BEL: NO VALUE
BGR: NO VALUE
CYP: NO VALUE
CZE: NO VALUE
DNM: NO VALUE
EST: NO VALUE
FIN: NO
FRK: NO VALUE
DEU: 3.825
GRC: NO VALUE
HRV: NO
HUN: NO VALUE
IRL: NA
ITA: NO VALUE
LVA: NO VALUE
LTU: NO
LUX: NO VALUE
MLT: NO VALUE
NLD: NO
POL: NO VALUE
PRT: NO VALUE
ROU: NO
SVK: NO
SVN: NO VALUE
ESP: NO
SWE: NO
GBE: NO VALUE
</t>
      </text>
    </comment>
    <comment ref="I40" authorId="0">
      <text>
        <t xml:space="preserve">AUT: NO VALUE
BEL: NO VALUE
BGR: NO VALUE
CYP: NO VALUE
CZE: NO VALUE
DNM: NO VALUE
EST: NO VALUE
FIN: 0.00130805239165
FRK: NO VALUE
DEU: 0.045
GRC: NO VALUE
HRV: NO
HUN: NO VALUE
IRL: IE
ITA: NO VALUE
LVA: NO VALUE
LTU: NO
LUX: NO VALUE
MLT: NO VALUE
NLD: NO
POL: NO VALUE
PRT: NO VALUE
ROU: 0.00167280221154
SVK: NO
SVN: NO VALUE
ESP: NO
SWE: NO
GBE: NO VALUE
</t>
      </text>
    </comment>
    <comment ref="J40" authorId="0">
      <text>
        <t xml:space="preserve">AUT: NO VALUE
BEL: NO VALUE
BGR: NO VALUE
CYP: NO VALUE
CZE: NO VALUE
DNM: NO VALUE
EST: NO VALUE
FIN: 0.1525657629818
FRK: NO VALUE
DEU: 3.73126665
GRC: NO VALUE
HRV: NO
HUN: NO VALUE
IRL: IE
ITA: NO VALUE
LVA: NO VALUE
LTU: NO
LUX: NO VALUE
MLT: NO VALUE
NLD: NO
POL: NO VALUE
PRT: NO VALUE
ROU: 0.02092869519231
SVK: NO
SVN: NO VALUE
ESP: NO
SWE: 0.12147194114438
GBE: NO VALUE
</t>
      </text>
    </comment>
    <comment ref="K40" authorId="0">
      <text>
        <t xml:space="preserve">AUT: NO VALUE
BEL: NO VALUE
BGR: NO VALUE
CYP: NO VALUE
CZE: NO VALUE
DNM: NO VALUE
EST: NO VALUE
FIN: NO
FRK: NO VALUE
DEU: 1.816875
GRC: NO VALUE
HRV: NO
HUN: NO VALUE
IRL: NO
ITA: NO VALUE
LVA: NO VALUE
LTU: NO
LUX: NO VALUE
MLT: NO VALUE
NLD: NO
POL: NO VALUE
PRT: NO VALUE
ROU: NO
SVK: NO
SVN: NO VALUE
ESP: NO
SWE: NO
GBE: NO VALUE
</t>
      </text>
    </comment>
    <comment ref="L4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SVN: NO VALUE
ESP: NO
SWE: NO
GBE: NO VALUE
</t>
      </text>
    </comment>
    <comment ref="C41" authorId="0">
      <text>
        <t xml:space="preserve">AUT: 2.14282240655049
BEL: IE
BGR: NO VALUE
CYP: NO VALUE
CZE: 0.618
DNM: NO VALUE
EST: 0.02315333333333
FIN: 0.22538748902204
FRK: 115.022923333333
DEU: 7.99615519
GRC: NO VALUE
HRV: NO
HUN: 0.9554322644192
IRL: NA
ITA: NO VALUE
LVA: 0.22842681017497
LTU: 0.010467636509
LUX: IE
MLT: NO VALUE
NLD: IE
POL: NO VALUE
PRT: NO
ROU: 0.30399661906923
SVK: 0.1488
SVN: 0.90
ESP: 122.03659685774065
SWE: 0.39589523000438
GBE: 3.08499331891988
</t>
      </text>
    </comment>
    <comment ref="D41" authorId="0">
      <text>
        <t xml:space="preserve">AUT: 12.43683301396183
BEL: IE
BGR: NO VALUE
CYP: NO VALUE
CZE: 6.81015876419697
DNM: NO VALUE
EST: 0.20838
FIN: 1.92795522133333
FRK: 313.1284
DEU: 95.35622125
GRC: NO VALUE
HRV: 22.36
HUN: 4.41232552999073
IRL: NA
ITA: NO VALUE
LVA: 0.42808543926976
LTU: 0.28062732260438
LUX: IE
MLT: NO VALUE
NLD: 371.671249931273
POL: NO VALUE
PRT: NO
ROU: 1.05230339676154
SVK: 0.4988
SVN: 4.40
ESP: 116.871187494
SWE: 20.0485743353238
GBE: 27.41079776865122
</t>
      </text>
    </comment>
    <comment ref="E41" authorId="0">
      <text>
        <t xml:space="preserve">AUT: NO
BEL: IE
BGR: NO VALUE
CYP: NO VALUE
CZE: 0.00191512150037
DNM: NO VALUE
EST: NO
FIN: NO
FRK: NO
DEU: 0.73447728
GRC: NO VALUE
HRV: NO
HUN: 0.79566525950653
IRL: NA
ITA: NO VALUE
LVA: NE
LTU: NO
LUX: IE
MLT: NO VALUE
NLD: IE
POL: NO VALUE
PRT: NO
ROU: NO
SVK: NO
SVN: NO
ESP: NA
SWE: NO
GBE: NO
</t>
      </text>
    </comment>
    <comment ref="I41" authorId="0">
      <text>
        <t xml:space="preserve">AUT: 0.0042856448131
BEL: IE
BGR: NO VALUE
CYP: NO VALUE
CZE: 0.01854
DNM: NO VALUE
EST: 0.00011576666667
FIN: 0.00366254669661
FRK: 5.53335662195427
DEU: 0.07996155
GRC: NO VALUE
HRV: NO
HUN: 0.00955432264419
IRL: IE
ITA: NO VALUE
LVA: 0.00399746917806
LTU: 0.00031402909527
LUX: IE
MLT: NO VALUE
NLD: IE
POL: NO VALUE
PRT: NO
ROU: 0.00303996619069
SVK: 0.001488
SVN: 0.027
ESP: 0.732219581
SWE: 0.00197947615002
GBE: 0.0308499331892
</t>
      </text>
    </comment>
    <comment ref="J41" authorId="0">
      <text>
        <t xml:space="preserve">AUT: 0.91835245995021
BEL: IE
BGR: NO VALUE
CYP: NO VALUE
CZE: 0.88532063934561
DNM: NO VALUE
EST: 0.0291732
FIN: 0.32775238762667
FRK: 29.7507066587339
DEU: 7.33607192
GRC: NO VALUE
HRV: 3.5776
HUN: 1.13680156674963
IRL: IE
ITA: NO VALUE
LVA: 0.06849367028316
LTU: 0.0449003716167
LUX: IE
MLT: NO VALUE
NLD: 20.509
POL: NO VALUE
PRT: NO
ROU: 0.10523033967615
SVK: 0.04848336
SVN: 0.704
ESP: 116.871187494
SWE: 1.40340020347267
GBE: 5.24904460357036
</t>
      </text>
    </comment>
    <comment ref="K41" authorId="0">
      <text>
        <t xml:space="preserve">AUT: NO
BEL: IE
BGR: NO VALUE
CYP: NO VALUE
CZE: 0.00086180467516
DNM: NO VALUE
EST: NO
FIN: NO
FRK: NO
DEU: 0.34887671
GRC: NO VALUE
HRV: NO
HUN: NO
IRL: NO
ITA: NO VALUE
LVA: NE
LTU: NO
LUX: IE
MLT: NO VALUE
NLD: IE
POL: NO VALUE
PRT: NO
ROU: NO
SVK: NO
SVN: NO
ESP: NA
SWE: NO
GBE: NO
</t>
      </text>
    </comment>
    <comment ref="L41" authorId="0">
      <text>
        <t xml:space="preserve">AUT: NO
BEL: IE
BGR: NO VALUE
CYP: NO VALUE
CZE: 0.0010533168252
DNM: NO VALUE
EST: NO
FIN: NO
FRK: NO
DEU: NO VALUE
GRC: NO VALUE
HRV: NO
HUN: NA
IRL: NO
ITA: NO VALUE
LVA: NO
LTU: NO
LUX: IE
MLT: NO VALUE
NLD: NA
POL: NO VALUE
PRT: NO
ROU: NO
SVK: NO
SVN: NO
ESP: NA
SWE: NO
GBE: NO
</t>
      </text>
    </comment>
    <comment ref="C42" authorId="0">
      <text>
        <t xml:space="preserve">AUT: 8.21597468634025
BEL: IE
BGR: NO VALUE
CYP: NO VALUE
CZE: 3.42
DNM: NO VALUE
EST: 1.39786866666667
FIN: 3.20103609740637
FRK: 245.210478246285
DEU: 69.87944316
GRC: NO VALUE
HRV: NO
HUN: 4.02657824678471
IRL: NA
ITA: NO VALUE
LVA: 1.35269859133197
LTU: 0.23525914935217
LUX: IE
MLT: NO VALUE
NLD: IE
POL: NO VALUE
PRT: 0.011284
ROU: 1.84040957706606
SVK: 8.4213
SVN: 2.2094506
ESP: 488.5089632643685
SWE: 7.83260034503837
GBE: 76.7314394760635
</t>
      </text>
    </comment>
    <comment ref="D42" authorId="0">
      <text>
        <t xml:space="preserve">AUT: 65.26261606882758
BEL: IE
BGR: NO VALUE
CYP: NO VALUE
CZE: 49.50651121853789
DNM: NO VALUE
EST: 15.326222
FIN: 32.06368657035655
FRK: 1,211.16724725333
DEU: 833.33045524
GRC: NO VALUE
HRV: 23.035
HUN: 22.47772433051522
IRL: NA
ITA: NO VALUE
LVA: 2.42830073640614
LTU: 5.14049019290463
LUX: IE
MLT: NO VALUE
NLD: 1,876.4290358068099
POL: NO VALUE
PRT: 0.30351966666667
ROU: 14.03396169940798
SVK: 8.9404
SVN: 12.2094506
ESP: 555.66477987500002
SWE: 173.64167229872001
GBE: 686.70060706155118
</t>
      </text>
    </comment>
    <comment ref="E42" authorId="0">
      <text>
        <t xml:space="preserve">AUT: 1.99075263399381
BEL: IE
BGR: NO VALUE
CYP: NO VALUE
CZE: 0.45481665355845
DNM: NO VALUE
EST: NO
FIN: NO
FRK: 12.233544240585
DEU: 6.41869279
GRC: NO VALUE
HRV: NO
HUN: NO
IRL: NA
ITA: NO VALUE
LVA: NE
LTU: NO
LUX: IE
MLT: NO VALUE
NLD: NA
POL: NO VALUE
PRT: NO
ROU: NO
SVK: NO
SVN: NO
ESP: NA
SWE: NE
GBE: NO
</t>
      </text>
    </comment>
    <comment ref="I42" authorId="0">
      <text>
        <t xml:space="preserve">AUT: 0.01643194937268
BEL: IE
BGR: NO VALUE
CYP: NO VALUE
CZE: 0.1026
DNM: NO VALUE
EST: 0.00698934333333
FIN: 0.05212095463841
FRK: 18.2072129027672
DEU: 0.69879443
GRC: NO VALUE
HRV: NO
HUN: 0.04026578246785
IRL: IE
ITA: NO VALUE
LVA: 0.02367222534831
LTU: 0.00705777448057
LUX: IE
MLT: NO VALUE
NLD: IE
POL: NO VALUE
PRT: 0.00019747
ROU: 0.01840409577066
SVK: 0.084213
SVN: 0.066283518
ESP: 2.931053779
SWE: 0.03916300172519
GBE: 0.76731439476064
</t>
      </text>
    </comment>
    <comment ref="J42" authorId="0">
      <text>
        <t xml:space="preserve">AUT: 4.96712064647672
BEL: IE
BGR: NO VALUE
CYP: NO VALUE
CZE: 6.43584645840993
DNM: NO VALUE
EST: 2.14567108
FIN: 5.37722951696061
FRK: 169.480868053438
DEU: 64.11088941
GRC: NO VALUE
HRV: 3.6856
HUN: 6.34096222545524
IRL: IE
ITA: NO VALUE
LVA: 0.38852811782498
LTU: 0.82247843086474
LUX: IE
MLT: NO VALUE
NLD: 103.376
POL: NO VALUE
PRT: 0.068291925
ROU: 1.4033961699408
SVK: 1.11397384
SVN: 1.953512096
ESP: 555.66477987500002
SWE: 12.1549170609104
GBE: 131.40288570735632
</t>
      </text>
    </comment>
    <comment ref="K42" authorId="0">
      <text>
        <t xml:space="preserve">AUT: 0.59722579019814
BEL: IE
BGR: NO VALUE
CYP: NO VALUE
CZE: 0.2046674941013
DNM: NO VALUE
EST: NO
FIN: NO
FRK: 4.10797868214175
DEU: 3.04887907
GRC: NO VALUE
HRV: NO
HUN: NO
IRL: NO
ITA: NO VALUE
LVA: NE
LTU: NO
LUX: IE
MLT: NO VALUE
NLD: IE
POL: NO VALUE
PRT: NO
ROU: NO
SVK: NO
SVN: NO
ESP: NA
SWE: NE
GBE: NO
</t>
      </text>
    </comment>
    <comment ref="L42" authorId="0">
      <text>
        <t xml:space="preserve">AUT: 1.39352684379567
BEL: IE
BGR: NO VALUE
CYP: NO VALUE
CZE: 0.25014915945715
DNM: NO VALUE
EST: NO
FIN: NO
FRK: NO
DEU: NO VALUE
GRC: NO VALUE
HRV: NO
HUN: NA
IRL: NO
ITA: NO VALUE
LVA: NO
LTU: NO
LUX: IE
MLT: NO VALUE
NLD: NA
POL: NO VALUE
PRT: NO
ROU: NO
SVK: NO
SVN: NO
ESP: NA
SWE: NE
GBE: NO
</t>
      </text>
    </comment>
    <comment ref="C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44" authorId="0">
      <text>
        <t xml:space="preserve">AUT: 3.09943955233195
BEL: IE
BGR: NO VALUE
CYP: NO VALUE
CZE: 6.9525
DNM: NO VALUE
EST: 0.22641048484848
FIN: 1.06873647422079
FRK: 464.699524980914
DEU: 89.97496289
GRC: NO VALUE
HRV: NO
HUN: 12.17045071463709
IRL: NA
ITA: NO VALUE
LVA: 0.30625401167271
LTU: 0.16995559458298
LUX: IE
MLT: NO VALUE
NLD: IE
POL: NO VALUE
PRT: 0.000868
ROU: 1.0698058903657
SVK: 5.10163742643971
SVN: 0.6633028
ESP: 695.4001574724133
SWE: 8.27243991837297
GBE: 79.77398571246262
</t>
      </text>
    </comment>
    <comment ref="D44" authorId="0">
      <text>
        <t xml:space="preserve">AUT: 21.64884872226989
BEL: IE
BGR: NO VALUE
CYP: NO VALUE
CZE: 152.82253790560128
DNM: NO VALUE
EST: 2.385822
FIN: 30.5242138394535
FRK: 2,699.04559733153
DEU: 1,332.35586608
GRC: NO VALUE
HRV: 16.64
HUN: 64.32220815357374
IRL: NA
ITA: NO VALUE
LVA: 3.14493803932754
LTU: 2.17649514648878
LUX: IE
MLT: NO VALUE
NLD: 2,394.6906389732799
POL: NO VALUE
PRT: 0.07113166666667
ROU: 6.40033394749801
SVK: 4.48847008663929
SVN: 12.6105784
ESP: 428.815069494
SWE: 570.45869739502598
GBE: 974.19938677896209
</t>
      </text>
    </comment>
    <comment ref="E44" authorId="0">
      <text>
        <t xml:space="preserve">AUT: 0.40906591965392
BEL: IE
BGR: NO VALUE
CYP: NO VALUE
CZE: 9.48190755962715
DNM: NO VALUE
EST: NO
FIN: NO
FRK: 39.2950401618143
DEU: 35.23839554
GRC: NO VALUE
HRV: NO
HUN: 0.17166388727751
IRL: NA
ITA: NO VALUE
LVA: NE
LTU: NO
LUX: IE
MLT: NO VALUE
NLD: IE
POL: NO VALUE
PRT: NO
ROU: NO
SVK: NO
SVN: NO
ESP: NA
SWE: 0.00191290375303
GBE: NO
</t>
      </text>
    </comment>
    <comment ref="I44" authorId="0">
      <text>
        <t xml:space="preserve">AUT: 0.00619887910466
BEL: IE
BGR: NO VALUE
CYP: NO VALUE
CZE: 0.208575
DNM: NO VALUE
EST: 0.00113205242424
FIN: 0.01737643298387
FRK: 35.3126227750346
DEU: 0.66224963
GRC: NO VALUE
HRV: NO
HUN: 0.12170450714637
IRL: IE
ITA: NO VALUE
LVA: 0.00535944520427
LTU: 0.00509866783749
LUX: IE
MLT: NO VALUE
NLD: IE
POL: NO VALUE
PRT: 0.00001519
ROU: 0.01069805890366
SVK: 0.0510163742644
SVN: 0.019899084
ESP: 4.172400944
SWE: 0.04136219959186
GBE: 0.79773985712463
</t>
      </text>
    </comment>
    <comment ref="J44" authorId="0">
      <text>
        <t xml:space="preserve">AUT: 1.62898233967358
BEL: IE
BGR: NO VALUE
CYP: NO VALUE
CZE: 19.86692992772817
DNM: NO VALUE
EST: 0.33401508
FIN: 5.18242569816164
FRK: 422.162510865363
DEU: 71.23702207
GRC: NO VALUE
HRV: 2.6624
HUN: 22.19515167961954
IRL: IE
ITA: NO VALUE
LVA: 0.50319008629241
LTU: 0.3482392234382
LUX: IE
MLT: NO VALUE
NLD: 131.35900000000001
POL: NO VALUE
PRT: 0.016004625
ROU: 0.6400333947498
SVK: 0.67327051299589
SVN: 2.017692544
ESP: 428.815069494
SWE: 39.9321088176518
GBE: 188.39863454024217
</t>
      </text>
    </comment>
    <comment ref="K44" authorId="0">
      <text>
        <t xml:space="preserve">AUT: 0.12271977589618
BEL: IE
BGR: NO VALUE
CYP: NO VALUE
CZE: 4.26685840183222
DNM: NO VALUE
EST: NO
FIN: NO
FRK: 9.12210995953158
DEU: 19.77573788
GRC: NO VALUE
HRV: NO
HUN: 0.17166388727751
IRL: NO
ITA: NO VALUE
LVA: NE
LTU: NO
LUX: IE
MLT: NO VALUE
NLD: IE
POL: NO VALUE
PRT: NO
ROU: NO
SVK: NO
SVN: NO
ESP: NA
SWE: 0.00009564518765
GBE: NO
</t>
      </text>
    </comment>
    <comment ref="L44" authorId="0">
      <text>
        <t xml:space="preserve">AUT: 0.28634614375774
BEL: IE
BGR: NO VALUE
CYP: NO VALUE
CZE: 5.21504915779493
DNM: NO VALUE
EST: NO
FIN: NO
FRK: NO
DEU: NO VALUE
GRC: NO VALUE
HRV: NO
HUN: NA
IRL: NO
ITA: NO VALUE
LVA: NO
LTU: NO
LUX: IE
MLT: NO VALUE
NLD: IE
POL: NO VALUE
PRT: NO
ROU: NO
SVK: NO
SVN: NO
ESP: NA
SWE: 0.00181725856538
GBE: NO
</t>
      </text>
    </comment>
    <comment ref="C45" authorId="0">
      <text>
        <t xml:space="preserve">AUT: 7.17736178520609
BEL: IE
BGR: NO VALUE
CYP: NO VALUE
CZE: 3.273
DNM: NO VALUE
EST: 1.62228418181818
FIN: 3.29392253829086
FRK: 146.748663685003
DEU: 72.31305561
GRC: NO VALUE
HRV: NO
HUN: 6.82841910231128
IRL: NA
ITA: NO VALUE
LVA: 1.00258507695886
LTU: 0.17005412217237
LUX: IE
MLT: NO VALUE
NLD: IE
POL: NO VALUE
PRT: 0.009548
ROU: 1.67128607198716
SVK: 13.2354
SVN: 1.507
ESP: 390.92519857818507
SWE: 9.04767752447855
GBE: 67.00575169349324
</t>
      </text>
    </comment>
    <comment ref="D45" authorId="0">
      <text>
        <t xml:space="preserve">AUT: 62.43047088302316
BEL: IE
BGR: NO VALUE
CYP: NO VALUE
CZE: 45.56307139909175
DNM: NO VALUE
EST: 17.845126
FIN: 32.23507172514164
FRK: 1,030.10291346343
DEU: 862.35191388
GRC: NO VALUE
HRV: 0.035
HUN: 39.13047135664289
IRL: NA
ITA: NO VALUE
LVA: 1.76115192005272
LTU: 4.86147084260319
LUX: IE
MLT: NO VALUE
NLD: 1,670.42752192068
POL: NO VALUE
PRT: 0.20687333333333
ROU: 15.0594009438458
SVK: 11.8304
SVN: 11.307072
ESP: 447.72649908699998
SWE: 183.565328905576
GBE: 701.0031586276956
</t>
      </text>
    </comment>
    <comment ref="E45" authorId="0">
      <text>
        <t xml:space="preserve">AUT: 2.35270765835632
BEL: IE
BGR: NO VALUE
CYP: NO VALUE
CZE: 0.07984746785666
DNM: NO VALUE
EST: NO
FIN: NO
FRK: 13.7923704661459
DEU: 6.64222935
GRC: NO VALUE
HRV: NO
HUN: NO
IRL: NA
ITA: NO VALUE
LVA: NE
LTU: NO
LUX: IE
MLT: NO VALUE
NLD: IE
POL: NO VALUE
PRT: NO
ROU: NO
SVK: NO
SVN: NO
ESP: NA
SWE: NO
GBE: NO
</t>
      </text>
    </comment>
    <comment ref="I45" authorId="0">
      <text>
        <t xml:space="preserve">AUT: 0.01435472357041
BEL: IE
BGR: NO VALUE
CYP: NO VALUE
CZE: 0.09819
DNM: NO VALUE
EST: 0.00811142090909
FIN: 0.05364928985834
FRK: 14.6186168194407
DEU: 0.72313056
GRC: NO VALUE
HRV: NO
HUN: 0.06828419102311
IRL: IE
ITA: NO VALUE
LVA: 0.01754523884678
LTU: 0.00510162366517
LUX: IE
MLT: NO VALUE
NLD: IE
POL: NO VALUE
PRT: 0.00016709
ROU: 0.01671286071987
SVK: 0.132354
SVN: 0.04521
ESP: 2.345551191
SWE: 0.04523838762239
GBE: 0.67005751693493
</t>
      </text>
    </comment>
    <comment ref="J45" authorId="0">
      <text>
        <t xml:space="preserve">AUT: 4.78490785680406
BEL: IE
BGR: NO VALUE
CYP: NO VALUE
CZE: 5.92319928188193
DNM: NO VALUE
EST: 2.49831764
FIN: 5.39298368418317
FRK: 161.982234023438
DEU: 66.34360695
GRC: NO VALUE
HRV: 0.0056
HUN: 8.77473673768873
IRL: IE
ITA: NO VALUE
LVA: 0.28178430720843
LTU: 0.77783533481651
LUX: IE
MLT: NO VALUE
NLD: 92.039
POL: NO VALUE
PRT: 0.0465465
ROU: 1.50594009438458
SVK: 1.52848768
SVN: 1.80913152
ESP: 447.72649908699998
SWE: 12.8495730233904
GBE: 134.76139583558339
</t>
      </text>
    </comment>
    <comment ref="K45" authorId="0">
      <text>
        <t xml:space="preserve">AUT: 0.7058122975069
BEL: IE
BGR: NO VALUE
CYP: NO VALUE
CZE: 0.0359313605355
DNM: NO VALUE
EST: NO
FIN: NO
FRK: 4.42761116980389
DEU: 3.15505894
GRC: NO VALUE
HRV: NO
HUN: NO
IRL: NO
ITA: NO VALUE
LVA: NE
LTU: NO
LUX: IE
MLT: NO VALUE
NLD: IE
POL: NO VALUE
PRT: NO
ROU: NO
SVK: NO
SVN: NO
ESP: NA
SWE: NO
GBE: NO
</t>
      </text>
    </comment>
    <comment ref="L45" authorId="0">
      <text>
        <t xml:space="preserve">AUT: 1.64689536084942
BEL: IE
BGR: NO VALUE
CYP: NO VALUE
CZE: 0.04391610732116
DNM: NO VALUE
EST: NO
FIN: NO
FRK: NO
DEU: NO VALUE
GRC: NO VALUE
HRV: NO
HUN: NA
IRL: NO
ITA: NO VALUE
LVA: NO
LTU: NO
LUX: IE
MLT: NO VALUE
NLD: NA
POL: NO VALUE
PRT: NO
ROU: NO
SVK: NO
SVN: NO
ESP: NA
SWE: NO
GBE: NO
</t>
      </text>
    </comment>
    <comment ref="C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VALUE
EST: NO VALUE
FIN: NO VALUE
FRK: NO VALUE
DEU: 3.00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VALUE
EST: NO VALUE
FIN: NO VALUE
FRK: NO VALUE
DEU: 41.50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VALUE
EST: NO VALUE
FIN: NO VALUE
FRK: NO VALUE
DEU: 1.4875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VALUE
EST: NO VALUE
FIN: NO VALUE
FRK: NO VALUE
DEU: 0.03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VALUE
EST: NO VALUE
FIN: NO VALUE
FRK: NO VALUE
DEU: 3.19273332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VALUE
EST: NO VALUE
FIN: NO VALUE
FRK: NO VALUE
DEU: 0.7065625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8"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8" authorId="0">
      <text>
        <t xml:space="preserve">AUT: NO VALUE
BEL: NO VALUE
BGR: NO VALUE
CYP: NE
CZE: NO VALUE
DNM: NO VALUE
EST: NO VALUE
FIN: NO
FRK: NO
DEU: NO VALUE
GRC: NO VALUE
HRV: NO VALUE
HUN: NO VALUE
IRL: NO
ITA: NO VALUE
LVA: NO VALUE
LTU: NO
LUX: NO VALUE
MLT: IE
NLD: NO
POL: NO VALUE
PRT: NO
ROU: NO
SVK: NO VALUE
SVN: NO VALUE
ESP: NO VALUE
SWE: NO VALUE
GBE: NO VALUE
</t>
      </text>
    </comment>
    <comment ref="C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9"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NO VALUE
SWE: NO VALUE
GBE: NO VALUE
</t>
      </text>
    </comment>
    <comment ref="C50" authorId="0">
      <text>
        <t xml:space="preserve">AUT: NO VALUE
BEL: NO VALUE
BGR: NO VALUE
CYP: NO VALUE
CZE: NO VALUE
DNM: NO VALUE
EST: NO VALUE
FIN: NO
FRK: NO VALUE
DEU: 0.10
GRC: NO VALUE
HRV: NO
HUN: NO VALUE
IRL: NA
ITA: NO VALUE
LVA: NO VALUE
LTU: NO
LUX: NO VALUE
MLT: NO VALUE
NLD: NO VALUE
POL: NO VALUE
PRT: 0.00133886986907
ROU: NO
SVK: NO VALUE
SVN: NO VALUE
ESP: NA
SWE: NO VALUE
GBE: NO VALUE
</t>
      </text>
    </comment>
    <comment ref="D50" authorId="0">
      <text>
        <t xml:space="preserve">AUT: NO VALUE
BEL: NO VALUE
BGR: NO VALUE
CYP: NO VALUE
CZE: NO VALUE
DNM: NO VALUE
EST: NO VALUE
FIN: NO
FRK: NO VALUE
DEU: 1.90
GRC: NO VALUE
HRV: NO
HUN: NO VALUE
IRL: NA
ITA: NO VALUE
LVA: NO VALUE
LTU: NO
LUX: NO VALUE
MLT: NO VALUE
NLD: NO VALUE
POL: NO VALUE
PRT: 0.00133886986907
ROU: NO
SVK: NO VALUE
SVN: NO VALUE
ESP: 0.003357145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NA
SWE: NO VALUE
GBE: NO VALUE
</t>
      </text>
    </comment>
    <comment ref="I50" authorId="0">
      <text>
        <t xml:space="preserve">AUT: NO VALUE
BEL: NO VALUE
BGR: NO VALUE
CYP: NO VALUE
CZE: NO VALUE
DNM: NO VALUE
EST: NO VALUE
FIN: NO
FRK: NO VALUE
DEU: 0.001
GRC: NO VALUE
HRV: NO
HUN: NO VALUE
IRL: NO
ITA: NO VALUE
LVA: NO VALUE
LTU: NO
LUX: NO VALUE
MLT: NO VALUE
NLD: NO VALUE
POL: NO VALUE
PRT: 0.00002343022271
ROU: NO
SVK: NO VALUE
SVN: NO VALUE
ESP: NA
SWE: NO VALUE
GBE: NO VALUE
</t>
      </text>
    </comment>
    <comment ref="J50" authorId="0">
      <text>
        <t xml:space="preserve">AUT: NO VALUE
BEL: NO VALUE
BGR: NO VALUE
CYP: NO VALUE
CZE: NO VALUE
DNM: NO VALUE
EST: NO VALUE
FIN: NO
FRK: NO VALUE
DEU: 0.14617333
GRC: NO VALUE
HRV: NO
HUN: NO VALUE
IRL: NO
ITA: NO VALUE
LVA: NO VALUE
LTU: NO
LUX: NO VALUE
MLT: NO VALUE
NLD: NO VALUE
POL: NO VALUE
PRT: 0.00030124572054
ROU: NO
SVK: NO VALUE
SVN: NO VALUE
ESP: 0.003357145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NA
SWE: NO VALUE
GBE: NO VALUE
</t>
      </text>
    </comment>
    <comment ref="L5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VALUE
EST: NO VALUE
FIN: 0.0313932573995
FRK: NO VALUE
DEU: NO VALUE
GRC: NO VALUE
HRV: NO
HUN: NO VALUE
IRL: NA
ITA: NO VALUE
LVA: NO VALUE
LTU: NO
LUX: NO VALUE
MLT: NO VALUE
NLD: NO VALUE
POL: NO VALUE
PRT: 0.24916465887728
ROU: NO
SVK: NO VALUE
SVN: NO VALUE
ESP: 0.00620850000124
SWE: NO
GBE: NO VALUE
</t>
      </text>
    </comment>
    <comment ref="D51" authorId="0">
      <text>
        <t xml:space="preserve">AUT: NO VALUE
BEL: NO VALUE
BGR: NO VALUE
CYP: NO VALUE
CZE: NO VALUE
DNM: NO VALUE
EST: NO VALUE
FIN: 0.26853662011429
FRK: NO VALUE
DEU: NO VALUE
GRC: NO VALUE
HRV: NO
HUN: NO VALUE
IRL: NA
ITA: NO VALUE
LVA: NO VALUE
LTU: NO
LUX: NO VALUE
MLT: NO VALUE
NLD: NO VALUE
POL: NO VALUE
PRT: 1.64094711416637
ROU: NO
SVK: NO VALUE
SVN: NO VALUE
ESP: 0.026312411
SWE: NO
GBE: NO VALUE
</t>
      </text>
    </comment>
    <comment ref="E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NA
SWE: NO
GBE: NO VALUE
</t>
      </text>
    </comment>
    <comment ref="I51" authorId="0">
      <text>
        <t xml:space="preserve">AUT: NO VALUE
BEL: NO VALUE
BGR: NO VALUE
CYP: NO VALUE
CZE: NO VALUE
DNM: NO VALUE
EST: NO VALUE
FIN: 0.00051014043274
FRK: NO VALUE
DEU: NO VALUE
GRC: NO VALUE
HRV: NO
HUN: NO VALUE
IRL: NO
ITA: NO VALUE
LVA: NO VALUE
LTU: NO
LUX: NO VALUE
MLT: NO VALUE
NLD: NO VALUE
POL: NO VALUE
PRT: 0.00436038153035
ROU: NO
SVK: NO VALUE
SVN: NO VALUE
ESP: 0.000037251
SWE: NO
GBE: NO VALUE
</t>
      </text>
    </comment>
    <comment ref="J51" authorId="0">
      <text>
        <t xml:space="preserve">AUT: NO VALUE
BEL: NO VALUE
BGR: NO VALUE
CYP: NO VALUE
CZE: NO VALUE
DNM: NO VALUE
EST: NO VALUE
FIN: 0.04565122541943
FRK: NO VALUE
DEU: NO VALUE
GRC: NO VALUE
HRV: NO
HUN: NO VALUE
IRL: NO
ITA: NO VALUE
LVA: NO VALUE
LTU: NO
LUX: NO VALUE
MLT: NO VALUE
NLD: NO VALUE
POL: NO VALUE
PRT: 0.36921310068743
ROU: NO
SVK: NO VALUE
SVN: NO VALUE
ESP: 0.026312411
SWE: NO
GBE: NO VALUE
</t>
      </text>
    </comment>
    <comment ref="K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NA
SWE: NO
GBE: NO VALUE
</t>
      </text>
    </comment>
    <comment ref="L51"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GBE: NO VALUE
</t>
      </text>
    </comment>
    <comment ref="C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D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E54"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NO
SWE: NO VALUE
GBE: NO VALUE
</t>
      </text>
    </comment>
    <comment ref="I54"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NO
SWE: NO VALUE
GBE: NO VALUE
</t>
      </text>
    </comment>
    <comment ref="J54"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NO
SWE: NO VALUE
GBE: NO VALUE
</t>
      </text>
    </comment>
    <comment ref="K54" authorId="0">
      <text>
        <t xml:space="preserve">AUT: NO VALUE
BEL: NO VALUE
BGR: NO VALUE
CYP: NO VALUE
CZE: NO VALUE
DNM: NO VALUE
EST: NO VALUE
FIN: NO VALUE
FRK: NO VALUE
DEU: NO VALUE
GRC: NO VALUE
HRV: NO VALUE
HUN: NO VALUE
IRL: NO
ITA: NO VALUE
LVA: NO
LTU: NO
LUX: NO VALUE
MLT: NO VALUE
NLD: NO VALUE
POL: NO VALUE
PRT: NO VALUE
ROU: NO
SVK: NO
SVN: NO VALUE
ESP: NO
SWE: NO VALUE
GBE: NO VALUE
</t>
      </text>
    </comment>
    <comment ref="L54"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0.03269559888
BEL: NO
BGR: 0.0355
CYP: NO VALUE
CZE: 0.206
DNM: NO VALUE
EST: NO VALUE
FIN: NA
FRK: NO
DEU: 2.3924
GRC: NO
HRV: NO VALUE
HUN: NO VALUE
IRL: NA
ITA: NO VALUE
LVA: 0.25752898303306
LTU: NO
LUX: NO
MLT: NO
NLD: NO VALUE
POL: 7.32094
PRT: NO
ROU: NO
SVK: 0.101885
SVN: NO VALUE
ESP: NO
SWE: NO VALUE
GBE: 0.1102384589837
</t>
      </text>
    </comment>
    <comment ref="D55" authorId="0">
      <text>
        <t xml:space="preserve">AUT: 2.28614120112
BEL: 1.73405
BGR: 0.074833248
CYP: NO VALUE
CZE: 2.03000169580229
DNM: NO VALUE
EST: NO VALUE
FIN: 0.0887
FRK: NO
DEU: 19.5008
GRC: 0.24169852
HRV: NO VALUE
HUN: NO VALUE
IRL: NA
ITA: NO VALUE
LVA: 0.40062691697346
LTU: NO
LUX: 0.048165
MLT: NE
NLD: NO VALUE
POL: 39.281
PRT: NO
ROU: NO
SVK: 0.82215
SVN: NO VALUE
ESP: NO
SWE: NO VALUE
GBE: 0.79497683514639
</t>
      </text>
    </comment>
    <comment ref="E55" authorId="0">
      <text>
        <t xml:space="preserve">AUT: 0.165932928
BEL: NO
BGR: NO
CYP: NO VALUE
CZE: 0.03591390433859
DNM: NO VALUE
EST: NO VALUE
FIN: NO
FRK: NO
DEU: NO VALUE
GRC: NO
HRV: NO VALUE
HUN: NO VALUE
IRL: NA
ITA: NO VALUE
LVA: NE
LTU: NO
LUX: NO
MLT: NE
NLD: NO VALUE
POL: NO
PRT: NO
ROU: NO
SVK: 0.003075
SVN: NO VALUE
ESP: NO
SWE: NO VALUE
GBE: NO
</t>
      </text>
    </comment>
    <comment ref="I55" authorId="0">
      <text>
        <t xml:space="preserve">AUT: NO
BEL: NO
BGR: NO
CYP: NO VALUE
CZE: 0.00103
DNM: NO VALUE
EST: NO VALUE
FIN: NA
FRK: NO
DEU: 0.001544
GRC: NO
HRV: NO VALUE
HUN: NO VALUE
IRL: IE
ITA: NO VALUE
LVA: 0.0015451738982
LTU: NO
LUX: NO
MLT: NE
NLD: NO VALUE
POL: 0.04392564
PRT: NO
ROU: NO
SVK: 0.00101885
SVN: NO VALUE
ESP: NO
SWE: NO VALUE
GBE: 0.00110238458984
</t>
      </text>
    </comment>
    <comment ref="J55" authorId="0">
      <text>
        <t xml:space="preserve">AUT: 0.6629809483248
BEL: 0.3864875
BGR: 0.0149666496
CYP: NO VALUE
CZE: 0.40600033916046
DNM: NO VALUE
EST: NO VALUE
FIN: 0.01411136363636
FRK: NO
DEU: 2.92512
GRC: 0.06042463
HRV: NO VALUE
HUN: NO VALUE
IRL: IE
ITA: NO VALUE
LVA: 0.12018807509204
LTU: NO
LUX: 0.00722475
MLT: 0.06
NLD: NO VALUE
POL: 4.71372
PRT: NO
ROU: NO
SVK: 0.106468425
SVN: NO VALUE
ESP: NO
SWE: NO VALUE
GBE: 0.2242970034132
</t>
      </text>
    </comment>
    <comment ref="K55" authorId="0">
      <text>
        <t xml:space="preserve">AUT: 0.0497798784
BEL: NO
BGR: NO
CYP: NO VALUE
CZE: 0.01616125695237
DNM: NO VALUE
EST: NO VALUE
FIN: NO
FRK: NO
DEU: 0.39650391
GRC: NO
HRV: NO VALUE
HUN: NO VALUE
IRL: NO
ITA: NO VALUE
LVA: NE
LTU: NO
LUX: NO
MLT: NE
NLD: NO VALUE
POL: NO
PRT: NO
ROU: NO
SVK: 0.00138375
SVN: NO VALUE
ESP: NO
SWE: NO VALUE
GBE: NO
</t>
      </text>
    </comment>
    <comment ref="L55" authorId="0">
      <text>
        <t xml:space="preserve">AUT: 0.1161530496
BEL: NO
BGR: NO
CYP: NO VALUE
CZE: 0.01975264738623
DNM: NO VALUE
EST: NO VALUE
FIN: NO
FRK: NO
DEU: NO VALUE
GRC: NO
HRV: NO VALUE
HUN: NO VALUE
IRL: NO
ITA: NO VALUE
LVA: NO
LTU: NO
LUX: NO
MLT: NE
NLD: NO
POL: NO
PRT: NO
ROU: NO
SVK: 0.00169125
SVN: NO VALUE
ESP: NO
SWE: NO VALUE
GBE: NO
</t>
      </text>
    </comment>
    <comment ref="C56" authorId="0">
      <text>
        <t xml:space="preserve">AUT: 0.2368762776
BEL: NO
BGR: 0.25033
CYP: NO VALUE
CZE: 1.14
DNM: 3.2758
EST: 0.281002
FIN: NA
FRK: 53.29192
DEU: 8.0138004
GRC: NO
HRV: NO VALUE
HUN: 0.47268527244864
IRL: NA
ITA: NO VALUE
LVA: 0.85306895590619
LTU: NO
LUX: NO
MLT: NO
NLD: NO VALUE
POL: 80.53034
PRT: 1.19565006511628
ROU: NO
SVK: 0.4685430624
SVN: NO
ESP: 6.29628416792592
SWE: 3.81576445468874
GBE: 21.022724919378
</t>
      </text>
    </comment>
    <comment ref="D56" authorId="0">
      <text>
        <t xml:space="preserve">AUT: 16.5628597224
BEL: 12.1048775
BGR: 0.5602829183232
CYP: NO VALUE
CZE: 13.52544398901749
DNM: 15.688524724
EST: 4.283983
FIN: 5.91877919999999
FRK: 138.326466582852
DEU: 153.858716
GRC: 0.940950612
HRV: NO VALUE
HUN: 2.63868937793005
IRL: NA
ITA: NO VALUE
LVA: 1.37661224453293
LTU: 9.658
LUX: 0.40258335
MLT: 0.89374428
NLD: NO VALUE
POL: 432.59699999999998
PRT: 17.6264238930233
ROU: 19.1744982
SVK: 3.5593875
SVN: 1.39557
ESP: 9.50083446
SWE: 35.511058
GBE: 202.80849963545216
</t>
      </text>
    </comment>
    <comment ref="E56" authorId="0">
      <text>
        <t xml:space="preserve">AUT: 1.20216713142857
BEL: 0.263912
BGR: 0.00135828340736
CYP: NO VALUE
CZE: 0.41704570957409
DNM: NO
EST: 0.01052043644427
FIN: 0.5736852
FRK: 6.19285342976395
DEU: NO VALUE
GRC: NO
HRV: NO VALUE
HUN: NO
IRL: NA
ITA: NO VALUE
LVA: NE
LTU: NO
LUX: NO
MLT: NE
NLD: NO VALUE
POL: NO
PRT: NO
ROU: NO
SVK: 0.00885
SVN: NO
ESP: NA
SWE: 2.75024591504018
GBE: 11.01890615180537
</t>
      </text>
    </comment>
    <comment ref="I56" authorId="0">
      <text>
        <t xml:space="preserve">AUT: NO
BEL: NO
BGR: NO
CYP: NO VALUE
CZE: 0.0057
DNM: 0.16379
EST: 0.00281002
FIN: NA
FRK: 4.56095731196886
DEU: 0.00657575
GRC: NO
HRV: NO VALUE
HUN: 0.00472685272449
IRL: IE
ITA: NO VALUE
LVA: 0.00511841373544
LTU: NO
LUX: NO
MLT: NO
NLD: NO VALUE
POL: 0.48318204
PRT: 0.0071739003907
ROU: NO
SVK: 0.004685430624
SVN: NO
ESP: 0.037777705
SWE: 0.17170940046099
GBE: 0.07097202147608
</t>
      </text>
    </comment>
    <comment ref="J56" authorId="0">
      <text>
        <t xml:space="preserve">AUT: 4.803229319496
BEL: 2.773365125
BGR: 0.11205658366464
CYP: NO VALUE
CZE: 2.7050887978035
DNM: 2.5759126544
EST: 1.254752
FIN: 0.94162396363636
FRK: 23.648861407011
DEU: 22.2176394
GRC: 0.235237653
HRV: NO VALUE
HUN: 0.74437382646648
IRL: IE
ITA: NO VALUE
LVA: 0.41298367335988
LTU: 2.8974
LUX: 0.0603875025
MLT: 0.17585574
NLD: NO VALUE
POL: 51.91164
PRT: 5.72858776523256
ROU: 3.83489964
SVK: 0.44812688625
SVN: 0.418671
ESP: 9.50083446
SWE: 3.63077737
GBE: 51.99693543037943
</t>
      </text>
    </comment>
    <comment ref="K56" authorId="0">
      <text>
        <t xml:space="preserve">AUT: 0.36065013942857
BEL: 0.0791736
BGR: 0.00135828340736
CYP: NO VALUE
CZE: 0.18767056930834
DNM: NO
EST: 0.00315613093328
FIN: 0.1434213
FRK: 3.77505342976395
DEU: 2.83757724
GRC: NO
HRV: NO VALUE
HUN: NO
IRL: NO
ITA: NO VALUE
LVA: NE
LTU: NO
LUX: NO
MLT: NO
NLD: NO VALUE
POL: NO
PRT: NO
ROU: NO
SVK: 0.0066375
SVN: NO
ESP: NA
SWE: 0.41253688725602
GBE: 2.75472653795134
</t>
      </text>
    </comment>
    <comment ref="L56" authorId="0">
      <text>
        <t xml:space="preserve">AUT: 0.841516992
BEL: 0.1847384
BGR: NO
CYP: NO VALUE
CZE: 0.22937514026575
DNM: NO
EST: 0.00736430551099
FIN: 0.4302639
FRK: NO
DEU: NO VALUE
GRC: NO
HRV: NO VALUE
HUN: NA
IRL: NO
ITA: NO VALUE
LVA: NO
LTU: NO
LUX: NO
MLT: NE
NLD: NO
POL: NO
PRT: NO
ROU: NO
SVK: 0.0022125
SVN: NO
ESP: NA
SWE: 2.33770902778416
GBE: 8.26417961385403
</t>
      </text>
    </comment>
    <comment ref="C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58" authorId="0">
      <text>
        <t xml:space="preserve">AUT: 0.13773299052
BEL: NO
BGR: 2.73853
CYP: NO VALUE
CZE: 2.3175
DNM: 0.7908
EST: 0.17877
FIN: NA
FRK: 82.28572
DEU: 9.9828114
GRC: NO
HRV: NO
HUN: 0.52964348773677
IRL: NA
ITA: NO VALUE
LVA: 5.0577872098113
LTU: NO
LUX: NO
MLT: NO
NLD: NO VALUE
POL: 7.32094
PRT: 2.82608197209302
ROU: NO
SVK: 1.0503556248
SVN: NO
ESP: 157.45591836482453
SWE: 0.34688767769897
GBE: 10.74654565233483
</t>
      </text>
    </comment>
    <comment ref="D58" authorId="0">
      <text>
        <t xml:space="preserve">AUT: 9.63056420948
BEL: 9.49662962040332
BGR: 4.8722883194112
CYP: NO VALUE
CZE: 39.36262593565512
DNM: 4.7415557988
EST: 4.37406076
FIN: 0.5300072
FRK: 565.033780752795
DEU: 462.476856
GRC: 6.056544032
HRV: 64.72000000000001
HUN: 2.79922572008092
IRL: NA
ITA: NO VALUE
LVA: 17.21459991204509
LTU: 1.17
LUX: 1.6996161
MLT: 77.9133798818182
NLD: NO VALUE
POL: 39.281
PRT: 41.6624564744186
ROU: 12.0737412
SVK: 10.5957875
SVN: 3.29862
ESP: 69.966229048
SWE: 3.228278
GBE: 104.6119811617753
</t>
      </text>
    </comment>
    <comment ref="E58" authorId="0">
      <text>
        <t xml:space="preserve">AUT: 0.69900656914286
BEL: 0.136692
BGR: 0.00985426558976
CYP: NO VALUE
CZE: 1.99810425558175
DNM: NO
EST: 0.14669500860439
FIN: 0.0521532
FRK: 15.6675867013186
DEU: NO VALUE
GRC: NO
HRV: NO
HUN: 0.02015184763693
IRL: NA
ITA: NO VALUE
LVA: NE
LTU: NO
LUX: NO
MLT: NO
NLD: NO VALUE
POL: NO
PRT: NO
ROU: NO
SVK: 0.4573
SVN: NO
ESP: NA
SWE: 0.25002235591274
GBE: 6.41641463876627
</t>
      </text>
    </comment>
    <comment ref="I58" authorId="0">
      <text>
        <t xml:space="preserve">AUT: NO
BEL: NO
BGR: NO
CYP: NO VALUE
CZE: 0.0115875
DNM: 0.022285
EST: 0.0017877
FIN: NA
FRK: 9.71909228409522
DEU: 0.01994493
GRC: NO
HRV: NO
HUN: 0.00529643487737
IRL: IE
ITA: NO VALUE
LVA: 0.03034672325887
LTU: NO
LUX: NO
MLT: NO
NLD: NO VALUE
POL: 0.04392564
PRT: 0.01695649183256
ROU: NO
SVK: 0.010503556248
SVN: NO
ESP: 0.94473551
SWE: 0.01560994549645
GBE: 0.03895486320769
</t>
      </text>
    </comment>
    <comment ref="J58" authorId="0">
      <text>
        <t xml:space="preserve">AUT: 2.7928636207492
BEL: 2.12087690510083
BGR: 0.97445766388224
CYP: NO VALUE
CZE: 7.87252518713102
DNM: 0.54103649553
EST: 0.66775
FIN: 0.08431932727273
FRK: 150.14557878351
DEU: 60.8387404
GRC: 1.514136008
HRV: 21.034
HUN: 0.9659065076614
IRL: IE
ITA: NO VALUE
LVA: 5.16437997361353
LTU: 0.351
LUX: 0.254942415
MLT: 15.64044537636364
NLD: NO VALUE
POL: 4.71372
PRT: 13.540298354186
ROU: 3.44780874
SVK: 2.22935369
SVN: 0.989586
ESP: 69.966229048
SWE: 0.33007067
GBE: 26.77826558821899
</t>
      </text>
    </comment>
    <comment ref="K58" authorId="0">
      <text>
        <t xml:space="preserve">AUT: 0.20970197074286
BEL: 0.0410076
BGR: 0.00985426558976
CYP: NO VALUE
CZE: 0.89914691501179
DNM: NO
EST: 0.04400850258132
FIN: 0.0130383
FRK: 12.8275867013186
DEU: 2.75429237
GRC: NO
HRV: NO
HUN: 0.02015184763693
IRL: NO
ITA: NO VALUE
LVA: NE
LTU: NO
LUX: NO
MLT: NO
NLD: NO VALUE
POL: NO
PRT: NO
ROU: NO
SVK: 0.27438
SVN: NO
ESP: NA
SWE: 0.03750335338691
GBE: 1.60410365969157
</t>
      </text>
    </comment>
    <comment ref="L58" authorId="0">
      <text>
        <t xml:space="preserve">AUT: 0.4893045984
BEL: 0.0956844
BGR: NO
CYP: NO VALUE
CZE: 1.09895734056996
DNM: NO
EST: 0.10268650602307
FIN: 0.0391149
FRK: NO
DEU: NO VALUE
GRC: NO
HRV: NO
HUN: NA
IRL: NO
ITA: NO VALUE
LVA: NO
LTU: NO
LUX: NO
MLT: NE
NLD: NO
POL: NO
PRT: NO
ROU: NO
SVK: 0.18292
SVN: NO
ESP: NA
SWE: 0.21251900252583
GBE: 4.8123109790747
</t>
      </text>
    </comment>
    <comment ref="C59" authorId="0">
      <text>
        <t xml:space="preserve">AUT: 0.2277014922
BEL: NO
BGR: 0.25389
CYP: NO VALUE
CZE: 1.091
DNM: 3.8714
EST: 0.332093
FIN: NA
FRK: 62.98136
DEU: 6.6434732
GRC: NO
HRV: NO VALUE
HUN: 0.78358907731441
IRL: NA
ITA: NO VALUE
LVA: 0.67472680209889
LTU: NO
LUX: NO
MLT: NO
NLD: NO VALUE
POL: 95.17222000000001
PRT: 1.41304098604651
ROU: NO
SVK: 0.782466914208
SVN: NO
ESP: 7.44106333482155
SWE: 4.50953981008669
GBE: 24.58447491075797
</t>
      </text>
    </comment>
    <comment ref="D59" authorId="0">
      <text>
        <t xml:space="preserve">AUT: 15.9213405078
BEL: 12.2564325
BGR: 0.5737132467456
CYP: NO VALUE
CZE: 12.20393452129243
DNM: 17.493464089
EST: 5.062888
FIN: 6.89009359999998
FRK: 165.826553855034
DEU: 158.786628
GRC: 0.826388836
HRV: NO VALUE
HUN: 4.49038195895902
IRL: NA
ITA: NO VALUE
LVA: 1.10809398147041
LTU: 11.414
LUX: 0.41885805
MLT: 1.05624324
NLD: NO VALUE
POL: 511.25799999999998
PRT: 20.8312282372093
ROU: 22.6607706
SVK: 4.492171
SVN: 1.64931
ESP: 11.228258908
SWE: 41.967614
GBE: 237.80373614064294
</t>
      </text>
    </comment>
    <comment ref="E59" authorId="0">
      <text>
        <t xml:space="preserve">AUT: 1.15560432
BEL: 0.311896
BGR: 0.00160524402688
CYP: NO VALUE
CZE: 0.49188508116323
DNM: NO
EST: 0.01243324307051
FIN: 0.6779916
FRK: 8.80147906731181
DEU: NO VALUE
GRC: NO
HRV: NO VALUE
HUN: NO
IRL: NA
ITA: NO VALUE
LVA: NE
LTU: NO
LUX: NO
MLT: NE
NLD: NO VALUE
POL: NO
PRT: NO
ROU: NO
SVK: 0.016246
SVN: NO
ESP: NA
SWE: 3.25029062686567
GBE: 13.0223436339518
</t>
      </text>
    </comment>
    <comment ref="I59" authorId="0">
      <text>
        <t xml:space="preserve">AUT: NO
BEL: NO
BGR: NO
CYP: NO VALUE
CZE: 0.005455
DNM: 0.19357
EST: 0.00332093
FIN: NA
FRK: 5.40349405498001
DEU: 0.00594662
GRC: NO
HRV: NO VALUE
HUN: 0.00783589077314
IRL: IE
ITA: NO VALUE
LVA: 0.00404836081259
LTU: NO
LUX: NO
MLT: NO
NLD: NO VALUE
POL: 0.57103332
PRT: 0.00847824591628
ROU: NO
SVK: 0.00782466914208
SVN: NO
ESP: 0.04464638
SWE: 0.2029292914539
GBE: 0.08127038907757
</t>
      </text>
    </comment>
    <comment ref="J59" authorId="0">
      <text>
        <t xml:space="preserve">AUT: 4.617188747262
BEL: 2.820855375
BGR: 0.11474264934912
CYP: NO VALUE
CZE: 2.44078690425849
DNM: 2.8297081869
EST: 1.482889
FIN: 1.09615125454545
FRK: 28.3188484105673
DEU: 22.8002502
GRC: 0.206597209
HRV: NO VALUE
HUN: 1.00693700268559
IRL: IE
ITA: NO VALUE
LVA: 0.33242819444112
LTU: 3.4242
LUX: 0.0628287075
MLT: 0.13692042
NLD: NO VALUE
POL: 61.35095999999999
PRT: 6.77014917709302
ROU: 4.53215412
SVK: 0.5516385988
SVN: 0.494793
ESP: 11.228258908
SWE: 4.29091871
GBE: 60.92076713692632
</t>
      </text>
    </comment>
    <comment ref="K59" authorId="0">
      <text>
        <t xml:space="preserve">AUT: 0.346681296
BEL: 0.0935688
BGR: 0.00160524402688
CYP: NO VALUE
CZE: 0.22134828652345
DNM: NO
EST: 0.00372997292115
FIN: 0.1694979
FRK: 5.36307906731181
DEU: 2.88490485
GRC: NO
HRV: NO VALUE
HUN: NO
IRL: NO
ITA: NO VALUE
LVA: NE
LTU: NO
LUX: NO
MLT: NO
NLD: NO VALUE
POL: NO
PRT: NO
ROU: NO
SVK: 0.01413402
SVN: NO
ESP: NA
SWE: 0.48754359402985
GBE: 3.25558590848795
</t>
      </text>
    </comment>
    <comment ref="L59" authorId="0">
      <text>
        <t xml:space="preserve">AUT: 0.808923024
BEL: 0.2183272
BGR: NO
CYP: NO VALUE
CZE: 0.27053679463978
DNM: NO
EST: 0.00870327014935
FIN: 0.5084937
FRK: NO
DEU: NO VALUE
GRC: NO
HRV: NO VALUE
HUN: NA
IRL: NO
ITA: NO VALUE
LVA: NO
LTU: NO
LUX: NO
MLT: NE
NLD: NO
POL: NO
PRT: NO
ROU: NO
SVK: 0.00211198
SVN: NO
ESP: NA
SWE: 2.76274703283582
GBE: 9.76675772546385
</t>
      </text>
    </comment>
    <comment ref="C60" authorId="0">
      <text>
        <t xml:space="preserve">AUT: 0.001897512435
BEL: NO
BGR: 0.005304
CYP: NO VALUE
CZE: NO VALUE
DNM: NO VALUE
EST: NO VALUE
FIN: NO
FRK: NO
DEU: NO VALUE
GRC: NO VALUE
HRV: NO VALUE
HUN: NO VALUE
IRL: NA
ITA: NO VALUE
LVA: NO VALUE
LTU: NO
LUX: NO VALUE
MLT: NO VALUE
NLD: NO VALUE
POL: NO VALUE
PRT: NO VALUE
ROU: NO
SVK: NO
SVN: NO VALUE
ESP: NO
SWE: NO VALUE
GBE: NO VALUE
</t>
      </text>
    </comment>
    <comment ref="D60" authorId="0">
      <text>
        <t xml:space="preserve">AUT: 0.132677837565
BEL: 0.11862396204033
BGR: 0.02946528
CYP: NO VALUE
CZE: NO VALUE
DNM: NO VALUE
EST: NO VALUE
FIN: NO
FRK: 0.7124
DEU: 0.25
GRC: NO VALUE
HRV: NO VALUE
HUN: NO VALUE
IRL: NA
ITA: NO VALUE
LVA: NO VALUE
LTU: NO
LUX: NO VALUE
MLT: NO VALUE
NLD: NO VALUE
POL: NO VALUE
PRT: NO VALUE
ROU: NO
SVK: NO
SVN: NO VALUE
ESP: NO
SWE: NO VALUE
GBE: NO VALUE
</t>
      </text>
    </comment>
    <comment ref="E60" authorId="0">
      <text>
        <t xml:space="preserve">AUT: 0.009630036
BEL: NO
BGR: NO
CYP: NO VALUE
CZE: NO VALUE
DNM: NO VALUE
EST: NO VALUE
FIN: NO
FRK: 0.1274
DEU: NO VALUE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VALUE
EST: NO VALUE
FIN: NO
FRK: NO
DEU: NO VALUE
GRC: NO VALUE
HRV: NO VALUE
HUN: NO VALUE
IRL: IE
ITA: NO VALUE
LVA: NO VALUE
LTU: NO
LUX: NO VALUE
MLT: NO VALUE
NLD: NO VALUE
POL: NO VALUE
PRT: NO VALUE
ROU: NO
SVK: NO
SVN: NO VALUE
ESP: NO
SWE: NO VALUE
GBE: NO VALUE
</t>
      </text>
    </comment>
    <comment ref="J60" authorId="0">
      <text>
        <t xml:space="preserve">AUT: 0.03847657289385
BEL: 0.02965599051008
BGR: 0.005893056
CYP: NO VALUE
CZE: NO VALUE
DNM: NO VALUE
EST: NO VALUE
FIN: NO
FRK: 0.2106
DEU: 0.0625
GRC: NO VALUE
HRV: NO VALUE
HUN: NO VALUE
IRL: IE
ITA: NO VALUE
LVA: NO VALUE
LTU: NO
LUX: NO VALUE
MLT: NO VALUE
NLD: NO VALUE
POL: NO VALUE
PRT: NO VALUE
ROU: NO
SVK: NO
SVN: NO VALUE
ESP: NO
SWE: NO VALUE
GBE: NO VALUE
</t>
      </text>
    </comment>
    <comment ref="K60" authorId="0">
      <text>
        <t xml:space="preserve">AUT: 0.0028890108
BEL: NO
BGR: NO
CYP: NO VALUE
CZE: NO VALUE
DNM: NO VALUE
EST: NO VALUE
FIN: NO
FRK: 0.117
DEU: 0.0749875
GRC: NO VALUE
HRV: NO VALUE
HUN: NO VALUE
IRL: NO
ITA: NO VALUE
LVA: NO VALUE
LTU: NO
LUX: NO VALUE
MLT: NO VALUE
NLD: NO VALUE
POL: NO VALUE
PRT: NO VALUE
ROU: NO
SVK: NO
SVN: NO VALUE
ESP: NO
SWE: NO VALUE
GBE: NO VALUE
</t>
      </text>
    </comment>
    <comment ref="L60" authorId="0">
      <text>
        <t xml:space="preserve">AUT: 0.0067410252
BEL: NO
BGR: NO
CYP: NO VALUE
CZE: NO VALUE
DNM: NO VALUE
EST: NO VALUE
FIN: NO
FRK: NO
DEU: NO VALUE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2" authorId="0">
      <text>
        <t xml:space="preserve">AUT: NO VALUE
BEL: NO VALUE
BGR: NO VALUE
CYP: 190.3646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VALUE
EST: NO VALUE
FIN: NA
FRK: NO VALUE
DEU: NO VALUE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VALUE
EST: NO VALUE
FIN: 0.00195
FRK: NO VALUE
DEU: 0.225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VALUE
EST: NO VALUE
FIN: NA
FRK: NO VALUE
DEU: NO VALUE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VALUE
EST: NO VALUE
FIN: 0.00031022727273
FRK: NO VALUE
DEU: 0.05625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VALUE
EST: NO VALUE
FIN: NO
FRK: NO VALUE
DEU: 0.06748875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7" authorId="0">
      <text>
        <t xml:space="preserve">AUT: NO VALUE
BEL: NO
BGR: NO
CYP: NO VALUE
CZE: NO VALUE
DNM: NO VALUE
EST: NO
FIN: NO
FRK: 1.92556
DEU: NO VALUE
GRC: NO VALUE
HRV: NO VALUE
HUN: NO
IRL: NA
ITA: NO VALUE
LVA: NO VALUE
LTU: NO
LUX: NO VALUE
MLT: NO VALUE
NLD: NO VALUE
POL: NO VALUE
PRT: 0.216108
ROU: NO
SVK: NO VALUE
SVN: NO VALUE
ESP: NO VALUE
SWE: NO VALUE
GBE: 42.58777986697878
</t>
      </text>
    </comment>
    <comment ref="D67" authorId="0">
      <text>
        <t xml:space="preserve">AUT: NO VALUE
BEL: 0.832048
BGR: NO
CYP: NO VALUE
CZE: NO VALUE
DNM: NO VALUE
EST: 0.0115
FIN: NO
FRK: 7.728
DEU: NO VALUE
GRC: NO VALUE
HRV: NO VALUE
HUN: NO
IRL: NA
ITA: NO VALUE
LVA: NO VALUE
LTU: NO
LUX: NO VALUE
MLT: NO VALUE
NLD: NO VALUE
POL: NO VALUE
PRT: 0.216108
ROU: NO
SVK: NO VALUE
SVN: NO VALUE
ESP: NO VALUE
SWE: NO VALUE
GBE: 324.49522890619636
</t>
      </text>
    </comment>
    <comment ref="E67"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9.04786727489116
</t>
      </text>
    </comment>
    <comment ref="I67" authorId="0">
      <text>
        <t xml:space="preserve">AUT: NO VALUE
BEL: NO
BGR: NO
CYP: NO VALUE
CZE: NO VALUE
DNM: NO VALUE
EST: NO
FIN: NO
FRK: 0.10366099925148
DEU: NO VALUE
GRC: NO VALUE
HRV: NO VALUE
HUN: NO
IRL: IE
ITA: NO VALUE
LVA: NO VALUE
LTU: NO
LUX: NO VALUE
MLT: NO VALUE
NLD: NO VALUE
POL: NO VALUE
PRT: 0.00108054
ROU: NO
SVK: NO VALUE
SVN: NO VALUE
ESP: NO VALUE
SWE: NO VALUE
GBE: 0.21293889933489
</t>
      </text>
    </comment>
    <comment ref="J67" authorId="0">
      <text>
        <t xml:space="preserve">AUT: NO VALUE
BEL: 0.101093832
BGR: NO
CYP: NO VALUE
CZE: NO VALUE
DNM: NO VALUE
EST: 0.00345
FIN: NO
FRK: 0.94479399970286
DEU: NO VALUE
GRC: NO VALUE
HRV: NO VALUE
HUN: NO
IRL: IE
ITA: NO VALUE
LVA: NO VALUE
LTU: NO
LUX: NO VALUE
MLT: NO VALUE
NLD: NO VALUE
POL: NO VALUE
PRT: 0.01296648
ROU: NO
SVK: NO VALUE
SVN: NO VALUE
ESP: NO VALUE
SWE: NO VALUE
GBE: 46.43414953445649
</t>
      </text>
    </comment>
    <comment ref="K67"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2.94055686433963
</t>
      </text>
    </comment>
    <comment ref="L67" authorId="0">
      <text>
        <t xml:space="preserve">AUT: NO VALUE
BEL: NO
BGR: NO
CYP: NO VALUE
CZE: NO VALUE
DNM: NO VALUE
EST: NO
FIN: NO
FRK: NO
DEU: NO VALUE
GRC: NO VALUE
HRV: NO VALUE
HUN: NO
IRL: NO
ITA: NO VALUE
LVA: NO VALUE
LTU: NO
LUX: NO VALUE
MLT: NO VALUE
NLD: NO
POL: NO VALUE
PRT: NO
ROU: NO
SVK: NO VALUE
SVN: NO VALUE
ESP: NO VALUE
SWE: NO VALUE
GBE: 6.10731041055153
</t>
      </text>
    </comment>
    <comment ref="C68" authorId="0">
      <text>
        <t xml:space="preserve">AUT: NO VALUE
BEL: NO
BGR: NO
CYP: NO VALUE
CZE: NO VALUE
DNM: NO
EST: NO
FIN: NO
FRK: 2.093
DEU: NO VALUE
GRC: NO VALUE
HRV: NO VALUE
HUN: NO
IRL: NA
ITA: NO VALUE
LVA: NO VALUE
LTU: NO
LUX: NO VALUE
MLT: NO VALUE
NLD: NO VALUE
POL: NO VALUE
PRT: 0.2349
ROU: NO
SVK: NO VALUE
SVN: NO VALUE
ESP: NO VALUE
SWE: NO VALUE
GBE: 44.09977205160524
</t>
      </text>
    </comment>
    <comment ref="D68" authorId="0">
      <text>
        <t xml:space="preserve">AUT: NO VALUE
BEL: 0.9044
BGR: NO
CYP: NO VALUE
CZE: NO VALUE
DNM: NO
EST: 0.196244
FIN: NO
FRK: 8.40
DEU: NO VALUE
GRC: NO VALUE
HRV: NO VALUE
HUN: NO
IRL: NA
ITA: NO VALUE
LVA: NO VALUE
LTU: NO
LUX: NO VALUE
MLT: NO VALUE
NLD: NO VALUE
POL: NO VALUE
PRT: 0.2349
ROU: NO
SVK: NO VALUE
SVN: NO VALUE
ESP: NO VALUE
SWE: NO VALUE
GBE: 346.90149000144447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VALUE
SWE: NO VALUE
GBE: 9.83463834227299
</t>
      </text>
    </comment>
    <comment ref="I68" authorId="0">
      <text>
        <t xml:space="preserve">AUT: NO VALUE
BEL: NO
BGR: NO
CYP: NO VALUE
CZE: NO VALUE
DNM: NO
EST: NO
FIN: NO
FRK: 0.1126749991864
DEU: NO VALUE
GRC: NO VALUE
HRV: NO VALUE
HUN: NO
IRL: IE
ITA: NO VALUE
LVA: NO VALUE
LTU: NO
LUX: NO VALUE
MLT: NO VALUE
NLD: NO VALUE
POL: NO VALUE
PRT: 0.0011745
ROU: NO
SVK: NO VALUE
SVN: NO VALUE
ESP: NO VALUE
SWE: NO VALUE
GBE: 0.22049886025803
</t>
      </text>
    </comment>
    <comment ref="J68" authorId="0">
      <text>
        <t xml:space="preserve">AUT: NO VALUE
BEL: 0.1098846
BGR: NO
CYP: NO VALUE
CZE: NO VALUE
DNM: NO
EST: 0.0588732
FIN: NO
FRK: 1.02694999967702
DEU: NO VALUE
GRC: NO VALUE
HRV: NO VALUE
HUN: NO
IRL: IE
ITA: NO VALUE
LVA: NO VALUE
LTU: NO
LUX: NO VALUE
MLT: NO VALUE
NLD: NO VALUE
POL: NO VALUE
PRT: 0.014094
ROU: NO
SVK: NO VALUE
SVN: NO VALUE
ESP: NO VALUE
SWE: NO VALUE
GBE: 49.71281536580381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VALUE
SWE: NO VALUE
GBE: 3.19625746123872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VALUE
SWE: NO VALUE
GBE: 6.63838088103427
</t>
      </text>
    </comment>
    <comment ref="C69" authorId="0">
      <text>
        <t xml:space="preserve">AUT: 236.27376800000002
BEL: 579.64760999999999
BGR: 151.33619999999999
CYP: NO VALUE
CZE: 238.39516732909857
DNM: 39.1216975
EST: NO
FIN: 25.138603336
FRK: 2,201.76194
DEU: 4,134.60890332
GRC: NO
HRV: NO
HUN: 43.85371
IRL: 125.13185999999999
ITA: 1,134.3600000000001
LVA: NE
LTU: NO
LUX: NO
MLT: IE
NLD: IE
POL: 562.49735999999996
PRT: 172.4946975
ROU: 114.09033359999999
SVK: 82.6112
SVN: 101.07275999999999
ESP: 1,427.8133126666651
SWE: 301.95100000000002
GBE: 439.54720566916023
</t>
      </text>
    </comment>
    <comment ref="D69" authorId="0">
      <text>
        <t xml:space="preserve">AUT: 1,170.1166877157827
BEL: 1,647.1522308913347
BGR: 462.76561302738918
CYP: NO VALUE
CZE: 677.76054991796718
DNM: 217.00
EST: 130.72296900000001
FIN: 717.90843938006458
FRK: 10,778.5679621744
DEU: 20,064.04688377
GRC: 1,905.9631999999999
HRV: 455.80
HUN: 727.63593552467853
IRL: 771.53319949999991
ITA: 7,408.3258344799397
LVA: 77.17136909999999
LTU: 77.02268676300572
LUX: 218.78902151867649
MLT: IE
NLD: 2,435.2753927220001
POL: 2,525.91228
PRT: 1,908.450302425
ROU: 971.96969600000011
SVK: 689.90902640749994
SVN: 308.13304800000003
ESP: 7,181.3699634625
SWE: 2,225.4944162400002
GBE: 12,117.754784760171
</t>
      </text>
    </comment>
    <comment ref="E69" authorId="0">
      <text>
        <t xml:space="preserve">AUT: 5.95934279355691
BEL: 42.96479987777165
BGR: 12.45236363636364
CYP: NO VALUE
CZE: NO
DNM: NO
EST: 0.46723256132923
FIN: 12.18252361098866
FRK: 165.993370188903
DEU: 7.74906084
GRC: 28.3178
HRV: NO
HUN: 5.643274
IRL: 10.637856
ITA: NO
LVA: 2.4694838112
LTU: NO
LUX: NO
MLT: IE
NLD: IE
POL: NO
PRT: NO
ROU: NO
SVK: NO
SVN: NO
ESP: 299.59061511004091
SWE: 49.079448
GBE: 59.7946011210198
</t>
      </text>
    </comment>
    <comment ref="I69" authorId="0">
      <text>
        <t xml:space="preserve">AUT: 1.4701057072
BEL: 6.6891275
BGR: NO
CYP: NO VALUE
CZE: 1.19197583664549
DNM: 1.4994763875
EST: NO
FIN: 0.804435306752
FRK: 142.030029210387
DEU: 17.81162186
GRC: NO
HRV: NO
HUN: 0.4385371
IRL: NO
ITA: 45.37440000000001
LVA: NE
LTU: NO
LUX: NO
MLT: IE
NLD: IE
POL: 2.8124868
PRT: 0.60446432925
ROU: 0.570451668
SVK: 0.826112
SVN: 0.5053638
ESP: 4.283439938
SWE: 3.01951
GBE: 2.1977360283458
</t>
      </text>
    </comment>
    <comment ref="J69" authorId="0">
      <text>
        <t xml:space="preserve">AUT: 119.36822786427206
BEL: 190.17000193111144
BGR: 64.60180195410838
CYP: NO VALUE
CZE: 135.55210998359345
DNM: 63.36
EST: 15.20532
FIN: 143.58168787601275
FRK: 1,563.26912730685
DEU: 2,074.56743303
GRC: 228.71558399999998
HRV: 68.37
HUN: 109.14539032870178
IRL: 82.7283788875
ITA: 785.65549725842607
LVA: 11.575705365
LTU: 11.45871101445086
LUX: 23.44975233863842
MLT: IE
NLD: 218.810471543516
POL: 505.182456
PRT: 286.19819208375
ROU: 108.41067650000002
SVK: 75.4760474889805
SVN: 61.6266096
ESP: 574.50959707699997
SWE: 250.1251910208
GBE: 1,355.5415398835228
</t>
      </text>
    </comment>
    <comment ref="K69" authorId="0">
      <text>
        <t xml:space="preserve">AUT: 1.78780283806707
BEL: 18.14906233740442
BGR: 12.45236363636364
CYP: NO VALUE
CZE: NO
DNM: NO
EST: 0.233616280665
FIN: 3.04563090274717
FRK: 165.993370188903
DEU: 5.98339509
GRC: 11.32712
HRV: NO
HUN: 5.643274
IRL: 2.82658839485222
ITA: NO
LVA: 2.4694838112
LTU: NO
LUX: NO
MLT: IE
NLD: IE
POL: NO
PRT: NO
ROU: NO
SVK: NO
SVN: NO
ESP: 89.877184542
SWE: 7.3619172
GBE: 19.4332453643314
</t>
      </text>
    </comment>
    <comment ref="L69" authorId="0">
      <text>
        <t xml:space="preserve">AUT: 4.17153995548983
BEL: 24.81573754036723
BGR: NO
CYP: NO VALUE
CZE: NE
DNM: NO
EST: 0.23361628066423
FIN: 9.1368927082415
FRK: NO
DEU: NO VALUE
GRC: 16.99068
HRV: NO
HUN: NA
IRL: NO
ITA: NO
LVA: NO
LTU: NO
LUX: NO
MLT: IE
NLD: NO
POL: NO
PRT: NO
ROU: NO
SVK: NO
SVN: NO
ESP: NA
SWE: 41.7175308
GBE: 40.36135575668837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70" authorId="0">
      <text>
        <t xml:space="preserve">AUT: NO VALUE
BEL: NO VALUE
BGR: NO VALUE
CYP: NO VALUE
CZE: NO VALUE
DNM: NO
EST: 0.0651456
FIN: NO
FRK: NO
DEU: NO VALUE
GRC: NO VALUE
HRV: NO VALUE
HUN: NO VALUE
IRL: IE
ITA: NO VALUE
LVA: NO VALUE
LTU: NO
LUX: NO VALUE
MLT: NO VALUE
NLD: NO VALUE
POL: NO VALUE
PRT: NO VALUE
ROU: NO
SVK: NO VALUE
SVN: NO VALUE
ESP: NO VALUE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VALUE
CYP: NO VALUE
CZE: NO VALUE
DNM: NO VALUE
EST: 0.153
FIN: NO
FRK: 0.5421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VALUE
CYP: NO VALUE
CZE: NO VALUE
DNM: NO VALUE
EST: NO
FIN: NO
FRK: 0.2821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J71" authorId="0">
      <text>
        <t xml:space="preserve">AUT: NO VALUE
BEL: NO VALUE
BGR: NO VALUE
CYP: NO VALUE
CZE: NO VALUE
DNM: NO VALUE
EST: 0.03
FIN: NO
FRK: 0.1261
DEU: NO VALUE
GRC: NO VALUE
HRV: NO VALUE
HUN: NO VALUE
IRL: IE
ITA: NO VALUE
LVA: NO VALUE
LTU: NO
LUX: NO VALUE
MLT: NO VALUE
NLD: NO VALUE
POL: NO VALUE
PRT: NO VALUE
ROU: NO
SVK: NO VALUE
SVN: NO VALUE
ESP: NO VALUE
SWE: NO VALUE
GBE: NO VALUE
</t>
      </text>
    </comment>
    <comment ref="K71" authorId="0">
      <text>
        <t xml:space="preserve">AUT: NO VALUE
BEL: NO VALUE
BGR: NO VALUE
CYP: NO VALUE
CZE: NO VALUE
DNM: NO VALUE
EST: NO
FIN: NO
FRK: 0.1833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VALUE
SWE: NO VALUE
GBE: NO VALUE
</t>
      </text>
    </comment>
    <comment ref="C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2" authorId="0">
      <text>
        <t xml:space="preserve">AUT: NO VALUE
BEL: NO VALUE
BGR: NO VALUE
CYP: 10,009.6638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3" authorId="0">
      <text>
        <t xml:space="preserve">AUT: NO VALUE
BEL: NO VALUE
BGR: NO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D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E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I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J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K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L75"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15.04936576185748
BEL: IE
BGR: 56.78145439485767
CYP: NO VALUE
CZE: 1.648
DNM: NO VALUE
EST: 1.358975
FIN: 2.60216446262766
FRK: 195.085319116547
DEU: 96.5116382
GRC: 57.32398
HRV: NO
HUN: 2.60043738054965
IRL: NA
ITA: 940.50
LVA: 2.47784657437795
LTU: 1.78438037023537
LUX: 0.11308333333333
MLT: NO
NLD: NO VALUE
POL: 10.6427622
PRT: 142.04568333062
ROU: NO
SVK: 11.20276211950394
SVN: 2.26530594299434
ESP: 190.55493587144434
SWE: 21.8619716697489
GBE: 122.97851032487121
</t>
      </text>
    </comment>
    <comment ref="D76" authorId="0">
      <text>
        <t xml:space="preserve">AUT: 45.68959911654849
BEL: IE
BGR: 138.21258601257483
CYP: NO VALUE
CZE: 20.36446744153128
DNM: NO VALUE
EST: 15.463925
FIN: 65.81606026648456
FRK: 1,031.05551468168
DEU: 550.2235526
GRC: 604.20637069999998
HRV: 70.04000000000001
HUN: 12.00919905119217
IRL: NA
ITA: 4,101.1695073713836
LVA: 4.8299933756568
LTU: 8.58527109208719
LUX: 0.68657083333333
MLT: 1.78
NLD: NO VALUE
POL: 852.21219999999994
PRT: 527.295425527116
ROU: 491.20360739497983
SVK: 31.84082029312288
SVN: 10.10548741964215
ESP: 133.485587356
SWE: 217.81475277338899
GBE: 1,300.1226192062381
</t>
      </text>
    </comment>
    <comment ref="E76" authorId="0">
      <text>
        <t xml:space="preserve">AUT: NO
BEL: IE
BGR: NO
CYP: NO VALUE
CZE: 0.14910982566778
DNM: NO VALUE
EST: NO
FIN: 0.01152
FRK: NO
DEU: NO VALUE
GRC: 0.17388
HRV: NO
HUN: NO
IRL: NA
ITA: NO
LVA: NE
LTU: NO
LUX: NO
MLT: NE
NLD: NO VALUE
POL: NO
PRT: NO
ROU: NO
SVK: NO
SVN: NO
ESP: NA
SWE: 0.25245528558669
GBE: NO
</t>
      </text>
    </comment>
    <comment ref="I76" authorId="0">
      <text>
        <t xml:space="preserve">AUT: 0.00500329820718
BEL: IE
BGR: 0.01192594394858
CYP: NO VALUE
CZE: 0.00824
DNM: NO VALUE
EST: 0.00301586166667
FIN: 0.05856185255761
FRK: 9.11712779864303
DEU: 0.63996606
GRC: 0.34394388
HRV: NO
HUN: 0.0260043738055
IRL: IE
ITA: 4.7025
LVA: 0.01486707944627
LTU: 0.01050348222141
LUX: 0.00024878333333
MLT: NO
NLD: NO VALUE
POL: 0.053213811
PRT: 0.85227409998372
ROU: NO
SVK: 0.11202762119504
SVN: 0.01359183565797
ESP: 1.143329615
SWE: 0.17519418933949
GBE: 1.48528295891862
</t>
      </text>
    </comment>
    <comment ref="J76" authorId="0">
      <text>
        <t xml:space="preserve">AUT: 3.3353313523167
BEL: IE
BGR: 7.26482983590147
CYP: NO VALUE
CZE: 1.32369038369953
DNM: NO VALUE
EST: 1.35584875
FIN: 6.58160602664845
FRK: 73.5592272321233
DEU: 27.22411389
GRC: 46.816206235
HRV: 3.502
HUN: 3.09407730776204
IRL: IE
ITA: 82.02339014742768
LVA: 0.38639947005254
LTU: 0.85396410920872
LUX: 0.02882167291667
MLT: 0.1246
NLD: NO VALUE
POL: 50.825932
PRT: 29.0012484039914
ROU: 23.41292236579554
SVK: 3.06308691219842
SVN: 0.75692942419642
ESP: 133.485587356
SWE: 2.17814752773389
GBE: 109.15509153649282
</t>
      </text>
    </comment>
    <comment ref="K76" authorId="0">
      <text>
        <t xml:space="preserve">AUT: NO
BEL: IE
BGR: NO
CYP: NO VALUE
CZE: 0.0670994215505
DNM: NO VALUE
EST: NO
FIN: 0.0018432
FRK: NO
DEU: NO VALUE
GRC: 0.121716
HRV: NO
HUN: NO
IRL: NO
ITA: NO
LVA: NE
LTU: NO
LUX: NO
MLT: NO
NLD: NO VALUE
POL: NO
PRT: NO
ROU: NO
SVK: NO
SVN: NO
ESP: NA
SWE: 0.01262276427933
GBE: NO
</t>
      </text>
    </comment>
    <comment ref="L76" authorId="0">
      <text>
        <t xml:space="preserve">AUT: NO
BEL: IE
BGR: NO
CYP: NO VALUE
CZE: 0.08201040411728
DNM: NO VALUE
EST: NO
FIN: 0.0096768
FRK: NO
DEU: NO VALUE
GRC: 0.052164
HRV: NO
HUN: NA
IRL: NO
ITA: NO
LVA: NO
LTU: NO
LUX: NO
MLT: NO
NLD: NO
POL: NO
PRT: NO
ROU: NO
SVK: NO
SVN: NO
ESP: NA
SWE: 0.23983252130736
GBE: NO
</t>
      </text>
    </comment>
    <comment ref="C77" authorId="0">
      <text>
        <t xml:space="preserve">AUT: 19.76988563434728
BEL: IE
BGR: 58.73944999081726
CYP: NO VALUE
CZE: 9.12
DNM: NO VALUE
EST: 1.46629166666667
FIN: NO
FRK: 204.347097682921
DEU: 109.5536038
GRC: 65.77231599999999
HRV: NO
HUN: 10.93139157711092
IRL: NA
ITA: 987.50
LVA: 9.9504162486398
LTU: 1.34641199764205
LUX: 0.12688888888889
MLT: NO
NLD: NO VALUE
POL: 11.55499896
PRT: 154.130884961304
ROU: NO
SVK: 12.4193
SVN: 3.36507967856142
ESP: 196.5309365393062
SWE: 33.1264276272646
GBE: 177.86666225755937
</t>
      </text>
    </comment>
    <comment ref="D77" authorId="0">
      <text>
        <t xml:space="preserve">AUT: 79.53024400292642
BEL: IE
BGR: 146.36451118354049
CYP: NO VALUE
CZE: 160.68114701254459
DNM: NO VALUE
EST: 16.530875
FIN: NO
FRK: 1,074.00934751453
DEU: 606.072771
GRC: 657.85288250000008
HRV: 72.00
HUN: 61.02273229519904
IRL: NA
ITA: 4,309.5069209337198
LVA: 19.26585671881263
LTU: 6.4221769718177
LUX: 0.92157638888889
MLT: 3.504
NLD: NO VALUE
POL: 878.21474999999998
PRT: 558.185647841728
ROU: 507.39765109207156
SVK: 37.940575
SVN: 15.86336940709947
ESP: 138.796776107
SWE: 283.14815970434199
GBE: 1,776.8134300039333
</t>
      </text>
    </comment>
    <comment ref="E77" authorId="0">
      <text>
        <t xml:space="preserve">AUT: NO
BEL: IE
BGR: NO
CYP: NO VALUE
CZE: 2.20699658162151
DNM: NO VALUE
EST: NO
FIN: NO
FRK: NO
DEU: NO VALUE
GRC: 0.189
HRV: NO
HUN: NO
IRL: NA
ITA: NO
LVA: NE
LTU: NO
LUX: NO
MLT: NE
NLD: NO VALUE
POL: NO
PRT: NO
ROU: NO
SVK: NO
SVN: NO
ESP: NA
SWE: 0.22077470715914
GBE: NO
</t>
      </text>
    </comment>
    <comment ref="I77" authorId="0">
      <text>
        <t xml:space="preserve">AUT: 0.00792049214592
BEL: IE
BGR: 0.02144449990817
CYP: NO VALUE
CZE: 0.0456
DNM: NO VALUE
EST: 0.00325205833333
FIN: NO
FRK: 9.56104788867152
DEU: 0.71504903
GRC: 0.394633896
HRV: NO
HUN: 0.10931391577111
IRL: IE
ITA: 4.9375
LVA: 0.05970249749184
LTU: 0.00786847198585
LUX: 0.00027915555556
MLT: NO
NLD: NO VALUE
POL: 0.0577749948
PRT: 0.92478530976782
ROU: NO
SVK: 0.124193
SVN: 0.02019047807137
ESP: 1.179185619
SWE: 0.22134559325452
GBE: 1.79716325870882
</t>
      </text>
    </comment>
    <comment ref="J77" authorId="0">
      <text>
        <t xml:space="preserve">AUT: 6.23971406988603
BEL: IE
BGR: 7.95512720644975
CYP: NO VALUE
CZE: 10.4442745558154
DNM: NO VALUE
EST: 1.45988125
FIN: NO
FRK: 77.0149039019543
DEU: 29.58758357
GRC: 50.930593225
HRV: 3.60
HUN: 17.2145024419852
IRL: IE
ITA: 86.19013841867439
LVA: 1.54126853750501
LTU: 0.63749269718177
LUX: 0.03285983402778
MLT: 0.24528
NLD: NO VALUE
POL: 52.37938500000001
PRT: 30.7002106312951
ROU: 24.106668917785
SVK: 4.9208925775
SVN: 1.00325586607099
ESP: 138.796776107
SWE: 2.83148159704342
GBE: 135.59655439024004
</t>
      </text>
    </comment>
    <comment ref="K77" authorId="0">
      <text>
        <t xml:space="preserve">AUT: NO
BEL: IE
BGR: NO
CYP: NO VALUE
CZE: 0.99314846172968
DNM: NO VALUE
EST: NO
FIN: NO
FRK: NO
DEU: NO VALUE
GRC: 0.1323
HRV: NO
HUN: NO
IRL: NO
ITA: NO
LVA: NE
LTU: NO
LUX: NO
MLT: NO
NLD: NO VALUE
POL: NO
PRT: NO
ROU: NO
SVK: NO
SVN: NO
ESP: NA
SWE: 0.01103873535795
GBE: NO
</t>
      </text>
    </comment>
    <comment ref="L77" authorId="0">
      <text>
        <t xml:space="preserve">AUT: NO
BEL: IE
BGR: NO
CYP: NO VALUE
CZE: 1.21384811989183
DNM: NO VALUE
EST: NO
FIN: NO
FRK: NO
DEU: NO VALUE
GRC: 0.0567
HRV: NO
HUN: NA
IRL: NO
ITA: NO
LVA: NO
LTU: NO
LUX: NO
MLT: NE
NLD: NO
POL: NO
PRT: NO
ROU: NO
SVK: NO
SVN: NO
ESP: NA
SWE: 0.20973597180118
GBE: NO
</t>
      </text>
    </comment>
    <comment ref="C78" authorId="0">
      <text>
        <t xml:space="preserve">AUT: 47.42558833688952
BEL: IE
BGR: 28.40295322681359
CYP: NO VALUE
CZE: 9.27
DNM: NO VALUE
EST: 4.86750606060606
FIN: 13.27727557284776
FRK: 318.472176325657
DEU: 292.03806093
GRC: 109.86752000000001
HRV: NO
HUN: 11.34950330864509
IRL: NA
ITA: 1,222.00
LVA: 7.29112749879608
LTU: 1.3236679311528
LUX: 0.29005555555556
MLT: NO
NLD: NO VALUE
POL: 7.601973
PRT: 312.345767159767
ROU: NO
SVK: 19.094
SVN: 4.48760948993824
ESP: 155.37602936440854
SWE: 66.1326795184434
GBE: 406.69061904633332
</t>
      </text>
    </comment>
    <comment ref="D78" authorId="0">
      <text>
        <t xml:space="preserve">AUT: 330.02821961230717
BEL: IE
BGR: 78.27075677237899
CYP: NO VALUE
CZE: 244.89311402423078
DNM: NO VALUE
EST: 50.5907
FIN: 233.75281883376667
FRK: 1,518.2271591037
DEU: 2,690.3330206
GRC: 1,166.0075268000001
HRV: 50.96
HUN: 59.98340828744831
IRL: NA
ITA: 5,416.7727526207427
LVA: 15.6077230007056
LTU: 6.33257234923087
LUX: 2.78264444444444
MLT: 3.448
NLD: NO VALUE
POL: 615.52555000000007
PRT: 1,463.01359767971
ROU: 287.52046797666441
SVK: 97.10244250000001
SVN: 21.80493778973238
ESP: 138.090907555
SWE: 986.95690219562096
GBE: 4,382.1522713518016
</t>
      </text>
    </comment>
    <comment ref="E78" authorId="0">
      <text>
        <t xml:space="preserve">AUT: 1.52929194509243
BEL: IE
BGR: NO
CYP: NO VALUE
CZE: 20.66171111399669
DNM: NO VALUE
EST: NO
FIN: 0.03648
FRK: 6.52666666666667
DEU: 13.50
GRC: 0.76312
HRV: NO
HUN: 0.46722431928575
IRL: NA
ITA: NO
LVA: NE
LTU: NO
LUX: NO
MLT: NE
NLD: NO VALUE
POL: NO
PRT: NO
ROU: NO
SVK: NO
SVN: NO
ESP: NA
SWE: 115.95331034115
GBE: NO
</t>
      </text>
    </comment>
    <comment ref="I78" authorId="0">
      <text>
        <t xml:space="preserve">AUT: 0.02304647063344
BEL: IE
BGR: 0.02243313226814
CYP: NO VALUE
CZE: 0.04635
DNM: NO VALUE
EST: 0.00653579515152
FIN: 0.30985961738471
FRK: 16.3314644596785
DEU: 1.71689192
GRC: 0.65920512
HRV: NO
HUN: 0.11349503308645
IRL: IE
ITA: 6.11
LVA: 0.04374676499278
LTU: 0.00775480758692
LUX: 0.00060756666667
MLT: NO
NLD: NO VALUE
POL: 0.038009865
PRT: 1.8740746029586
ROU: NO
SVK: 0.19094
SVN: 0.02692565693963
ESP: 0.932256176
SWE: 0.46653727103688
GBE: 3.56829890564466
</t>
      </text>
    </comment>
    <comment ref="J78" authorId="0">
      <text>
        <t xml:space="preserve">AUT: 27.47093183935104
BEL: IE
BGR: 4.57980186698259
CYP: NO VALUE
CZE: 15.918052411575
DNM: NO VALUE
EST: 2.933345
FIN: 23.37528188337667
FRK: 136.922936193847
DEU: 124.53688666
GRC: 98.50404114
HRV: 2.548
HUN: 20.69799659274436
IRL: IE
ITA: 108.33545505241486
LVA: 1.24861784005645
LTU: 0.62904523492309
LUX: 0.07811218888889
MLT: 0.24136
NLD: NO VALUE
POL: 36.69723299999999
PRT: 80.465747872384
ROU: 13.36404696655576
SVK: 16.973506949
SVN: 1.63542607789732
ESP: 138.090907555
SWE: 9.86956902195621
GBE: 302.4529703792295
</t>
      </text>
    </comment>
    <comment ref="K78" authorId="0">
      <text>
        <t xml:space="preserve">AUT: 0.45878758352773
BEL: IE
BGR: NO
CYP: NO VALUE
CZE: 9.29777000129851
DNM: NO VALUE
EST: NO
FIN: 0.0058368
FRK: 0.59
DEU: 3.90789474
GRC: 0.608184
HRV: NO
HUN: 0.46722431928575
IRL: NO
ITA: NO
LVA: NE
LTU: NO
LUX: NO
MLT: NO
NLD: NO VALUE
POL: NO
PRT: NO
ROU: NO
SVK: NO
SVN: NO
ESP: NA
SWE: 5.79766551705752
GBE: NO
</t>
      </text>
    </comment>
    <comment ref="L78" authorId="0">
      <text>
        <t xml:space="preserve">AUT: 1.0705043615647
BEL: IE
BGR: NO
CYP: NO VALUE
CZE: 11.36394111269818
DNM: NO VALUE
EST: NO
FIN: 0.0306432
FRK: NO
DEU: NO VALUE
GRC: 0.154936
HRV: NO
HUN: NA
IRL: NO
ITA: NO
LVA: NO
LTU: NO
LUX: NO
MLT: NO
NLD: NO
POL: NO
PRT: NO
ROU: NO
SVK: NO
SVN: NO
ESP: NA
SWE: 110.155644824093
GBE: NO
</t>
      </text>
    </comment>
    <comment ref="C79" authorId="0">
      <text>
        <t xml:space="preserve">AUT: 4.88620462612429
BEL: IE
BGR: 0.51810239057239
CYP: NO VALUE
CZE: 4.364
DNM: NO VALUE
EST: NO VALUE
FIN: NO
FRK: NO
DEU: 8.2157504
GRC: NO VALUE
HRV: NO VALUE
HUN: NO VALUE
IRL: NA
ITA: NO VALUE
LVA: 8.35076063501057
LTU: 0.08126499592701
LUX: 0.01011111111111
MLT: NO
NLD: NO VALUE
POL: 0.60815784
PRT: 1.8905905615857
ROU: NO
SVK: 0.0391
SVN: 0.753114888506
ESP: NO
SWE: 3.02578896621524
GBE: NO
</t>
      </text>
    </comment>
    <comment ref="D79" authorId="0">
      <text>
        <t xml:space="preserve">AUT: 38.51001100928205
BEL: IE
BGR: 3.0775282
CYP: NO VALUE
CZE: 74.93861700180007
DNM: NO VALUE
EST: NO VALUE
FIN: NO
FRK: NO
DEU: 17.204863
GRC: NO VALUE
HRV: NO VALUE
HUN: NO VALUE
IRL: NA
ITA: NO VALUE
LVA: 16.11118865513559
LTU: 0.51141473621206
LUX: 0.22569444444444
MLT: 3.448
NLD: NO VALUE
POL: 17.90735
PRT: 3.79426282440417
ROU: 6.09059889796623
SVK: 0.1859
SVN: 4.11723118352599
ESP: NO
SWE: 13.4864134162134
GBE: NO
</t>
      </text>
    </comment>
    <comment ref="E79" authorId="0">
      <text>
        <t xml:space="preserve">AUT: NO
BEL: IE
BGR: NO
CYP: NO VALUE
CZE: 0.80971736792729
DNM: NO VALUE
EST: NO VALUE
FIN: NO
FRK: NO
DEU: NO VALUE
GRC: NO VALUE
HRV: NO VALUE
HUN: NO VALUE
IRL: NA
ITA: NO VALUE
LVA: NE
LTU: NO
LUX: NO
MLT: NE
NLD: NO VALUE
POL: NO
PRT: NO
ROU: NO
SVK: NO
SVN: NO
ESP: NO
SWE: 0.37142789059029
GBE: NO
</t>
      </text>
    </comment>
    <comment ref="I79" authorId="0">
      <text>
        <t xml:space="preserve">AUT: 0.00324583619306
BEL: IE
BGR: 0.00518102390572
CYP: NO VALUE
CZE: 0.02182
DNM: NO VALUE
EST: NO VALUE
FIN: NO
FRK: NO
DEU: 0.04107875
GRC: NO VALUE
HRV: NO VALUE
HUN: NO VALUE
IRL: IE
ITA: NO VALUE
LVA: 0.05010456381006
LTU: 0.00048758997556
LUX: 0.00002224444444
MLT: NO
NLD: NO VALUE
POL: 0.0030407892
PRT: 0.01134354336951
ROU: NO
SVK: 0.000391
SVN: 0.00451868933104
ESP: NO
SWE: 0.02120708193243
GBE: NO
</t>
      </text>
    </comment>
    <comment ref="J79" authorId="0">
      <text>
        <t xml:space="preserve">AUT: 3.3990826590887
BEL: IE
BGR: 0.30775282
CYP: NO VALUE
CZE: 4.871010105117
DNM: NO VALUE
EST: NO VALUE
FIN: NO
FRK: NO
DEU: 0.43012158
GRC: NO VALUE
HRV: NO VALUE
HUN: NO VALUE
IRL: IE
ITA: NO VALUE
LVA: 1.28889509241085
LTU: 0.05114147362121
LUX: 0.00248263888889
MLT: 0.24136
NLD: NO VALUE
POL: 1.064141
PRT: 0.20868445534223
ROU: 0.21317096142882
SVK: 0.01600599
SVN: 0.12267271183526
ESP: NO
SWE: 0.13486413416213
GBE: NO
</t>
      </text>
    </comment>
    <comment ref="K79" authorId="0">
      <text>
        <t xml:space="preserve">AUT: NO
BEL: IE
BGR: NO
CYP: NO VALUE
CZE: 0.36437281556728
DNM: NO VALUE
EST: NO VALUE
FIN: NO
FRK: NO
DEU: NO VALUE
GRC: NO VALUE
HRV: NO VALUE
HUN: NO VALUE
IRL: NO
ITA: NO VALUE
LVA: NE
LTU: NO
LUX: NO
MLT: NO
NLD: NO VALUE
POL: NO
PRT: NO
ROU: NO
SVK: NO
SVN: NO
ESP: NO
SWE: 0.01857139452951
GBE: NO
</t>
      </text>
    </comment>
    <comment ref="L79" authorId="0">
      <text>
        <t xml:space="preserve">AUT: NO
BEL: IE
BGR: NO
CYP: NO VALUE
CZE: 0.44534455236001
DNM: NO VALUE
EST: NO VALUE
FIN: NO
FRK: NO
DEU: NO VALUE
GRC: NO VALUE
HRV: NO VALUE
HUN: NO VALUE
IRL: NO
ITA: NO VALUE
LVA: NO
LTU: NO
LUX: NO
MLT: NO
NLD: NO
POL: NO
PRT: NO
ROU: NO
SVK: NO
SVN: NO
ESP: NO
SWE: NO
GBE: NO
</t>
      </text>
    </comment>
    <comment ref="C80" authorId="0">
      <text>
        <t xml:space="preserve">AUT: NO
BEL: NO VALUE
BGR: NO VALUE
CYP: NO VALUE
CZE: NO VALUE
DNM: NO VALUE
EST: NO VALUE
FIN: NO
FRK: NO
DEU: NO VALUE
GRC: NO VALUE
HRV: NO VALUE
HUN: NO VALUE
IRL: NA
ITA: NO VALUE
LVA: NE
LTU: NO
LUX: NO VALUE
MLT: NO
NLD: NO VALUE
POL: NO VALUE
PRT: NO VALUE
ROU: NO
SVK: NO
SVN: NO VALUE
ESP: NO
SWE: NO
GBE: NO VALUE
</t>
      </text>
    </comment>
    <comment ref="D80" authorId="0">
      <text>
        <t xml:space="preserve">AUT: NO
BEL: NO VALUE
BGR: NO VALUE
CYP: NO VALUE
CZE: NO VALUE
DNM: NO VALUE
EST: NO VALUE
FIN: 14.18461944577939
FRK: NO
DEU: NO VALUE
GRC: NO VALUE
HRV: NO VALUE
HUN: NO VALUE
IRL: NA
ITA: NO VALUE
LVA: NE
LTU: NO
LUX: NO VALUE
MLT: NO
NLD: NO VALUE
POL: NO VALUE
PRT: NO VALUE
ROU: NO
SVK: NO
SVN: NO VALUE
ESP: NO
SWE: NO
GBE: NO VALUE
</t>
      </text>
    </comment>
    <comment ref="E80" authorId="0">
      <text>
        <t xml:space="preserve">AUT: NO
BEL: NO VALUE
BGR: NO VALUE
CYP: NO VALUE
CZE: NO VALUE
DNM: NO VALUE
EST: NO VALUE
FIN: 0.387
FRK: NO
DEU: NO VALUE
GRC: NO VALUE
HRV: NO VALUE
HUN: NO VALUE
IRL: NA
ITA: NO VALUE
LVA: NE
LTU: NO
LUX: NO VALUE
MLT: NO
NLD: NO VALUE
POL: NO VALUE
PRT: NO VALUE
ROU: NO
SVK: NO
SVN: NO VALUE
ESP: NO
SWE: NO
GBE: NO VALUE
</t>
      </text>
    </comment>
    <comment ref="I80" authorId="0">
      <text>
        <t xml:space="preserve">AUT: NO
BEL: NO VALUE
BGR: NO VALUE
CYP: NO VALUE
CZE: NO VALUE
DNM: NO VALUE
EST: NO VALUE
FIN: NO
FRK: NO
DEU: NO VALUE
GRC: NO VALUE
HRV: NO VALUE
HUN: NO VALUE
IRL: IE
ITA: NO VALUE
LVA: NE
LTU: NO
LUX: NO VALUE
MLT: NO
NLD: NO VALUE
POL: NO VALUE
PRT: NO VALUE
ROU: NO
SVK: NO
SVN: NO VALUE
ESP: NO
SWE: NO
GBE: NO VALUE
</t>
      </text>
    </comment>
    <comment ref="J80" authorId="0">
      <text>
        <t xml:space="preserve">AUT: NO
BEL: NO VALUE
BGR: NO VALUE
CYP: NO VALUE
CZE: NO VALUE
DNM: NO VALUE
EST: NO VALUE
FIN: 1.41846194457794
FRK: NO
DEU: NO VALUE
GRC: NO VALUE
HRV: NO VALUE
HUN: NO VALUE
IRL: IE
ITA: NO VALUE
LVA: NE
LTU: NO
LUX: NO VALUE
MLT: NO
NLD: NO VALUE
POL: NO VALUE
PRT: NO VALUE
ROU: NO
SVK: NO
SVN: NO VALUE
ESP: NO
SWE: NO
GBE: NO VALUE
</t>
      </text>
    </comment>
    <comment ref="K80" authorId="0">
      <text>
        <t xml:space="preserve">AUT: NO
BEL: NO VALUE
BGR: NO VALUE
CYP: NO VALUE
CZE: NO VALUE
DNM: NO VALUE
EST: NO VALUE
FIN: 0.06192
FRK: NO
DEU: NO VALUE
GRC: NO VALUE
HRV: NO VALUE
HUN: NO VALUE
IRL: NO
ITA: NO VALUE
LVA: NE
LTU: NO
LUX: NO VALUE
MLT: NO
NLD: NO VALUE
POL: NO VALUE
PRT: NO VALUE
ROU: NO
SVK: NO
SVN: NO VALUE
ESP: NO
SWE: NO
GBE: NO VALUE
</t>
      </text>
    </comment>
    <comment ref="L80" authorId="0">
      <text>
        <t xml:space="preserve">AUT: NO
BEL: NO VALUE
BGR: NO VALUE
CYP: NO VALUE
CZE: NO VALUE
DNM: NO VALUE
EST: NO VALUE
FIN: 0.32508
FRK: NO
DEU: NO VALUE
GRC: NO VALUE
HRV: NO VALUE
HUN: NO VALUE
IRL: NO
ITA: NO VALUE
LVA: NO
LTU: NO
LUX: NO VALUE
MLT: NO
NLD: NO
POL: NO VALUE
PRT: NO
ROU: NO
SVK: NO
SVN: NO VALUE
ESP: NO
SWE: NO
GBE: NO VALUE
</t>
      </text>
    </comment>
    <comment ref="C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81"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81" authorId="0">
      <text>
        <t xml:space="preserve">AUT: NO VALUE
BEL: NO VALUE
BGR: NO VALUE
CYP: 3,724.6378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81"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81"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NO
BEL: 316.91500000000002
BGR: NO
CYP: NE
CZE: 4.50
DNM: 52.75
EST: NO
FIN: 7.90
FRK: C
DEU: C
GRC: NO
HRV: NO VALUE
HUN: 281.99196000000006
IRL: NA
ITA: 980.00
LVA: NO
LTU: 5.541
LUX: NO
MLT: NO
NLD: NA
POL: NO
PRT: NO
ROU: NO
SVK: 18.70
SVN: 38.80
ESP: C
SWE: 84.00
GBE: 249.57179351095846
</t>
      </text>
    </comment>
    <comment ref="D85" authorId="0">
      <text>
        <t xml:space="preserve">AUT: 1,660.1529274399652
BEL: 240.54106560775989
BGR: NO
CYP: NE
CZE: 46.4035288811201
DNM: 1,253.3057415
EST: 21.7524
FIN: 478.30117564876201
FRK: 465.397647067994
DEU: C
GRC: 29.328176
HRV: NO VALUE
HUN: 478.54413600000015
IRL: NA
ITA: 1,823.7676783805484
LVA: 6.2392
LTU: 9.634275
LUX: 10.79133899274085
MLT: NE
NLD: NA
POL: NO
PRT: NO
ROU: NO
SVK: 189.51538803018408
SVN: 43.7665990392349
ESP: C
SWE: 463.03534359999998
GBE: 807.45024027108434
</t>
      </text>
    </comment>
    <comment ref="E85" authorId="0">
      <text>
        <t xml:space="preserve">AUT: NO
BEL: NO
BGR: NO
CYP: NE
CZE: NO
DNM: 7.826339734
EST: NO
FIN: NO
FRK: NO
DEU: C
GRC: NO
HRV: NO VALUE
HUN: IE
IRL: NA
ITA: IE
LVA: 3.4031356
LTU: NO
LUX: NO
MLT: NE
NLD: NA
POL: NO
PRT: NO
ROU: NO
SVK: NO
SVN: NO
ESP: NA
SWE: NO
GBE: NO
</t>
      </text>
    </comment>
    <comment ref="I85" authorId="0">
      <text>
        <t xml:space="preserve">AUT: NO
BEL: 28.57009
BGR: NO
CYP: NO
CZE: 0.45
DNM: 0.075
EST: NO
FIN: 1.18
FRK: 4.52224
DEU: IE
GRC: NO
HRV: NO VALUE
HUN: 63.35211600000002
IRL: NO
ITA: 98.00
LVA: NO
LTU: 0.5541
LUX: NO
MLT: NO
NLD: NA
POL: NO
PRT: NO
ROU: NO
SVK: 1.87
SVN: 0.388
ESP: 68.553
SWE: 29.40
GBE: 47.41864076708211
</t>
      </text>
    </comment>
    <comment ref="J85" authorId="0">
      <text>
        <t xml:space="preserve">AUT: 10.0033064635377
BEL: 29.03698854357796
BGR: NO
CYP: 0.374612777
CZE: 2.0881587996504
DNM: 79.242116166
EST: 0.12263784
FIN: 2.87419026585049
FRK: 245.112181288987
DEU: IE
GRC: 0.21996132
HRV: NO VALUE
HUN: 17.51937732
IRL: NO
ITA: 82.06954552712467
LVA: 0.110436
LTU: 0.209131875
LUX: 1.30376260356743
MLT: 0.74209859546
NLD: IE
POL: NO
PRT: NO
ROU: NO
SVK: 0.94757694015092
SVN: 1.96949695676557
ESP: 3.511275772
SWE: 16.1425017
GBE: 20.18625600677711
</t>
      </text>
    </comment>
    <comment ref="K85" authorId="0">
      <text>
        <t xml:space="preserve">AUT: NO
BEL: NO
BGR: NO
CYP: NE
CZE: NO
DNM: NO
EST: NO
FIN: NO
FRK: NO
DEU: IE
GRC: NO
HRV: NO VALUE
HUN: IE
IRL: NO
ITA: IE
LVA: 2.433241954
LTU: NO
LUX: NO
MLT: NE
NLD: NA
POL: NO
PRT: NO
ROU: NO
SVK: NO
SVN: NO
ESP: NA
SWE: NO
GBE: NO
</t>
      </text>
    </comment>
    <comment ref="L85" authorId="0">
      <text>
        <t xml:space="preserve">AUT: NO
BEL: NO
BGR: NO
CYP: NE
CZE: NO
DNM: 7.826339734
EST: NO
FIN: NO
FRK: NO
DEU: NO VALUE
GRC: NO
HRV: NO VALUE
HUN: NO
IRL: NO
ITA: IE
LVA: NO
LTU: NO
LUX: NO
MLT: NO
NLD: NA
POL: NO
PRT: NO
ROU: NO
SVK: NO
SVN: NO
ESP: NA
SWE: NO
GBE: NO
</t>
      </text>
    </comment>
    <comment ref="C86" authorId="0">
      <text>
        <t xml:space="preserve">AUT: 129.71
BEL: 207.00
BGR: C
CYP: NO VALUE
CZE: NO VALUE
DNM: 5.50
EST: NO VALUE
FIN: NO
FRK: C
DEU: NO VALUE
GRC: 538.67499999999995
HRV: NO
HUN: NO VALUE
IRL: NA
ITA: NO VALUE
LVA: NO
LTU: NO
LUX: NO
MLT: NO VALUE
NLD: NO VALUE
POL: 0.234
PRT: 499.468820224719
ROU: NO
SVK: NO
SVN: NO VALUE
ESP: C
SWE: 285.00
GBE: 374.3576902664368
</t>
      </text>
    </comment>
    <comment ref="D86" authorId="0">
      <text>
        <t xml:space="preserve">AUT: NO
BEL: 0.20
BGR: C
CYP: NO VALUE
CZE: NO VALUE
DNM: 26.000122788
EST: NO VALUE
FIN: NO
FRK: 738.132180718168
DEU: NO VALUE
GRC: 2,330.88688
HRV: NO
HUN: NO VALUE
IRL: NA
ITA: NO VALUE
LVA: NE
LTU: NO
LUX: 0.00898155554951
MLT: NO VALUE
NLD: NO VALUE
POL: 0.59375
PRT: 499.468820224719
ROU: NO
SVK: NO
SVN: NO VALUE
ESP: C
SWE: 159.73646869999999
GBE: 1,211.1753604066239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NA
SWE: NO
GBE: NO
</t>
      </text>
    </comment>
    <comment ref="I86" authorId="0">
      <text>
        <t xml:space="preserve">AUT: 129.71
BEL: 201.36
BGR: 77.00800000000001
CYP: NO VALUE
CZE: NO VALUE
DNM: 0.55
EST: NO VALUE
FIN: NO
FRK: 107.09076
DEU: NO VALUE
GRC: 269.33749999999998
HRV: NO
HUN: NO VALUE
IRL: NO
ITA: NO VALUE
LVA: NO
LTU: NO
LUX: NO
MLT: NO VALUE
NLD: NO VALUE
POL: 0.2223
PRT: 49.9468820224719
ROU: NO
SVK: NO
SVN: NO VALUE
ESP: 101.98099999999999
SWE: 99.75
GBE: 71.12796115062299
</t>
      </text>
    </comment>
    <comment ref="J86" authorId="0">
      <text>
        <t xml:space="preserve">AUT: NO
BEL: 0.20
BGR: NO
CYP: NO VALUE
CZE: NO VALUE
DNM: 0.71453981721
EST: NO VALUE
FIN: NO
FRK: 184.533045179542
DEU: NO VALUE
GRC: 582.72172
HRV: NO
HUN: NO VALUE
IRL: NO
ITA: NO VALUE
LVA: NE
LTU: NO
LUX: 0.00898155554951
MLT: NO VALUE
NLD: NO VALUE
POL: 0.01484375
PRT: 196.616702007325
ROU: NO
SVK: NO
SVN: NO VALUE
ESP: 65.744817188
SWE: 100.1383555
GBE: 30.2793840101656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NA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7" authorId="0">
      <text>
        <t xml:space="preserve">AUT: NO VALUE
BEL: NO
BGR: NO VALUE
CYP: NO VALUE
CZE: NO
DNM: NO VALUE
EST: NO
FIN: IE
FRK: C
DEU: C
GRC: NO VALUE
HRV: NO VALUE
HUN: 18.31284
IRL: NA
ITA: NO VALUE
LVA: NO
LTU: 1.16361
LUX: NO VALUE
MLT: NO
NLD: NO VALUE
POL: 11.36
PRT: NO
ROU: NO
SVK: NO
SVN: NO VALUE
ESP: NA
SWE: NO VALUE
GBE: 150.70340945875384
</t>
      </text>
    </comment>
    <comment ref="D87" authorId="0">
      <text>
        <t xml:space="preserve">AUT: NO VALUE
BEL: NO
BGR: NO VALUE
CYP: NO VALUE
CZE: 0.106706925
DNM: NO VALUE
EST: NO
FIN: IE
FRK: 8.56397554498676
DEU: C
GRC: NO VALUE
HRV: NO VALUE
HUN: 23.43002400000001
IRL: NA
ITA: NO VALUE
LVA: NO
LTU: 2.02319775
LUX: NO VALUE
MLT: NO
NLD: NO VALUE
POL: 4.1598436275
PRT: NO
ROU: NO
SVK: NO
SVN: NO VALUE
ESP: NA
SWE: NO VALUE
GBE: 508.30609671990578
</t>
      </text>
    </comment>
    <comment ref="E87" authorId="0">
      <text>
        <t xml:space="preserve">AUT: NO VALUE
BEL: NO
BGR: NO VALUE
CYP: NO VALUE
CZE: NO
DNM: NO VALUE
EST: NO
FIN: NO
FRK: NO
DEU: C
GRC: NO VALUE
HRV: NO VALUE
HUN: IE
IRL: NA
ITA: NO VALUE
LVA: NO
LTU: NO
LUX: NO VALUE
MLT: NE
NLD: NO VALUE
POL: NO
PRT: NO
ROU: NO
SVK: NO
SVN: NO VALUE
ESP: NA
SWE: NO VALUE
GBE: NO
</t>
      </text>
    </comment>
    <comment ref="I87" authorId="0">
      <text>
        <t xml:space="preserve">AUT: NO VALUE
BEL: NO
BGR: NO VALUE
CYP: NO VALUE
CZE: NO
DNM: NO VALUE
EST: NO
FIN: IE
FRK: 2.57062729618002
DEU: IE
GRC: NO VALUE
HRV: NO VALUE
HUN: 1.831284
IRL: NO
ITA: NO VALUE
LVA: NO
LTU: 0.116361
LUX: NO VALUE
MLT: NO
NLD: NO VALUE
POL: 0.1136
PRT: NO
ROU: NO
SVK: NO
SVN: NO VALUE
ESP: NA
SWE: NO VALUE
GBE: 17.42405507682068
</t>
      </text>
    </comment>
    <comment ref="J87" authorId="0">
      <text>
        <t xml:space="preserve">AUT: NO VALUE
BEL: NO
BGR: NO VALUE
CYP: NO VALUE
CZE: 0.004801811625
DNM: NO VALUE
EST: NO
FIN: IE
FRK: 0.1064728928678
DEU: IE
GRC: NO VALUE
HRV: NO VALUE
HUN: 1.05435108
IRL: NO
ITA: NO VALUE
LVA: NO
LTU: 0.04391769375
LUX: NO VALUE
MLT: NO
NLD: NO VALUE
POL: 0.1871929632375
PRT: NO
ROU: NO
SVK: NO
SVN: NO VALUE
ESP: NA
SWE: NO VALUE
GBE: 3.10981523038682
</t>
      </text>
    </comment>
    <comment ref="K87" authorId="0">
      <text>
        <t xml:space="preserve">AUT: NO VALUE
BEL: NO
BGR: NO VALUE
CYP: NO VALUE
CZE: NO
DNM: NO VALUE
EST: NO
FIN: NO
FRK: NO
DEU: IE
GRC: NO VALUE
HRV: NO VALUE
HUN: IE
IRL: NO
ITA: NO VALUE
LVA: NO
LTU: NO
LUX: NO VALUE
MLT: NO
NLD: NO VALUE
POL: NO
PRT: NO
ROU: NO
SVK: NO
SVN: NO VALUE
ESP: NA
SWE: NO VALUE
GBE: NO
</t>
      </text>
    </comment>
    <comment ref="L87" authorId="0">
      <text>
        <t xml:space="preserve">AUT: NO VALUE
BEL: NO
BGR: NO VALUE
CYP: NO VALUE
CZE: NO
DNM: NO VALUE
EST: NO
FIN: NO
FRK: NO
DEU: NO VALUE
GRC: NO VALUE
HRV: NO VALUE
HUN: NO
IRL: NO
ITA: NO VALUE
LVA: NO
LTU: NO
LUX: NO VALUE
MLT: NO
NLD: NO
POL: NO
PRT: NO
ROU: NO
SVK: NO
SVN: NO VALUE
ESP: NA
SWE: NO VALUE
GBE: NO
</t>
      </text>
    </comment>
    <comment ref="C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89" authorId="0">
      <text>
        <t xml:space="preserve">AUT: 27.00
BEL: 26.00
BGR: NO VALUE
CYP: NO VALUE
CZE: 0.50
DNM: NO VALUE
EST: NO VALUE
FIN: NO
FRK: C
DEU: C
GRC: NO VALUE
HRV: NO VALUE
HUN: NO VALUE
IRL: NA
ITA: 800.00
LVA: NO
LTU: 0.27705
LUX: NO VALUE
MLT: NO
NLD: NO VALUE
POL: NO VALUE
PRT: NO
ROU: NO
SVK: 6.00
SVN: NO VALUE
ESP: C
SWE: NO VALUE
GBE: 551.7008219507851
</t>
      </text>
    </comment>
    <comment ref="D89" authorId="0">
      <text>
        <t xml:space="preserve">AUT: 81.20615924016035
BEL: 42.40270239554032
BGR: NO VALUE
CYP: NO VALUE
CZE: NO
DNM: NO VALUE
EST: NO VALUE
FIN: NO
FRK: 176.006419019715
DEU: C
GRC: NO VALUE
HRV: NO VALUE
HUN: NO VALUE
IRL: NA
ITA: 1,345.6831949999998
LVA: NO
LTU: 0.48171375
LUX: NO VALUE
MLT: NE
NLD: NO VALUE
POL: NO VALUE
PRT: NO
ROU: NO
SVK: 17.1910485
SVN: NO VALUE
ESP: C
SWE: NO VALUE
GBE: 1,922.5679425398482
</t>
      </text>
    </comment>
    <comment ref="E89" authorId="0">
      <text>
        <t xml:space="preserve">AUT: NO
BEL: NO
BGR: NO VALUE
CYP: NO VALUE
CZE: NO
DNM: NO VALUE
EST: NO VALUE
FIN: NO
FRK: NO
DEU: C
GRC: NO VALUE
HRV: NO VALUE
HUN: NO VALUE
IRL: NA
ITA: IE
LVA: NO
LTU: NO
LUX: NO VALUE
MLT: NE
NLD: NO VALUE
POL: NO VALUE
PRT: NO
ROU: NO
SVK: NO
SVN: NO VALUE
ESP: NA
SWE: NO VALUE
GBE: NO
</t>
      </text>
    </comment>
    <comment ref="I89" authorId="0">
      <text>
        <t xml:space="preserve">AUT: 2.70
BEL: 10.40
BGR: NO VALUE
CYP: NO VALUE
CZE: 0.05
DNM: NO VALUE
EST: NO VALUE
FIN: NO
FRK: 9.33557690402435
DEU: IE
GRC: NO VALUE
HRV: NO VALUE
HUN: NO VALUE
IRL: NO
ITA: 80.00
LVA: NO
LTU: 0.027705
LUX: NO VALUE
MLT: NO
NLD: NO VALUE
POL: NO VALUE
PRT: NO
ROU: NO
SVK: 0.60
SVN: NO VALUE
ESP: 142.50000000099999
SWE: NO VALUE
GBE: 59.69767152096625
</t>
      </text>
    </comment>
    <comment ref="J89" authorId="0">
      <text>
        <t xml:space="preserve">AUT: 1.85150043067566
BEL: 0.21288175598885
BGR: NO VALUE
CYP: NO VALUE
CZE: NO
DNM: NO VALUE
EST: NO VALUE
FIN: NO
FRK: 0.74284879561955
DEU: IE
GRC: NO VALUE
HRV: NO VALUE
HUN: NO VALUE
IRL: NO
ITA: 60.55574377499999
LVA: NO
LTU: 0.01045659375
LUX: NO VALUE
MLT: 0.0358339332
NLD: NO VALUE
POL: NO VALUE
PRT: NO
ROU: NO
SVK: 0.0859552425
SVN: NO VALUE
ESP: 2.235903759
SWE: NO VALUE
GBE: 12.83584082137316
</t>
      </text>
    </comment>
    <comment ref="K89" authorId="0">
      <text>
        <t xml:space="preserve">AUT: NO
BEL: NO
BGR: NO VALUE
CYP: NO VALUE
CZE: NO
DNM: NO VALUE
EST: NO VALUE
FIN: NO
FRK: NO
DEU: IE
GRC: NO VALUE
HRV: NO VALUE
HUN: NO VALUE
IRL: NO
ITA: IE
LVA: NO
LTU: NO
LUX: NO VALUE
MLT: NE
NLD: NO VALUE
POL: NO VALUE
PRT: NO
ROU: NO
SVK: NO
SVN: NO VALUE
ESP: NA
SWE: NO VALUE
GBE: NO
</t>
      </text>
    </comment>
    <comment ref="L89" authorId="0">
      <text>
        <t xml:space="preserve">AUT: NO
BEL: NO
BGR: NO VALUE
CYP: NO VALUE
CZE: NO
DNM: NO VALUE
EST: NO VALUE
FIN: NO
FRK: NO
DEU: NO VALUE
GRC: NO VALUE
HRV: NO VALUE
HUN: NO VALUE
IRL: NO
ITA: IE
LVA: NO
LTU: NO
LUX: NO VALUE
MLT: NO
NLD: NO
POL: NO VALUE
PRT: NO
ROU: NO
SVK: NO
SVN: NO VALUE
ESP: NA
SWE: NO VALUE
GBE: NO
</t>
      </text>
    </comment>
    <comment ref="C90" authorId="0">
      <text>
        <t xml:space="preserve">AUT: 27.00
BEL: 12.00
BGR: NO VALUE
CYP: NO VALUE
CZE: NO VALUE
DNM: NO VALUE
EST: NO
FIN: IE
FRK: C
DEU: C
GRC: NO VALUE
HRV: NO VALUE
HUN: 122.55516000000003
IRL: NA
ITA: NO VALUE
LVA: NO
LTU: 20.72334
LUX: NO VALUE
MLT: NO
NLD: NO VALUE
POL: NO VALUE
PRT: NO
ROU: NO
SVK: 6.00
SVN: NO VALUE
ESP: C
SWE: NO VALUE
GBE: 1,008.1478078932889
</t>
      </text>
    </comment>
    <comment ref="D90" authorId="0">
      <text>
        <t xml:space="preserve">AUT: 82.10615924016034
BEL: 12.942075
BGR: NO VALUE
CYP: NO VALUE
CZE: NO VALUE
DNM: NO VALUE
EST: NO
FIN: IE
FRK: 57.0523400468361
DEU: C
GRC: NO VALUE
HRV: NO VALUE
HUN: 156.80092984615391
IRL: NA
ITA: NO VALUE
LVA: NE
LTU: 36.0321885
LUX: NO VALUE
MLT: NE
NLD: NO VALUE
POL: NO VALUE
PRT: NO
ROU: NO
SVK: 17.1910485
SVN: NO VALUE
ESP: C
SWE: NO VALUE
GBE: 3,400.3721547336295
</t>
      </text>
    </comment>
    <comment ref="E90" authorId="0">
      <text>
        <t xml:space="preserve">AUT: NO
BEL: NO
BGR: NO VALUE
CYP: NO VALUE
CZE: NO VALUE
DNM: NO VALUE
EST: NO
FIN: NO
FRK: NO
DEU: C
GRC: NO VALUE
HRV: NO VALUE
HUN: IE
IRL: NA
ITA: NO VALUE
LVA: NE
LTU: NO
LUX: NO VALUE
MLT: NE
NLD: NO VALUE
POL: NO VALUE
PRT: NO
ROU: NO
SVK: NO
SVN: NO VALUE
ESP: NA
SWE: NO VALUE
GBE: NO
</t>
      </text>
    </comment>
    <comment ref="I90" authorId="0">
      <text>
        <t xml:space="preserve">AUT: 2.70
BEL: 4.80
BGR: NO VALUE
CYP: NO VALUE
CZE: NO VALUE
DNM: NO VALUE
EST: NO
FIN: IE
FRK: 15.1768488917677
DEU: IE
GRC: NO VALUE
HRV: NO VALUE
HUN: 12.255516
IRL: NO
ITA: NO VALUE
LVA: NO
LTU: 2.072334
LUX: NO VALUE
MLT: NO
NLD: NO VALUE
POL: NO VALUE
PRT: NO
ROU: NO
SVK: 0.60
SVN: NO VALUE
ESP: 249.00
SWE: NO VALUE
GBE: 116.56022244882497
</t>
      </text>
    </comment>
    <comment ref="J90" authorId="0">
      <text>
        <t xml:space="preserve">AUT: 1.87202043067566
BEL: 0.0970655625
BGR: NO VALUE
CYP: NO VALUE
CZE: NO VALUE
DNM: NO VALUE
EST: NO
FIN: IE
FRK: 0.55908568121406
DEU: IE
GRC: NO VALUE
HRV: NO VALUE
HUN: 7.05604184307693
IRL: NO
ITA: NO VALUE
LVA: NE
LTU: 0.7821532125
LUX: NO VALUE
MLT: 0.0404023245
NLD: NO VALUE
POL: NO VALUE
PRT: NO
ROU: NO
SVK: 0.0859552425
SVN: NO VALUE
ESP: 3.909962826
SWE: NO VALUE
GBE: 20.80346701330403
</t>
      </text>
    </comment>
    <comment ref="K90" authorId="0">
      <text>
        <t xml:space="preserve">AUT: NO
BEL: NO
BGR: NO VALUE
CYP: NO VALUE
CZE: NO VALUE
DNM: NO VALUE
EST: NO
FIN: NO
FRK: NO
DEU: IE
GRC: NO VALUE
HRV: NO VALUE
HUN: IE
IRL: NO
ITA: NO VALUE
LVA: NE
LTU: NO
LUX: NO VALUE
MLT: NE
NLD: NO VALUE
POL: NO VALUE
PRT: NO
ROU: NO
SVK: NO
SVN: NO VALUE
ESP: NA
SWE: NO VALUE
GBE: NO
</t>
      </text>
    </comment>
    <comment ref="L90" authorId="0">
      <text>
        <t xml:space="preserve">AUT: NO
BEL: NO
BGR: NO VALUE
CYP: NO VALUE
CZE: NO VALUE
DNM: NO VALUE
EST: NO
FIN: NO
FRK: NO
DEU: NO VALUE
GRC: NO VALUE
HRV: NO VALUE
HUN: NO
IRL: NO
ITA: NO VALUE
LVA: NO
LTU: NO
LUX: NO VALUE
MLT: NO
NLD: NO
POL: NO VALUE
PRT: NO
ROU: NO
SVK: NO
SVN: NO VALUE
ESP: NA
SWE: NO VALUE
GBE: NO
</t>
      </text>
    </comment>
    <comment ref="C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11.90
EST: 418.933
FIN: NO
FRK: NO VALUE
DEU: C
GRC: NO VALUE
HRV: NO VALUE
HUN: 18.31284
IRL: NA
ITA: NO VALUE
LVA: NO VALUE
LTU: NO
LUX: NO VALUE
MLT: NO VALUE
NLD: NO VALUE
POL: 221.87100000000001
PRT: 7.99838
ROU: NO
SVK: NO VALUE
SVN: NO
ESP: NO VALUE
SWE: NO VALUE
GBE: NA
</t>
      </text>
    </comment>
    <comment ref="D93" authorId="0">
      <text>
        <t xml:space="preserve">AUT: 74.84399999999999
BEL: IE
BGR: NO VALUE
CYP: NO VALUE
CZE: NO VALUE
DNM: NO
EST: 20.827
FIN: NO
FRK: NO VALUE
DEU: 4,552.32124
GRC: NO VALUE
HRV: NO VALUE
HUN: NA
IRL: NA
ITA: NO VALUE
LVA: NO VALUE
LTU: NO
LUX: NO VALUE
MLT: NO VALUE
NLD: NO VALUE
POL: NO
PRT: NO
ROU: NO
SVK: NO VALUE
SVN: NO
ESP: NO VALUE
SWE: NO VALUE
GBE: NA
</t>
      </text>
    </comment>
    <comment ref="I93" authorId="0">
      <text>
        <t xml:space="preserve">AUT: NO
BEL: IE
BGR: NO VALUE
CYP: NO VALUE
CZE: NO VALUE
DNM: 11.90
EST: 8.3787
FIN: NO
FRK: NO VALUE
DEU: IE
GRC: NO VALUE
HRV: NO VALUE
HUN: 18.31284
IRL: NO
ITA: NO VALUE
LVA: NO VALUE
LTU: NO
LUX: NO VALUE
MLT: NO VALUE
NLD: NO VALUE
POL: 221.87100000000001
PRT: 7.99838
ROU: NO
SVK: NO VALUE
SVN: NO
ESP: NO VALUE
SWE: NO VALUE
GBE: NO
</t>
      </text>
    </comment>
    <comment ref="J93" authorId="0">
      <text>
        <t xml:space="preserve">AUT: 74.84399999999999
BEL: IE
BGR: NO VALUE
CYP: NO VALUE
CZE: NO VALUE
DNM: NO
EST: 20.827
FIN: NO
FRK: NO VALUE
DEU: 814.93139858
GRC: NO VALUE
HRV: NO VALUE
HUN: NA
IRL: NO
ITA: NO VALUE
LVA: NO VALUE
LTU: NO
LUX: NO VALUE
MLT: NO VALUE
NLD: NO VALUE
POL: NO
PRT: NO
ROU: NO
SVK: NO VALUE
SVN: NO
ESP: NO VALUE
SWE: NO VALUE
GBE: 78.30510504572639
</t>
      </text>
    </comment>
    <comment ref="L93" authorId="0">
      <text>
        <t xml:space="preserve">AUT: NO
BEL: NO
BGR: NO VALUE
CYP: NO VALUE
CZE: NO VALUE
DNM: NO
EST: NO
FIN: NO
FRK: NO
DEU: NO VALUE
GRC: NO
HRV: NO VALUE
HUN: NO
IRL: NO
ITA: NO VALUE
LVA: NO VALUE
LTU: NO
LUX: NO VALUE
MLT: NO VALUE
NLD: NO
POL: NO
PRT: NO
ROU: NO
SVK: NO VALUE
SVN: NO
ESP: NO VALUE
SWE: NO VALUE
GBE: NO
</t>
      </text>
    </comment>
    <comment ref="C94" authorId="0">
      <text>
        <t xml:space="preserve">AUT: 6.55
BEL: IE
BGR: NO VALUE
CYP: NO VALUE
CZE: NO VALUE
DNM: NO
EST: 214.11
FIN: NO VALUE
FRK: NO VALUE
DEU: C
GRC: NO VALUE
HRV: NO
HUN: NO
IRL: NA
ITA: NO VALUE
LVA: NO VALUE
LTU: NO
LUX: NO VALUE
MLT: NO VALUE
NLD: NO VALUE
POL: NO VALUE
PRT: 53.52762
ROU: NO
SVK: NO VALUE
SVN: NO VALUE
ESP: NO VALUE
SWE: NO VALUE
GBE: NA
</t>
      </text>
    </comment>
    <comment ref="D94" authorId="0">
      <text>
        <t xml:space="preserve">AUT: 74.84399999999999
BEL: IE
BGR: NO VALUE
CYP: NO VALUE
CZE: NO VALUE
DNM: NO
EST: 1.0386
FIN: NO VALUE
FRK: NO VALUE
DEU: 740.053
GRC: NO VALUE
HRV: NO
HUN: NA
IRL: NA
ITA: NO VALUE
LVA: NO VALUE
LTU: NO
LUX: NO VALUE
MLT: NO VALUE
NLD: NO VALUE
POL: NO VALUE
PRT: NO
ROU: NO
SVK: NO VALUE
SVN: NO VALUE
ESP: NO VALUE
SWE: NO VALUE
GBE: NA
</t>
      </text>
    </comment>
    <comment ref="I94" authorId="0">
      <text>
        <t xml:space="preserve">AUT: 0.09825
BEL: IE
BGR: NO VALUE
CYP: NO VALUE
CZE: NO VALUE
DNM: NO
EST: 2.1411
FIN: NO VALUE
FRK: NO VALUE
DEU: IE
GRC: NO VALUE
HRV: NO
HUN: NO
IRL: NO
ITA: NO VALUE
LVA: NO VALUE
LTU: NO
LUX: NO VALUE
MLT: NO VALUE
NLD: NO VALUE
POL: NO VALUE
PRT: 53.52762
ROU: NO
SVK: NO VALUE
SVN: NO VALUE
ESP: NO VALUE
SWE: NO VALUE
GBE: NO
</t>
      </text>
    </comment>
    <comment ref="J94" authorId="0">
      <text>
        <t xml:space="preserve">AUT: 74.84399999999999
BEL: IE
BGR: NO VALUE
CYP: NO VALUE
CZE: NO VALUE
DNM: NO
EST: 1.0386
FIN: NO VALUE
FRK: NO VALUE
DEU: 740.053
GRC: NO VALUE
HRV: NO
HUN: NA
IRL: NO
ITA: NO VALUE
LVA: NO VALUE
LTU: NO
LUX: NO VALUE
MLT: NO VALUE
NLD: NO VALUE
POL: NO VALUE
PRT: NO
ROU: NO
SVK: NO VALUE
SVN: NO VALUE
ESP: NO VALUE
SWE: NO VALUE
GBE: 65.2726616107536
</t>
      </text>
    </comment>
    <comment ref="L94" authorId="0">
      <text>
        <t xml:space="preserve">AUT: NO
BEL: NO
BGR: NO VALUE
CYP: NO VALUE
CZE: NO VALUE
DNM: NO
EST: NO
FIN: NO
FRK: NO
DEU: NO VALUE
GRC: NO
HRV: NO
HUN: NO
IRL: NO
ITA: NO VALUE
LVA: NO VALUE
LTU: NO
LUX: NO VALUE
MLT: NO VALUE
NLD: NO
POL: NO VALUE
PRT: NO
ROU: NO
SVK: NO VALUE
SVN: NO VALUE
ESP: NO VALUE
SWE: NO VALUE
GBE: NO
</t>
      </text>
    </comment>
    <comment ref="C95" authorId="0">
      <text>
        <t xml:space="preserve">AUT: NO VALUE
BEL: NO VALUE
BGR: NO VALUE
CYP: NO VALUE
CZE: NO VALUE
DNM: NO VALUE
EST: 0.00237097
FIN: NO
FRK: NO VALUE
DEU: C
GRC: NO VALUE
HRV: NO VALUE
HUN: 2.03476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62.04849462
GRC: NO VALUE
HRV: NO VALUE
HUN: NA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0.00237097
FIN: NO
FRK: NO VALUE
DEU: IE
GRC: NO VALUE
HRV: NO VALUE
HUN: 2.03476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3.84575376
GRC: NO VALUE
HRV: NO VALUE
HUN: NA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6"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6" authorId="0">
      <text>
        <t xml:space="preserve">AUT: NO VALUE
BEL: NO VALUE
BGR: NO VALUE
CYP: NO VALUE
CZE: NO VALUE
DNM: NO VALUE
EST: NO VALUE
FIN: NO VALUE
FRK: NO VALUE
DEU: 890.00
GRC: NO VALUE
HRV: NO VALUE
HUN: NO VALUE
IRL: NA
ITA: NO VALUE
LVA: NO
LTU: NO
LUX: NO VALUE
MLT: NO VALUE
NLD: NO VALUE
POL: NO VALUE
PRT: NO
ROU: NO
SVK: NO VALUE
SVN: NO VALUE
ESP: NO VALUE
SWE: NO VALUE
GBE: NO VALUE
</t>
      </text>
    </comment>
    <comment ref="I96"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6" authorId="0">
      <text>
        <t xml:space="preserve">AUT: NO VALUE
BEL: NO VALUE
BGR: NO VALUE
CYP: NO VALUE
CZE: NO VALUE
DNM: NO VALUE
EST: NO VALUE
FIN: NO VALUE
FRK: NO VALUE
DEU: 46.80
GRC: NO VALUE
HRV: NO VALUE
HUN: NO VALUE
IRL: NO
ITA: NO VALUE
LVA: NO
LTU: NO
LUX: NO VALUE
MLT: NO VALUE
NLD: NO VALUE
POL: NO VALUE
PRT: NO
ROU: NO
SVK: NO VALUE
SVN: NO VALUE
ESP: NO VALUE
SWE: NO VALUE
GBE: NO VALUE
</t>
      </text>
    </comment>
    <comment ref="L96"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VALUE
SVN: NO VALUE
ESP: NO VALUE
SWE: NO VALUE
GBE: NO VALUE
</t>
      </text>
    </comment>
    <comment ref="C97" authorId="0">
      <text>
        <t xml:space="preserve">AUT: NO VALUE
BEL: NO VALUE
BGR: NO VALUE
CYP: NO VALUE
CZE: NO VALUE
DNM: NO VALUE
EST: 0.0315
FIN: NO
FRK: NO VALUE
DEU: C
GRC: NO VALUE
HRV: NO VALUE
HUN: 13.61724
IRL: NA
ITA: NO VALUE
LVA: NO
LTU: NO
LUX: NO VALUE
MLT: NO
NLD: NO VALUE
POL: NO VALUE
PRT: NO VALUE
ROU: NO
SVK: NO VALUE
SVN: NO VALUE
ESP: NO VALUE
SWE: NO VALUE
GBE: NO VALUE
</t>
      </text>
    </comment>
    <comment ref="D97" authorId="0">
      <text>
        <t xml:space="preserve">AUT: NO VALUE
BEL: NO VALUE
BGR: NO VALUE
CYP: NO VALUE
CZE: NO VALUE
DNM: NO VALUE
EST: NO
FIN: NO
FRK: NO VALUE
DEU: 823.96
GRC: NO VALUE
HRV: NO VALUE
HUN: NA
IRL: NA
ITA: NO VALUE
LVA: NO
LTU: NO
LUX: NO VALUE
MLT: NO
NLD: NO VALUE
POL: NO VALUE
PRT: NO VALUE
ROU: NO
SVK: NO VALUE
SVN: NO VALUE
ESP: NO VALUE
SWE: NO VALUE
GBE: NO VALUE
</t>
      </text>
    </comment>
    <comment ref="I97" authorId="0">
      <text>
        <t xml:space="preserve">AUT: NO VALUE
BEL: NO VALUE
BGR: NO VALUE
CYP: NO VALUE
CZE: NO VALUE
DNM: NO VALUE
EST: 0.0315
FIN: IE
FRK: NO VALUE
DEU: IE
GRC: NO VALUE
HRV: NO VALUE
HUN: 13.61724
IRL: NO
ITA: NO VALUE
LVA: NO
LTU: NO
LUX: NO VALUE
MLT: NO
NLD: NO VALUE
POL: NO VALUE
PRT: NO VALUE
ROU: NO
SVK: NO VALUE
SVN: NO VALUE
ESP: NO VALUE
SWE: NO VALUE
GBE: NO VALUE
</t>
      </text>
    </comment>
    <comment ref="J97" authorId="0">
      <text>
        <t xml:space="preserve">AUT: NO VALUE
BEL: NO VALUE
BGR: NO VALUE
CYP: NO VALUE
CZE: NO VALUE
DNM: NO VALUE
EST: NO
FIN: NO
FRK: NO VALUE
DEU: 51.0896
GRC: NO VALUE
HRV: NO VALUE
HUN: NA
IRL: NO
ITA: NO VALUE
LVA: NO
LTU: NO
LUX: NO VALUE
MLT: NO
NLD: NO VALUE
POL: NO VALUE
PRT: NO VALUE
ROU: NO
SVK: NO VALUE
SVN: NO VALUE
ESP: NO VALUE
SWE: NO VALUE
GBE: NO VALUE
</t>
      </text>
    </comment>
    <comment ref="L97"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9" authorId="0">
      <text>
        <t xml:space="preserve">AUT: 2.764
BEL: NO VALUE
BGR: NO VALUE
CYP: NO VALUE
CZE: NO VALUE
DNM: NO VALUE
EST: NO
FIN: NO VALUE
FRK: 6.88
DEU: 0.20
GRC: NO VALUE
HRV: NO VALUE
HUN: NO VALUE
IRL: NA
ITA: 28.88888888888889
LVA: NE
LTU: NO
LUX: NO VALUE
MLT: NO VALUE
NLD: NO VALUE
POL: NO VALUE
PRT: NO
ROU: NO
SVK: NO VALUE
SVN: NO VALUE
ESP: 192.14034922166999
SWE: NO VALUE
GBE: NA
</t>
      </text>
    </comment>
    <comment ref="D99" authorId="0">
      <text>
        <t xml:space="preserve">AUT: 36.532
BEL: NO VALUE
BGR: NO VALUE
CYP: NO VALUE
CZE: NO VALUE
DNM: NO VALUE
EST: 0.7665
FIN: NO VALUE
FRK: 66.4220118277268
DEU: 0.30
GRC: NO VALUE
HRV: NO VALUE
HUN: NO VALUE
IRL: NA
ITA: 117.50344294172088
LVA: NE
LTU: NO
LUX: NO VALUE
MLT: NO VALUE
NLD: NO VALUE
POL: NO VALUE
PRT: NO
ROU: NO
SVK: NO VALUE
SVN: NO VALUE
ESP: 804.03580982255903
SWE: NO VALUE
GBE: NA
</t>
      </text>
    </comment>
    <comment ref="E99" authorId="0">
      <text>
        <t xml:space="preserve">AUT: 1.285
BEL: NO VALUE
BGR: NO VALUE
CYP: NO VALUE
CZE: NO VALUE
DNM: NO VALUE
EST: NO
FIN: NO VALUE
FRK: 1.11449419008747
DEU: NO VALUE
GRC: NO VALUE
HRV: NO VALUE
HUN: NO VALUE
IRL: NA
ITA: IE
LVA: NE
LTU: NO
LUX: NO VALUE
MLT: NO VALUE
NLD: NO VALUE
POL: NO VALUE
PRT: NO
ROU: NO
SVK: NO VALUE
SVN: NO VALUE
ESP: 0.494
SWE: NO VALUE
GBE: NA
</t>
      </text>
    </comment>
    <comment ref="I99" authorId="0">
      <text>
        <t xml:space="preserve">AUT: 0.001382
BEL: NO VALUE
BGR: NO VALUE
CYP: NO VALUE
CZE: NO VALUE
DNM: NO VALUE
EST: NO
FIN: NO VALUE
FRK: 0.04586666666667
DEU: 0.0002
GRC: NO VALUE
HRV: NO VALUE
HUN: NO VALUE
IRL: NO
ITA: NA
LVA: NE
LTU: NO
LUX: NO VALUE
MLT: NO VALUE
NLD: NO VALUE
POL: NO VALUE
PRT: NO
ROU: NO
SVK: NO VALUE
SVN: NO VALUE
ESP: 0.096070175
SWE: NO VALUE
GBE: NO
</t>
      </text>
    </comment>
    <comment ref="J99" authorId="0">
      <text>
        <t xml:space="preserve">AUT: 0.418
BEL: NO VALUE
BGR: NO VALUE
CYP: NO VALUE
CZE: NO VALUE
DNM: NO VALUE
EST: 0.01533
FIN: NO VALUE
FRK: 1.32844023655454
DEU: 0.012
GRC: NO VALUE
HRV: NO VALUE
HUN: NO VALUE
IRL: NO
ITA: 5.87517214708604
LVA: NE
LTU: 0.01874171330169
LUX: NO VALUE
MLT: NO VALUE
NLD: NO VALUE
POL: NO VALUE
PRT: NO
ROU: NO
SVK: NO VALUE
SVN: NO VALUE
ESP: 40.201790488
SWE: NO VALUE
GBE: NO
</t>
      </text>
    </comment>
    <comment ref="K99" authorId="0">
      <text>
        <t xml:space="preserve">AUT: 0.01285
BEL: NO VALUE
BGR: NO VALUE
CYP: NO VALUE
CZE: NO VALUE
DNM: NO VALUE
EST: NO
FIN: NO VALUE
FRK: 0.09972240021578
DEU: NO VALUE
GRC: NO VALUE
HRV: NO VALUE
HUN: NO VALUE
IRL: NO
ITA: IE
LVA: NE
LTU: NO
LUX: NO VALUE
MLT: NO VALUE
NLD: NO VALUE
POL: NO VALUE
PRT: NO
ROU: NO
SVK: NO VALUE
SVN: NO VALUE
ESP: 0.00494
SWE: NO VALUE
GBE: NO
</t>
      </text>
    </comment>
    <comment ref="L99" authorId="0">
      <text>
        <t xml:space="preserve">AUT: 1.27215
BEL: NO VALUE
BGR: NO VALUE
CYP: NO VALUE
CZE: NO VALUE
DNM: NO
EST: NO
FIN: NO
FRK: NO
DEU: NO VALUE
GRC: NO VALUE
HRV: NO VALUE
HUN: NO VALUE
IRL: NO
ITA: IE
LVA: NO
LTU: NO
LUX: NO VALUE
MLT: NO VALUE
NLD: NO
POL: NO VALUE
PRT: NO
ROU: NO
SVK: NO VALUE
SVN: NO VALUE
ESP: 0.48906
SWE: NO VALUE
GBE: NO
</t>
      </text>
    </comment>
    <comment ref="C100" authorId="0">
      <text>
        <t xml:space="preserve">AUT: NO VALUE
BEL: 2.12
BGR: 0.0709790304428
CYP: NO VALUE
CZE: NO VALUE
DNM: NO VALUE
EST: NO
FIN: NA
FRK: NO VALUE
DEU: NO VALUE
GRC: NO VALUE
HRV: NO
HUN: 6.45421153846154
IRL: NA
ITA: 57.77777777777778
LVA: NO VALUE
LTU: NO
LUX: NO VALUE
MLT: NO VALUE
NLD: NO VALUE
POL: NO VALUE
PRT: NO VALUE
ROU: NO
SVK: NO VALUE
SVN: NO VALUE
ESP: 20.498
SWE: 0.149693554711
GBE: NO
</t>
      </text>
    </comment>
    <comment ref="D100" authorId="0">
      <text>
        <t xml:space="preserve">AUT: NO VALUE
BEL: 8.41
BGR: 0.35861685744198
CYP: NO VALUE
CZE: NO VALUE
DNM: NO VALUE
EST: 0.06725
FIN: NA
FRK: NO VALUE
DEU: NO VALUE
GRC: NO VALUE
HRV: 0.20
HUN: 26.23401948201349
IRL: NA
ITA: 235.00688588344175
LVA: NO VALUE
LTU: 0.38295
LUX: NO VALUE
MLT: NO VALUE
NLD: NO VALUE
POL: NO VALUE
PRT: NO VALUE
ROU: NO
SVK: NO VALUE
SVN: NO VALUE
ESP: 44.6252118017857
SWE: 28.7154080664133
GBE: NO
</t>
      </text>
    </comment>
    <comment ref="E100" authorId="0">
      <text>
        <t xml:space="preserve">AUT: NO VALUE
BEL: NO
BGR: NO
CYP: NO VALUE
CZE: NO VALUE
DNM: NO VALUE
EST: NO
FIN: NO
FRK: NO VALUE
DEU: NO VALUE
GRC: NO VALUE
HRV: NO
HUN: NO
IRL: NA
ITA: IE
LVA: NO VALUE
LTU: NO
LUX: NO VALUE
MLT: NO VALUE
NLD: NO VALUE
POL: NO VALUE
PRT: NO VALUE
ROU: NO
SVK: NO VALUE
SVN: NO VALUE
ESP: NA
SWE: NO
GBE: NO
</t>
      </text>
    </comment>
    <comment ref="I100" authorId="0">
      <text>
        <t xml:space="preserve">AUT: NO VALUE
BEL: 0.00106
BGR: NO
CYP: NO VALUE
CZE: NO VALUE
DNM: NO VALUE
EST: NO
FIN: NA
FRK: NO VALUE
DEU: NO VALUE
GRC: NO VALUE
HRV: NO
HUN: NO
IRL: NO
ITA: NA
LVA: NO VALUE
LTU: NO
LUX: NO VALUE
MLT: NO VALUE
NLD: NO VALUE
POL: NO VALUE
PRT: NO VALUE
ROU: NO
SVK: NO VALUE
SVN: NO VALUE
ESP: 0.010249002
SWE: 0.00074846777355
GBE: NO
</t>
      </text>
    </comment>
    <comment ref="J100" authorId="0">
      <text>
        <t xml:space="preserve">AUT: NO VALUE
BEL: 0.2523
BGR: 0.0179308428721
CYP: NO VALUE
CZE: NO VALUE
DNM: NO VALUE
EST: 0.001345
FIN: IE
FRK: NO VALUE
DEU: NO VALUE
GRC: NO VALUE
HRV: 0.008
HUN: 1.04936077928054
IRL: NO
ITA: 11.75034429417209
LVA: NO VALUE
LTU: 0.00574425
LUX: NO VALUE
MLT: NO VALUE
NLD: NO VALUE
POL: NO VALUE
PRT: NO VALUE
ROU: NO
SVK: NO VALUE
SVN: NO VALUE
ESP: 2.231260591
SWE: 0.57430816132826
GBE: NO
</t>
      </text>
    </comment>
    <comment ref="K100" authorId="0">
      <text>
        <t xml:space="preserve">AUT: NO VALUE
BEL: NO
BGR: NO
CYP: NO VALUE
CZE: NO VALUE
DNM: NO VALUE
EST: NO
FIN: NO
FRK: NO VALUE
DEU: NO VALUE
GRC: NO VALUE
HRV: NO
HUN: NO
IRL: NO
ITA: IE
LVA: NO VALUE
LTU: NO
LUX: NO VALUE
MLT: NO VALUE
NLD: NO VALUE
POL: NO VALUE
PRT: NO VALUE
ROU: NO
SVK: NO VALUE
SVN: NO VALUE
ESP: NA
SWE: NO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6.82608886055459
GBE: NO
</t>
      </text>
    </comment>
    <comment ref="D101" authorId="0">
      <text>
        <t xml:space="preserve">AUT: NO VALUE
BEL: NO VALUE
BGR: NO VALUE
CYP: NO VALUE
CZE: NO VALUE
DNM: NO VALUE
EST: 0.55145
FIN: NA
FRK: NO VALUE
DEU: NO VALUE
GRC: NO VALUE
HRV: NO VALUE
HUN: NO
IRL: NA
ITA: NO VALUE
LVA: NO VALUE
LTU: 1.7871
LUX: NO VALUE
MLT: NO VALUE
NLD: NO VALUE
POL: NO VALUE
PRT: NO VALUE
ROU: NO
SVK: 0.00393968906019
SVN: NO VALUE
ESP: NA
SWE: 155.86832665816601
GBE: NO
</t>
      </text>
    </comment>
    <comment ref="E101"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NO
GBE: NO
</t>
      </text>
    </comment>
    <comment ref="I101"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0.03413044430277
GBE: NO
</t>
      </text>
    </comment>
    <comment ref="J101" authorId="0">
      <text>
        <t xml:space="preserve">AUT: NO VALUE
BEL: NO VALUE
BGR: NO VALUE
CYP: NO VALUE
CZE: NO VALUE
DNM: NO VALUE
EST: 0.011029
FIN: IE
FRK: NO VALUE
DEU: NO VALUE
GRC: NO VALUE
HRV: NO VALUE
HUN: NO
IRL: NO
ITA: NO VALUE
LVA: NO VALUE
LTU: 0.0268065
LUX: NO VALUE
MLT: NO VALUE
NLD: NO VALUE
POL: NO VALUE
PRT: NO VALUE
ROU: NO
SVK: 0.00019698445301
SVN: NO VALUE
ESP: NA
SWE: 3.11736653316333
GBE: NO
</t>
      </text>
    </comment>
    <comment ref="K101"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NO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NO
GBE: NO
</t>
      </text>
    </comment>
    <comment ref="C102" authorId="0">
      <text>
        <t xml:space="preserve">AUT: 3.47776
BEL: 11.60
BGR: 1.46574251066909
CYP: NE
CZE: 0.81
DNM: NO VALUE
EST: NO
FIN: NO
FRK: 165.12
DEU: 9.667
GRC: NO
HRV: NO
HUN: 13.14746794871795
IRL: 46.43595
ITA: 780.00
LVA: NO
LTU: NO
LUX: NO VALUE
MLT: NO
NLD: NO VALUE
POL: 16.365
PRT: 15.8117647058824
ROU: 0.185
SVK: 0.321
SVN: 2.00
ESP: 227.305097634845
SWE: 3.812
GBE: NO
</t>
      </text>
    </comment>
    <comment ref="D102" authorId="0">
      <text>
        <t xml:space="preserve">AUT: 19.96953
BEL: 119.14318961942421
BGR: 7.40556710504639
CYP: NE
CZE: 4.61661304803502
DNM: NO VALUE
EST: 9.0594
FIN: NO
FRK: 1,594.12828386544
DEU: 233.195
GRC: 104.71234246633715
HRV: 1.74
HUN: 18.05216341200615
IRL: 439.57080921549567
ITA: 3,172.5929594264635
LVA: 0.793
LTU: 13.80034199288256
LUX: NO VALUE
MLT: NO
NLD: NO VALUE
POL: 62.8516476416952
PRT: 65.5058823529412
ROU: 3.10233004
SVK: 48.98102453077478
SVN: 8.20
ESP: 480.4398540210139
SWE: 10.1379850746269
GBE: 2,388.4746072940152
</t>
      </text>
    </comment>
    <comment ref="E102" authorId="0">
      <text>
        <t xml:space="preserve">AUT: NO
BEL: NO
BGR: NO
CYP: NE
CZE: NO
DNM: NO VALUE
EST: NO
FIN: NO
FRK: 26.7478605620992
DEU: NO VALUE
GRC: NO
HRV: NO
HUN: NO
IRL: NO
ITA: IE
LVA: NO
LTU: NO
LUX: NO VALUE
MLT: NO
NLD: NO VALUE
POL: NO
PRT: NO
ROU: NO
SVK: NO
SVN: NO
ESP: 1.045
SWE: NO
GBE: NO
</t>
      </text>
    </comment>
    <comment ref="I102" authorId="0">
      <text>
        <t xml:space="preserve">AUT: 0.00173888
BEL: 0.0058
BGR: NO
CYP: NO
CZE: 0.0162
DNM: NO VALUE
EST: NO
FIN: NO
FRK: 1.1008
DEU: 0.009667
GRC: NO
HRV: NO
HUN: NO
IRL: NO
ITA: NA
LVA: NO
LTU: NO
LUX: NO VALUE
MLT: NO
NLD: NO VALUE
POL: 0.16365
PRT: NO
ROU: NO
SVK: 0.00321
SVN: 0.02
ESP: 0.113652551
SWE: NO
GBE: NO
</t>
      </text>
    </comment>
    <comment ref="J102" authorId="0">
      <text>
        <t xml:space="preserve">AUT: 0.308
BEL: 3.57429568858273
BGR: 0.37027835525232
CYP: 0.386520642
CZE: 0.07801659281704
DNM: NO VALUE
EST: 0.181188
FIN: NO
FRK: 31.8825656773089
DEU: 1.82
GRC: 5.23561712331686
HRV: 0.0696
HUN: 0.72208653648025
IRL: 4.44010918399491
ITA: 158.62964797132318
LVA: 0.01586
LTU: 0.20700512989324
LUX: NO VALUE
MLT: NO
NLD: NO VALUE
POL: 3.14258238208476
PRT: 2.62023529411765
ROU: 0.155116502
SVK: 2.44905122653874
SVN: 0.41
ESP: 24.021992702
SWE: 0.01013798507462
GBE: 58.50317791457736
</t>
      </text>
    </comment>
    <comment ref="K102" authorId="0">
      <text>
        <t xml:space="preserve">AUT: NO
BEL: NO
BGR: NO
CYP: NE
CZE: NO
DNM: NO VALUE
EST: NO
FIN: NO
FRK: 2.39333760517879
DEU: NO VALUE
GRC: NO
HRV: NO
HUN: NO
IRL: NO
ITA: IE
LVA: NO
LTU: NO
LUX: NO VALUE
MLT: NO
NLD: NO VALUE
POL: NO
PRT: NO
ROU: NO
SVK: NO
SVN: NO
ESP: 0.010450001
SWE: NO
GBE: NO
</t>
      </text>
    </comment>
    <comment ref="L102" authorId="0">
      <text>
        <t xml:space="preserve">AUT: NO
BEL: NO
BGR: NO
CYP: NE
CZE: NO
DNM: NO
EST: NO
FIN: NO
FRK: NO
DEU: NO VALUE
GRC: NO
HRV: NO
HUN: NO
IRL: NO
ITA: IE
LVA: NO
LTU: NO
LUX: NO VALUE
MLT: NO
NLD: NO
POL: NO
PRT: NO
ROU: NO
SVK: NO
SVN: NO
ESP: 1.03455
SWE: NO
GBE: NO
</t>
      </text>
    </comment>
    <comment ref="C103" authorId="0">
      <text>
        <t xml:space="preserve">AUT: NO VALUE
BEL: NO VALUE
BGR: NO VALUE
CYP: NO VALUE
CZE: 11.27
DNM: NO VALUE
EST: NO VALUE
FIN: NO VALUE
FRK: NO VALUE
DEU: 2.0265
GRC: NO VALUE
HRV: NO
HUN: NO VALUE
IRL: NA
ITA: NO VALUE
LVA: NO VALUE
LTU: NO
LUX: NO VALUE
MLT: NO VALUE
NLD: NO VALUE
POL: 2.20
PRT: 0.02762790697674
ROU: NO
SVK: 2.236
SVN: NO VALUE
ESP: 3.26
SWE: NO VALUE
GBE: NO
</t>
      </text>
    </comment>
    <comment ref="D103" authorId="0">
      <text>
        <t xml:space="preserve">AUT: NO VALUE
BEL: NO VALUE
BGR: NO VALUE
CYP: NO VALUE
CZE: 29.05835588745289
DNM: NO VALUE
EST: NO VALUE
FIN: NO VALUE
FRK: NO VALUE
DEU: 5.8241
GRC: NO VALUE
HRV: NO
HUN: NO VALUE
IRL: NA
ITA: NO VALUE
LVA: NO VALUE
LTU: 1.72
LUX: NO VALUE
MLT: NO VALUE
NLD: NO VALUE
POL: 2.178
PRT: 0.1144584717608
ROU: NO
SVK: 11.9116205725
SVN: NO VALUE
ESP: 12.0000843671875
SWE: NO VALUE
GBE: NO
</t>
      </text>
    </comment>
    <comment ref="E103" authorId="0">
      <text>
        <t xml:space="preserve">AUT: NO VALUE
BEL: NO VALUE
BGR: NO VALUE
CYP: NO VALUE
CZE: NO
DNM: NO VALUE
EST: NO VALUE
FIN: NO VALUE
FRK: NO VALUE
DEU: NO VALUE
GRC: NO VALUE
HRV: NO
HUN: NO VALUE
IRL: NA
ITA: NO VALUE
LVA: NO VALUE
LTU: NO
LUX: NO VALUE
MLT: NO VALUE
NLD: NO VALUE
POL: NO
PRT: NO
ROU: NO
SVK: NO
SVN: NO VALUE
ESP: NA
SWE: NO VALUE
GBE: NO
</t>
      </text>
    </comment>
    <comment ref="I103" authorId="0">
      <text>
        <t xml:space="preserve">AUT: NO VALUE
BEL: NO VALUE
BGR: NO VALUE
CYP: NO VALUE
CZE: 0.2254
DNM: NO VALUE
EST: NO VALUE
FIN: NO VALUE
FRK: NO VALUE
DEU: 0.1275265
GRC: NO VALUE
HRV: NO
HUN: NO VALUE
IRL: NO
ITA: NO VALUE
LVA: NO VALUE
LTU: NO
LUX: NO VALUE
MLT: NO VALUE
NLD: NO VALUE
POL: 0.022
PRT: NO
ROU: NO
SVK: 0.02236
SVN: NO VALUE
ESP: 0.001629992
SWE: NO VALUE
GBE: NO
</t>
      </text>
    </comment>
    <comment ref="J103" authorId="0">
      <text>
        <t xml:space="preserve">AUT: NO VALUE
BEL: NO VALUE
BGR: NO VALUE
CYP: NO VALUE
CZE: 0.36762767117251
DNM: NO VALUE
EST: NO VALUE
FIN: NO VALUE
FRK: NO VALUE
DEU: 0.174723
GRC: NO VALUE
HRV: NO
HUN: NO VALUE
IRL: NO
ITA: NO VALUE
LVA: NO VALUE
LTU: 0.0258
LUX: NO VALUE
MLT: NO VALUE
NLD: NO VALUE
POL: 0.1089
PRT: 0.00457833887043
ROU: NO
SVK: 0.595581028625
SVN: NO VALUE
ESP: 0.600004221
SWE: NO VALUE
GBE: NO
</t>
      </text>
    </comment>
    <comment ref="K103" authorId="0">
      <text>
        <t xml:space="preserve">AUT: NO VALUE
BEL: NO VALUE
BGR: NO VALUE
CYP: NO VALUE
CZE: NO
DNM: NO VALUE
EST: NO VALUE
FIN: NO VALUE
FRK: NO VALUE
DEU: NO VALUE
GRC: NO VALUE
HRV: NO
HUN: NO VALUE
IRL: NO
ITA: NO VALUE
LVA: NO VALUE
LTU: NO
LUX: NO VALUE
MLT: NO VALUE
NLD: NO VALUE
POL: NO
PRT: NO
ROU: NO
SVK: NO
SVN: NO VALUE
ESP: NA
SWE: NO VALUE
GBE: NO
</t>
      </text>
    </comment>
    <comment ref="L103"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4" authorId="0">
      <text>
        <t xml:space="preserve">AUT: NO VALUE
BEL: NO VALUE
BGR: NO VALUE
CYP: NO VALUE
CZE: 0.08569008090019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4" authorId="0">
      <text>
        <t xml:space="preserve">AUT: NO VALUE
BEL: NO VALUE
BGR: NO VALUE
CYP: NO VALUE
CZE: 0.00174877716123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0.786
SWE: NO VALUE
GBE: 0.09375
</t>
      </text>
    </comment>
    <comment ref="D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49.79672027799086
PRT: NO VALUE
ROU: NO
SVK: NO VALUE
SVN: NO VALUE
ESP: 4.65008717109282
SWE: NO VALUE
GBE: 14.76367399561047
</t>
      </text>
    </comment>
    <comment ref="E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0.095
SWE: NO VALUE
GBE: 5.00
</t>
      </text>
    </comment>
    <comment ref="I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0.000392998
SWE: NO VALUE
GBE: 0.00046875
</t>
      </text>
    </comment>
    <comment ref="J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2.48983601389954
PRT: NO VALUE
ROU: NO
SVK: NO VALUE
SVN: NO VALUE
ESP: 0.232504358
SWE: NO VALUE
GBE: 0.29527347991221
</t>
      </text>
    </comment>
    <comment ref="K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0.000950001
SWE: NO VALUE
GBE: 0.05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0.09405
SWE: NO VALUE
GBE: NO
</t>
      </text>
    </comment>
    <comment ref="C108" authorId="0">
      <text>
        <t xml:space="preserve">AUT: 0.643
BEL: NO
BGR: 1.989995
CYP: NE
CZE: 30.40
DNM: 5.6256
EST: 1.62
FIN: NO
FRK: C
DEU: C
GRC: NO
HRV: NO
HUN: NE
IRL: 192.77500000000001
ITA: 97.24600000000001
LVA: NO
LTU: NO
LUX: NO
MLT: NO
NLD: NO VALUE
POL: 134.58199999999999
PRT: NO
ROU: 4.558118505
SVK: NO
SVN: NO
ESP: C
SWE: NO
GBE: NA
</t>
      </text>
    </comment>
    <comment ref="D108" authorId="0">
      <text>
        <t xml:space="preserve">AUT: 8.8165854034
BEL: 27.15463917525773
BGR: 0.9949975
CYP: NE
CZE: 15.20
DNM: NO
EST: 1.89144
FIN: IE
FRK: 190.706240046078
DEU: 470.80
GRC: 0.0285239285
HRV: 7.741
HUN: 16.64242129926473
IRL: 21.93089684210526
ITA: 446.84260950000004
LVA: 1.59269741
LTU: 2.7783529164
LUX: 0.3675525
MLT: 2.9654614
NLD: NO VALUE
POL: 67.109
PRT: 6.04571172
ROU: 2.2790592525
SVK: 4.755
SVN: 7.5921035625
ESP: C
SWE: 3.081217528
GBE: NA
</t>
      </text>
    </comment>
    <comment ref="I108" authorId="0">
      <text>
        <t xml:space="preserve">AUT: 0.009645
BEL: NO
BGR: 0.9949975
CYP: NO
CZE: NO
DNM: 5.6256
EST: 0.0486
FIN: NO
FRK: 24.668
DEU: IE
GRC: NO
HRV: NO
HUN: NO
IRL: 4.415
ITA: 1.896297
LVA: NO
LTU: NO
LUX: NO
MLT: NO
NLD: NO VALUE
POL: 134.58199999999999
PRT: NO
ROU: 2.2790592525
SVK: NO
SVN: NO
ESP: 40.076790709
SWE: NO
GBE: IE
</t>
      </text>
    </comment>
    <comment ref="J108" authorId="0">
      <text>
        <t xml:space="preserve">AUT: 8.8165854034
BEL: 27.15463917525773
BGR: 0.819959
CYP: 2.5542
CZE: 25.6875
DNM: NO
EST: 1.89144
FIN: IE
FRK: 174.649750992193
DEU: 175.879
GRC: 0.0285239285
HRV: 7.741
HUN: 16.64242129926473
IRL: 21.69587368421052
ITA: 223.42130475000002
LVA: 1.490642315
LTU: 1.9825410822
LUX: 0.3735525
MLT: 2.9654614
NLD: NO VALUE
POL: 67.109
PRT: 6.04571172
ROU: 4.374639608185
SVK: 4.755
SVN: 7.5921035625
ESP: 162.00617439800001
SWE: 2.04079964
GBE: 535.61083503321504
</t>
      </text>
    </comment>
    <comment ref="L108" authorId="0">
      <text>
        <t xml:space="preserve">AUT: NO
BEL: NO
BGR: NO
CYP: NE
CZE: NO
DNM: NO
EST: NO
FIN: NO
FRK: NO
DEU: NO VALUE
GRC: NO
HRV: NO
HUN: NO
IRL: NO
ITA: NO
LVA: NO
LTU: NO
LUX: NO
MLT: NO
NLD: NO
POL: NO
PRT: NO
ROU: NO
SVK: NO
SVN: NO
ESP: NA
SWE: NO
GBE: NA
</t>
      </text>
    </comment>
    <comment ref="C109"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0.25515463917526
BGR: NO VALUE
CYP: NO VALUE
CZE: NO VALUE
DNM: NO VALUE
EST: NO VALUE
FIN: NO VALUE
FRK: 1.13443899399066
DEU: 26.36
GRC: NO VALUE
HRV: NO VALUE
HUN: NO
IRL: 2.43676631578947
ITA: NO VALUE
LVA: NO VALUE
LTU: NO
LUX: NO VALUE
MLT: NO VALUE
NLD: NO VALUE
POL: NO VALUE
PRT: 0.0232408
ROU: NO
SVK: NO
SVN: NO VALUE
ESP: NA
SWE: NO
GBE: NA
</t>
      </text>
    </comment>
    <comment ref="I109" authorId="0">
      <text>
        <t xml:space="preserve">AUT: NO
BEL: NO
BGR: NO VALUE
CYP: NO VALUE
CZE: NO VALUE
DNM: NO VALUE
EST: NO VALUE
FIN: NO VALUE
FRK: 0.48083004164669
DEU: NO
GRC: NO VALUE
HRV: NO VALUE
HUN: NO
IRL: NO
ITA: NO VALUE
LVA: NO VALUE
LTU: NO
LUX: NO VALUE
MLT: NO VALUE
NLD: NO VALUE
POL: NO VALUE
PRT: NO
ROU: NO
SVK: NO
SVN: NO VALUE
ESP: NA
SWE: NO
GBE: IE
</t>
      </text>
    </comment>
    <comment ref="J109" authorId="0">
      <text>
        <t xml:space="preserve">AUT: NO
BEL: 0.25515463917526
BGR: NO VALUE
CYP: NO VALUE
CZE: NO VALUE
DNM: NO VALUE
EST: NO VALUE
FIN: NO VALUE
FRK: 2.07130345057022
DEU: 26.36
GRC: NO VALUE
HRV: NO VALUE
HUN: NO
IRL: 2.41065263157895
ITA: NO VALUE
LVA: NO VALUE
LTU: NO
LUX: NO VALUE
MLT: NO VALUE
NLD: NO VALUE
POL: NO VALUE
PRT: 0.0232408
ROU: NO
SVK: NO
SVN: NO VALUE
ESP: NA
SWE: NO
GBE: 22.317118126384
</t>
      </text>
    </comment>
    <comment ref="L109"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28.14459005498438
</t>
      </text>
    </comment>
    <comment ref="K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VALUE
EST: NO
FIN: NO
FRK: NO
DEU: NO VALUE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1.75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0.875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2.10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0.05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0.66
PRT: NO VALUE
ROU: NO
SVK: NO VALUE
SVN: NO VALUE
ESP: NO
SWE: NO VALUE
GBE: NO
</t>
      </text>
    </comment>
    <comment ref="E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0.66
PRT: NO VALUE
ROU: NO
SVK: NO VALUE
SVN: NO VALUE
ESP: NO
SWE: NO VALUE
GBE: NO
</t>
      </text>
    </comment>
    <comment ref="K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VALUE
EST: NO VALUE
FIN: NO VALUE
FRK: 173,533.576546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VALUE
EST: NO VALUE
FIN: NO VALUE
FRK: 140,396.836002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0.06
SVN: NO VALUE
ESP: NO
SWE: NO VALUE
GBE: NO
</t>
      </text>
    </comment>
    <comment ref="E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0.06
SVN: NO VALUE
ESP: NO
SWE: NO VALUE
GBE: NO
</t>
      </text>
    </comment>
    <comment ref="K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VALUE
EST: NO
FIN: NO
FRK: NO
DEU: NO VALUE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NLD: 151,848.801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2.70006091215413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10.0947545135484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37.9069243643364
</t>
      </text>
    </comment>
    <comment ref="K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7.66828152920954
</t>
      </text>
    </comment>
    <comment ref="K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51" authorId="0">
      <text>
        <t xml:space="preserve">AUT: 12.37295744566654
BEL: 3.69791666666668
BGR: 0.93074464362406
CYP: NE
CZE: 2.149
DNM: 3.58
EST: 0.531938
FIN: 6.20257142857143
FRK: 278.90
DEU: 522.8262
GRC: NA
HRV: NO
HUN: 5.5416
IRL: NA
ITA: 104.26599999999999
LVA: 2.22002
LTU: NO
LUX: NO
MLT: NO
NLD: NA
POL: 5.16
PRT: 5.01598994451432
ROU: 2.31919
SVK: 3.77
SVN: 1.7445
ESP: 144.00
SWE: 49.5899396
GBE: NA
</t>
      </text>
    </comment>
    <comment ref="D151" authorId="0">
      <text>
        <t xml:space="preserve">AUT: 145.51567314740888
BEL: 71.79883333333333
BGR: 15.25547704607257
CYP: NE
CZE: 134.39558842635705
DNM: 67.962694679
EST: 5.83706
FIN: 67.61339714285715
FRK: 942.52800485119
DEU: 1,586.551
GRC: NA
HRV: 33.4469
HUN: 60.31707014154568
IRL: NA
ITA: 1,042.333608550668
LVA: 10.2835
LTU: 1.17985
LUX: 5.82686155136984
MLT: 3.355174
NLD: NA
POL: 40.56724111974721
PRT: 85.3500013465638
ROU: 20.336308
SVK: 68.0904
SVN: 18.5182
ESP: 900.74477580966186
SWE: 135.639369127783
GBE: 636.48514202657805
</t>
      </text>
    </comment>
    <comment ref="E151" authorId="0">
      <text>
        <t xml:space="preserve">AUT: 0.019
BEL: NO
BGR: NA
CYP: NE
CZE: 1.34395588426357
DNM: NO
EST: NO
FIN: 0.07
FRK: 0.15888888888889
DEU: 2.883
GRC: NA
HRV: NO
HUN: NO
IRL: NA
ITA: 2.849
LVA: NO
LTU: NO
LUX: 0.38027626254066
MLT: NE
NLD: NA
POL: NO
PRT: NO
ROU: 0.984
SVK: NO
SVN: NO
ESP: NA
SWE: NO
GBE: NA
</t>
      </text>
    </comment>
    <comment ref="I151" authorId="0">
      <text>
        <t xml:space="preserve">AUT: 0.12372957445667
BEL: 0.0155625
BGR: 0.06608449898199
CYP: NO
CZE: 0.18214936625214
DNM: 0.179
EST: 0.000531938
FIN: 0.04708853786449
FRK: 9.70
DEU: 18.44032
GRC: NA
HRV: NO
HUN: 0.471036
IRL: NO
ITA: 3.562
LVA: 0.02187124
LTU: NO
LUX: NO
MLT: NO
NLD: NA
POL: 0.3096
PRT: 0.38873922069986
ROU: 0.17109428536581
SVK: 0.0377
SVN: 0.00261675
ESP: 3.249199999
SWE: 0.468
GBE: NA
</t>
      </text>
    </comment>
    <comment ref="J151" authorId="0">
      <text>
        <t xml:space="preserve">AUT: 0.84956307203186
BEL: 0.4594629
BGR: 0.29202914868747
CYP: 0.00504387
CZE: 3.4545360226373
DNM: 0.32443062653
EST: 0.02961395
FIN: 0.33806698571429
FRK: 17.1880479043553
DEU: 8.545
GRC: 0.27
HRV: 0.571354
HUN: 1.56824382368019
IRL: 0.984
ITA: 9.59185575230126
LVA: 0.1438266
LTU: 0.0736
LUX: 0.03302526259321
MLT: 0.068621294
NLD: IE
POL: 0.81134482239494
PRT: 0.77937835089509
ROU: 0.46688891233392
SVK: 0.680904
SVN: 0.7867
ESP: 5.985012999
SWE: 0.67819684563891
GBE: 16.924055
</t>
      </text>
    </comment>
    <comment ref="K151" authorId="0">
      <text>
        <t xml:space="preserve">AUT: 0.00038
BEL: NO
BGR: NO
CYP: NE
CZE: 0.06776923366918
DNM: NO
EST: NO
FIN: 0.00105
FRK: 0.00206555555556
DEU: 0.27086
GRC: NA
HRV: NO
HUN: NO
IRL: NO
ITA: 0.19943
LVA: NO
LTU: NO
LUX: 0.00760552525081
MLT: NO
NLD: NA
POL: NO
PRT: NO
ROU: 0.0492
SVK: NO
SVN: NO
ESP: NA
SWE: NO
GBE: NA
</t>
      </text>
    </comment>
    <comment ref="L151" authorId="0">
      <text>
        <t xml:space="preserve">AUT: 0.01862
BEL: NO
BGR: NO
CYP: NO
CZE: NO
DNM: NO
EST: NO
FIN: 0.06895
FRK: NO
DEU: NO VALUE
GRC: NA
HRV: NO
HUN: NO
IRL: NO
ITA: 2.64957
LVA: NO
LTU: NO
LUX: 0.37267073728985
MLT: NO
NLD: NO
POL: NO
PRT: NO
ROU: NO
SVK: NO
SVN: NO
ESP: NA
SWE: NO
GBE: NE
</t>
      </text>
    </comment>
    <comment ref="C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6" authorId="0">
      <text>
        <t xml:space="preserve">AUT: NO VALUE
BEL: NO VALUE
BGR: NO VALUE
CYP: NO VALUE
CZE: NA
DNM: NO VALUE
EST: 0.0011
FIN: NO VALUE
FRK: 47.6302614819356
DEU: 73.73642857
GRC: NO VALUE
HRV: NO VALUE
HUN: NO
IRL: NO VALUE
ITA: 40.505
LVA: NO VALUE
LTU: 0.000897
LUX: NO VALUE
MLT: NO VALUE
NLD: NO VALUE
POL: NO VALUE
PRT: NO VALUE
ROU: NO
SVK: NO VALUE
SVN: NO VALUE
ESP: 0.045251
SWE: NO VALUE
GBE: NA
</t>
      </text>
    </comment>
    <comment ref="E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6" authorId="0">
      <text>
        <t xml:space="preserve">AUT: NO VALUE
BEL: NO VALUE
BGR: NO VALUE
CYP: NO VALUE
CZE: 0.02900617
DNM: NO VALUE
EST: 0.00033
FIN: NO VALUE
FRK: 2.83490070734912
DEU: 4.9061
GRC: NO VALUE
HRV: NO VALUE
HUN: NO
IRL: NO VALUE
ITA: 4.72363347066111
LVA: NO VALUE
LTU: 0.000897
LUX: NO VALUE
MLT: NO VALUE
NLD: NO VALUE
POL: NO VALUE
PRT: NO VALUE
ROU: NO
SVK: NO VALUE
SVN: NO VALUE
ESP: 0.090502
SWE: NO VALUE
GBE: 0.18753
</t>
      </text>
    </comment>
    <comment ref="K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6" authorId="0">
      <text>
        <t xml:space="preserve">AUT: NO VALUE
BEL: NO VALUE
BGR: NO VALUE
CYP: NO VALUE
CZE: NE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8" authorId="0">
      <text>
        <t xml:space="preserve">AUT: NO
BEL: 2.36
BGR: NO VALUE
CYP: NO VALUE
CZE: 1.697
DNM: NO
EST: NO VALUE
FIN: NO VALUE
FRK: NO VALUE
DEU: 17.00
GRC: NO VALUE
HRV: NO VALUE
HUN: IE
IRL: NA
ITA: NO VALUE
LVA: NO VALUE
LTU: NO VALUE
LUX: NO
MLT: NO VALUE
NLD: NO VALUE
POL: NO VALUE
PRT: NO VALUE
ROU: NO
SVK: IE
SVN: NO
ESP: NO VALUE
SWE: 0.452
GBE: NO VALUE
</t>
      </text>
    </comment>
    <comment ref="D158" authorId="0">
      <text>
        <t xml:space="preserve">AUT: 261.09149680000002
BEL: 75.96377599002481
BGR: NO VALUE
CYP: NO VALUE
CZE: 13.9602436975755
DNM: 36.550962043
EST: NO VALUE
FIN: NO VALUE
FRK: NO VALUE
DEU: 1,991.4997775
GRC: NO VALUE
HRV: NO VALUE
HUN: IE
IRL: 1.16369280692456
ITA: NO VALUE
LVA: NO VALUE
LTU: NO VALUE
LUX: 7.95088760379331
MLT: NO VALUE
NLD: NO VALUE
POL: NO VALUE
PRT: NO VALUE
ROU: NO
SVK: IE
SVN: NO
ESP: NO VALUE
SWE: 4.54595453883736
GBE: NO VALUE
</t>
      </text>
    </comment>
    <comment ref="E158" authorId="0">
      <text>
        <t xml:space="preserve">AUT: 8.1576
BEL: 1.53099442416489
BGR: NO VALUE
CYP: NO VALUE
CZE: NO
DNM: NO
EST: NO VALUE
FIN: NO VALUE
FRK: NO VALUE
DEU: 37.24467941
GRC: NO VALUE
HRV: NO VALUE
HUN: IE
IRL: NA
ITA: NO VALUE
LVA: NO VALUE
LTU: NO VALUE
LUX: 0.09318234461784
MLT: NO VALUE
NLD: NO VALUE
POL: NO VALUE
PRT: NO VALUE
ROU: NO
SVK: IE
SVN: NO
ESP: NO VALUE
SWE: NO
GBE: NO VALUE
</t>
      </text>
    </comment>
    <comment ref="I158" authorId="0">
      <text>
        <t xml:space="preserve">AUT: NO
BEL: 0.7788
BGR: NO VALUE
CYP: NO VALUE
CZE: 0.56001
DNM: NO
EST: NO VALUE
FIN: NO VALUE
FRK: NO VALUE
DEU: 5.66666667
GRC: NO VALUE
HRV: NO VALUE
HUN: IE
IRL: NO
ITA: NO VALUE
LVA: NO VALUE
LTU: NO VALUE
LUX: NO
MLT: NO VALUE
NLD: NO VALUE
POL: NO VALUE
PRT: NO VALUE
ROU: NO
SVK: IE
SVN: NO
ESP: NO VALUE
SWE: 0.1802
GBE: NO VALUE
</t>
      </text>
    </comment>
    <comment ref="J158" authorId="0">
      <text>
        <t xml:space="preserve">AUT: 2.9061606
BEL: 0.75423101121095
BGR: NO VALUE
CYP: NO VALUE
CZE: 0.12952781512703
DNM: 0.3692016368
EST: NO VALUE
FIN: NO VALUE
FRK: NO VALUE
DEU: 19.91499778
GRC: NO VALUE
HRV: NO VALUE
HUN: IE
IRL: 0.01175447279722
ITA: NO VALUE
LVA: NO VALUE
LTU: NO VALUE
LUX: 0.07904980029254
MLT: NO VALUE
NLD: NO VALUE
POL: NO VALUE
PRT: NO VALUE
ROU: NO
SVK: IE
SVN: NO
ESP: NO VALUE
SWE: 0.04545954538837
GBE: NO VALUE
</t>
      </text>
    </comment>
    <comment ref="K158" authorId="0">
      <text>
        <t xml:space="preserve">AUT: 8.1576
BEL: 1.53099442416489
BGR: NO VALUE
CYP: NO VALUE
CZE: NO
DNM: NO
EST: NO VALUE
FIN: NO VALUE
FRK: NO VALUE
DEU: 37.24467941
GRC: NO VALUE
HRV: NO VALUE
HUN: IE
IRL: 0.01348223689625
ITA: NO VALUE
LVA: NO VALUE
LTU: NO VALUE
LUX: 0.09318234461784
MLT: NO VALUE
NLD: NO VALUE
POL: NO VALUE
PRT: NO VALUE
ROU: NO
SVK: IE
SVN: NO
ESP: NO VALUE
SWE: NO
GBE: NO VALUE
</t>
      </text>
    </comment>
    <comment ref="L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0" authorId="0">
      <text>
        <t xml:space="preserve">AUT: NO VALUE
BEL: 0.31802997196781
BGR: NO VALUE
CYP: NO VALUE
CZE: NO VALUE
DNM: NO VALUE
EST: 0.024908
FIN: NO VALUE
FRK: NO VALUE
DEU: C
GRC: NO VALUE
HRV: NO VALUE
HUN: NO VALUE
IRL: NO VALUE
ITA: NO VALUE
LVA: NO VALUE
LTU: NO VALUE
LUX: NO VALUE
MLT: NO VALUE
NLD: NO VALUE
POL: NO VALUE
PRT: NO VALUE
ROU: NO
SVK: NO VALUE
SVN: NO VALUE
ESP: NO VALUE
SWE: 2.75
GBE: NO VALUE
</t>
      </text>
    </comment>
    <comment ref="E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0" authorId="0">
      <text>
        <t xml:space="preserve">AUT: NO VALUE
BEL: NO
BGR: NO VALUE
CYP: NO VALUE
CZE: NO VALUE
DNM: NO VALUE
EST: NA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1" authorId="0">
      <text>
        <t xml:space="preserve">AUT: NO VALUE
BEL: NO
BGR: NO VALUE
CYP: NO VALUE
CZE: NO VALUE
DNM: NO
EST: NO
FIN: NO VALUE
FRK: NO
DEU: 1.10
GRC: NO VALUE
HRV: NO VALUE
HUN: NO
IRL: NA
ITA: NO VALUE
LVA: NO VALUE
LTU: NO VALUE
LUX: NO VALUE
MLT: NO VALUE
NLD: NO VALUE
POL: NO VALUE
PRT: NO VALUE
ROU: NO
SVK: NO VALUE
SVN: NO VALUE
ESP: NO VALUE
SWE: NO
GBE: NO VALUE
</t>
      </text>
    </comment>
    <comment ref="D161" authorId="0">
      <text>
        <t xml:space="preserve">AUT: NO VALUE
BEL: 0.52864828946947
BGR: NO VALUE
CYP: NO VALUE
CZE: NO VALUE
DNM: NO
EST: NO
FIN: NO VALUE
FRK: NO
DEU: 6.50
GRC: NO VALUE
HRV: NO VALUE
HUN: NO
IRL: NA
ITA: NO VALUE
LVA: NO VALUE
LTU: NO VALUE
LUX: NO VALUE
MLT: NO VALUE
NLD: NO VALUE
POL: NO VALUE
PRT: NO VALUE
ROU: NO
SVK: NO VALUE
SVN: NO VALUE
ESP: NO VALUE
SWE: 0.54999999999999
GBE: NO VALUE
</t>
      </text>
    </comment>
    <comment ref="E161" authorId="0">
      <text>
        <t xml:space="preserve">AUT: NO VALUE
BEL: 0.34994540489923
BGR: NO VALUE
CYP: NO VALUE
CZE: NO VALUE
DNM: NO
EST: 0.01482
FIN: NO VALUE
FRK: NO
DEU: 2.70
GRC: NO VALUE
HRV: NO VALUE
HUN: NO
IRL: NA
ITA: NO VALUE
LVA: NO VALUE
LTU: NO VALUE
LUX: NO VALUE
MLT: NO VALUE
NLD: NO VALUE
POL: NO VALUE
PRT: NO VALUE
ROU: NO
SVK: NO VALUE
SVN: NO VALUE
ESP: NO VALUE
SWE: 1.0988
GBE: NO VALUE
</t>
      </text>
    </comment>
    <comment ref="I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1" authorId="0">
      <text>
        <t xml:space="preserve">AUT: NO VALUE
BEL: 0.34994540489923
BGR: NO VALUE
CYP: NO VALUE
CZE: NO VALUE
DNM: NO
EST: 0.01482
FIN: NO VALUE
FRK: NO
DEU: 2.70
GRC: NO VALUE
HRV: NO VALUE
HUN: NO
IRL: 0.4593757627974
ITA: NO VALUE
LVA: NO VALUE
LTU: NO VALUE
LUX: NO VALUE
MLT: NO VALUE
NLD: NO VALUE
POL: NO VALUE
PRT: NO VALUE
ROU: NO
SVK: NO VALUE
SVN: NO VALUE
ESP: NO VALUE
SWE: 1.0988
GBE: NO VALUE
</t>
      </text>
    </comment>
    <comment ref="L161" authorId="0">
      <text>
        <t xml:space="preserve">AUT: NO VALUE
BEL: NO
BGR: NO VALUE
CYP: NO VALUE
CZE: NO VALUE
DNM: NO
EST: NO
FIN: NO VALUE
FRK: NO
DEU: NO VALUE
GRC: NO VALUE
HRV: NO VALUE
HUN: NO
IRL: NO
ITA: NO VALUE
LVA: NO VALUE
LTU: NO VALUE
LUX: NO VALUE
MLT: NO VALUE
NLD: NO VALUE
POL: NO VALUE
PRT: NO VALUE
ROU: NO
SVK: NO VALUE
SVN: NO VALUE
ESP: NO VALUE
SWE: 1.0988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9.59653912497372
BEL: 13.50581273448714
BGR: NO
CYP: 0.3589
CZE: NE
DNM: 17.1108294244828
EST: 1.608834
FIN: 2.24343
FRK: 65.6298437621808
DEU: 115.84024709
GRC: NA
HRV: 3.1540287558
HUN: 13.70302419519557
IRL: 31.07175492951166
ITA: 64.94391725630335
LVA: 2.577454327
LTU: 6.98133333333333
LUX: 0.929108
MLT: NO
NLD: 0.30359934
POL: NA
PRT: 3.66224186610538
ROU: NE
SVK: 4.20357847499246
SVN: 3.72432468009128
ESP: 52.6388220177838
SWE: 11.4457076324303
GBE: 5.65963099491986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1.70506737640174
BEL: 1.2202146306
BGR: NO
CYP: 0.0534
CZE: NA,NE
DNM: 1.42342
EST: NE,NO
FIN: 4.21976420708341
FRK: 150.704617831916
DEU: 9.17249208
GRC: NA
HRV: 0.66020652
HUN: 3.67494856
IRL: 3.69972
ITA: 7.3901133
LVA: 0.859656
LTU: 1.4799009
LUX: 0.11105
MLT: NO,NA,NE
NLD: NO
POL: NA
PRT: 0.51383959714266
ROU: NE
SVK: 2.45250561818218
SVN: 0.02449716183566
ESP: 24.85931308
SWE: 10.4442325183192
GBE: 7.89562467789656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0.02487676901855
BEL: NO
BGR: 0.51511590052835
CYP: 0.0214
CZE: NO
DNM: 0.126959859
EST: NO
FIN: 0.08337713709134
FRK: 3.79634935389545
DEU: NO
GRC: 1.42728256397016
HRV: NO
HUN: NO
IRL: NO
ITA: 0.48748057838499
LVA: NO
LTU: NO
LUX: NO
MLT: NO,NA
NLD: NO
POL: NA
PRT: 0.71486305118832
ROU: 48.1529942924834
SVK: NE
SVN: NO
ESP: 0.9520019051
SWE: NO
GBE: NO
</t>
      </text>
    </comment>
    <comment ref="F10" authorId="0">
      <text>
        <t xml:space="preserve">AUT: 0.96295026711993
BEL: NO
BGR: 13.51038762033332
CYP: 0.6213
CZE: NO
DNM: 3.115806539625
EST: NO
FIN: 3.06827864496125
FRK: 62.7966335138829
DEU: NO
GRC: 32.11131549694698
HRV: NO
HUN: NO
IRL: NO
ITA: 13.1117102403911
LVA: NO
LTU: NO
LUX: NO
MLT: NO,NA
NLD: NO
POL: NA
PRT: 24.2439857475646
ROU: 1,258.40
SVK: NE
SVN: NO
ESP: 27.60805525
SWE: NO
GBE: NO
</t>
      </text>
    </comment>
    <comment ref="G10" authorId="0">
      <text>
        <t xml:space="preserve">AUT: 0.08922612369609
BEL: NO
BGR: NO
CYP: 0.0047
CZE: NO
DNM: 0.333269629875
EST: NO
FIN: 0.17939590541866
FRK: 2.16690043199099
DEU: NO
GRC: NE,NO
HRV: NO
HUN: NO
IRL: NO
ITA: 0.63629249467114
LVA: NO
LTU: NO
LUX: NO
MLT: NO,NA
NLD: NO
POL: NA
PRT: 1.9835353670495
ROU: NE
SVK: NE
SVN: NO
ESP: 0.2069569359
SWE: NO
GBE: NO
</t>
      </text>
    </comment>
    <comment ref="B12"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B13"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B1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4" authorId="0">
      <text>
        <t xml:space="preserve">AUT: NA
BEL: NO
BGR: NO VALUE
CYP: NO VALUE
CZE: NO
DNM: NO
EST: NO
FIN: NO
FRK: NO
DEU: 9.78092956532052
GRC: NO VALUE
HRV: NO
HUN: NO
IRL: NO
ITA: NO
LVA: NO
LTU: NO
LUX: NO
MLT: NA
NLD: NA
POL: NO
PRT: NO
ROU: NO
SVK: NO
SVN: NO
ESP: NO
SWE: NO VALUE
GBE: NA
</t>
      </text>
    </comment>
    <comment ref="D14" authorId="0">
      <text>
        <t xml:space="preserve">AUT: NA
BEL: NO
BGR: NO VALUE
CYP: NO VALUE
CZE: NO
DNM: NO
EST: NO
FIN: NO
FRK: NO
DEU: 0.32693535493025
GRC: NO VALUE
HRV: NO
HUN: NO
IRL: NO
ITA: NO
LVA: NO
LTU: NO
LUX: NO
MLT: NA
NLD: NA
POL: NO
PRT: NO
ROU: NO
SVK: NO
SVN: NO
ESP: NO
SWE: NO VALUE
GBE: NA
</t>
      </text>
    </comment>
    <comment ref="E14" authorId="0">
      <text>
        <t xml:space="preserve">AUT: 0.37010360738763
BEL: 0.83803383946258
BGR: NO VALUE
CYP: NO VALUE
CZE: NO
DNM: NO
EST: NO
FIN: NO
FRK: NO
DEU: 2.13221709689719
GRC: NO VALUE
HRV: NO
HUN: NO
IRL: 0.84281113544198
ITA: NO
LVA: NO
LTU: NO
LUX: NO
MLT: NA
NLD: 35.7774294556303
POL: NO
PRT: NO
ROU: NO
SVK: NO
SVN: NO
ESP: 4.83566991053662
SWE: 0.61976531589629
GBE: 1.95336125400021
</t>
      </text>
    </comment>
    <comment ref="F14"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G14"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325.72800000000001
BEL: 118.64400000000001
BGR: 1,647.3810000000001
CYP: 268.874
CZE: 140.197
DNM: 315.66
EST: 55.446
FIN: 89.737
FRK: 9,111.19414285714
DEU: 2,643.125
GRC: 8,791.7569999999996
HRV: 796.48
HUN: 1,446.6666666666667
IRL: 6,431.32100000000044
ITA: 7,954.1670000000004
LVA: 41.60
LTU: 30.55384593265266
LUX: 10.277
MLT: 14.819
NLD: 1,360.509
POL: 316.00
PRT: 2,848.36655882118
ROU: 7,610.9579999999996
SVK: 320.48699999999998
SVN: 95.21299999999999
ESP: 22,749.482
SWE: 471.00
GBE: 36,137.895053028697
</t>
      </text>
    </comment>
    <comment ref="F20" authorId="0">
      <text>
        <t xml:space="preserve">AUT: 2.605824
BEL: 0.949152
BGR: 11.58526342212686
CYP: 2.151
CZE: 1.121576
DNM: 2.11931815554865
EST: 0.443568
FIN: 0.7358434
FRK: 116.444953292358
DEU: 16.9372756
GRC: 83.41635571061217
HRV: 5.416064
HUN: 11.57333333333333
IRL: 36.18955114014752
ITA: 56.18533698015169
LVA: 0.3328
LTU: 0.31144721261291
LUX: 0.100607
MLT: 0.12046523632965
NLD: 10.884072
POL: 2.528
PRT: 26.4497477723922
ROU: 140.48954735553008
SVK: 3.05577292211724
SVN: 0.761704
ESP: 172.79494406749399
SWE: 3.768
GBE: 163.89030986408702
</t>
      </text>
    </comment>
    <comment ref="B22" authorId="0">
      <text>
        <t xml:space="preserve">AUT: 3,169.5410000000002
BEL: 6,161.1950000000006
BGR: 937.197
CYP: 429.719
CZE: 2,876.8339999999998
DNM: 13,534.436
EST: 346.50
FIN: 1,360.0115119858465
FRK: 14,959.258
DEU: 22,742.804
GRC: 948.71500000000003
HRV: 1,204.96
HUN: 4,021.6666666666665
IRL: 1,679.19999999999981
ITA: 9,200.27
LVA: 427.90
LTU: 1,093.9975000000002
LUX: 90.147
MLT: 73.025
NLD: 11,311.558000000001
POL: 18,112.400000000001
PRT: 1,935.00
ROU: 6,622.3019999999997
SVK: 1,108.2650000000001
SVN: 547.43200000000002
ESP: 25,397.3749999999999
SWE: 1,810.70
GBE: 4,861.9480000399999
</t>
      </text>
    </comment>
    <comment ref="F22" authorId="0">
      <text>
        <t xml:space="preserve">AUT: 4.7543115
BEL: 9.2417925
BGR: 1.4057955
CYP: 0.6446
CZE: 4.315251
DNM: 14.5813703279972
EST: 0.33691421239952
FIN: 1.4423773012355
FRK: 10.3657745509637
DEU: 25.01564548
GRC: 1.4230725
HRV: 1.4941504
HUN: 6.0325
IRL: 2.20844567424243
ITA: 13.800405
LVA: 0.64185
LTU: 1.46019331928925
LUX: 0.135221
MLT: 0.1095375
NLD: 16.967337
POL: 27.1686
PRT: 2.32425772647156
ROU: 10.29349252863881
SVK: 1.6623975
SVN: 0.821148
ESP: 31.04782103806642
SWE: 2.71605
GBE: 7.29292200006
</t>
      </text>
    </comment>
  </commentList>
</comments>
</file>

<file path=xl/comments27.xml><?xml version="1.0" encoding="utf-8"?>
<comments xmlns="http://schemas.openxmlformats.org/spreadsheetml/2006/main">
  <authors>
    <author/>
  </authors>
  <commentList>
    <comment ref="B20" authorId="0">
      <text>
        <t xml:space="preserve">AUT: 325.72800000000001
BEL: 118.64400000000001
BGR: 1,647.3810000000001
CYP: 268.874
CZE: 140.197
DNM: 315.66
EST: 55.446
FIN: 89.737
FRK: 9,111.19414285714
DEU: 2,643.125
GRC: 8,791.7569999999996
HRV: 796.48
HUN: 1,446.6666666666667
IRL: 6,431.32100000000044
ITA: 7,954.1670000000004
LVA: 41.60
LTU: 30.55384593265266
LUX: 10.277
MLT: 14.819
NLD: 1,360.509
POL: 316.00
PRT: 2,848.36655882118
ROU: 7,610.9579999999996
SVK: 320.48699999999998
SVN: 95.21299999999999
ESP: 22,749.482
SWE: 471.00
GBE: 36,137.895053028697
</t>
      </text>
    </comment>
    <comment ref="J20" authorId="0">
      <text>
        <t xml:space="preserve">AUT: 0.06188832
BEL: 0.02254236
BGR: 0.33806577071571
CYP: 0.0753
CZE: 0.02663743
DNM: 0.06565705556574
EST: 0.01053474
FIN: 0.01781155253992
FRK: 2.51733160076359
DEU: 0.55608992
GRC: 9.05252294138563
HRV: 0.10731748700848
HUN: 0.42715431489778
IRL: 3.19129992239104
ITA: 1.69154728473582
LVA: 0.007904
LTU: 0.01252413898963
LUX: 0.002193
MLT: 0.00414932
NLD: 0.25849671
POL: 0.06004
PRT: 1.00004445586059
ROU: 4.29626017044968
SVK: 0.08879920255418
SVN: 0.023271580608
ESP: 5.87856082992628
SWE: 0.08949
GBE: 4.37543661365345
</t>
      </text>
    </comment>
    <comment ref="B22" authorId="0">
      <text>
        <t xml:space="preserve">AUT: 3,169.5410000000002
BEL: 6,161.1950000000006
BGR: 937.197
CYP: 429.719
CZE: 2,876.8339999999998
DNM: 13,534.436
EST: 346.50
FIN: 1,360.0115119858465
FRK: 14,959.258
DEU: 22,742.804
GRC: 948.71500000000003
HRV: 1,204.96
HUN: 4,021.6666666666665
IRL: 1,679.19999999999981
ITA: 9,200.27
LVA: 427.90
LTU: 1,093.9975000000002
LUX: 90.147
MLT: 73.02500000000001
NLD: 11,311.558000000001
POL: 18,112.400000000001
PRT: 1,935.00
ROU: 6,622.3019999999997
SVK: 1,108.2650000000001
SVN: 547.43200000000002
ESP: 25,397.3749999999999
SWE: 1,810.70
GBE: 4,861.9480000399999
</t>
      </text>
    </comment>
    <comment ref="J22" authorId="0">
      <text>
        <t xml:space="preserve">AUT: 4.11330007948639
BEL: 28.71482006227795
BGR: 2.92402826311436
CYP: 2.9072
CZE: 17.261004
DNM: 56.2037808360046
EST: 1.3976535557003
FIN: 3.85580582221891
FRK: 55.3054715605637
DEU: 99.86818564
GRC: 15.17944
HRV: 7.45372028416837
HUN: 13.93879587215731
IRL: 11.37824938323103
ITA: 70.16930271702422
LVA: 1.21066315122621
LTU: 5.65072753400877
LUX: 0.49074
MLT: 0.03444679337968
NLD: 81.3696520686332
POL: 35.52931406937623
PRT: 15.4631611380038
ROU: 63.73981276856166
SVK: 7.532432
SVN: 2.77231006118296
ESP: 246.078774183226
SWE: 2.53387378245667
GBE: 26.26023299113552
</t>
      </text>
    </comment>
  </commentList>
</comments>
</file>

<file path=xl/comments28.xml><?xml version="1.0" encoding="utf-8"?>
<comments xmlns="http://schemas.openxmlformats.org/spreadsheetml/2006/main">
  <authors>
    <author/>
  </authors>
  <commentList>
    <comment ref="B21" authorId="0">
      <text>
        <t xml:space="preserve">AUT: 325.72800000000001
BEL: 118.64400000000001
BGR: 1,647.3810000000001
CYP: 268.874
CZE: 140.197
DNM: 315.66
EST: 55.446
FIN: 89.737
FRK: 9,111.19414285714
DEU: 2,643.125
GRC: 8,791.7569999999996
HRV: 796.48
HUN: 1,446.6666666666667
IRL: 6,431.32100000000044
ITA: 7,954.1670000000004
LVA: 41.60
LTU: 30.55384593265266
LUX: 10.277
MLT: 14.819
NLD: 1,360.509
POL: 316.00
PRT: 2,848.36655882118
ROU: 7,610.9579999999996
SVK: 320.48699999999998
SVN: 95.21299999999999
ESP: 22,749.482
SWE: 471.00
GBE: 36,137.895053028697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97,732.812720848087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2,133,518.40
BEL: 262,975.13282934163
BGR: 8,097,768.8635334661
CYP: 3,336,726.00
CZE: 44,974.987304499999
DNM: NO
EST: 600,064.33500000008
FIN: 60,224.969596931507
FRK: 42,185,494.00
DEU: 9,226,706.6767500006
GRC: 13,115,837.396665573
HRV: 1,016,360.2512000016
HUN: 11,877,290.902899563
IRL: NO
ITA: 12,885,750.540000001
LVA: 502,182.72000000003
LTU: 177,377.73239290688
LUX: 32,287.77
MLT: 42,094.719999999998
NLD: 1,682,181.80
POL: 1,786,584.8627644135
PRT: 2,651,387.99467864
ROU: 13,206,661.859999999
SVK: 2,934,576.92575393703
SVN: 464,978.55479452055
ESP: 30,408,660.5733754
SWE: 1,554,000.00
GBE: 10,727,485.205680547
</t>
      </text>
    </comment>
    <comment ref="I21" authorId="0">
      <text>
        <t xml:space="preserve">AUT: 2,133,518.40
BEL: 629,985.44486415829
BGR: 15,038,713.603705013
CYP: NO
CZE: 1,956,411.94774575
DNM: 1,520,823.93534247
EST: 583,846.38
FIN: 284,125.8646306849
FRK: 114,544,545.00
DEU: 11,466,737.323249999
GRC: 118,042,536.56999016
HRV: 5,436,720.7088000132
HUN: 11,073,631.284379587
IRL: 37,509,365.4384779455
ITA: 115,971,754.86
LVA: 134,297.28
LTU: 146,304.26102480642
LUX: 98,743.98
MLT: NO
NLD: 7,893,314.5999999996
POL: 1,215,415.1372355872
PRT: 19,913,616.2153523
ROU: 19,809,992.789999999
SVK: 2,997,899.33737106298
SVN: 1,010,822.9452054793
ESP: 85,440,832.521311998
SWE: 1,554,000.00
GBE: 170,577,834.21000001
</t>
      </text>
    </comment>
    <comment ref="J21" authorId="0">
      <text>
        <t xml:space="preserve">AUT: NO
BEL: NO
BGR: NO
CYP: NO
CZE: NO
DNM: NO
EST: NO
FIN: NE
FRK: NO
DEU: NO
GRC: NO
HRV: NA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247,362.43017474998
DNM: 573,895.824657534
EST: NO
FIN: 542,024.72637238365
FRK: NO
DEU: NO
GRC: NO
HRV: NO
HUN: NO
IRL: 4,238,052.2595620606801
ITA: NA
LVA: NO
LTU: NO
LUX: NO
MLT: NO
NLD: NO
POL: NO
PRT: NO
ROU: NO
SVK: NO
SVN: NO
ESP: NO
SWE: NO
GBE: NO
</t>
      </text>
    </comment>
    <comment ref="T21" authorId="0">
      <text>
        <t xml:space="preserve">AUT: 0.01676335885714
BEL: 0.00206623318651
BGR: 0.06362532678491
CYP: 0.0262
CZE: 0.03498411512471
DNM: 0.0090183629589
EST: 0.00471479120357
FIN: 0.00899072760411
FRK: 0.33145745598729
DEU: 0.202282
GRC: 0.10305300811666
HRV: 0.007985687688
HUN: 0.09332157137993
IRL: 0.06659796407883
ITA: 0.10124518281429
LVA: 0.00394572137143
LTU: 0.00139368218309
LUX: 0.000254
MLT: 0.00315094332143
NLD: IE
POL: 0.01403745249315
PRT: 0.0208323342439
ROU: 0.1037666289
SVK: 0.03096248921664
SVN: 0.01793013554693
ESP: 0.23892519021938
SWE: 0.01221
GBE: 0.08946949745275
</t>
      </text>
    </comment>
    <comment ref="B23" authorId="0">
      <text>
        <t xml:space="preserve">AUT: 3,169.5410000000002
BEL: 6,161.1950000000006
BGR: 937.197
CYP: 429.719
CZE: 2,876.8339999999998
DNM: 13,534.436
EST: 346.50
FIN: 1,360.0115119858465
FRK: 14,959.258
DEU: 22,742.804
GRC: 948.71500000000003
HRV: 1,204.96
HUN: 4,021.6666666666665
IRL: 1,679.19999999999981
ITA: 9,200.27
LVA: 427.90
LTU: 1,093.9975000000002
LUX: 90.147
MLT: 73.025
NLD: 11,311.558000000001
POL: 18,112.400000000001
PRT: 1,935.00
ROU: 6,622.3019999999997
SVK: 1,108.2650000000001
SVN: 547.43200000000002
ESP: 25,397.3749999999999
SWE: 1,810.70
GBE: 4,861.9480000399999
</t>
      </text>
    </comment>
    <comment ref="E23" authorId="0">
      <text>
        <t xml:space="preserve">AUT: NO
BEL: NO
BGR: NO
CYP: NO
CZE: NO
DNM: NO
EST: NO
FIN: NO
FRK: NO
DEU: NO
GRC: NO
HRV: 262,116.487839999832
HUN: NO
IRL: NO
ITA: NO
LVA: NO
LTU: NO
LUX: NO
MLT: NO
NLD: NO
POL: NO
PRT: NO
ROU: 45,927,549.175499991
SVK: NO
SVN: 362,513.51
ESP: 9,277,128.6789205689
SWE: NO
GBE: NO
</t>
      </text>
    </comment>
    <comment ref="F23" authorId="0">
      <text>
        <t xml:space="preserve">AUT: 22,683,703.685324449
BEL: 61,873,965.413110614
BGR: 6,217,192.3153512329
CYP: 4,318,130.00
CZE: 33,645,102.967455998
DNM: 110,486,052.44427
EST: 2,622,813.4942358304
FIN: 10,509,267.395258741
FRK: 130,609,260.00
DEU: 256,553,860.874457
GRC: 11,531,156.467499999
HRV: 11,632,159.9616799858
HUN: 21,207,725.456055619
IRL: NO
ITA: 103,476,273.44967365
LVA: 3,100,789.4699999997
LTU: 8,110,086.2130741756
LUX: 667,200.10
MLT: 734,773.5411750000543
NLD: 101,179,969.50
POL: 42,918,056.647889584
PRT: 17,842,308.3333333
ROU: NO
SVK: 8,469,623.5132110007
SVN: 3,111,108.46
ESP: 47,332,057.963259388
SWE: 12,404,597.40
GBE: 24,028,949.288589925
</t>
      </text>
    </comment>
    <comment ref="G23" authorId="0">
      <text>
        <t xml:space="preserve">AUT: NO
BEL: NO
BGR: NO
CYP: NO
CZE: NO
DNM: NO
EST: NO
FIN: NO
FRK: NO
DEU: NO
GRC: NO
HRV: NO
HUN: NO
IRL: NO
ITA: NO
LVA: NO
LTU: NO
LUX: NO
MLT: NO
NLD: NO
POL: NO
PRT: NO
ROU: NO
SVK: NO
SVN: NO
ESP: 5,764,661.9218679969
SWE: NO
GBE: 8,313.6489113322859
</t>
      </text>
    </comment>
    <comment ref="H23" authorId="0">
      <text>
        <t xml:space="preserve">AUT: 2,519,574.1203601286
BEL: 2,105,447.4007459832
BGR: 5,382,047.0789607689
CYP: NO
CZE: 10,182,070.634888001
DNM: 1,374,629.90664
EST: 705,933.70576417015
FIN: 5,000,036.5079125762
FRK: 11,953,672.00
DEU: 23,228,249.8721661
GRC: 1,281,239.6074999999
HRV: 4,326,431.2395999961
HUN: 12,872,255.534594342
IRL: NO
ITA: NA
LVA: 1,493,480.53
LTU: 1,851,836.2294881903
LUX: 38,372.23
MLT: NO
NLD: NO
POL: 135,707,383.35211036
PRT: 381,752.50
ROU: 27,978,976.488000002
SVK: 3,209,481.617019
SVN: 2,608,231.23
ESP: 30,829,770.7016073595
SWE: 2,935,499.52
GBE: 27,640,770.536125395
</t>
      </text>
    </comment>
    <comment ref="I23" authorId="0">
      <text>
        <t xml:space="preserve">AUT: NO
BEL: 0.00000000003979
BGR: NO
CYP: NO
CZE: NO
DNM: 686,973.5646
EST: NO
FIN: NO
FRK: 1,320,031.00
DEU: NO
GRC: NO
HRV: 63,569.046880000002
HUN: NO
IRL: NO
ITA: NA
LVA: NO
LTU: NO
LUX: NO
MLT: NO
NLD: NE
POL: NO
PRT: 965,605.833333333
ROU: NO
SVK: NO
SVN: NO
ESP: NO
SWE: NO
GBE: 4,823,501.2267972697
</t>
      </text>
    </comment>
    <comment ref="J23" authorId="0">
      <text>
        <t xml:space="preserve">AUT: 340,293.97974520316
BEL: NO
BGR: NO
CYP: NO
CZE: NO
DNM: NO
EST: NO
FIN: NE
FRK: NO
DEU: NO
GRC: NO
HRV: NA
HUN: NO
IRL: NO
ITA: NO
LVA: NO
LTU: NO
LUX: NO
MLT: NO
NLD: NO
POL: NO
PRT: NO
ROU: NO
SVK: NO
SVN: NO
ESP: NO
SWE: NO
GBE: NE
</t>
      </text>
    </comment>
    <comment ref="K23" authorId="0">
      <text>
        <t xml:space="preserve">AUT: 894,298.69171536644
BEL: NO
BGR: NO
CYP: 762,023.00
CZE: NO
DNM: 4,940,220.1458
EST: NO
FIN: NE
FRK: IE
DEU: 7,020,366.90913651
GRC: NO
HRV: NO
HUN: NO
IRL: NO
ITA: 3,755,045.3335359087
LVA: NO
LTU: 418,456.53679252509
LUX: 61,872.24
MLT: NO
NLD: NO
POL: NO
PRT: NO
ROU: NO
SVK: NO
SVN: 290,010.80
ESP: 1,551,519.796302231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4,289,519.1228548521
BEL: NO
BGR: NO
CYP: NO
CZE: 442,698.72325599997
DNM: 7,376,552.7857
EST: NO
FIN: 816,279.15279849048
FRK: NO
DEU: 3,916,700.38353864
GRC: NO
HRV: NO
HUN: 4,372,439.8039860269
IRL: 14,058,069.99999999827
ITA: NA
LVA: NO
LTU: 2,903,955.5219951104
LUX: NO
MLT: NO
NLD: NO
POL: NO
PRT: NO
ROU: 38,886,434.076499999
SVK: NO
SVN: NO
ESP: 200,616,129.4710643805
SWE: 1,221,103.08
GBE: NO
</t>
      </text>
    </comment>
    <comment ref="T23" authorId="0">
      <text>
        <t xml:space="preserve">AUT: 0.1537522031017
BEL: 0.21310022270904
BGR: 0.07919794955016
CYP: 0.034
CZE: 0.35131305824101
DNM: 1.56009631826644
EST: 0.00554662197386
FIN: 0.06037052648814
FRK: 0.09392171003464
DEU: 1.78050786
GRC: 0.10066882630357
HRV: 0.03399338831115
HUN: 0.25761760479578
IRL: 0.04418250571428
ITA: 0.81302786281886
LVA: 0.03609783571429
LTU: 0.06018372857733
LUX: 0.005544
MLT: 0.00230928827226
NLD: IE
POL: 1.4034856
PRT: 0.01691418928571
ROU: 0.34204932236043
SVK: 0.09862887352374
SVN: 0.1275984
ESP: 1.12330275511555
SWE: 0.13971809562853
GBE: 0.94442142121694
</t>
      </text>
    </comment>
    <comment ref="O37" authorId="0">
      <text>
        <t xml:space="preserve">AUT: 23,597,075.229616284
BEL: 39,430,349.970653832
BGR: 29,325,383.12081828
CYP: 6,163,449.00
CZE: 65,672,269.36114724
DNM: 39,092,714.6790521
EST: 5,592,453.94020932
FIN: 19,812,525.085452933
FRK: 214,287,897.00
DEU: 222,488,000.61
GRC: 32,103,008.399042811
HRV: 18,612,779.180124689
HUN: 36,615,778.167765535
IRL: 43,313,632.030415505
ITA: 184,173,646.29261515
LVA: 6,224,860.793622
LTU: 19,854,564.823221169
LUX: 3,572,426.00
MLT: 987,252.62312649097
NLD: 55,313,253.768790402
POL: 203,996,858.93609905
PRT: 18,270,982.77349
ROU: 104,730,119.24
SVK: 23,110,565.264906865
SVN: 6,889,994.9815095523
ESP: 239,536,385.928812
SWE: 19,133,117.4109116
GBE: 94,816,929.060936332
</t>
      </text>
    </comment>
    <comment ref="P37" authorId="0">
      <text>
        <t xml:space="preserve">AUT: NO
BEL: 1,894,413.84087021
BGR: IE
CYP: 2,242,090.00
CZE: NA
DNM: NO
EST: 287,217.652525737
FIN: 484,644.55644939968
FRK: 34,028,829.00
DEU: NO
GRC: 3,007,693.6171950051
HRV: NE
HUN: 4,460,926.1133472491
IRL: NO
ITA: 5,027,938.0138931992
LVA: 2,732,887.30
LTU: 2,641,716.2289121854
LUX: NO
MLT: NO
NLD: NO
POL: 36,116,784.174166538
PRT: 1,413,052.56516496
ROU: 264,469.27
SVK: NA
SVN: NO
ESP: 9,178,574.5947179198
SWE: IE
GBE: 3,334,100.2209664723
</t>
      </text>
    </comment>
    <comment ref="U37" authorId="0">
      <text>
        <t xml:space="preserve">AUT: 0.37081118217968
BEL: 0.61961978525313
BGR: 0.46082744904143
CYP: 0.0969
CZE: 1.0319928042466
DNM: 0.61431408781368
EST: 0.08788141906043
FIN: 0.31133967991426
FRK: 3.35336263536239
DEU: 3.49624096
GRC: 0.50447584627067
HRV: 0.46263343502908
HUN: 0.57539079977917
IRL: 0.68064278904939
ITA: 2.89415729888395
LVA: 0.097819241043
LTU: 0.3120003043649
LUX: 0.056138
MLT: 0.02283514258813
NLD: 0.86920827350956
POL: 3.2056649261387
PRT: 0.28711544358342
ROU: 1.64575901666919
SVK: 0.36316602559139
SVN: 0.10827134970944
ESP: 3.76414320745276
SWE: 0.30066327360004
GBE: 1.49005682987877
</t>
      </text>
    </comment>
    <comment ref="V37" authorId="0">
      <text>
        <t xml:space="preserve">AUT: NO
BEL: 0.0223270202674
BGR: IE
CYP: 0.0264
CZE: NE
DNM: NO
EST: 0.00338506519048
FIN: 0.00571188227244
FRK: 0.39936607255487
DEU: NO
GRC: 0.03544781763123
HRV: NE
HUN: 0.05257520062159
IRL: NO
ITA: 0.05925784087803
LVA: 0.03220903
LTU: 0.03113451269789
LUX: NO
MLT: NO
NLD: NO
POL: 0.42268489114678
PRT: 0.01665383380373
ROU: 0.00180655160745
SVK: NA
SVN: NO
ESP: 0.10817605772346
SWE: IE
GBE: 0.03929475260425
</t>
      </text>
    </comment>
    <comment ref="E40" authorId="0">
      <text>
        <t xml:space="preserve">AUT: NO
BEL: NO
BGR: NA
CYP: NO
CZE: NO
DNM: NO
EST: NO
FIN: NO
FRK: NO
DEU: NO
GRC: NO
HRV: NO
HUN: NO
IRL: NO
ITA: NO
LVA: NO
LTU: NO
LUX: NO
MLT: NO
NLD: NO
POL: NA
PRT: NO
ROU: NO
SVK: NO
SVN: NO
ESP: 0.05940675614752
SWE: NO
GBE: NO
</t>
      </text>
    </comment>
    <comment ref="F40" authorId="0">
      <text>
        <t xml:space="preserve">AUT: 0.23939979437991
BEL: 0.25982150188415
BGR: NA
CYP: 0.0339
CZE: 0.63367315825717
DNM: 1.4987919107851
EST: 0.01236286999583
FIN: 0.10212645282245
FRK: 0.43
DEU: 4.13698155
GRC: 0.11919988634014
HRV: NO
HUN: 0.10689164179535
IRL: NO
ITA: 2.34416641668565
LVA: 0.05568964675917
LTU: 0.07408867376063
LUX: 0.033426
MLT: 0.00230928827226
NLD: NO
POL: 0.55808097725134
PRT: 0.09096509166129
ROU: 0.01526049423643
SVK: 0.09313061191432
SVN: 0.31042427497961
ESP: 1.05872980387503
SWE: 0.73259790306026
GBE: 0.23663036555543
</t>
      </text>
    </comment>
    <comment ref="G40" authorId="0">
      <text>
        <t xml:space="preserve">AUT: NO
BEL: NO
BGR: NA
CYP: NO
CZE: NA
DNM: NO
EST: NO
FIN: NO
FRK: NO
DEU: NO
GRC: NO
HRV: NO
HUN: NO
IRL: NO
ITA: NO
LVA: NO
LTU: NO
LUX: NO
MLT: NO
NLD: NO
POL: NA
PRT: NO
ROU: NO
SVK: NO
SVN: NO
ESP: 0.02041772257582
SWE: NO
GBE: NO
</t>
      </text>
    </comment>
    <comment ref="H40" authorId="0">
      <text>
        <t xml:space="preserve">AUT: 0.50702204177696
BEL: 1.47176343788407
BGR: 1.35609108377775
CYP: 0.1362
CZE: 0.50852799958745
DNM: 0.03983029422259
EST: 0.09184745240383
FIN: 0.38701769015883
FRK: 3.46
DEU: 4.13494848
GRC: 0.44521569473886
HRV: 0.22016307487519
HUN: 0.48298029505571
IRL: 0.02131542543708
ITA: 2.65680060691214
LVA: 0.17428889495572
LTU: 0.22675330910674
LUX: 0.034226
MLT: 0.01855089115216
NLD: NO
POL: 3.15806453474284
PRT: 0.30341020358284
ROU: 1.220831123006
SVK: 0.3042508076786
SVN: 0.2952268233078
ESP: 2.7051185725054
SWE: 0.58523259839722
GBE: 7.88392101517043
</t>
      </text>
    </comment>
    <comment ref="J40" authorId="0">
      <text>
        <t xml:space="preserve">AUT: 0.07091883879309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0.25070705
GRC: NO
HRV: NO
HUN: NA
IRL: NO
ITA: NA
LVA: NO
LTU: NO
LUX: NO
MLT: NO
NLD: NO
POL: NA
PRT: NO
ROU: NO
SVK: NA
SVN: NO
ESP: 0.00018285769028
SWE: NO
GBE: NE
</t>
      </text>
    </comment>
    <comment ref="M40" authorId="0">
      <text>
        <t xml:space="preserve">AUT: 0.27095631557751
BEL: 0.02635533786286
BGR: 0.00026504878878
CYP: NO
CZE: 0.26490350236335
DNM: 1.09945666233676
EST: 0.00431570017224
FIN: 0.045360879432
FRK: 1.32
DEU: 1.3639717
GRC: NO
HRV: 0.00850535574994
HUN: 0.44867343656682
IRL: 1.07257068812471
ITA: 0.24319133140257
LVA: NO
LTU: 0.05902557704058
LUX: NO
MLT: NO
NLD: NO
POL: 0.02646407154446
PRT: NO
ROU: 0.227068829669
SVK: NO
SVN: NA
ESP: 2.69272327555152
SWE: 0.39998351724014
GBE: 0.95307498749432
</t>
      </text>
    </comment>
  </commentList>
</comments>
</file>

<file path=xl/comments29.xml><?xml version="1.0" encoding="utf-8"?>
<comments xmlns="http://schemas.openxmlformats.org/spreadsheetml/2006/main">
  <authors>
    <author/>
  </authors>
  <commentList>
    <comment ref="B9" authorId="0">
      <text>
        <t xml:space="preserve">AUT: NO
BEL: NO
BGR: 0.045006
CYP: NO
CZE: NO
DNM: NO
EST: NO
FIN: NO
FRK: 0.26114
DEU: NO
GRC: 0.231
HRV: NO
HUN: NO
IRL: NO
ITA: NO
LVA: NO
LTU: NO
LUX: NO
MLT: NO
NLD: NO
POL: NO
PRT: NO
ROU: NO
SVK: NO
SVN: NO
ESP: 1.1915
SWE: NO
GBE: NO
</t>
      </text>
    </comment>
    <comment ref="F9" authorId="0">
      <text>
        <t xml:space="preserve">AUT: NO
BEL: NO
BGR: 1.62131279940199
CYP: NO
CZE: NO
DNM: NO
EST: NO
FIN: NO
FRK: 4.96034836991156
DEU: NO
GRC: 4.62
HRV: NO
HUN: NO
IRL: NO
ITA: NO
LVA: NO
LTU: NO
LUX: NO
MLT: NO
NLD: NO
POL: NO
PRT: NO
ROU: NO
SVK: NO
SVN: NO
ESP: 19.411149694248
SWE: NO
GBE: NO
</t>
      </text>
    </comment>
    <comment ref="B10" authorId="0">
      <text>
        <t xml:space="preserve">AUT: NO
BEL: NO
BGR: NO
CYP: NO
CZE: NO
DNM: NO
EST: NO
FIN: NO
FRK: NO
DEU: NO
GRC: NO
HRV: NO
HUN: 0.02665
IRL: NO
ITA: 0.3875451023
LVA: NO
LTU: NO
LUX: NO
MLT: NO
NLD: NO
POL: NO
PRT: 0.24964333333333
ROU: NO
SVK: NO
SVN: NO
ESP: NO
SWE: NO
GBE: NO
</t>
      </text>
    </comment>
    <comment ref="F10" authorId="0">
      <text>
        <t xml:space="preserve">AUT: NO
BEL: NO
BGR: NO
CYP: NO
CZE: NO
DNM: NO
EST: NO
FIN: NO
FRK: NO
DEU: NO
GRC: NO
HRV: NO
HUN: 0.71956610649156
IRL: NO
ITA: 9.35093552675015
LVA: NO
LTU: NO
LUX: NO
MLT: NO
NLD: NO
POL: NO
PRT: 6.07761028830064
ROU: NO
SVK: NO
SVN: NO
ESP: NO
SWE: NO
GBE: NO
</t>
      </text>
    </comment>
    <comment ref="B11" authorId="0">
      <text>
        <t xml:space="preserve">AUT: NO
BEL: NO
BGR: NO
CYP: NO
CZE: NO
DNM: NO
EST: NO
FIN: NO
FRK: NO
DEU: NO
GRC: NO
HRV: NO
HUN: NO
IRL: NO
ITA: 1.8525999977
LVA: NO
LTU: NO
LUX: NO
MLT: NO
NLD: NO
POL: NO
PRT: NO
ROU: 0.039
SVK: NO
SVN: NO
ESP: NO
SWE: NO
GBE: NO
</t>
      </text>
    </comment>
    <comment ref="F11" authorId="0">
      <text>
        <t xml:space="preserve">AUT: NO
BEL: NO
BGR: NO
CYP: NO
CZE: NO
DNM: NO
EST: NO
FIN: NO
FRK: NO
DEU: NO
GRC: NO
HRV: NO
HUN: NO
IRL: NO
ITA: 60.73741037063901
LVA: NO
LTU: NO
LUX: NO
MLT: NO
NLD: NO
POL: NO
PRT: NO
ROU: 0.0001997389368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VALUE
CZE: NO
DNM: NO VALUE
EST: NO
FIN: NO
FRK: NO
DEU: NO
GRC: NO VALUE
HRV: NO
HUN: NO
IRL: NO
ITA: NO
LVA: NO
LTU: NO
LUX: NO
MLT: NA
NLD: NO
POL: NO
PRT: NO
ROU: NO
SVK: NO
SVN: NO
ESP: NO
SWE: NO
GBE: NO VALUE
</t>
      </text>
    </comment>
    <comment ref="B20" authorId="0">
      <text>
        <t xml:space="preserve">AUT: NO
BEL: NA
BGR: 0.045006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100,250,000.00
BEL: 136,408,712.93783489
BGR: 159,506,000.00
CYP: 8,593,000.00
CZE: 206,576,000.00
DNM: 206,252,000.00
EST: 20,083,000.00
FIN: 149,562,000.00
FRK: 2,318,322,593.00
DEU: 1,778,438,000.00
GRC: 224,000,000.00
HRV: 121,308,798.29265785
HUN: 260,000,000.00
IRL: 352,165,000.00
ITA: 779,845,500.00
LVA: 40,900,000.00
LTU: 119,000,000.00
LUX: 14,230,000.00
MLT: 590,891.53083143255
NLD: 280,029,875.24575698
POL: 895,000,000.00
PRT: 102,663,139.863571
ROU: 269,275,500.00
SVK: 81,317,000.00
SVN: 29,169,000.00
ESP: 923,764,000.00
SWE: 161,568,000.00
GBE: 1,155,991,458.55936
</t>
      </text>
    </comment>
    <comment ref="C9" authorId="0">
      <text>
        <t xml:space="preserve">AUT: 100,250,000.00
BEL: 136,408,712.93783489
BGR: 159,506,000.00
CYP: 8,593,000.00
CZE: 206,576,000.00
DNM: 206,252,000.00
EST: 20,083,000.00
FIN: 149,562,000.00
FRK: 2,318,322,593.00
DEU: 1,778,438,000.00
GRC: 224,000,000.00
HRV: 121,308,798.29265785
HUN: 260,000,000.00
IRL: 352,165,000.00
ITA: 779,845,500.00
LVA: 40,900,000.00
LTU: 119,000,000.00
LUX: 14,230,000.00
MLT: 590,891.53083143255
NLD: 280,029,875.24575698
POL: 895,000,000.00
PRT: 102,663,139.863571
ROU: 269,275,500.00
SVK: 81,317,000.00
SVN: 29,169,000.00
ESP: 923,764,000.00
SWE: 161,568,000.00
GBE: 1,155,991,458.55936
</t>
      </text>
    </comment>
    <comment ref="E9" authorId="0">
      <text>
        <t xml:space="preserve">AUT: 1.57535714285714
BEL: 2.14336317500564
BGR: 2.50652285714286
CYP: 0.135
CZE: 3.24619428571429
DNM: 3.24110285714286
EST: 0.31559
FIN: 2.35026
FRK: 36.4307836045555
DEU: 27.94688337
GRC: 3.52
HRV: 1.90628111602748
HUN: 4.08571428571429
IRL: 7.054233252
ITA: 12.254715
LVA: 0.64271428571429
LTU: 1.87
LUX: 0.223614
MLT: 0.00928543834164
NLD: 5.7206103085919
POL: 14.06428571428572
PRT: 1.61327791214183
ROU: 4.23147214285714
SVK: 1.27783857142857
SVN: 0.45837
ESP: 14.5162914285714
SWE: 2.53892571428571
GBE: 14.08735554620286
</t>
      </text>
    </comment>
    <comment ref="B11" authorId="0">
      <text>
        <t xml:space="preserve">AUT: 132,337,332.33768812
BEL: 128,964,994.76453581
BGR: 53,599,274.777607024
CYP: 15,262,470.00
CZE: 98,441,102.888295814
DNM: 212,431,060.690646
EST: 10,029,134.912890501
FIN: 71,799,371.790898219
FRK: 594,270,397.92
DEU: 943,281,329.70
GRC: 58,284,998.882843204
HRV: 35,739,113.100942887
HUN: 80,299,151.097889155
IRL: 153,846,029.31244081
ITA: 513,216,775.02799296
LVA: 18,853,263.5572
LTU: 31,133,991.444264285
LUX: 9,078,279.00
MLT: 1,856,496.8754710308
NLD: 292,261,092.66538602
POL: 322,474,087.16584045
PRT: 45,209,995.0175367
ROU: 201,319,736.80
SVK: 29,814,773.243455309
SVN: 25,495,824.178206023
ESP: 432,689,036.72901702
SWE: 74,029,344.0633241
GBE: 445,081,945.96080583
</t>
      </text>
    </comment>
    <comment ref="C11" authorId="0">
      <text>
        <t xml:space="preserve">AUT: 132,337,332.33768812
BEL: 128,964,994.76453581
BGR: 53,599,274.777607024
CYP: 15,262,470.00
CZE: 98,441,102.888295814
DNM: 212,431,060.690646
EST: 10,029,134.912890501
FIN: 71,799,371.790898219
FRK: 594,270,397.92
DEU: 943,281,329.70
GRC: 58,284,998.882843204
HRV: 35,739,113.100942887
HUN: 80,299,151.097889155
IRL: 153,846,029.31244081
ITA: 513,216,775.02799296
LVA: 18,853,263.5572
LTU: 31,133,991.444264285
LUX: 9,078,279.00
MLT: 1,856,496.8754710308
NLD: 292,261,092.66538602
POL: 322,474,087.16584045
PRT: 45,209,995.0175367
ROU: 201,319,736.80
SVK: 29,814,773.243455309
SVN: 25,495,824.178206023
ESP: 432,689,036.72901702
SWE: 74,029,344.0633241
GBE: 445,081,945.96080583
</t>
      </text>
    </comment>
    <comment ref="E11" authorId="0">
      <text>
        <t xml:space="preserve">AUT: 2.07958665102081
BEL: 2.02131634403868
BGR: 0.84227431793382
CYP: 0.2398
CZE: 1.54693161681608
DNM: 3.33820238228158
EST: 0.15760069148828
FIN: 1.1282758424284
FRK: 9.33853482447034
DEU: 14.82299259
GRC: 0.91590712530182
HRV: 0.56161463444339
HUN: 1.26184380296683
IRL: 2.41758046062407
ITA: 8.06483503615418
LVA: 0.29626557018457
LTU: 0.4892484369813
LUX: 0.142659
MLT: 0.02917352232883
NLD: 3.96920030115875
POL: 5.06744994117749
PRT: 0.710442778847
ROU: 3.16359586370041
SVK: 0.4685178652543
SVN: 0.40064866565752
ESP: 6.79939914859883
SWE: 1.16331826385223
GBE: 3.19969400686154
</t>
      </text>
    </comment>
    <comment ref="B12" authorId="0">
      <text>
        <t xml:space="preserve">AUT: 1,386,106.4100000001
BEL: 331,669.06270055397
BGR: NO
CYP: 102,810.00
CZE: 1,275,279.00
DNM: 2,710,000.00
EST: 34,259.775900000001
FIN: 143,000.00
FRK: 19,533,243.223
DEU: 27,404,421.45
GRC: 829.91999999999985
HRV: 330.00
HUN: 896,000.00000000012
IRL: 3,000,950.00
ITA: 8,873,887.0578860566
LVA: 340,367.50799999997
LTU: 465,397.60810820002
LUX: 240,685.00
MLT: NO
NLD: 1,200,000.00
POL: 3,335,580.00
PRT: 366,061.00
ROU: NO
SVK: 29,035.4208515625
SVN: 2,775.24
ESP: 25,142,128.00
SWE: 1,053,240.375
GBE: 43,789,593.444627546
</t>
      </text>
    </comment>
    <comment ref="C12" authorId="0">
      <text>
        <t xml:space="preserve">AUT: 1,386,106.4100000001
BEL: 331,669.06270055397
BGR: NO
CYP: 102,810.00
CZE: 1,275,279.00
DNM: 2,710,000.00
EST: 34,259.775900000001
FIN: 143,000.00
FRK: 19,533,243.223
DEU: 27,404,421.45
GRC: 829.91999999999985
HRV: 330.00
HUN: 896,000.00000000012
IRL: 3,000,950.00
ITA: 8,873,887.0578860566
LVA: 340,367.50799999997
LTU: 465,397.60810820002
LUX: 240,685.00
MLT: NO
NLD: 1,200,000.00
POL: 3,335,580.00
PRT: 366,061.00
ROU: NO
SVK: 29,035.4208515625
SVN: 2,775.24
ESP: 25,142,128.00
SWE: 1,053,240.375
GBE: 43,789,593.444627546
</t>
      </text>
    </comment>
    <comment ref="E12" authorId="0">
      <text>
        <t xml:space="preserve">AUT: 0.02178167215714
BEL: 0.00521194241387
BGR: NO
CYP: 0.001616
CZE: 0.02004009857143
DNM: 0.04258571428571
EST: 0.000538367907
FIN: 0.00224714285714
FRK: 0.30695096493768
DEU: 0.43064092
GRC: 0.0000130416
HRV: 0.00000518571429
HUN: 0.01408
IRL: 0.04715778571429
ITA: 0.13944679662392
LVA: 0.00534863226857
LTU: 0.00731339098456
LUX: 0.003782
MLT: NO
NLD: 0.01697142857143
POL: 0.05241625714286
PRT: 0.00575238714286
ROU: NO
SVK: 0.0004562708991
SVN: 0.000043611
ESP: 0.39509058285714
SWE: 0.01655092017857
GBE: 0.68812218270129
</t>
      </text>
    </comment>
    <comment ref="B13" authorId="0">
      <text>
        <t xml:space="preserve">AUT: 5,940,039.3766549826
BEL: 42,848.34
BGR: NO
CYP: NO
CZE: NO
DNM: 2,359,000.00
EST: 1,711,307.6749999996
FIN: NE
FRK: 148,255.47504
DEU: 45,181,506.90
GRC: NO
HRV: NE
HUN: 1,380,453.7820000001
IRL: NO
ITA: 24,504,700.00
LVA: NA
LTU: NO
LUX: 12,322.68
MLT: NO
NLD: 7,700,000.00
POL: NO
PRT: NO
ROU: NO
SVK: 24,864.00
SVN: NO
ESP: 8,782,995.00
SWE: 1,743,000.00
GBE: NO
</t>
      </text>
    </comment>
    <comment ref="C13" authorId="0">
      <text>
        <t xml:space="preserve">AUT: 5,940,039.3766549826
BEL: 42,848.34
BGR: NO
CYP: NO
CZE: NO
DNM: 2,359,000.00
EST: 1,711,307.6749999996
FIN: NE
FRK: 148,255.47504
DEU: 45,181,506.90
GRC: NO
HRV: NE
HUN: 1,380,453.7820000001
IRL: NO
ITA: 24,504,700.00
LVA: NA
LTU: NO
LUX: 12,322.68
MLT: NO
NLD: 7,700,000.00
POL: NO
PRT: NO
ROU: NO
SVK: 24,864.00
SVN: NO
ESP: 8,782,995.00
SWE: 1,743,000.00
GBE: NO
</t>
      </text>
    </comment>
    <comment ref="E13" authorId="0">
      <text>
        <t xml:space="preserve">AUT: 0.09334347591886
BEL: 0.00067333105714
BGR: NO
CYP: NO
CZE: NO
DNM: 0.03707
EST: 0.02689197775
FIN: NE
FRK: 0.0023297288935
DEU: 0.70999512
GRC: NO
HRV: NE
HUN: 0.02169284514571
IRL: NO
ITA: 0.38507385714286
LVA: NA
LTU: NO
LUX: 0.000194
MLT: NO
NLD: 0.0484
POL: NO
PRT: NO
ROU: NO
SVK: 0.00039072
SVN: NO
ESP: 0.13801849285714
SWE: 0.02739
GBE: NO
</t>
      </text>
    </comment>
    <comment ref="B14" authorId="0">
      <text>
        <t xml:space="preserve">AUT: 11,087,128.156165551
BEL: 62,377,517.520402998
BGR: 35,108,670.971572511
CYP: NO
CZE: 19,314,243.900002383
DNM: 26,000,242.3175725
EST: 7,541,239.7612022748
FIN: 14,406,380.921642806
FRK: 970,041,726.80
DEU: 143,672,055.20
GRC: 218,245,642.43456951
HRV: 10,172,875.37069501
HUN: 18,571,228.156371757
IRL: 310,358,527.96529585
ITA: 155,768,458.56656352
LVA: 4,139,004.7875303715
LTU: 21,968,442.854585353
LUX: 4,024,484.00
MLT: NO
NLD: 101,151,775.50
POL: 37,131,965.746195465
PRT: 90,109,966.261591
ROU: 106,233,578.2826
SVK: 6,985,931.9601125168
SVN: 4,738,033.525517052
ESP: 229,588,416.518641
SWE: 47,474,926.7379576
GBE: 487,893,853.71643293
</t>
      </text>
    </comment>
    <comment ref="C14" authorId="0">
      <text>
        <t xml:space="preserve">AUT: 11,087,128.156165551
BEL: 62,377,517.520402998
BGR: 35,108,670.971572511
CYP: NO
CZE: 19,314,243.900002383
DNM: 26,000,242.3175725
EST: 7,541,239.7612022748
FIN: 14,406,380.921642806
FRK: 970,041,726.80
DEU: 143,672,055.20
GRC: 218,245,642.43456951
HRV: 10,172,875.37069501
HUN: 18,571,228.156371757
IRL: 310,358,527.96529585
ITA: 155,768,458.56656352
LVA: 4,139,004.7875303715
LTU: 21,968,442.854585353
LUX: 4,024,484.00
MLT: NO
NLD: 101,151,775.50
POL: 37,131,965.746195465
PRT: 90,109,966.261591
ROU: 106,233,578.2826
SVK: 6,985,931.9601125168
SVN: 4,738,033.525517052
ESP: 229,588,416.518641
SWE: 47,474,926.7379576
GBE: 487,893,853.71643293
</t>
      </text>
    </comment>
    <comment ref="E14" authorId="0">
      <text>
        <t xml:space="preserve">AUT: 0.28858277482643
BEL: 1.9306785550408
BGR: 0.68898573884847
CYP: NO
CZE: 0.55894139291036
DNM: 0.73437527056134
EST: 0.22551551098064
FIN: 0.39160067625021
FRK: 28.3077278482004
DEU: 4.2449673
GRC: 3.5917741675192
HRV: 0.19040280376543
HUN: 0.38250700697798
IRL: 4.27685962669019
ITA: 2.71090699272057
LVA: 0.12651367417953
LTU: 0.64216708433999
LUX: 0.122294
MLT: NO
NLD: 5.24544207235714
POL: 1.07932833814382
PRT: 2.43961763421792
ROU: 2.68036144553886
SVK: 0.16324338097012
SVN: 0.12662839850647
ESP: 5.07141781191399
SWE: 1.30584148319295
GBE: 3.54462092638799
</t>
      </text>
    </comment>
    <comment ref="B15" authorId="0">
      <text>
        <t xml:space="preserve">AUT: 80,076,639.805855855
BEL: 209,798,135.59737748
BGR: 132,000,916.34994318
CYP: 740,465.00
CZE: 140,121,118.13988698
DNM: 125,583,000.00
EST: 18,803,316.865927167
FIN: 93,670,984.33496964
FRK: 993,889,826.97
DEU: 586,489,246.30
GRC: 53,476,258.257902667
HRV: 32,768,631.700791735
HUN: 182,434,933.03455508
IRL: 58,137,815.509990007
ITA: 209,830,859.99999574
LVA: 21,217,483.371584006
LTU: 51,347,070.331558011
LUX: 9,788.7250000000004
MLT: 722,805.75362869189
NLD: 70,324,511.00
POL: 259,802,190.8289187
PRT: 40,150,553.9468523
ROU: 207,340,479.331487
SVK: 42,718,646.505515166
SVN: 6,773,807.4261494149
ESP: 92,159,045.803360507
SWE: 73,034,120.3751113
GBE: 384,565,125.29394639
</t>
      </text>
    </comment>
    <comment ref="C15" authorId="0">
      <text>
        <t xml:space="preserve">AUT: 80,076,639.805855855
BEL: 209,798,135.59737748
BGR: 132,000,916.34994318
CYP: 740,465.00
CZE: 140,121,118.13988698
DNM: 125,583,000.00
EST: 18,803,316.865927167
FIN: 93,670,984.33496964
FRK: 993,889,826.97
DEU: 586,489,246.30
GRC: 53,476,258.257902667
HRV: 32,768,631.700791735
HUN: 182,434,933.03455508
IRL: 58,137,815.509990007
ITA: 209,830,859.99999574
LVA: 21,217,483.371584006
LTU: 51,347,070.331558011
LUX: 9,788.7250000000004
MLT: 722,805.75362869189
NLD: 70,324,511.00
POL: 259,802,190.8289187
PRT: 40,150,553.9468523
ROU: 207,340,479.331487
SVK: 42,718,646.505515166
SVN: 6,773,807.4261494149
ESP: 92,159,045.803360507
SWE: 73,034,120.3751113
GBE: 384,565,125.29394639
</t>
      </text>
    </comment>
    <comment ref="E15" authorId="0">
      <text>
        <t xml:space="preserve">AUT: 1.25834719694916
BEL: 3.29645636223093
BGR: 2.07430011407054
CYP: 0.0116
CZE: 2.20190328505537
DNM: 1.97344714285714
EST: 0.29548069360743
FIN: 1.47197261097809
FRK: 15.618268709494
DEU: 9.21625975
GRC: 0.84034120119561
HRV: 0.51493564101244
HUN: 2.86683466197158
IRL: 0.91359424372841
ITA: 3.29734208571422
LVA: 0.33341759583918
LTU: 0.80688253378163
LUX: 0.000154
MLT: 0.01135837612845
NLD: 1.27072802709286
POL: 4.08260585588301
PRT: 0.63093727630768
ROU: 3.22202388118509
SVK: 0.67129301651524
SVN: 0.10644554526806
ESP: 1.37593735867773
SWE: 1.14767903446603
GBE: 6.04316191126473
</t>
      </text>
    </comment>
    <comment ref="B16" authorId="0">
      <text>
        <t xml:space="preserve">AUT: 383,248.51866372203
BEL: 3,648,888.7696007113
BGR: 4,363,710.0000000019
CYP: NO
CZE: 4,180,984.9315712736
DNM: 16,200,307.4139937
EST: NO
FIN: NA
FRK: NO
DEU: NA
GRC: NO
HRV: 44,195.923654101462
HUN: 25,852.750109165972
IRL: 5,440,252.3843806237
ITA: NO
LVA: NO
LTU: 792,542.84120004741
LUX: 52.34506938200046
MLT: 18,671.93333
NLD: NO
POL: NO
PRT: 0.00
ROU: NO
SVK: NO
SVN: 1,529.7484550000006
ESP: NA
SWE: 24,318,245.00
GBE: 72,849,306.881475821
</t>
      </text>
    </comment>
    <comment ref="C16" authorId="0">
      <text>
        <t xml:space="preserve">AUT: 383,248.51866372203
BEL: 3,648,888.7696007113
BGR: 4,363,710.0000000019
CYP: NO
CZE: 4,180,984.9315712736
DNM: 16,200,307.4139937
EST: NO
FIN: NA
FRK: NO
DEU: NA
GRC: NO
HRV: 44,195.923654101462
HUN: 25,852.750109165972
IRL: 5,440,252.3843806237
ITA: NO
LVA: NO
LTU: 792,542.84120004741
LUX: 52.34506938200046
MLT: 18,671.93333
NLD: NO
POL: NO
PRT: 0.00
ROU: NO
SVK: NO
SVN: 1,529.7484550000006
ESP: NA
SWE: 24,318,245.00
GBE: 72,849,306.881475821
</t>
      </text>
    </comment>
    <comment ref="E16" authorId="0">
      <text>
        <t xml:space="preserve">AUT: 0.00602247672186
BEL: 0.06902304250764
BGR: 0.06857258571429
CYP: NO
CZE: 0.06570119178183
DNM: 0.25457625936276
EST: NO
FIN: NA
FRK: NO
DEU: NA
GRC: NO
HRV: 0.00069450737171
HUN: 0.00040625750172
IRL: 0.08548968032598
ITA: NO
LVA: NO
LTU: 0.01245424464743
LUX: 0.0001645130752
MLT: 0.00029341609519
NLD: NO
POL: NO
PRT: 0.00
ROU: NO
SVK: NO
SVN: 0.02403890429286
ESP: NA
SWE: 0.38214385
GBE: 1.14477103306111
</t>
      </text>
    </comment>
    <comment ref="B17" authorId="0">
      <text>
        <t xml:space="preserve">AUT: 12,954.00
BEL: 2,920.00
BGR: 41,267.199999999997
CYP: NO
CZE: NO
DNM: 122,847.00
EST: 19,941.00
FIN: 305,989.00
FRK: 139,055.845
DEU: 1,279,333.536
GRC: 6,664.50
HRV: 2,685.49
HUN: NO
IRL: 393,113.31656750641
ITA: 25,479.97
LVA: 164,074.72699999998
LTU: 122,819.94100000001
LUX: NO
MLT: NO
NLD: 84,691,753.77511692
POL: 724,500.00
PRT: NO
ROU: 6,387.00
SVK: NE
SVN: 2,196.67
ESP: NO
SWE: 146,104.00
GBE: 285,700.00000000006
</t>
      </text>
    </comment>
    <comment ref="C17" authorId="0">
      <text>
        <t xml:space="preserve">AUT: 12,954.00
BEL: 2,920.00
BGR: 41,267.199999999997
CYP: NO
CZE: NO
DNM: 122,847.00
EST: 19,941.00
FIN: 305,989.00
FRK: 139,055.845
DEU: 1,279,333.536
GRC: 6,664.50
HRV: 2,685.49
HUN: NO
IRL: 393,113.31656750641
ITA: 25,479.97
LVA: 164,074.72699999998
LTU: 122,819.94100000001
LUX: NO
MLT: NO
NLD: 84,691,753.77511692
POL: 724,500.00
PRT: NO
ROU: 6,387.00
SVK: NE
SVN: 2,196.67
ESP: NO
SWE: 146,104.00
GBE: 285,700.00000000006
</t>
      </text>
    </comment>
    <comment ref="E17" authorId="0">
      <text>
        <t xml:space="preserve">AUT: 0.16692154285714
BEL: 0.03670857142857
BGR: 0.51878765714286
CYP: NO
CZE: NO
DNM: 1.8573049
EST: 0.25068685714286
FIN: 4.66739004494895
FRK: 1.75212833714286
DEU: 8.78867329
GRC: 0.08378228571429
HRV: 0.03376044571429
HUN: NO
IRL: 2.65632283909186
ITA: 0.32031962285714
LVA: 2.86261697637143
LTU: 1.54402211542857
LUX: NO
MLT: NO
NLD: 2.66174083293224
POL: 9.108
PRT: NO
ROU: 0.08029371428571
SVK: NE
SVN: 0.02761528
ESP: NO
SWE: 2.984696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30,750,071.457138427
BEL: 44,410,718.629637763
BGR: 28,026,536.02983591
CYP: 3,932,356.09
CZE: 44,208,669.357659638
DNM: 40,580,992.8639194
EST: 5,871,488.4249985553
FIN: 9,974,114.44274606
FRK: 295,620,648.91
DEU: 290,615,768.50
GRC: 77,706,335.743482545
HRV: 21,313,343.523593366
HUN: 33,750,663.971189231
IRL: 47,747,047.539917871
ITA: 149,502,187.30932567
LVA: 8,756,527.1705460772
LTU: 18,163,376.714938138
LUX: 4,094,154.00
MLT: 430,388.52817734948
NLD: 70,184,047.00
POL: 162,088,326.58240721
PRT: 21,877,008.02846
ROU: 88,438,213.012707
SVK: 15,502,620.92488388
SVN: 7,673,253.3447874496
ESP: 231,616,915.249531
SWE: 20,426,056.4684443
GBE: 109,219,816.80874898
</t>
      </text>
    </comment>
    <comment ref="C20" authorId="0">
      <text>
        <t xml:space="preserve">AUT: 30,750,071.457138427
BEL: 44,410,718.629637763
BGR: 28,026,536.02983591
CYP: 3,932,356.09
CZE: 44,208,669.357659638
DNM: 40,580,992.8639194
EST: 5,871,488.4249985553
FIN: 9,974,114.44274606
FRK: 295,620,648.91
DEU: 290,615,768.50
GRC: 77,706,335.743482545
HRV: 21,313,343.523593366
HUN: 33,750,663.971189231
IRL: 47,747,047.539917871
ITA: 149,502,187.30932567
LVA: 8,756,527.1705460772
LTU: 18,163,376.714938138
LUX: 4,094,154.00
MLT: 430,388.52817734948
NLD: 70,184,047.00
POL: 162,088,326.58240721
PRT: 21,877,008.02846
ROU: 88,438,213.012707
SVK: 15,502,620.92488388
SVN: 7,673,253.3447874496
ESP: 231,616,915.249531
SWE: 20,426,056.4684443
GBE: 109,219,816.80874898
</t>
      </text>
    </comment>
    <comment ref="E20" authorId="0">
      <text>
        <t xml:space="preserve">AUT: 0.48321540861218
BEL: 0.69788272132288
BGR: 0.44041699475456
CYP: 0.06179
CZE: 0.69871568104494
DNM: 0.63770131643302
EST: 0.09226624667855
FIN: 0.1567360841003
FRK: 4.64546733995566
DEU: 4.5668193
GRC: 1.2210995616833
HRV: 0.33492396965647
HUN: 0.53036757669012
IRL: 0.75031074705585
ITA: 2.3493200862894
LVA: 0.13760256982287
LTU: 0.28542449123474
LUX: 0.064337
MLT: 0.00676324829993
NLD: 1.12396949953544
POL: 2.5471022748664
PRT: 0.38588337140745
ROU: 1.38974334734254
SVK: 0.24361261453389
SVN: 0.12617901625884
ESP: 3.63969438249264
SWE: 0.32098088736126
GBE: 1.71636234012288
</t>
      </text>
    </comment>
    <comment ref="B21" authorId="0">
      <text>
        <t xml:space="preserve">AUT: 50,229,523.35244599
BEL: 162,535,340.82561961
BGR: 115,373,571.62973681
CYP: NO
CZE: 469,908,728.85975641
DNM: 159,667,000.00
EST: 17,460,677.697276
FIN: 98,874,521.114253193
FRK: 1,468,861,813.00
DEU: 1,057,339,968.00
GRC: 166,202,381.09259459
HRV: 60,010,183.316622481
HUN: 19,969,164.169681095
IRL: 88,294,857.517210722
ITA: 349,729,445.13335204
LVA: 19,653,527.42159231
LTU: 67,412,233.523914769
LUX: 8,278,668.00
MLT: 956,659.82797834638
NLD: 107,155,374.00
POL: 455,323,147.12228638
PRT: 83,549,914.8268653
ROU: 235,250,788.30
SVK: 48,267,075.338980362
SVN: 66,179,440.369872496
ESP: 117,411,567.879503
SWE: 53,908,488.00
GBE: 474,592,968.78316617
</t>
      </text>
    </comment>
    <comment ref="C21" authorId="0">
      <text>
        <t xml:space="preserve">AUT: 50,229,523.35244599
BEL: 162,535,340.82561961
BGR: 115,373,571.62973681
CYP: NO
CZE: 469,908,728.85975641
DNM: 159,667,000.00
EST: 17,460,677.697276
FIN: 98,874,521.114253193
FRK: 1,468,861,813.00
DEU: 1,057,339,968.00
GRC: 166,202,381.09259459
HRV: 60,010,183.316622481
HUN: 19,969,164.169681095
IRL: 88,294,857.517210722
ITA: 349,729,445.13335204
LVA: 19,653,527.42159231
LTU: 67,412,233.523914769
LUX: 8,278,668.00
MLT: 956,659.82797834638
NLD: 107,155,374.00
POL: 455,323,147.12228638
PRT: 83,549,914.8268653
ROU: 235,250,788.30
SVK: 48,267,075.338980362
SVN: 66,179,440.369872496
ESP: 117,411,567.879503
SWE: 53,908,488.00
GBE: 474,592,968.78316617
</t>
      </text>
    </comment>
    <comment ref="E21" authorId="0">
      <text>
        <t xml:space="preserve">AUT: 0.59199081093954
BEL: 1.91559508830194
BGR: 1.35975995135047
CYP: NO
CZE: 1.66146300561128
DNM: 1.1097075
EST: 0.20578655857504
FIN: 1.16530685598941
FRK: 17.3115856534809
DEU: 12.46150646
GRC: 1.95881377716272
HRV: 0.70726287480305
HUN: 0.23535086342838
IRL: 1.0406179635957
ITA: 4.12181131764308
LVA: 0.23163085889734
LTU: 0.79450132367471
LUX: 0.09757
MLT: 0.01127491940117
NLD: 1.26290262261622
POL: 5.36630851965552
PRT: 0.9846954247452
ROU: 2.77259857661097
SVK: 0.56886195935227
SVN: 0.23940034620223
ESP: 1.38377919286558
SWE: 0.63535003714285
GBE: 5.59341713208731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207,257.16480000003
BEL: 155,851.80040446075
BGR: NO
CYP: NO
CZE: 130,866.30
DNM: 499,300.00
EST: 30,314.532772380899
FIN: 477,769.19999999995
FRK: 1,760,428.20149323
DEU: 3,008,160.00
GRC: NO
HRV: 32,927.069040000002
HUN: 57,475.199999999997
IRL: 606,213.00
ITA: 17,297.995000000003
LVA: 1,650.00
LTU: 9,985.6538639999999
LUX: 8,880.00
MLT: NO
NLD: 58,122.416677068999
POL: 1,085,809.5810577406
PRT: 19,857.1040833333
ROU: 194,738.01
SVK: 19,772.00
SVN: 30,943.00
ESP: 220,489.17716396073
SWE: 165,110.00
GBE: 2,705,490.8258864083
</t>
      </text>
    </comment>
    <comment ref="D9" authorId="0">
      <text>
        <t xml:space="preserve">AUT: 91.193152512
BEL: 68.57479217796274
BGR: NO
CYP: NO
CZE: 57.581172
DNM: 219.677367036334
EST: 13.3383944198476
FIN: 210.21844799999997
FRK: 774.58840865702
DEU: 1,323.5907142876
GRC: NO
HRV: 14.4879103776
HUN: 25.289088
IRL: 266.73371999999995
ITA: 7.6111178
LVA: 0.726
LTU: 4.39368770016
LUX: 3.9072
MLT: NO
NLD: 25.5738633379104
POL: 477.75621566540582
PRT: 8.73712579666667
ROU: 85.68472439999999
SVK: 8.69968
SVN: 13.61492
ESP: 97.0152379521427
SWE: 72.6484
GBE: 1,190.4159633900197
</t>
      </text>
    </comment>
    <comment ref="B10" authorId="0">
      <text>
        <t xml:space="preserve">AUT: NO
BEL: 155,851.80040446075
BGR: NO
CYP: NO
CZE: 14,540.70
DNM: NO
EST: 206.939584590192
FIN: 167,070.29999999999
FRK: 292,458.75
DEU: 195,733.28571
GRC: NO
HRV: NO
HUN: 16,486.80
IRL: NO
ITA: 14,152.905000000001
LVA: 1,650.00
LTU: 5,299.8114400000004
LUX: NO
MLT: NO
NLD: 103,071.89453786799
POL: 980,014.23887119524
PRT: 4,586.63983333333
ROU: 215.00
SVK: NO
SVN: NO
ESP: 1,925.1686141599896
SWE: 91,200.00
GBE: 450,884.08245389903
</t>
      </text>
    </comment>
    <comment ref="D10" authorId="0">
      <text>
        <t xml:space="preserve">AUT: NO
BEL: 74.28935819279295
BGR: NO
CYP: NO
CZE: 6.931067
DNM: NO
EST: 0.09864120198799
FIN: 79.636843
FRK: 139.4053375
DEU: 93.29953351
GRC: NO
HRV: NO
HUN: 7.858708
IRL: NO
ITA: 6.74621805
LVA: 0.7865
LTU: 2.52624345306667
LUX: NO
MLT: NO
NLD: 49.1652936945628
POL: 467.14012052860312
PRT: 2.18629832055556
ROU: 0.10248333333333
SVK: NO
SVN: NO
ESP: 0.91766370608293
SWE: 43.472
GBE: 214.92141263635858
</t>
      </text>
    </comment>
    <comment ref="B11" authorId="0">
      <text>
        <t xml:space="preserve">AUT: 16,035.107142857143
BEL: 31,349.524652301043
BGR: 24,987.946274140173
CYP: 1,318.00
CZE: 101,142.85714285714
DNM: 600.00
EST: 1,919.66
FIN: 1,551.2009247041233
FRK: 1,207,661.07142857
DEU: 815,448.21429
GRC: 43,520.00
HRV: 96,782.00
HUN: 119,241.74171171569
IRL: 38,042.00
ITA: 691,255.30
LVA: 1,944.00
LTU: 43,010.752688172041
LUX: NE
MLT: NE
NLD: IE
POL: 473,239.59039806278
PRT: 25,758.5195652174
ROU: 33,090.967000000004
SVK: 27,699.01797818765
SVN: 15,888.74
ESP: 441,150.00
SWE: 519.565217391304
GBE: 277,858.05318367662
</t>
      </text>
    </comment>
    <comment ref="D11"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B12" authorId="0">
      <text>
        <t xml:space="preserve">AUT: NA
BEL: NO
BGR: NO
CYP: NO
CZE: NO
DNM: 15,200.00
EST: NO
FIN: NA
FRK: NO
DEU: 705,596.4963
GRC: NO
HRV: NA
HUN: 45,461.752802383839
IRL: NO
ITA: NO
LVA: NO
LTU: NO
LUX: NO
MLT: NO
NLD: NO
POL: NO
PRT: NO
ROU: NA
SVK: NO
SVN: NO
ESP: NO
SWE: NO
GBE: NO
</t>
      </text>
    </comment>
    <comment ref="D12"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B13" authorId="0">
      <text>
        <t xml:space="preserve">AUT: NA
BEL: NO
BGR: NO VALUE
CYP: NO
CZE: NO
DNM: NO
EST: NO
FIN: NO
FRK: NO
DEU: 3,223,015.188629999594
GRC: NO VALUE
HRV: NO
HUN: NO
IRL: NO
ITA: NO
LVA: NO
LTU: NO
LUX: NO
MLT: NO VALUE
NLD: NO
POL: NO
PRT: NO VALUE
ROU: NO
SVK: NO
SVN: NO
ESP: NO
SWE: NO VALUE
GBE: NA
</t>
      </text>
    </comment>
    <comment ref="D13"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1.27528264
DNM: NO
EST: NE
FIN: 0.0174
FRK: 11.734186192
DEU: 0.0241555608
GRC: 0.04744811764523
HRV: 1.9332225
HUN: 0.42560988123552
IRL: NE
ITA: 0.07960291213098
LVA: 0.086741
LTU: NE
LUX: NO
MLT: NO
NLD: IE
POL: NA
PRT: 4.32704403224604
ROU: NA
SVK: 0.609234
SVN: 0.01553159596131
ESP: 13.34081122183854
SWE: NE
GBE: 0.21390298667172
</t>
      </text>
    </comment>
    <comment ref="F9" authorId="0">
      <text>
        <t xml:space="preserve">AUT: NO
BEL: NA
BGR: NA
CYP: NE
CZE: 45.48508084
DNM: NO
EST: NE
FIN: 0.6144
FRK: 410.96725228
DEU: 0.8615483352
GRC: 1.6708284330696
HRV: 0.0542025
HUN: 15.18008576406688
IRL: NE
ITA: 162.52261226741851
LVA: 6.150697
LTU: NE
LUX: NO
MLT: NO
NLD: IE
POL: NA
PRT: 152.371654746717
ROU: NA
SVK: 21.729349
SVN: 0.55396025595325
ESP: 280.87671985230287
SWE: NE
GBE: 7.62920652462484
</t>
      </text>
    </comment>
    <comment ref="G9" authorId="0">
      <text>
        <t xml:space="preserve">AUT: NO
BEL: 50.02703404090001
BGR: NA
CYP: NE
CZE: NO
DNM: NO
EST: NE
FIN: NE
FRK: 2.7203967044
DEU: 0.07609001652
GRC: NO
HRV: 0.180675
HUN: NE
IRL: NE
ITA: 6.35958048002942
LVA: NE
LTU: NE
LUX: NO
MLT: NO
NLD: NE
POL: NA
PRT: 22.8557482120075
ROU: NA
SVK: 0.19
SVN: 0.05177198653769
ESP: NE
SWE: NE
GBE: NO
</t>
      </text>
    </comment>
    <comment ref="E10" authorId="0">
      <text>
        <t xml:space="preserve">AUT: NO
BEL: NA
BGR: NA
CYP: NO
CZE: NO
DNM: NA
EST: NE
FIN: NA
FRK: NO
DEU: NO
GRC: 0.00121794659179
HRV: 0.0370755
HUN: IE
IRL: NE
ITA: 0.0174732280069
LVA: NO
LTU: NE
LUX: NO
MLT: NO
NLD: NE
POL: NA
PRT: 0.87214641169478
ROU: NA
SVK: 0.00123326
SVN: NE
ESP: 1.10172249139105
SWE: NE
GBE: IE
</t>
      </text>
    </comment>
    <comment ref="F10" authorId="0">
      <text>
        <t xml:space="preserve">AUT: NO
BEL: NA
BGR: NA
CYP: NO
CZE: NO
DNM: NA
EST: NE
FIN: NA
FRK: NO
DEU: NO
GRC: 0.04288852533081
HRV: 0.0010395
HUN: IE
IRL: NE
ITA: 35.67450718074846
LVA: NO
LTU: NE
LUX: NO
MLT: NO
NLD: NE
POL: NA
PRT: 30.7115876198666
ROU: NA
SVK: 0.04398633
SVN: NE
ESP: 23.21208053093237
SWE: NE
GBE: IE
</t>
      </text>
    </comment>
    <comment ref="G10" authorId="0">
      <text>
        <t xml:space="preserve">AUT: NO
BEL: NE
BGR: NA
CYP: NO
CZE: NO
DNM: NA
EST: NE
FIN: NE
FRK: NO
DEU: NO
GRC: NO
HRV: 0.003465
HUN: NE
IRL: NE
ITA: 1.39595897663798
LVA: NO
LTU: NE
LUX: NO
MLT: NO
NLD: NE
POL: NA
PRT: 4.60673814297999
ROU: NA
SVK: NO
SVN: NE
ESP: NE
SWE: NE
GBE: NO
</t>
      </text>
    </comment>
    <comment ref="E12" authorId="0">
      <text>
        <t xml:space="preserve">AUT: NO
BEL: NA
BGR: NA
CYP: NO
CZE: NO
DNM: IE
EST: NE
FIN: IE
FRK: 1.5782829919
DEU: NO
GRC: NO
HRV: NA
HUN: 0.04235664122137
IRL: NE
ITA: 0.07689969486292
LVA: NO
LTU: 0.0052468
LUX: NO
MLT: NO
NLD: NE
POL: NA
PRT: 0.10704877090952
ROU: NA
SVK: NO
SVN: NE
ESP: 0.26942511008328
SWE: NE
GBE: 0.00088660283906
</t>
      </text>
    </comment>
    <comment ref="F12" authorId="0">
      <text>
        <t xml:space="preserve">AUT: NO
BEL: NA
BGR: NA
CYP: NO
CZE: NO
DNM: IE
EST: NE
FIN: IE
FRK: 56.292093377
DEU: NO
GRC: NO
HRV: NA
HUN: 1.55872439694656
IRL: NE
ITA: 1.57003543678464
LVA: NO
LTU: 0.19308224
LUX: NO
MLT: NO
NLD: NE
POL: NA
PRT: 3.76959380134144
ROU: NA
SVK: NO
SVN: NE
ESP: 4.51216137190275
SWE: NE
GBE: 0.03262698447732
</t>
      </text>
    </comment>
    <comment ref="G12" authorId="0">
      <text>
        <t xml:space="preserve">AUT: NO
BEL: NE
BGR: NA
CYP: NO
CZE: NO
DNM: IE
EST: NE
FIN: NE
FRK: NO
DEU: NO
GRC: NO
HRV: NA
HUN: NE
IRL: NE
ITA: 0.06143616926549
LVA: NO
LTU: NE
LUX: NO
MLT: NO
NLD: NE
POL: NA
PRT: 0.56543907020122
ROU: NA
SVK: NO
SVN: NE
ESP: IE,NE
SWE: NE
GBE: NO
</t>
      </text>
    </comment>
    <comment ref="E13" authorId="0">
      <text>
        <t xml:space="preserve">AUT: NO
BEL: NA
BGR: NA
CYP: NO
CZE: NO
DNM: NA
EST: NE
FIN: NE
FRK: 0.51267401732
DEU: NO
GRC: NO
HRV: NA
HUN: IE
IRL: NO
ITA: NO
LVA: NO
LTU: IE
LUX: NO
MLT: NO
NLD: NE
POL: NA
PRT: 0.0134167355071
ROU: NA
SVK: NO
SVN: NA
ESP: 0.00895187991672
SWE: NE
GBE: 0.00130766099869
</t>
      </text>
    </comment>
    <comment ref="F13" authorId="0">
      <text>
        <t xml:space="preserve">AUT: NO
BEL: NA
BGR: NA
CYP: NO
CZE: NO
DNM: NA
EST: NE
FIN: NE
FRK: 18.053199316
DEU: NO
GRC: NO
HRV: NA
HUN: IE
IRL: NO
ITA: NO
LVA: NO
LTU: IE
LUX: NO
MLT: NO
NLD: NE
POL: NA
PRT: 0.47245421476679
ROU: NA
SVK: NO
SVN: NA
ESP: 0.14992042409725
SWE: NE
GBE: 0.04663990895312
</t>
      </text>
    </comment>
    <comment ref="G13" authorId="0">
      <text>
        <t xml:space="preserve">AUT: NO
BEL: NE
BGR: NA
CYP: NO
CZE: NO
DNM: NA
EST: NE
FIN: NE
FRK: NE
DEU: NO
GRC: NO
HRV: NA
HUN: NE
IRL: NO
ITA: NO
LVA: NO
LTU: NE
LUX: NO
MLT: NO
NLD: NE
POL: NA
PRT: 0.07086813221502
ROU: NA
SVK: NO
SVN: NA
ESP: IE,NE
SWE: NE
GBE: NO
</t>
      </text>
    </comment>
    <comment ref="E15" authorId="0">
      <text>
        <t xml:space="preserve">AUT: NO
BEL: NA
BGR: NA
CYP: NE
CZE: NO
DNM: 0.030126096
EST: NE
FIN: 0.00294
FRK: 2.1043773225
DEU: NO
GRC: 0.05606650573482
HRV: 0.6462625
HUN: 0.41358201123509
IRL: NE
ITA: 9.10530355869333
LVA: 0.012284
LTU: 0.04520373
LUX: NO
MLT: NO
NLD: NE
POL: NA
PRT: 0.01570079980825
ROU: NA
SVK: NO
SVN: NA
ESP: 0.47852299197689
SWE: NA
GBE: 0.35349244564149
</t>
      </text>
    </comment>
    <comment ref="F15" authorId="0">
      <text>
        <t xml:space="preserve">AUT: NO
BEL: NA
BGR: NA
CYP: NE
CZE: NO
DNM: 0.0042816555936
EST: NE
FIN: 0.049017
FRK: 75.056124503
DEU: NO
GRC: 1.974314610856
HRV: 0.03877575
HUN: 6.00
IRL: NE
ITA: 185.89994765665551
LVA: 0.20473
LTU: 0.7533955
LUX: NO
MLT: NO
NLD: NE
POL: NA
PRT: 0.55288479382283
ROU: NA
SVK: NO
SVN: NA
ESP: 7.97538319961478
SWE: NA
GBE: 5.89154076069155
</t>
      </text>
    </comment>
    <comment ref="G15" authorId="0">
      <text>
        <t xml:space="preserve">AUT: NO
BEL: IE
BGR: NA
CYP: NE
CZE: NO
DNM: 0.00180756576
EST: NE
FIN: NE
FRK: NO
DEU: NO
GRC: NO
HRV: 0.03082175
HUN: NE
IRL: NE
ITA: 7.27434577786913
LVA: NE
LTU: NE
LUX: NO
MLT: NO
NLD: NE
POL: NA
PRT: 0.08293271907343
ROU: NA
SVK: NO
SVN: NA
ESP: NE
SWE: NA
GBE: NO
</t>
      </text>
    </comment>
    <comment ref="E16" authorId="0">
      <text>
        <t xml:space="preserve">AUT: NO
BEL: NA
BGR: NA
CYP: NE
CZE: NO
DNM: NE
EST: NE
FIN: NE
FRK: 0.58473176103
DEU: NO
GRC: NO
HRV: NA
HUN: IE
IRL: NE
ITA: NO
LVA: IE
LTU: IE
LUX: NO
MLT: NO
NLD: NE
POL: NA
PRT: 0.02913798183559
ROU: NA
SVK: NO
SVN: NA
ESP: 0.03159041507311
SWE: NA
GBE: 0.45930523081549
</t>
      </text>
    </comment>
    <comment ref="F16" authorId="0">
      <text>
        <t xml:space="preserve">AUT: NO
BEL: NA
BGR: NA
CYP: NE
CZE: NO
DNM: NE
EST: NE
FIN: NE
FRK: 20.590626152
DEU: NO
GRC: NO
HRV: NA
HUN: IE
IRL: NE
ITA: NO
LVA: IE
LTU: IE
LUX: NO
MLT: NO
NLD: NE
POL: NA
PRT: 1.02605900822417
ROU: NA
SVK: NO
SVN: NA
ESP: 0.52650691788522
SWE: NA
GBE: 16.3818865657524
</t>
      </text>
    </comment>
    <comment ref="G16" authorId="0">
      <text>
        <t xml:space="preserve">AUT: NO
BEL: NE
BGR: NA
CYP: NE
CZE: NO
DNM: NE
EST: NE
FIN: NE
FRK: NE
DEU: NO
GRC: NO
HRV: NA
HUN: NE
IRL: NE
ITA: NO
LVA: NE
LTU: NE
LUX: NO
MLT: NO
NLD: NE
POL: NA
PRT: 0.15390885123362
ROU: NA
SVK: NO
SVN: NA
ESP: NE
SWE: NA
GBE: NO
</t>
      </text>
    </comment>
    <comment ref="E18" authorId="0">
      <text>
        <t xml:space="preserve">AUT: NO
BEL: NA
BGR: NA
CYP: NE
CZE: NO
DNM: NO
EST: NE
FIN: NA,NE
FRK: NO
DEU: NO
GRC: NO
HRV: NA
HUN: NA
IRL: NE
ITA: NE
LVA: NO
LTU: NE
LUX: NO
MLT: NO
NLD: NO VALUE
POL: NA
PRT: NO
ROU: NA
SVK: NO
SVN: NE
ESP: NO
SWE: NE
GBE: NO
</t>
      </text>
    </comment>
    <comment ref="F18" authorId="0">
      <text>
        <t xml:space="preserve">AUT: NO
BEL: NA
BGR: NA
CYP: NE
CZE: NO
DNM: NO
EST: NE
FIN: NA,NE
FRK: NO
DEU: NO
GRC: NO
HRV: NA
HUN: NA
IRL: NE
ITA: NE
LVA: NO
LTU: NE
LUX: NO
MLT: NO
NLD: NO VALUE
POL: NA
PRT: NO
ROU: NA
SVK: NO
SVN: NE
ESP: NO
SWE: NE
GBE: NO
</t>
      </text>
    </comment>
    <comment ref="G18" authorId="0">
      <text>
        <t xml:space="preserve">AUT: NO
BEL: NE
BGR: NA
CYP: NE
CZE: NE
DNM: NO
EST: NE
FIN: NE
FRK: NO
DEU: NO
GRC: NO
HRV: NA
HUN: NE
IRL: NE
ITA: NE
LVA: NO
LTU: NE
LUX: NO
MLT: NO
NLD: NO VALUE
POL: NA
PRT: NO
ROU: NA
SVK: NO
SVN: NE
ESP: NO
SWE: NE
GBE: NO
</t>
      </text>
    </comment>
    <comment ref="E19" authorId="0">
      <text>
        <t xml:space="preserve">AUT: NO
BEL: NA
BGR: NA
CYP: NE
CZE: NO
DNM: NO
EST: NE
FIN: NA,NE
FRK: 0.090913901427
DEU: NO
GRC: NO
HRV: NA
HUN: NO
IRL: NE
ITA: NO
LVA: NO
LTU: NE
LUX: NO
MLT: NO
NLD: NO VALUE
POL: NA
PRT: NO
ROU: NA
SVK: NO
SVN: NE
ESP: NO
SWE: NE
GBE: NO
</t>
      </text>
    </comment>
    <comment ref="F19" authorId="0">
      <text>
        <t xml:space="preserve">AUT: NO
BEL: NA
BGR: NA
CYP: NE
CZE: NO
DNM: NO
EST: NE
FIN: NA,NE
FRK: 3.2014237657
DEU: NO
GRC: NO
HRV: NA
HUN: NA
IRL: NE
ITA: NO
LVA: NO
LTU: NE
LUX: NO
MLT: NO
NLD: NO VALUE
POL: NA
PRT: NO
ROU: NA
SVK: NO
SVN: NE
ESP: NO
SWE: NE
GBE: NO
</t>
      </text>
    </comment>
    <comment ref="G19" authorId="0">
      <text>
        <t xml:space="preserve">AUT: NO
BEL: NE
BGR: NA
CYP: NE
CZE: NO
DNM: NO
EST: NE
FIN: NE
FRK: NO
DEU: NO
GRC: NO
HRV: NA
HUN: NE
IRL: NE
ITA: NO
LVA: NO
LTU: NE
LUX: NO
MLT: NO
NLD: NO VALUE
POL: NA
PRT: NO
ROU: NA
SVK: NA
SVN: NE
ESP: NO
SWE: NE
GBE: NO
</t>
      </text>
    </comment>
    <comment ref="C21" authorId="0">
      <text>
        <t xml:space="preserve">AUT: NO
BEL: NO
BGR: NO
CYP: NO VALUE
CZE: NA
DNM: NO VALUE
EST: NO
FIN: NA
FRK: NO
DEU: 0.69793155
GRC: NO
HRV: NO
HUN: NA
IRL: NO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
FIN: NA
FRK: NO
DEU: 0.59167799
GRC: NO
HRV: NO
HUN: NA
IRL: NO
ITA: NO
LVA: NO
LTU: NO
LUX: NO
MLT: NO
NLD: NO VALUE
POL: NO
PRT: NO
ROU: NO VALUE
SVK: NO
SVN: NO
ESP: NO
SWE: NO VALUE
GBE: IE
</t>
      </text>
    </comment>
    <comment ref="E22" authorId="0">
      <text>
        <t xml:space="preserve">AUT: NO
BEL: NA
BGR: NA
CYP: NO
CZE: NA
DNM: NO
EST: NE
FIN: NE
FRK: 0.61219495367
DEU: NO
GRC: NO
HRV: NA
HUN: NA
IRL: NE
ITA: NO
LVA: NO
LTU: NE
LUX: NO
MLT: NO
NLD: NO VALUE
POL: NA
PRT: NO
ROU: NA
SVK: NO
SVN: NE
ESP: NO
SWE: NE
GBE: 0.12939810571128
</t>
      </text>
    </comment>
    <comment ref="F22" authorId="0">
      <text>
        <t xml:space="preserve">AUT: NO
BEL: NA
BGR: NA
CYP: NO
CZE: NA
DNM: NO
EST: NE
FIN: NE
FRK: 21.557709472
DEU: NO
GRC: NO
HRV: NA
HUN: NA
IRL: NE
ITA: NO
LVA: NO
LTU: NE
LUX: NO
MLT: NO
NLD: NO VALUE
POL: NA
PRT: NO
ROU: NA
SVK: NO
SVN: NE
ESP: NO
SWE: NE
GBE: 4.61519910370233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NA
DNM: NO
EST: NO
FIN: NA
FRK: NO
DEU: NO
GRC: NO
HRV: NO
HUN: NA
IRL: NO
ITA: NO
LVA: NO
LTU: NO
LUX: NO
MLT: NO
NLD: NO VALUE
POL: NA
PRT: NO VALUE
ROU: NA
SVK: NO
SVN: NO
ESP: NO
SWE: NO VALUE
GBE: NO
</t>
      </text>
    </comment>
    <comment ref="D25" authorId="0">
      <text>
        <t xml:space="preserve">AUT: NO
BEL: NO
BGR: NO
CYP: NO VALUE
CZE: NA
DNM: NO
EST: IE
FIN: NA
FRK: NO
DEU: NO
GRC: NO
HRV: NO
HUN: NO
IRL: NO
ITA: NO
LVA: NO
LTU: NO
LUX: 0.00022099797667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2.99628299593202
ROU: NA
SVK: NO
SVN: NE
ESP: NO
SWE: NE
GBE: NO
</t>
      </text>
    </comment>
    <comment ref="F25" authorId="0">
      <text>
        <t xml:space="preserve">AUT: NO
BEL: NO
BGR: NA
CYP: NO
CZE: NA
DNM: NO
EST: NE
FIN: NA
FRK: NO
DEU: NO
GRC: NO
HRV: NA
HUN: NA
IRL: NE
ITA: NO
LVA: NO
LTU: NE
LUX: NO
MLT: NO
NLD: NO VALUE
POL: NA
PRT: 105.510504348307
ROU: NA
SVK: NO
SVN: NE
ESP: NO
SWE: NE
GBE: NO
</t>
      </text>
    </comment>
    <comment ref="G25" authorId="0">
      <text>
        <t xml:space="preserve">AUT: NO
BEL: NO
BGR: NA
CYP: NO
CZE: NA
DNM: NO
EST: NE
FIN: NE
FRK: NO
DEU: NO
GRC: NO
HRV: NA
HUN: NE
IRL: NE
ITA: NO
LVA: NO
LTU: NE
LUX: NO
MLT: NO
NLD: NO VALUE
POL: NA
PRT: 15.826575652246
ROU: NA
SVK: NO
SVN: NE
ESP: NO
SWE: NE
GBE: NO
</t>
      </text>
    </comment>
    <comment ref="B27" authorId="0">
      <text>
        <t xml:space="preserve">AUT: NO
BEL: NO
BGR: NO
CYP: NO
CZE: NO
DNM: NO
EST: NO
FIN: NA
FRK: 309.97633333
DEU: NO,IE
GRC: NO
HRV: NO
HUN: NA
IRL: NO
ITA: NO
LVA: NO
LTU: NO
LUX: NO
MLT: NO
NLD: IE,NE,NO
POL: NA
PRT: NO
ROU: NA
SVK: NO
SVN: NO
ESP: NO
SWE: NO
GBE: NO
</t>
      </text>
    </comment>
    <comment ref="C27" authorId="0">
      <text>
        <t xml:space="preserve">AUT: NO
BEL: NO
BGR: NO
CYP: NO
CZE: NO
DNM: NO
EST: NO
FIN: NA
FRK: 12.253333333
DEU: NO,IE
GRC: NO
HRV: NO
HUN: NA
IRL: NO
ITA: NO
LVA: NO
LTU: NO
LUX: NO
MLT: NO
NLD: IE,NE,NO
POL: NA
PRT: NO
ROU: NA
SVK: NO
SVN: NO
ESP: NO
SWE: NO
GBE: NO
</t>
      </text>
    </comment>
    <comment ref="D27" authorId="0">
      <text>
        <t xml:space="preserve">AUT: NO
BEL: NO
BGR: NO
CYP: NO
CZE: NO
DNM: NO
EST: NO
FIN: NA
FRK: NA
DEU: 0.23789691498266
GRC: NO
HRV: NO
HUN: NA
IRL: NO
ITA: NO
LVA: NO
LTU: NO
LUX: NO
MLT: NO
NLD: IE,NE,NO
POL: NA
PRT: NO
ROU: NA
SVK: NO
SVN: NO
ESP: NO
SWE: NO
GBE: NO
</t>
      </text>
    </comment>
    <comment ref="E27" authorId="0">
      <text>
        <t xml:space="preserve">AUT: NO
BEL: NO
BGR: NO
CYP: NO
CZE: NO
DNM: NO
EST: NO
FIN: NA
FRK: NA
DEU: NO
GRC: NO
HRV: NO
HUN: NA
IRL: NO
ITA: NO
LVA: NO
LTU: NO
LUX: NO
MLT: NO
NLD: NE
POL: NA
PRT: NO
ROU: NA
SVK: NO
SVN: NO
ESP: NO
SWE: NO
GBE: NO
</t>
      </text>
    </comment>
    <comment ref="F27" authorId="0">
      <text>
        <t xml:space="preserve">AUT: NO
BEL: NO
BGR: NO
CYP: NO
CZE: NO
DNM: NO
EST: NO
FIN: NA
FRK: NA
DEU: NO
GRC: NO
HRV: NO
HUN: NA
IRL: NO
ITA: NO
LVA: NO
LTU: NO
LUX: NO
MLT: NO
NLD: NE
POL: NA
PRT: NO
ROU: NA
SVK: NO
SVN: NO
ESP: NO
SWE: NO
GBE: NO
</t>
      </text>
    </comment>
    <comment ref="G27" authorId="0">
      <text>
        <t xml:space="preserve">AUT: NO
BEL: NE
BGR: NO
CYP: NO
CZE: NO
DNM: NO
EST: NO
FIN: NE
FRK: 1,214.1286611
DEU: NO
GRC: NO
HRV: NO
HUN: NA
IRL: NO
ITA: NO
LVA: NO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3,970.2241488792306
BEL: 711.58971117639169
BGR: 3,752.0955709999998
CYP: 158.2222577356446
CZE: 2,645.0032999999999
DNM: 606.988125
EST: 2,394.5329999999999
FIN: 22,021.53
FRK: 22,841.115665
DEU: 11,093.71521
GRC: 1,277.8852119999992
HRV: 2,317.8639400000002
HUN: 1,974.8309735670082
IRL: 692.25749999999994
ITA: 8,677.5461465694843
LVA: 3,173.7583209999998
LTU: 2,115.252
LUX: 95.7638173403631
MLT: 0.072
NLD: 368.188593
POL: 9,105.7129999999997
PRT: 4,305.205
ROU: 6,958.8230000000003
SVK: 2,004.3920000000001
SVN: 1,207.125
ESP: 15,489.904860318054
SWE: 28,083.517514
GBE: 3,418.91258974148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0.04982866832009
BGR: NO
CYP: 0.00012024753127
CZE: 0.08537
DNM: 0.34442857143
EST: NO
FIN: 6.664
FRK: 7.4261241884
DEU: 1.54288
GRC: NO
HRV: 0.03009
HUN: 0.14865857079116
IRL: NO
ITA: NO
LVA: NO
LTU: NO
LUX: 0.01817141222794
MLT: NO
NLD: 0.0688175996
POL: NO
PRT: 2.71
ROU: 3.476
SVK: 0.015
SVN: 0.10
ESP: 1.16725918511819
SWE: 0.14051
GBE: 0.00824
</t>
      </text>
    </comment>
    <comment ref="E7" authorId="0">
      <text>
        <t xml:space="preserve">AUT: 2.07546596598458
BEL: 0.24903613967247
BGR: NO
CYP: NO
CZE: 0.08572
DNM: 0.17519642857
EST: 0.174
FIN: 1.507
FRK: 26.596530916
DEU: 3.80249
GRC: NO
HRV: NO
HUN: 0.05574219812687
IRL: 0.4002
ITA: NO
LVA: 3.777507
LTU: NO
LUX: 0.0519562477083
MLT: NO
NLD: 1.341039257
POL: NO
PRT: 1.694
ROU: 3.349
SVK: 0.219
SVN: 0.75
ESP: 1.91297676423112
SWE: NO
GBE: 2.85501521497071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0.04986440229608
BGR: NO
CYP: NO
CZE: 0.03432
DNM: 0.12098214286
EST: 0.012
FIN: 1.785
FRK: 1.4467977945
DEU: 0.82969
GRC: NO
HRV: NO
HUN: NO
IRL: NO
ITA: NO
LVA: NO
LTU: NO
LUX: 0.00408905710815
MLT: NO
NLD: 0.137833911
POL: NO
PRT: 1.179
ROU: NO
SVK: NO
SVN: 0.025
ESP: NO
SWE: NA
GBE: NO
</t>
      </text>
    </comment>
    <comment ref="H7" authorId="0">
      <text>
        <t xml:space="preserve">AUT: NO
BEL: NO
BGR: NO
CYP: NO
CZE: NA
DNM: NO
EST: NO
FIN: NO
FRK: NO
DEU: NO
GRC: NO
HRV: NO
HUN: IE
IRL: 0.1706
ITA: NO
LVA: 1.979109
LTU: NO
LUX: NO
MLT: NO
NLD: NO
POL: NO
PRT: NO
ROU: 3.358
SVK: NO
SVN: IE
ESP: NO
SWE: 1.290173
GBE: NO
</t>
      </text>
    </comment>
    <comment ref="I7" authorId="0">
      <text>
        <t xml:space="preserve">AUT: 0.73251319979958
BEL: 0.50725612859459
BGR: 0.188429
CYP: 0.00976730641199
CZE: 0.49563
DNM: 0.021017857143
EST: 0.708
FIN: 12.601
FRK: 11.047910801
DEU: 3.24538
GRC: NO
HRV: 0.33471
HUN: 0.65439891761323
IRL: 0.1714
ITA: 3.69455962580757
LVA: 0.567791
LTU: 0.399
LUX: 0.06197654696417
MLT: NO
NLD: 0.911741858
POL: 0.65245
PRT: 2.725
ROU: 3.261
SVK: 0.038
SVN: 0.525
ESP: 1.59993608637842
SWE: 2.723207
GBE: 0.83209472988889
</t>
      </text>
    </comment>
    <comment ref="J7" authorId="0">
      <text>
        <t xml:space="preserve">AUT: 0.5492704793063
BEL: NO
BGR: NO
CYP: 0.0245823185364
CZE: NO
DNM: NO
EST: 0.104
FIN: NA
FRK: 1.9882333621
DEU: NO
GRC: NO
HRV: NO
HUN: NO
IRL: 0.1148
ITA: NO
LVA: NO
LTU: NO
LUX: 0.00018266875742
MLT: NO
NLD: 0.041010439
POL: NO
PRT: 3.461
ROU: 1.159
SVK: 0.262
SVN: 0.025
ESP: NO
SWE: NO
GBE: NO
</t>
      </text>
    </comment>
    <comment ref="K7" authorId="0">
      <text>
        <t xml:space="preserve">AUT: NO
BEL: NO
BGR: NO
CYP: NO
CZE: NA
DNM: NO
EST: NO
FIN: NO
FRK: NO
DEU: NO
GRC: NO
HRV: NO
HUN: NA
IRL: NO
ITA: NO
LVA: NO
LTU: NO
LUX: NO
MLT: NO
NLD: NO
POL: NO
PRT: NO
ROU: NO
SVK: NO
SVN: IE
ESP: IE
SWE: IE
GBE: NO
</t>
      </text>
    </comment>
    <comment ref="B8" authorId="0">
      <text>
        <t xml:space="preserve">AUT: NO
BEL: NO
BGR: NO
CYP: NO
CZE: NA
DNM: NO
EST: NO
FIN: NO
FRK: NO
DEU: NO
GRC: NO
HRV: NO
HUN: NO
IRL: NO
ITA: NO
LVA: NO
LTU: NO
LUX: NO
MLT: NO
NLD: NO
POL: NO
PRT: NO
ROU: NO
SVK: NO
SVN: NO
ESP: NO
SWE: NA
GBE: NO
</t>
      </text>
    </comment>
    <comment ref="C8" authorId="0">
      <text>
        <t xml:space="preserve">AUT: NO
BEL: NO
BGR: NO
CYP: NO
CZE: NA
DNM: NO
EST: NO
FIN: NO
FRK: 760.06588944
DEU: NO
GRC: 2,139.3754209941822
HRV: NO
HUN: NO
IRL: NO
ITA: NO
LVA: NO
LTU: NO
LUX: NO
MLT: NO
NLD: NO
POL: NO
PRT: NO
ROU: NO
SVK: NO
SVN: NO
ESP: NO
SWE: NA
GBE: NO
</t>
      </text>
    </comment>
    <comment ref="D8" authorId="0">
      <text>
        <t xml:space="preserve">AUT: NO
BEL: NO
BGR: NO
CYP: NO
CZE: NA
DNM: NO
EST: NO
FIN: NO
FRK: NO
DEU: NO
GRC: NO
HRV: NO
HUN: NO
IRL: NO
ITA: NO
LVA: NO
LTU: NO
LUX: NO
MLT: NO
NLD: NO
POL: NO
PRT: NO
ROU: NO
SVK: NO
SVN: NO
ESP: NO
SWE: NA
GBE: NO
</t>
      </text>
    </comment>
    <comment ref="E8" authorId="0">
      <text>
        <t xml:space="preserve">AUT: NO
BEL: NO
BGR: NO
CYP: NO
CZE: NA
DNM: NO
EST: NO
FIN: NO
FRK: NO
DEU: NO
GRC: NO
HRV: NO
HUN: NO
IRL: NO
ITA: NO
LVA: NO
LTU: NO
LUX: NO
MLT: NO
NLD: NO
POL: NO
PRT: NO
ROU: NO
SVK: NO
SVN: NO
ESP: NO
SWE: NA
GBE: NO
</t>
      </text>
    </comment>
    <comment ref="F8" authorId="0">
      <text>
        <t xml:space="preserve">AUT: NO
BEL: NO
BGR: NO
CYP: NO
CZE: NA
DNM: NO
EST: NO
FIN: NO
FRK: NO
DEU: NO
GRC: NO
HRV: NO
HUN: NO
IRL: NO
ITA: NO
LVA: NO
LTU: NO
LUX: NO
MLT: NO
NLD: NO
POL: NO
PRT: NO
ROU: NO
SVK: NO
SVN: NO
ESP: NO
SWE: NA
GBE: NO
</t>
      </text>
    </comment>
    <comment ref="G8" authorId="0">
      <text>
        <t xml:space="preserve">AUT: NO
BEL: NO
BGR: NO
CYP: NO
CZE: NA
DNM: NO
EST: NO
FIN: NO
FRK: NO
DEU: NO
GRC: NO
HRV: NO
HUN: NO
IRL: NO
ITA: NO
LVA: NO
LTU: NO
LUX: NO
MLT: NO
NLD: NO
POL: NO
PRT: NO
ROU: NO
SVK: NO
SVN: NO
ESP: NO
SWE: NA
GBE: NO
</t>
      </text>
    </comment>
    <comment ref="H8" authorId="0">
      <text>
        <t xml:space="preserve">AUT: NO
BEL: NO
BGR: NO
CYP: NO
CZE: NA
DNM: NO
EST: NO
FIN: NO
FRK: NO
DEU: NO
GRC: NO
HRV: NO
HUN: NO
IRL: NO
ITA: NO
LVA: NO
LTU: NO
LUX: NO
MLT: NO
NLD: NO
POL: NO
PRT: NO
ROU: NO
SVK: NO
SVN: NO
ESP: NO
SWE: NA
GBE: NO
</t>
      </text>
    </comment>
    <comment ref="I8" authorId="0">
      <text>
        <t xml:space="preserve">AUT: NO
BEL: NO
BGR: NO
CYP: NO
CZE: NA
DNM: NO
EST: NO
FIN: NO
FRK: NO
DEU: NO
GRC: 0.062010496
HRV: NO
HUN: NO
IRL: NO
ITA: NO
LVA: NO
LTU: NO
LUX: NO
MLT: NO
NLD: NO
POL: NO
PRT: NO
ROU: NO
SVK: NO
SVN: NO
ESP: NO
SWE: NA
GBE: NO
</t>
      </text>
    </comment>
    <comment ref="J8" authorId="0">
      <text>
        <t xml:space="preserve">AUT: NO
BEL: NO
BGR: NO
CYP: NO
CZE: NA
DNM: NO
EST: NO
FIN: NO
FRK: NO
DEU: NO
GRC: 0.041538328
HRV: NO
HUN: NO
IRL: NO
ITA: NO
LVA: NO
LTU: NO
LUX: NO
MLT: NO
NLD: NO
POL: NO
PRT: NO
ROU: NO
SVK: NO
SVN: NO
ESP: NO
SWE: NA
GBE: NO
</t>
      </text>
    </comment>
    <comment ref="K8" authorId="0">
      <text>
        <t xml:space="preserve">AUT: NO
BEL: NO
BGR: NO
CYP: NO
CZE: NA
DNM: NO
EST: NO
FIN: NO
FRK: IE
DEU: NO
GRC: NO
HRV: NO
HUN: NO
IRL: NO
ITA: NO
LVA: NO
LTU: NO
LUX: NO
MLT: NO
NLD: NO
POL: NO
PRT: NO
ROU: NO
SVK: NO
SVN: NO
ESP: NO
SWE: IE
GBE: NO
</t>
      </text>
    </comment>
    <comment ref="B9" authorId="0">
      <text>
        <t xml:space="preserve">AUT: 0.48712254507753
BEL: 0.1292758126195
BGR: 1.41289050544752
CYP: NO
CZE: 0.75106
DNM: 2.5138125
EST: 1.47
FIN: 0.959
FRK: 7.3211639985
DEU: 4.84276
GRC: 1.82828
HRV: 0.06059054746
HUN: 7.58163966312739
IRL: 0.71513333333333
ITA: NO
LVA: 0.295608
LTU: 0.799
LUX: 0.01948490704298
MLT: NO
NLD: 0.399912035
POL: 36.455
PRT: 9.611
ROU: 2.946
SVK: 0.023
SVN: NO
ESP: 24.67590200000002
SWE: 4.170154
GBE: 1.73263713187443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1,480.1671315490094
BEL: 958.71385326633072
BGR: 4,166.6527127975851
CYP: 249.21477188521172
CZE: 3,285.2226799999999
DNM: 2,825.4037054
EST: 1,058.2909999999999
FIN: 2,456.634
FRK: 17,079.387575
DEU: 13,252.78192
GRC: 3,733.6993340250015
HRV: 1,584.3375385187401
HUN: 5,276.4504631298723
IRL: 676.35647213376922
ITA: 9,878.5755200000003
LVA: 1,791.850723
LTU: 1,810.163
LUX: 63.61974118770804
MLT: 10.092
NLD: 911.464725
POL: 14,332.270550000001
PRT: 2,387.46306996588
ROU: 8,954.527
SVK: 1,551.175
SVN: 270.975
ESP: 20,245.435107716676
SWE: 2,989.508214
GBE: 5,599.63986821217
</t>
      </text>
    </comment>
    <comment ref="E9" authorId="0">
      <text>
        <t xml:space="preserve">AUT: 0.93827641968405
BEL: 2.55084903784305
BGR: 15.13346153846154
CYP: NO
CZE: 4.16507
DNM: 4.6173169643
EST: 1.501
FIN: 2.522
FRK: 146.20862041
DEU: 28.10666
GRC: 23.200275955575
HRV: 0.80042661969
HUN: 1.84744743562523
IRL: NO
ITA: 97.45527762580529
LVA: 0.43368
LTU: 39.134
LUX: 0.29122767983236
MLT: NO
NLD: 21.7542638489
POL: NO
PRT: 8.93293003412401
ROU: 63.431
SVK: 1.146
SVN: 2.425
ESP: NO
SWE: 2.557907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0.87487241782211
CYP: NO
CZE: 0.23111
DNM: 0.36616964286
EST: NO
FIN: NA
FRK: 2.8783039036
DEU: 0.87229
GRC: NO
HRV: 0.02102114537
HUN: NO
IRL: NO
ITA: 0.47362650000002
LVA: NO
LTU: NO
LUX: 0.0020367091228
MLT: NO
NLD: 0.357169866
POL: NO
PRT: 0.456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3.19163036877259
BEL: 2.01117715260888
BGR: 2.31606666666667
CYP: 0.71389209784776
CZE: 2.98993
DNM: 1.1577767857
EST: 0.369
FIN: 1.146
FRK: 49.31584209
DEU: 36.31716
GRC: 2.372110019425
HRV: 1.78034768933
HUN: 1.96493580278511
IRL: 0.09723252635019
ITA: 23.73020387419452
LVA: 0.017483
LTU: 0.799
LUX: 0.07248982788893
MLT: NO
NLD: 2.74430829
POL: 2.24
PRT: 3.713
ROU: 14.831
SVK: 0.601
SVN: 0.50
ESP: 17.87972287169196
SWE: 2.389199
GBE: 5.25067900666667
</t>
      </text>
    </comment>
    <comment ref="J9" authorId="0">
      <text>
        <t xml:space="preserve">AUT: NO
BEL: NO
BGR: 22.79082743470753
CYP: 0.06870992862004
CZE: NO
DNM: NO
EST: 0.069
FIN: NO
FRK: 0.16416885715
DEU: NO
GRC: NO
HRV: NO
HUN: NO
IRL: NO
ITA: NO
LVA: NO
LTU: NO
LUX: 0.00001644438794
MLT: NO
NLD: 0.00526252986
POL: NO
PRT: 4.042
ROU: 0.773
SVK: 0.751
SVN: NO
ESP: NO
SWE: NO
GBE: NO
</t>
      </text>
    </comment>
    <comment ref="K9" authorId="0">
      <text>
        <t xml:space="preserve">AUT: NO
BEL: NO
BGR: NO
CYP: NO
CZE: NA
DNM: NO
EST: NO
FIN: NO
FRK: NO
DEU: NO
GRC: NO
HRV: NO
HUN: NA
IRL: NO
ITA: NO
LVA: NO
LTU: NO
LUX: NO
MLT: NO
NLD: NO
POL: NO
PRT: NO
ROU: NO
SVK: NO
SVN: IE
ESP: IE
SWE: IE
GBE: NO
</t>
      </text>
    </comment>
    <comment ref="B10" authorId="0">
      <text>
        <t xml:space="preserve">AUT: 3.97417323356311
BEL: 0.89577254252989
BGR: 10.89591099181844
CYP: 0.00804756431783
CZE: 0.93344
DNM: 1.4945892857
EST: 2.784
FIN: 2.137
FRK: 47.025736399
DEU: 7.37657
GRC: NO
HRV: 2.98503945254
HUN: 1.37897518420789
IRL: 3.6598
ITA: 81.6543615775128
LVA: 4.739968
LTU: 5.191
LUX: 0.10434696453523
MLT: NO
NLD: 1.757604742
POL: 10.737
PRT: 5.887
ROU: 11.498
SVK: 0.455
SVN: 0.525
ESP: 38.1314439
SWE: 2.167217
GBE: 15.6875307188657
</t>
      </text>
    </comment>
    <comment ref="C10" authorId="0">
      <text>
        <t xml:space="preserve">AUT: NO
BEL: NO
BGR: NO
CYP: NO
CZE: NA
DNM: NO
EST: NO
FIN: NO
FRK: NO
DEU: NO
GRC: 2.15381427854541
HRV: NO
HUN: NO
IRL: NO
ITA: NO
LVA: NA
LTU: NO
LUX: NO
MLT: NO
NLD: NO
POL: NO
PRT: NO
ROU: NO
SVK: NO
SVN: NO
ESP: NO
SWE: NA
GBE: NO
</t>
      </text>
    </comment>
    <comment ref="D10" authorId="0">
      <text>
        <t xml:space="preserve">AUT: 1.78479431427618
BEL: 4.6570381102133
BGR: 17.32038461538462
CYP: 0.16003945216554
CZE: 0.50458
DNM: 6.7524241071
EST: 0.884
FIN: 0.577
FRK: 186.75472572
DEU: 17.15715
GRC: 0.000665975
HRV: 1.18210517469
HUN: 2.98470851020028
IRL: NO
ITA: NO
LVA: NO
LTU: 22.762
LUX: 0.32078476464859
MLT: NO
NLD: 21.3360813347
POL: 2.42745
PRT: 7.52
ROU: 39.32300000000001
SVK: 0.506
SVN: 1.45
ESP: 4.92796058338918
SWE: 0.812155
GBE: 52.0983099754556
</t>
      </text>
    </comment>
    <comment ref="E10" authorId="0">
      <text>
        <t xml:space="preserve">AUT: 1,605.6337903014926
BEL: 684.2062729049369
BGR: 1,847.8573908439937
CYP: 131.22908638504217
CZE: 969.25148000000002
DNM: 217.532625
EST: 298.91399999999999
FIN: 230.06
FRK: 15,518.357828
DEU: 7,106.67006
GRC: 4,878.0254141365758
HRV: 1,200.1623615547101
HUN: 904.87799871605864
IRL: 4,371.2812237746493
ITA: 8,167.5351652271938
LVA: 770.47075900000004
LTU: 1,783.4079999999999
LUX: 72.69914648702911
MLT: NO
NLD: 1,393.490561806
POL: 4,262.0839999999998
PRT: 686.536
ROU: 4,871.1860000000015
SVK: 879.91800000000001
SVN: 390.175
ESP: 12,114.425495200798
SWE: 482.244734
GBE: 12,917.6463173078
</t>
      </text>
    </comment>
    <comment ref="F10" authorId="0">
      <text>
        <t xml:space="preserve">AUT: NO
BEL: NO
BGR: NO
CYP: NO
CZE: NA
DNM: NO
EST: NO
FIN: NO
FRK: NO
DEU: NO
GRC: NO
HRV: NO
HUN: 25.9801050787506
IRL: NO
ITA: NO
LVA: NA
LTU: NO
LUX: NO
MLT: NO
NLD: NO
POL: NO
PRT: NO
ROU: NO
SVK: NO
SVN: IE
ESP: IE
SWE: NA
GBE: NO
</t>
      </text>
    </comment>
    <comment ref="G10" authorId="0">
      <text>
        <t xml:space="preserve">AUT: 1.32443117465084
BEL: 0.03981290708968
BGR: NO
CYP: NO
CZE: 0.19696
DNM: 0.29686607143
EST: 0.035
FIN: 0.189
FRK: 10.634809985
DEU: 3.08139
GRC: 0.0087847
HRV: NO
HUN: NO
IRL: NO
ITA: NO
LVA: NO
LTU: 0.799
LUX: 0.0121650706861
MLT: NO
NLD: 2.1398239723
POL: 1.692
PRT: 0.326
ROU: NO
SVK: NO
SVN: NO
ESP: NO
SWE: NA
GBE: 0.19873666666667
</t>
      </text>
    </comment>
    <comment ref="H10" authorId="0">
      <text>
        <t xml:space="preserve">AUT: NO
BEL: NO
BGR: NO
CYP: NO
CZE: NA
DNM: NO
EST: NO
FIN: NO
FRK: NO
DEU: NO
GRC: NO
HRV: NO
HUN: IE
IRL: NO
ITA: NO
LVA: 0.619758
LTU: NO
LUX: NO
MLT: NO
NLD: NO
POL: NO
PRT: NO
ROU: 7.778
SVK: NO
SVN: IE
ESP: IE
SWE: NO
GBE: NO
</t>
      </text>
    </comment>
    <comment ref="I10" authorId="0">
      <text>
        <t xml:space="preserve">AUT: 3.37270370208928
BEL: 2.17483200517952
BGR: 1.15803333333333
CYP: 0.31357307308457
CZE: 0.83334
DNM: 0.69415178571
EST: 0.312
FIN: 0.628
FRK: 53.297074656
DEU: 12.60266
GRC: 0.397546435
HRV: 4.15414460845
HUN: 0.53821251078258
IRL: 1.08110317197149
ITA: NO
LVA: 0.204184
LTU: 1.597
LUX: 0.22476631909664
MLT: NO
NLD: 7.960869645
POL: 2.59055
PRT: 0.746
ROU: 9.516
SVK: 0.175
SVN: 0.60
ESP: 6.65182943696543
SWE: 1.95592
GBE: 10.1888211337778
</t>
      </text>
    </comment>
    <comment ref="J10" authorId="0">
      <text>
        <t xml:space="preserve">AUT: NO
BEL: NO
BGR: 12.27600277446477
CYP: 0.87436388252476
CZE: NO
DNM: NO
EST: 0.035
FIN: NO
FRK: 5.0064210959
DEU: NO
GRC: 0.076952387
HRV: NO
HUN: NO
IRL: NO
ITA: NO
LVA: NO
LTU: NO
LUX: 0.00005864085972
MLT: NO
NLD: 0.21360071869
POL: NO
PRT: 2.061
ROU: 3.044
SVK: NO
SVN: NO
ESP: NO
SWE: NO
GBE: NO
</t>
      </text>
    </comment>
    <comment ref="K10" authorId="0">
      <text>
        <t xml:space="preserve">AUT: NO
BEL: NO
BGR: NO
CYP: NO
CZE: NA
DNM: NO
EST: NO
FIN: NO
FRK: NO
DEU: NO
GRC: IE
HRV: NO
HUN: NA
IRL: NO
ITA: NO
LVA: NO
LTU: NO
LUX: NO
MLT: NO
NLD: NO
POL: NO
PRT: NO
ROU: NO
SVK: NO
SVN: IE
ESP: IE
SWE: IE
GBE: NO
</t>
      </text>
    </comment>
    <comment ref="B11" authorId="0">
      <text>
        <t xml:space="preserve">AUT: NO
BEL: NO
BGR: NO
CYP: NO
CZE: NA
DNM: NO
EST: NO
FIN: NO
FRK: NO
DEU: NO
GRC: NO
HRV: NO
HUN: NO
IRL: NO
ITA: NO
LVA: NO
LTU: NO
LUX: NO
MLT: NO
NLD: NO
POL: NO
PRT: NO
ROU: NO
SVK: NO
SVN: IE
ESP: IE
SWE: NA
GBE: NO
</t>
      </text>
    </comment>
    <comment ref="C11" authorId="0">
      <text>
        <t xml:space="preserve">AUT: NO
BEL: NO
BGR: NO
CYP: NO
CZE: NA
DNM: NO
EST: NO
FIN: NO
FRK: NO
DEU: NO
GRC: NO
HRV: NO
HUN: NO
IRL: NO
ITA: NO
LVA: NO
LTU: NO
LUX: NO
MLT: NO
NLD: NO
POL: NO
PRT: NO
ROU: NO
SVK: NO
SVN: NO
ESP: NO
SWE: NA
GBE: NO
</t>
      </text>
    </comment>
    <comment ref="D11" authorId="0">
      <text>
        <t xml:space="preserve">AUT: NO
BEL: NO
BGR: NO
CYP: NO
CZE: NA
DNM: NO
EST: NO
FIN: NO
FRK: NO
DEU: NO
GRC: NO
HRV: NO
HUN: NO
IRL: NO
ITA: NO
LVA: NO
LTU: NO
LUX: NO
MLT: 0.194
NLD: NO
POL: NO
PRT: NO
ROU: NO
SVK: NO
SVN: IE
ESP: IE
SWE: NA
GBE: NO
</t>
      </text>
    </comment>
    <comment ref="E11" authorId="0">
      <text>
        <t xml:space="preserve">AUT: NO
BEL: NO
BGR: NO
CYP: NO
CZE: NA
DNM: NO
EST: NO
FIN: NO
FRK: NO
DEU: NO
GRC: NO
HRV: NO
HUN: NO
IRL: NO
ITA: NO
LVA: NO
LTU: NO
LUX: NO
MLT: NO
NLD: NO
POL: NO
PRT: NO
ROU: NO
SVK: NO
SVN: IE
ESP: IE
SWE: NA
GBE: NO
</t>
      </text>
    </comment>
    <comment ref="F11" authorId="0">
      <text>
        <t xml:space="preserve">AUT: NO
BEL: NO
BGR: NO
CYP: NO
CZE: NA
DNM: NO
EST: NO
FIN: NO
FRK: NO
DEU: NO
GRC: NO
HRV: NO
HUN: 280.92532646629655
IRL: NO
ITA: NO
LVA: NO
LTU: NO
LUX: NO
MLT: 11.795
NLD: NO
POL: NO
PRT: NO
ROU: NO
SVK: NO
SVN: IE
ESP: IE
SWE: NA
GBE: NO
</t>
      </text>
    </comment>
    <comment ref="G11" authorId="0">
      <text>
        <t xml:space="preserve">AUT: NO
BEL: NO
BGR: NO
CYP: NO
CZE: NA
DNM: NO
EST: NO
FIN: NO
FRK: NO
DEU: NO
GRC: NO
HRV: NO
HUN: 0.49090285906862
IRL: NO
ITA: NO
LVA: NO
LTU: NO
LUX: NO
MLT: NO
NLD: NO
POL: NO
PRT: NO
ROU: NO
SVK: NO
SVN: IE
ESP: IE
SWE: NA
GBE: NO
</t>
      </text>
    </comment>
    <comment ref="H11" authorId="0">
      <text>
        <t xml:space="preserve">AUT: NO
BEL: NO
BGR: NO
CYP: NO
CZE: NA
DNM: NO
EST: NO
FIN: NO
FRK: NO
DEU: NO
GRC: NO
HRV: NO
HUN: IE
IRL: NO
ITA: NO
LVA: NO
LTU: NO
LUX: NO
MLT: NO
NLD: NO
POL: NO
PRT: NO
ROU: NO
SVK: NO
SVN: IE
ESP: IE
SWE: NA
GBE: NO
</t>
      </text>
    </comment>
    <comment ref="I11" authorId="0">
      <text>
        <t xml:space="preserve">AUT: NO
BEL: NO
BGR: NO
CYP: NO
CZE: NA
DNM: NO
EST: NO
FIN: NO
FRK: NO
DEU: NO
GRC: NO
HRV: NO
HUN: NO
IRL: NO
ITA: NO
LVA: NO
LTU: NO
LUX: NO
MLT: 0.012
NLD: NO
POL: NO
PRT: NO
ROU: NO
SVK: NO
SVN: IE
ESP: IE
SWE: NA
GBE: NO
</t>
      </text>
    </comment>
    <comment ref="J11" authorId="0">
      <text>
        <t xml:space="preserve">AUT: NO
BEL: NO
BGR: NO
CYP: NO
CZE: NA
DNM: NO
EST: NO
FIN: NO
FRK: NO
DEU: NO
GRC: NO
HRV: NO
HUN: NO
IRL: NO
ITA: NO
LVA: NO
LTU: NO
LUX: NO
MLT: 0.005
NLD: NO
POL: NO
PRT: NO
ROU: NO
SVK: NO
SVN: IE
ESP: IE
SWE: NA
GBE: NO
</t>
      </text>
    </comment>
    <comment ref="K11" authorId="0">
      <text>
        <t xml:space="preserve">AUT: NO
BEL: NO
BGR: NO
CYP: NO
CZE: NA
DNM: NO
EST: NO
FIN: NO
FRK: NO
DEU: NO
GRC: NO
HRV: NO
HUN: NA
IRL: NO
ITA: NO
LVA: NO
LTU: NO
LUX: NO
MLT: NO
NLD: NO
POL: NO
PRT: NO
ROU: NO
SVK: NO
SVN: IE
ESP: IE
SWE: IE
GBE: NO
</t>
      </text>
    </comment>
    <comment ref="B12" authorId="0">
      <text>
        <t xml:space="preserve">AUT: 0.69188921449535
BEL: 0.0497929343441
BGR: NO
CYP: NO
CZE: 0.01292
DNM: NO
EST: NO
FIN: NA
FRK: 2.3255646994
DEU: 0.81971
GRC: NO
HRV: NO
HUN: 0.00564053897119
IRL: 0.327
ITA: NO
LVA: NO
LTU: 1.597
LUX: 0.00162279370149
MLT: NO
NLD: 0.0729144398
POL: NO
PRT: 0.003
ROU: NO
SVK: NO
SVN: NO
ESP: 1.2734176
SWE: NA
GBE: NO
</t>
      </text>
    </comment>
    <comment ref="C12" authorId="0">
      <text>
        <t xml:space="preserve">AUT: NO
BEL: NO
BGR: NO
CYP: NO
CZE: NA
DNM: NO
EST: NO
FIN: NO
FRK: NO
DEU: NO
GRC: NO
HRV: NO
HUN: NO
IRL: NO
ITA: NO
LVA: NO
LTU: NO
LUX: NO
MLT: NO
NLD: NO
POL: NO
PRT: NO
ROU: NO
SVK: NO
SVN: NO
ESP: NO
SWE: NA
GBE: NO
</t>
      </text>
    </comment>
    <comment ref="D12" authorId="0">
      <text>
        <t xml:space="preserve">AUT: NO
BEL: 0.02990434778725
BGR: NO
CYP: NO
CZE: 0.02309
DNM: NO
EST: NO
FIN: 1.145
FRK: 0.93991838021
DEU: 0.07912
GRC: NO
HRV: NO
HUN: NO
IRL: NO
ITA: NO
LVA: NO
LTU: NO
LUX: 0.00030990972542
MLT: NO
NLD: 0.0343100198
POL: NO
PRT: 0.005
ROU: NO
SVK: NO
SVN: NO
ESP: NO
SWE: NA
GBE: NO
</t>
      </text>
    </comment>
    <comment ref="E12" authorId="0">
      <text>
        <t xml:space="preserve">AUT: NO
BEL: 0.07962581417937
BGR: NO
CYP: NO
CZE: 0.02708
DNM: NO
EST: NO
FIN: 0.343
FRK: 6.2524459133
DEU: 1.94426
GRC: NO
HRV: NO
HUN: NO
IRL: NO
ITA: NO
LVA: NO
LTU: NO
LUX: 0.00409982723309
MLT: NO
NLD: 1.9390150103
POL: NO
PRT: 0.005
ROU: NO
SVK: NO
SVN: 0.025
ESP: NO
SWE: NA
GBE: 0.00841
</t>
      </text>
    </comment>
    <comment ref="F12" authorId="0">
      <text>
        <t xml:space="preserve">AUT: NO
BEL: NO
BGR: NO
CYP: NO
CZE: NA
DNM: NO
EST: NO
FIN: NO
FRK: NO
DEU: NO
GRC: NO
HRV: NO
HUN: NO
IRL: NO
ITA: NO
LVA: NO
LTU: NO
LUX: NO
MLT: NO
NLD: NO
POL: NO
PRT: NO
ROU: NO
SVK: NO
SVN: IE
ESP: NO
SWE: NA
GBE: NO
</t>
      </text>
    </comment>
    <comment ref="G12" authorId="0">
      <text>
        <t xml:space="preserve">AUT: 140.6107822855046
BEL: 55.25061097494189
BGR: 222.50465249999999
CYP: 3.78379616206286
CZE: 160.32814999999999
DNM: 10.6339375
EST: 14.049
FIN: 130.628
FRK: 1,085.6228344
DEU: 705.6345
GRC: 301.05550455999997
HRV: 74.38114304135
HUN: 260.62382363064114
IRL: 66.54361898588235
ITA: 516.69129400000031
LVA: 27.00
LTU: 155.60599999999999
LUX: 1.18430180989779
MLT: 0.025
NLD: 805.705946
POL: 1,360.6120000000001
PRT: 185.424
ROU: NO
SVK: NO
SVN: 13.875
ESP: 415.59843247368792
SWE: NA
GBE: 170.472843333333
</t>
      </text>
    </comment>
    <comment ref="H12" authorId="0">
      <text>
        <t xml:space="preserve">AUT: NO
BEL: NO
BGR: NO
CYP: NO
CZE: NA
DNM: NO
EST: NO
FIN: NO
FRK: NO
DEU: NO
GRC: NO
HRV: NO
HUN: NE
IRL: 1.94395000000001
ITA: NO
LVA: NO
LTU: NO
LUX: NO
MLT: NO
NLD: NO
POL: NO
PRT: NO
ROU: NO
SVK: NO
SVN: IE
ESP: IE
SWE: NA
GBE: NO
</t>
      </text>
    </comment>
    <comment ref="I12" authorId="0">
      <text>
        <t xml:space="preserve">AUT: NO
BEL: 0.05970149364653
BGR: NO
CYP: NO
CZE: 0.10683
DNM: NO
EST: NO
FIN: NA
FRK: 1.4062112723
DEU: 1.30617
GRC: NO
HRV: NO
HUN: 0.03543907014931
IRL: NO
ITA: NO
LVA: NO
LTU: NO
LUX: 0.00228735651787
MLT: NO
NLD: 0.285734165
POL: 1.205
PRT: 0.025
ROU: NO
SVK: NO
SVN: 0.05
ESP: NO
SWE: NA
GBE: NO
</t>
      </text>
    </comment>
    <comment ref="J12" authorId="0">
      <text>
        <t xml:space="preserve">AUT: NO
BEL: NO
BGR: NO
CYP: NO
CZE: NO
DNM: NO
EST: NO
FIN: NO
FRK: 0.68906800249
DEU: NO
GRC: NO
HRV: NO
HUN: NO
IRL: NO
ITA: NO
LVA: NO
LTU: NO
LUX: NO
MLT: NO
NLD: 0.151588333
POL: NO
PRT: 0.013
ROU: NO
SVK: NO
SVN: NO
ESP: NO
SWE: NA
GBE: NO
</t>
      </text>
    </comment>
    <comment ref="K12" authorId="0">
      <text>
        <t xml:space="preserve">AUT: NO
BEL: NO
BGR: NO
CYP: NO
CZE: NA
DNM: NO
EST: NO
FIN: NO
FRK: NO
DEU: NO
GRC: NO
HRV: NO
HUN: NA
IRL: NO
ITA: NO
LVA: NO
LTU: NO
LUX: NO
MLT: NO
NLD: NO
POL: NO
PRT: NO
ROU: NO
SVK: NO
SVN: IE
ESP: IE
SWE: IE
GBE: NO
</t>
      </text>
    </comment>
    <comment ref="B13" authorId="0">
      <text>
        <t xml:space="preserve">AUT: NO
BEL: NO
BGR: NO
CYP: NO
CZE: NA
DNM: NO
EST: 0.504
FIN: 0.141
FRK: NO
DEU: NO
GRC: NO
HRV: NO
HUN: IE
IRL: 4.92292000000001
ITA: NO
LVA: 0.159859
LTU: NO
LUX: NO
MLT: NO
NLD: NO
POL: NO
PRT: NO
ROU: 1.232
SVK: NO
SVN: NO
ESP: IE
SWE: 1.72908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NO
EST: NO
FIN: 0.513
FRK: NO
DEU: NO
GRC: NO
HRV: NO
HUN: IE
IRL: NO
ITA: NO
LVA: NO
LTU: NO
LUX: NO
MLT: NO
NLD: NO
POL: NO
PRT: NO
ROU: 4.179
SVK: NO
SVN: NO
ESP: IE
SWE: NO
GBE: NO
</t>
      </text>
    </comment>
    <comment ref="E13" authorId="0">
      <text>
        <t xml:space="preserve">AUT: NO
BEL: NO
BGR: NO
CYP: NO
CZE: NA
DNM: NO
EST: NO
FIN: 0.212
FRK: NO
DEU: NO
GRC: NO
HRV: NO
HUN: IE
IRL: NO
ITA: NO
LVA: 0.232042
LTU: NO
LUX: NO
MLT: NO
NLD: NO
POL: NO
PRT: NO
ROU: 3.115
SVK: NO
SVN: IE
ESP: IE
SWE: 0.420291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0.035
FIN: 1.165
FRK: NO
DEU: NO
GRC: NO
HRV: NO
HUN: IE
IRL: 0.50275164235294
ITA: NO
LVA: NO
LTU: NO
LUX: NO
MLT: NO
NLD: NO
POL: NO
PRT: NO
ROU: NO
SVK: NO
SVN: IE
ESP: IE
SWE: NA
GBE: NO
</t>
      </text>
    </comment>
    <comment ref="H13" authorId="0">
      <text>
        <t xml:space="preserve">AUT: NO
BEL: NO
BGR: IE
CYP: NO
CZE: NA
DNM: 101.6895
EST: 402.69600000000003
FIN: 6,306.642
FRK: NO
DEU: NO
GRC: NO
HRV: NO
HUN: IE
IRL: 1,102.1949643717651
ITA: NO
LVA: 435.56773800000002
LTU: 215.37200000000001
LUX: NO
MLT: NO
NLD: NO
POL: NO
PRT: NO
ROU: 964.93000000000006
SVK: 94.00
SVN: IE
ESP: IE
SWE: 7,389.166213
GBE: NO
</t>
      </text>
    </comment>
    <comment ref="I13" authorId="0">
      <text>
        <t xml:space="preserve">AUT: NO
BEL: NO
BGR: NO
CYP: NO
CZE: NA
DNM: NO
EST: NO
FIN: 0.445
FRK: NO
DEU: NO
GRC: NO
HRV: NO
HUN: IE
IRL: NO
ITA: NO
LVA: 0.171327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4.648772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0.07962581417937
BGR: NO
CYP: 0.02466883813317
CZE: 0.71771
DNM: NO
EST: 0.291
FIN: 0.848
FRK: 5.5092673308
DEU: 1.80532
GRC: NO
HRV: NO
HUN: 0.09828357933849
IRL: NO
ITA: NO
LVA: 0.106914
LTU: NO
LUX: 0.05107650167931
MLT: NO
NLD: 0.916949338
POL: NO
PRT: 0.113
ROU: 1.015
SVK: NO
SVN: NO
ESP: NO
SWE: 1.658783
GBE: 2.2052564830408
</t>
      </text>
    </comment>
    <comment ref="C14" authorId="0">
      <text>
        <t xml:space="preserve">AUT: NO
BEL: NO
BGR: NO
CYP: NO
CZE: NA
DNM: NO
EST: NO
FIN: NO
FRK: NO
DEU: NO
GRC: NO
HRV: NO
HUN: NO
IRL: NO
ITA: NO
LVA: NO
LTU: NO
LUX: NO
MLT: NO
NLD: NO
POL: NO
PRT: NO
ROU: NO
SVK: NO
SVN: NO
ESP: NO
SWE: NA
GBE: NO
</t>
      </text>
    </comment>
    <comment ref="D14" authorId="0">
      <text>
        <t xml:space="preserve">AUT: NO
BEL: 0.06971725487693
BGR: NO
CYP: 0.036367993844
CZE: 0.44074
DNM: NO
EST: NO
FIN: NA
FRK: 14.275467885
DEU: 2.34976
GRC: NO
HRV: NO
HUN: 0.00134158567296
IRL: NO
ITA: NO
LVA: NO
LTU: NO
LUX: 0.025318484594
MLT: NO
NLD: 0.871362372
POL: NO
PRT: 0.038
ROU: 7.899
SVK: NO
SVN: 0.025
ESP: NO
SWE: 4.455238
GBE: 0.149691431
</t>
      </text>
    </comment>
    <comment ref="E14" authorId="0">
      <text>
        <t xml:space="preserve">AUT: NO
BEL: 0.16923165561315
BGR: NO
CYP: NO
CZE: 0.34885
DNM: NO
EST: 0.07
FIN: 0.026
FRK: 17.793698545
DEU: 6.7839
GRC: NO
HRV: NO
HUN: 0.11881165018917
IRL: NO
ITA: NO
LVA: 0.231809
LTU: NO
LUX: 0.10159002289171
MLT: NO
NLD: 4.930083728
POL: NO
PRT: 0.042
ROU: 4.615
SVK: NO
SVN: 0.125
ESP: NO
SWE: NO
GBE: 7.69477313422222
</t>
      </text>
    </comment>
    <comment ref="F14" authorId="0">
      <text>
        <t xml:space="preserve">AUT: NO
BEL: NO
BGR: NO
CYP: NO
CZE: NA
DNM: NO
EST: NO
FIN: NO
FRK: NO
DEU: NO
GRC: NO
HRV: NO
HUN: NO
IRL: NO
ITA: NO
LVA: NO
LTU: NO
LUX: NO
MLT: NO
NLD: NO
POL: NO
PRT: NO
ROU: NO
SVK: NO
SVN: IE
ESP: NO
SWE: NA
GBE: NO
</t>
      </text>
    </comment>
    <comment ref="G14" authorId="0">
      <text>
        <t xml:space="preserve">AUT: NO
BEL: 0.01988858655685
BGR: NO
CYP: NO
CZE: 0.15333
DNM: NO
EST: 0.174
FIN: 0.217
FRK: 3.0794118897
DEU: 0.88166
GRC: NO
HRV: NO
HUN: 0.02992564156051
IRL: NO
ITA: NO
LVA: NO
LTU: NO
LUX: 0.00383592961008
MLT: NO
NLD: 0.603163288
POL: NO
PRT: 0.018
ROU: NO
SVK: NO
SVN: NO
ESP: NO
SWE: NA
GBE: NO
</t>
      </text>
    </comment>
    <comment ref="H14" authorId="0">
      <text>
        <t xml:space="preserve">AUT: NO
BEL: NO
BGR: NO
CYP: NO
CZE: NA
DNM: NO
EST: NO
FIN: NO
FRK: NO
DEU: NO
GRC: NO
HRV: NO
HUN: IE
IRL: NO
ITA: NO
LVA: 0.114218
LTU: NO
LUX: NO
MLT: NO
NLD: NO
POL: NO
PRT: NO
ROU: 0.773
SVK: NO
SVN: NO
ESP: NO
SWE: NO
GBE: NO
</t>
      </text>
    </comment>
    <comment ref="I14" authorId="0">
      <text>
        <t xml:space="preserve">AUT: 474.99572972933862
BEL: 629.12948798941056
BGR: 474.61884750954033
CYP: 53.28157169587547
CZE: 814.46371999999997
DNM: 498.317125
EST: 318.42500000000001
FIN: 1,349.477
FRK: 5,060.0354925
DEU: 3,449.69771
GRC: 568.21984154370068
HRV: 239.84383070385999
HUN: 559.19148686834069
IRL: 113.85889303119085
ITA: 2,030.4827566666675
LVA: 239.784232
LTU: 364.988
LUX: 23.90211472815992
MLT: 8.96
NLD: 563.496757
POL: 2,003.018
PRT: 441.273
ROU: 1,524.1279999999999
SVK: 225.405
SVN: 105.975
ESP: 1,107.5412872712839
SWE: 1,785.730222
GBE: 1,694.17208856323
</t>
      </text>
    </comment>
    <comment ref="J14" authorId="0">
      <text>
        <t xml:space="preserve">AUT: NO
BEL: NO
BGR: NO
CYP: NO
CZE: NO
DNM: NO
EST: NO
FIN: NA
FRK: 1.6537723708
DEU: NO
GRC: NO
HRV: NO
HUN: NO
IRL: NO
ITA: NO
LVA: NO
LTU: NO
LUX: 0.00006623431639
MLT: NO
NLD: 0.0468581208
POL: NO
PRT: 0.099
ROU: 0.145
SVK: 0.151
SVN: 0.025
ESP: NO
SWE: 0.995675
GBE: NO
</t>
      </text>
    </comment>
    <comment ref="K14" authorId="0">
      <text>
        <t xml:space="preserve">AUT: NO
BEL: NO
BGR: NO
CYP: NO
CZE: NA
DNM: NO
EST: NO
FIN: NO
FRK: NO
DEU: NO
GRC: NO
HRV: NO
HUN: NA
IRL: NO
ITA: NO
LVA: NO
LTU: NO
LUX: NO
MLT: NO
NLD: NO
POL: NO
PRT: NO
ROU: NO
SVK: NO
SVN: NO
ESP: IE
SWE: IE
GBE: NO
</t>
      </text>
    </comment>
    <comment ref="B15" authorId="0">
      <text>
        <t xml:space="preserve">AUT: 2.36631429982879
BEL: NO
BGR: 0.04112750273404
CYP: 0.55651584707186
CZE: NO
DNM: NO
EST: 0.421
FIN: 0.063
FRK: 1.9287764865
DEU: 0.50604
GRC: NO
HRV: NO
HUN: NO
IRL: 0.47114666666664
ITA: NO
LVA: NO
LTU: 0.399
LUX: 0.00037570859052
MLT: NO
NLD: 0.0413130916
POL: NO
PRT: 14.984
ROU: 0.676
SVK: 0.364
SVN: NO
ESP: 0.28518
SWE: 0.372293
GBE: NO
</t>
      </text>
    </comment>
    <comment ref="C15" authorId="0">
      <text>
        <t xml:space="preserve">AUT: NO
BEL: NO
BGR: NO
CYP: NO
CZE: NA
DNM: NO
EST: NO
FIN: NO
FRK: NO
DEU: NO
GRC: NO
HRV: NO
HUN: NO
IRL: NO
ITA: NO
LVA: NO
LTU: NO
LUX: NO
MLT: NO
NLD: NO
POL: NO
PRT: NO
ROU: NO
SVK: NO
SVN: NO
ESP: NO
SWE: NA
GBE: NO
</t>
      </text>
    </comment>
    <comment ref="D15" authorId="0">
      <text>
        <t xml:space="preserve">AUT: NO
BEL: NO
BGR: 6.68390021985922
CYP: 0.52858015912285
CZE: NO
DNM: NO
EST: NO
FIN: NO
FRK: 0.062714046299
DEU: 0.84679
GRC: NO
HRV: NO
HUN: NO
IRL: NO
ITA: NO
LVA: NO
LTU: NO
LUX: NO
MLT: NO
NLD: 0.000444262388
POL: 14.293
PRT: 2.212
ROU: 0.338
SVK: NO
SVN: NO
ESP: 1.4683403373215
SWE: NO
GBE: NO
</t>
      </text>
    </comment>
    <comment ref="E15" authorId="0">
      <text>
        <t xml:space="preserve">AUT: NO
BEL: NO
BGR: 2.95761468833866
CYP: NO
CZE: NO
DNM: NO
EST: 0.104
FIN: NO
FRK: 2.7681775788
DEU: 2.08932
GRC: NO
HRV: NO
HUN: NO
IRL: NO
ITA: NO
LVA: NO
LTU: NO
LUX: 0.00006301549276
MLT: NO
NLD: 0.1054481099
POL: NO
PRT: 2.668
ROU: 0.70
SVK: NO
SVN: 0.025
ESP: NO
SWE: NO
GBE: NO
</t>
      </text>
    </comment>
    <comment ref="F15" authorId="0">
      <text>
        <t xml:space="preserve">AUT: NO
BEL: NO
BGR: NO
CYP: NO
CZE: NA
DNM: NO
EST: NO
FIN: NO
FRK: NO
DEU: NO
GRC: NO
HRV: NO
HUN: NO
IRL: NO
ITA: NO
LVA: NO
LTU: NO
LUX: NO
MLT: NO
NLD: NO
POL: NO
PRT: NO
ROU: NO
SVK: NO
SVN: NO
ESP: NO
SWE: NA
GBE: NO
</t>
      </text>
    </comment>
    <comment ref="G15" authorId="0">
      <text>
        <t xml:space="preserve">AUT: NO
BEL: NO
BGR: 0.12689664467788
CYP: 0.08038344275707
CZE: NO
DNM: NO
EST: NO
FIN: NO
FRK: 0.36255411811
DEU: 0.86174
GRC: NO
HRV: NO
HUN: NO
IRL: NO
ITA: NO
LVA: NO
LTU: 0.399
LUX: NO
MLT: NO
NLD: 0.177224643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5.278227
GBE: NO
</t>
      </text>
    </comment>
    <comment ref="I15" authorId="0">
      <text>
        <t xml:space="preserve">AUT: NO
BEL: NO
BGR: 0.33105085988449
CYP: 0.0003055549782
CZE: NO
DNM: NO
EST: 0.069
FIN: NA
FRK: 1.2735576735
DEU: 1.31373
GRC: NO
HRV: NO
HUN: NO
IRL: 0.06397518702939
ITA: 0.18042133333131
LVA: NO
LTU: NO
LUX: 0.00015227264727
MLT: NO
NLD: 0.0268128514
POL: NO
PRT: 1.398
ROU: 0.121
SVK: 0.038
SVN: NO
ESP: NO
SWE: NO
GBE: NO
</t>
      </text>
    </comment>
    <comment ref="J15" authorId="0">
      <text>
        <t xml:space="preserve">AUT: 693.17662869067658
BEL: NO
BGR: 541.95335615527949
CYP: 2.66500473170865
CZE: NO
DNM: 26.432625
EST: 36.869
FIN: 1,312.669
FRK: 897.84445248
DEU: 29.76881
GRC: 269.7772941660001
HRV: 231.46271094381001
HUN: 2.45066791574081
IRL: 74.65067517503955
ITA: 655.58166700000163
LVA: 5.216969
LTU: 9.983
LUX: 0.05632712897485
MLT: 0.38
NLD: 37.7059667
POL: 132.512
PRT: 1,156.518
ROU: 362.07799999999997
SVK: 143.886
SVN: 31.975
ESP: 1,178.1505357543724
SWE: 4,347.92471
GBE: 420.0560425
</t>
      </text>
    </comment>
    <comment ref="K15" authorId="0">
      <text>
        <t xml:space="preserve">AUT: NO
BEL: NO
BGR: NO
CYP: NO
CZE: NA
DNM: NO
EST: NO
FIN: NO
FRK: NO
DEU: IE
GRC: NO
HRV: NO
HUN: NA
IRL: NO
ITA: NO
LVA: NO
LTU: NO
LUX: NO
MLT: NO
NLD: NO
POL: NO
PRT: NO
ROU: NO
SVK: NO
SVN: NO
ESP: IE
SWE: IE
GBE: NO
</t>
      </text>
    </comment>
    <comment ref="B16" authorId="0">
      <text>
        <t xml:space="preserve">AUT: NO
BEL: NO
BGR: NO
CYP: NO
CZE: NA
DNM: NO
EST: NO
FIN: NO
FRK: NO
DEU: NO
GRC: NO
HRV: NO
HUN: NA
IRL: NO
ITA: NO
LVA: NO
LTU: NO
LUX: NO
MLT: NO
NLD: NO
POL: NO
PRT: NO
ROU: NO
SVK: NO
SVN: IE
ESP: IE
SWE: IE
GBE: NO
</t>
      </text>
    </comment>
    <comment ref="C16" authorId="0">
      <text>
        <t xml:space="preserve">AUT: NO
BEL: NO
BGR: NO
CYP: NO
CZE: NA
DNM: NO
EST: NO
FIN: NO
FRK: IE
DEU: NO
GRC: NO
HRV: NO
HUN: NA
IRL: NO
ITA: NO
LVA: NO
LTU: NO
LUX: NO
MLT: NO
NLD: NO
POL: NO
PRT: NO
ROU: NO
SVK: NO
SVN: NO
ESP: NO
SWE: IE
GBE: NO
</t>
      </text>
    </comment>
    <comment ref="D16" authorId="0">
      <text>
        <t xml:space="preserve">AUT: NO
BEL: NO
BGR: NO
CYP: NO
CZE: NA
DNM: NO
EST: NO
FIN: NO
FRK: NO
DEU: NO
GRC: NO
HRV: NO
HUN: NA
IRL: NO
ITA: NO
LVA: NO
LTU: NO
LUX: NO
MLT: NO
NLD: NO
POL: NO
PRT: NO
ROU: NO
SVK: NO
SVN: IE
ESP: IE
SWE: IE
GBE: NO
</t>
      </text>
    </comment>
    <comment ref="E16" authorId="0">
      <text>
        <t xml:space="preserve">AUT: NO
BEL: NO
BGR: NO
CYP: NO
CZE: NA
DNM: NO
EST: NO
FIN: NO
FRK: NO
DEU: NO
GRC: NO
HRV: NO
HUN: NA
IRL: NO
ITA: NO
LVA: NO
LTU: NO
LUX: NO
MLT: NO
NLD: NO
POL: NO
PRT: NO
ROU: NO
SVK: NO
SVN: IE
ESP: IE
SWE: IE
GBE: NO
</t>
      </text>
    </comment>
    <comment ref="F16" authorId="0">
      <text>
        <t xml:space="preserve">AUT: NO
BEL: NO
BGR: NO
CYP: NO
CZE: NA
DNM: NO
EST: NO
FIN: NO
FRK: NO
DEU: NO
GRC: NO
HRV: NO
HUN: NA
IRL: NO
ITA: NO
LVA: NO
LTU: NO
LUX: NO
MLT: NO
NLD: NO
POL: NO
PRT: NO
ROU: NO
SVK: NO
SVN: IE
ESP: IE
SWE: IE
GBE: NO
</t>
      </text>
    </comment>
    <comment ref="G16" authorId="0">
      <text>
        <t xml:space="preserve">AUT: NO
BEL: NO
BGR: NO
CYP: NO
CZE: NA
DNM: NO
EST: NO
FIN: NO
FRK: NO
DEU: NO
GRC: NO
HRV: NO
HUN: NA
IRL: NO
ITA: NO
LVA: NO
LTU: NO
LUX: NO
MLT: NO
NLD: NO
POL: NO
PRT: NO
ROU: NO
SVK: NO
SVN: IE
ESP: IE
SWE: IE
GBE: NO
</t>
      </text>
    </comment>
    <comment ref="H16" authorId="0">
      <text>
        <t xml:space="preserve">AUT: NO
BEL: NO
BGR: NO
CYP: NO
CZE: NA
DNM: NO
EST: NO
FIN: NO
FRK: NO
DEU: NO
GRC: NO
HRV: NO
HUN: NA
IRL: NO
ITA: NO
LVA: NO
LTU: NO
LUX: NO
MLT: NO
NLD: NO
POL: NO
PRT: NO
ROU: NO
SVK: NO
SVN: IE
ESP: IE
SWE: IE
GBE: NO
</t>
      </text>
    </comment>
    <comment ref="I16" authorId="0">
      <text>
        <t xml:space="preserve">AUT: NO
BEL: NO
BGR: NO
CYP: NO
CZE: NA
DNM: NO
EST: NO
FIN: NO
FRK: NO
DEU: NO
GRC: NO
HRV: NO
HUN: NA
IRL: NO
ITA: NO
LVA: NO
LTU: NO
LUX: NO
MLT: NO
NLD: NO
POL: NO
PRT: NO
ROU: NO
SVK: NO
SVN: IE
ESP: IE
SWE: IE
GBE: NO
</t>
      </text>
    </comment>
    <comment ref="J16" authorId="0">
      <text>
        <t xml:space="preserve">AUT: NO
BEL: NO
BGR: NO
CYP: NO
CZE: NA
DNM: NO
EST: NO
FIN: NO
FRK: NO
DEU: NO
GRC: NO
HRV: NO
HUN: NA
IRL: NO
ITA: NO
LVA: NO
LTU: NO
LUX: NO
MLT: NO
NLD: NO
POL: NO
PRT: NO
ROU: NO
SVK: NO
SVN: NO
ESP: IE
SWE: IE
GBE: NO
</t>
      </text>
    </comment>
    <comment ref="K16" authorId="0">
      <text>
        <t xml:space="preserve">AUT: NO
BEL: NO
BGR: NO
CYP: 322.3481980087879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3,793.55425002810302
BEL: 694.27270461819671
BGR: 3,598.02976706969664
CYP: 149.41824386528168
CZE: 2,592.4569999999999
DNM: 515.62482167
EST: 1,814.979
FIN: 15,906.918
FRK: 22,436.04805
DEU: 10,517.63762
GRC: 3,355.6052838080007
HRV: 2,313.14552433474008
HUN: 1,825.58097926657421
IRL: 181.89256012685001
ITA: 7,182.58747615373383
LVA: 2,649.8924320000001
LTU: 1,701.018045
LUX: 85.07669173065032
MLT: 0.072
NLD: 314.37262
POL: 8,422.8519720077929
PRT: 3,671.481
ROU: 6,533.5180000000037
SVK: 1,945.133
SVN: 998.7070100000002
ESP: 14,364.006792821347
SWE: 23,574.01365
GBE: 2,706.24594869392
</t>
      </text>
    </comment>
    <comment ref="E11" authorId="0">
      <text>
        <t xml:space="preserve">AUT: NO
BEL: NO
BGR: NO
CYP: NO
CZE: 18.665
DNM: 26.43711583
EST: 497.81400000000002
FIN: 5,924.918
FRK: NO
DEU: 100.39526
GRC: NO
HRV: NO
HUN: 6.464
IRL: 276.47391987315012
ITA: NO
LVA: 428.975189
LTU: 316.79695500000003
LUX: NO
MLT: NO
NLD: 16.5919574
POL: 223.11802799220573
PRT: NO
ROU: 95.33
SVK: NO
SVN: 0.78798
ESP: NO
SWE: 4,308.067384
GBE: 174.376599332029
</t>
      </text>
    </comment>
    <comment ref="M11" authorId="0">
      <text>
        <t xml:space="preserve">AUT: 9,638.1112265055717
BEL: 504.36280249418195
BGR: 2,722.9046092395856
CYP: 24.1480874113907
CZE: 7,438.9531600196033
DNM: NO
EST: 734.1589917342352
FIN: 34,183.896
FRK: 39,185.176802
DEU: 4,607.87661809726
GRC: 598.06430196298561
HRV: 4,108.02538650948982
HUN: 1,011.2228027804435
IRL: 2,767.7865353360398
ITA: 17,722.12909529795238
LVA: 8,733.7780359999997
LTU: 720.67389389088612
LUX: 266.96510243043554
MLT: NA
NLD: 808.872363
POL: 12,372.34486760278
PRT: 6,936.92029645223
ROU: 10,837.414111796088
SVK: 4,754.942245
SVN: 1,545.8755432789535
ESP: 7,307.6490265087159
SWE: 6,103.035631
GBE: 14,138.2796591229
</t>
      </text>
    </comment>
    <comment ref="N11" authorId="0">
      <text>
        <t xml:space="preserve">AUT: -7,345.8654823553604
BEL: NO
BGR: IE,NO
CYP: -3.91705288773207
CZE: -5,706.2480428075896
DNM: -77.339942105
EST: IE
FIN: -23,544.624
FRK: -22,353.887769
DEU: IE
GRC: IE,NO
HRV: -1,839.57346701431009
HUN: NO,IE
IRL: -2,526.0067530665001
ITA: -10,597.666150459049
LVA: -6,812.5523510000003
LTU: IE
LUX: -129.48966444033684
MLT: NA
NLD: -396.557966
POL: IE
PRT: -5,926.694491434
ROU: -4,582.7408621400009
SVK: -4,107.521324
SVN: IE
ESP: IE
SWE: IE
GBE: -11,035.9625270142
</t>
      </text>
    </comment>
    <comment ref="P11" authorId="0">
      <text>
        <t xml:space="preserve">AUT: 229.95885749374341
BEL: NO
BGR: 46.59687325755634
CYP: NO
CZE: -123.47330699919063
DNM: 1.2828966404
EST: 44.73396666019205
FIN: IE
FRK: -1,040.2979095
DEU: 1,027.26006635281
GRC: NA,NO
HRV: NO
HUN: NO
IRL: IE
ITA: 97.01538196732051
LVA: 792.67011400000001
LTU: 317.13756223351567
LUX: 7.77540835040202
MLT: NA
NLD: 15.3296099
POL: NO
PRT: IE
ROU: NO
SVK: NO
SVN: -0.87824374354013
ESP: NA
SWE: 2,553.37216
GBE: IE
</t>
      </text>
    </comment>
    <comment ref="Q11" authorId="0">
      <text>
        <t xml:space="preserve">AUT: NE,IE
BEL: NO
BGR: 94.21364522653684
CYP: NO
CZE: NO
DNM: -129.9284064
EST: NO
FIN: IE
FRK: NE
DEU: -132.725411
GRC: NA,NO
HRV: NO
HUN: NO
IRL: 103.95330317967947
ITA: 169.28658882354467
LVA: NA
LTU: NO
LUX: NO
MLT: NA
NLD: NO
POL: NO
PRT: -14.28204625
ROU: NO
SVK: NO
SVN: NO
ESP: NA
SWE: -3,641.429351
GBE: 1,951.29853575472
</t>
      </text>
    </comment>
    <comment ref="R11" authorId="0">
      <text>
        <t xml:space="preserve">AUT: -706.39589109451731
BEL: 366.42223915230016
BGR: -210.8571570432773
CYP: 20.23103452365863
CZE: NO
DNM: NA
EST: 285.99291521887687
FIN: 2,226.338
FRK: NE
DEU: 4,312.2314242
GRC: NA,NO
HRV: NO
HUN: NO
IRL: NO
ITA: NA,NO
LVA: NA
LTU: NE
LUX: NO
MLT: NA
NLD: NO
POL: 858.29003129446414
PRT: 18.531475
ROU: NO
SVK: NO
SVN: NO
ESP: NA
SWE: 4,350.835584
GBE: 908.156201340212
</t>
      </text>
    </comment>
    <comment ref="S11" authorId="0">
      <text>
        <t xml:space="preserve">AUT: NO
BEL: NO
BGR: NO
CYP: NO
CZE: NO
DNM: -37.985961166
EST: -95.64694110989275
FIN: -2,183.095
FRK: NO
DEU: -221.864876552304
GRC: NA,NO
HRV: NO
HUN: -16.8064
IRL: -143.40168394987435
ITA: NO
LVA: -223.06709799999999
LTU: IE
LUX: NO
MLT: NO
NLD: NO
POL: -151.72025903469989
PRT: NO
ROU: -64.8244
SVK: NO
SVN: NO
ESP: NO
SWE: -1,464.158346
GBE: 75.8316076898737
</t>
      </text>
    </comment>
    <comment ref="D13" authorId="0">
      <text>
        <t xml:space="preserve">AUT: 20.17101330186818
BEL: 2.06841300191205
BGR: 21.71080012049822
CYP: NO
CZE: 9.72875
DNM: 32.092085209
EST: 32.354
FIN: 57.679
FRK: 179.67448753
DEU: 163.1692
GRC: 32.02689
HRV: 0.09293159767
HUN: 121.6360809685978
IRL: 23.45195
ITA: NO
LVA: IE
LTU: 5.385927
LUX: 2.18033317365583
MLT: NO
NLD: 10.4053198
POL: 381.26165668493786
PRT: 343.204
ROU: 58.92000000000002
SVK: 8.537
SVN: NO
ESP: 656.23203982548569
SWE: 75.131066
GBE: 55.0012297789117
</t>
      </text>
    </comment>
    <comment ref="E13" authorId="0">
      <text>
        <t xml:space="preserve">AUT: NO
BEL: NO
BGR: NO
CYP: NO
CZE: NO
DNM: 3.5262272912
EST: NO
FIN: 15.229
FRK: NO
DEU: 6.77444
GRC: NO
HRV: NO
HUN: NO
IRL: NO
ITA: NO
LVA: NO
LTU: 1.003073
LUX: NO
MLT: NO
NLD: 2.40912107
POL: 10.33475788615746
PRT: NO
ROU: NO
SVK: NO
SVN: NO
ESP: NO
SWE: 8.76998
GBE: 2.17156636070877
</t>
      </text>
    </comment>
    <comment ref="M13" authorId="0">
      <text>
        <t xml:space="preserve">AUT: 36.98294556467124
BEL: 0.79751683099878
BGR: 47.32548023511637
CYP: NO
CZE: 17.62905311
DNM: 60.25245308
EST: 38.74319972469508
FIN: 91.511
FRK: 342.6493736
DEU: 618.831292186332
GRC: 74.6670748405619
HRV: 0.13899870582
HUN: 250.87871571832892
IRL: 72.83941291953774
ITA: NO
LVA: IE
LTU: 9.64546923831319
LUX: 6.8105200626883
MLT: NO
NLD: 41.3956458
POL: 430.14025343167634
PRT: 937.183202507538
ROU: 147.24413999999996
SVK: 12.81941531
SVN: NO
ESP: 1,342.3123676428977
SWE: 130.041671
GBE: 75.8499023378154
</t>
      </text>
    </comment>
    <comment ref="N13" authorId="0">
      <text>
        <t xml:space="preserve">AUT: -11.64474120211976
BEL: -0.08262769836262
BGR: -8.53668516729459
CYP: NO
CZE: NO
DNM: -14.92602215
EST: IE
FIN: -8.452
FRK: -20.668412806
DEU: -29.8201838533128
GRC: -43.01103951590604
HRV: -0.65402678171
HUN: -28.72671426892883
IRL: -9.20892627468691
ITA: NO
LVA: IE
LTU: IE
LUX: -0.10577562334603
MLT: NO
NLD: -1.99956016
POL: NO
PRT: -361.303899017661
ROU: IE
SVK: NO
SVN: NO
ESP: IE
SWE: IE
GBE: -12.6955327963927
</t>
      </text>
    </comment>
    <comment ref="P13" authorId="0">
      <text>
        <t xml:space="preserve">AUT: 0.32215111461681
BEL: NO
BGR: NE
CYP: NO
CZE: 0.22
DNM: 1.4659340356
EST: 0.12299954969283
FIN: NA
FRK: 15.485608681
DEU: 5.8423190570472
GRC: NO
HRV: NO
HUN: 8.01459611876722
IRL: IE
ITA: NO
LVA: IE
LTU: NO
LUX: 0.56316397053061
MLT: NO
NLD: NO
POL: NO
PRT: IE
ROU: 5.0082
SVK: NO
SVN: NO
ESP: 35.10841413066348
SWE: 1.730042
GBE: IE
</t>
      </text>
    </comment>
    <comment ref="Q13" authorId="0">
      <text>
        <t xml:space="preserve">AUT: 26.26306455928541
BEL: NO
BGR: 5.84020523241402
CYP: NO
CZE: 5.31
DNM: 4.2809392955
EST: 9.7062
FIN: IE
FRK: 79.681862759
DEU: 79.9266181875
GRC: NO
HRV: 0.02123487007
HUN: 53.39166056423417
IRL: 7.56011721215433
ITA: NO
LVA: IE
LTU: 0.634775
LUX: 2.09307735369965
MLT: NO
NLD: NO
POL: NO
PRT: 29.28161315
ROU: NO
SVK: 3.542855
SVN: NO
ESP: 66.24334326018364
SWE: 27.159863
GBE: 4.35619893513201
</t>
      </text>
    </comment>
    <comment ref="R13" authorId="0">
      <text>
        <t xml:space="preserve">AUT: 23.52873341186646
BEL: 3.90291751394013
BGR: -11.83292884861571
CYP: NO
CZE: 5.76
DNM: 5.6475473312
EST: 5.39940524590164
FIN: 7.332
FRK: 184.54721638
DEU: -24.310535052316
GRC: NE
HRV: 0.07208818477
HUN: 63.34099326784464
IRL: NE
ITA: NO
LVA: IE
LTU: 6.46267404
LUX: 3.5053785245052
MLT: NO
NLD: 7.42370478
POL: 39.18762322295263
PRT: 427.65971
ROU: 109.002
SVK: 12.344502
SVN: NO
ESP: 593.75800660620496
SWE: -19.534077
GBE: -49.439743033922
</t>
      </text>
    </comment>
    <comment ref="S13" authorId="0">
      <text>
        <t xml:space="preserve">AUT: NO
BEL: NO
BGR: NO
CYP: NO
CZE: NO
DNM: -5.0086744446
EST: NO
FIN: -76.479
FRK: NO
DEU: -14.9709288497384
GRC: NO
HRV: NO
HUN: NO
IRL: NO
ITA: NO
LVA: NO
LTU: IE
LUX: NO
MLT: NO
NLD: -0.103422043
POL: -7.02763536258707
PRT: NO
ROU: NO
SVK: NO
SVN: NO
ESP: NO
SWE: -53.49688
GBE: -2.75405511268217
</t>
      </text>
    </comment>
    <comment ref="D14" authorId="0">
      <text>
        <t xml:space="preserve">AUT: 100.76224097292629
BEL: 14.33236068047828
BGR: 143.367644648724
CYP: 0.121
CZE: 8.92904
DNM: 29.952737219
EST: 28.379
FIN: 41.904
FRK: 893.06819957
DEU: 209.36424
GRC: 33.61055346472723
HRV: 7.6711140676
HUN: 27.61651092475189
IRL: 74.49609032322107
ITA: 1,576.613031993264
LVA: 94.912064
LTU: 58.91136899999999
LUX: 5.25584046459095
MLT: NO
NLD: 19.99390173
POL: 112.59137130726791
PRT: 64.747
ROU: 229.96000000000012
SVK: 15.924
SVN: 208.15500999999992
ESP: 509.60376052956593
SWE: 41.692685
GBE: 420.991810719177
</t>
      </text>
    </comment>
    <comment ref="E14" authorId="0">
      <text>
        <t xml:space="preserve">AUT: NO
BEL: NO
BGR: NO
CYP: NO
CZE: NO
DNM: 3.3635395666
EST: 1.552
FIN: 30.755
FRK: NO
DEU: 23.4554
GRC: NO
HRV: NO
HUN: NO
IRL: 0.72875967677893
ITA: NO
LVA: 5.280986
LTU: 10.971631
LUX: NO
MLT: NO
NLD: 2.959437519
POL: 2.74721412163679
PRT: NO
ROU: NO
SVK: NO
SVN: NO
ESP: NO
SWE: 12.345711
GBE: 47.8624788667543
</t>
      </text>
    </comment>
    <comment ref="M14" authorId="0">
      <text>
        <t xml:space="preserve">AUT: 176.41521047784539
BEL: 15.58360208858352
BGR: 312.51462845776837
CYP: 0.105914688
CZE: 16.17993271
DNM: 58.092377202
EST: 13.94943443231126
FIN: 144.927
FRK: 1,252.5524701
DEU: 847.787411565132
GRC: NE
HRV: 13.22653860493
HUN: 57.89906762004917
IRL: 233.64086615229394
ITA: 4,245.9833326484104
LVA: 19.619913
LTU: 122.41801366829603
LUX: 16.41721887410772
MLT: NO
NLD: 91.4749678
POL: 114.34108002614181
PRT: 131.211233338106
ROU: 157.00259999999997
SVK: 23.91195612
SVN: 208.04336697020287
ESP: 1,383.1889428241466
SWE: 62.073114
GBE: 715.780400000732
</t>
      </text>
    </comment>
    <comment ref="N14" authorId="0">
      <text>
        <t xml:space="preserve">AUT: -54.23164164995844
BEL: NO
BGR: -66.13817972033794
CYP: 0.00
CZE: NO
DNM: -6.2473832143
EST: IE
FIN: -2.111
FRK: -147.40500219
DEU: -83.76048984426899
GRC: NE
HRV: -12.82009045399
HUN: -3.2353371086769
IRL: -29.53869924140132
ITA: -2,477.7131938703201
LVA: IE
LTU: IE
LUX: -0.66208148997602
MLT: NO
NLD: -32.36925703
POL: NO
PRT: -32.6334119514536
ROU: IE
SVK: NO
SVN: NA
ESP: IE
SWE: IE
GBE: -122.976332175924
</t>
      </text>
    </comment>
    <comment ref="P14" authorId="0">
      <text>
        <t xml:space="preserve">AUT: 1.60433671427599
BEL: 0.33373211138761
BGR: NE
CYP: 0.00
CZE: 0.201750812
DNM: 1.4246305438
EST: 0.05694147550069
FIN: NA
FRK: 35.35796618
DEU: 8.0038689275272
GRC: NE
HRV: NO
HUN: 1.81965071144104
IRL: IE
ITA: 21.2953501689738
LVA: 8.350154
LTU: NO
LUX: 1.35754481025097
MLT: NO
NLD: NO
POL: NO
PRT: IE
ROU: 19.3409
SVK: NO
SVN: NA,NO
ESP: 27.26380118833178
SWE: 1.114274
GBE: IE
</t>
      </text>
    </comment>
    <comment ref="Q14" authorId="0">
      <text>
        <t xml:space="preserve">AUT: 127.28055657093964
BEL: 1.32790250636331
BGR: 38.56589641050676
CYP: 0.0328
CZE: 4.868182709
DNM: 4.1603214937
EST: 8.9793
FIN: IE
FRK: 223.90772111
DEU: 109.4979869375
GRC: NE
HRV: 1.75284956445
HUN: 12.12215459032654
IRL: 24.2499529150765
ITA: 37.159233049485
LVA: 8.10658
LTU: 7.65426241115664
LUX: 5.0455044137351
MLT: NO
NLD: NO
POL: NO
PRT: 5.90669591
ROU: NO
SVK: 6.60846
SVN: NA,NO
ESP: 49.40353656453876
SWE: 17.492933
GBE: 46.1848022109604
</t>
      </text>
    </comment>
    <comment ref="R14" authorId="0">
      <text>
        <t xml:space="preserve">AUT: -59.05699248686182
BEL: 13.60796997331373
BGR: -181.43175430296014
CYP: 0.00
CZE: -0.6665355
DNM: NO
EST: -1.57063935558113
FIN: -9.796
FRK: 25.136473585
DEU: -206.69677833256
GRC: NE
HRV: -2.25914309291
HUN: -28.38109357910547
IRL: NA
ITA: 0.00
LVA: NA
LTU: 30.27799393151263
LUX: 2.50034267419483
MLT: NO
NLD: -8.74724029553
POL: 11.56266096147532
PRT: 27.27946
ROU: 398.19499999999999
SVK: 11.210496
SVN: -115.051453045
ESP: 44.8587680125097
SWE: -9.380854
GBE: -368.496191797254
</t>
      </text>
    </comment>
    <comment ref="S14" authorId="0">
      <text>
        <t xml:space="preserve">AUT: NO
BEL: NO
BGR: NO
CYP: NO
CZE: NO
DNM: -4.8908326722
EST: -0.4656
FIN: -55.932
FRK: NO
DEU: -51.834413551844
GRC: NO
HRV: NO
HUN: NO
IRL: -0.53072507596128
ITA: NO
LVA: -2.746113
LTU: IE
LUX: NO
MLT: NO
NLD: -0.657839443
POL: -1.86810560271302
PRT: NO
ROU: NO
SVK: NO
SVN: NA,NO
ESP: NO
SWE: -4.197542
GBE: -60.7478537352501
</t>
      </text>
    </comment>
    <comment ref="D15" authorId="0">
      <text>
        <t xml:space="preserve">AUT: 10.14416112899483
BEL: 0.79668694950557
BGR: NO
CYP: NO
CZE: 0.69231
DNM: NO
EST: NO
FIN: 2.191
FRK: 23.105243634
DEU: 14.41862
GRC: NO
HRV: NO
HUN: 0.19192057496605
IRL: NO
ITA: NO
LVA: NO
LTU: 21.544551
LUX: 0.2719444481276
MLT: NO
NLD: 0.713224798
POL: NO
PRT: 0.033
ROU: 24.64000000000001
SVK: NO
SVN: NO
ESP: 3.9878599
SWE: 3.511351
GBE: NO
</t>
      </text>
    </comment>
    <comment ref="E15" authorId="0">
      <text>
        <t xml:space="preserve">AUT: NO
BEL: NO
BGR: NO
CYP: NO
CZE: NO
DNM: NO
EST: 6.247
FIN: 26.697
FRK: NO
DEU: 9.29755
GRC: NO
HRV: NO
HUN: NO
IRL: 137.44959
ITA: NO
LVA: IE
LTU: 4.012449
LUX: NO
MLT: NO
NLD: 0.254716271
POL: NO
PRT: NO
ROU: NO
SVK: NO
SVN: NO
ESP: NO
SWE: 3.160285
GBE: NO
</t>
      </text>
    </comment>
    <comment ref="M15" authorId="0">
      <text>
        <t xml:space="preserve">AUT: 16.183083820508
BEL: 1.2214946717946
BGR: NO
CYP: NO
CZE: 1.281869494
DNM: NO
EST: 3.45591918841252
FIN: 33.62
FRK: 33.436740985
DEU: 86.359855107321
GRC: NO
HRV: NO
HUN: 0.41799348393962
IRL: 426.90468987146761
ITA: NO
LVA: IE
LTU: 49.05487224870885
LUX: 0.84944958976351
MLT: NO
NLD: 3.09845177
POL: NO
PRT: 0.07949652278045
ROU: 17.0016
SVK: NO
SVN: NO
ESP: 4.815531151
SWE: 2.364112
GBE: NO
</t>
      </text>
    </comment>
    <comment ref="N15" authorId="0">
      <text>
        <t xml:space="preserve">AUT: -4.71387233882999
BEL: NO
BGR: NO
CYP: NO
CZE: NO
DNM: NO
EST: IE
FIN: NA
FRK: -2.0441023124
DEU: -11.5543818653376
GRC: NO
HRV: NO
HUN: IE
IRL: -53.97261808915432
ITA: NO
LVA: IE
LTU: IE
LUX: NO
MLT: NO
NLD: NO
POL: NO
PRT: -0.02311655993886
ROU: IE
SVK: NO
SVN: NO
ESP: IE
SWE: IE
GBE: NO
</t>
      </text>
    </comment>
    <comment ref="P15" authorId="0">
      <text>
        <t xml:space="preserve">AUT: 0.16058053565121
BEL: 0.03033928285342
BGR: NO
CYP: NO
CZE: 0.015672957
DNM: NO
EST: 0.01585851027956
FIN: NA
FRK: 3.1042179296
DEU: 0.8153140179366
GRC: NO
HRV: NO
HUN: 0.01264563839106
IRL: IE
ITA: NO
LVA: IE
LTU: NO
LUX: 0.07024124432988
MLT: NO
NLD: NO
POL: NO
PRT: IE
ROU: 2.0944
SVK: NO
SVN: NO
ESP: 0.21335050465
SWE: 0.137569
GBE: NO
</t>
      </text>
    </comment>
    <comment ref="Q15" authorId="0">
      <text>
        <t xml:space="preserve">AUT: 8.00220739646061
BEL: 0.12071840966939
BGR: NO
CYP: NO
CZE: 0.377519409
DNM: NO
EST: 1.8741
FIN: IE
FRK: 8.5417840407
DEU: 11.154011203125
GRC: NO
HRV: NO
HUN: 0.08424275192264
IRL: 44.3091091002051
ITA: NO
LVA: IE
LTU: 2.9805918820723
LUX: 0.26106137021519
MLT: NO
NLD: NO
POL: NO
PRT: 0.0030525
ROU: NO
SVK: NO
SVN: NO
ESP: 0.4683542059555
SWE: 2.159696
GBE: NO
</t>
      </text>
    </comment>
    <comment ref="R15" authorId="0">
      <text>
        <t xml:space="preserve">AUT: NO
BEL: 0.01121724158905
BGR: NO
CYP: NO
CZE: NO
DNM: NO
EST: NO
FIN: -1.447
FRK: NO
DEU: -0.855020308131
GRC: NO
HRV: NO
HUN: -0.33839418449711
IRL: NO
ITA: NO
LVA: NO
LTU: NE
LUX: 1.51050771492286
MLT: NO
NLD: 0.00874034237
POL: NO
PRT: NO
ROU: 43.11999999999999
SVK: NO
SVN: NO
ESP: -2.98133819457017
SWE: NO
GBE: NO
</t>
      </text>
    </comment>
    <comment ref="S15" authorId="0">
      <text>
        <t xml:space="preserve">AUT: NO
BEL: NO
BGR: NO
CYP: NO
CZE: NO
DNM: NO
EST: -1.8741
FIN: -23.057
FRK: NO
DEU: -20.546784609043
GRC: NO
HRV: NO
HUN: NO
IRL: -100.09876563975364
ITA: NO
LVA: IE
LTU: IE
LUX: NO
MLT: NO
NLD: NO
POL: NO
PRT: NO
ROU: NO
SVK: NO
SVN: NO
ESP: NO
SWE: -1.074497
GBE: NO
</t>
      </text>
    </comment>
    <comment ref="D16" authorId="0">
      <text>
        <t xml:space="preserve">AUT: 11.67371183838357
BEL: 1.27401302686989
BGR: NO
CYP: 0.02466883813317
CZE: 16.94617
DNM: NO
EST: 5.107
FIN: 18.425
FRK: 73.138463618
DEU: 44.823
GRC: NO
HRV: NO
HUN: 2.40602079776224
IRL: NO
ITA: NO
LVA: IE
LTU: 1.009914
LUX: 2.29745192527899
MLT: NO
NLD: 2.9016557
POL: NO
PRT: 1.243
ROU: 20.30000000000001
SVK: NO
SVN: NO
ESP: NO
SWE: 59.884536
GBE: 30.1339450084486
</t>
      </text>
    </comment>
    <comment ref="E16" authorId="0">
      <text>
        <t xml:space="preserve">AUT: NO
BEL: NO
BGR: NO
CYP: NO
CZE: NO
DNM: NO
EST: 0.923
FIN: 0.491
FRK: NO
DEU: 1.2092
GRC: NO
HRV: NO
HUN: NO
IRL: NO
ITA: NO
LVA: NO
LTU: 0.188086
LUX: NO
MLT: NO
NLD: 0.165912855
POL: NO
PRT: NO
ROU: NO
SVK: NO
SVN: NO
ESP: NO
SWE: 3.116516
GBE: 1.75443531530232
</t>
      </text>
    </comment>
    <comment ref="M16" authorId="0">
      <text>
        <t xml:space="preserve">AUT: 20.76933172810714
BEL: 1.40553701740971
BGR: NO
CYP: 0.32387136
CZE: 31.37724193
DNM: NO
EST: 4.48141033976404
FIN: 18.141
FRK: 97.518215464
DEU: 167.62125259986
GRC: NO
HRV: NO
HUN: 5.16692317768228
IRL: NO
ITA: NO
LVA: IE
LTU: 2.00627789270323
LUX: 7.17635387987008
MLT: NO
NLD: 9.36380663
POL: NO
PRT: 3.19180972891804
ROU: 62.69655
SVK: NO
SVN: NO
ESP: NO
SWE: 59.323734
GBE: 43.5596090518937
</t>
      </text>
    </comment>
    <comment ref="N16" authorId="0">
      <text>
        <t xml:space="preserve">AUT: -6.43942728719096
BEL: NO
BGR: NO
CYP: -0.016193568
CZE: NO
DNM: NO
EST: IE
FIN: NA
FRK: -8.6504199575
DEU: -22.55456505153
GRC: NO
HRV: NO
HUN: IE
IRL: NO
ITA: NO
LVA: IE
LTU: IE
LUX: -0.22151928171257
MLT: NO
NLD: NO
POL: NO
PRT: -1.20820617737825
ROU: IE
SVK: NO
SVN: NO
ESP: NO
SWE: IE
GBE: -7.36961644945436
</t>
      </text>
    </comment>
    <comment ref="P16" authorId="0">
      <text>
        <t xml:space="preserve">AUT: 0.18606499374228
BEL: 0.03033928285342
BGR: NO
CYP: 0.00
CZE: 0.38323372
DNM: NO
EST: 0.02124735564546
FIN: NA
FRK: 3.7784608341
DEU: 1.582494050956
GRC: NO
HRV: NO
HUN: 0.00439506264693
IRL: NO
ITA: NO
LVA: IE
LTU: NO
LUX: 0.59341487987998
MLT: NO
NLD: NO
POL: NO
PRT: IE
ROU: 1.7255
SVK: NO
SVN: NO
ESP: NO
SWE: 1.299084
GBE: IE
</t>
      </text>
    </comment>
    <comment ref="Q16" authorId="0">
      <text>
        <t xml:space="preserve">AUT: 14.80615695534392
BEL: 0.12071840966939
BGR: NO
CYP: 0.097375
CZE: 9.235547189
DNM: NO
EST: 1.809
FIN: IE
FRK: 22.608518427
DEU: 21.6495190625
GRC: NO
HRV: NO
HUN: 1.05611299477639
IRL: NO
ITA: NO
LVA: IE
LTU: 0.141645
LUX: 2.20550907270385
MLT: NO
NLD: NO
POL: NO
PRT: 0.14356925
ROU: NO
SVK: NO
SVN: NO
ESP: NO
SWE: 20.394262
GBE: 2.59811738291566
</t>
      </text>
    </comment>
    <comment ref="R16" authorId="0">
      <text>
        <t xml:space="preserve">AUT: 31.90532314122947
BEL: 2.83696757080435
BGR: NO
CYP: 0.085063
CZE: NO
DNM: NO
EST: 0.806906
FIN: 6.26
FRK: 53.362307536
DEU: -3.11651091744
GRC: NO
HRV: NO
HUN: 1.93785906031039
IRL: NO
ITA: NO
LVA: IE
LTU: 2.48577
LUX: 7.79454789981543
MLT: NO
NLD: 1.12727518
POL: NO
PRT: NO
ROU: 53.79499999999997
SVK: NO
SVN: NO
ESP: NO
SWE: 10.180371
GBE: -26.9251130200136
</t>
      </text>
    </comment>
    <comment ref="S16" authorId="0">
      <text>
        <t xml:space="preserve">AUT: NO
BEL: NO
BGR: NO
CYP: NO
CZE: NO
DNM: NO
EST: -0.2769
FIN: -0.363
FRK: NO
DEU: -2.672227839512
GRC: NO
HRV: NO
HUN: NO
IRL: NO
ITA: NO
LVA: NO
LTU: IE
LUX: NO
MLT: NO
NLD: -0.19551524
POL: NO
PRT: NO
ROU: NO
SVK: NO
SVN: NO
ESP: NO
SWE: -1.059615
GBE: -2.23015108356134
</t>
      </text>
    </comment>
    <comment ref="D17" authorId="0">
      <text>
        <t xml:space="preserve">AUT: 41.83747987258065
BEL: NO
BGR: 1.33728816108085
CYP: 0.55651584707186
CZE: NO
DNM: NO
EST: 12.651
FIN: 0.471
FRK: 60.257619628
DEU: 18.47418
GRC: NO
HRV: NO
HUN: NO
IRL: 6.57972092644594
ITA: NO
LVA: IE
LTU: 2.019828
LUX: 0.85846247360894
MLT: NO
NLD: 0.60281424
POL: NO
PRT: 236.266
ROU: 13.52
SVK: 35.64
SVN: NO
ESP: 20.44035074165635
SWE: 3.921875
GBE: NO
</t>
      </text>
    </comment>
    <comment ref="E17" authorId="0">
      <text>
        <t xml:space="preserve">AUT: NO
BEL: NO
BGR: NO
CYP: NO
CZE: NO
DNM: NO
EST: NO
FIN: NO
FRK: NO
DEU: 0.0469
GRC: NO
HRV: NO
HUN: NO
IRL: 1.28088907355404
ITA: NO
LVA: NO
LTU: 0.376172
LUX: NO
MLT: NO
NLD: 0.00661327988
POL: NO
PRT: NO
ROU: NO
SVK: NO
SVN: NO
ESP: NO
SWE: NO
GBE: NO
</t>
      </text>
    </comment>
    <comment ref="M17" authorId="0">
      <text>
        <t xml:space="preserve">AUT: 69.37769127149693
BEL: NO
BGR: 2.91503786523896
CYP: 7.307238144
CZE: NO
DNM: NO
EST: 14.70479374966921
FIN: NA
FRK: 69.886820901
DEU: 67.442499578604
GRC: NO
HRV: NO
HUN: NO
IRL: 24.41426907312382
ITA: NO
LVA: IE
LTU: 4.06100159098999
LUX: 2.68150573050979
MLT: NO
NLD: 1.95387595
POL: NO
PRT: 617.492302678944
ROU: 9.3288
SVK: 53.5180932
SVN: NO
ESP: 47.7108576117305
SWE: 0.355643
GBE: NO
</t>
      </text>
    </comment>
    <comment ref="N17" authorId="0">
      <text>
        <t xml:space="preserve">AUT: -20.68682545512053
BEL: NO
BGR: -0.18342866219381
CYP: 0.00
CZE: NO
DNM: NO
EST: IE
FIN: NA
FRK: -11.634668823
DEU: NO
GRC: NO
HRV: NO
HUN: NO
IRL: -3.08664217534433
ITA: NO
LVA: IE
LTU: IE
LUX: NO
MLT: NO
NLD: NO
POL: NO
PRT: -563.567427976784
ROU: IE
SVK: NO
SVN: NA
ESP: IE
SWE: IE
GBE: NO
</t>
      </text>
    </comment>
    <comment ref="P17" authorId="0">
      <text>
        <t xml:space="preserve">AUT: 0.66384196566853
BEL: NO
BGR: NE
CYP: 0.00
CZE: NO
DNM: NO
EST: 0.05395473600433
FIN: NA
FRK: 3.8095094645
DEU: 0.6367173178184
GRC: NO
HRV: NO
HUN: NO
IRL: IE
ITA: NO
LVA: IE
LTU: NO
LUX: 0.22173452251727
MLT: NO
NLD: NO
POL: NO
PRT: IE
ROU: 1.1492
SVK: NO
SVN: NO
ESP: 1.09355876467861
SWE: 0.080869
GBE: NO
</t>
      </text>
    </comment>
    <comment ref="Q17" authorId="0">
      <text>
        <t xml:space="preserve">AUT: 52.53396832410277
BEL: NO
BGR: 0.35973051533075
CYP: 2.2837
CZE: NO
DNM: NO
EST: 3.7953
FIN: NA
FRK: 23.426137047
DEU: 8.7106954375
GRC: NO
HRV: NO
HUN: NO
IRL: 2.53399538030024
ITA: NO
LVA: IE
LTU: 0.257495
LUX: 0.82410724389386
MLT: NO
NLD: NO
POL: NO
PRT: 15.3457875785917
ROU: NO
SVK: 14.7906
SVN: NO
ESP: 2.40061699285383
SWE: 1.269562
GBE: NO
</t>
      </text>
    </comment>
    <comment ref="R17" authorId="0">
      <text>
        <t xml:space="preserve">AUT: 133.12716932136908
BEL: NO
BGR: 0.61916441858043
CYP: 8.1526568
CZE: NO
DNM: NO
EST: 1.998858
FIN: NA
FRK: NE
DEU: 1.3120942725252
GRC: NO
HRV: NO
HUN: NO
IRL: NO
ITA: NO
LVA: IE
LTU: 7.03871
LUX: 4.76830543254788
MLT: NO
NLD: 1.50067854
POL: NO
PRT: -50.26816
ROU: 29.74400000000001
SVK: 62.65512
SVN: NO
ESP: 52.44752210395683
SWE: 0.666719
GBE: NO
</t>
      </text>
    </comment>
    <comment ref="S17" authorId="0">
      <text>
        <t xml:space="preserve">AUT: NO
BEL: NO
BGR: NO
CYP: NO
CZE: NO
DNM: NO
EST: NO
FIN: NA
FRK: NO
DEU: -0.103644960034
GRC: NO
HRV: NO
HUN: NO
IRL: -0.93281773473611
ITA: NO
LVA: NO
LTU: IE
LUX: NO
MLT: NO
NLD: NO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1,447.19730131039603
BEL: 884.71752754898796
BGR: 3,679.6835323907466
CYP: 237.73060557273533
CZE: 3,241.6868399999998
DNM: 2,680.9694934
EST: 1,037.8599999999999
FIN: 2,171.019
FRK: 13,409.281114
DEU: 12,158.56973
GRC: 3,716.3816710755759
HRV: 1,574.3375678519401
HUN: 5,160.8076328709994
IRL: 676.35647213376914
ITA: 9,770.0351199999977
LVA: 1,691.09628
LTU: 1,346.5178099999998
LUX: 54.96581281168468
MLT: 1.336
NLD: 641.346331
POL: 13,494.336585428906
PRT: 2,185.886
ROU: 7,899.0568000000103
SVK: 1,513.924
SVN: 242.35013000000004
ESP: 19,601.71491039763
SWE: 2,796.339766
GBE: 3,665.4723742955
</t>
      </text>
    </comment>
    <comment ref="E11" authorId="0">
      <text>
        <t xml:space="preserve">AUT: NO
BEL: 1.899
BGR: NO
CYP: NO
CZE: NO
DNM: 122.84674323
EST: 19.766
FIN: 192.31
FRK: 80.439445603
DEU: 222.49371
GRC: 6.6645
HRV: 2.45972746292
HUN: NO
IRL: NO
ITA: 24.6924
LVA: 99.219289
LTU: 13.60119
LUX: NO
MLT: NO
NLD: 68.4340734
POL: 565.74699999999996
PRT: NO
ROU: 6.387
SVK: NO
SVN: 2.19667
ESP: NO
SWE: 143.412717
GBE: 92.83
</t>
      </text>
    </comment>
    <comment ref="L11" authorId="0">
      <text>
        <t xml:space="preserve">AUT: 42.92901043246581
BEL: 0.1953
BGR: 394.1417410897731
CYP: 210.2886
CZE: 0.44384928
DNM: 268.47133106
EST: IE
FIN: 1.012
FRK: 1,157.5390089
DEU: 21.3031053761328
GRC: 264.69854402307692
HRV: 254.18506108436001
HUN: 43.10526400000001
IRL: 42.57831564981878
ITA: 6.89912320030749
LVA: 2.386743
LTU: 9.151464
LUX: 0.58662767079868
MLT: 0.245499
NLD: NE
POL: 485.73579600000011
PRT: 60.73764338325
ROU: 186.09292966666703
SVK: 345.9607
SVN: 95.63655
ESP: IE
SWE: 78.38193
GBE: 0.1360919675429
</t>
      </text>
    </comment>
    <comment ref="M11" authorId="0">
      <text>
        <t xml:space="preserve">AUT: -46.03730224334595
BEL: -9.10488600000002
BGR: -568.67411975091987
CYP: -175.2405
CZE: NO
DNM: -301.58833348
EST: -4.02383023785502
FIN: -0.169
FRK: -1,175.2625955
DEU: -35.8586549881
GRC: -18.23958429230773
HRV: -297.1502007722
HUN: -52.0349784428748
IRL: -12.26316230014475
ITA: -57.00000000000728
LVA: -0.456811
LTU: -5.400864
LUX: -1.34322481385349
MLT: NO
NLD: NE
POL: IE
PRT: -47.954844565
ROU: IE
SVK: -31.408
SVN: -10.08074508939458
ESP: -156.33882896078856
SWE: IE
GBE: -0.87196626427822
</t>
      </text>
    </comment>
    <comment ref="O11" authorId="0">
      <text>
        <t xml:space="preserve">AUT: NO
BEL: NO
BGR: NE
CYP: NO
CZE: NO
DNM: NO
EST: NO
FIN: IE
FRK: NE
DEU: NA
GRC: NO
HRV: NO
HUN: NO
IRL: NO
ITA: NO
LVA: 0.04377
LTU: NO
LUX: NO
MLT: NE
NLD: NE
POL: NO
PRT: NO
ROU: -15.9675
SVK: NO
SVN: NA,NO
ESP: NA
SWE: 0.499716
GBE: NO
</t>
      </text>
    </comment>
    <comment ref="P11" authorId="0">
      <text>
        <t xml:space="preserve">AUT: 77.01886683467398
BEL: -36.48888769600712
BGR: -5.21706666666667
CYP: NO
CZE: -41.80984931571274
DNM: 119.40710033
EST: 59.2753079563286
FIN: 19.18
FRK: 786.6618706
DEU: NA
GRC: NO
HRV: 0.10315145844
HUN: 256.77472533057301
IRL: 10.66556070769405
ITA: NO
LVA: NA
LTU: -7.92542841200047
LUX: 0.04808197474
MLT: 0.102885
NLD: NO
POL: -56.38735138403475
PRT: NO
ROU: 620.73094441680041
SVK: -0.9545
SVN: -0.59
ESP: 305.44188174538783
SWE: -285.366757
GBE: -828.984939467502
</t>
      </text>
    </comment>
    <comment ref="Q11" authorId="0">
      <text>
        <t xml:space="preserve">AUT: NO
BEL: -18.99
BGR: NO
CYP: NO
CZE: NO
DNM: -882.61023696
EST: -120.57259999999998
FIN: -1,275.96
FRK: NA
DEU: -1,802.199051
GRC: -66.645
HRV: -24.59727462923
HUN: NO
IRL: NO
ITA: -246.92400000000001
LVA: -783.83238200000005
LTU: IE
LUX: NO
MLT: NO
NLD: -273.943483
POL: -631.30200000000002
PRT: NO
ROU: -15.9675
SVK: NO
SVN: -21.9667
ESP: NO
SWE: -892.027099
GBE: -464.15
</t>
      </text>
    </comment>
    <comment ref="D13" authorId="0">
      <text>
        <t xml:space="preserve">AUT: 4.46284273451641
BEL: 0.79725869312142
BGR: NO
CYP: 0.00180371296901
CZE: 2.10825
DNM: 1.5800719569
EST: NO
FIN: 51.58
FRK: 161.23580016
DEU: 53.47694
GRC: 0.0142111
HRV: 0.07234
HUN: 3.0319241
IRL: NO
ITA: NO
LVA: NO
LTU: NO
LUX: 1.15164973652221
MLT: NO
NLD: 1.15994176
POL: NO
PRT: 91.964
ROU: 69.52
SVK: 2.817
SVN: 2.00
ESP: 79.91301792558986
SWE: 2.13369
GBE: 0.20359742798045
</t>
      </text>
    </comment>
    <comment ref="E13" authorId="0">
      <text>
        <t xml:space="preserve">AUT: NO
BEL: NO
BGR: NO
CYP: NO
CZE: NO
DNM: 0.073700364573
EST: NO
FIN: 29.936
FRK: NO
DEU: 4.77015
GRC: NO
HRV: NO
HUN: NO
IRL: NO
ITA: NO
LVA: NO
LTU: NO
LUX: NO
MLT: NO
NLD: 0.0808612342
POL: NO
PRT: NO
ROU: NO
SVK: NO
SVN: NO
ESP: NO
SWE: 0.386962
GBE: IE
</t>
      </text>
    </comment>
    <comment ref="L13" authorId="0">
      <text>
        <t xml:space="preserve">AUT: 1.1379340635494
BEL: NO
BGR: NO
CYP: 0.00103893867015
CZE: NO
DNM: 2.0450803257
EST: NO
FIN: 26.656
FRK: NE
DEU: 9.5005482991221
GRC: NO
HRV: 0.151914
HUN: IE
IRL: NO
ITA: NO
LVA: NO
LTU: NO
LUX: 0.10892402217941
MLT: NO
NLD: 0.344088
POL: NO
PRT: 20.674358026
ROU: NO
SVK: NO
SVN: NA
ESP: IE
SWE: IE
GBE: IE
</t>
      </text>
    </comment>
    <comment ref="M13" authorId="0">
      <text>
        <t xml:space="preserve">AUT: -10.03120971568854
BEL: -4.34758854445802
BGR: NO
CYP: -0.00157884046574
CZE: -7.659460006974
DNM: -7.2046660365
EST: NO
FIN: -306.8765
FRK: -671.36652618
DEU: -84.3315627907632
GRC: NO
HRV: -0.22155486652
HUN: -2.41201159162341
IRL: NO
ITA: NO
LVA: NO
LTU: NO
LUX: -2.17512878396364
MLT: NO
NLD: -3.37646991
POL: NO
PRT: -68.5876252400214
ROU: -319.00989520000002
SVK: -1.57159918472472
SVN: -6.62703261428125
ESP: -28.73335289057395
SWE: -6.344485
GBE: -0.31593712609384
</t>
      </text>
    </comment>
    <comment ref="O13" authorId="0">
      <text>
        <t xml:space="preserve">AUT: -4.76145509143258
BEL: -0.47137920230804
BGR: NO
CYP: 0.00
CZE: -0.19309518866397
DNM: -0.68190590817
EST: NO
FIN: -1.374
FRK: -72.717563853
DEU: -31.8287524614785
GRC: NO
HRV: -0.1375113
HUN: -0.815909629811
IRL: NO
ITA: NO
LVA: NO
LTU: NO
LUX: -0.44079236487026
MLT: NO
NLD: -1.03997586
POL: NO
PRT: -10.17477615
ROU: -28.4163
SVK: -0.19767
SVN: -1.52
ESP: -3.60554689691158
SWE: -3.780549
GBE: -0.01097812357755
</t>
      </text>
    </comment>
    <comment ref="P13" authorId="0">
      <text>
        <t xml:space="preserve">AUT: -5.3276873091933
BEL: -2.17936365568209
BGR: NO
CYP: 0.00013708218564
CZE: -1.110212
DNM: -0.03028192644
EST: NO
FIN: -47.92
FRK: -189.0310321
DEU: 7.954644021907
GRC: -0.01092205895696
HRV: 0.00415955
HUN: -1.68390169
IRL: NO
ITA: NO
LVA: NO
LTU: NO
LUX: -1.91392771883438
MLT: NO
NLD: -0.0292832057
POL: NO
PRT: -144.70122
ROU: -128.61200000000008
SVK: -4.073382
SVN: -1.85
ESP: -79.56128482116391
SWE: 0.96016
GBE: -0.10937625239994
</t>
      </text>
    </comment>
    <comment ref="Q13" authorId="0">
      <text>
        <t xml:space="preserve">AUT: NO
BEL: NO
BGR: NO
CYP: NO
CZE: NO
DNM: IE
EST: NO
FIN: -203.56
FRK: NO
DEU: -38.638215
GRC: NO
HRV: NO
HUN: NO
IRL: NO
ITA: NO
LVA: NO
LTU: NO
LUX: NO
MLT: NO
NLD: -0.278411133
POL: NO
PRT: NO
ROU: NO
SVK: NO
SVN: NO
ESP: NO
SWE: -0.162527
GBE: IE
</t>
      </text>
    </comment>
    <comment ref="D14" authorId="0">
      <text>
        <t xml:space="preserve">AUT: 30.51385595508746
BEL: 74.51260976341276
BGR: 321.10349104614136
CYP: 2.40059178248305
CZE: 29.10791
DNM: 27.030549107
EST: 1.374
FIN: 5.425
FRK: 3,440.0761167
DEU: 670.31064
GRC: 10.639617824425
HRV: 8.68009837857
HUN: 115.44735704107991
IRL: NO
ITA: 83.84800000000178
LVA: NO
LTU: 434.68819199999996
LUX: 6.75271497540835
MLT: 0.778
NLD: 193.981846953
POL: 14.30645
PRT: 82.418
ROU: 786.46000000000049
SVK: 33.213
SVN: 24.2282
ESP: 552.42027562406383
SWE: 34.200333
GBE: 1,878.48548097582
</t>
      </text>
    </comment>
    <comment ref="E14" authorId="0">
      <text>
        <t xml:space="preserve">AUT: NO
BEL: NO
BGR: NO
CYP: NO
CZE: NO
DNM: IE
EST: NO
FIN: 0.987
FRK: NO
DEU: 81.81444
GRC: NO
HRV: NO
HUN: NO
IRL: NO
ITA: NO
LVA: NO
LTU: 33.72580800000001
LUX: NO
MLT: NO
NLD: 25.0090101719
POL: NO
PRT: NO
ROU: NO
SVK: NO
SVN: NO
ESP: NO
SWE: 3.088707
GBE: IE
</t>
      </text>
    </comment>
    <comment ref="L14" authorId="0">
      <text>
        <t xml:space="preserve">AUT: 11.97369785738912
BEL: NO
BGR: 87.07833071159286
CYP: 0.00103893867015
CZE: NO
DNM: 40.093217687
EST: IE
FIN: 2.308
FRK: 79.939825151
DEU: 105.64819749340019
GRC: NO
HRV: 7.42775997466
HUN: 14.02812999794131
IRL: NO
ITA: NO
LVA: NO
LTU: IE
LUX: 1.638153609161
MLT: 0.009456
NLD: 106.680407172
POL: NO
PRT: 9.79068271775
ROU: 203.73559000000006
SVK: NO
SVN: 21.12555272232305
ESP: 4.66627731348007
SWE: IE
GBE: NO
</t>
      </text>
    </comment>
    <comment ref="M14" authorId="0">
      <text>
        <t xml:space="preserve">AUT: -10.16462857647287
BEL: NO
BGR: -105.13473461538462
CYP: -0.00157884046574
CZE: -0.908244
DNM: -28.225132768
EST: -4.86693189884782
FIN: -2.365
FRK: -397.91525646
DEU: -122.4172838320301
GRC: -0.00068861815
HRV: -5.07688273693
HUN: -8.78603194308693
IRL: NO
ITA: NO
LVA: NO
LTU: -145.49470399999998
LUX: -2.03537933169527
MLT: NO
NLD: -141.80738739
POL: -10.0739175
PRT: -10.9959111111111
ROU: NO
SVK: -0.856152
SVN: -8.82358251611897
ESP: IE
SWE: -2.032791
GBE: -36.3054393928904
</t>
      </text>
    </comment>
    <comment ref="O14" authorId="0">
      <text>
        <t xml:space="preserve">AUT: NO
BEL: NO
BGR: NE
CYP: 0.00
CZE: NO
DNM: NA
EST: -0.0617075343036
FIN: NE
FRK: NE
DEU: IE
GRC: NO
HRV: NO
HUN: NO
IRL: NO
ITA: NO
LVA: NO
LTU: NO
LUX: NO
MLT: NE
NLD: NE
POL: NO
PRT: -0.33544126
ROU: -0.3924
SVK: NO
SVN: NO
ESP: -0.39423684667113
SWE: 0.006339
GBE: IE
</t>
      </text>
    </comment>
    <comment ref="P14" authorId="0">
      <text>
        <t xml:space="preserve">AUT: -30.29278757989985
BEL: -89.65504280920609
BGR: -231.11097111877058
CYP: -1.04815548804563
CZE: -14.3314855
DNM: IE
EST: -0.58019482163406
FIN: -1.72
FRK: -3,939.8170794
DEU: -578.4526760688784
GRC: -7.58105710247065
HRV: -9.46407318822
HUN: -97.20903431814203
IRL: NO
ITA: -89.69032648600687
LVA: NO
LTU: -106.49860704000012
LUX: -9.12212753784024
MLT: -0.280079
NLD: -159.5345031866
POL: -14.74395887533788
PRT: NO
ROU: -78.64599999999999
SVK: -24.644046
SVN: -19.71
ESP: -476.72970160856255
SWE: -17.100166
GBE: -2,314.98413332142
</t>
      </text>
    </comment>
    <comment ref="Q14" authorId="0">
      <text>
        <t xml:space="preserve">AUT: NO
BEL: NO
BGR: NO
CYP: NO
CZE: NO
DNM: IE
EST: NO
FIN: -6.71
FRK: NO
DEU: -662.696964
GRC: NO
HRV: NO
HUN: NO
IRL: NO
ITA: NO
LVA: NO
LTU: IE
LUX: NO
MLT: NO
NLD: -104.2027257534
POL: NO
PRT: NO
ROU: NO
SVK: NO
SVN: NO
ESP: NO
SWE: -1.297283
GBE: IE
</t>
      </text>
    </comment>
    <comment ref="D15" authorId="0">
      <text>
        <t xml:space="preserve">AUT: NO
BEL: 0.47846956459602
BGR: NO
CYP: NO
CZE: 1.12503
DNM: NO
EST: NO
FIN: NA
FRK: 18.741937423
DEU: 8.75964
GRC: NO
HRV: NO
HUN: NO
IRL: NO
ITA: NO
LVA: NO
LTU: NO
LUX: 0.03761451221598
MLT: NO
NLD: 0.435206289
POL: NO
PRT: 0.055
ROU: 77.30000000000003
SVK: NO
SVN: NO
ESP: NO
SWE: NO
GBE: NO
</t>
      </text>
    </comment>
    <comment ref="E15" authorId="0">
      <text>
        <t xml:space="preserve">AUT: NO
BEL: NO
BGR: NO
CYP: NO
CZE: NO
DNM: IE
EST: 0.175
FIN: 13.916
FRK: NO
DEU: 4.15895
GRC: NO
HRV: NO
HUN: NO
IRL: NO
ITA: NO
LVA: 1.535154
LTU: 0.799
LUX: NO
MLT: NO
NLD: 0.178564407
POL: NO
PRT: NO
ROU: NO
SVK: NO
SVN: NO
ESP: NO
SWE: NO
GBE: NO
</t>
      </text>
    </comment>
    <comment ref="L15" authorId="0">
      <text>
        <t xml:space="preserve">AUT: NO
BEL: NO
BGR: NO
CYP: NO
CZE: 0.11545
DNM: NO
EST: NO
FIN: 6.632
FRK: NE
DEU: 0.4871767181543
GRC: NO
HRV: NO
HUN: NO
IRL: NO
ITA: NO
LVA: NA
LTU: NE
LUX: 0.00216220375104
MLT: NO
NLD: 0.171550099
POL: NO
PRT: 0.003149
ROU: NO
SVK: NO
SVN: NO
ESP: NO
SWE: NO
GBE: NO
</t>
      </text>
    </comment>
    <comment ref="M15" authorId="0">
      <text>
        <t xml:space="preserve">AUT: NO
BEL: NO
BGR: NO
CYP: NO
CZE: NO
DNM: NO
EST: NO
FIN: -0.37
FRK: NE
DEU: -0.2131776805488
GRC: NO
HRV: NO
HUN: NO
IRL: NO
ITA: NO
LVA: NA
LTU: NE
LUX: NO
MLT: NO
NLD: NE
POL: NO
PRT: NO
ROU: -14.88025
SVK: NO
SVN: NO
ESP: NO
SWE: NO
GBE: NO
</t>
      </text>
    </comment>
    <comment ref="O15" authorId="0">
      <text>
        <t xml:space="preserve">AUT: NO
BEL: NO
BGR: NO
CYP: NO
CZE: NO
DNM: NO
EST: NO
FIN: NE
FRK: NE
DEU: IE
GRC: NO
HRV: NO
HUN: NO
IRL: NO
ITA: NO
LVA: NA
LTU: NE
LUX: NO
MLT: NO
NLD: NE
POL: NO
PRT: 0.00091575
ROU: NE
SVK: NO
SVN: NO
ESP: NO
SWE: NO
GBE: NO
</t>
      </text>
    </comment>
    <comment ref="P15" authorId="0">
      <text>
        <t xml:space="preserve">AUT: NO
BEL: -1.19137467853822
BGR: NO
CYP: NO
CZE: NO
DNM: NO
EST: NO
FIN: NA
FRK: NO
DEU: NO
GRC: NO
HRV: NO
HUN: NO
IRL: NO
ITA: NO
LVA: NO
LTU: NO
LUX: 0.14184420068423
MLT: NO
NLD: -0.633216198
POL: NO
PRT: NO
ROU: -7.73
SVK: NO
SVN: NO
ESP: NO
SWE: NO
GBE: NO
</t>
      </text>
    </comment>
    <comment ref="Q15" authorId="0">
      <text>
        <t xml:space="preserve">AUT: NO
BEL: NO
BGR: NO
CYP: NO
CZE: NO
DNM: NO
EST: -1.0675
FIN: -94.63
FRK: NO
DEU: -33.687495
GRC: NO
HRV: NO
HUN: NO
IRL: NO
ITA: NO
LVA: -12.127717
LTU: IE
LUX: NO
MLT: NO
NLD: -0.740920351
POL: NO
PRT: NO
ROU: NO
SVK: NO
SVN: NO
ESP: NO
SWE: NO
GBE: NO
</t>
      </text>
    </comment>
    <comment ref="D16" authorId="0">
      <text>
        <t xml:space="preserve">AUT: NO
BEL: 1.11547607803096
BGR: NO
CYP: 0.54551990766
CZE: 12.24843
DNM: NO
EST: NO
FIN: 0.36
FRK: 178.84867343
DEU: 62.28469
GRC: NO
HRV: NO
HUN: 0.29825777085527
IRL: NO
ITA: NO
LVA: NO
LTU: 1.18602
LUX: 1.06525215650844
MLT: NO
NLD: 2.85198728
POL: 38.65353999999999
PRT: 0.418
ROU: 157.97999999999999
SVK: NO
SVN: 1.775
ESP: NO
SWE: 14.604917
GBE: 14.9046569193333
</t>
      </text>
    </comment>
    <comment ref="E16" authorId="0">
      <text>
        <t xml:space="preserve">AUT: NO
BEL: NO
BGR: NO
CYP: NO
CZE: NO
DNM: NO
EST: NO
FIN: NA
FRK: NO
DEU: 2.22156
GRC: NO
HRV: NO
HUN: NO
IRL: NO
ITA: NO
LVA: NO
LTU: 0.01198
LUX: NO
MLT: NO
NLD: 0.29069935
POL: NO
PRT: NO
ROU: NO
SVK: NO
SVN: NO
ESP: NO
SWE: 0.749026
GBE: IE
</t>
      </text>
    </comment>
    <comment ref="L16" authorId="0">
      <text>
        <t xml:space="preserve">AUT: NO
BEL: NO
BGR: NO
CYP: 0.31421946681216
CZE: NO
DNM: NO
EST: NO
FIN: NA
FRK: 11.107268685
DEU: 14.469044733375
GRC: NO
HRV: NO
HUN: NO
IRL: NO
ITA: NO
LVA: NO
LTU: NE
LUX: 0.1912703698944
MLT: NO
NLD: 4.35681186
POL: NO
PRT: 0.05214507825
ROU: 37.1253
SVK: NO
SVN: NA
ESP: NO
SWE: 2.679372
GBE: NO
</t>
      </text>
    </comment>
    <comment ref="M16" authorId="0">
      <text>
        <t xml:space="preserve">AUT: NO
BEL: NO
BGR: NO
CYP: -0.02387544248661
CZE: NO
DNM: NO
EST: NO
FIN: NA
FRK: -20.391349835
DEU: -29.3564144331875
GRC: NO
HRV: NO
HUN: NO
IRL: NO
ITA: NO
LVA: NO
LTU: NE
LUX: -0.10980651252367
MLT: NO
NLD: NE
POL: NO
PRT: NO
ROU: NO
SVK: NO
SVN: -0.04121593737152
ESP: NO
SWE: IE
GBE: -0.1917936503965
</t>
      </text>
    </comment>
    <comment ref="O16" authorId="0">
      <text>
        <t xml:space="preserve">AUT: NO
BEL: NO
BGR: NO
CYP: 0.00
CZE: NO
DNM: NO
EST: NO
FIN: NE
FRK: NE
DEU: IE
GRC: NO
HRV: NO
HUN: NO
IRL: NO
ITA: NO
LVA: NO
LTU: NE
LUX: NO
MLT: NO
NLD: NE
POL: NO
PRT: 0.0069597
ROU: NE
SVK: NO
SVN: NO
ESP: NO
SWE: 0.00261
GBE: IE
</t>
      </text>
    </comment>
    <comment ref="P16" authorId="0">
      <text>
        <t xml:space="preserve">AUT: NO
BEL: NO
BGR: NO
CYP: 0.16687453975319
CZE: NO
DNM: NO
EST: NO
FIN: NA
FRK: 5.4182757606
DEU: 4.2165825773526
GRC: NO
HRV: NO
HUN: 0.15532097901905
IRL: NO
ITA: NO
LVA: NO
LTU: 4.55839
LUX: 1.71775712668354
MLT: NO
NLD: -0.930446183
POL: NO
PRT: NO
ROU: 126.38399999999997
SVK: NO
SVN: 3.43
ESP: NO
SWE: -0.686431
GBE: 14.1935933054777
</t>
      </text>
    </comment>
    <comment ref="Q16" authorId="0">
      <text>
        <t xml:space="preserve">AUT: NO
BEL: NO
BGR: NO
CYP: NO
CZE: NO
DNM: NO
EST: NO
FIN: NA
FRK: NO
DEU: -17.994636
GRC: NO
HRV: NO
HUN: NO
IRL: NO
ITA: NO
LVA: NO
LTU: IE
LUX: NO
MLT: NO
NLD: -1.2474278
POL: NO
PRT: NO
ROU: NO
SVK: NO
SVN: NO
ESP: NO
SWE: -4.658941
GBE: IE
</t>
      </text>
    </comment>
    <comment ref="D17" authorId="0">
      <text>
        <t xml:space="preserve">AUT: NO
BEL: NO
BGR: 189.86997419594122
CYP: 7.92870238684278
CZE: NO
DNM: NO
EST: NO
FIN: NA
FRK: 0.22343826155
DEU: 5.8411
GRC: NO
HRV: NO
HUN: NO
IRL: NO
ITA: NO
LVA: NO
LTU: 2.396
LUX: 0.01128156656433
MLT: NO
NLD: 0.00695870298
POL: 235.94800000000001
PRT: 53.477
ROU: 13.04
SVK: 1.742
SVN: NO
ESP: 18.95046387521832
SWE: NO
GBE: NO
</t>
      </text>
    </comment>
    <comment ref="E17" authorId="0">
      <text>
        <t xml:space="preserve">AUT: NO
BEL: NO
BGR: NO
CYP: NO
CZE: NO
DNM: NO
EST: NO
FIN: NO
FRK: NO
DEU: 0.05607
GRC: NO
HRV: NO
HUN: NO
IRL: NO
ITA: NO
LVA: NO
LTU: NO
LUX: NO
MLT: NO
NLD: 0.000275315962
POL: NO
PRT: NO
ROU: NO
SVK: NO
SVN: NO
ESP: NO
SWE: NO
GBE: NO
</t>
      </text>
    </comment>
    <comment ref="L17" authorId="0">
      <text>
        <t xml:space="preserve">AUT: NO
BEL: NO
BGR: 42.19437259348882
CYP: 4.56693257482144
CZE: NO
DNM: NO
EST: NO
FIN: NA
FRK: NE
DEU: 5.2142840829436
GRC: NO
HRV: NO
HUN: NO
IRL: NO
ITA: NO
LVA: NO
LTU: NE
LUX: 0.00069372847071
MLT: NO
NLD: 0.00222131194
POL: NO
PRT: 9.67358010275
ROU: 3.0644
SVK: NO
SVN: NO
ESP: 6.76176613613601
SWE: NO
GBE: NO
</t>
      </text>
    </comment>
    <comment ref="M17" authorId="0">
      <text>
        <t xml:space="preserve">AUT: NO
BEL: NO
BGR: -29.81019498057214
CYP: 0.00
CZE: NO
DNM: NO
EST: NO
FIN: NA
FRK: NE
DEU: NO
GRC: NO
HRV: NO
HUN: NO
IRL: NO
ITA: NO
LVA: NO
LTU: NO
LUX: NO
MLT: NO
NLD: NE
POL: NO
PRT: -38.6142682803715
ROU: NO
SVK: NO
SVN: NO
ESP: IE
SWE: NO
GBE: NO
</t>
      </text>
    </comment>
    <comment ref="O17" authorId="0">
      <text>
        <t xml:space="preserve">AUT: NO
BEL: NO
BGR: NE
CYP: 0.00
CZE: NO
DNM: NO
EST: NO
FIN: NA
FRK: NE
DEU: NO
GRC: NO
HRV: NO
HUN: NO
IRL: NO
ITA: NO
LVA: NO
LTU: NO
LUX: NO
MLT: NO
NLD: NE
POL: NO
PRT: -1.95161053044767
ROU: NO
SVK: NO
SVN: NO
ESP: 0.48455231131609
SWE: NO
GBE: NO
</t>
      </text>
    </comment>
    <comment ref="P17" authorId="0">
      <text>
        <t xml:space="preserve">AUT: NO
BEL: NO
BGR: 191.21507561293089
CYP: 8.34575213239071
CZE: NO
DNM: NO
EST: NO
FIN: NA
FRK: NE
DEU: 1.29218157653
GRC: NO
HRV: NO
HUN: NO
IRL: NO
ITA: NO
LVA: NO
LTU: 9.11678
LUX: 0.04255902085172
MLT: NO
NLD: 0.0262272429
POL: NO
PRT: -122.16945
ROU: 4.564
SVK: 0.545246
SVN: NO
ESP: 29.82333987830936
SWE: NO
GBE: NO
</t>
      </text>
    </comment>
    <comment ref="Q17" authorId="0">
      <text>
        <t xml:space="preserve">AUT: NO
BEL: NO
BGR: NO
CYP: NO
CZE: NO
DNM: NO
EST: NO
FIN: NA
FRK: NO
DEU: -0.454167
GRC: NO
HRV: NO
HUN: NO
IRL: NO
ITA: NO
LVA: NO
LTU: NO
LUX: NO
MLT: NO
NLD: -0.00106704634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1,547.0268396667859
BEL: 637.45413319896784
BGR: 1,575.6344895142195
CYP: 131.2290864
CZE: 759.65504999999996
DNM: 160.15405019
EST: 223.06100000000001
FIN: 117.902
FRK: 11,431.40121
DEU: 5,113.71544
GRC: 4,748.6439463938459
HRV: 1,160.7658415169899
HUN: 1,108.6756193558431
IRL: 3,957.757297149863
ITA: 7,487.2066332271936
LVA: 635.81208600000002
LTU: 706.32307200000002
LUX: 56.88906745756366
MLT: 12.821
NLD: 896.27039063
POL: 3,906.2180504577145
PRT: 246.189907961152
ROU: 3,437.1621000000009
SVK: 762.46699999999998
SVN: 307.28677636363636
ESP: 11,365.634713974699
SWE: 375.589712
GBE: 10,653.85667555488
</t>
      </text>
    </comment>
    <comment ref="E11" authorId="0">
      <text>
        <t xml:space="preserve">AUT: 12.954
BEL: 1.021
BGR: NO
CYP: NO
CZE: NO
DNM: 27.702293559
EST: 42.301
FIN: 52.538
FRK: 58.616399368
DEU: 1,096.9326499999997
GRC: NO
HRV: 0.22576002921
HUN: NO
IRL: 410.15662662478724
ITA: 0.78757
LVA: 64.85543800000001
LTU: 54.80092800000001
LUX: NO
MLT: NO
NLD: 268.069239627
POL: 158.75326411338094
PRT: NO
ROU: 5.036
SVK: NO
SVN: 1.22886
ESP: NO
SWE: 33.920326
GBE: 192.87
</t>
      </text>
    </comment>
    <comment ref="L11" authorId="0">
      <text>
        <t xml:space="preserve">AUT: NO
BEL: NO
BGR: NE
CYP: 195.13293679589896
CZE: NO
DNM: 93.16992
EST: 0.17316243611014
FIN: 64.178
FRK: 955.55072883
DEU: 233.4517760856678
GRC: NO
HRV: NO
HUN: NO
IRL: NO
ITA: 2,769.8872775621498
LVA: 7.714869
LTU: NO
LUX: NO
MLT: 0.000204
NLD: 32.24976087
POL: NO
PRT: NO
ROU: 332.00920000000008
SVK: NO
SVN: NA
ESP: NE
SWE: 50.613101
GBE: 28.9734437049723
</t>
      </text>
    </comment>
    <comment ref="M11" authorId="0">
      <text>
        <t xml:space="preserve">AUT: NO
BEL: NO
BGR: NE
CYP: -162.6107806632491
CZE: NO
DNM: -124.02073062
EST: IE
FIN: NE
FRK: -1,076.6731922
DEU: -107.141419761105
GRC: -0.00332814608147
HRV: NO
HUN: NO
IRL: NO
ITA: -2,319.44536736498
LVA: -1.476587
LTU: NO
LUX: NO
MLT: NO,NE
NLD: -17.61752692
POL: NO
PRT: NO
ROU: NE,NO
SVK: NO
SVN: NA
ESP: NE
SWE: IE
GBE: -43.9388203283386
</t>
      </text>
    </comment>
    <comment ref="O11" authorId="0">
      <text>
        <t xml:space="preserve">AUT: NO
BEL: NO
BGR: NE
CYP: NO
CZE: NO
DNM: NO
EST: NO
FIN: NE
FRK: NE
DEU: NO
GRC: NO
HRV: NO
HUN: NO
IRL: NO
ITA: 31.1089579802412
LVA: 0.485942
LTU: NO
LUX: NO
MLT: NE
NLD: NO
POL: NO
PRT: NO
ROU: NE
SVK: NO
SVN: NA
ESP: NA
SWE: 105.393472
GBE: NO
</t>
      </text>
    </comment>
    <comment ref="P11" authorId="0">
      <text>
        <t xml:space="preserve">AUT: 2.50618348026019
BEL: 110.35754161223734
BGR: NE
CYP: NO
CZE: 5.57941230329632
DNM: IE
EST: NO
FIN: NA
FRK: 7.0726768002
DEU: 3.0077165
GRC: NO
HRV: NO
HUN: -1.92484060467753
IRL: 364.91004453533344
ITA: NA,NO
LVA: NA
LTU: NO
LUX: NO
MLT: 0.187601
NLD: -0.0816598205
POL: -129.80805407188683
PRT: NO
ROU: NE
SVK: NO
SVN: NA
ESP: NE
SWE: 51.334942
GBE: 994.11489200849
</t>
      </text>
    </comment>
    <comment ref="Q11" authorId="0">
      <text>
        <t xml:space="preserve">AUT: -82.93668960000001
BEL: -2.5525
BGR: NO
CYP: NO
CZE: NO
DNM: -188.05090555
EST: -11.9820203538955
FIN: -183.88
FRK: NA
DEU: -6,914.498809577652
GRC: NO
HRV: -0.56440007304
HUN: NO
IRL: -2,074.6396174153865
ITA: -1.968925
LVA: -395.61817300000001
LTU: IE
LUX: NO
MLT: NO
NLD: -1,225.017910838
POL: -44.3645
PRT: NO
ROU: 1.259
SVK: NO
SVN: NA
ESP: NO
SWE: -41.145075
GBE: NO,IE
</t>
      </text>
    </comment>
    <comment ref="D13" authorId="0">
      <text>
        <t xml:space="preserve">AUT: 36.43341943017472
BEL: 3.98457823475954
BGR: NO
CYP: NO
CZE: 3.14297
DNM: 0.41643020919
EST: 4.617
FIN: 9.617
FRK: 417.95593443
DEU: 71.47136
GRC: 1.070754871
HRV: NO
HUN: 2.03259148575492
IRL: 3.4023
ITA: NO
LVA: 17.545041
LTU: NO
LUX: 4.07803276664298
MLT: NO
NLD: 16.73695636
POL: NO
PRT: 139.354
ROU: 66.98
SVK: 5.201
SVN: 10.025
ESP: 28.39975882115562
SWE: 21.222916
GBE: 22.5110391525118
</t>
      </text>
    </comment>
    <comment ref="E13" authorId="0">
      <text>
        <t xml:space="preserve">AUT: NO
BEL: NO
BGR: NO
CYP: NO
CZE: NO
DNM: 0.038547469383
EST: 0.175
FIN: 2.277
FRK: NO
DEU: 5.60548
GRC: NO
HRV: NO
HUN: NO
IRL: 0.3734
ITA: NO
LVA: 5.12
LTU: NO
LUX: NO
MLT: NO
NLD: 1.819485515
POL: NO
PRT: NO
ROU: NO
SVK: NO
SVN: NA,NO
ESP: NO
SWE: 0.177277
GBE: IE
</t>
      </text>
    </comment>
    <comment ref="L13" authorId="0">
      <text>
        <t xml:space="preserve">AUT: 9.23066181282594
BEL: NO
BGR: NO
CYP: NO
CZE: NO
DNM: 0.68976585322
EST: IE
FIN: 6.179
FRK: NE
DEU: 40.7572786325461
GRC: NO
HRV: NO
HUN: IE
IRL: 2.72136
ITA: NO
LVA: NO
LTU: NO
LUX: 0.32966239170918
MLT: NO
NLD: 32.4023409
POL: NO
PRT: 2.47700444444444
ROU: NO
SVK: NO
SVN: NA
ESP: IE
SWE: IE
GBE: IE
</t>
      </text>
    </comment>
    <comment ref="M13" authorId="0">
      <text>
        <t xml:space="preserve">AUT: -92.90454968248477
BEL: -20.19471286564875
BGR: NO
CYP: NO
CZE: -7.53656626774993
DNM: -8.3455235134
EST: -9.87467008247453
FIN: -51.6965
FRK: -1,129.9494984
DEU: -207.8386949524508
GRC: NO
HRV: NO
HUN: -0.90442701896728
IRL: -33.26691434744121
ITA: NO
LVA: -63.642594
LTU: NO
LUX: -6.21919355961137
MLT: NO
NLD: -91.3684256
POL: NO
PRT: -31.3919888755287
ROU: -312.77387479999999
SVK: -22.9453480969809
SVN: -60.8151956631951
ESP: -49.56718671659642
SWE: -15.932793
GBE: -111.016091403469
</t>
      </text>
    </comment>
    <comment ref="O13" authorId="0">
      <text>
        <t xml:space="preserve">AUT: -52.02058148645513
BEL: -2.35588188130157
BGR: NO
CYP: NO
CZE: -0.17037977894737
DNM: -1.3860393639
EST: -4.01409565085613
FIN: -0.21
FRK: -144.08279483
DEU: -78.4433027804873
GRC: NO
HRV: NO
HUN: -0.30593995352236
IRL: -6.56035047272727
ITA: NO
LVA: -86.029462
LTU: NO
LUX: -1.26032677096549
MLT: NO
NLD: -35.85851908
POL: NO
PRT: -15.08443787
ROU: -11.3796
SVK: -2.885982
SVN: -11.39887709883515
ESP: -5.75595578589502
SWE: -15.658745
GBE: -3.81021630040299
</t>
      </text>
    </comment>
    <comment ref="P13" authorId="0">
      <text>
        <t xml:space="preserve">AUT: 26.26436318503277
BEL: -4.0692535190422
BGR: NO
CYP: NO
CZE: 0.260835
DNM: 0.046642154446
EST: 0.36804294770206
FIN: -6.75
FRK: -11.720226791
DEU: 68.0751639987953
GRC: -1.546535449
HRV: NO
HUN: 1.69107901815449
IRL: NO
ITA: NO
LVA: NA
LTU: NO
LUX: -1.94002832123555
MLT: NO
NLD: 8.24844813151
POL: NO
PRT: -213.62005
ROU: -27.83999999999999
SVK: -3.661504
SVN: 0.59
ESP: -3.76622935194924
SWE: 4.775156099
GBE: -29.5168665160382
</t>
      </text>
    </comment>
    <comment ref="Q13" authorId="0">
      <text>
        <t xml:space="preserve">AUT: NO
BEL: NO
BGR: NO
CYP: NO
CZE: NO
DNM: -0.32379874282
EST: -0.26357547189815
FIN: -7.97
FRK: NO
DEU: -30.7347340695168
GRC: NO
HRV: NO
HUN: NO
IRL: -1.459994
ITA: NO
LVA: -31.232
LTU: NO
LUX: NO
MLT: NO
NLD: -4.82671997
POL: NO
PRT: NO
ROU: NO
SVK: NO
SVN: NA,NO
ESP: NO
SWE: -0.262370136
GBE: IE
</t>
      </text>
    </comment>
    <comment ref="D14" authorId="0">
      <text>
        <t xml:space="preserve">AUT: 12.23327359020085
BEL: 40.81358460548864
BGR: 199.16265711073342
CYP: NO
CZE: 199.02808999999999
DNM: 34.013816964
EST: 26.166
FIN: 36.453
FRK: 3,377.511587
DEU: 600.64707
GRC: 151.5109888273
HRV: 39.9711866282
HUN: 100.26028530657419
IRL: NO
ITA: 776.99623962580506
LVA: 44.611425
LTU: 1,010.08512
LUX: 7.70954892269447
MLT: 1.127
NLD: 182.7514638
POL: 184.60
PRT: 254.370092038848
ROU: 1,268.6199999999997
SVK: 111.92
SVN: 51.43636363636364
ESP: 722.30399916917395
SWE: 39.56028
GBE: 2,032.22845170831
</t>
      </text>
    </comment>
    <comment ref="E14" authorId="0">
      <text>
        <t xml:space="preserve">AUT: NO
BEL: NO
BGR: NO
CYP: NO
CZE: NO
DNM: IE
EST: 2.395
FIN: 12.36
FRK: NO
DEU: 56.117
GRC: NO
HRV: NO
HUN: NO
IRL: NO
ITA: NO
LVA: 3.031735
LTU: 10.20288
LUX: NO
MLT: NO
NLD: 22.613651212
POL: NO
PRT: NO
ROU: NO
SVK: NO
SVN: NO
ESP: NO
SWE: 4.685004
GBE: IE
</t>
      </text>
    </comment>
    <comment ref="L14" authorId="0">
      <text>
        <t xml:space="preserve">AUT: 5.34360247108864
BEL: NO
BGR: 91.86011153846154
CYP: NO
CZE: 7.497126
DNM: 19.300384911
EST: 4.32152894221902
FIN: 10.341
FRK: 170.8333908
DEU: 340.515056894687
GRC: NO
HRV: 3.43765696546
HUN: 5.43829728333778
IRL: NO
ITA: NO
LVA: NA
LTU: 66.21472799999998
LUX: 1.84783962853632
MLT: NO
NLD: 149.39570561
POL: NO
PRT: 13.0619288054524
ROU: NO
SVK: 1.939032
SVN: 7.40
ESP: IE
SWE: 6.550998
GBE: 68.7831579976553
</t>
      </text>
    </comment>
    <comment ref="M14" authorId="0">
      <text>
        <t xml:space="preserve">AUT: -6.25147615702291
BEL: NO
BGR: -130.7526923076923
CYP: NO
CZE: NO
DNM: -27.415797829
EST: IE
FIN: -10.088
FRK: -136.68124223
DEU: -173.07176326107938
GRC: -28.07233390624576
HRV: -8.9921716503
HUN: -10.33292702349989
IRL: NO
ITA: -178.63552388810118
LVA: NA
LTU: NO
LUX: -1.48740664703595
MLT: NO
NLD: -108.783447744
POL: IE
PRT: -14.6021409204913
ROU: -256.91397000000001
SVK: NO
SVN: -6.52
ESP: -66.19916152385481
SWE: IE
GBE: NO
</t>
      </text>
    </comment>
    <comment ref="O14" authorId="0">
      <text>
        <t xml:space="preserve">AUT: NO
BEL: NO
BGR: NE
CYP: NO
CZE: NO
DNM: NO
EST: 0.03832360582902
FIN: NA
FRK: NE
DEU: IE
GRC: NO
HRV: NO
HUN: NO
IRL: NO
ITA: NO
LVA: NA
LTU: NO
LUX: NO
MLT: NE
NLD: NE
POL: IE
PRT: 1.03528627459811
ROU: NE
SVK: NO
SVN: NO
ESP: 2.88921599667669
SWE: 0.809225688
GBE: IE
</t>
      </text>
    </comment>
    <comment ref="P14" authorId="0">
      <text>
        <t xml:space="preserve">AUT: 12.19914612283552
BEL: 66.38442926192204
BGR: 206.98933648507852
CYP: NO
CZE: 104.503028
DNM: IE
EST: 14.73160098360656
FIN: 9.36
FRK: 3,672.5635687
DEU: 508.38882830069423
GRC: 107.95627031966526
HRV: 43.59092023201
HUN: 84.3282057613883
IRL: NO
ITA: 831.13546429773646
LVA: NA
LTU: 247.47085440000026
LUX: 10.57394329632075
MLT: 0.305135
NLD: 160.65853991
POL: 212.51
PRT: NO
ROU: 126.86200000000002
SVK: 83.04464
SVN: 36.66
ESP: 623.33658844362617
SWE: NO
GBE: 1,232.66954110141
</t>
      </text>
    </comment>
    <comment ref="Q14" authorId="0">
      <text>
        <t xml:space="preserve">AUT: NO
BEL: NO
BGR: NO
CYP: NO
CZE: NO
DNM: IE
EST: -14.6095
FIN: -43.26
FRK: NO
DEU: -373.8248463783262
GRC: NO
HRV: NO
HUN: NO
IRL: NO
ITA: NO
LVA: -18.493586
LTU: IE
LUX: NO
MLT: NO
NLD: -92.0877497607
POL: NO
PRT: NO
ROU: NO
SVK: NO
SVN: NO
ESP: NO
SWE: -29.1407262
GBE: IE
</t>
      </text>
    </comment>
    <comment ref="D15" authorId="0">
      <text>
        <t xml:space="preserve">AUT: NO
BEL: 1.27401302686989
BGR: NO
CYP: NO
CZE: 1.03315
DNM: NO
EST: NO
FIN: 1.088
FRK: 64.795333431
DEU: 34.0923
GRC: NO
HRV: NO
HUN: NO
IRL: NO
ITA: NO
LVA: NO
LTU: NO
LUX: 0.42296751009461
MLT: NO
NLD: 8.773132956
POL: 1.386
PRT: 0.055
ROU: 62.30
SVK: NO
SVN: 0.60
ESP: NO
SWE: 2.707043
GBE: IE
</t>
      </text>
    </comment>
    <comment ref="E15" authorId="0">
      <text>
        <t xml:space="preserve">AUT: NO
BEL: NO
BGR: NO
CYP: NO
CZE: NO
DNM: NO
EST: 0.52
FIN: 1.665
FRK: NO
DEU: 15.82284
GRC: NO
HRV: NO
HUN: NO
IRL: NO
ITA: NO
LVA: 1.754978
LTU: 9.185
LUX: NO
MLT: NO
NLD: 3.6147325327
POL: NO
PRT: NO
ROU: NO
SVK: NO
SVN: NO
ESP: NO
SWE: 0.420291
GBE: 7.12005848484849
</t>
      </text>
    </comment>
    <comment ref="L15" authorId="0">
      <text>
        <t xml:space="preserve">AUT: NO
BEL: NO
BGR: NO
CYP: NO
CZE: 0.18414
DNM: NO
EST: 0.12521162879716
FIN: 2.276
FRK: NE
DEU: 21.382839399139
GRC: NO
HRV: NO
HUN: NO
IRL: NO
ITA: NO
LVA: NE
LTU: NE
LUX: 0.02601340379393
MLT: NO
NLD: 13.72154624
POL: 2.91
PRT: 0.00731111111111
ROU: NO
SVK: NO
SVN: 0.41
ESP: NO
SWE: NO
GBE: 0.05375672
</t>
      </text>
    </comment>
    <comment ref="M15" authorId="0">
      <text>
        <t xml:space="preserve">AUT: NO
BEL: NO
BGR: NO
CYP: NO
CZE: NO
DNM: NO
EST: IE
FIN: -0.114
FRK: NE
DEU: -10.2770168265706
GRC: NO
HRV: NO
HUN: NO
IRL: NO
ITA: NO
LVA: NE
LTU: NE
LUX: NO
MLT: NO
NLD: NE
POL: IE
PRT: NO
ROU: NO
SVK: NO
SVN: -0.42
ESP: NO
SWE: NO
GBE: IE
</t>
      </text>
    </comment>
    <comment ref="O15" authorId="0">
      <text>
        <t xml:space="preserve">AUT: NO
BEL: NO
BGR: NO
CYP: NO
CZE: NO
DNM: NO
EST: 0.0011103850446
FIN: NE
FRK: NE
DEU: IE
GRC: NO
HRV: NO
HUN: NO
IRL: NO
ITA: NO
LVA: NE
LTU: NE
LUX: NO
MLT: NO
NLD: NE
POL: NO
PRT: 0.0011396
ROU: NE
SVK: NO
SVN: NO
ESP: NO
SWE: 0.057197492
GBE: IE
</t>
      </text>
    </comment>
    <comment ref="P15" authorId="0">
      <text>
        <t xml:space="preserve">AUT: NO
BEL: -1.39985238174218
BGR: NO
CYP: NO
CZE: NO
DNM: NO
EST: NO
FIN: -0.60
FRK: NO
DEU: 0.165656876278
GRC: NO
HRV: NO
HUN: NO
IRL: NO
ITA: NO
LVA: NO
LTU: NO
LUX: 2.14814416406536
MLT: NO
NLD: 0.78200713177
POL: NO
PRT: NO
ROU: NO
SVK: NO
SVN: 0.02
ESP: NO
SWE: 0.297774774
GBE: IE
</t>
      </text>
    </comment>
    <comment ref="Q15" authorId="0">
      <text>
        <t xml:space="preserve">AUT: NO
BEL: NO
BGR: NO
CYP: NO
CZE: NO
DNM: NO
EST: -0.78319568792594
FIN: -5.83
FRK: NO
DEU: -99.304779346782
GRC: NO
HRV: NO
HUN: NO
IRL: NO
ITA: NO
LVA: NE
LTU: IE
LUX: NO
MLT: NO
NLD: -14.4519042
POL: NO
PRT: NO
ROU: NO
SVK: NO
SVN: NO
ESP: NO
SWE: -0.617827698
GBE: -1.78001462121212
</t>
      </text>
    </comment>
    <comment ref="D16" authorId="0">
      <text>
        <t xml:space="preserve">AUT: NO
BEL: 2.70770648981039
BGR: NO
CYP: NO
CZE: 11.01894
DNM: NO
EST: 1.285
FIN: 0.77
FRK: 227.78048764
DEU: 128.30201
GRC: NO
HRV: NO
HUN: 2.83693539687048
IRL: NO
ITA: NO
LVA: 2.415094
LTU: 7.040736
LUX: 3.78444430204811
MLT: NO
NLD: 18.50580008
POL: 11.1254
PRT: 0.462
ROU: 92.29999999999997
SVK: NO
SVN: 12.249
ESP: NO
SWE: 5.940782
GBE: 118.650705472
</t>
      </text>
    </comment>
    <comment ref="E16" authorId="0">
      <text>
        <t xml:space="preserve">AUT: NO
BEL: NO
BGR: NO
CYP: NO
CZE: NO
DNM: NO
EST: NO
FIN: NA
FRK: NO
DEU: 5.25776
GRC: NO
HRV: NO
HUN: NO
IRL: NO
ITA: NO
LVA: NO
LTU: 0.546264
LUX: NO
MLT: NO
NLD: 1.861930434
POL: NO
PRT: NO
ROU: NO
SVK: NO
SVN: NO
ESP: NO
SWE: NO
GBE: IE
</t>
      </text>
    </comment>
    <comment ref="L16" authorId="0">
      <text>
        <t xml:space="preserve">AUT: NO
BEL: NO
BGR: NO
CYP: NO
CZE: NO
DNM: NO
EST: 0.24342397651913
FIN: 0.107
FRK: 129.0127883
DEU: 135.3991609998706
GRC: NO
HRV: NO
HUN: 0.34974368525618
IRL: NO
ITA: NO
LVA: NE
LTU: NE
LUX: 0.64458869524787
MLT: NO
NLD: 35.06880171
POL: 23.36
PRT: 0.06141333333333
ROU: 3.92275
SVK: NO
SVN: NO
ESP: NO
SWE: 1.41601
GBE: NO
</t>
      </text>
    </comment>
    <comment ref="M16" authorId="0">
      <text>
        <t xml:space="preserve">AUT: NO
BEL: NO
BGR: NO
CYP: NO
CZE: NO
DNM: NO
EST: IE
FIN: NA
FRK: -14.476639793
DEU: -84.75386440306521
GRC: NO
HRV: NO
HUN: NO
IRL: NO
ITA: NO
LVA: NE
LTU: NE
LUX: -0.44059691169592
MLT: NO
NLD: NE
POL: IE
PRT: NO
ROU: NO
SVK: NO
SVN: -0.55142968685761
ESP: NO
SWE: IE
GBE: -6.20003099225417
</t>
      </text>
    </comment>
    <comment ref="O16" authorId="0">
      <text>
        <t xml:space="preserve">AUT: NO
BEL: NO
BGR: NO
CYP: NO
CZE: NO
DNM: NO
EST: 0.00215869999951
FIN: NE
FRK: NE
DEU: IE
GRC: NO
HRV: NO
HUN: NO
IRL: NO
ITA: NO
LVA: NE
LTU: NE
LUX: NO
MLT: NE
NLD: NE
POL: NO
PRT: 0.00957264
ROU: NO
SVK: NO
SVN: NO
ESP: NO
SWE: 0.108654144
GBE: IE
</t>
      </text>
    </comment>
    <comment ref="P16" authorId="0">
      <text>
        <t xml:space="preserve">AUT: NO
BEL: 3.59110337427015
BGR: NO
CYP: NO
CZE: NO
DNM: NO
EST: 0.03341
FIN: NA
FRK: 317.22862772
DEU: 113.474762237596
GRC: NO
HRV: NO
HUN: 3.86119718192769
IRL: NO
ITA: NO
LVA: NE
LTU: 30.72735
LUX: 11.03909526979685
MLT: 0.00
NLD: 13.129781415
POL: NO
PRT: NO
ROU: 83.06999999999998
SVK: NO
SVN: 30.25503
ESP: NO
SWE: 0.653486034
GBE: 211.608534471932
</t>
      </text>
    </comment>
    <comment ref="Q16" authorId="0">
      <text>
        <t xml:space="preserve">AUT: NO
BEL: NO
BGR: NO
CYP: NO
CZE: NO
DNM: NO
EST: NO
FIN: NA
FRK: NO
DEU: -32.4963652938786
GRC: NO
HRV: NO
HUN: NO
IRL: NO
ITA: NO
LVA: NO
LTU: IE
LUX: NO
MLT: NO
NLD: -8.004898146
POL: NO
PRT: NO
ROU: NO
SVK: NO
SVN: NO
ESP: NO
SWE: NO
GBE: IE
</t>
      </text>
    </comment>
    <comment ref="D17" authorId="0">
      <text>
        <t xml:space="preserve">AUT: NO
BEL: NO
BGR: 91.15132044584101
CYP: NO
CZE: NO
DNM: NO
EST: 0.243
FIN: NA
FRK: 139.91634979
DEU: 21.27086
GRC: NO
HRV: NO
HUN: NO
IRL: NO
ITA: NO
LVA: NO
LTU: 24.359
LUX: 0.2640223211435
MLT: NO
NLD: 2.5103468786
POL: NO
PRT: 62.645
ROU: 14.00
SVK: 1.695
SVN: 10.699
ESP: NO
SWE: 0.916525
GBE: NO
</t>
      </text>
    </comment>
    <comment ref="E17" authorId="0">
      <text>
        <t xml:space="preserve">AUT: NO
BEL: NO
BGR: NO
CYP: NO
CZE: NO
DNM: NO
EST: NO
FIN: NO
FRK: NO
DEU: 0.16193
GRC: NO
HRV: NO
HUN: NO
IRL: NO
ITA: NO
LVA: NO
LTU: NO
LUX: NO
MLT: NO
NLD: 0.033108490296
POL: NO
PRT: NO
ROU: NO
SVK: NO
SVN: NO
ESP: NO
SWE: 0.082773
GBE: NO
</t>
      </text>
    </comment>
    <comment ref="L17" authorId="0">
      <text>
        <t xml:space="preserve">AUT: NO
BEL: NO
BGR: 17.95272115821566
CYP: NO
CZE: NO
DNM: NO
EST: 0.00854810158134
FIN: NA
FRK: NE
DEU: 25.8076743504822
GRC: NO
HRV: NO
HUN: NO
IRL: NO
ITA: NO
LVA: NO
LTU: NE
LUX: 0.00039983330154
MLT: NO
NLD: 0.973678041
POL: NO
PRT: 3.90120888888889
ROU: 0.595
SVK: NO
SVN: 7.2509814468
ESP: NO
SWE: 2.121768
GBE: NO
</t>
      </text>
    </comment>
    <comment ref="M17" authorId="0">
      <text>
        <t xml:space="preserve">AUT: NO
BEL: NO
BGR: -13.19096150999041
CYP: NO
CZE: NO
DNM: NO
EST: IE
FIN: NA
FRK: NE
DEU: NO
GRC: NO
HRV: NO
HUN: NO
IRL: NO
ITA: NO
LVA: NO
LTU: NO
LUX: NO
MLT: NO
NLD: NE
POL: NO
PRT: -41.5752106682622
ROU: NO
SVK: NO
SVN: -9.407334
ESP: NO
SWE: IE
GBE: NO
</t>
      </text>
    </comment>
    <comment ref="O17" authorId="0">
      <text>
        <t xml:space="preserve">AUT: NO
BEL: NO
BGR: NE
CYP: NO
CZE: NO
DNM: NO
EST: 0.00007580513285
FIN: NA
FRK: NE
DEU: NO
GRC: NO
HRV: NO
HUN: NO
IRL: NO
ITA: NO
LVA: NO
LTU: NO
LUX: NO
MLT: NO
NLD: NE
POL: NO
PRT: -1.90452589613134
ROU: NO
SVK: NO
SVN: NO
ESP: NO
SWE: 0.01827671
GBE: NO
</t>
      </text>
    </comment>
    <comment ref="P17" authorId="0">
      <text>
        <t xml:space="preserve">AUT: NO
BEL: NO
BGR: 157.55505739063616
CYP: NO
CZE: NO
DNM: NO
EST: 0.006318
FIN: NA
FRK: NE
DEU: 22.4957938646896
GRC: NO
HRV: NO
HUN: NO
IRL: NO
ITA: NO
LVA: NO
LTU: 98.65395
LUX: 1.34090206649804
MLT: NO
NLD: 10.175116636
POL: NO
PRT: -135.14435
ROU: 6.30
SVK: 1.788225
SVN: 35.10302535754717
ESP: NO
SWE: 0.100817789
GBE: NO
</t>
      </text>
    </comment>
    <comment ref="Q17" authorId="0">
      <text>
        <t xml:space="preserve">AUT: NO
BEL: NO
BGR: NO
CYP: NO
CZE: NO
DNM: NO
EST: NO
FIN: NA
FRK: NO
DEU: -1.115629980874
GRC: NO
HRV: NO
HUN: NO
IRL: NO
ITA: NO
LVA: NO
LTU: NO
LUX: NO
MLT: NO
NLD: -0.0693150696
POL: NO
PRT: NO
ROU: NO
SVK: NO
SVN: NO
ESP: NO
SWE: -0.121676903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13.669
FIN: 93.717
FRK: NO
DEU: 19.857
GRC: NO
HRV: NO
HUN: 1.7965945
IRL: 66.54361898588235
ITA: NO
LVA: 27.00
LTU: 13.83
LUX: NO
MLT: NO
NLD: NO
POL: 1.692
PRT: NO
ROU: NO
SVK: NO
SVN: NO
ESP: 0.00223267734554
SWE: 10.30
GBE: 6.46702792540793
</t>
      </text>
    </comment>
    <comment ref="L12" authorId="0">
      <text>
        <t xml:space="preserve">AUT: NO
BEL: NO
BGR: NO
CYP: NO
CZE: NO
DNM: NO
EST: NA
FIN: NA
FRK: NE
DEU: NO
GRC: NO
HRV: NO
HUN: NO
IRL: 4.77564
ITA: NO
LVA: NA
LTU: NO
LUX: NO
MLT: NO
NLD: NO
POL: IE
PRT: NO
ROU: NO
SVK: NO
SVN: NO
ESP: NO
SWE: NA
GBE: NO,NA
</t>
      </text>
    </comment>
    <comment ref="M12" authorId="0">
      <text>
        <t xml:space="preserve">AUT: NO
BEL: NO
BGR: NO
CYP: NO
CZE: NO
DNM: NO
EST: NA
FIN: -0.653
FRK: NE
DEU: NO
GRC: NO
HRV: NO
HUN: -0.10142827727948
IRL: -4.4556
ITA: NO
LVA: NA
LTU: NO
LUX: NO
MLT: NO
NLD: NO
POL: -4.83062485779934
PRT: NO
ROU: NO
SVK: NO
SVN: NO
ESP: NO
SWE: NA
GBE: NO,NA
</t>
      </text>
    </comment>
    <comment ref="O12" authorId="0">
      <text>
        <t xml:space="preserve">AUT: NO
BEL: NO
BGR: NO
CYP: NO
CZE: NO
DNM: NO
EST: NA
FIN: NA
FRK: NE
DEU: NO
GRC: NO
HRV: NO
HUN: NO
IRL: IE
ITA: NO
LVA: NA
LTU: NO
LUX: NO
MLT: NO
NLD: NO
POL: NO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-22.82812
EST: -310.0910623333333
FIN: -461.206364
FRK: NE
DEU: -626.39731002354
GRC: NO
HRV: NO
HUN: NO
IRL: -454.33821733778831
ITA: NO
LVA: -75.59999999999999
LTU: -238.22454239999999
LUX: NO
MLT: NO
NLD: NO
POL: NO
PRT: NO
ROU: NO
SVK: NO
SVN: NO
ESP: -8.78112
SWE: -45.278445
GBE: -120.89085227758359
</t>
      </text>
    </comment>
    <comment ref="D13" authorId="0">
      <text>
        <t xml:space="preserve">AUT: IE
BEL: IE
BGR: IE
CYP: NO
CZE: NO
DNM: 52.53025
EST: NO
FIN: NO
FRK: IE
DEU: 493.91339
GRC: 299.60000000000002
HRV: NO
HUN: IE
IRL: NO
ITA: 510.06052299999999
LVA: IE
LTU: NO
LUX: NO
MLT: NO
NLD: NO
POL: 1,014.4989999999999
PRT: 161.374
ROU: NO
SVK: NO
SVN: 12.725
ESP: 366.26627759999991
SWE: NO
GBE: 48.946393
</t>
      </text>
    </comment>
    <comment ref="E13" authorId="0">
      <text>
        <t xml:space="preserve">AUT: IE
BEL: NO
BGR: NO
CYP: NO
CZE: NO
DNM: NE
EST: 6.183
FIN: 6.835
FRK: IE
DEU: 12.95761
GRC: NO
HRV: NO
HUN: 249.60089920031027
IRL: NO
ITA: NO
LVA: IE
LTU: 99.033
LUX: NO
MLT: NO
NLD: NO
POL: 294.60000000000002
PRT: NO
ROU: NO
SVK: NO
SVN: NE
ESP: NO
SWE: NO
GBE: NO
</t>
      </text>
    </comment>
    <comment ref="L13" authorId="0">
      <text>
        <t xml:space="preserve">AUT: NE
BEL: NO
BGR: NE
CYP: NO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NA
FRK: NE
DEU: -0.5678656324896
GRC: NE
HRV: NO
HUN: NO
IRL: NO
ITA: NE
LVA: IE
LTU: NO
LUX: NO
MLT: NO
NLD: NO
POL: NO
PRT: NO
ROU: NO
SVK: NO
SVN: NE
ESP: NE
SWE: NA
GBE: NO
</t>
      </text>
    </comment>
    <comment ref="O13" authorId="0">
      <text>
        <t xml:space="preserve">AUT: NE
BEL: NO
BGR: NE
CYP: NO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-0.43646680358108
IRL: NO
ITA: NE
LVA: NA
LTU: NE
LUX: NO
MLT: NO
NLD: NO
POL: -272.73264545454549
PRT: NO
ROU: NO
SVK: NO
SVN: NE
ESP: NE
SWE: NA
GBE: NO
</t>
      </text>
    </comment>
    <comment ref="Q13" authorId="0">
      <text>
        <t xml:space="preserve">AUT: NE
BEL: NO
BGR: NE
CYP: NO
CZE: NO
DNM: NO
EST: NA
FIN: -0.371
FRK: NE
DEU: NO
GRC: NO
HRV: NO
HUN: NO
IRL: NO
ITA: NO
LVA: NA
LTU: NE
LUX: NO
MLT: NO
NLD: NO
POL: -940.76191350000011
PRT: NO
ROU: NO
SVK: NO
SVN: NE
ESP: NO
SWE: NA
GBE: NO
</t>
      </text>
    </comment>
    <comment ref="D14" authorId="0">
      <text>
        <t xml:space="preserve">AUT: 98.32755926700276
BEL: 53.15962933827366
BGR: 213.5018
CYP: 3.78379616206286
CZE: 148.08174999999997
DNM: 49.15925
EST: NO
FIN: NO
FRK: 876.87829414
DEU: 8.0781
GRC: NO
HRV: 71.34522894136001
HUN: NO
IRL: NO
ITA: NO
LVA: IE
LTU: NO
LUX: 0.63832706899703
MLT: 0.025
NLD: 758.46019582
POL: NO
PRT: IE
ROU: 559.67859999999973
SVK: 94.00
SVN: NO
ESP: IE
SWE: NO
GBE: 113.501377
</t>
      </text>
    </comment>
    <comment ref="E14" authorId="0">
      <text>
        <t xml:space="preserve">AUT: 22.239
BEL: NO
BGR: NO
CYP: NO
CZE: NO
DNM: NE
EST: NO
FIN: 6,321.661
FRK: NO
DEU: 75.00633
GRC: NO
HRV: NO
HUN: NO
IRL: 1,102.1949643717651
ITA: NO
LVA: 416.012565
LTU: 244.53745999999998
LUX: NO
MLT: NO
NLD: 15.34723595
POL: NO
PRT: NO
ROU: IE,NO
SVK: NO
SVN: NO
ESP: NO
SWE: 7,330.052744
GBE: NO
</t>
      </text>
    </comment>
    <comment ref="L14" authorId="0">
      <text>
        <t xml:space="preserve">AUT: NE
BEL: NO
BGR: NE
CYP: NE
CZE: NO
DNM: NE
EST: NO
FIN: NA
FRK: NE
DEU: 0.3556214633013
GRC: NO
HRV: NO
HUN: NO
IRL: NO
ITA: NO
LVA: 34.323296
LTU: NO
LUX: NE
MLT: NE
NLD: NE
POL: NO
PRT: NO
ROU: NO
SVK: NO
SVN: NO
ESP: NE
SWE: NA
GBE: NO
</t>
      </text>
    </comment>
    <comment ref="M14" authorId="0">
      <text>
        <t xml:space="preserve">AUT: NE
BEL: NO
BGR: NE
CYP: NE
CZE: NO
DNM: NE
EST: NO
FIN: NA
FRK: NE
DEU: NO
GRC: NO
HRV: NO
HUN: NO
IRL: NO
ITA: NO
LVA: -6.569306
LTU: NO
LUX: NE
MLT: NE
NLD: NE
POL: NO
PRT: NO
ROU: NO
SVK: NO
SVN: NO
ESP: NE
SWE: NA
GBE: NO
</t>
      </text>
    </comment>
    <comment ref="O14" authorId="0">
      <text>
        <t xml:space="preserve">AUT: NE
BEL: NO
BGR: NE
CYP: NE
CZE: NO
DNM: NE
EST: NO
FIN: NO,NA
FRK: NE
DEU: NO
GRC: NO
HRV: NO
HUN: NO
IRL: NO
ITA: NO
LVA: 2.307982
LTU: NO
LUX: NE
MLT: NE
NLD: NE
POL: NO
PRT: NO
ROU: NO
SVK: NO
SVN: NO
ESP: NE
SWE: NA
GBE: NO
</t>
      </text>
    </comment>
    <comment ref="P14" authorId="0">
      <text>
        <t xml:space="preserve">AUT: NE
BEL: NO
BGR: NE
CYP: NE
CZE: NO
DNM: NE
EST: NO
FIN: NO,NA
FRK: NO
DEU: NO
GRC: NO
HRV: NO
HUN: NO
IRL: NO
ITA: NO
LVA: NA
LTU: NE
LUX: NE
MLT: NE
NLD: 0.041244497
POL: NO
PRT: NO
ROU: NO
SVK: NO
SVN: NO
ESP: NE
SWE: NA
GBE: NO
</t>
      </text>
    </comment>
    <comment ref="Q14" authorId="0">
      <text>
        <t xml:space="preserve">AUT: NE
BEL: NO
BGR: NE
CYP: NO
CZE: NO
DNM: NE
EST: NO
FIN: -28.246211
FRK: NE
DEU: -365.4939838389105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0.415
FIN: 5.008
FRK: NO
DEU: IE
GRC: NO
HRV: NO
HUN: NO
IRL: NO
ITA: NO
LVA: NO
LTU: NO
LUX: NO
MLT: NO
NLD: NO
POL: NO
PRT: NO
ROU: NO
SVK: NO
SVN: NO
ESP: NO
SWE: NO
GBE: 0.61878207459208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-29.7035
FRK: NE
DEU: NO
GRC: NO
HRV: NO
HUN: NO
IRL: NO
ITA: NO
LVA: NO
LTU: NO
LUX: NO
MLT: NO
NLD: NO
POL: NO
PRT: NO
ROU: NO
SVK: NO
SVN: NO
ESP: NO
SWE: NA
GBE: NO
</t>
      </text>
    </comment>
    <comment ref="O16" authorId="0">
      <text>
        <t xml:space="preserve">AUT: NO
BEL: NO
BGR: NO
CYP: NO
CZE: NO
DNM: NO
EST: NO
FIN: -0.628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-0.722515
FIN: -19.655063
FRK: NE
DEU: NO
GRC: NO
HRV: NO
HUN: NO
IRL: NO
ITA: NO
LVA: NO
LTU: NO
LUX: NO
MLT: NO
NLD: NO
POL: NO
PRT: NO
ROU: NO
SVK: NO
SVN: NO
ESP: NO
SWE: NA
GBE: -0.15516641491842
</t>
      </text>
    </comment>
    <comment ref="D17" authorId="0">
      <text>
        <t xml:space="preserve">AUT: 21.45057473299721
BEL: IE
BGR: IE
CYP: NO
CZE: NO
DNM: 2.177946451052
EST: NO
FIN: NO
FRK: IE
DEU: 75.25491
GRC: 1.46428926
HRV: NO
HUN: 9.74715843096003
IRL: NO
ITA: 7.10439750000035
LVA: NO
LTU: 10.561718
LUX: NO
MLT: NO
NLD: NO
POL: 51.513
PRT: 24.101
ROU: NO
SVK: NO
SVN: 1.175
ESP: 49.332154873688
SWE: NO
GBE: 1.138
</t>
      </text>
    </comment>
    <comment ref="E17" authorId="0">
      <text>
        <t xml:space="preserve">AUT: NO
BEL: NO
BGR: NO
CYP: NO
CZE: NO
DNM: 0.0033749775491
EST: NO
FIN: 3.912
FRK: NO
DEU: 4.99059
GRC: NO
HRV: NO
HUN: NO
IRL: NO
ITA: NO
LVA: NO
LTU: 0.221282
LUX: NO
MLT: NO
NLD: NO
POL: NO
PRT: NO
ROU: NO
SVK: NO
SVN: NO
ESP: NO
SWE: NO
GBE: NO
</t>
      </text>
    </comment>
    <comment ref="L17" authorId="0">
      <text>
        <t xml:space="preserve">AUT: 0.46234536563975
BEL: NO
BGR: IE
CYP: NO
CZE: NO
DNM: NO
EST: NA
FIN: NA
FRK: NE
DEU: NO
GRC: NO
HRV: NO
HUN: NO
IRL: NO
ITA: NO
LVA: NO
LTU: NO
LUX: NO
MLT: NO
NLD: NO
POL: NO
PRT: NO
ROU: NO
SVK: NO
SVN: NA
ESP: NO
SWE: NA
GBE: NO
</t>
      </text>
    </comment>
    <comment ref="M17" authorId="0">
      <text>
        <t xml:space="preserve">AUT: -11.26882817357413
BEL: NO,IE
BGR: IE
CYP: NO
CZE: NO
DNM: -2.37824621319
EST: NA
FIN: -0.262
FRK: NE
DEU: -33.6156696340707
GRC: -0.0230020538
HRV: NO
HUN: -1.44532456623814
IRL: NO
ITA: -2.22604455000011
LVA: NO
LTU: -2.5568
LUX: NO
MLT: NO
NLD: NO
POL: -2.0304
PRT: -23.79853837614436
ROU: NO
SVK: NO
SVN: -2.47550815357031
ESP: NO
SWE: NA
GBE: NO
</t>
      </text>
    </comment>
    <comment ref="O17" authorId="0">
      <text>
        <t xml:space="preserve">AUT: -2.10286171741098
BEL: NO,IE
BGR: IE
CYP: NO
CZE: NO
DNM: NO
EST: NA
FIN: NA
FRK: NE
DEU: -2.7253515086294
GRC: IE,NO
HRV: NO
HUN: NO
IRL: NO
ITA: NO
LVA: NO
LTU: NO,NE
LUX: NO
MLT: NO
NLD: NO
POL: NA,NO
PRT: -1.59612084201578
ROU: NO
SVK: NO
SVN: NO
ESP: NO
SWE: NA
GBE: NO
</t>
      </text>
    </comment>
    <comment ref="P17" authorId="0">
      <text>
        <t xml:space="preserve">AUT: NO
BEL: IE
BGR: IE
CYP: NO
CZE: NO
DNM: NO
EST: NA
FIN: NA
FRK: NO
DEU: NO
GRC: -0.82174690331509
HRV: NO
HUN: 0.28732555917366
IRL: NO
ITA: NO
LVA: NO
LTU: NO,NE
LUX: NO
MLT: NO
NLD: NO
POL: -2.69375
PRT: -83.46206
ROU: NO
SVK: NO
SVN: 0.784
ESP: 52.92548882027967
SWE: NA
GBE: NO
</t>
      </text>
    </comment>
    <comment ref="Q17" authorId="0">
      <text>
        <t xml:space="preserve">AUT: NO
BEL: NO
BGR: IE
CYP: NO
CZE: NO
DNM: NO
EST: NA
FIN: -0.707
FRK: NE
DEU: NO
GRC: NO
HRV: NO
HUN: NO
IRL: NO
ITA: NO
LVA: NO
LTU: NO,NE
LUX: NO
MLT: NO
NLD: NO
POL: NO
PRT: NO
ROU: NO
SVK: NO
SVN: NO
ESP: NO
SWE: NA
GBE: NO
</t>
      </text>
    </comment>
    <comment ref="D18" authorId="0">
      <text>
        <t xml:space="preserve">AUT: NO
BEL: 2.23038041244608
BGR: 10.00462156249998
CYP: 1.20575164135608
CZE: 12.86212
DNM: 2.09308072823
EST: NO
FIN: NO
FRK: NO
DEU: 3.68574
GRC: NO
HRV: 3.05693524536
HUN: NO
IRL: 0.3396
ITA: NO
LVA: NO
LTU: 2.223488
LUX: 0.56485357890206
MLT: NO
NLD: 26.6664563
POL: NO
PRT: IE
ROU: 426.58000000000002
SVK: NO
SVN: NO
ESP: IE,NO
SWE: NO
GBE: NO
</t>
      </text>
    </comment>
    <comment ref="E18" authorId="0">
      <text>
        <t xml:space="preserve">AUT: NO
BEL: NO
BGR: NO
CYP: NO
CZE: NO
DNM: 5.5475532003041
EST: 0.595
FIN: 9.493
FRK: 227.14641798
DEU: 18.41759
GRC: NO
HRV: NO
HUN: NO
IRL: 0.684
ITA: NO
LVA: 22.268259
LTU: 0.172512
LUX: NO
MLT: NO
NLD: 8.64727359
POL: NO
PRT: NO
ROU: NO
SVK: NO
SVN: NO
ESP: NO
SWE: 55.381869
GBE: NO
</t>
      </text>
    </comment>
    <comment ref="L18" authorId="0">
      <text>
        <t xml:space="preserve">AUT: NO
BEL: NO
BGR: NO
CYP: NE
CZE: NO
DNM: 4.05091822802
EST: NO
FIN: NA
FRK: NE
DEU: 44.9994739766935
GRC: NO
HRV: NO
HUN: NO
IRL: IE
ITA: NO
LVA: NE
LTU: NA
LUX: NO
MLT: NO
NLD: NE
POL: NO
PRT: NO
ROU: 38.96557000000001
SVK: NO
SVN: NO
ESP: NO
SWE: NA
GBE: NO
</t>
      </text>
    </comment>
    <comment ref="M18" authorId="0">
      <text>
        <t xml:space="preserve">AUT: NO
BEL: -4.86199849667177
BGR: -3.19057628872966
CYP: 0.00
CZE: -5.7060789993342
DNM: -8.2430847288
EST: -0.95763846246069
FIN: NA
FRK: -127.73518944
DEU: -51.270870493021
GRC: NO
HRV: -0.2276471434
HUN: NO
IRL: -14.18124834501117
ITA: NO
LVA: NE
LTU: NA
LUX: -0.59364028523533
MLT: NO
NLD: -26.0289719
POL: NO
PRT: IE
ROU: -336.86222040000003
SVK: NO
SVN: NO
ESP: NO
SWE: NA
GBE: NO
</t>
      </text>
    </comment>
    <comment ref="O18" authorId="0">
      <text>
        <t xml:space="preserve">AUT: NO
BEL: -0.47171724572091
BGR: NO
CYP: 0.00
CZE: -0.06821551578947
DNM: NO
EST: -0.24389865059221
FIN: NA
FRK: -14.766515776
DEU: -14.3907995356912
GRC: NO
HRV: NO
HUN: NO
IRL: -2.3757756
ITA: NO
LVA: NE
LTU: NA
LUX: -0.09919015265183
MLT: NO
NLD: -3.45066165
POL: NO
PRT: IE
ROU: -28.833225
SVK: NO
SVN: NO
ESP: NO
SWE: NA
GBE: NO
</t>
      </text>
    </comment>
    <comment ref="P18" authorId="0">
      <text>
        <t xml:space="preserve">AUT: NO
BEL: 2.17861382843918
BGR: -43.86907015989948
CYP: 4.19191615633854
CZE: NO
DNM: NO
EST: NO
FIN: NO,NA
FRK: NO
DEU: 0.8960143982318
GRC: NO
HRV: -8.3082914566
HUN: NO
IRL: NO
ITA: NO
LVA: NO
LTU: NA
LUX: -2.58301110684158
MLT: NO
NLD: 21.4820061
POL: NO
PRT: IE
ROU: -86.63100000000004
SVK: NO
SVN: NO
ESP: IE,NO
SWE: NA
GBE: NO
</t>
      </text>
    </comment>
    <comment ref="Q18" authorId="0">
      <text>
        <t xml:space="preserve">AUT: NO
BEL: NO
BGR: NO
CYP: NO
CZE: NO
DNM: NO
EST: NA
FIN: -9.572203
FRK: NE
DEU: -89.7460033281415
GRC: NO
HRV: NO
HUN: NO
IRL: -0.32148
ITA: NO
LVA: NE
LTU: NA
LUX: NO
MLT: NO
NLD: -5.13725365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334.36493547979808
BEL: 557.78022316655654
BGR: 439.29579825890687
CYP: 53.28157169587547
CZE: 735.05334000000005
DNM: 485.46225
EST: 314.76599999999996
FIN: 1,152.423
FRK: 3,344.1157522
DEU: 2,686.86524
GRC: 530.32000000000005
HRV: 200.34527560614001
HUN: 519.19133474481805
IRL: 103.36973727029917
ITA: 1,505.984244833347
LVA: 233.57209
LTU: 340.23
LUX: 14.59204763565428
MLT: 8.96
NLD: 364.213533
POL: 1,865.93806
PRT: 345.554
ROU: 985.7982999999997
SVK: 116.753
SVN: 70.42528622000002
ESP: 803.97991249999984
SWE: 1,481.515573
GBE: 1,342.305389171113
</t>
      </text>
    </comment>
    <comment ref="E11" authorId="0">
      <text>
        <t xml:space="preserve">AUT: NO
BEL: NO
BGR: NO
CYP: NO
CZE: NO
DNM: NO
EST: NO
FIN: 12.878
FRK: NO
DEU: 30.34485
GRC: NO
HRV: NO
HUN: NO
IRL: NO
ITA: NO
LVA: NO
LTU: NO
LUX: NO
MLT: NO
NLD: 20.9333644
POL: NO
PRT: NO
ROU: NE,NO
SVK: NO
SVN: NO
ESP: NO
SWE: IE
GBE: NO,IE
</t>
      </text>
    </comment>
    <comment ref="L11" authorId="0">
      <text>
        <t xml:space="preserve">AUT: NO
BEL: NO
BGR: NE
CYP: NO
CZE: NO
DNM: NO
EST: NO
FIN: NA
FRK: 206.73737794
DEU: NO
GRC: NO
HRV: NO
HUN: NO
IRL: NO
ITA: NO
LVA: 19.619957
LTU: NO
LUX: NO
MLT: NE
NLD: NE
POL: 19.64628
PRT: NO
ROU: NE,NO
SVK: NO
SVN: 22.669899634218
ESP: NA
SWE: 14.388465
GBE: NO
</t>
      </text>
    </comment>
    <comment ref="M11" authorId="0">
      <text>
        <t xml:space="preserve">AUT: NO
BEL: NO
BGR: NE
CYP: NO
CZE: NO
DNM: NO
EST: NO
FIN: NA
FRK: -221.99981478
DEU: NO
GRC: NO
HRV: NO
HUN: NO
IRL: NO
ITA: NO
LVA: -2.415857
LTU: NO
LUX: NO
MLT: NE
NLD: NE
POL: IE
PRT: NO
ROU: NE,NO
SVK: NO
SVN: NE
ESP: NA
SWE: IE
GBE: NO
</t>
      </text>
    </comment>
    <comment ref="O11" authorId="0">
      <text>
        <t xml:space="preserve">AUT: NO
BEL: NO
BGR: NE
CYP: NO
CZE: NO
DNM: NO
EST: NO
FIN: NA
FRK: NE
DEU: NO
GRC: NO
HRV: NO
HUN: NO
IRL: NO
ITA: NO
LVA: 0.809099
LTU: NO
LUX: NO
MLT: NE
NLD: NE
POL: NO
PRT: NO
ROU: NE,NO
SVK: NO
SVN: NO
ESP: NA
SWE: NE
GBE: NO
</t>
      </text>
    </comment>
    <comment ref="P11" authorId="0">
      <text>
        <t xml:space="preserve">AUT: NO
BEL: NO
BGR: NE
CYP: NO
CZE: NO
DNM: NO
EST: NO
FIN: NA
FRK: NE
DEU: NO
GRC: NO
HRV: NO
HUN: NO
IRL: NO
ITA: NO
LVA: NA
LTU: NO
LUX: NO
MLT: NE
NLD: NE
POL: NO
PRT: NO
ROU: NE,NO
SVK: NO
SVN: NO
ESP: NA
SWE: NE
GBE: -607.814893466245
</t>
      </text>
    </comment>
    <comment ref="Q11" authorId="0">
      <text>
        <t xml:space="preserve">AUT: NO
BEL: NO
BGR: NO
CYP: NO
CZE: NO
DNM: NO
EST: NO
FIN: NA
FRK: NO
DEU: -224.55189
GRC: NO
HRV: NO
HUN: NO
IRL: NO
ITA: NO
LVA: NO
LTU: NO
LUX: NO
MLT: NO
NLD: -94.479259
POL: NO
PRT: NO
ROU: NE,NO
SVK: NO
SVN: NO
ESP: NO
SWE: NE
GBE: NO,IE
</t>
      </text>
    </comment>
    <comment ref="D13" authorId="0">
      <text>
        <t xml:space="preserve">AUT: 11.41426792306413
BEL: 8.13800329782397
BGR: 1.54656626363636
CYP: 0.14650959617983
CZE: 7.61019
DNM: 0.19264285714
EST: 1.73
FIN: 166.899
FRK: 176.42898627
DEU: 86.32186
GRC: 0.809946776
HRV: 1.810991372
HUN: 11.846709715143
IRL: 1.0794
ITA: 17.41699295914091
LVA: 3.607759
LTU: 0.336357
LUX: 1.61107450743006
MLT: NO
NLD: 7.91054532
POL: 14.52929
PRT: 30.095
ROU: 66.17999999999996
SVK: 1.449
SVN: 5.225
ESP: 28.78749293189209
SWE: 196.556852
GBE: 11.5754530076783
</t>
      </text>
    </comment>
    <comment ref="E13" authorId="0">
      <text>
        <t xml:space="preserve">AUT: NO
BEL: NO
BGR: NO
CYP: NO
CZE: NO
DNM: NO
EST: 0.349
FIN: 2.959
FRK: NO
DEU: 0.74814
GRC: NO
HRV: NO
HUN: NO
IRL: NO
ITA: NO
LVA: 1.03
LTU: 0.062643
LUX: NO
MLT: NO
NLD: 0.349087918
POL: NO
PRT: NO
ROU: NO
SVK: NO
SVN: NO
ESP: NO
SWE: 5.637007
GBE: IE
</t>
      </text>
    </comment>
    <comment ref="L13" authorId="0">
      <text>
        <t xml:space="preserve">AUT: 2.87335324190732
BEL: NO
BGR: 1.42852305927273
CYP: 0.00641219759024
CZE: NO
DNM: 0.046239285714
EST: NO
FIN: NA
FRK: NE
DEU: 40.5457928644
GRC: NO
HRV: 0.07222722917
HUN: IE
IRL: NO
ITA: NO
LVA: NA
LTU: NE
LUX: 0.3254309600559
MLT: NO
NLD: NE
POL: NA
PRT: NO
ROU: NO
SVK: NO
SVN: NA
ESP: NO
SWE: IE
GBE: IE
</t>
      </text>
    </comment>
    <comment ref="M13" authorId="0">
      <text>
        <t xml:space="preserve">AUT: -32.55817672783572
BEL: -38.49842341801492
BGR: -9.32549840121457
CYP: -0.13388949962071
CZE: -46.9464428810651
DNM: -1.2485627725
EST: -45.13164850337019
FIN: -375.77
FRK: -881.26956896
DEU: -177.3879591495
GRC: -0.87704086812504
HRV: -1.66508292232
HUN: -10.61773812588571
IRL: -14.24774892341685
ITA: -183.12007861790639
LVA: -9.566019
LTU: IE
LUX: -7.41862930307251
MLT: NO
NLD: -60.5861264
POL: -42.73778414391902
PRT: -74.0537472915148
ROU: -318.77317680000004
SVK: -4.03211153
SVN: -50.46317122497653
ESP: -46.04299898116341
SWE: -100.579495
GBE: -31.2187275394549
</t>
      </text>
    </comment>
    <comment ref="O13" authorId="0">
      <text>
        <t xml:space="preserve">AUT: -17.59021398345643
BEL: -4.79864294712592
BGR: -1.48002294006073
CYP: -0.03636675286661
CZE: -0.98512983947368
DNM: -0.22119836969
EST: -4.27987326012478
FIN: -9.016
FRK: -104.84006681
DEU: -66.95046518299999
GRC: -0.3113452886207
HRV: -0.6227082
HUN: -3.59165553507596
IRL: -2.80970532490119
ITA: -15.55048680389869
LVA: -12.930954
LTU: -4.03224285820644
LUX: -1.50339381222211
MLT: NO
NLD: -23.4447899
POL: 0.99430763110342
PRT: -3.70367225
ROU: -27.051075
SVK: -0.500764
SVN: NO
ESP: -5.47002148571917
SWE: -100.08596
GBE: -1.13079888836515
</t>
      </text>
    </comment>
    <comment ref="P13" authorId="0">
      <text>
        <t xml:space="preserve">AUT: -30.81547054263963
BEL: -19.48643030176191
BGR: -4.5252528874
CYP: -0.04620912663512
CZE: NO
DNM: -0.087232452924
EST: -2.25375750494278
FIN: -60.856
FRK: -294.51921596
DEU: 6.2277674161554
GRC: -0.6684706812075
HRV: -5.96561010495
HUN: -5.69715120876
IRL: -1.18734
ITA: -299.56496815188063
LVA: -2.980697
LTU: -32.48216552446146
LUX: -5.46588038694659
MLT: NO
NLD: -3.54877368
POL: -29.02141267931161
PRT: -154.04762
ROU: -175.37699999999995
SVK: -2.547342
SVN: -14.0839875
ESP: -14.79303503524186
SWE: -132.675875
GBE: -40.0203020459714
</t>
      </text>
    </comment>
    <comment ref="Q13" authorId="0">
      <text>
        <t xml:space="preserve">AUT: NO
BEL: NO
BGR: NO
CYP: NO
CZE: NO
DNM: NO
EST: -0.45465975099713
FIN: NA
FRK: NO
DEU: -5.536236
GRC: NO
HRV: NO
HUN: NO
IRL: NO
ITA: NO
LVA: -8.137
LTU: IE
LUX: NO
MLT: NO
NLD: -1.37523583
POL: NO
PRT: NO
ROU: NO
SVK: NO
SVN: NO
ESP: NO
SWE: -12.683265
GBE: IE
</t>
      </text>
    </comment>
    <comment ref="D14" authorId="0">
      <text>
        <t xml:space="preserve">AUT: 63.58269985702265
BEL: 32.17883444174202
BGR: 23.545264475925
CYP: 10.70838146771633
CZE: 50.1701
DNM: 7.5014017857
EST: 1.352
FIN: 15.455
FRK: 738.18416361
DEU: 449.26711
GRC: 37.61595009712499
HRV: 13.18702980705
HUN: 23.19488237758
IRL: 0.84712531966888
ITA: 389.81759543947271
LVA: 0.098908
LTU: 14.62725
LUX: 2.65865800605908
MLT: 0.639
NLD: 77.1926967
POL: 70.345
PRT: 41.582
ROU: 296.62000000000006
SVK: 6.864
SVN: 9.675
ESP: 211.04214829461952
SWE: 75.85489
GBE: 79.656045417636
</t>
      </text>
    </comment>
    <comment ref="E14" authorId="0">
      <text>
        <t xml:space="preserve">AUT: NO
BEL: NO
BGR: NO
CYP: NO
CZE: NO
DNM: NO
EST: 0.022
FIN: NA
FRK: NO
DEU: 8.35416
GRC: NO
HRV: NO
HUN: NO
IRL: NO
ITA: NO
LVA: 0.005989
LTU: 0.14775
LUX: NO
MLT: NO
NLD: 7.2946701
POL: NO
PRT: NO
ROU: NO
SVK: NO
SVN: NO
ESP: NO
SWE: NO
GBE: IE
</t>
      </text>
    </comment>
    <comment ref="L14" authorId="0">
      <text>
        <t xml:space="preserve">AUT: 48.8096364811536
BEL: NO
BGR: 20.64291317696233
CYP: 0.46866730666866
CZE: NO
DNM: 2.5471089286
EST: NO
FIN: NA
FRK: 28.864571815
DEU: 453.724213026807
GRC: NO
HRV: 0.67568254122
HUN: NO
IRL: NO
ITA: NO
LVA: NE
LTU: NO
LUX: 0.4986678424169
MLT: NO
NLD: NE
POL: IE
PRT: NO
ROU: NO
SVK: NO
SVN: 0.6658225
ESP: NO
SWE: 0.368235
GBE: 6.75737946230106
</t>
      </text>
    </comment>
    <comment ref="M14" authorId="0">
      <text>
        <t xml:space="preserve">AUT: -21.29016714940286
BEL: NO
BGR: -13.8964
CYP: -3.4203016928054
CZE: NO
DNM: -6.8744196109
EST: NO
FIN: -4.584
FRK: -43.584148485
DEU: -223.629350880593
GRC: -11.14891709129748
HRV: -19.2801609376
HUN: -9.23519827309003
IRL: -0.48616263175093
ITA: -144.6159524364042
LVA: NE
LTU: -3.7553
LUX: -0.38868604716725
MLT: NO
NLD: -13.7215413
POL: -4.704
PRT: -8.6970328
ROU: -59.80254
SVK: -2.8247
SVN: -1.12256392749245
ESP: -84.03469749695223
SWE: IE
GBE: IE
</t>
      </text>
    </comment>
    <comment ref="O14" authorId="0">
      <text>
        <t xml:space="preserve">AUT: NO
BEL: NO
BGR: NE
CYP: -0.01595810304887
CZE: NO
DNM: NO
EST: NO
FIN: NA
FRK: NE
DEU: IE
GRC: NO
HRV: NO
HUN: NO
IRL: NO
ITA: NE
LVA: NE
LTU: NO
LUX: NO
MLT: NE
NLD: NE
POL: NO
PRT: -0.6923403
ROU: NO
SVK: NO
SVN: NO
ESP: -5.90030854765835
SWE: NO
GBE: IE
</t>
      </text>
    </comment>
    <comment ref="P14" authorId="0">
      <text>
        <t xml:space="preserve">AUT: -33.20538422072017
BEL: NO
BGR: -81.72725108013943
CYP: -0.02196788061052
CZE: NO
DNM: -1.8120501549
EST: -3.37999998537517
FIN: NA
FRK: -76.440437116
DEU: -30.4147274170194
GRC: -14.496814017207
HRV: -33.21763931596
HUN: -12.04523019485899
IRL: -2.85134383521919
ITA: -1,345.4578744829819
LVA: -0.084665
LTU: -55.65668625
LUX: -4.28233490884423
MLT: -0.738173
NLD: 34.6967645
POL: -119.22469093419004
PRT: -126.69846
ROU: -237.29599999999999
SVK: -2.148432
SVN: -18.460175
ESP: -66.42562164897393
SWE: -202.76012
GBE: -154.71455134418
</t>
      </text>
    </comment>
    <comment ref="Q14" authorId="0">
      <text>
        <t xml:space="preserve">AUT: NO
BEL: NO
BGR: NO
CYP: NO
CZE: NO
DNM: NO
EST: -0.05499999976202
FIN: NA
FRK: NO
DEU: -61.820784
GRC: NO
HRV: NO
HUN: NO
IRL: NO
ITA: NO
LVA: -0.047314
LTU: IE
LUX: NO
MLT: NO
NLD: -31.5737077
POL: NO
PRT: NO
ROU: NO
SVK: NO
SVN: NO
ESP: NO
SWE: NO
GBE: IE
</t>
      </text>
    </comment>
    <comment ref="D15" authorId="0">
      <text>
        <t xml:space="preserve">AUT: 72.93067374011517
BEL: 34.83016994833799
BGR: 11.46516598946628
CYP: 4.70359609626855
CZE: 23.04776
DNM: 7.0337767857
EST: 1.316
FIN: 9.746
FRK: 877.25524935
DEU: 202.52263
GRC: 2.22955719
HRV: 30.76973621645
HUN: 7.80825826989864
IRL: 9.41896610659898
ITA: 142.16278826805265
LVA: 1.225105
LTU: 10.005696
LUX: 5.19547978516261
MLT: 0.06
NLD: 82.67728698
POL: 52.20565
PRT: 8.281
ROU: 189.35999999999999
SVK: 3.28
SVN: 20.95999999999999
ESP: 89.14882193980814
SWE: 14.776086
GBE: 276.906795837136
</t>
      </text>
    </comment>
    <comment ref="E15" authorId="0">
      <text>
        <t xml:space="preserve">AUT: NO
BEL: NO
BGR: NO
CYP: NO
CZE: NO
DNM: NO
EST: NO
FIN: 0.063
FRK: NO
DEU: 9.31981
GRC: NO
HRV: NO
HUN: NO
IRL: NO
ITA: NO
LVA: 0.117016
LTU: 0.776304
LUX: NO
MLT: NO
NLD: 11.02571681
POL: NO
PRT: NO
ROU: NO
SVK: NO
SVN: NO
ESP: NO
SWE: NO
GBE: IE
</t>
      </text>
    </comment>
    <comment ref="L15" authorId="0">
      <text>
        <t xml:space="preserve">AUT: 55.55269604059033
BEL: NO
BGR: 10.11237953950374
CYP: 0.20585946818773
CZE: NO
DNM: 1.5271339286
EST: NO
FIN: NA
FRK: 24.676513962
DEU: 157.44992012238902
GRC: NO
HRV: 1.57659259617
HUN: NO
IRL: NO
ITA: NO
LVA: NE
LTU: NO
LUX: 1.08154503718925
MLT: NO,IE
NLD: NE
POL: IE
PRT: NO
ROU: NO
SVK: NO
SVN: NA
ESP: NO
SWE: IE
GBE: 7.84074183012626
</t>
      </text>
    </comment>
    <comment ref="M15" authorId="0">
      <text>
        <t xml:space="preserve">AUT: -19.20797268123056
BEL: NO
BGR: -7.02926233333333
CYP: -1.70005869021025
CZE: NO
DNM: -2.9015544643
EST: -1.71774067018158
FIN: -2.575
FRK: -332.78219952
DEU: -96.8724642803066
GRC: -2.26590048362637
HRV: -17.84114095841
HUN: -1.58432634066081
IRL: -6.48661903182895
ITA: NO
LVA: NE
LTU: -10.208024
LUX: -1.42614229466818
MLT: -0.000048
NLD: -73.1214319
POL: -10.7507825
PRT: -1.09081777777778
ROU: -7.79436
SVK: -1.12
SVN: -5.39774666887953
ESP: -19.0707949957799
SWE: -1.265104
GBE: IE
</t>
      </text>
    </comment>
    <comment ref="O15" authorId="0">
      <text>
        <t xml:space="preserve">AUT: NO
BEL: NO
BGR: NE
CYP: -0.01639160138181
CZE: NO
DNM: NO
EST: -0.02177912975421
FIN: NA
FRK: NE
DEU: IE
GRC: NO
HRV: NO
HUN: NO
IRL: NO
ITA: NE
LVA: NE
LTU: NO
LUX: NO
MLT: NE
NLD: NE
POL: NO
PRT: -0.17158232
ROU: NO
SVK: NO
SVN: NO
ESP: -2.72725006915583
SWE: NO
GBE: IE
</t>
      </text>
    </comment>
    <comment ref="P15" authorId="0">
      <text>
        <t xml:space="preserve">AUT: -111.01793723257659
BEL: -49.14744648446392
BGR: -48.0562432448479
CYP: -1.4835142087631
CZE: NO
DNM: -3.1916032735
EST: -3.61899963259928
FIN: NA
FRK: -1,141.6706032
DEU: -185.565813310148
GRC: -1.61196984837
HRV: -110.42067341451001
HUN: -10.63589787688209
IRL: -58.34061788970623
ITA: NO
LVA: -1.04869
LTU: -43.6671
LUX: -15.15503776596066
MLT: -0.0912
NLD: -50.33592003
POL: -48.07584580958033
PRT: -25.33986
ROU: -170.42400000000001
SVK: -3.4604
SVN: -52.31719999999997
ESP: -43.44643256592709
SWE: -8.163788
GBE: -895.587956460858
</t>
      </text>
    </comment>
    <comment ref="Q15" authorId="0">
      <text>
        <t xml:space="preserve">AUT: NO
BEL: NO
BGR: NO
CYP: NO
CZE: NO
DNM: NO
EST: NO
FIN: NA
FRK: NO
DEU: -68.966594
GRC: NO
HRV: NO
HUN: NO
IRL: NO
ITA: NO
LVA: -0.924426
LTU: IE
LUX: NO
MLT: NO
NLD: -49.673008998
POL: NO
PRT: NO
ROU: NO
SVK: NO
SVN: NO
ESP: NO
SWE: NO
GBE: IE
</t>
      </text>
    </comment>
    <comment ref="D16" authorId="0">
      <text>
        <t xml:space="preserve">AUT: NO
BEL: 0.95522389834448
BGR: NO
CYP: NO
CZE: 3.00806
DNM: NO
EST: NO
FIN: 1.271
FRK: 31.738644307
DEU: 10.72872
GRC: NO
HRV: NO
HUN: 0.34328806223108
IRL: NO
ITA: NO
LVA: NO
LTU: NO
LUX: 0.12867843470462
MLT: NO
NLD: 2.87434315
POL: 6.688
PRT: 0.281
ROU: 12.08
SVK: NO
SVN: 1.36471378
ESP: NO
SWE: 4.174071
GBE: NO
</t>
      </text>
    </comment>
    <comment ref="E16" authorId="0">
      <text>
        <t xml:space="preserve">AUT: NO
BEL: NO
BGR: NO
CYP: NO
CZE: NO
DNM: NO
EST: NO
FIN: 1.054
FRK: NO
DEU: 7.26878
GRC: NO
HRV: NO
HUN: NO
IRL: NO
ITA: NO
LVA: 1.08815
LTU: NO
LUX: NO
MLT: NO
NLD: 0.325137067
POL: NO
PRT: NO
ROU: NO
SVK: NO
SVN: NO
ESP: NO
SWE: NO
GBE: NO
</t>
      </text>
    </comment>
    <comment ref="L16" authorId="0">
      <text>
        <t xml:space="preserve">AUT: NO
BEL: NO
BGR: NO
CYP: NO
CZE: NO
DNM: NO
EST: NO
FIN: NA
FRK: NE
DEU: 16.3184606546894
GRC: NO
HRV: NO
HUN: NO
IRL: NO
ITA: NO
LVA: NE
LTU: NO
LUX: 0.02256232979368
MLT: NO
NLD: NE
POL: NO
PRT: NO
ROU: NO
SVK: NO
SVN: NO
ESP: NO
SWE: NO
GBE: NO
</t>
      </text>
    </comment>
    <comment ref="M16" authorId="0">
      <text>
        <t xml:space="preserve">AUT: NO
BEL: NO
BGR: NO
CYP: NO
CZE: NO
DNM: NO
EST: NO
FIN: -0.128
FRK: NE
DEU: -21.0340716711842
GRC: NO
HRV: NO
HUN: -0.10432134370946
IRL: NO
ITA: NO
LVA: NE
LTU: NO
LUX: NO
MLT: NO
NLD: NE
POL: NO
PRT: NO
ROU: -0.5134
SVK: NO
SVN: NO
ESP: NO
SWE: NO
GBE: NO
</t>
      </text>
    </comment>
    <comment ref="O16" authorId="0">
      <text>
        <t xml:space="preserve">AUT: NO
BEL: NO
BGR: NO
CYP: NO
CZE: NO
DNM: NO
EST: NO
FIN: NA
FRK: NE
DEU: IE
GRC: NO
HRV: NO
HUN: NO
IRL: NO
ITA: NO
LVA: NE
LTU: NO
LUX: NO
MLT: NO
NLD: NE
POL: NO
PRT: NO
ROU: NO
SVK: NO
SVN: NO
ESP: NO
SWE: NO
GBE: NO
</t>
      </text>
    </comment>
    <comment ref="P16" authorId="0">
      <text>
        <t xml:space="preserve">AUT: NO
BEL: -2.24651769028515
BGR: NO
CYP: NO
CZE: NO
DNM: NO
EST: NO
FIN: NA
FRK: NO
DEU: NO
GRC: NO
HRV: NO
HUN: -0.23683685966432
IRL: NO
ITA: NO
LVA: NO
LTU: NO
LUX: 0.27817435215475
MLT: NO
NLD: -1.27072473
POL: NO
PRT: NO
ROU: -10.872
SVK: NO
SVN: -4.38619008892
ESP: NO
SWE: NO
GBE: NO
</t>
      </text>
    </comment>
    <comment ref="Q16" authorId="0">
      <text>
        <t xml:space="preserve">AUT: NO
BEL: NO
BGR: NO
CYP: NO
CZE: NO
DNM: NO
EST: NO
FIN: NA
FRK: NO
DEU: -53.788972
GRC: NO
HRV: NO
HUN: NO
IRL: NO
ITA: NO
LVA: -8.596381
LTU: NO
LUX: NO
MLT: NO
NLD: -1.37906162
POL: NO
PRT: NO
ROU: NO
SVK: NO
SVN: NO
ESP: NO
SWE: NO
GBE: NO
</t>
      </text>
    </comment>
    <comment ref="D17" authorId="0">
      <text>
        <t xml:space="preserve">AUT: NO
BEL: NO
BGR: 2.75963238149031
CYP: 0.004583324673
CZE: NO
DNM: NO
EST: 0.348
FIN: 1.549
FRK: 8.6532933281
DEU: 12.70728
GRC: 0.076054431
HRV: NO
HUN: NO
IRL: 0.55737521997488
ITA: 2.70631999998741
LVA: NO
LTU: 1.597
LUX: 0.07784868226415
MLT: NO
NLD: 0.621196897
POL: NO
PRT: 15.79
ROU: 2.42
SVK: 97.911
SVN: NO
ESP: 0.71440000000015
SWE: 14.28407
GBE: NO
</t>
      </text>
    </comment>
    <comment ref="E17" authorId="0">
      <text>
        <t xml:space="preserve">AUT: NO
BEL: NO
BGR: NO
CYP: NO
CZE: NO
DNM: NO
EST: NO
FIN: NO
FRK: NO
DEU: 0.03424
GRC: NO
HRV: NO
HUN: NO
IRL: NO
ITA: NO
LVA: NO
LTU: NO
LUX: NO
MLT: NO
NLD: 0.00864651563
POL: NO
PRT: NO
ROU: NO
SVK: NO
SVN: NO
ESP: NO
SWE: NO
GBE: NO
</t>
      </text>
    </comment>
    <comment ref="L17" authorId="0">
      <text>
        <t xml:space="preserve">AUT: NO
BEL: NO
BGR: 2.53865173918238
CYP: 0.00020059562097
CZE: NO
DNM: NO
EST: NO
FIN: NA
FRK: NE
DEU: 16.41299217338
GRC: NO
HRV: NO
HUN: NO
IRL: NO
ITA: NO
LVA: NO
LTU: NO
LUX: 0.01206340718923
MLT: NO
NLD: NE
POL: NO
PRT: NO
ROU: NO
SVK: NO
SVN: NO
ESP: NO
SWE: 0.557748
GBE: NO
</t>
      </text>
    </comment>
    <comment ref="M17" authorId="0">
      <text>
        <t xml:space="preserve">AUT: NO
BEL: NO
BGR: -1.47648683508481
CYP: 0.00
CZE: NO
DNM: NO
EST: NO
FIN: NA
FRK: NE
DEU: NO
GRC: NO
HRV: NO
HUN: NO
IRL: -0.38385112217633
ITA: NO
LVA: NO
LTU: NO
LUX: NO
MLT: NO
NLD: NE
POL: NO
PRT: -23.1355181160921
ROU: NO
SVK: NO
SVN: NO
ESP: NO
SWE: IE
GBE: NO
</t>
      </text>
    </comment>
    <comment ref="O17" authorId="0">
      <text>
        <t xml:space="preserve">AUT: NO
BEL: NO
BGR: NE
CYP: 0.00006263877053
CZE: NO
DNM: NO
EST: NO
FIN: NA
FRK: NE
DEU: NO
GRC: NO
HRV: NO
HUN: NO
IRL: NO
ITA: NO
LVA: NO
LTU: NO
LUX: NO
MLT: NO
NLD: NE
POL: NO
PRT: -0.80282200183289
ROU: NO
SVK: NO
SVN: NO
ESP: NO
SWE: NO
GBE: NO
</t>
      </text>
    </comment>
    <comment ref="P17" authorId="0">
      <text>
        <t xml:space="preserve">AUT: NO
BEL: NO
BGR: -6.79697455561063
CYP: 0.00303049427379
CZE: NO
DNM: NO
EST: -0.45335698096266
FIN: NA
FRK: NE
DEU: 1.9508694049728
GRC: NO
HRV: NO
HUN: NO
IRL: -3.3280886924303
ITA: NO
LVA: NO
LTU: NO
LUX: 0.16829165512187
MLT: NO
NLD: 2.11801031
POL: NO
PRT: -81.7157
ROU: -1.089
SVK: NO
SVN: NO
ESP: NO
SWE: -16.069578
GBE: NO
</t>
      </text>
    </comment>
    <comment ref="Q17" authorId="0">
      <text>
        <t xml:space="preserve">AUT: NO
BEL: NO
BGR: NO
CYP: NO
CZE: NO
DNM: NO
EST: NO
FIN: NA
FRK: NO
DEU: -0.253376
GRC: NO
HRV: NO
HUN: NO
IRL: NO
ITA: NO
LVA: NO
LTU: NO
LUX: NO
MLT: NO
NLD: -0.0418159326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675.81606430651652
BEL: NO
BGR: 325.04686637236989
CYP: 2.66500473170865
CZE: IE
DNM: 26.432625
EST: 36.834
FIN: 1,312.179
FRK: 773.57786302
DEU: 29.73749
GRC: 265.20394556900004
HRV: 231.46271094381001
HUN: 2.44429171356
IRL: 60.47864043590504
ITA: 655.58166700000163
LVA: 5.127091
LTU: 5.99
LUX: 0.01546716010247
MLT: 0.376
NLD: 32.5269575
POL: 46.968
PRT: 822.699
ROU: 250.09320000000025
SVK: 128.01
SVN: 31.072
ESP: 1,150.7684958831251
SWE: 4,303.717901
GBE: 420.0560425
</t>
      </text>
    </comment>
    <comment ref="E11" authorId="0">
      <text>
        <t xml:space="preserve">AUT: NO
BEL: NO
BGR: NO
CYP: NO
CZE: NO
DNM: NO
EST: IE
FIN: NO
FRK: NO
DEU: 0.03132
GRC: NO
HRV: NO
HUN: NO
IRL: 13.13923473913452
ITA: NO
LVA: NO
LTU: NO
LUX: NO
MLT: NO
NLD: 0.181728413
POL: NO
PRT: NO
ROU: NO
SVK: NO
SVN: NO
ESP: NO
SWE: IE
GBE: NO
</t>
      </text>
    </comment>
    <comment ref="D13" authorId="0">
      <text>
        <t xml:space="preserve">AUT: 17.90983486346639
BEL: NO
BGR: NO
CYP: 0.0245823185364
CZE: IE
DNM: NO
EST: 0.139
FIN: NA
FRK: 28.618467471
DEU: NO
GRC: 1.624133545
HRV: NO
HUN: NO
IRL: 0.6884
ITA: NO
LVA: 0.089878
LTU: 0.399
LUX: 0.02263101319286
MLT: NO
NLD: 0.733635923
POL: NO
PRT: 125.515
ROU: 23.65999999999999
SVK: 4.498
SVN: 0.40
ESP: NO
SWE: 3.786705
GBE: NO
</t>
      </text>
    </comment>
    <comment ref="E13" authorId="0">
      <text>
        <t xml:space="preserve">AUT: NO
BEL: NO
BGR: NO
CYP: NO
CZE: NO
DNM: NO
EST: NO
FIN: NO
FRK: NO
DEU: NO
GRC: NO
HRV: NO
HUN: NO
IRL: 0.3444
ITA: NO
LVA: NO
LTU: NO
LUX: NO
MLT: NO
NLD: 0.00633313829
POL: NO
PRT: NO
ROU: NO
SVK: NO
SVN: NO
ESP: NO
SWE: IE
GBE: NO
</t>
      </text>
    </comment>
    <comment ref="L13" authorId="0">
      <text>
        <t xml:space="preserve">AUT: 4.64364781459647
BEL: NO
BGR: NO
CYP: NE
CZE: NA
DNM: NO
EST: NO
FIN: NA
FRK: NE
DEU: NO
GRC: NO
HRV: NO
HUN: NO
IRL: NO
ITA: NO
LVA: NO
LTU: NO
LUX: NO
MLT: NO
NLD: NE
POL: NO
PRT: 84.3533028279854
ROU: NO
SVK: NO
SVN: NA
ESP: NO
SWE: 0.591344
GBE: NO
</t>
      </text>
    </comment>
    <comment ref="M13" authorId="0">
      <text>
        <t xml:space="preserve">AUT: -25.91198755157767
BEL: NO
BGR: NO
CYP: -0.5738024458621
CZE: NA
DNM: NO
EST: -6.62950768976059
FIN: NA
FRK: NE
DEU: NO
GRC: -0.58954469904863
HRV: NO
HUN: NO
IRL: -5.78838834863785
ITA: NO
LVA: NO
LTU: NO
LUX: -0.02186555822988
MLT: NO
NLD: -2.9583566
POL: NO
PRT: -102.191142002019
ROU: -113.9645416
SVK: -27.800348
SVN: -2.47550815357031
ESP: NO
SWE: IE
GBE: NO
</t>
      </text>
    </comment>
    <comment ref="O13" authorId="0">
      <text>
        <t xml:space="preserve">AUT: -13.4102632560077
BEL: NO
BGR: NO
CYP: -0.06883049190192
CZE: NA
DNM: NO
EST: -0.42901415120477
FIN: NA
FRK: -0.044238857143
DEU: NO
GRC: -0.26186942736242
HRV: NO
HUN: NO
IRL: -1.8818796458498
ITA: NO
LVA: NO
LTU: NO
LUX: -0.00443108067551
MLT: NO
NLD: -1.19673891
POL: NO
PRT: -10.1371970010567
ROU: -9.671025
SVK: -3.452636
SVN: NO
ESP: NO
SWE: NA
GBE: NO
</t>
      </text>
    </comment>
    <comment ref="P13" authorId="0">
      <text>
        <t xml:space="preserve">AUT: -52.62609565683773
BEL: NO
BGR: NO
CYP: -0.48014184565294
CZE: NA
DNM: NO
EST: -0.18108224239601
FIN: NA
FRK: NE
DEU: NO
GRC: -6.68001815923833
HRV: NO
HUN: NO
IRL: -0.75724
ITA: NO
LVA: NE
LTU: NO
LUX: -0.1257033201439
MLT: NO
NLD: -1.8743814
POL: NO
PRT: 41.66882
ROU: -52.05200000000001
SVK: -7.907484
SVN: -1.40258528301887
ESP: NO
SWE: NO
GBE: NO
</t>
      </text>
    </comment>
    <comment ref="Q13" authorId="0">
      <text>
        <t xml:space="preserve">AUT: NO
BEL: NO
BGR: NO
CYP: NO
CZE: NA
DNM: NO
EST: NO
FIN: NO
FRK: NO
DEU: NO
GRC: NO
HRV: NO
HUN: NO
IRL: -0.30996
ITA: NO
LVA: NO
LTU: NO
LUX: NO
MLT: NO
NLD: NE
POL: NO
PRT: NO
ROU: NE,NO
SVK: NO
SVN: NO
ESP: NO
SWE: NO
GBE: NO
</t>
      </text>
    </comment>
    <comment ref="D14" authorId="0">
      <text>
        <t xml:space="preserve">AUT: NO
BEL: NO
BGR: 160.87616989450611
CYP: 0.06870992862004
CZE: IE
DNM: NO
EST: 0.069
FIN: NA
FRK: 1.8900057942
DEU: NO
GRC: NO
HRV: NO
HUN: NO
IRL: NO
ITA: NO
LVA: NO
LTU: 2.396
LUX: 0.00045619254539
MLT: NO
NLD: 0.184081055
POL: 32.375
PRT: 205.771
ROU: 15.46000000000001
SVK: 7.824
SVN: NO
ESP: NO
SWE: NO
GBE: NO
</t>
      </text>
    </comment>
    <comment ref="E14" authorId="0">
      <text>
        <t xml:space="preserve">AUT: NO
BEL: NO
BGR: NO
CYP: NO
CZE: NA
DNM: NO
EST: NO
FIN: NO
FRK: NO
DEU: NO
GRC: NO
HRV: NO
HUN: NO
IRL: NO
ITA: NO
LVA: NO
LTU: NO
LUX: NO
MLT: NO
NLD: 0.0103737797
POL: NO
PRT: NO
ROU: NO
SVK: NO
SVN: NO
ESP: NO
SWE: IE
GBE: NO
</t>
      </text>
    </comment>
    <comment ref="L14" authorId="0">
      <text>
        <t xml:space="preserve">AUT: NO
BEL: NO
BGR: 257.40187183120979
CYP: NE
CZE: NA
DNM: NO
EST: NO
FIN: NO
FRK: NE
DEU: NO
GRC: NO
HRV: NO
HUN: NO
IRL: NO
ITA: NO
LVA: NO
LTU: NO
LUX: NO
MLT: NO
NLD: NE
POL: NA
PRT: 140.71793642358
ROU: NO
SVK: NO
SVN: NO
ESP: NO
SWE: NA
GBE: NO
</t>
      </text>
    </comment>
    <comment ref="M14" authorId="0">
      <text>
        <t xml:space="preserve">AUT: NO
BEL: NO
BGR: -205.11744691236782
CYP: 0.00
CZE: NA
DNM: NO
EST: NO
FIN: NO
FRK: NE
DEU: NO
GRC: NO
HRV: NO
HUN: NO
IRL: NO
ITA: NO
LVA: NO
LTU: NO
LUX: -0.0000870838273
MLT: NO
NLD: -0.0263126493
POL: NA
PRT: -17.30572912
ROU: -3.85132
SVK: -3.5297
SVN: NO
ESP: NO
SWE: NA
GBE: NO
</t>
      </text>
    </comment>
    <comment ref="O14" authorId="0">
      <text>
        <t xml:space="preserve">AUT: NO
BEL: NO
BGR: NE
CYP: 0.00
CZE: NA
DNM: NO
EST: NO
FIN: NA
FRK: NE
DEU: NO
GRC: NO
HRV: NO
HUN: NO
IRL: NO
ITA: NO
LVA: NO
LTU: NO
LUX: NO
MLT: NO
NLD: NE
POL: NA
PRT: 7.50843491888135
ROU: -5.411
SVK: NO
SVN: NO
ESP: NO
SWE: NA
GBE: NO
</t>
      </text>
    </comment>
    <comment ref="P14" authorId="0">
      <text>
        <t xml:space="preserve">AUT: NO
BEL: NO
BGR: -157.9368774320925
CYP: -0.24543186503078
CZE: NA
DNM: NO
EST: -0.17249999925361
FIN: NA
FRK: NE
DEU: NO
GRC: NO
HRV: NO
HUN: NO
IRL: NO
ITA: NO
LVA: NO
LTU: -9.11678
LUX: -0.00172038909681
MLT: NO
NLD: -0.725512522
POL: NA
PRT: 386.88309
ROU: NO
SVK: -2.448912
SVN: NO
ESP: NO
SWE: NA
GBE: NO
</t>
      </text>
    </comment>
    <comment ref="Q14" authorId="0">
      <text>
        <t xml:space="preserve">AUT: NO
BEL: NO
BGR: NO
CYP: NO
CZE: NA
DNM: NO
EST: NO
FIN: NO
FRK: NO
DEU: NO
GRC: NO
HRV: NO
HUN: NO
IRL: NO
ITA: NO
LVA: NO
LTU: NO
LUX: NO
MLT: NO
NLD: -0.00159688842
POL: NA
PRT: NO
ROU: NE,NO
SVK: NO
SVN: NO
ESP: NO
SWE: NA
GBE: NO
</t>
      </text>
    </comment>
    <comment ref="D15" authorId="0">
      <text>
        <t xml:space="preserve">AUT: NO
BEL: NO
BGR: 91.09715009757734
CYP: 0.87436388252476
CZE: IE
DNM: NO
EST: 0.035
FIN: NA
FRK: 90.449825841
DEU: NO
GRC: 3.067705767
HRV: NO
HUN: 0.006376122896
IRL: NO
ITA: NO
LVA: NO
LTU: 0.799
LUX: 0.0016181865871
MLT: 0.109
NLD: 1.356205346
POL: 17.364
PRT: 22.773
ROU: 60.39999999999996
SVK: 2.899
SVN: NO
ESP: 27.38203987124729
SWE: 0.919354
GBE: NO
</t>
      </text>
    </comment>
    <comment ref="E15" authorId="0">
      <text>
        <t xml:space="preserve">AUT: NO
BEL: NO
BGR: NO
CYP: NO
CZE: NO
DNM: NO
EST: NO
FIN: NO
FRK: NO
DEU: NO
GRC: NO
HRV: NO
HUN: NO
IRL: NO
ITA: NO
LVA: NO
LTU: NO
LUX: NO
MLT: NO
NLD: 0.033126891136
POL: NO
PRT: NO
ROU: NO
SVK: NO
SVN: NO
ESP: NO
SWE: IE
GBE: NO
</t>
      </text>
    </comment>
    <comment ref="L15" authorId="0">
      <text>
        <t xml:space="preserve">AUT: NO
BEL: NO
BGR: 145.75544015612374
CYP: NE
CZE: NA
DNM: NO
EST: NO
FIN: NO
FRK: NE
DEU: NO
GRC: NO
HRV: NO
HUN: NO
IRL: NO
ITA: NO
LVA: NO
LTU: NO
LUX: NO
MLT: NO
NLD: NE
POL: NA
PRT: 24.5139226923055
ROU: NO
SVK: NO
SVN: NO
ESP: NO
SWE: NA
GBE: NO
</t>
      </text>
    </comment>
    <comment ref="M15" authorId="0">
      <text>
        <t xml:space="preserve">AUT: NO
BEL: NO
BGR: -74.51533684100114
CYP: -7.37623067500815
CZE: NA
DNM: NO
EST: -0.1750861586542
FIN: NO
FRK: NE
DEU: NO
GRC: -0.4445561764673
HRV: NO
HUN: NO
IRL: NO
ITA: NO
LVA: NO
LTU: NO
LUX: -0.00037207625494
MLT: -0.00002
NLD: -1.702925718
POL: NA
PRT: -22.7095359758885
ROU: -2.65292
SVK: NO
SVN: NO
ESP: NO
SWE: NA
GBE: NO
</t>
      </text>
    </comment>
    <comment ref="O15" authorId="0">
      <text>
        <t xml:space="preserve">AUT: NO
BEL: NO
BGR: NE
CYP: -0.26252209867651
CZE: NA
DNM: NO
EST: -0.03810173539486
FIN: NA
FRK: NE
DEU: NO
GRC: NO
HRV: NO
HUN: NO
IRL: NO
ITA: NO
LVA: NO
LTU: NO
LUX: NO
MLT: NE
NLD: NE
POL: NA
PRT: 0.75413150907263
ROU: NO
SVK: NO
SVN: NO
ESP: NO
SWE: NA
GBE: NO
</t>
      </text>
    </comment>
    <comment ref="P15" authorId="0">
      <text>
        <t xml:space="preserve">AUT: NO
BEL: NO
BGR: -157.4614239436624
CYP: -17.07807535347365
CZE: NA
DNM: NO
EST: -0.0962499902287
FIN: NA
FRK: NE
DEU: NO
GRC: -11.089756347705
HRV: NO
HUN: -0.02195038125298
IRL: NO
ITA: NO
LVA: NO
LTU: -3.23595
LUX: -0.00821835717987
MLT: -0.2071
NLD: -4.833231317
POL: NA
PRT: 35.74905
ROU: -27.17999999999999
SVK: -3.058445
SVN: NO
ESP: -66.72280815931066
SWE: NA
GBE: NO
</t>
      </text>
    </comment>
    <comment ref="Q15" authorId="0">
      <text>
        <t xml:space="preserve">AUT: NO
BEL: NO
BGR: NO
CYP: NO
CZE: NA
DNM: NO
EST: NO
FIN: NO
FRK: NO
DEU: NO
GRC: NO
HRV: NO
HUN: NO
IRL: NO
ITA: NO
LVA: NO
LTU: NO
LUX: NO
MLT: NO
NLD: -0.00953388355
POL: NA
PRT: NO
ROU: NE,NO
SVK: NO
SVN: NO
ESP: NO
SWE: NA
GBE: NO
</t>
      </text>
    </comment>
    <comment ref="D16" authorId="0">
      <text>
        <t xml:space="preserve">AUT: NO
BEL: NO
BGR: NO
CYP: NO
CZE: IE
DNM: NO
EST: NO
FIN: NA
FRK: 6.2933558324
DEU: NO
GRC: NO
HRV: NO
HUN: NO
IRL: NO
ITA: NO
LVA: NO
LTU: NO
LUX: 0.00115783913324
MLT: NO
NLD: 2.91875818
POL: 3.235
PRT: 0.143
ROU: 15.45999999999999
SVK: NO
SVN: NO
ESP: NO
SWE: 38.761575
GBE: NO
</t>
      </text>
    </comment>
    <comment ref="E16" authorId="0">
      <text>
        <t xml:space="preserve">AUT: NO
BEL: NO
BGR: NO
CYP: NO
CZE: NO
DNM: NO
EST: NO
FIN: NO
FRK: NO
DEU: NO
GRC: NO
HRV: NO
HUN: NO
IRL: NO
ITA: NO
LVA: NO
LTU: NO
LUX: NO
MLT: NO
NLD: 0.00538834858
POL: NO
PRT: NO
ROU: NO
SVK: NO
SVN: NO
ESP: NO
SWE: IE
GBE: NO
</t>
      </text>
    </comment>
    <comment ref="L16" authorId="0">
      <text>
        <t xml:space="preserve">AUT: NO
BEL: NO
BGR: NO
CYP: NO
CZE: NA
DNM: NO
EST: NO
FIN: NO
FRK: NE
DEU: NO
GRC: NO
HRV: NO
HUN: NO
IRL: NO
ITA: NO
LVA: NO
LTU: NO
LUX: NO
MLT: NO
NLD: NE
POL: NA
PRT: 0.02503445057711
ROU: NO
SVK: NO
SVN: NO
ESP: NO
SWE: NA
GBE: NO
</t>
      </text>
    </comment>
    <comment ref="M16" authorId="0">
      <text>
        <t xml:space="preserve">AUT: NO
BEL: NO
BGR: NO
CYP: NO
CZE: NA
DNM: NO
EST: NO
FIN: NO
FRK: NE
DEU: NO
GRC: NO
HRV: NO
HUN: NO
IRL: NO
ITA: NO
LVA: NO
LTU: NO
LUX: NO
MLT: NO
NLD: NE
POL: NA
PRT: NO
ROU: -0.65705
SVK: NO
SVN: NO
ESP: NO
SWE: NA
GBE: NO
</t>
      </text>
    </comment>
    <comment ref="O16" authorId="0">
      <text>
        <t xml:space="preserve">AUT: NO
BEL: NO
BGR: NO
CYP: NO
CZE: NA
DNM: NO
EST: NO
FIN: NA
FRK: NE
DEU: NO
GRC: NO
HRV: NO
HUN: NO
IRL: NO
ITA: NO
LVA: NO
LTU: NO
LUX: NO
MLT: NO
NLD: NE
POL: NA
PRT: 0.00318597928094
ROU: NO
SVK: NO
SVN: NO
ESP: NO
SWE: NA
GBE: NO
</t>
      </text>
    </comment>
    <comment ref="P16" authorId="0">
      <text>
        <t xml:space="preserve">AUT: NO
BEL: NO
BGR: NO
CYP: NO
CZE: NA
DNM: NO
EST: NO
FIN: NA
FRK: NO
DEU: NO
GRC: NO
HRV: NO
HUN: NO
IRL: NO
ITA: NO
LVA: NO
LTU: NO
LUX: NO
MLT: NO
NLD: -10.4174065
POL: NA
PRT: NO
ROU: -6.957
SVK: NO
SVN: NO
ESP: NO
SWE: NA
GBE: NO
</t>
      </text>
    </comment>
    <comment ref="Q16" authorId="0">
      <text>
        <t xml:space="preserve">AUT: NO
BEL: NO
BGR: NO
CYP: NO
CZE: NA
DNM: NO
EST: NO
FIN: NO
FRK: NO
DEU: NO
GRC: NO
HRV: NO
HUN: NO
IRL: NO
ITA: NO
LVA: NO
LTU: NO
LUX: NO
MLT: NO
NLD: NE
POL: NA
PRT: NO
ROU: NO
SVK: NO
SVN: NO
ESP: NO
SWE: NA
GBE: NO
</t>
      </text>
    </comment>
    <comment ref="D17" authorId="0">
      <text>
        <t xml:space="preserve">AUT: NO
BEL: NO
BGR: NO
CYP: NE
CZE: IE
DNM: NO
EST: NO
FIN: 0.49
FRK: 6.5165982173
DEU: NO
GRC: NO
HRV: NO
HUN: NO
IRL: NO
ITA: NO
LVA: NO
LTU: 0.399
LUX: 0.01532072573531
MLT: NO
NLD: 0.206563731
POL: 32.383
PRT: 1.091
ROU: 2.90
SVK: 1.819
SVN: 0.553
ESP: NO
SWE: 6.383622
GBE: NO
</t>
      </text>
    </comment>
    <comment ref="E17" authorId="0">
      <text>
        <t xml:space="preserve">AUT: NO
BEL: NO
BGR: NO
CYP: NO
CZE: NO
DNM: NO
EST: NO
FIN: NO
FRK: NO
DEU: NO
GRC: NO
HRV: NO
HUN: NO
IRL: NO
ITA: NO
LVA: NO
LTU: NO
LUX: NO
MLT: NO
NLD: 0.00113452336
POL: NO
PRT: NO
ROU: NO
SVK: NO
SVN: NO
ESP: NO
SWE: IE
GBE: NO
</t>
      </text>
    </comment>
    <comment ref="L17" authorId="0">
      <text>
        <t xml:space="preserve">AUT: NO
BEL: NO
BGR: NO
CYP: NE
CZE: NA
DNM: NO
EST: NO
FIN: NO
FRK: NE
DEU: NO
GRC: NO
HRV: NO
HUN: NO
IRL: NO
ITA: NO
LVA: NO
LTU: NO
LUX: NO
MLT: NO
NLD: NE
POL: NA
PRT: 1.7824563744271
ROU: NO
SVK: NO
SVN: NA
ESP: NO
SWE: NA
GBE: NO
</t>
      </text>
    </comment>
    <comment ref="M17" authorId="0">
      <text>
        <t xml:space="preserve">AUT: NO
BEL: NO
BGR: NO
CYP: 0.00
CZE: NA
DNM: NO
EST: NO
FIN: NO
FRK: NE
DEU: NO
GRC: NO
HRV: NO
HUN: NO
IRL: NO
ITA: NO
LVA: NO
LTU: NO
LUX: -0.00028725887068
MLT: NO
NLD: NE
POL: NA
PRT: NO
ROU: NO
SVK: NO
SVN: -0.23227260420036
ESP: NO
SWE: NA
GBE: NO
</t>
      </text>
    </comment>
    <comment ref="O17" authorId="0">
      <text>
        <t xml:space="preserve">AUT: NO
BEL: NO
BGR: NO
CYP: 0.00
CZE: NA
DNM: NO
EST: NO
FIN: NA
FRK: NE
DEU: NO
GRC: NO
HRV: NO
HUN: NO
IRL: NO
ITA: NO
LVA: NO
LTU: NO
LUX: NO
MLT: NE
NLD: NE
POL: NA
PRT: 0.05574462532491
ROU: NO
SVK: NO
SVN: NO
ESP: NO
SWE: NA
GBE: NO
</t>
      </text>
    </comment>
    <comment ref="P17" authorId="0">
      <text>
        <t xml:space="preserve">AUT: NO
BEL: NO
BGR: NO
CYP: 0.00
CZE: NA
DNM: NO
EST: NO
FIN: NA
FRK: NE
DEU: NO
GRC: NO
HRV: NO
HUN: NO
IRL: NO
ITA: NO
LVA: NO
LTU: NO
LUX: -0.03312002485687
MLT: NO
NLD: -0.70900663
POL: NA
PRT: NO
ROU: 1.305
SVK: NO
SVN: -0.45
ESP: NO
SWE: NA
GBE: NO
</t>
      </text>
    </comment>
    <comment ref="Q17" authorId="0">
      <text>
        <t xml:space="preserve">AUT: NO
BEL: NO
BGR: NO
CYP: NO
CZE: NA
DNM: NO
EST: NO
FIN: NO
FRK: NO
DEU: NO
GRC: NO
HRV: NO
HUN: NO
IRL: NO
ITA: NO
LVA: NO
LTU: NO
LUX: NO
MLT: NO
NLD: -0.00179108504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1,800,000.00
FRK: NO
DEU: NO
GRC: NO
HRV: NO
HUN: IE
IRL: IE
ITA: IE
LVA: NO
LTU: NO
LUX: NO
MLT: NO
NLD: NO
POL: IE
PRT: IE
ROU: IE
SVK: NO
SVN: NO
ESP: NO
SWE: 4,624,000.00
GBE: NO
</t>
      </text>
    </comment>
    <comment ref="D11" authorId="0">
      <text>
        <t xml:space="preserve">AUT: NO
BEL: NO
BGR: NO
CYP: NE
CZE: NO
DNM: IE
EST: NO
FIN: 0.028
FRK: NO
DEU: NO
GRC: NO
HRV: NO
HUN: IE
IRL: IE
ITA: IE
LVA: NO
LTU: NO
LUX: NO
MLT: NO
NLD: NO
POL: IE
PRT: IE
ROU: IE
SVK: NO
SVN: NO
ESP: NO
SWE: 0.072663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1,026,293.8869232
</t>
      </text>
    </comment>
    <comment ref="D14" authorId="0">
      <text>
        <t xml:space="preserve">AUT: NO
BEL: NO
BGR: NO
CYP: NE
CZE: NO
DNM: IE
EST: NO
FIN: NA
FRK: NO
DEU: NO
GRC: NO
HRV: NO
HUN: IE
IRL: IE
ITA: NO
LVA: NO
LTU: NO
LUX: NO
MLT: NO
NLD: NO
POL: IE
PRT: IE
ROU: IE
SVK: NO
SVN: NO
ESP: NO
SWE: NO
GBE: 0.01612747536594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NE
POL: NO
PRT: IE
ROU: NO
SVK: NO
SVN: NO
ESP: NO
SWE: NO
GBE: NO
</t>
      </text>
    </comment>
    <comment ref="D25" authorId="0">
      <text>
        <t xml:space="preserve">AUT: NO
BEL: NO
BGR: NO
CYP: NO
CZE: NO
DNM: IE
EST: NA
FIN: IE
FRK: NO
DEU: NO
GRC: NO
HRV: NO
HUN: NO
IRL: IE
ITA: NO
LVA: NO
LTU: NO
LUX: NO
MLT: NO
NLD: NE
POL: NO
PRT: IE
ROU: NO
SVK: NO
SVN: NO
ESP: NO
SWE: NO
GBE: NO
</t>
      </text>
    </comment>
    <comment ref="B26" authorId="0">
      <text>
        <t xml:space="preserve">AUT: NO
BEL: NO
BGR: NO
CYP: NO
CZE: NO
DNM: NO
EST: NA
FIN: IE
FRK: NO
DEU: NO
GRC: NO
HRV: NO
HUN: NO
IRL: 705,509.50
ITA: NO
LVA: NO
LTU: NO
LUX: NO
MLT: NO
NLD: IE
POL: NO
PRT: IE
ROU: NO
SVK: NO
SVN: NO
ESP: NO
SWE: NO
GBE: NO
</t>
      </text>
    </comment>
    <comment ref="D26" authorId="0">
      <text>
        <t xml:space="preserve">AUT: NO
BEL: NO
BGR: NO
CYP: NO
CZE: NO
DNM: NO
EST: NA
FIN: IE
FRK: NO
DEU: NO
GRC: NO
HRV: NO
HUN: NO
IRL: 0.01108657785714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NO
LTU: NO
LUX: NO
MLT: NO
NLD: NA
POL: NA
PRT: NO
ROU: NA
SVK: NO
SVN: NO
ESP: NO
SWE: NO
GBE: NO
</t>
      </text>
    </comment>
    <comment ref="D30" authorId="0">
      <text>
        <t xml:space="preserve">AUT: NO
BEL: NO
BGR: NO
CYP: NO
CZE: NO
DNM: NO
EST: NO
FIN: NA
FRK: NO VALUE
DEU: NO
GRC: NO
HRV: NO
HUN: NA
IRL: NO
ITA: NO
LVA: NO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689.17900799990775
BGR: 3,575.8504145835755
CYP: NE
CZE: NO
DNM: 515.62482167
EST: 1,814.979
FIN: NA
FRK: 22,436.04805
DEU: 10,517.63762
GRC: NO
HRV: NO
HUN: NO
IRL: 181.89256012685001
ITA: NO
LVA: NO
LTU: NO
LUX: NO
MLT: NO
NLD: 314.37262
POL: NO
PRT: 31.803
ROU: NO
SVK: NO
SVN: NO
ESP: NE
SWE: 23,574.013651
GBE: NO
</t>
      </text>
    </comment>
    <comment ref="D11" authorId="0">
      <text>
        <t xml:space="preserve">AUT: NO
BEL: NO
BGR: 0.22089797404534
CYP: NE
CZE: NO
DNM: NO
EST: NO
FIN: NA
FRK: NE
DEU: NO
GRC: NO
HRV: NO
HUN: NO
IRL: NO
ITA: NO
LVA: NO
LTU: NO
LUX: NO
MLT: NO
NLD: NO
POL: NO
PRT: 0.07442548666667
ROU: NO
SVK: NO
SVN: NO
ESP: NA
SWE: NO
GBE: NO
</t>
      </text>
    </comment>
    <comment ref="B12" authorId="0">
      <text>
        <t xml:space="preserve">AUT: 100.76224097292629
BEL: 18.47147365876579
BGR: 163.84789608021513
CYP: NE
CZE: NO
DNM: 35.6183125
EST: 78.488
FIN: 120.67
FRK: 1,229.244014
DEU: 450.24924
GRC: NO
HRV: 7.76404566527
HUN: 151.85
IRL: 104.52794943137675
ITA: NO
LVA: NO
LTU: NO
LUX: 10.86403248526231
MLT: NO
NLD: 34.616916238
POL: 47.192
PRT: 26.878
ROU: NO
SVK: NO
SVN: NO
ESP: 3.9878599
SWE: 184.141513
GBE: 506.1269855065373
</t>
      </text>
    </comment>
    <comment ref="D12" authorId="0">
      <text>
        <t xml:space="preserve">AUT: 0.07733653778041
BEL: 0.00016313368976
BGR: 0.20257991902502
CYP: NE
CZE: NO
DNM: NO
EST: 0.00164543170585
FIN: 0.0118
FRK: 0.071757786987
DEU: 0.29556967403711
GRC: NO
HRV: NO
HUN: 0.03008708241901
IRL: NO
ITA: NO
LVA: NO
LTU: NO
LUX: NO
MLT: NO
NLD: 0.0133506467192
POL: 0.0283152
PRT: 0.05763348380952
ROU: NO
SVK: NO
SVN: NO
ESP: 0.00312330668003
SWE: 0.036655
GBE: 0.46604490727268
</t>
      </text>
    </comment>
    <comment ref="B13" authorId="0">
      <text>
        <t xml:space="preserve">AUT: 34.97669868960387
BEL: 76.90381409916116
BGR: 321.10349104614136
CYP: NE
CZE: 31.21616
DNM: 28.6106210639
EST: 1.374
FIN: 57.365
FRK: 3,799.125966
DEU: 800.67301
GRC: 10.653828924425
HRV: 8.75243837857
HUN: 118.77753892554124
IRL: NO
ITA: 83.84800000000178
LVA: NO
LTU: 438.27021199999996
LUX: 9.01851294721931
MLT: 1.063
NLD: 198.435941
POL: 16.72045
PRT: 114.532
ROU: 933.28000000000052
SVK: 36.03
SVN: 26.23
ESP: 632.3332935496536
SWE: 50.93894
GBE: 1,878.68907840380045
</t>
      </text>
    </comment>
    <comment ref="D13" authorId="0">
      <text>
        <t xml:space="preserve">AUT: 0.04407548451763
BEL: 0.13790463016912
BGR: 0.24211625545776
CYP: NE
CZE: 0.016177016
DNM: 0.00068546858075
EST: 0.00060782314647
FIN: 0.037
FRK: 5.0540416025
DEU: 0.71754749637257
GRC: 0.00795350197864
HRV: 0.0165564492
HUN: 0.10360212344115
IRL: NO
ITA: 0.09396129441391
LVA: NO
LTU: 0.11156996928
LUX: 0.01445197712183
MLT: IE
NLD: 0.15482705
POL: 0.00088463753252
PRT: 0.27957879714285
ROU: 1.42899537333334
SVK: 0.0450114625
SVN: IE
ESP: 0.58278103340257
SWE: 0.016929
GBE: 2.42533605764876
</t>
      </text>
    </comment>
    <comment ref="B14" authorId="0">
      <text>
        <t xml:space="preserve">AUT: 34.97669868960387
BEL: 76.90381409916116
BGR: 321.10349104614136
CYP: NE
CZE: 31.21616
DNM: 28.6106210639
EST: 1.374
FIN: 57.365
FRK: 3,799.125966
DEU: 800.67301
GRC: 10.653828924425
HRV: 8.75243837857
HUN: 118.77753892554124
IRL: NO
ITA: 83.84800000000178
LVA: NO
LTU: 438.27021199999996
LUX: 9.01851294721931
MLT: 1.063
NLD: 198.435941
POL: 16.72045
PRT: 114.532
ROU: 933.28000000000052
SVK: 36.03
SVN: 26.23
ESP: 632.3332935496536
SWE: 50.93894
GBE: 1,878.68907840380045
</t>
      </text>
    </comment>
    <comment ref="D14" authorId="0">
      <text>
        <t xml:space="preserve">AUT: 0.04407548451763
BEL: 0.13790463016912
BGR: 0.24211625545776
CYP: NE
CZE: 0.016177016
DNM: 0.00068546858075
EST: 0.00060782314647
FIN: 0.037
FRK: 5.0540416025
DEU: 0.71754749637257
GRC: 0.00795350197864
HRV: 0.0165564492
HUN: 0.10360212344115
IRL: NO
ITA: 0.09396129441391
LVA: NO
LTU: 0.11156996928
LUX: 0.01445197712183
MLT: IE
NLD: 0.15482705
POL: 0.00088463753252
PRT: 0.27957879714285
ROU: 1.42899537333334
SVK: 0.0450114625
SVN: IE
ESP: 0.58278103340257
SWE: 0.016929
GBE: 2.42533605764876
</t>
      </text>
    </comment>
    <comment ref="B16" authorId="0">
      <text>
        <t xml:space="preserve">AUT: NO
BEL: 637.33705877896796
BGR: NO
CYP: NE
CZE: 759.65504999999996
DNM: IE
EST: 223.06100000000001
FIN: NA
FRK: 11,490.017609
DEU: 5,113.71544
GRC: NO
HRV: NO
HUN: 1,108.6756193558431
IRL: NO
ITA: NO
LVA: NO
LTU: NO
LUX: 56.88906745756366
MLT: NO
NLD: 896.270391
POL: NO
PRT: NO
ROU: NO
SVK: NO
SVN: NO
ESP: NE
SWE: 375.589712
GBE: 5.79702347162459
</t>
      </text>
    </comment>
    <comment ref="D16" authorId="0">
      <text>
        <t xml:space="preserve">AUT: NO
BEL: 0.00504604122145
BGR: NO
CYP: NE
CZE: NO
DNM: IE
EST: NO
FIN: NA
FRK: NE
DEU: 0.00964324224447
GRC: NO
HRV: NO
HUN: 0.00201649968109
IRL: NO
ITA: NO
LVA: NO
LTU: NO
LUX: NO
MLT: NO
NLD: 0.0033101824
POL: NO
PRT: NO
ROU: NO
SVK: NO
SVN: NO
ESP: NE
SWE: NO
GBE: 0.00003639041122
</t>
      </text>
    </comment>
    <comment ref="B17" authorId="0">
      <text>
        <t xml:space="preserve">AUT: NO
BEL: 48.77988235692846
BGR: NO
CYP: NE
CZE: NO
DNM: 0.41643020919
EST: 32.311
FIN: 47.928
FRK: 4,227.9596923
DEU: 855.7836
GRC: 152.5817436983
HRV: 39.97118662819
HUN: 105.1298121891996
IRL: 3.4023
ITA: NO
LVA: 64.57156
LTU: NO
LUX: 16.25901582262367
MLT: NO
NLD: 229.2777
POL: NO
PRT: 142.44
ROU: 66.98
SVK: 5.201
SVN: 37.265
ESP: 28.39975882115562
SWE: 70.347547093
GBE: 22.5110391525118
</t>
      </text>
    </comment>
    <comment ref="D17" authorId="0">
      <text>
        <t xml:space="preserve">AUT: NO
BEL: 0.00580349774109
BGR: NO
CYP: NO VALUE
CZE: NA
DNM: 0.0010188350128
EST: NO
FIN: 0.0054
FRK: 0.21313750444
DEU: 0.00000408077753
GRC: 0.00162017999419
HRV: NO
HUN: NO
IRL: NO
ITA: NO
LVA: NA
LTU: NO
LUX: 0.00254051327781
MLT: NO
NLD: 0.0120499782
POL: NO
PRT: 0.36537222857143
ROU: 0.10516338428571
SVK: 0.00383586133333
SVN: 0.002
ESP: 0.0039455736068
SWE: NO
GBE: 0.03092243158823
</t>
      </text>
    </comment>
    <comment ref="B19" authorId="0">
      <text>
        <t xml:space="preserve">AUT: NO
BEL: NO
BGR: NO
CYP: NO
CZE: NO
DNM: 103.2855
EST: NO
FIN: IE,NA
FRK: 876.87829414
DEU: 501.99149
GRC: NO
HRV: NO
HUN: NO
IRL: NO
ITA: NO
LVA: NO
LTU: 13.83
LUX: NO
MLT: NO
NLD: 758.460196
POL: NO
PRT: NO
ROU: NO
SVK: 94.00
SVN: NO
ESP: NE
SWE: NO
GBE: NO
</t>
      </text>
    </comment>
    <comment ref="D19" authorId="0">
      <text>
        <t xml:space="preserve">AUT: NO
BEL: NO
BGR: NO
CYP: NO
CZE: NO
DNM: NO
EST: NO
FIN: IE,NA
FRK: NE
DEU: NO
GRC: NO
HRV: NO
HUN: NO
IRL: NO
ITA: NO
LVA: NO
LTU: IE
LUX: NO
MLT: NO
NLD: 0.0000443378394
POL: NO
PRT: NO
ROU: NO
SVK: NO
SVN: NO
ESP: NE
SWE: NO
GBE: NO
</t>
      </text>
    </comment>
    <comment ref="B20" authorId="0">
      <text>
        <t xml:space="preserve">AUT: NO
BEL: 2.23038041244608
BGR: 10.00462156249998
CYP: NO VALUE
CZE: 0.93149
DNM: 7.83989285716
EST: NO
FIN: IE,NA
FRK: 227.14641798
DEU: 78.94065
GRC: 1.46428926
HRV: 3.05693524536
HUN: NO
IRL: NO
ITA: NO
LVA: NO
LTU: 1.597
LUX: 0.56810150742787
MLT: NO
NLD: 26.6664563
POL: NO
PRT: 22.473
ROU: 70.54000000000004
SVK: NO
SVN: NO
ESP: NO
SWE: NO
GBE: NO
</t>
      </text>
    </comment>
    <comment ref="D20" authorId="0">
      <text>
        <t xml:space="preserve">AUT: NO
BEL: 0.00043072179832
BGR: 0.04595807350085
CYP: NO VALUE
CZE: NO
DNM: NO
EST: NO
FIN: IE,NA
FRK: NE
DEU: 0.00041429234261
GRC: 0.00086087770824
HRV: 0.01631985822
HUN: NO
IRL: NO
ITA: NO
LVA: NO
LTU: NO
LUX: 0.00338251454468
MLT: NO
NLD: 0.00763588779
POL: NO
PRT: 0.08743644380952
ROU: 0.11075283857143
SVK: NO
SVN: NO
ESP: NO
SWE: NO
GBE: NO
</t>
      </text>
    </comment>
    <comment ref="B22" authorId="0">
      <text>
        <t xml:space="preserve">AUT: NO
BEL: 545.47117166655664
BGR: NO
CYP: IE
CZE: NO
DNM: NO
EST: 314.76599999999996
FIN: NA
FRK: 3,344.1157522
DEU: 2,686.86524
GRC: NO
HRV: NO
HUN: 519.19133474481805
IRL: NO
ITA: NO
LVA: NO
LTU: NO
LUX: NO
MLT: NO
NLD: 364.213533
POL: NO
PRT: NO
ROU: NO
SVK: NO
SVN: NO
ESP: NA
SWE: NO
GBE: 832.377065896804
</t>
      </text>
    </comment>
    <comment ref="D22" authorId="0">
      <text>
        <t xml:space="preserve">AUT: NO
BEL: NO
BGR: NO
CYP: NO
CZE: NO
DNM: NO
EST: NO
FIN: NA
FRK: NE
DEU: NO
GRC: NO
HRV: NO
HUN: 0.00071790955146
IRL: NO
ITA: NO
LVA: NO
LTU: NO
LUX: NO
MLT: NO
NLD: NO
POL: NO
PRT: NO
ROU: NO
SVK: NO
SVN: NO
ESP: NA
SWE: NO
GBE: 0.63675845982178
</t>
      </text>
    </comment>
    <comment ref="B23" authorId="0">
      <text>
        <t xml:space="preserve">AUT: 147.92764152020195
BEL: 76.10223158624846
BGR: 39.31662911051795
CYP: NO VALUE
CZE: NO
DNM: 2.04457142855
EST: 4.746
FIN: 166.899
FRK: 1,832.2603369
DEU: 761.5476
GRC: 40.65545406312499
HRV: 45.7677573955
HUN: 43.19313842485286
IRL: 11.90286664624274
ITA: 552.10369666665383
LVA: 7.172927
LTU: 25.956
LUX: 9.67173941562052
MLT: NO
NLD: 171.276069
POL: 143.76793999999998
PRT: 95.748
ROU: 564.24000000000001
SVK: 11.593
SVN: 37.22471377999999
ESP: 328.97846316631978
SWE: 303.256769
GBE: 368.1382942624504
</t>
      </text>
    </comment>
    <comment ref="D23" authorId="0">
      <text>
        <t xml:space="preserve">AUT: 0.22884476647501
BEL: 0.1000786384413
BGR: 0.14782504185219
CYP: NO VALUE
CZE: NO
DNM: 0.00661456600239
EST: 0.0119387861964
FIN: 0.064
FRK: 1.9958355182
DEU: 0.27103175680172
GRC: 0.01757617142997
HRV: 0.26656923572
HUN: 0.02997774071827
IRL: 0.19347399482711
ITA: 1.72335726371271
LVA: 0.066519
LTU: 0.13808242566849
LUX: 0.03261140281897
MLT: NO
NLD: 0.0806476384
POL: 1.46259852320196
PRT: 0.4062683847619
ROU: 0.83810412857143
SVK: 0.0085445632381
SVN: 0.1231992118064
ESP: 0.13060152207158
SWE: 0.405952
GBE: 1.14224294365344
</t>
      </text>
    </comment>
    <comment ref="B24" authorId="0">
      <text>
        <t xml:space="preserve">AUT: 17.90983486346639
BEL: NO
BGR: 251.97331999208347
CYP: NO
CZE: NO
DNM: NO
EST: 0.243
FIN: NA
FRK: 133.76825316
DEU: NO
GRC: 4.691839312
HRV: NO
HUN: 0.006376122896
IRL: 0.6884
ITA: NO
LVA: 0.09
LTU: 3.594
LUX: NO
MLT: NO
NLD: 37.9262017
POL: NO
PRT: 13.709
ROU: 117.87999999999995
SVK: 15.221
SVN: 0.40
ESP: 27.38203987124729
SWE: NA
GBE: NO
</t>
      </text>
    </comment>
    <comment ref="D24" authorId="0">
      <text>
        <t xml:space="preserve">AUT: 0.04352534227257
BEL: NO
BGR: 0.33041726810793
CYP: NO
CZE: NO
DNM: NO
EST: 0.00056160995681
FIN: NA
FRK: NE
DEU: NO
GRC: 0.01861595424537
HRV: NO
HUN: 0.0000229956375
IRL: 0.0793299047619
ITA: NO
LVA: NE
LTU: 0.0129409552381
LUX: NO
MLT: NO
NLD: 0.017465754
POL: NO
PRT: 0.04060598666667
ROU: 3.52027695714286
SVK: 0.01405364295238
SVN: 0.001
ESP: 0.06990008473833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1,029,446.4999999998
DNM: IE
EST: NO
FIN: NA
FRK: NO
DEU: IE
GRC: NO
HRV: IE
HUN: IE
IRL: IE
ITA: NO
LVA: IE
LTU: IE
LUX: NO
MLT: IE
NLD: IE
POL: IE
PRT: 5,661,917.05153675
ROU: IE
SVK: NO
SVN: IE
ESP: NO
SWE: 4,624,000.00
GBE: 102,629.38869232
</t>
      </text>
    </comment>
    <comment ref="C8" authorId="0">
      <text>
        <t xml:space="preserve">AUT: NO
BEL: IE
BGR: NO
CYP: NE
CZE: 1,029,446.4999999998
DNM: IE
EST: NO
FIN: NA
FRK: NO
DEU: IE
GRC: NO
HRV: IE
HUN: IE
IRL: IE
ITA: NO
LVA: IE
LTU: IE
LUX: NO
MLT: IE
NLD: IE
POL: IE
PRT: 5,661,917.05153675
ROU: IE
SVK: NO
SVN: IE
ESP: NO
SWE: 4,624,000.00
GBE: 102,629.38869232
</t>
      </text>
    </comment>
    <comment ref="E8" authorId="0">
      <text>
        <t xml:space="preserve">AUT: NO
BEL: IE
BGR: NO
CYP: NO VALUE
CZE: 0.00363982869643
DNM: IE
EST: NO
FIN: NA
FRK: NO
DEU: IE
GRC: NO
HRV: IE
HUN: IE
IRL: IE
ITA: NO
LVA: IE
LTU: IE
LUX: NO
MLT: IE
NLD: IE
POL: IE
PRT: 0.08897298223843
ROU: IE
SVK: NO
SVN: IE
ESP: NO
SWE: 0.004575
GBE: 0.00161274753659
</t>
      </text>
    </comment>
    <comment ref="B9" authorId="0">
      <text>
        <t xml:space="preserve">AUT: 25,058,862.884720989
BEL: IE
BGR: 22,714,259.247064397
CYP: NE
CZE: NO
DNM: IE
EST: 938,868.70035252045
FIN: 809,284.00
FRK: 130,519,044.48
DEU: 82,358,853.09674843
GRC: NE
HRV: IE
HUN: 10,374,542.419010075
IRL: IE
ITA: 5.97935509906712
LVA: 82,303.030303000007
LTU: 16,710,485.920964107
LUX: 3.38592581981505
MLT: IE
NLD: IE
POL: IE
PRT: 12,517,153.20
ROU: IE
SVK: 4,495,828.92
SVN: 9,047,783.0656387098
ESP: 19,398.312571670034
SWE: 5,175,855.01824
GBE: 90,060,765.4372754
</t>
      </text>
    </comment>
    <comment ref="C9" authorId="0">
      <text>
        <t xml:space="preserve">AUT: 25,058,862.884720989
BEL: IE
BGR: 22,714,259.247064397
CYP: NE
CZE: NO
DNM: IE
EST: 938,868.70035252045
FIN: 809,284.00
FRK: 130,519,044.48
DEU: 82,358,853.09674843
GRC: NE
HRV: IE
HUN: 10,374,542.419010075
IRL: IE
ITA: 5.97935509906712
LVA: 82,303.030303000007
LTU: 16,710,485.920964107
LUX: 3.38592581981505
MLT: IE
NLD: IE
POL: IE
PRT: 12,517,153.20
ROU: IE
SVK: 4,495,828.92
SVN: 9,047,783.0656387098
ESP: 19,398.312571670034
SWE: 5,175,855.01824
GBE: 90,060,765.4372754
</t>
      </text>
    </comment>
    <comment ref="E9" authorId="0">
      <text>
        <t xml:space="preserve">AUT: 0.04475530810399
BEL: IE
BGR: 0.26770376969754
CYP: NE
CZE: NO
DNM: IE
EST: 0.00331957147625
FIN: 0.0095
FRK: 1.538260167
DEU: 0.29119737185275
GRC: NE
HRV: IE
HUN: 0.02099118302784
IRL: IE
ITA: 0.02114129124313
LVA: 0.00097
LTU: 0.05908350379198
LUX: 0.01197166629149
MLT: IE
NLD: IE
POL: IE
PRT: 0.0281635947
ROU: IE
SVK: 0.01397379270833
SVN: 0.02838164891958
ESP: 0.03048306261262
SWE: 0.007266
GBE: 1.06143044979646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1,065.00
FRK: NO
DEU: NO
GRC: NO
HRV: NO
HUN: NO VALUE
IRL: NO
ITA: NO
LVA: NO VALUE
LTU: NO
LUX: NO
MLT: NO
NLD: IE,NO
POL: NO
PRT: NO
ROU: NO
SVK: NO VALUE
SVN: NO
ESP: 748.56000000000006
SWE: 3,288.00
GBE: NO VALUE
</t>
      </text>
    </comment>
    <comment ref="E11" authorId="0">
      <text>
        <t xml:space="preserve">AUT: NO
BEL: NO
BGR: NO
CYP: NE
CZE: NO VALUE
DNM: NO
EST: NO
FIN: 1,065.00
FRK: NO
DEU: NO
GRC: NO
HRV: NO
HUN: NO VALUE
IRL: NO
ITA: NO
LVA: NO VALUE
LTU: NO
LUX: NO
MLT: NO
NLD: IE,NO
POL: NO
PRT: NO
ROU: NO
SVK: NO VALUE
SVN: NO
ESP: 748.56000000000006
SWE: 3,288.00
GBE: NO VALUE
</t>
      </text>
    </comment>
    <comment ref="I11" authorId="0">
      <text>
        <t xml:space="preserve">AUT: NO
BEL: NO
BGR: NO
CYP: NE
CZE: IE
DNM: NO
EST: NO
FIN: IE
FRK: IE
DEU: NO
GRC: NO
HRV: NO
HUN: IE
IRL: NO
ITA: NO
LVA: 106.66625500000001
LTU: NO
LUX: NO
MLT: NO
NLD: IE,NO
POL: NO
PRT: NO
ROU: NO
SVK: IE
SVN: NO
ESP: IE
SWE: IE
GBE: NO
</t>
      </text>
    </comment>
    <comment ref="J11" authorId="0">
      <text>
        <t xml:space="preserve">AUT: NO
BEL: NO
BGR: NO
CYP: NE
CZE: 1.92188186184488
DNM: NO
EST: NO
FIN: 0.04868
FRK: 21.109172186
DEU: NO
GRC: NO
HRV: NO
HUN: 0.28542611393565
IRL: NO
ITA: NO
LVA: 0.419783
LTU: NO
LUX: NO
MLT: NO
NLD: IE,NO
POL: NO
PRT: NO
ROU: NO
SVK: 0.56946212010901
SVN: NO
ESP: 0.02672488036
SWE: 0.163644
GBE: NO
</t>
      </text>
    </comment>
    <comment ref="K11" authorId="0">
      <text>
        <t xml:space="preserve">AUT: NO
BEL: NO
BGR: NO
CYP: NE
CZE: 0.10631686895312
DNM: NO
EST: NO
FIN: 0.000334
FRK: 0.92216450292
DEU: NO
GRC: NO
HRV: NO
HUN: 0.01578952970708
IRL: NO
ITA: NO
LVA: 0.004129
LTU: NO
LUX: NO
MLT: NO
NLD: IE,NO
POL: NO
PRT: NO
ROU: NO
SVK: 0.03150215983582
SVN: NO
ESP: 0.002440097772
SWE: 0.001125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71,300,995.5572415
</t>
      </text>
    </comment>
    <comment ref="E12" authorId="0">
      <text>
        <t xml:space="preserve">AUT: 31.00
BEL: 0.025
BGR: 1,382.2674944121773
CYP: 57.60
CZE: 226.00
DNM: NO
EST: 76.18000000000001
FIN: 520.00
FRK: 23,467.615556
DEU: 183.00
GRC: 795.09305434427142
HRV: 912.50
HUN: 3,530.00
IRL: 200.00
ITA: 5,196.6857636811819
LVA: 120.00
LTU: 48.31569263549353
LUX: NO
MLT: NO
NLD: 37.80
POL: 5,503.33
PRT: 142,229.166118626
ROU: 201.39999999999998
SVK: 511.65
SVN: 142.22999999999999
ESP: 162,184.61790718077
SWE: 1,139.00
GBE: NO VALUE
</t>
      </text>
    </comment>
    <comment ref="I12" authorId="0">
      <text>
        <t xml:space="preserve">AUT: IE
BEL: 0.00775183342359
BGR: 42.94179843490758
CYP: 1.88269450131064
CZE: 25.39140785905859
DNM: NO
EST: IE
FIN: 4.935518
FRK: 611.96400925
DEU: IE
GRC: 14.88754340797263
HRV: 17.0087445
HUN: IE
IRL: 52.1294464456971
ITA: IE
LVA: IE
LTU: 0.51353834952086
LUX: NO
MLT: NO
NLD: 3.28403418
POL: IE,NO
PRT: 5,043.19632612247
ROU: 1.29121988127784
SVK: 128.526014
SVN: 8.12302468776303
ESP: IE
SWE: IE
GBE: 108.106925278321
</t>
      </text>
    </comment>
    <comment ref="J12" authorId="0">
      <text>
        <t xml:space="preserve">AUT: 0.00288486
BEL: 0.00003382618221
BGR: 0.12863381303
CYP: 0.00810273582843
CZE: 0.07606094132414
DNM: NO
EST: 0.00765274546143
FIN: 0.021537
FRK: 1.7431702082
DEU: 0.03784371192
GRC: 0.19095182092224
HRV: 0.08491725
HUN: 0.3813627
IRL: 0.22747394812668
ITA: 6.05674331431373
LVA: 0.061233
LTU: 0.00705636020707
LUX: NO
MLT: NO
NLD: 0.00983745102
POL: 1.14856706838253
PRT: 17.4139033996248
ROU: 0.00563441402739
SVK: 0.385005
SVN: 0.02433283367271
ESP: 10.85036338475297
SWE: 0.069168
GBE: 0.33511467911904
</t>
      </text>
    </comment>
    <comment ref="K12" authorId="0">
      <text>
        <t xml:space="preserve">AUT: 0.000159588
BEL: 0.00002325550027
BGR: 0.00711591306123
CYP: 0.00023831575966
CZE: 0.00420762654134
DNM: NO
EST: 0.00007527290618
FIN: 0.000148
FRK: 0.084154188589
DEU: 0.00209348157
GRC: 0.00131279376884
HRV: 0.00469755
HUN: 0.02109666
IRL: 0.00132693136407
ITA: 0.00190354789878
LVA: 0.000602
LTU: 0.00039035184124
LUX: NO
MLT: NO
NLD: 0.000544199418
POL: 0.01779470105945
PRT: 0.23944117174484
ROU: 0.00015494638575
SVK: 0.021298
SVN: 0.00134607164998
ESP: 0.81701549794966
SWE: 0.000476
GBE: 0.01853825884488
</t>
      </text>
    </comment>
    <comment ref="D14" authorId="0">
      <text>
        <t xml:space="preserve">AUT: NO VALUE
BEL: NO VALUE
BGR: NO VALUE
CYP: NO VALUE
CZE: NO VALUE
DNM: NO VALUE
EST: NO VALUE
FIN: NO VALUE
FRK: NO
DEU: NO VALUE
GRC: NO VALUE
HRV: NO VALUE
HUN: NO VALUE
IRL: NO VALUE
ITA: NO VALUE
LVA: NO
LTU: NO VALUE
LUX: NO VALUE
MLT: NO VALUE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63.93250558782278
CYP: NE
CZE: NO
DNM: NO
EST: IE
FIN: NA
FRK: NO
DEU: IE
GRC: 20.40925802235072
HRV: 17.50
HUN: IE
IRL: NO
ITA: 2,444.7211071129518
LVA: NO
LTU: 2.52430736450648
LUX: NO
MLT: NO
NLD: IE
POL: 322.67
PRT: 30,535.3857975509
ROU: 10.60
SVK: 16.31
SVN: IE
ESP: 13,439.322092819233
SWE: IE
GBE: NO VALUE
</t>
      </text>
    </comment>
    <comment ref="I15" authorId="0">
      <text>
        <t xml:space="preserve">AUT: NO
BEL: NO
BGR: 1.98614000509242
CYP: NE
CZE: NO
DNM: NO
EST: IE
FIN: NA
FRK: NO
DEU: IE
GRC: 0.38214862156335
HRV: 0.5436585
HUN: NA
IRL: NO
ITA: IE
LVA: NO
LTU: 0.02683038505588
LUX: NO
MLT: NO
NLD: IE
POL: IE,NO
PRT: 931.938035630145
ROU: 0.503712
SVK: 0.64499582
SVN: IE
ESP: 483.58975490239777
SWE: IE
GBE: IE
</t>
      </text>
    </comment>
    <comment ref="J15" authorId="0">
      <text>
        <t xml:space="preserve">AUT: NO
BEL: NO
BGR: 0.00594955897
CYP: NE
CZE: NO
DNM: NO
EST: IE
FIN: NA
FRK: NO
DEU: IE
GRC: 0.00490154575209
HRV: 0.00162855
HUN: IE
IRL: NO
ITA: 1.32948473965522
LVA: NO
LTU: 0.00036866742596
LUX: NO
MLT: NO
NLD: IE
POL: 0.06734338042007
PRT: 3.50989572798476
ROU: 0.002198016
SVK: 0.00193211
SVN: IE
ESP: 0.89910825227138
SWE: IE
GBE: IE
</t>
      </text>
    </comment>
    <comment ref="K15" authorId="0">
      <text>
        <t xml:space="preserve">AUT: NO
BEL: NO
BGR: 0.00032912453877
CYP: NE
CZE: NO
DNM: NO
EST: IE
FIN: NA
FRK: NO
DEU: IE
GRC: 0.00003369812705
HRV: 0.00009009
HUN: IE
IRL: NO
ITA: 0.00041783806103
LVA: NO
LTU: 0.00002039436824
LUX: NO
MLT: NO
NLD: IE
POL: 0.00104334814735
PRT: 0.04826106625979
ROU: 0.00006044544
SVK: 0.00010688
SVN: IE
ESP: 0.0677014538953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NA
SWE: NO
GBE: NO
</t>
      </text>
    </comment>
    <comment ref="J18" authorId="0">
      <text>
        <t xml:space="preserve">AUT: NO
BEL: NO
BGR: NO
CYP: NE
CZE: NO
DNM: NO
EST: NO
FIN: IE
FRK: 2.4726433539
DEU: NO
GRC: NO
HRV: NO
HUN: NA
IRL: IE
ITA: NO
LVA: NO
LTU: NO
LUX: NO
MLT: NE
NLD: IE,NO
POL: NO
PRT: NO
ROU: NO
SVK: NO
SVN: NO
ESP: IE
SWE: NO
GBE: NO
</t>
      </text>
    </comment>
    <comment ref="K18" authorId="0">
      <text>
        <t xml:space="preserve">AUT: NO
BEL: NO
BGR: NO
CYP: NE
CZE: NO
DNM: NO
EST: NO
FIN: IE
FRK: 0.13678452596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2,117.8320610687019
IRL: 433.63095238095235
ITA: 2,468.1961695886207
LVA: NO
LTU: 1,009.00
LUX: NO
MLT: NO
NLD: NA
POL: NO
PRT: 16,595.0929847495
ROU: NO
SVK: NO
SVN: NO
ESP: 6,866.8432546845088
SWE: IE
GBE: 88.6602839057684
</t>
      </text>
    </comment>
    <comment ref="E19" authorId="0">
      <text>
        <t xml:space="preserve">AUT: NO
BEL: NO
BGR: NO
CYP: NE
CZE: NO
DNM: NO
EST: NO
FIN: IE
FRK: NO
DEU: NO
GRC: NO
HRV: NO
HUN: 2,117.8320610687019
IRL: 433.63095238095235
ITA: 2,468.1961695886207
LVA: NO
LTU: 1,009.00
LUX: NO
MLT: NO
NLD: NA
POL: NO
PRT: 16,595.0929847495
ROU: NO
SVK: NO
SVN: NO
ESP: 6,866.8432546845088
SWE: IE
GBE: 88.6602839057684
</t>
      </text>
    </comment>
    <comment ref="I19" authorId="0">
      <text>
        <t xml:space="preserve">AUT: NO
BEL: NO
BGR: NO
CYP: NE
CZE: NO
DNM: NO
EST: NO
FIN: IE
FRK: NO
DEU: NO
GRC: NO
HRV: NO
HUN: NA
IRL: NO
ITA: 10.72695018921182
LVA: NO
LTU: NA
LUX: NO
MLT: NO
NLD: IE
POL: NO
PRT: NO
ROU: NO
SVK: NO
SVN: NO
ESP: NA
SWE: IE
GBE: NE
</t>
      </text>
    </comment>
    <comment ref="J19" authorId="0">
      <text>
        <t xml:space="preserve">AUT: NO
BEL: NO
BGR: NO
CYP: NE
CZE: NO
DNM: NO
EST: NO
FIN: IE
FRK: NO
DEU: NO
GRC: NO
HRV: NO
HUN: 0.04574517251908
IRL: 0.00468321428571
ITA: 0.0585106373957
LVA: NO
LTU: 0.005666544
LUX: NO
MLT: NO
NLD: IE
POL: NO
PRT: 0.43081072015331
ROU: NO
SVK: NO
SVN: NO
ESP: 0.16000968484886
SWE: IE
GBE: 0.00095753106618
</t>
      </text>
    </comment>
    <comment ref="K19" authorId="0">
      <text>
        <t xml:space="preserve">AUT: NO
BEL: NO
BGR: NO
CYP: NE
CZE: NO
DNM: NO
EST: NO
FIN: IE
FRK: NO
DEU: NO
GRC: NO
HRV: NO
HUN: 0.0011859859542
IRL: 0.00012141666667
ITA: 0.00183890574672
LVA: NO
LTU: 0.0001469104
LUX: NO
MLT: NO
NLD: IE
POL: NO
PRT: 0.00592364740211
ROU: NO
SVK: NO
SVN: NO
ESP: 0.01454506446232
SWE: IE
GBE: 0.00002482487949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NA
SWE: NO
GBE: 0.68390670231879
</t>
      </text>
    </comment>
    <comment ref="J21" authorId="0">
      <text>
        <t xml:space="preserve">AUT: IE
BEL: NO
BGR: NO
CYP: NE
CZE: NO
DNM: NO
EST: NO
FIN: IE
FRK: 2.063222779
DEU: NO
GRC: NO
HRV: NO
HUN: IE
IRL: NO
ITA: NO
LVA: NO
LTU: NO
LUX: NO
MLT: NO
NLD: IE,NO
POL: NO
PRT: NO
ROU: NO
SVK: NO
SVN: NO
ESP: IE
SWE: NO
GBE: 0.00204866889794
</t>
      </text>
    </comment>
    <comment ref="K21" authorId="0">
      <text>
        <t xml:space="preserve">AUT: IE
BEL: NO
BGR: NO
CYP: NE
CZE: NO
DNM: NO
EST: NO
FIN: IE
FRK: 0.014184656606
DEU: NO
GRC: NO
HRV: NO
HUN: IE
IRL: NO
ITA: NO
LVA: NO
LTU: NO
LUX: NO
MLT: NO
NLD: IE,NO
POL: NO
PRT: NO
ROU: NO
SVK: NO
SVN: NO
ESP: IE
SWE: NO
GBE: 0.00011333061989
</t>
      </text>
    </comment>
    <comment ref="D22" authorId="0">
      <text>
        <t xml:space="preserve">AUT: NO
BEL: IE
BGR: NO
CYP: NE
CZE: NO
DNM: NO
EST: NO
FIN: IE
FRK: NO
DEU: NO
GRC: NO
HRV: NO
HUN: IE
IRL: IE
ITA: NO
LVA: NO
LTU: IE
LUX: NO
MLT: NO
NLD: IE
POL: NO
PRT: 1,655.24536725526
ROU: NO
SVK: NO
SVN: NO
ESP: 228.15674531549661
SWE: IE
GBE: IE
</t>
      </text>
    </comment>
    <comment ref="E22" authorId="0">
      <text>
        <t xml:space="preserve">AUT: NO
BEL: IE
BGR: NO
CYP: NE
CZE: NO
DNM: NO
EST: NO
FIN: IE
FRK: NO
DEU: NO
GRC: NO
HRV: NO
HUN: IE
IRL: IE
ITA: NO
LVA: NO
LTU: IE
LUX: NO
MLT: NO
NLD: IE
POL: NO
PRT: 1,655.24536725526
ROU: NO
SVK: NO
SVN: NO
ESP: 228.15674531549661
SWE: IE
GBE: IE
</t>
      </text>
    </comment>
    <comment ref="I22" authorId="0">
      <text>
        <t xml:space="preserve">AUT: NO
BEL: IE
BGR: NO
CYP: NE
CZE: NO
DNM: NO
EST: NO
FIN: IE
FRK: NO
DEU: NO
GRC: NO
HRV: NO
HUN: IE
IRL: IE
ITA: NO
LVA: NO
LTU: IE
LUX: NO
MLT: NO
NLD: IE
POL: NO
PRT: NO
ROU: NO
SVK: NO
SVN: NO
ESP: 3.70656575927478
SWE: IE
GBE: NE
</t>
      </text>
    </comment>
    <comment ref="J22" authorId="0">
      <text>
        <t xml:space="preserve">AUT: NO
BEL: IE
BGR: NO
CYP: NE
CZE: NO
DNM: NO
EST: NO
FIN: IE
FRK: NO
DEU: NO
GRC: NO
HRV: NO
HUN: IE
IRL: IE
ITA: NO
LVA: NO
LTU: IE
LUX: NO
MLT: NO
NLD: IE
POL: NO
PRT: 0.05399476740192
ROU: NO
SVK: NO
SVN: NO
ESP: 0.00531645875114
SWE: IE
GBE: IE
</t>
      </text>
    </comment>
    <comment ref="K22" authorId="0">
      <text>
        <t xml:space="preserve">AUT: NO
BEL: IE
BGR: NO
CYP: NE
CZE: NO
DNM: NO
EST: NO
FIN: IE
FRK: NO
DEU: NO
GRC: NO
HRV: NO
HUN: IE
IRL: IE
ITA: NO
LVA: NO
LTU: IE
LUX: NO
MLT: NO
NLD: IE
POL: NO
PRT: 0.00074242805178
ROU: NO
SVK: NO
SVN: NO
ESP: 0.00048327221768
SWE: IE
GBE: IE
</t>
      </text>
    </comment>
    <comment ref="D25" authorId="0">
      <text>
        <t xml:space="preserve">AUT: NO VALUE
BEL: NO VALUE
BGR: NO VALUE
CYP: NO VALUE
CZE: NO VALUE
DNM: NO VALUE
EST: NO VALUE
FIN: NO VALUE
FRK: 701,459.1075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0.6384
EST: NO
FIN: NA
FRK: NO
DEU: NO
GRC: NO
HRV: NO
HUN: NO
IRL: 3,577.4553571428569
ITA: NO
LVA: NO
LTU: NO
LUX: NO
MLT: NO
NLD: NA
POL: NO
PRT: NO
ROU: NE,NO
SVK: NO
SVN: NO
ESP: 21.05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0.00106600032
EST: NO
FIN: NA
FRK: 3.2968578053
DEU: NO
GRC: NO
HRV: NO
HUN: NO
IRL: 1.04153666609961
ITA: NO
LVA: NO
LTU: NO
LUX: NO
MLT: NO
NLD: IE,NO
POL: NO
PRT: NO
ROU: NO
SVK: NO
SVN: NO
ESP: 0.00014446185
SWE: NO
GBE: NO
</t>
      </text>
    </comment>
    <comment ref="K25" authorId="0">
      <text>
        <t xml:space="preserve">AUT: NO
BEL: NO
BGR: NO
CYP: NE
CZE: NO
DNM: 0.000097330464
EST: NO
FIN: NA
FRK: 0.18237936795
DEU: NO
GRC: NO
HRV: NO
HUN: NO
IRL: 0.02640103098354
ITA: NO
LVA: NO
LTU: NO
LUX: NO
MLT: NO
NLD: IE,NO
POL: NO
PRT: NO
ROU: NO
SVK: NO
SVN: NO
ESP: 0.000013189995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6" authorId="0">
      <text>
        <t xml:space="preserve">AUT: NO
BEL: NO
BGR: NO
CYP: NE
CZE: NO
DNM: NO
EST: 10.30
FIN: 328.3663
FRK: NO
DEU: NO
GRC: 5,822.1329999999998
HRV: 2,425.00
HUN: 16,931.835393917518
IRL: IE
ITA: 31,506.140692555822
LVA: 2,026.8244999999999
LTU: 2,827.00
LUX: NO
MLT: NO
NLD: 210.00
POL: 8,314.00
PRT: 10,419.7724025206
ROU: NO
SVK: NO
SVN: NO
ESP: 12,263.539357099664
SWE: 423.00
GBE: 8,129.79894545198
</t>
      </text>
    </comment>
    <comment ref="I26" authorId="0">
      <text>
        <t xml:space="preserve">AUT: NO
BEL: NO
BGR: NO
CYP: NE
CZE: NO
DNM: NO
EST: IE
FIN: 0.000351
FRK: NO
DEU: NO
GRC: NO
HRV: NO
HUN: IE
IRL: IE
ITA: 1,270.1238659771493
LVA: NA
LTU: NA
LUX: NO
MLT: NO
NLD: 1.53726513
POL: 49.38516000000001
PRT: NO
ROU: NO
SVK: NO
SVN: NO
ESP: NA
SWE: IE
GBE: NE
</t>
      </text>
    </comment>
    <comment ref="J26" authorId="0">
      <text>
        <t xml:space="preserve">AUT: NO
BEL: NO
BGR: NO
CYP: NE
CZE: NO
DNM: NO
EST: 0.00002881360748
FIN: 0.001735
FRK: NO
DEU: NO
GRC: 0.2256359555264
HRV: 0.02286775
HUN: 0.24390733995916
IRL: IE
ITA: 6.92794835987536
LVA: 0.007244
LTU: 0.02665861
LUX: NO
MLT: NO
NLD: 0.00219200856
POL: 0.191255256
PRT: 0.06318683357975
ROU: NO
SVK: NO
SVN: NO
ESP: 0.28206140521329
SWE: 0.004882
GBE: 0.20846990383986
</t>
      </text>
    </comment>
    <comment ref="K26" authorId="0">
      <text>
        <t xml:space="preserve">AUT: NO
BEL: NO
BGR: NO
CYP: NE
CZE: NO
DNM: NO
EST: 0.00000263080764
FIN: 0.000158
FRK: NO
DEU: NO
GRC: 0.00155124719424
HRV: 0.002087925
HUN: 0.02226980060497
IRL: IE
ITA: 0.2177355198818
LVA: 0.000661
LTU: 0.002434047
LUX: NO
MLT: NO
NLD: 0.000200139912
POL: 0.0029631096
PRT: 0.00086881896172
ROU: NO
SVK: NO
SVN: NO
ESP: 0.02575343264991
SWE: 0.000034
GBE: 0.01903420861146
</t>
      </text>
    </comment>
    <comment ref="D28" authorId="0">
      <text>
        <t xml:space="preserve">AUT: NO
BEL: NO
BGR: NO
CYP: NE
CZE: NO
DNM: IE
EST: NO
FIN: NA
FRK: NO
DEU: NO
GRC: NO
HRV: NO
HUN: NO
IRL: IE
ITA: NO
LVA: NO
LTU: NO
LUX: NO
MLT: NO
NLD: NA
POL: NO
PRT: NO
ROU: NO
SVK: NO
SVN: NO
ESP: NO
SWE: NO
GBE: NO VALUE
</t>
      </text>
    </comment>
    <comment ref="E28" authorId="0">
      <text>
        <t xml:space="preserve">AUT: NO
BEL: NO
BGR: NO
CYP: NE
CZE: NO
DNM: IE
EST: NO
FIN: NA
FRK: NO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240.216635718684
</t>
      </text>
    </comment>
    <comment ref="J28" authorId="0">
      <text>
        <t xml:space="preserve">AUT: NO
BEL: NO
BGR: NO
CYP: NE
CZE: NO
DNM: IE
EST: NO
FIN: NA
FRK: 2.3532144174
DEU: NO
GRC: NO
HRV: NO
HUN: NO
IRL: IE
ITA: NO
LVA: NO
LTU: NO
LUX: NO
MLT: NO
NLD: IE,NO
POL: NO
PRT: NO
ROU: NO
SVK: NO
SVN: NO
ESP: NO
SWE: NO
GBE: 0.71957819494427
</t>
      </text>
    </comment>
    <comment ref="K28" authorId="0">
      <text>
        <t xml:space="preserve">AUT: NO
BEL: NO
BGR: NO
CYP: NE
CZE: NO
DNM: IE
EST: NO
FIN: NA
FRK: 0.016178349119
DEU: NO
GRC: NO
HRV: NO
HUN: NO
IRL: IE
ITA: NO
LVA: NO
LTU: NO
LUX: NO
MLT: NO
NLD: IE,NO
POL: NO
PRT: NO
ROU: NO
SVK: NO
SVN: NO
ESP: NO
SWE: NO
GBE: 0.03980645333734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9" authorId="0">
      <text>
        <t xml:space="preserve">AUT: NO
BEL: NE
BGR: NO
CYP: NE
CZE: NO
DNM: IE
EST: IE
FIN: IE
FRK: NO
DEU: NO
GRC: NO
HRV: NO
HUN: IE
IRL: IE
ITA: NO
LVA: IE
LTU: IE
LUX: NO
MLT: NO
NLD: IE
POL: NO
PRT: 19,337.3040038388
ROU: NO
SVK: NO
SVN: NO
ESP: 810.01064290033628
SWE: IE
GBE: IE
</t>
      </text>
    </comment>
    <comment ref="I29" authorId="0">
      <text>
        <t xml:space="preserve">AUT: NO
BEL: IE
BGR: NO
CYP: NE
CZE: NO
DNM: IE
EST: IE
FIN: IE
FRK: NO
DEU: NO
GRC: NO
HRV: NO
HUN: IE
IRL: IE
ITA: NO
LVA: NA
LTU: IE
LUX: NO
MLT: NO
NLD: IE
POL: NO
PRT: NO
ROU: NO
SVK: NO
SVN: NO
ESP: 13.06547166998243
SWE: IE
GBE: NE
</t>
      </text>
    </comment>
    <comment ref="J29" authorId="0">
      <text>
        <t xml:space="preserve">AUT: NO
BEL: IE
BGR: NO
CYP: NE
CZE: NO
DNM: IE
EST: IE
FIN: IE
FRK: NO
DEU: NO
GRC: NO
HRV: NO
HUN: IE
IRL: IE
ITA: NO
LVA: IE
LTU: IE
LUX: NO
MLT: NO
NLD: IE
POL: NO
PRT: 0.11726388665419
ROU: NO
SVK: NO
SVN: NO
ESP: 0.01863024478671
SWE: IE
GBE: IE
</t>
      </text>
    </comment>
    <comment ref="K29" authorId="0">
      <text>
        <t xml:space="preserve">AUT: NO
BEL: IE
BGR: NO
CYP: NE
CZE: NO
DNM: IE
EST: IE
FIN: IE
FRK: NO
DEU: NO
GRC: NO
HRV: NO
HUN: IE
IRL: IE
ITA: NO
LVA: IE
LTU: IE
LUX: NO
MLT: NO
NLD: IE
POL: NO
PRT: 0.0016123784415
ROU: NO
SVK: NO
SVN: NO
ESP: 0.00170102235009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DEU: NO
GRC: NO
HRV: NO
HUN: NO
IRL: 2,059.7470238095239
ITA: NO
LVA: NO
LTU: NO
LUX: NO
MLT: NO
NLD: NA
POL: NO
PRT: NO
ROU: NO
SVK: NO
SVN: NO
ESP: NO
SWE: NO
GBE: NO VALUE
</t>
      </text>
    </comment>
    <comment ref="I32" authorId="0">
      <text>
        <t xml:space="preserve">AUT: NO
BEL: NO
BGR: NO
CYP: NE
CZE: NO
DNM: NO
EST: NO
FIN: NA
FRK: IE
DEU: NO
GRC: NO
HRV: NO
HUN: NO
IRL: 726.4005358500001
ITA: NO
LVA: NO
LTU: NO
LUX: NO
MLT: NO
NLD: IE,NO
POL: NO
PRT: NO
ROU: NO
SVK: NO
SVN: NO
ESP: NO
SWE: NO
GBE: NO
</t>
      </text>
    </comment>
    <comment ref="J32" authorId="0">
      <text>
        <t xml:space="preserve">AUT: NO
BEL: NO
BGR: NO
CYP: NE
CZE: NO
DNM: NO
EST: NO
FIN: NA
FRK: NO
DEU: NO
GRC: NO
HRV: NO
HUN: NO
IRL: 4.83687757125
ITA: NO
LVA: NO
LTU: NO
LUX: NO
MLT: NO
NLD: IE,NO
POL: NO
PRT: NO
ROU: NO
SVK: NO
SVN: NO
ESP: NO
SWE: NO
GBE: NO
</t>
      </text>
    </comment>
    <comment ref="K32" authorId="0">
      <text>
        <t xml:space="preserve">AUT: NO
BEL: NO
BGR: NO
CYP: NE
CZE: NO
DNM: NO
EST: NO
FIN: NA
FRK: NO
DEU: NO
GRC: NO
HRV: NO
HUN: NO
IRL: 0.12164602275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1,439.56626570835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NA
POL: NO
PRT: NO
ROU: NO
SVK: NO
SVN: NO
ESP: NO
SWE: NO
GBE: NO VALUE
</t>
      </text>
    </comment>
    <comment ref="E35" authorId="0">
      <text>
        <t xml:space="preserve">AUT: NO
BEL: NO
BGR: NO
CYP: NE
CZE: NO
DNM: NO
EST: NO
FIN: NA
FRK: NO
DEU: NO
GRC: NO
HRV: NO
HUN: NO
IRL: IE
ITA: NO
LVA: NO
LTU: NO
LUX: NO
MLT: NO
NLD: NA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0.36587700179
DEU: NO
GRC: NO
HRV: NO
HUN: NO
IRL: IE
ITA: NO
LVA: NO
LTU: NO
LUX: NO
MLT: NO
NLD: IE,NO
POL: NO
PRT: NO
ROU: NO
SVK: NO
SVN: NO
ESP: NO
SWE: NO
GBE: NO
</t>
      </text>
    </comment>
    <comment ref="K35" authorId="0">
      <text>
        <t xml:space="preserve">AUT: NO
BEL: NO
BGR: NO
CYP: NE
CZE: NO
DNM: NO
EST: NO
FIN: NA
FRK: 0.0025154043873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214.997376094272
ROU: NO
SVK: NO
SVN: NO
ESP: NO
SWE: NO
GBE: NO VALUE
</t>
      </text>
    </comment>
    <comment ref="I36" authorId="0">
      <text>
        <t xml:space="preserve">AUT: NO
BEL: NE
BGR: NO
CYP: NE
CZE: NO
DNM: IE
EST: IE
FIN: NE
FRK: NO
DEU: NO
GRC: NO
HRV: NO
HUN: NO
IRL: IE
ITA: NO
LVA: NO
LTU: NE
LUX: NO
MLT: NO
NLD: IE
POL: NO
PRT: NO
ROU: NO
SVK: NO
SVN: NO
ESP: NO
SWE: NO
GBE: NO
</t>
      </text>
    </comment>
    <comment ref="J36" authorId="0">
      <text>
        <t xml:space="preserve">AUT: NO
BEL: NE
BGR: NO
CYP: NE
CZE: NO
DNM: IE
EST: IE
FIN: NE
FRK: NO
DEU: NO
GRC: NO
HRV: NO
HUN: NO
IRL: IE
ITA: NO
LVA: NO
LTU: NE
LUX: NO
MLT: NO
NLD: IE
POL: NO
PRT: NO
ROU: NO
SVK: NO
SVN: NO
ESP: NO
SWE: NO
GBE: NO
</t>
      </text>
    </comment>
    <comment ref="K36" authorId="0">
      <text>
        <t xml:space="preserve">AUT: NO
BEL: NE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DEU: NO
GRC: NO
HRV: NO
HUN: NO
IRL: NO
ITA: 18.50827222648903
LVA: NO
LTU: NO
LUX: NO
MLT: NO
NLD: NA
POL: NO
PRT: 1,779.90937224222
ROU: NO
SVK: NO
SVN: NO
ESP: NO
SWE: IE
GBE: NO VALUE
</t>
      </text>
    </comment>
    <comment ref="E37" authorId="0">
      <text>
        <t xml:space="preserve">AUT: NO
BEL: NO
BGR: NO
CYP: NE
CZE: NO
DNM: NO
EST: NE
FIN: NE
FRK: NO
DEU: NO
GRC: NO
HRV: NO
HUN: NO
IRL: NO
ITA: 18.50827222648903
LVA: NO
LTU: NO
LUX: NO
MLT: NO
NLD: NA
POL: NO
PRT: 1,779.90937224222
ROU: NO
SVK: NO
SVN: NO
ESP: NO
SWE: IE
GBE: NO VALUE
</t>
      </text>
    </comment>
    <comment ref="I37" authorId="0">
      <text>
        <t xml:space="preserve">AUT: NO
BEL: NO
BGR: NO
CYP: NE
CZE: NO
DNM: NO
EST: NE
FIN: NE
FRK: IE
DEU: NO
GRC: NO
HRV: NO
HUN: NO
IRL: NO
ITA: NO
LVA: NO
LTU: NO
LUX: NO
MLT: NO
NLD: NO
POL: NO
PRT: NO
ROU: NO
SVK: NO
SVN: NO
ESP: NO
SWE: IE
GBE: 67.6752092876148
</t>
      </text>
    </comment>
    <comment ref="J37" authorId="0">
      <text>
        <t xml:space="preserve">AUT: NO
BEL: NO
BGR: NO
CYP: NE
CZE: NO
DNM: NO
EST: NE
FIN: NE
FRK: 2.4637382253
DEU: NO
GRC: NO
HRV: NO
HUN: NO
IRL: NO
ITA: NO
LVA: NO
LTU: NO
LUX: NO
MLT: NO
NLD: NO
POL: NO
PRT: NO
ROU: NO
SVK: NO
SVN: NO
ESP: NO
SWE: IE
GBE: 0.20272369894767
</t>
      </text>
    </comment>
    <comment ref="K37" authorId="0">
      <text>
        <t xml:space="preserve">AUT: NO
BEL: NO
BGR: NO
CYP: NE
CZE: NO
DNM: NO
EST: NE
FIN: NE
FRK: 0.010751921108
DEU: NO
GRC: NO
HRV: NO
HUN: NO
IRL: NO
ITA: NO
LVA: NO
LTU: NO
LUX: NO
MLT: NO
NLD: NO
POL: NO
PRT: NO
ROU: NO
SVK: NO
SVN: NO
ESP: NO
SWE: IE
GBE: 0.01121450249498
</t>
      </text>
    </comment>
    <comment ref="D38" authorId="0">
      <text>
        <t xml:space="preserve">AUT: NO
BEL: NO
BGR: NO
CYP: NE
CZE: NO
DNM: NO
EST: NO
FIN: NA
FRK: NO
DEU: NO
GRC: NO
HRV: NO
HUN: NO
IRL: NO
ITA: NO
LVA: NO
LTU: NE
LUX: NO
MLT: NO
NLD: NA
POL: NO
PRT: 20,255.9262574187
ROU: NO
SVK: NO
SVN: NO
ESP: NO
SWE: NO
GBE: NO VALUE
</t>
      </text>
    </comment>
    <comment ref="E38" authorId="0">
      <text>
        <t xml:space="preserve">AUT: NO
BEL: NO
BGR: NO
CYP: NE
CZE: NO
DNM: NO
EST: NO
FIN: NA
FRK: NO
DEU: NO
GRC: NO
HRV: NO
HUN: NO
IRL: NO
ITA: NO
LVA: NO
LTU: NE
LUX: NO
MLT: NO
NLD: NA
POL: NO
PRT: 20,255.9262574187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12.0583433540922
ROU: NO
SVK: NO
SVN: NO
ESP: NO
SWE: NO
GBE: NO
</t>
      </text>
    </comment>
    <comment ref="K38" authorId="0">
      <text>
        <t xml:space="preserve">AUT: NO
BEL: NO
BGR: NO
CYP: NE
CZE: NO
DNM: NO
EST: NO
FIN: NA
FRK: NO
DEU: NO
GRC: NO
HRV: NO
HUN: NO
IRL: NO
ITA: NO
LVA: NO
LTU: NE
LUX: NO
MLT: NO
NLD: NO
POL: NO
PRT: 0.16580222111877
ROU: NO
SVK: NO
SVN: NO
ESP: NO
SWE: NO
GBE: NO
</t>
      </text>
    </comment>
    <comment ref="I39" authorId="0">
      <text>
        <t xml:space="preserve">AUT: NO
BEL: NO
BGR: NO
CYP: NO
CZE: NO
DNM: NO VALUE
EST: NO
FIN: NA
FRK: NO VALUE
DEU: NO
GRC: NO
HRV: NO
HUN: NA
IRL: NO
ITA: NO
LVA: NO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10"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10"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10"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10"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10"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10"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10"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10"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11"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11"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11"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11"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11"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11"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11"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11"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11"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12"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12"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12"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12"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12"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12"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12"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12"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12"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13"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13"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13"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13"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13"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13"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13"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13"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13"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14"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14"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14"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14"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14"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14"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14"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14"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14"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15"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15"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15"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15"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15"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15"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15"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15"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15"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16"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16"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16"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16"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16"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16"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16"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16"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16"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17"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17"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17"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17"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17"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17"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17"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17"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17"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18"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18"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18"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18"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18"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18"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18"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18"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18"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19"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19"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19"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19"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19"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19"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19"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19"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19"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20"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20"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20"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20"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20"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20"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20"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20"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20"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21"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21"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21"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21"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21"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21"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21"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21"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21"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22"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22"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22"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22"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22"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22"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22"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22"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22"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23"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23"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23"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23"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23"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23"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23"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23"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23"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24"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24"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24"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24"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24"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24"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24"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24"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24"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25"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25"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25"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25"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25"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25"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25"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25"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25"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26"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26"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26"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26"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26"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26"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26"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26"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26"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27"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27"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27"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27"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27"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27"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27"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27"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27"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28"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28"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28"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28"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28"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28"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28"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28"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28"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29"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29"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29"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29"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29"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29"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29"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29"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29"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30"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30"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30"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30"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30"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30"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30"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30"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30"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31"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31"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31"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31"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31"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31"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31"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31"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31"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32"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32"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32"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32"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32"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32"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32"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32"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32"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33"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33"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33"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33"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33"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33"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33"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33"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33"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34"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34"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34"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34"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34"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34"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34"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34"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34"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35"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35"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35"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35"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35"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35"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35"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35"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35"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36"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36"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36"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36"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36"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36"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36"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36"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36"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37"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37"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37"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37"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37"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37"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37"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37"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37"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38"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38"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38"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38"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38"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38"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38"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38"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38"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39"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39"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39"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39"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39"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39"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39"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39"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39"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40"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40"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40"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40"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40"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40"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40"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40"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40"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41"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41"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41"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41"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41"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41"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41"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41"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41"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42"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42"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42"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42"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42"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42"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42"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42"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42"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43"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43"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43"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43"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43"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43"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43"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43"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43"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44"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44"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44"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44"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44"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44"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44"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44"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44"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45"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45"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45"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45"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45"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45"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45"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45"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45"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46"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46"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46"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46"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46"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46"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46"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46"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46"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47"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47"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47"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47"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47"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47"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47"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47"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47"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48"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48"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48"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48"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48"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48"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48"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48"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48"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49"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49"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49"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49"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49"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49"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49"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49"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49"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50"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50"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50"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50"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50"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50"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50"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50"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50"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51"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51"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51"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51"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51"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51"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51"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51"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51"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52"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52"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52"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52"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52"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52"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52"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52"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52"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53"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53"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53"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53"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53"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53"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53"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53"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53"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54"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54"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54"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54"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54"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54"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54"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54"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54"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 ref="B55" authorId="0">
      <text>
        <t xml:space="preserve">AUT: 6,430,550.5612517614
BEL: 1,285,000.00
BGR: 569,000.00
CYP: 4,255.00
CZE: 4,003,000.00
DNM: 312,454.5133
EST: 2,062,500.00
FIN: 12,269,061.00
FRK: 1,718,244.3511
DEU: 21,931,000.00
GRC: 191,080.00
HRV: 624,000.00
HUN: 215,188.00
IRL: 1,015,000.00
ITA: 1,590,000.00
LVA: 4,226,700.00
LTU: 1,445,000.00
LUX: NO
MLT: NO
NLD: 278,942.00
POL: 7,170,000.00
PRT: 1,010,000.00
ROU: 4,321,000.00
SVK: 2,621,000.00
SVN: NA
ESP: 3,660,000.00
SWE: 17,765,000.00
GBE: 3,617,515.5996232596
</t>
      </text>
    </comment>
    <comment ref="C55" authorId="0">
      <text>
        <t xml:space="preserve">AUT: NA
BEL: 2,467,000.00
BGR: NE
CYP: 134,780.00
CZE: 535,000.00
DNM: NA
EST: 627,206.00
FIN: 511,408.00
FRK: NA
DEU: NA
GRC: 874,151.00
HRV: NA
HUN: 985,000.00
IRL: 955,279.00
ITA: 7,727,326.00
LVA: 616,020.00
LTU: 658,230.00
LUX: NO
MLT: NO
NLD: 3,099,500.00
POL: 668,600.00
PRT: 333,000.00
ROU: 29,000.00
SVK: 38,000.00
SVN: NA
ESP: 3,391,000.00
SWE: 347,966.00
GBE: NA
</t>
      </text>
    </comment>
    <comment ref="D55" authorId="0">
      <text>
        <t xml:space="preserve">AUT: NA
BEL: 1,425,000.00
BGR: 524,000.00
CYP: 210.00
CZE: 1,758,000.00
DNM: 58,496.597638
EST: 1,137,360.00
FIN: 7,663,408.00
FRK: 683,107.12413
DEU: 7,391,000.00
GRC: 13,111.00
HRV: NA
HUN: 187,000.00
IRL: 447,078.00
ITA: 160,898.00
LVA: 2,835,460.00
LTU: 912,547.00
LUX: NO
MLT: NO
NLD: 487,900.00
POL: 655,900.00
PRT: 375,000.00
ROU: 2,310,000.00
SVK: 762,000.00
SVN: NA
ESP: 96,000.00
SWE: 11,900,967.00
GBE: IE
</t>
      </text>
    </comment>
    <comment ref="E55" authorId="0">
      <text>
        <t xml:space="preserve">AUT: 2,005,363.1857719035
BEL: 2,803,000.00
BGR: 347,000.00
CYP: 1,718.00
CZE: 1,492,000.00
DNM: 345,000.00
EST: 425,500.00
FIN: 1,985,000.00
FRK: 5,515,082.5522
DEU: 17,092,000.00
GRC: 841,712.00
HRV: 128,000.00
HUN: 702,534.00
IRL: 875,000.00
ITA: 5,541,000.00
LVA: 425,500.00
LTU: 398,000.00
LUX: NO
MLT: NO
NLD: 11,000.00
POL: 6,737,000.00
PRT: 1,306,000.00
ROU: 1,011,000.00
SVK: 606,000.00
SVN: NA
ESP: 5,036,000.00
SWE: 730,000.00
GBE: 3,277,667.9147888916
</t>
      </text>
    </comment>
    <comment ref="F55" authorId="0">
      <text>
        <t xml:space="preserve">AUT: NA
BEL: 1,850,000.00
BGR: NE
CYP: 170,920.00
CZE: 583,000.00
DNM: 1,490,074.00
EST: 196,132.00
FIN: 7,950,472.00
FRK: NA
DEU: NA
GRC: 427,214.00
HRV: NA
HUN: 474,000.00
IRL: 328,372.00
ITA: 2,092,147.00
LVA: 135,830.00
LTU: 381,124.00
LUX: NO
MLT: NO
NLD: 1,642,500.00
POL: 1,523,700.00
PRT: 301,000.00
ROU: 698,833.00
SVK: 318,000.00
SVN: NA
ESP: 1,606,000.00
SWE: 887,963.00
GBE: NA
</t>
      </text>
    </comment>
    <comment ref="G55" authorId="0">
      <text>
        <t xml:space="preserve">AUT: NA
BEL: 2,584,820.00
BGR: 529,363.00
CYP: 166.00
CZE: 777,300.00
DNM: 115,850.00
EST: 312,751.00
FIN: 1,556,006.00
FRK: 3,053,274.7468
DEU: 7,645,000.00
GRC: 199,889.00
HRV: NA
HUN: 487,420.00
IRL: 769,423.00
ITA: 872,409.00
LVA: 359,730.00
LTU: 170,966.00
LUX: NO
MLT: NO
NLD: 327,200.00
POL: 2,382,300.00
PRT: 914,000.00
ROU: 704,000.00
SVK: 329,000.00
SVN: NA
ESP: 1,479,000.00
SWE: 275,271.00
GBE: IE
</t>
      </text>
    </comment>
    <comment ref="H55" authorId="0">
      <text>
        <t xml:space="preserve">AUT: 2,069,826.4035211562
BEL: 1,897,000.00
BGR: 326,000.00
CYP: NO
CZE: 969,000.00
DNM: 422,624.00
EST: 64,038.00
FIN: 2,036,796.00
FRK: 6,923,768.8412
DEU: 21,679,000.00
GRC: 510,000.00
HRV: 592,000.00
HUN: 571,000.00
IRL: NO
ITA: 9,999,371.00
LVA: 39,000.00
LTU: 113,000.00
LUX: NO
MLT: NO
NLD: 3,471,000.00
POL: 2,731,900.00
PRT: 1,570,000.00
ROU: 371,000.00
SVK: 858,000.00
SVN: NA
ESP: 5,697,000.00
SWE: 11,775,000.00
GBE: 420,742.33875821228
</t>
      </text>
    </comment>
    <comment ref="I55" authorId="0">
      <text>
        <t xml:space="preserve">AUT: NA
BEL: 3,317,000.00
BGR: NE
CYP: 63,614.00
CZE: 1,270,000.00
DNM: 1,207,876.00
EST: 93,857.00
FIN: 222,850.00
FRK: NA
DEU: NA
GRC: 709,721.00
HRV: NA
HUN: 689,350.00
IRL: 380,972.00
ITA: 4,382,798.00
LVA: 149,680.00
LTU: 151,752.00
LUX: NO
MLT: NO
NLD: 3,385,700.00
POL: 2,157,800.00
PRT: 757,000.00
ROU: 351,000.00
SVK: 362,000.00
SVN: NA
ESP: 3,746,000.00
SWE: 809,481.00
GBE: NA
</t>
      </text>
    </comment>
    <comment ref="J55" authorId="0">
      <text>
        <t xml:space="preserve">AUT: NA
BEL: 1,542,000.00
BGR: 139,681.00
CYP: 21.00
CZE: 828,000.00
DNM: 307,525.00
EST: 80,030.00
FIN: 11,134,000.00
FRK: NO
DEU: 12,579,000.00
GRC: 71,868.00
HRV: NA
HUN: 420,710.00
IRL: 42,860.00
ITA: 2,749,816.00
LVA: 62,900.00
LTU: 87,140.00
LUX: NO
MLT: NO
NLD: 3,150,700.00
POL: 1,407,300.00
PRT: 1,227,540.00
ROU: 130,245.00
SVK: 709,000.00
SVN: NA
ESP: 2,211,000.00
SWE: 10,623,000.00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0.000954142
DNM: NA
EST: NO
FIN: NO
FRK: NO
DEU: NA
GRC: NE
HRV: NA
HUN: NA
IRL: NE
ITA: NE
LVA: NA
LTU: NA
LUX: NO
MLT: NE
NLD: NO
POL: NA
PRT: NA
ROU: NE
SVK: NA
SVN: NA
ESP: 0.017840526
SWE: NA
GBE: NE
</t>
      </text>
    </comment>
    <comment ref="F9" authorId="0">
      <text>
        <t xml:space="preserve">AUT: 6.86447689915825
BEL: NE
BGR: NO
CYP: NE
CZE: 0.000190828
DNM: NA
EST: NO
FIN: NO
FRK: NO
DEU: NA
GRC: NE
HRV: NA
HUN: NA
IRL: NE
ITA: NA
LVA: NA
LTU: NA
LUX: NO
MLT: NE
NLD: NO
POL: NA
PRT: NA
ROU: NE
SVK: NE
SVN: NE
ESP: 0.329486346
SWE: NA
GBE: NE
</t>
      </text>
    </comment>
    <comment ref="G9" authorId="0">
      <text>
        <t xml:space="preserve">AUT: 0.09091841569564
BEL: 1.602640674
BGR: NO
CYP: 0.7633
CZE: 8.07986455068
DNM: NE
EST: NO
FIN: 0.131865713
FRK: 6.79736945192928
DEU: NA
GRC: NE
HRV: 2.00628168
HUN: 1.88744071738519
IRL: 0.63722868584894
ITA: 6.93760304385139
LVA: 0.5778708
LTU: 1.8307848
LUX: NO
MLT: NE
NLD: 0.71583444068306
POL: NA
PRT: 1.45298208269924
ROU: 0.130906715686
SVK: 0.558724300368
SVN: 1.17397176
ESP: 3.312838628
SWE: 1.44188395966689
GBE: 6.29858493309085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147.1833757336241
CYP: 14.39627107
CZE: NO
DNM: NO
EST: NO
FIN: NO
FRK: NO
DEU: NO
GRC: 87.98105147736258
HRV: 17.53693023103963
HUN: IE
IRL: IE
ITA: 153.37137898399561
LVA: 13.00507328512173
LTU: 6.10924494587042
LUX: NO
MLT: 5.40857581626554
NLD: NO
POL: 208.26805718981106
PRT: 71.5946289215488
ROU: 93.25207491990631
SVK: 22.718
SVN: NO
ESP: 49.095798656
SWE: NO
GBE: NO
</t>
      </text>
    </comment>
    <comment ref="E10" authorId="0">
      <text>
        <t xml:space="preserve">AUT: NO
BEL: NO
BGR: NO
CYP: NA
CZE: NO
DNM: NO
EST: NO
FIN: NO
FRK: NO
DEU: NO
GRC: NE
HRV: NA
HUN: IE
IRL: NE
ITA: NA
LVA: NA
LTU: NA
LUX: NO
MLT: NA
NLD: NO
POL: NA
PRT: NA
ROU: NE
SVK: IE
SVN: NO
ESP: NA
SWE: NA
GBE: NO
</t>
      </text>
    </comment>
    <comment ref="F10" authorId="0">
      <text>
        <t xml:space="preserve">AUT: NO
BEL: NO
BGR: NO
CYP: NE
CZE: NO
DNM: NO
EST: NO
FIN: NO
FRK: NO
DEU: NO
GRC: NE
HRV: NA
HUN: IE
IRL: NE
ITA: NA
LVA: NA
LTU: NA
LUX: NO
MLT: NA
NLD: NO
POL: NA
PRT: NA
ROU: NE
SVK: IE
SVN: NO
ESP: NA
SWE: NO
GBE: NO
</t>
      </text>
    </comment>
    <comment ref="G10" authorId="0">
      <text>
        <t xml:space="preserve">AUT: NO
BEL: NO
BGR: NO
CYP: IE
CZE: NO
DNM: NO
EST: NO
FIN: NO
FRK: NO
DEU: NO
GRC: NE
HRV: IE
HUN: IE
IRL: IE
ITA: 2.02008908489559
LVA: 0.3750552
LTU: IE
LUX: NO
MLT: NA
NLD: NO
POL: NA
PRT: 0.71594628921549
ROU: 1.30552904887869
SVK: IE
SVN: NO
ESP: 0.490957988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44.2592220316458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NO
FIN: NO
FRK: NA
DEU: NA
GRC: NO
HRV: NE
HUN: NA
IRL: NE
ITA: NA
LVA: NA
LTU: NE
LUX: NO
MLT: NO
NLD: NO
POL: NA
PRT: NE
ROU: NO
SVK: NE
SVN: NE
ESP: NE
SWE: NA
GBE: NE
</t>
      </text>
    </comment>
    <comment ref="F13" authorId="0">
      <text>
        <t xml:space="preserve">AUT: NA
BEL: NE
BGR: NO
CYP: NO
CZE: NE
DNM: 0.4162155
EST: NO
FIN: NO
FRK: NA
DEU: NA
GRC: NO
HRV: NE
HUN: NA
IRL: 0.0449512
ITA: NA
LVA: NA
LTU: NE
LUX: NO
MLT: NO
NLD: NA
POL: NA
PRT: NE
ROU: NO
SVK: NE
SVN: NE
ESP: NE
SWE: 0.1261064
GBE: NE
</t>
      </text>
    </comment>
    <comment ref="G13" authorId="0">
      <text>
        <t xml:space="preserve">AUT: NA
BEL: 0.02602
BGR: NO
CYP: NO
CZE: 0.000013
DNM: NA
EST: NO
FIN: NO
FRK: NA
DEU: NA
GRC: NO
HRV: NE
HUN: NA
IRL: NE
ITA: 0.28200288848256
LVA: NA
LTU: NE
LUX: NO
MLT: NO
NLD: NA
POL: NA
PRT: NE
ROU: NO
SVK: NE
SVN: NE
ESP: NE
SWE: NA
GBE: NE
</t>
      </text>
    </comment>
    <comment ref="E14" authorId="0">
      <text>
        <t xml:space="preserve">AUT: NA
BEL: NO
BGR: NO
CYP: NO
CZE: NE
DNM: NA
EST: NO
FIN: NO
FRK: NO
DEU: NA
GRC: NO
HRV: NA
HUN: NA
IRL: NO
ITA: NA
LVA: NO
LTU: NE
LUX: NO
MLT: NO
NLD: 0.00988596
POL: NA
PRT: NE
ROU: NO
SVK: NO
SVN: NO
ESP: 0.000161591
SWE: NA
GBE: NE
</t>
      </text>
    </comment>
    <comment ref="F14" authorId="0">
      <text>
        <t xml:space="preserve">AUT: NA
BEL: NO
BGR: NO
CYP: NO
CZE: NE
DNM: NA
EST: NO
FIN: NO
FRK: NO
DEU: NA
GRC: NO
HRV: NA
HUN: NA
IRL: NO
ITA: NA
LVA: NO
LTU: NE
LUX: NO
MLT: NO
NLD: NA
POL: NA
PRT: NE
ROU: NO
SVK: NO
SVN: NO
ESP: 0.002984322
SWE: NA
GBE: NE
</t>
      </text>
    </comment>
    <comment ref="G14" authorId="0">
      <text>
        <t xml:space="preserve">AUT: NA
BEL: NO
BGR: NO
CYP: NO
CZE: NE
DNM: NA
EST: NO
FIN: 0.000537817
FRK: NO
DEU: NA
GRC: NO
HRV: NA
HUN: NA
IRL: NO
ITA: NA
LVA: NO
LTU: NE
LUX: NO
MLT: NO
NLD: NA
POL: NA
PRT: NE
ROU: NO
SVK: NO
SVN: NO
ESP: NE,NO
SWE: NA
GBE: NE
</t>
      </text>
    </comment>
    <comment ref="E16" authorId="0">
      <text>
        <t xml:space="preserve">AUT: 0.05182
BEL: 0.37678903958358
BGR: NO
CYP: NO
CZE: 0.506805507
DNM: 0.0433010962
EST: NO
FIN: IE
FRK: 3.26979176456512
DEU: 0.3013725
GRC: NE
HRV: 0.000408025
HUN: 0.05439594909
IRL: 0.031518795
ITA: 0.44788629412
LVA: 0.00168347759
LTU: 0.02960723775
LUX: IE
MLT: 0.0001732225
NLD: IE
POL: NA
PRT: 0.0556020925402
ROU: NE
SVK: 0.191753224
SVN: 0.012194394929
ESP: 0.101294655
SWE: 0.178779925
GBE: 1.42314382124774
</t>
      </text>
    </comment>
    <comment ref="F16" authorId="0">
      <text>
        <t xml:space="preserve">AUT: 0.0129315
BEL: 1.14665392301895
BGR: NO
CYP: NO
CZE: 0.060405894
DNM: 0.0005249819
EST: NO
FIN: IE
FRK: 0.44795026687834
DEU: 0.051142
GRC: NE
HRV: 0.000033698
HUN: 0.00442338261
IRL: 0.002535995
ITA: 0.10976926892
LVA: 0.00038405303
LTU: 0.002383532055
LUX: IE
MLT: 0.00000925925
NLD: IE
POL: NA
PRT: 0.00610020267948
ROU: NE
SVK: 0.01645693
SVN: 0.001902522899
ESP: 0.00513243
SWE: 0.02729326
GBE: 6.99293072983421
</t>
      </text>
    </comment>
    <comment ref="G16" authorId="0">
      <text>
        <t xml:space="preserve">AUT: 0.0028656
BEL: 0.082422403256
BGR: NO
CYP: NO
CZE: 0.004260285
DNM: 0.002054554
EST: NO
FIN: IE
FRK: 0.06240755354229
DEU: 0.0047489
GRC: NE
HRV: 0.00015629
HUN: 0.2844583494
IRL: 0.2680909
ITA: 1.33127131144
LVA: 0.0016833057
LTU: 0.2468879775
LUX: IE
MLT: 0.0004909025
NLD: IE
POL: NA
PRT: 0.45536781487832
ROU: NE
SVK: 0.319906806
SVN: 0.0100504905511
ESP: 0.311323709
SWE: 0.002135217
GBE: 2.19099668929676
</t>
      </text>
    </comment>
    <comment ref="H16" authorId="0">
      <text>
        <t xml:space="preserve">AUT: 0.056575
BEL: 1.29751709707581
BGR: NO
CYP: NO
CZE: 0.029211467
DNM: 0.00591814175
EST: NO
FIN: IE
FRK: 0.49561559472167
DEU: 0.0412789
GRC: NE
HRV: 0.0000950895
HUN: 0.006866613909
IRL: 0.0017027395
ITA: 0.2795331437
LVA: 0.000238036549
LTU: 0.001708583735
LUX: IE
MLT: 0.0000065505
NLD: IE
POL: NA
PRT: 0.00299288839565
ROU: NE
SVK: 0.0384357294
SVN: 0.00158240801
ESP: 0.01062471
SWE: 0.010967117
GBE: 0.88001061450972
</t>
      </text>
    </comment>
    <comment ref="E17" authorId="0">
      <text>
        <t xml:space="preserve">AUT: NO
BEL: NO
BGR: NO
CYP: 0.0019
CZE: NO
DNM: NO
EST: 0.008378
FIN: NE
FRK: 0.33490518251264
DEU: NO
GRC: NO
HRV: NO
HUN: NO
IRL: NE
ITA: 2.1001854885958
LVA: NO
LTU: NO
LUX: NO
MLT: NO
NLD: NO
POL: NA
PRT: NO
ROU: NO
SVK: NO
SVN: NO
ESP: 38.2657634034
SWE: NA
GBE: 0.46915935160149
</t>
      </text>
    </comment>
    <comment ref="F17" authorId="0">
      <text>
        <t xml:space="preserve">AUT: NO
BEL: NO
BGR: NO
CYP: 0.0335
CZE: NO
DNM: NO
EST: 0.003258
FIN: NE
FRK: 13.7252582139729
DEU: NO
GRC: NO
HRV: NO
HUN: NO
IRL: NE
ITA: 50.3609703996519
LVA: NO
LTU: NO
LUX: NO
MLT: NO
NLD: NO
POL: NA
PRT: NO
ROU: NO
SVK: NO
SVN: NO
ESP: 482.1946298208
SWE: NA
GBE: 17.55345367427964
</t>
      </text>
    </comment>
    <comment ref="G17" authorId="0">
      <text>
        <t xml:space="preserve">AUT: NO
BEL: NO
BGR: NO
CYP: 0.0007
CZE: NO
DNM: NO
EST: 0.000093
FIN: NE
FRK: 2.93985537444761
DEU: NO
GRC: NO
HRV: NO
HUN: NO
IRL: NE
ITA: 2.44584280906967
LVA: NO
LTU: NO
LUX: NO
MLT: NO
NLD: NO
POL: NA
PRT: NO
ROU: NO
SVK: NO
SVN: NO
ESP: 7.66848966
SWE: NA
GBE: 3.07089677914331
</t>
      </text>
    </comment>
    <comment ref="H17" authorId="0">
      <text>
        <t xml:space="preserve">AUT: NO
BEL: NO
BGR: NO
CYP: 0.0001
CZE: NO
DNM: NO
EST: 0.007912
FIN: NE
FRK: 0.03245393474684
DEU: NO
GRC: NO
HRV: NO
HUN: NO
IRL: NE
ITA: 0.08800339686995
LVA: NO
LTU: NO
LUX: NO
MLT: NO
NLD: NO
POL: NA
PRT: NO
ROU: NO
SVK: NO
SVN: NO
ESP: 1.4570130354
SWE: NA
GBE: 0.0591316
</t>
      </text>
    </comment>
    <comment ref="C19" authorId="0">
      <text>
        <t xml:space="preserve">AUT: 1.64076058646427
BEL: 15.9940177528
BGR: 27.90792733379872
CYP: 3.43143
CZE: 18.63388010020888
DNM: 4.18801528573893
EST: 2.83859965264773
FIN: 6.13122444903227
FRK: 80.392910576022
DEU: 28.78293301
GRC: 9.26238982852631
HRV: 16.6974
HUN: 20.56911055049289
IRL: 1.9737331882973
ITA: 51.79766792591062
LVA: 6.260455558
LTU: 10.54211507839416
LUX: 0.17977272
MLT: 0.74362751967164
NLD: 6.93704714306
POL: 59.41873952654917
PRT: 40.8329144649091
ROU: 83.75030760284864
SVK: 14.05
SVN: 6.948806204205
ESP: 15.160211351
SWE: 0.98346929184958
GBE: 35.30048363505079
</t>
      </text>
    </comment>
    <comment ref="D19" authorId="0">
      <text>
        <t xml:space="preserve">AUT: 0.49806053533031
BEL: 0.40834045667577
BGR: 0.48221655625
CYP: 0.0469
CZE: 0.72883173550275
DNM: 0.21639047266218
EST: 0.0968437489965
FIN: 0.19436074276111
FRK: 1.6894196045585
DEU: 1.59271718
GRC: 1.05361972860925
HRV: 0.27055849127593
HUN: 0.42435518119881
IRL: 0.29993524078571
ITA: 4.22568977759435
LVA: 0.110601922
LTU: 0.2144903867737
LUX: 0.03603507142602
MLT: 0.03832189305887
NLD: 0.077670104
POL: 2.43301317838776
PRT: 0.80666158924163
ROU: 1.866047018671
SVK: 0.1915
SVN: 0.12398338632009
ESP: 3.02367028
SWE: 0.67305161677653
GBE: 2.42642821212323
</t>
      </text>
    </comment>
    <comment ref="E19" authorId="0">
      <text>
        <t xml:space="preserve">AUT: NA
BEL: NA
BGR: NO
CYP: NA
CZE: 0.000216
DNM: NA
EST: NO
FIN: NO
FRK: NO
DEU: NA
GRC: NE
HRV: NA
HUN: NA
IRL: NE
ITA: NA
LVA: NA
LTU: NA
LUX: NO
MLT: NA
NLD: NO
POL: NA
PRT: NA
ROU: NE
SVK: NA
SVN: NA
ESP: 0.010812369
SWE: NA
GBE: NE
</t>
      </text>
    </comment>
    <comment ref="F19" authorId="0">
      <text>
        <t xml:space="preserve">AUT: NA
BEL: NA
BGR: NO
CYP: NA
CZE: 0.000733
DNM: NA
EST: NO
FIN: NO
FRK: NO
DEU: NA
GRC: NE
HRV: NA
HUN: NA
IRL: NE
ITA: NA
LVA: NA
LTU: NA
LUX: NO
MLT: NA
NLD: NO
POL: NA
PRT: NA
ROU: NE
SVK: NA
SVN: NA
ESP: 0.199612915
SWE: NA
GBE: NE
</t>
      </text>
    </comment>
    <comment ref="G19" authorId="0">
      <text>
        <t xml:space="preserve">AUT: 0.01556775134394
BEL: NE
BGR: NO
CYP: 0.0003
CZE: 0.008150685
DNM: NE
EST: NO
FIN: 0.13346206912063
FRK: NO
DEU: NA
GRC: NE
HRV: 0.0019842
HUN: 0.0057834405
IRL: NE
ITA: NA
LVA: IE
LTU: 0.0028724
LUX: NO
MLT: NA
NLD: NO
POL: NA
PRT: 0.0071941417875
ROU: NE
SVK: 0.006663495
SVN: NE
ESP: 0.075540712
SWE: 0.01818771
GBE: 0.03821999264214
</t>
      </text>
    </comment>
    <comment ref="C20" authorId="0">
      <text>
        <t xml:space="preserve">AUT: NA
BEL: NA
BGR: 15.25338542972037
CYP: 1.0338
CZE: 14.73610022269337
DNM: IE
EST: 0.28774839530306
FIN: 1.11913893339795
FRK: 4.51827859060827
DEU: 1.387979
GRC: 35.53739894591385
HRV: 4.14914902603517
HUN: 1.22117092592875
IRL: IE
ITA: 58.87926608044546
LVA: 4.6255526
LTU: IE
LUX: NO
MLT: IE
NLD: 0.4065216
POL: 9.19802839276089
PRT: 63.7224362180718
ROU: 9.448978875
SVK: 0.422
SVN: 0.2700945560625
ESP: 59.7624161315
SWE: 0.25093741006216
GBE: 105.042817678538
</t>
      </text>
    </comment>
    <comment ref="D20" authorId="0">
      <text>
        <t xml:space="preserve">AUT: IE
BEL: NA
BGR: NA
CYP: 0.000958
CZE: NE
DNM: 0.0275034375
EST: NO
FIN: 0.03979827897768
FRK: 0.14320086329421
DEU: 0.08176272
GRC: 0.02114755798295
HRV: NA
HUN: NE
IRL: IE
ITA: 0.21677135836548
LVA: 0.001068123
LTU: NA
LUX: 0.0001025571723
MLT: IE
NLD: NE
POL: NA
PRT: IE
ROU: NE
SVK: 0.01494127935871
SVN: NA
ESP: NE
SWE: 0.04046821428571
GBE: NE
</t>
      </text>
    </comment>
    <comment ref="E20" authorId="0">
      <text>
        <t xml:space="preserve">AUT: NA
BEL: 0.00395134842057
BGR: NO
CYP: IE
CZE: NE
DNM: NA
EST: NO
FIN: NO
FRK: NO
DEU: NA
GRC: NE
HRV: NA
HUN: NA
IRL: NE
ITA: NA
LVA: NA
LTU: NA
LUX: NO
MLT: NA
NLD: NO
POL: NA
PRT: NA
ROU: NE
SVK: NA
SVN: NA
ESP: 0.0028955
SWE: NA
GBE: NE
</t>
      </text>
    </comment>
    <comment ref="F20" authorId="0">
      <text>
        <t xml:space="preserve">AUT: NA
BEL: 0.00004557518092
BGR: NO
CYP: IE
CZE: NE
DNM: NA
EST: NO
FIN: NO
FRK: NO
DEU: NA
GRC: NE
HRV: NA
HUN: NA
IRL: NE
ITA: NA
LVA: NA
LTU: NA
LUX: NO
MLT: NA
NLD: NO
POL: NA
PRT: NA
ROU: NE
SVK: NA
SVN: NA
ESP: 0.053475292
SWE: NA
GBE: NE
</t>
      </text>
    </comment>
    <comment ref="G20" authorId="0">
      <text>
        <t xml:space="preserve">AUT: NA
BEL: NE
BGR: NO
CYP: IE
CZE: NE
DNM: NE
EST: NO
FIN: 0.16902377999486
FRK: 3.44438278239078
DEU: NA
GRC: NE
HRV: 0.00023976
HUN: IE
IRL: NE
ITA: NA
LVA: IE
LTU: NA
LUX: NO
MLT: NA
NLD: NO
POL: NA
PRT: 0.11741177829739
ROU: NE
SVK: 0.669573071
SVN: 0.000491148285
ESP: 0.023166543105
SWE: 0.01463088
GBE: 0.21560102936663
</t>
      </text>
    </comment>
    <comment ref="C21" authorId="0">
      <text>
        <t xml:space="preserve">AUT: NO
BEL: NO
BGR: NO
CYP: NO
CZE: NO
DNM: NO
EST: NO
FIN: NO
FRK: NO
DEU: NO
GRC: NO
HRV: NO
HUN: NO
IRL: NO
ITA: NO
LVA: NA
LTU: NO
LUX: NO
MLT: NO VALUE
NLD: 1.28665566
POL: NA
PRT: NO
ROU: NA
SVK: NO
SVN: NO
ESP: NO
SWE: NO
GBE: NO
</t>
      </text>
    </comment>
    <comment ref="D21" authorId="0">
      <text>
        <t xml:space="preserve">AUT: NO
BEL: NO
BGR: NO
CYP: NO
CZE: NO
DNM: NO
EST: NO
FIN: 0.00545088570714
FRK: NO
DEU: NO
GRC: NO
HRV: NO
HUN: NO
IRL: NO
ITA: NO
LVA: NA
LTU: NO
LUX: NO
MLT: NO VALUE
NLD: 0.23368714285714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0.14686568
GRC: NO
HRV: NO
HUN: NO
IRL: NO
ITA: NO
LVA: 0.0019889
LTU: NO
LUX: NO
MLT: NA
NLD: NO
POL: NA
PRT: NO
ROU: NA
SVK: NO
SVN: NA
ESP: NO
SWE: NO
GBE: NO
</t>
      </text>
    </comment>
    <comment ref="B22" authorId="0">
      <text>
        <t xml:space="preserve">AUT: NO
BEL: NO
BGR: NO
CYP: NO
CZE: NO
DNM: 20.2231396015197
EST: NA
FIN: NO
FRK: NO
DEU: NA
GRC: NO
HRV: NO
HUN: NO
IRL: NO
ITA: NO
LVA: NO
LTU: NO
LUX: NO
MLT: NO
NLD: NO
POL: NO
PRT: NA
ROU: NA
SVK: NO
SVN: NO
ESP: NA
SWE: NO
GBE: NO
</t>
      </text>
    </comment>
    <comment ref="C22" authorId="0">
      <text>
        <t xml:space="preserve">AUT: NO
BEL: NO
BGR: NO
CYP: NO
CZE: NO
DNM: 0.09491102051802
EST: NO
FIN: NO
FRK: NO
DEU: 0.252
GRC: NO
HRV: NO
HUN: NO
IRL: NO
ITA: NO
LVA: NO
LTU: NO
LUX: NO
MLT: NO
NLD: NO
POL: NO
PRT: 0.0002660847042
ROU: NA
SVK: NO
SVN: NO
ESP: 0.701496474
SWE: NO
GBE: NO
</t>
      </text>
    </comment>
    <comment ref="D22" authorId="0">
      <text>
        <t xml:space="preserve">AUT: NO
BEL: NO
BGR: NO
CYP: NO
CZE: NO
DNM: NA
EST: NO
FIN: NO
FRK: NO
DEU: 0.435141
GRC: NO
HRV: NO
HUN: NO
IRL: NO
ITA: NO
LVA: NO
LTU: NO
LUX: NO
MLT: NO
NLD: NO
POL: NO
PRT: 0.00002660847042
ROU: NA
SVK: NO
SVN: NO
ESP: NA
SWE: NO
GBE: NO
</t>
      </text>
    </comment>
    <comment ref="E22" authorId="0">
      <text>
        <t xml:space="preserve">AUT: NO
BEL: 0.003041123
BGR: NO
CYP: NO
CZE: NE
DNM: 0.04481677512281
EST: NO
FIN: NO
FRK: NO
DEU: NA
GRC: NO
HRV: NO
HUN: NO
IRL: NO
ITA: NO
LVA: NO
LTU: NO
LUX: NO
MLT: NO
NLD: NO
POL: NO
PRT: 0.01969026811083
ROU: NA
SVK: NO
SVN: NO
ESP: NA
SWE: NO
GBE: NO
</t>
      </text>
    </comment>
    <comment ref="F22" authorId="0">
      <text>
        <t xml:space="preserve">AUT: NO
BEL: 0.000066767
BGR: NO
CYP: NO
CZE: NE
DNM: 0.71864485171931
EST: NO
FIN: NO
FRK: NO
DEU: NA
GRC: NO
HRV: NO
HUN: NO
IRL: NO
ITA: NO
LVA: NO
LTU: NO
LUX: NO
MLT: NO
NLD: NO
POL: NO
PRT: 0.00771645642181
ROU: NA
SVK: NO
SVN: NO
ESP: NA
SWE: NO
GBE: NO
</t>
      </text>
    </comment>
    <comment ref="G22" authorId="0">
      <text>
        <t xml:space="preserve">AUT: NO
BEL: 0.017
BGR: NO
CYP: NO VALUE
CZE: 0.009351
DNM: 0.21110720119543
EST: NO
FIN: NO
FRK: NO
DEU: NA
GRC: NO
HRV: NO
HUN: NO
IRL: NO
ITA: NO
LVA: NO
LTU: NO
LUX: NO
MLT: NO
NLD: NO
POL: NO
PRT: 0.00611994819661
ROU: NA
SVK: NO
SVN: NO
ESP: 0.48379067
SWE: NO
GBE: NO
</t>
      </text>
    </comment>
    <comment ref="H22" authorId="0">
      <text>
        <t xml:space="preserve">AUT: NO
BEL: 0.08080757981015
BGR: NO
CYP: NO
CZE: NE
DNM: 0.7209866720948
EST: NO
FIN: NO
FRK: NO
DEU: NA
GRC: NO
HRV: NO
HUN: NO
IRL: NO
ITA: NO
LVA: NO
LTU: NO
LUX: NO
MLT: NO
NLD: NO
POL: NO
PRT: 0.00017827675181
ROU: NA
SVK: NO
SVN: NO
ESP: NA
SWE: NO
GBE: NO
</t>
      </text>
    </comment>
    <comment ref="B24"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B25" authorId="0">
      <text>
        <t xml:space="preserve">AUT: 160.16933405182863
BEL: NA
BGR: NE
CYP: NE
CZE: 1,145.2693817212976
DNM: NE
EST: NO
FIN: 606.19313299999999
FRK: NE
DEU: NO VALUE
GRC: NE
HRV: NE
HUN: 281.55836742499997
IRL: NE
ITA: NO
LVA: NA
LTU: 66.80405224302875
LUX: NE
MLT: NE
NLD: NO
POL: 549.2045315670307
PRT: NE
ROU: NA
SVK: 76.92
SVN: 188.84891021333331
ESP: NE
SWE: NE
GBE: NE
</t>
      </text>
    </comment>
    <comment ref="B26" authorId="0">
      <text>
        <t xml:space="preserve">AUT: NE
BEL: NA
BGR: NE
CYP: NE
CZE: 713.43681756947854
DNM: NE
EST: NO
FIN: 375.684485
FRK: NE
DEU: NO VALUE
GRC: NE
HRV: NE
HUN: 130.69775900499999
IRL: NE
ITA: NO
LVA: NA
LTU: 35.09158052456641
LUX: NE
MLT: NE
NLD: NO
POL: 332.27397329774038
PRT: NE
ROU: NA
SVK: 44.39
SVN: 154.70213546333329
ESP: NE
SWE: NE
GBE: NE
</t>
      </text>
    </comment>
  </commentList>
</comments>
</file>

<file path=xl/comments50.xml><?xml version="1.0" encoding="utf-8"?>
<comments xmlns="http://schemas.openxmlformats.org/spreadsheetml/2006/main">
  <authors>
    <author/>
  </authors>
  <commentList>
    <comment ref="B12" authorId="0">
      <text>
        <t xml:space="preserve">AUT: 631.39338800000007
BEL: 2,316.5519999999997
BGR: 1,025.5987166374737
CYP: NO
CZE: 3,330.2263950000001
DNM: 982.987
EST: 381.192896
FIN: 6,056.57654
FRK: 21,720.068
DEU: 5,364.00
GRC: 3,375.7220039801655
HRV: 415.00
HUN: 6,250.1978727666665
IRL: 1,904.8300146341464
ITA: 20,683.650000000001
LVA: 370.43
LTU: 670.12059098193913
LUX: 62.31035871110001
MLT: 241.25068000000002
NLD: 3,509.140389
POL: 5,682.2878330758394
PRT: 3,910.75094457046
ROU: 2,523.3390790690182
SVK: 951.36
SVN: 752.54599999999994
ESP: 18,776.961166320001
SWE: 598.13
GBE: 72,592.803785277487
</t>
      </text>
    </comment>
    <comment ref="G12" authorId="0">
      <text>
        <t xml:space="preserve">AUT: 97.51000083357032
BEL: 77.36927039588575
BGR: 16.75
CYP: NO
CZE: 122.32448950126188
DNM: 36.3688861267692
EST: 15.5391978453848
FIN: 97.60781649707869
FRK: 557.096380236876
DEU: 762.00
GRC: 44.80181575706707
HRV: 11.87634798609896
HUN: 143.30030677378323
IRL: 40.27994221548311
ITA: 526.72416956010159
LVA: 2.186246803514
LTU: 31.08407005507388
LUX: 2.98592797428778
MLT: 0.43907423455702
NLD: 233.276120811734
POL: 156.51914971018428
PRT: 120.92746216973
ROU: 9.3504796918569
SVK: 9.45
SVN: 23.76865022068326
ESP: 331.28386272699998
SWE: 91.5532514213272
GBE: 1,749.6069258585701
</t>
      </text>
    </comment>
    <comment ref="H12" authorId="0">
      <text>
        <t xml:space="preserve">AUT: 3.1836493007024
BEL: NE
BGR: NO
CYP: NO
CZE: NO
DNM: NO
EST: NO
FIN: 17.253899
FRK: 145.28367424
DEU: IE
GRC: NO
HRV: 2.7233262656
HUN: 1.157955
IRL: 28.63837501515516
ITA: 108.46534412008427
LVA: NO
LTU: NO
LUX: NO
MLT: NO
NLD: 11.6993584013548
POL: NO
PRT: 5.39822387892059
ROU: 8.9115661
SVK: NO
SVN: 0.40215873015873
ESP: 18.77950106
SWE: 5.0225
GBE: NO
</t>
      </text>
    </comment>
    <comment ref="I12" authorId="0">
      <text>
        <t xml:space="preserve">AUT: 12.3718906992976
BEL: 42.69241903950459
BGR: NO
CYP: NO
CZE: 17.99676058309504
DNM: 9.9458581693
EST: 3.03617151204898
FIN: 25.253137
FRK: NO
DEU: 247.00
GRC: 19.64285714285714
HRV: IE
HUN: 0.03968253968254
IRL: 20.94712182819744
ITA: 211.0449718925671
LVA: 0.6868984141994
LTU: NO
LUX: 0.31170515233714
MLT: NO
NLD: 35.2860167044877
POL: 7.08347619047619
PRT: 5.5361375357484
ROU: NO
SVK: NO
SVN: 5.01984126984127
ESP: 87.83560661
SWE: 24.395
GBE: 925.61258426966333
</t>
      </text>
    </comment>
    <comment ref="J12" authorId="0">
      <text>
        <t xml:space="preserve">AUT: NA
BEL: NA
BGR: NO
CYP: NA
CZE: NE
DNM: NA
EST: NA
FIN: NO
FRK: NA
DEU: NE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231.58712500589951
LUX: NO
MLT: NO
NLD: IE
POL: NA
PRT: IE
ROU: NO
SVK: NO
SVN: NO
ESP: NO
SWE: NO
GBE: NO
</t>
      </text>
    </comment>
    <comment ref="G13" authorId="0">
      <text>
        <t xml:space="preserve">AUT: NO
BEL: NO
BGR: NO
CYP: NO
CZE: NO
DNM: NO
EST: NO
FIN: NO
FRK: 122.640564956051
DEU: NA
GRC: NO
HRV: NO
HUN: NO
IRL: NO
ITA: NO
LVA: NO
LTU: 8.90046223396939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118.95742367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2,118.6202833625266
CYP: 493.117
CZE: NO
DNM: NO
EST: NO
FIN: NO
FRK: NO
DEU: NO
GRC: 1,696.9521547830864
HRV: 871.00
HUN: NO
IRL: NO
ITA: NO
LVA: 238.23149999999998
LTU: 332.05777501216249
LUX: NO
MLT: NA
NLD: NO
POL: 3,413.1121669241602
PRT: NO
ROU: 4,876.0859702707603
SVK: 369.97
SVN: NO
ESP: 715.71299999999997
SWE: NO
GBE: NO
</t>
      </text>
    </comment>
    <comment ref="G14" authorId="0">
      <text>
        <t xml:space="preserve">AUT: NO
BEL: NO
BGR: 147.1833757336241
CYP: 14.39627107
CZE: NO
DNM: NO
EST: NO
FIN: NO
FRK: NO
DEU: NO
GRC: 87.98105147736258
HRV: 17.53693023103963
HUN: IE
IRL: IE
ITA: 153.37137898399561
LVA: 13.00507328512173
LTU: 6.10924494587042
LUX: NO
MLT: 5.40857581626554
NLD: NO
POL: 208.26805718981106
PRT: 71.5946289215488
ROU: 93.25207491990631
SVK: 22.718
SVN: NO
ESP: 49.095798656
SWE: NO
GBE: NO
</t>
      </text>
    </comment>
    <comment ref="H14" authorId="0">
      <text>
        <t xml:space="preserve">AUT: NO
BEL: NO
BGR: NO
CYP: NO
CZE: NO
DNM: NO
EST: NO
FIN: NO
FRK: NO
DEU: NO
GRC: NO
HRV: IE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4.00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NO
POL: 2,816.8827000000001
PRT: NO
ROU: NA
SVK: NO
SVN: NO
ESP: NO
SWE: NO
GBE: NO
</t>
      </text>
    </comment>
    <comment ref="G15" authorId="0">
      <text>
        <t xml:space="preserve">AUT: NO
BEL: NO
BGR: NO
CYP: NO
CZE: NO
DNM: NO
EST: IE
FIN: NO
FRK: NO
DEU: NO
GRC: NO
HRV: NO
HUN: NO
IRL: NO
ITA: NO
LVA: NO
LTU: NO
LUX: NO
MLT: NO
NLD: NO
POL: 44.2592220316458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1,199.3369446823315
BEL: 1,198.8330000000001
BGR: NO
CYP: NO
CZE: 48.759943
DNM: NO
EST: NO
FIN: 232.94733600000004
FRK: 4,846.86629588
DEU: 8,886.00
GRC: 15.216
HRV: NE
HUN: 16.40
IRL: 80.27
ITA: 2,220.3553199999997
LVA: 208.16159888855677
LTU: IE
LUX: 28.58814
MLT: 16.03
NLD: 1,276.75
POL: 317.89999999999998
PRT: 130.7358
ROU: 809.11874999999998
SVK: 45.00
SVN: 14.930389
ESP: 2,469.5882000000001
SWE: 160.9405
GBE: 1,440.4372052129359
</t>
      </text>
    </comment>
    <comment ref="E10" authorId="0">
      <text>
        <t xml:space="preserve">AUT: 2.15524784660599
BEL: 0.89912475
BGR: NO
CYP: NO
CZE: 0.195039772
DNM: NO
EST: NO
FIN: 0.931789344
FRK: 4.07798973192287
DEU: 12.4404
GRC: 0.060864
HRV: NE
HUN: 0.164
IRL: 0.32108
ITA: 3.608077395
LVA: 0.83264639555423
LTU: IE
LUX: 0.275601
MLT: 0.06412056
NLD: 3.06
POL: 1.2716
PRT: 0.5229432
ROU: 3.236475
SVK: 0.18
SVN: 0.059721556
ESP: 9.8783528
SWE: 1.83932
GBE: 14.40437205212936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0.29983423617058
BEL: 0.115087964
BGR: NO
CYP: NO
CZE: 0.01170238632
DNM: NO
EST: NO
FIN: 0.055907361
FRK: 0.64938565991936
DEU: 0.657564
GRC: 0.00365184
HRV: NE
HUN: 0.00984
IRL: 0.0192648
ITA: 1.332213192
LVA: 0.05035262373325
LTU: IE
LUX: 0.01601814
MLT: 0.0038472336
NLD: 0.12
POL: 0.076296
PRT: 0.031376592
ROU: 0.1941885
SVK: 0.0108
SVN: 0.00358329336
ESP: 0.592701168
SWE: 0.1103592
GBE: 0.86426232312776
</t>
      </text>
    </comment>
    <comment ref="B11" authorId="0">
      <text>
        <t xml:space="preserve">AUT: NO
BEL: IE
BGR: NO
CYP: NO
CZE: 288.81425400000001
DNM: 854.04
EST: 93.578
FIN: 235.64832238569998
FRK: NO
DEU: NA
GRC: NO
HRV: IE
HUN: 52.6226891
IRL: NO
ITA: NO
LVA: NO
LTU: 4.188
LUX: 8.649214704
MLT: NO
NLD: 2,770.09
POL: 219.60
PRT: NO
ROU: NO
SVK: 579.15
SVN: NO
ESP: NO
SWE: NO
GBE: NO
</t>
      </text>
    </comment>
    <comment ref="E11" authorId="0">
      <text>
        <t xml:space="preserve">AUT: NO
BEL: IE
BGR: NO
CYP: NO
CZE: 1.155257016
DNM: 3.4201171875
EST: 0.374312
FIN: 2.087761818
FRK: NO
DEU: NO VALUE
GRC: NO
HRV: IE
HUN: 0.526226891
IRL: NO
ITA: NO
LVA: NO
LTU: 0.04188
LUX: 0.08649214704
MLT: NO
NLD: 2.92
POL: 0.8784
PRT: NO
ROU: NO
SVK: 2.317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0.06931542096
DNM: 0.19746045
EST: 0.02245872
FIN: 0.125265709
FRK: NO
DEU: NA
GRC: NO
HRV: IE
HUN: 0.03157361346
IRL: NO
ITA: NO
LVA: NO
LTU: 0.0025128
LUX: 0.0051895288224
MLT: NO
NLD: 0.21
POL: 0.052704
PRT: NO
ROU: NO
SVK: 0.139
SVN: NO
ESP: NO
SWE: NO
GBE: NO
</t>
      </text>
    </comment>
    <comment ref="E13" authorId="0">
      <text>
        <t xml:space="preserve">AUT: 0.3252444637407
BEL: NO
BGR: NO
CYP: NO
CZE: IE
DNM: NO
EST: NO
FIN: 0.033910416
FRK: 0.413420861196
DEU: 7.0588
GRC: NO
HRV: NO
HUN: NO
IRL: NO
ITA: 0.056288126
LVA: NO
LTU: NO
LUX: IE
MLT: NO
NLD: 0.16
POL: NO
PRT: NO
ROU: NO
SVK: NO
SVN: NO
ESP: 0.0551632
SWE: 0.206456
GBE: 0.16999431129067
</t>
      </text>
    </comment>
    <comment ref="F13" authorId="0">
      <text>
        <t xml:space="preserve">AUT: IE
BEL: NO
BGR: NO
CYP: NO
CZE: IE
DNM: NO
EST: NO
FIN: NO
FRK: NE
DEU: 1.60
GRC: NO
HRV: NO
HUN: NO
IRL: NO
ITA: 1.069474394
LVA: NO
LTU: NO
LUX: IE
MLT: NO
NLD: NA
POL: NO
PRT: NE
ROU: NO
SVK: NO
SVN: NO
ESP: 0.28262089382102
SWE: 0.6601
GBE: NE
</t>
      </text>
    </comment>
    <comment ref="G13" authorId="0">
      <text>
        <t xml:space="preserve">AUT: 6.17964481107324
BEL: NO
BGR: NO
CYP: NO
CZE: IE
DNM: NO
EST: NO
FIN: NA
FRK: NE
DEU: 152.00
GRC: NO
HRV: NO
HUN: NO
IRL: NO
ITA: NO
LVA: NO
LTU: NO
LUX: IE
MLT: NO
NLD: NA
POL: NO
PRT: NE
ROU: NO
SVK: NO
SVN: NO
ESP: 6.5521346782097
SWE: 10.80555
GBE: NE
</t>
      </text>
    </comment>
    <comment ref="H13" authorId="0">
      <text>
        <t xml:space="preserve">AUT: NA
BEL: NO
BGR: NO
CYP: NO
CZE: IE
DNM: NO
EST: NO
FIN: NA
FRK: NA
DEU: 0.168907
GRC: NO
HRV: NO
HUN: NO
IRL: NO
ITA: NA
LVA: NO
LTU: NO
LUX: NA
MLT: NO
NLD: 0.01
POL: NO
PRT: NO
ROU: NO
SVK: NO
SVN: NO
ESP: NE
SWE: NA
GBE: NO
</t>
      </text>
    </comment>
    <comment ref="E14" authorId="0">
      <text>
        <t xml:space="preserve">AUT: NO
BEL: NO
BGR: NO
CYP: NO
CZE: 0.1199784038873
DNM: 1.99518236628939
EST: NE
FIN: 0.010842209
FRK: NO
DEU: NO VALUE
GRC: NO VALUE
HRV: NO
HUN: 0.10651629072682
IRL: NO
ITA: NO
LVA: NO
LTU: 0.057
LUX: 0.14539860074667
MLT: NO
NLD: 0.0153098
POL: NA
PRT: NO
ROU: NO
SVK: NO
SVN: NO
ESP: NO
SWE: NO
GBE: NO
</t>
      </text>
    </comment>
    <comment ref="F14" authorId="0">
      <text>
        <t xml:space="preserve">AUT: NO
BEL: NO
BGR: NO
CYP: NO
CZE: NO
DNM: NO
EST: NE
FIN: NO
FRK: NO
DEU: NO VALUE
GRC: NO VALUE
HRV: NO
HUN: NE
IRL: NO
ITA: NO
LVA: NO
LTU: NO
LUX: NE
MLT: NO
NLD: NA
POL: NA
PRT: NO
ROU: NO
SVK: NO
SVN: NO
ESP: NO
SWE: NO
GBE: NA
</t>
      </text>
    </comment>
    <comment ref="G14" authorId="0">
      <text>
        <t xml:space="preserve">AUT: NO
BEL: NO
BGR: NO
CYP: NO
CZE: 2.39956807774601
DNM: NO
EST: NE
FIN: NA
FRK: NO
DEU: NO VALUE
GRC: NO VALUE
HRV: NO
HUN: 2.13032581453634
IRL: NO
ITA: NO
LVA: NO
LTU: 1.14
LUX: 4.69027744344108
MLT: NO
NLD: NA
POL: NA
PRT: NO
ROU: NO
SVK: NO
SVN: NO
ESP: NO
SWE: NO
GBE: NA
</t>
      </text>
    </comment>
    <comment ref="H14" authorId="0">
      <text>
        <t xml:space="preserve">AUT: NO
BEL: NO
BGR: NO
CYP: NO VALUE
CZE: NO
DNM: NA
EST: NE
FIN: NA
FRK: NA
DEU: NO VALUE
GRC: NO VALUE
HRV: NO
HUN: NA
IRL: NO
ITA: NO
LVA: NO
LTU: NO
LUX: NA
MLT: NO
NLD: 0.000640228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11.940118113
BGR: NO
CYP: NO
CZE: IE
DNM: NO
EST: NO
FIN: IE
FRK: 799.220084318157
DEU: NO
GRC: NO
HRV: NO
HUN: NO
IRL: NO
ITA: 38.80552503333335
LVA: NO
LTU: NO
LUX: IE
MLT: NO
NLD: IE
POL: 0.24366410960902
PRT: NO
ROU: NO
SVK: IE
SVN: 0.45495541666667
ESP: NA
SWE: IE
GBE: NO
</t>
      </text>
    </comment>
    <comment ref="G11" authorId="0">
      <text>
        <t xml:space="preserve">AUT: NO
BEL: 0.000001780671
BGR: NO
CYP: NO
CZE: IE
DNM: NO
EST: NO
FIN: IE
FRK: 0.00007604983504
DEU: NO
GRC: NO
HRV: NO
HUN: NO
IRL: NO
ITA: 0.00329785638
LVA: NO
LTU: NO
LUX: IE
MLT: IE
NLD: IE
POL: 0.00000421877398
PRT: NO
ROU: NO
SVK: IE
SVN: 0.0000017517
ESP: IE
SWE: IE
GBE: NO
</t>
      </text>
    </comment>
    <comment ref="H11" authorId="0">
      <text>
        <t xml:space="preserve">AUT: NO
BEL: 0.000133550325
BGR: NO
CYP: NO
CZE: IE
DNM: NO
EST: NO
FIN: IE
FRK: 0.01212728850886
DEU: NO
GRC: NO
HRV: NO
HUN: NO
IRL: NO
ITA: 0.007495883
LVA: NO
LTU: NO
LUX: IE
MLT: IE
NLD: IE
POL: 0.00016875095913
PRT: NO
ROU: NO
SVK: IE
SVN: 0.0000029195
ESP: IE
SWE: IE
GBE: NO
</t>
      </text>
    </comment>
    <comment ref="F12" authorId="0">
      <text>
        <t xml:space="preserve">AUT: NO
BEL: NO
BGR: 8.96791958051283
CYP: NO VALUE
CZE: 13.51849785000001
DNM: 2.6269474
EST: 0.16020928517
FIN: NO
FRK: NE
DEU: NA
GRC: NA
HRV: IE
HUN: NO
IRL: NO
ITA: NO
LVA: NA
LTU: 9.57998928333333
LUX: NO
MLT: 0.09918612
NLD: NO
POL: 72.26131000000001
PRT: 34.95298527882133
ROU: NE
SVK: 145.56
SVN: NO
ESP: NA
SWE: 88.87536
GBE: NO
</t>
      </text>
    </comment>
    <comment ref="G12" authorId="0">
      <text>
        <t xml:space="preserve">AUT: NO
BEL: NO
BGR: 0.00002765526249
CYP: NO VALUE
CZE: 0.000004611152
DNM: 0.000617223195
EST: 0.0004326114327
FIN: NO
FRK: 0.00102682462876
DEU: NA
GRC: 0.00020634
HRV: NA
HUN: NO
IRL: NO
ITA: NO
LVA: NA
LTU: 0.000156763461
LUX: NO
MLT: IE
NLD: NO
POL: NA
PRT: 0.0117181400293
ROU: 0.004580028
SVK: 0.05293
SVN: NO
ESP: 0.00036866732
SWE: IE
GBE: 0.0842418525
</t>
      </text>
    </comment>
    <comment ref="H12" authorId="0">
      <text>
        <t xml:space="preserve">AUT: NO
BEL: NO
BGR: 0.00150938052077
CYP: NO VALUE
CZE: 0.00082342
DNM: 0.00077155094943
EST: 0.0000121834789
FIN: NO
FRK: 0.10479962705915
DEU: NA
GRC: 0.0003439
HRV: IE
HUN: NO
IRL: NO
ITA: NO
LVA: NA
LTU: 0.000261272435
LUX: NO
MLT: IE
NLD: NO
POL: 0.036633
PRT: 0.00487934455179
ROU: 0.0172514388
SVK: 0.015
SVN: NO
ESP: 0.04138101
SWE: IE
GBE: 0.1728038
</t>
      </text>
    </comment>
    <comment ref="F14" authorId="0">
      <text>
        <t xml:space="preserve">AUT: 12.40
BEL: 17.182121187
BGR: NO
CYP: NO
CZE: IE
DNM: NO
EST: NO
FIN: IE
FRK: 235.044523149938
DEU: NO
GRC: NO
HRV: NO
HUN: NO
IRL: NO
ITA: 226.4815304667334
LVA: NA
LTU: NO
LUX: IE
MLT: NO
NLD: IE
POL: 16.99385294879292
PRT: NO
ROU: NO
SVK: IE
SVN: 0.000225621
ESP: IE
SWE: IE
GBE: NO
</t>
      </text>
    </comment>
    <comment ref="G14" authorId="0">
      <text>
        <t xml:space="preserve">AUT: 0.000316
BEL: 0.000002562429
BGR: NO
CYP: NO
CZE: IE
DNM: NO
EST: NO
FIN: IE
FRK: 0.00004613056496
DEU: NO
GRC: NO
HRV: NO
HUN: NO
IRL: NO
ITA: 0.0116136683
LVA: NO
LTU: NO
LUX: IE
MLT: NO
NLD: IE
POL: 0.00000465742602
PRT: NO
ROU: NO
SVK: IE
SVN: 0.000000013674
ESP: IE
SWE: IE
GBE: NO
</t>
      </text>
    </comment>
    <comment ref="H14" authorId="0">
      <text>
        <t xml:space="preserve">AUT: 0.00010974
BEL: 0.000192182175
BGR: NO
CYP: NO
CZE: IE
DNM: NO
EST: NO
FIN: IE
FRK: 0.00735621149114
DEU: NO
GRC: NO
HRV: NO
HUN: NO
IRL: NO
ITA: 0.01942085
LVA: NA
LTU: NO
LUX: IE
MLT: NO
NLD: IE
POL: 0.00018629704087
PRT: NO
ROU: NO
SVK: IE
SVN: 0.00000011395
ESP: IE
SWE: IE
GBE: NO
</t>
      </text>
    </comment>
    <comment ref="F15" authorId="0">
      <text>
        <t xml:space="preserve">AUT: NO
BEL: 527.55164000000002
BGR: 54.8262519425641
CYP: NO VALUE
CZE: 121.66648065000012
DNM: NO
EST: 0.56319086116333
FIN: NO
FRK: 1,286.63530882698
DEU: NO VALUE
GRC: 1.97534984533333
HRV: 0.162041
HUN: 95.74653057744913
IRL: 106.27026666666669
ITA: NO
LVA: 0.44483131
LTU: 3.60080105
LUX: NO
MLT: 0.31560188
NLD: NA
POL: 405.11228999999995
PRT: 9.54493396599935
ROU: 89.86804222000001
SVK: 24.28
SVN: 3.278828381417
ESP: 0.841412
SWE: 52.19664
GBE: 399.11859706505269
</t>
      </text>
    </comment>
    <comment ref="G15" authorId="0">
      <text>
        <t xml:space="preserve">AUT: NO
BEL: NO,NA
BGR: 0.00017830184166
CYP: NO VALUE
CZE: 0.000041500368
DNM: NO
EST: 0.0015487548943
FIN: NO
FRK: 0.01895378723905
DEU: NO VALUE
GRC: 0.00013624152
HRV: NA
HUN: 0.00775715824698
IRL: 0.00002028796
ITA: NO
LVA: NA
LTU: 0.000058922199
LUX: NO
MLT: 0.00002541
NLD: NA
POL: NA
PRT: 0.00319556604308
ROU: 0.0006785198592
SVK: 0.00883
SVN: 0.000008625462
ESP: NO,IE,NA
SWE: 0.00097135009265
GBE: 0.00269276464694
</t>
      </text>
    </comment>
    <comment ref="H15" authorId="0">
      <text>
        <t xml:space="preserve">AUT: NO
BEL: NO,IE,NA
BGR: 0.01299612868051
CYP: NO VALUE
CZE: 0.00741078
DNM: NO
EST: 0.0000067681311
FIN: NO
FRK: 0.17656826880565
DEU: NO VALUE
GRC: 0.0002270692
HRV: 0.00000045
HUN: 0.0029464998714
IRL: 0.00362285
ITA: NO
LVA: 0.0000317254
LTU: 0.000098203665
LUX: NO
MLT: 0.00000069575
NLD: NA
POL: 0.026757
PRT: 0.00132360051413
ROU: 0.01076678402392
SVK: 0.0025
SVN: 0.00005173108055
ESP: 0.00008826
SWE: 0.016490070345
GBE: 0.02467546805307
</t>
      </text>
    </comment>
    <comment ref="B18" authorId="0">
      <text>
        <t xml:space="preserve">AUT: NO
BEL: NO
BGR: NO
CYP: NO
CZE: NO
DNM: NO
EST: 3.271123939189
FIN: NE
FRK: NO
DEU: NO
GRC: NO
HRV: NO
HUN: NO
IRL: 28.32755924957885
ITA: NO
LVA: NO
LTU: NO
LUX: NO
MLT: NO
NLD: NO
POL: NA
PRT: NO
ROU: NO
SVK: NO
SVN: NO
ESP: IE,NO
SWE: NE
GBE: NO
</t>
      </text>
    </comment>
    <comment ref="F18" authorId="0">
      <text>
        <t xml:space="preserve">AUT: NO
BEL: NO
BGR: NO
CYP: NO
CZE: NO
DNM: NO
EST: 1.80612887069097
FIN: NE
FRK: NO
DEU: NO
GRC: NO
HRV: NO
HUN: NO
IRL: 30.12163800205217
ITA: NO
LVA: NO
LTU: NO
LUX: NO
MLT: NO
NLD: NO
POL: NA
PRT: NO
ROU: NO
SVK: NO
SVN: NO
ESP: NA,NO
SWE: NA
GBE: NO
</t>
      </text>
    </comment>
    <comment ref="G18" authorId="0">
      <text>
        <t xml:space="preserve">AUT: NO
BEL: NO
BGR: NO
CYP: NO
CZE: NO
DNM: NO
EST: 0.02126230560473
FIN: NE
FRK: NO
DEU: NO
GRC: NO
HRV: NO
HUN: NO
IRL: 0.05339744918546
ITA: NO
LVA: NO
LTU: NO
LUX: NO
MLT: NO
NLD: NO
POL: NA
PRT: NO
ROU: NO
SVK: NO
SVN: NO
ESP: IE,NO
SWE: NO VALUE
GBE: NO
</t>
      </text>
    </comment>
    <comment ref="H18" authorId="0">
      <text>
        <t xml:space="preserve">AUT: NO
BEL: NO
BGR: NO
CYP: NO
CZE: NO
DNM: NO
EST: 0.00029504695711
FIN: NE
FRK: NO
DEU: NO
GRC: NO
HRV: NO
HUN: NO
IRL: 0.00104553094351
ITA: NO
LVA: NO
LTU: NO
LUX: NO
MLT: NO
NLD: NO
POL: NA
PRT: NO
ROU: NO
SVK: NO
SVN: NO
ESP: IE,NO
SWE: NO VALUE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0.97706958033112
DEU: NO
GRC: NO
HRV: NO
HUN: NO
IRL: NO
ITA: 2.44584280906967
LVA: NO
LTU: NO
LUX: NO
MLT: NO
NLD: NO
POL: NA
PRT: NO VALUE
ROU: NO
SVK: NO
SVN: NO
ESP: 12.26839692
SWE: NE
GBE: NO
</t>
      </text>
    </comment>
    <comment ref="H19" authorId="0">
      <text>
        <t xml:space="preserve">AUT: NO
BEL: NO
BGR: NO
CYP: NO VALUE
CZE: NO
DNM: NO
EST: NO
FIN: NO
FRK: NO
DEU: NO VALUE
GRC: NO
HRV: NO
HUN: NO
IRL: NO
ITA: 0.05810789889395
LVA: NO
LTU: NO
LUX: NO
MLT: NO
NLD: NO
POL: NA
PRT: NO VALUE
ROU: NO
SVK: NO
SVN: NO
ESP: 1.150273449
SWE: NE
GBE: NO
</t>
      </text>
    </comment>
    <comment ref="B21" authorId="0">
      <text>
        <t xml:space="preserve">AUT: NO
BEL: NO
BGR: NO
CYP: NO
CZE: NO
DNM: NO
EST: 1.02286355187896
FIN: NE
FRK: NO
DEU: NO VALUE
GRC: NO
HRV: NO
HUN: NO
IRL: 13.24095853008098
ITA: NO
LVA: NO
LTU: NO
LUX: NO
MLT: NO
NLD: NO
POL: NA
PRT: NO
ROU: NO
SVK: NO
SVN: NO
ESP: NO
SWE: NE
GBE: NO
</t>
      </text>
    </comment>
    <comment ref="F21" authorId="0">
      <text>
        <t xml:space="preserve">AUT: NO
BEL: NO
BGR: NO
CYP: NO
CZE: NO
DNM: NO
EST: 0.89391629745202
FIN: NE
FRK: NO
DEU: NO
GRC: NO
HRV: NO
HUN: NO
IRL: 21.00440575999099
ITA: NO
LVA: NO
LTU: NO
LUX: NO
MLT: NO
NLD: NO
POL: NA
PRT: NO
ROU: NO
SVK: NO
SVN: NO
ESP: NO
SWE: NA
GBE: NO
</t>
      </text>
    </comment>
    <comment ref="G21" authorId="0">
      <text>
        <t xml:space="preserve">AUT: NO
BEL: NO
BGR: NO
CYP: NO
CZE: NO
DNM: NO
EST: 0.00664861308721
FIN: NE
FRK: NO
DEU: NO
GRC: NO
HRV: NO
HUN: NO
IRL: 0.03723508293817
ITA: NO
LVA: NO
LTU: NO
LUX: NO
MLT: NO
NLD: NO
POL: NA
PRT: NO
ROU: NO
SVK: NO
SVN: NO
ESP: NO
SWE: NO VALUE
GBE: NO
</t>
      </text>
    </comment>
    <comment ref="H21" authorId="0">
      <text>
        <t xml:space="preserve">AUT: NO
BEL: NO
BGR: NO
CYP: NO
CZE: NO
DNM: NO
EST: 0.00014594412114
FIN: NE
FRK: NO
DEU: NO
GRC: NO
HRV: NO
HUN: NO
IRL: 0.00085739058498
ITA: NO
LVA: NO
LTU: NO
LUX: NO
MLT: NO
NLD: NO
POL: NA
PRT: NO
ROU: NO
SVK: NO
SVN: NO
ESP: NO
SWE: NO VALUE
GBE: NO
</t>
      </text>
    </comment>
    <comment ref="F22" authorId="0">
      <text>
        <t xml:space="preserve">AUT: NO
BEL: NO
BGR: NO
CYP: NO VALUE
CZE: NO
DNM: NO
EST: NO
FIN: NO
FRK: 43.1066347082057
DEU: NO
GRC: NO
HRV: NO
HUN: NO
IRL: NO
ITA: NO
LVA: NO
LTU: NO
LUX: NO
MLT: NO
NLD: NO
POL: NA
PRT: NO VALUE
ROU: NO
SVK: NO
SVN: NO
ESP: NO
SWE: NE
GBE: NE
</t>
      </text>
    </comment>
    <comment ref="G22" authorId="0">
      <text>
        <t xml:space="preserve">AUT: NO
BEL: NO
BGR: NO
CYP: NO VALUE
CZE: NO
DNM: NO
EST: NO
FIN: NO
FRK: NO
DEU: NO
GRC: NO
HRV: NO
HUN: NO
IRL: NO
ITA: NO
LVA: NO
LTU: NO
LUX: NO
MLT: NO
NLD: NO
POL: NA
PRT: NO VALUE
ROU: NO
SVK: NO
SVN: NO
ESP: NO
SWE: NE
GBE: 0.7041273620404
</t>
      </text>
    </comment>
    <comment ref="H22" authorId="0">
      <text>
        <t xml:space="preserve">AUT: NO
BEL: NO
BGR: NO
CYP: NO VALUE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10.25475366540171
BEL: NA
BGR: 211.30078125
CYP: 17.5075
CZE: 268.44765287669998
DNM: 363.570757
EST: 29.758815
FIN: 131.23583655537848
FRK: 1,383.1769905
DEU: 2,256.7402499999998
GRC: 268.17049424621689
HRV: 55.658
HUN: 257.02717095000003
IRL: 153.4180264
ITA: 2,042.0478075470814
LVA: 49.2689556
LTU: 94.87669173285045
LUX: 1.1235795
MLT: 13.77087999391929
NLD: 943.50
POL: 1,044.5493806249999
PRT: 230.2125372
ROU: 466.90083870000001
SVK: 59.20
SVN: 49.22171182499999
ESP: 1,426.2726520000001
SWE: 223.59713412
GBE: 1,768.4859999999999
</t>
      </text>
    </comment>
    <comment ref="C10" authorId="0">
      <text>
        <t xml:space="preserve">AUT: NO
BEL: NA
BGR: IE
CYP: 3.0347
CZE: 51.56790952628527
DNM: 65.121572138
EST: NO
FIN: NA
FRK: NA
DEU: NO
GRC: 15.78459459459459
HRV: NO
HUN: NE
IRL: 34.07224088348315
ITA: 433.71971892208131
LVA: 18.76979975
LTU: 19.51952493320218
LUX: NE
MLT: NE
NLD: 462.70
POL: 463.62499999999994
PRT: 24.075627140376
ROU: 75.4019941608
SVK: 28.18
SVN: NO
ESP: NA
SWE: 118.3120952601
GBE: NA
</t>
      </text>
    </comment>
    <comment ref="D10" authorId="0">
      <text>
        <t xml:space="preserve">AUT: 17.13638930456717
BEL: NA
BGR: 61.37301624999997
CYP: 5.971169904
CZE: 92.76040270034998
DNM: 3.8305
EST: 12.3255680541
FIN: 24.736821805959
FRK: 421.062187
DEU: 164.24454394
GRC: 134.09705636844998
HRV: 34.43471707148199
HUN: 52.89642390280557
IRL: 38.1735761
ITA: 517.90103196736857
LVA: 13.98036417
LTU: 27.29877649847039
LUX: 3.59582816
MLT: 5.06898508363745
NLD: NA
POL: 302.44857679371501
PRT: 86.856865094336
ROU: 237.49689328539998
SVK: 24.37
SVN: 15.779703713466
ESP: 384.83076248999998
SWE: 22.1926758899742
GBE: 418.24076560947992
</t>
      </text>
    </comment>
    <comment ref="G10" authorId="0">
      <text>
        <t xml:space="preserve">AUT: 1.64076058646427
BEL: 15.9940177528
BGR: 27.90792733379872
CYP: 3.43143
CZE: 18.63388010020888
DNM: 4.18801528573893
EST: 2.83859965264773
FIN: 6.13122444903227
FRK: 80.392910576022
DEU: 28.78293301
GRC: 9.26238982852631
HRV: 16.6974
HUN: 20.56911055049289
IRL: 1.9737331882973
ITA: 51.79766792591062
LVA: 6.260455558
LTU: 10.54211507839416
LUX: 0.17977272
MLT: 0.74362751967164
NLD: 6.93704714306
POL: 59.41873952654917
PRT: 40.8329144649091
ROU: 83.75030760284864
SVK: 14.05
SVN: 6.948806204205
ESP: 15.160211351
SWE: 0.98346929184958
GBE: 35.30048363505079
</t>
      </text>
    </comment>
    <comment ref="H10" authorId="0">
      <text>
        <t xml:space="preserve">AUT: NA
BEL: NE
BGR: NO
CYP: NO
CZE: NO
DNM: 2.0626268873
EST: NO
FIN: NO
FRK: NO
DEU: NO
GRC: NO
HRV: NO
HUN: 0.078199759872
IRL: NO
ITA: 207.54263768305708
LVA: NO
LTU: NO
LUX: NE
MLT: NO
NLD: 3.4989648
POL: NO
PRT: NO
ROU: NO
SVK: NO
SVN: NO
ESP: 11.37724156415974
SWE: 2.8987
GBE: 0.16676983053456
</t>
      </text>
    </comment>
    <comment ref="I10" authorId="0">
      <text>
        <t xml:space="preserve">AUT: NA
BEL: NE
BGR: NO
CYP: NO
CZE: 24.75259657261693
DNM: 20.626268873
EST: NO
FIN: NA
FRK: 40.11026018
DEU: 323.54952700000001
GRC: NO
HRV: NO
HUN: 3.82936507936508
IRL: 6.36589972395
ITA: 0.64282739954195
LVA: IE
LTU: NO
LUX: NE
MLT: NO
NLD: 37.7030172
POL: 20.45436507936508
PRT: 0.868564944
ROU: NO
SVK: IE
SVN: NO
ESP: 61.48060732078924
SWE: 37.20955
GBE: 0.76527759681076
</t>
      </text>
    </comment>
    <comment ref="J10" authorId="0">
      <text>
        <t xml:space="preserve">AUT: 0.49806053533031
BEL: 0.40834045667577
BGR: 0.48221655625
CYP: 0.0469
CZE: 0.72883173550275
DNM: 0.21639047266218
EST: 0.0968437489965
FIN: 0.19436074276111
FRK: 1.6894196045585
DEU: 1.59271718
GRC: 1.05361972860925
HRV: 0.27055849127593
HUN: 0.42435518119881
IRL: 0.29993524078571
ITA: 4.22568977759435
LVA: 0.110601922
LTU: 0.2144903867737
LUX: 0.03603507142602
MLT: 0.03832189305887
NLD: 0.077670104
POL: 2.43301317838776
PRT: 0.80666158924163
ROU: 1.866047018671
SVK: 0.1915
SVN: 0.12398338632009
ESP: 3.02367028
SWE: 0.67305161677653
GBE: 2.42642821212323
</t>
      </text>
    </comment>
    <comment ref="C11" authorId="0">
      <text>
        <t xml:space="preserve">AUT: NA
BEL: NE
BGR: IE
CYP: NE
CZE: 286.60370863936993
DNM: IE
EST: NO
FIN: NA
FRK: NA
DEU: NO
GRC: NO
HRV: NO
HUN: NE
IRL: IE
ITA: NO
LVA: IE
LTU: IE
LUX: NA
MLT: IE
NLD: NE
POL: NA
PRT: NE
ROU: NO
SVK: NE
SVN: NO
ESP: 1,776.14
SWE: 2.97
GBE: NE
</t>
      </text>
    </comment>
    <comment ref="D11" authorId="0">
      <text>
        <t xml:space="preserve">AUT: NA
BEL: NE
BGR: NA
CYP: NE
CZE: NE
DNM: 0.441
EST: NO
FIN: 5.06523550625
FRK: NA
DEU: IE
GRC: NE
HRV: NA
HUN: NE
IRL: IE
ITA: 0.13794540986894
LVA: 0.13594298
LTU: IE
LUX: 0.02177434656
MLT: IE
NLD: IE
POL: NA
PRT: NE
ROU: NE
SVK: 1.90161737292726
SVN: NO
ESP: NE
SWE: 5.1505
GBE: NE
</t>
      </text>
    </comment>
    <comment ref="G11" authorId="0">
      <text>
        <t xml:space="preserve">AUT: NA
BEL: NA
BGR: 15.25338542972037
CYP: 1.0338
CZE: 14.73610022269337
DNM: IE
EST: 0.28774839530306
FIN: 1.11913893339795
FRK: 4.51827859060827
DEU: 1.387979
GRC: 35.53739894591385
HRV: 4.14914902603517
HUN: 1.22117092592875
IRL: IE
ITA: 58.87926608044546
LVA: 4.6255526
LTU: IE
LUX: NO
MLT: IE
NLD: 0.4065216
POL: 9.19802839276089
PRT: 63.7224362180718
ROU: 9.448978875
SVK: 0.422
SVN: 0.2700945560625
ESP: 59.7624161315
SWE: 0.25093741006216
GBE: 105.042817678538
</t>
      </text>
    </comment>
    <comment ref="H11" authorId="0">
      <text>
        <t xml:space="preserve">AUT: NO
BEL: NA
BGR: NO
CYP: NO
CZE: NA
DNM: NO
EST: 0.12853916469694
FIN: NO
FRK: NO
DEU: NO
GRC: NO
HRV: NO
HUN: NE
IRL: NO
ITA: NO
LVA: NO
LTU: NA
LUX: NO
MLT: NO
NLD: NE
POL: NA
PRT: NO
ROU: 0.83636311698626
SVK: NO
SVN: NO
ESP: 3.04789357639338
SWE: 0.01435
GBE: NA
</t>
      </text>
    </comment>
    <comment ref="I11" authorId="0">
      <text>
        <t xml:space="preserve">AUT: IE
BEL: NA
BGR: NO
CYP: NO
CZE: 1.54267027934972
DNM: IE
EST: NO
FIN: NA
FRK: 17.362601883
DEU: IE
GRC: NO
HRV: NO
HUN: NE
IRL: NO
ITA: NO
LVA: NO
LTU: NA
LUX: NO
MLT: NO
NLD: NE
POL: 2.0578
PRT: 0.247552416
ROU: NE
SVK: IE
SVN: NO
ESP: 4.20899589120991
SWE: 6.96404975
GBE: NA
</t>
      </text>
    </comment>
    <comment ref="J11" authorId="0">
      <text>
        <t xml:space="preserve">AUT: IE
BEL: NA
BGR: NA
CYP: 0.000958
CZE: NE
DNM: 0.0275034375
EST: NO
FIN: 0.03979827897768
FRK: 0.14320086329421
DEU: 0.08176272
GRC: 0.02114755798295
HRV: NA
HUN: NE
IRL: IE
ITA: 0.21677135836548
LVA: 0.001068123
LTU: NA
LUX: 0.0001025571723
MLT: IE
NLD: NE
POL: NA
PRT: IE
ROU: NE
SVK: 0.01494127935871
SVN: NA
ESP: NE
SWE: 0.04046821428571
GBE: NE
</t>
      </text>
    </comment>
    <comment ref="B12" authorId="0">
      <text>
        <t xml:space="preserve">AUT: NO
BEL: NO
BGR: NO
CYP: NO
CZE: NO
DNM: NO
EST: NO
FIN: NA
FRK: NO
DEU: NO
GRC: NO
HRV: NO
HUN: NO
IRL: NO
ITA: NO
LVA: NA
LTU: NO
LUX: NA
MLT: NO VALUE
NLD: 4.29
POL: NA
PRT: NO
ROU: NA
SVK: NO
SVN: NO
ESP: NO
SWE: NO
GBE: NO
</t>
      </text>
    </comment>
    <comment ref="C12" authorId="0">
      <text>
        <t xml:space="preserve">AUT: NO
BEL: NO
BGR: NO
CYP: NO
CZE: NO
DNM: NO
EST: NO
FIN: NA
FRK: NA
DEU: NO
GRC: NO
HRV: NO
HUN: NO
IRL: NO
ITA: NO
LVA: NA
LTU: NO
LUX: NA
MLT: NO VALUE
NLD: NA
POL: NA
PRT: NO
ROU: NA
SVK: NO
SVN: NO
ESP: NO
SWE: NO
GBE: NO
</t>
      </text>
    </comment>
    <comment ref="D12" authorId="0">
      <text>
        <t xml:space="preserve">AUT: NO
BEL: NO
BGR: NO
CYP: NO
CZE: NO
DNM: NO
EST: NO
FIN: 0.69374909
FRK: NA
DEU: NO
GRC: NO
HRV: NO
HUN: NO
IRL: NO
ITA: NO
LVA: NA
LTU: NO
LUX: NA
MLT: NO VALUE
NLD: 29.742
POL: NA
PRT: NO
ROU: NA
SVK: NO
SVN: NO
ESP: NO
SWE: NO
GBE: NO
</t>
      </text>
    </comment>
    <comment ref="G12" authorId="0">
      <text>
        <t xml:space="preserve">AUT: NO
BEL: NO
BGR: NO
CYP: NO
CZE: NO
DNM: NO
EST: NO
FIN: NO
FRK: NO
DEU: NO
GRC: NO
HRV: NO
HUN: NO
IRL: NO
ITA: NO
LVA: NA
LTU: NO
LUX: NO
MLT: NO VALUE
NLD: 1.28665566
POL: NA
PRT: NO
ROU: NA
SVK: NO
SVN: NO
ESP: NO
SWE: NO
GBE: NO
</t>
      </text>
    </comment>
    <comment ref="H12" authorId="0">
      <text>
        <t xml:space="preserve">AUT: NO
BEL: NO
BGR: NO
CYP: NO
CZE: NO
DNM: NO
EST: NO
FIN: NO
FRK: NO
DEU: NO
GRC: NO
HRV: NO
HUN: NO
IRL: NO
ITA: NO
LVA: NA
LTU: NO
LUX: NO
MLT: NO VALUE
NLD: NO,NA
POL: NA
PRT: NO
ROU: NA
SVK: NO
SVN: NO
ESP: NO
SWE: NO
GBE: NA
</t>
      </text>
    </comment>
    <comment ref="I12" authorId="0">
      <text>
        <t xml:space="preserve">AUT: NO
BEL: NO
BGR: NO
CYP: NO
CZE: NO
DNM: NO
EST: NO
FIN: NO
FRK: NO
DEU: NO
GRC: NO
HRV: NO
HUN: NO
IRL: NO
ITA: NO
LVA: NA
LTU: NO
LUX: NO
MLT: NO VALUE
NLD: NO,NA
POL: NA
PRT: NO
ROU: NA
SVK: NO
SVN: NO
ESP: NO
SWE: NO
GBE: NA
</t>
      </text>
    </comment>
    <comment ref="J12" authorId="0">
      <text>
        <t xml:space="preserve">AUT: NO
BEL: NO
BGR: NO
CYP: NO
CZE: NO
DNM: NO
EST: NO
FIN: 0.00545088570714
FRK: NO
DEU: NO
GRC: NO
HRV: NO
HUN: NO
IRL: NO
ITA: NO
LVA: NA
LTU: NO
LUX: NO
MLT: NO VALUE
NLD: 0.23368714285714
POL: NA
PRT: NO
ROU: NA
SVK: NO
SVN: NO
ESP: NO
SWE: NO
GBE: NO
</t>
      </text>
    </comment>
    <comment ref="B22" authorId="0">
      <text>
        <t xml:space="preserve">AUT: 8,225.2780000000002
BEL: 10,445.851999999999
BGR: 7,718.75
CYP: 744.00
CZE: 10,234.00
DNM: 5,411.405
EST: 1,358.85
FIN: 5,246.0955000000004
FRK: 63,158,766.689
DEU: 82,438.00
GRC: 11,215.525
HRV: 4,312.4870000000001
HUN: 10,098.00
IRL: 4,133.80
ITA: 58,751.711000000003
LVA: 2,249.724
LTU: 3,322.5279999999998
LUX: 521.79999999999995
MLT: 402.66800000000001
NLD: NO VALUE
POL: 38,157.055
PRT: 10,511.988
ROU: 21,319.672999999999
SVK: 5,387.2849999999999
SVN: 2,003.3579999999999
ESP: 43,662.625999999997
SWE: 9,047.752
GBE: 60,413.30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9.59653912497372
BEL: 13.50581273448714
BGR: NO
CYP: 0.3589
CZE: NE
DNM: 17.1108294244828
EST: 1.608834
FIN: 2.24343
FRK: 65.6298437621808
DEU: 115.84024709
GRC: NA
HRV: 3.1540287558
HUN: 13.70302419519557
IRL: 31.07175492951166
ITA: 64.94391725630335
LVA: 2.577454327
LTU: 6.98133333333333
LUX: 0.929108
MLT: NO
NLD: 0.30359934
POL: NA
PRT: 3.66224186610538
ROU: NE
SVK: 4.20357847499246
SVN: 3.72432468009128
ESP: 52.6388220177838
SWE: 11.4457076324303
GBE: 5.65963099491986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1.70506737640174
BEL: 1.2202146306
BGR: NO
CYP: 0.0534
CZE: NA,NE
DNM: 1.42342
EST: NE,NO
FIN: 4.21976420708341
FRK: 150.704617831916
DEU: 9.17249208
GRC: NA
HRV: 0.66020652
HUN: 3.67494856
IRL: 3.69972
ITA: 7.3901133
LVA: 0.859656
LTU: 1.4799009
LUX: 0.11105
MLT: NO,NA,NE
NLD: NO
POL: NA
PRT: 0.51383959714266
ROU: NE
SVK: 2.45250561818218
SVN: 0.02449716183566
ESP: 24.85931308
SWE: 10.4442325183192
GBE: 7.89562467789656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0.02487676901855
BEL: NO
BGR: 0.51511590052835
CYP: 0.0214
CZE: NO
DNM: 0.126959859
EST: NO
FIN: 0.08337713709134
FRK: 3.79634935389545
DEU: NO
GRC: 1.42728256397016
HRV: NO
HUN: NO
IRL: NO
ITA: 0.48748057838499
LVA: NO
LTU: NO
LUX: NO
MLT: NO,NA
NLD: NO
POL: NA
PRT: 0.71486305118832
ROU: 48.1529942924834
SVK: NE
SVN: NO
ESP: 0.9520019051
SWE: NO
GBE: NO
</t>
      </text>
    </comment>
    <comment ref="K14" authorId="0">
      <text>
        <t xml:space="preserve">AUT: 0.96295026711993
BEL: NO
BGR: 13.51038762033332
CYP: 0.6213
CZE: NO
DNM: 3.115806539625
EST: NO
FIN: 3.06827864496125
FRK: 62.7966335138829
DEU: NO
GRC: 32.11131549694698
HRV: NO
HUN: NO
IRL: NO
ITA: 13.1117102403911
LVA: NO
LTU: NO
LUX: NO
MLT: NO,NA
NLD: NO
POL: NA
PRT: 24.2439857475646
ROU: 1,258.40
SVK: NE
SVN: NO
ESP: 27.60805525
SWE: NO
GBE: NO
</t>
      </text>
    </comment>
    <comment ref="L14" authorId="0">
      <text>
        <t xml:space="preserve">AUT: 0.08922612369609
BEL: NO
BGR: NO
CYP: 0.0047
CZE: NO
DNM: 0.333269629875
EST: NO
FIN: 0.17939590541866
FRK: 2.16690043199099
DEU: NO
GRC: NE,NO
HRV: NO
HUN: NO
IRL: NO
ITA: 0.63629249467114
LVA: NO
LTU: NO
LUX: NO
MLT: NO,NA
NLD: NO
POL: NA
PRT: 1.9835353670495
ROU: NE
SVK: NE
SVN: NO
ESP: 0.2069569359
SWE: NO
GBE: NO
</t>
      </text>
    </comment>
    <comment ref="B16"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B17"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9.78092956532052
GRC: NO VALUE
HRV: NO
HUN: NO
IRL: NO
ITA: NO
LVA: NO
LTU: NO
LUX: NO
MLT: NA
NLD: NA
POL: NO
PRT: NO
ROU: NO
SVK: NO
SVN: NO
ESP: NO
SWE: NO VALUE
GBE: NA
</t>
      </text>
    </comment>
    <comment ref="D18" authorId="0">
      <text>
        <t xml:space="preserve">AUT: NA
BEL: NO
BGR: NO VALUE
CYP: NO VALUE
CZE: NO
DNM: NO
EST: NO
FIN: NO
FRK: NO
DEU: 0.32693535493025
GRC: NO VALUE
HRV: NO
HUN: NO
IRL: NO
ITA: NO
LVA: NO
LTU: NO
LUX: NO
MLT: NA
NLD: NA
POL: NO
PRT: NO
ROU: NO
SVK: NO
SVN: NO
ESP: NO
SWE: NO VALUE
GBE: NA
</t>
      </text>
    </comment>
    <comment ref="J18" authorId="0">
      <text>
        <t xml:space="preserve">AUT: 0.37010360738763
BEL: 0.83803383946258
BGR: NO VALUE
CYP: NO VALUE
CZE: NO
DNM: NO
EST: NO
FIN: NO
FRK: NO
DEU: 2.13221709689719
GRC: NO VALUE
HRV: NO
HUN: NO
IRL: 0.84281113544198
ITA: NO
LVA: NO
LTU: NO
LUX: NO
MLT: NA
NLD: 35.7774294556303
POL: NO
PRT: NO
ROU: NO
SVK: NO
SVN: NO
ESP: 4.83566991053662
SWE: 0.61976531589629
GBE: 1.95336125400021
</t>
      </text>
    </comment>
    <comment ref="K18"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 ref="M18" authorId="0">
      <text>
        <t xml:space="preserve">AUT: 0.00412505232011
BEL: NO
BGR: NO
CYP: NO
CZE: NO
DNM: 0.015869982375
EST: NO
FIN: NO
FRK: NO
DEU: NO
GRC: NO
HRV: NA
HUN: NO
IRL: NO
ITA: 0.08310695099128
LVA: NO
LTU: NO
LUX: NO
MLT: NO
NLD: NO
POL: NO
PRT: NO
ROU: NE
SVK: NO
SVN: NO
ESP: 0.2069569359
SWE: NO VALUE
GBE: NO
</t>
      </text>
    </comment>
    <comment ref="B27" authorId="0">
      <text>
        <t xml:space="preserve">AUT: NO
BEL: NO
BGR: NO
CYP: NO
CZE: NO
DNM: NO
EST: NO
FIN: NA
FRK: 309.97633333
DEU: NO,IE
GRC: NO
HRV: NO
HUN: NA
IRL: NO
ITA: NO
LVA: NO
LTU: NO
LUX: NO
MLT: NO
NLD: IE,NE,NO
POL: NA
PRT: NO
ROU: NA
SVK: NO
SVN: NO
ESP: NO
SWE: NO
GBE: NO
</t>
      </text>
    </comment>
    <comment ref="C27" authorId="0">
      <text>
        <t xml:space="preserve">AUT: NO
BEL: NO
BGR: NO
CYP: NO
CZE: NO
DNM: NO
EST: NO
FIN: NA
FRK: 12.253333333
DEU: NO,IE
GRC: NO
HRV: NO
HUN: NA
IRL: NO
ITA: NO
LVA: NO
LTU: NO
LUX: NO
MLT: NO
NLD: IE,NE,NO
POL: NA
PRT: NO
ROU: NA
SVK: NO
SVN: NO
ESP: NO
SWE: NO
GBE: NO
</t>
      </text>
    </comment>
    <comment ref="D27" authorId="0">
      <text>
        <t xml:space="preserve">AUT: NO
BEL: NO
BGR: NO
CYP: NO
CZE: NO
DNM: NO
EST: NO
FIN: NA
FRK: NA
DEU: 0.23789691498266
GRC: NO
HRV: NO
HUN: NA
IRL: NO
ITA: NO
LVA: NO
LTU: NO
LUX: NO
MLT: NO
NLD: IE,NE,NO
POL: NA
PRT: NO
ROU: NA
SVK: NO
SVN: NO
ESP: NO
SWE: NO
GBE: NO
</t>
      </text>
    </comment>
    <comment ref="J27" authorId="0">
      <text>
        <t xml:space="preserve">AUT: NO
BEL: NO
BGR: NO
CYP: NO
CZE: NO
DNM: NO
EST: NO
FIN: NA
FRK: NA
DEU: NO
GRC: NO
HRV: NO
HUN: NA
IRL: NO
ITA: NO
LVA: NO
LTU: NO
LUX: NO
MLT: NO
NLD: NE
POL: NA
PRT: NO
ROU: NA
SVK: NO
SVN: NO
ESP: NO
SWE: NO
GBE: NO
</t>
      </text>
    </comment>
    <comment ref="K27" authorId="0">
      <text>
        <t xml:space="preserve">AUT: NO
BEL: NO
BGR: NO
CYP: NO
CZE: NO
DNM: NO
EST: NO
FIN: NA
FRK: NA
DEU: NO
GRC: NO
HRV: NO
HUN: NA
IRL: NO
ITA: NO
LVA: NO
LTU: NO
LUX: NO
MLT: NO
NLD: NE
POL: NA
PRT: NO
ROU: NA
SVK: NO
SVN: NO
ESP: NO
SWE: NO
GBE: NO
</t>
      </text>
    </comment>
    <comment ref="L27" authorId="0">
      <text>
        <t xml:space="preserve">AUT: NO
BEL: NE
BGR: NO
CYP: NO
CZE: NO
DNM: NO
EST: NO
FIN: NE
FRK: 1,214.1286611
DEU: NO
GRC: NO
HRV: NO
HUN: NA
IRL: NO
ITA: NO
LVA: NO
LTU: NO
LUX: NO
MLT: NO
NLD: NE
POL: NA
PRT: NO
ROU: NA
SVK: NO
SVN: NO
ESP: NO
SWE: NO
GBE: NO
</t>
      </text>
    </comment>
    <comment ref="M27" authorId="0">
      <text>
        <t xml:space="preserve">AUT: NO
BEL: NE
BGR: NO
CYP: NO
CZE: NO
DNM: NO VALUE
EST: NO
FIN: NE
FRK: 0.23159769333
DEU: 0.005797334592
GRC: NO
HRV: NA
HUN: NA
IRL: NO
ITA: 1.1498149640992
LVA: NO
LTU: NO
LUX: NO
MLT: NO
NLD: NE
POL: NA
PRT: NO
ROU: NA
SVK: 0.0106
SVN: NO
ESP: NO
SWE: NO VALUE
GBE: NO
</t>
      </text>
    </comment>
    <comment ref="B33" authorId="0">
      <text>
        <t xml:space="preserve">AUT: NO
BEL: NO
BGR: NO
CYP: NO
CZE: NO
DNM: 20.2231396015197
EST: NA
FIN: NO
FRK: NO
DEU: NA
GRC: NO
HRV: NO
HUN: NO
IRL: NO
ITA: NO
LVA: NO
LTU: NO
LUX: NO
MLT: NO
NLD: NO
POL: NO
PRT: NA
ROU: NA
SVK: NO
SVN: NO
ESP: NA
SWE: NO
GBE: NO
</t>
      </text>
    </comment>
    <comment ref="C33" authorId="0">
      <text>
        <t xml:space="preserve">AUT: NO
BEL: NO
BGR: NO
CYP: NO
CZE: NO
DNM: 0.09491102051802
EST: NO
FIN: NO
FRK: NO
DEU: 0.252
GRC: NO
HRV: NO
HUN: NO
IRL: NO
ITA: NO
LVA: NO
LTU: NO
LUX: NO
MLT: NO
NLD: NO
POL: NO
PRT: 0.0002660847042
ROU: NA
SVK: NO
SVN: NO
ESP: 0.701496474
SWE: NO
GBE: NO
</t>
      </text>
    </comment>
    <comment ref="D33" authorId="0">
      <text>
        <t xml:space="preserve">AUT: NO
BEL: NO
BGR: NO
CYP: NO
CZE: NO
DNM: NA
EST: NO
FIN: NO
FRK: NO
DEU: 0.435141
GRC: NO
HRV: NO
HUN: NO
IRL: NO
ITA: NO
LVA: NO
LTU: NO
LUX: NO
MLT: NO
NLD: NO
POL: NO
PRT: 0.00002660847042
ROU: NA
SVK: NO
SVN: NO
ESP: NA
SWE: NO
GBE: NO
</t>
      </text>
    </comment>
    <comment ref="J33" authorId="0">
      <text>
        <t xml:space="preserve">AUT: NO
BEL: 0.003041123
BGR: NO
CYP: NO
CZE: NE
DNM: 0.04481677512281
EST: NO
FIN: NO
FRK: NO
DEU: NA
GRC: NO
HRV: NO
HUN: NO
IRL: NO
ITA: NO
LVA: NO
LTU: NO
LUX: NO
MLT: NO
NLD: NO
POL: NO
PRT: 0.01969026811083
ROU: NA
SVK: NO
SVN: NO
ESP: NA
SWE: NO
GBE: NO
</t>
      </text>
    </comment>
    <comment ref="K33" authorId="0">
      <text>
        <t xml:space="preserve">AUT: NO
BEL: 0.000066767
BGR: NO
CYP: NO
CZE: NE
DNM: 0.71864485171931
EST: NO
FIN: NO
FRK: NO
DEU: NA
GRC: NO
HRV: NO
HUN: NO
IRL: NO
ITA: NO
LVA: NO
LTU: NO
LUX: NO
MLT: NO
NLD: NO
POL: NO
PRT: 0.00771645642181
ROU: NA
SVK: NO
SVN: NO
ESP: NA
SWE: NO
GBE: NO
</t>
      </text>
    </comment>
    <comment ref="L33" authorId="0">
      <text>
        <t xml:space="preserve">AUT: NO
BEL: 0.017
BGR: NO
CYP: NO VALUE
CZE: 0.009351
DNM: 0.21110720119543
EST: NO
FIN: NO
FRK: NO
DEU: NA
GRC: NO
HRV: NO
HUN: NO
IRL: NO
ITA: NO
LVA: NO
LTU: NO
LUX: NO
MLT: NO
NLD: NO
POL: NO
PRT: 0.00611994819661
ROU: NA
SVK: NO
SVN: NO
ESP: 0.48379067
SWE: NO
GBE: NO
</t>
      </text>
    </comment>
    <comment ref="M33" authorId="0">
      <text>
        <t xml:space="preserve">AUT: NO
BEL: 0.08080757981015
BGR: NO
CYP: NO
CZE: NE
DNM: 0.7209866720948
EST: NO
FIN: NO
FRK: NO
DEU: NA
GRC: NO
HRV: NO
HUN: NO
IRL: NO
ITA: NO
LVA: NO
LTU: NO
LUX: NO
MLT: NO
NLD: NO
POL: NO
PRT: 0.00017827675181
ROU: NA
SVK: NO
SVN: NO
ESP: NA
SWE: NO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0.0827877
GRC: NO
HRV: NO
HUN: 0.41823922576626
IRL: NO
ITA: NO
LVA: NO
LTU: NO
LUX: NO
MLT: NA
NLD: NO
POL: 859.41098592773199
PRT: NO
ROU: NO VALUE
SVK: NO
SVN: NO
ESP: NA
SWE: NO VALUE
GBE: NO VALUE
</t>
      </text>
    </comment>
    <comment ref="K34" authorId="0">
      <text>
        <t xml:space="preserve">AUT: NO
BEL: NO
BGR: NO
CYP: NO VALUE
CZE: NO
DNM: NO
EST: NO
FIN: NO
FRK: NO
DEU: 0.323625
GRC: NO
HRV: NO
HUN: NO
IRL: NO
ITA: NO
LVA: NO
LTU: NO
LUX: NO
MLT: NA
NLD: NO
POL: 3,059.1472358081614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605.82047637006701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1,163.7736837730401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7.81620694709273
BEL: 14.41386145682
BGR: 1.97274
CYP: 0.725
CZE: 2.866301
DNM: 11.4551243663629
EST: 0.4469741
FIN: 5.13
FRK: 37.7509023553367
DEU: 104.96091080329676
GRC: 10.92205980164789
HRV: 1.02159364978
HUN: 3.46716662796542
IRL: 3.29599184745533
ITA: 37.83328510302017
LVA: 0.43686747798334
LTU: 0.944606
LUX: 5.80126143105096
MLT: 0.89252573775736
NLD: NE
POL: NA
PRT: 11.1653776209286
ROU: 1.32199156361998
SVK: 0.06978307941451
SVN: 0.27029820742
ESP: 50.89393106316921
SWE: 9.24620495669984
GBE: 169.92948613194901
</t>
      </text>
    </comment>
    <comment ref="K10" authorId="0">
      <text>
        <t xml:space="preserve">AUT: 2.00329519362303
BEL: 14.41539686347
BGR: 219.60
CYP: 0.4513
CZE: 0.748346
DNM: 2.76507583172299
EST: 0.8597484
FIN: 1.7156
FRK: 7.96158018699886
DEU: 15.94714200137349
GRC: 3.6406866005493
HRV: 0.23031719467
HUN: 0.21929171949298
IRL: 0.41335359396042
ITA: 8.91308568561569
LVA: 0.2371115977121
LTU: 0.2216191
LUX: 2.03556090430826
MLT: 0.26669184823529
NLD: NE
POL: NA
PRT: 4.26923308225404
ROU: 0.00052879662545
SVK: 0.06316518690239
SVN: 0.1975406581
ESP: 10.16890508484552
SWE: 3.85132088949202
GBE: 22.61334695184537
</t>
      </text>
    </comment>
    <comment ref="L10" authorId="0">
      <text>
        <t xml:space="preserve">AUT: 0.83157627898761
BEL: 0.488562303792
BGR: 3.477
CYP: 0.034
CZE: 0.419837
DNM: 0.20942018721219
EST: 0.0424955
FIN: 0.2075
FRK: 2.39509262039597
DEU: 2.02320794070466
GRC: 1.82034330027465
HRV: 0.04181030567
HUN: 1.04876884619981
IRL: 0.09860908633938
ITA: 1.22025360069249
LVA: 0.04336970714187
LTU: 0.0072662
LUX: 0.12290420666906
MLT: 0.0447909387648
NLD: NE
POL: NA
PRT: 0.66104919021118
ROU: 0.00026938387634
SVK: 0.00075957968434
SVN: 0.03540085061
ESP: 1.29241522037934
SWE: 0.40727021448171
GBE: 2.63970677225448
</t>
      </text>
    </comment>
    <comment ref="M10" authorId="0">
      <text>
        <t xml:space="preserve">AUT: 0.62157719111943
BEL: 0.864180327127
BGR: 0.183
CYP: 0.0561
CZE: 0.046956
DNM: 0.80913898598952
EST: 0.0380008
FIN: 0.3419
FRK: 4.97528914522925
DEU: 1.96664508757656
GRC: 0.81123671990472
HRV: 0.161234093223
HUN: 0.14661538311674
IRL: 0.70855558932766
ITA: 2.64375394906925
LVA: 0.05395923428373
LTU: 0.0581296
LUX: 0.35316680838437
MLT: 0.08670061467594
NLD: NE
POL: NA
PRT: 0.59318032442356
ROU: 0.108447798412
SVK: 0.00512083273475
SVN: 0.01642912404
ESP: 3.05828168803919
SWE: 0.62631964319748
GBE: 9.07617761835761
</t>
      </text>
    </comment>
    <comment ref="J11" authorId="0">
      <text>
        <t xml:space="preserve">AUT: 0.96170967006282
BEL: 19.75182061634477
BGR: 8.635
CYP: 1.4309
CZE: NO
DNM: 56.530824819352
EST: 9.3809988
FIN: 34.6641
FRK: 221.409159030114
DEU: 120.59847126794911
GRC: 231.72460000000001
HRV: 2.01487269786
HUN: NE
IRL: 8.20993619114401
ITA: 129.80522779966245
LVA: 20.863187
LTU: NE
LUX: 0.01488694270559
MLT: 52.5726320891763
NLD: NE
POL: NA
PRT: 39.5824915345773
ROU: NO
SVK: IE
SVN: 1.7446
ESP: 642.86292945100001
SWE: 136.51681095250001
GBE: 231.58983947440581
</t>
      </text>
    </comment>
    <comment ref="K11" authorId="0">
      <text>
        <t xml:space="preserve">AUT: 0.78656547177361
BEL: 4.96655362106872
BGR: 0.814
CYP: NE
CZE: NO
DNM: 5.91059681039731
EST: 0.8751996
FIN: 2.8112
FRK: 21.1429545311118
DEU: 14.19510418308016
GRC: 21.4695794440363
HRV: 0.18870243394
HUN: NE
IRL: 0.77211303765689
ITA: 15.75960728993694
LVA: 1.953605
LTU: NE
LUX: 0.01357495076755
MLT: 4.91593343073803
NLD: NE
POL: NA
PRT: 3.70055077512951
ROU: NO
SVK: IE
SVN: 0.1628
ESP: 60.061730419
SWE: 7.51897904713
GBE: 9.13604723217409
</t>
      </text>
    </comment>
    <comment ref="L11" authorId="0">
      <text>
        <t xml:space="preserve">AUT: 0.13974817707347
BEL: 0.8809035566423
BGR: 0.308
CYP: 0.11
CZE: NO
DNM: 1.79164965815168
EST: 0.3192552
FIN: 0.8646
FRK: 7.74635582006321
DEU: 3.44687091915627
GRC: 6.96310684671446
HRV: 0.06976002804
HUN: NE
IRL: 0.28974117711342
ITA: 5.11843743201478
LVA: 0.7218
LTU: NE
LUX: 0.00242703497183
MLT: 1.80709806928316
NLD: NE
POL: NA
PRT: 1.35937729484282
ROU: NO
SVK: IE
SVN: 0.0594
ESP: 22.010860159
SWE: 2.32369004636
GBE: 7.38977711832615
</t>
      </text>
    </comment>
    <comment ref="M11" authorId="0">
      <text>
        <t xml:space="preserve">AUT: 0.02548862628989
BEL: 12.30923675215177
BGR: 2.20
CYP: 1.3435
CZE: NO
DNM: 34.2748160844147
EST: 2.3658912
FIN: 15.17245
FRK: 147.579659762688
DEU: 106.69548393556747
GRC: 175.54379317739301
HRV: 0.92199954257
HUN: NE
IRL: 1.56037612587359
ITA: 121.09866147535716
LVA: 9.90912
LTU: NE
LUX: 0.00004302738017
MLT: 13.28630656956225
NLD: NE
POL: NA
PRT: 22.415850995053
ROU: NO
SVK: IE
SVN: 0.022
ESP: 647.53780022299998
SWE: 88.392785883
GBE: 129.5744781615183
</t>
      </text>
    </comment>
    <comment ref="B12" authorId="0">
      <text>
        <t xml:space="preserve">AUT: NO
BEL: NO
BGR: NO
CYP: NO
CZE: NO
DNM: NE
EST: NO
FIN: NO
FRK: 1.08
DEU: NE
GRC: NO
HRV: C
HUN: NO
IRL: NO
ITA: NE
LVA: NA
LTU: NO
LUX: NO
MLT: NO
NLD: IE
POL: NA
PRT: NO
ROU: NO VALUE
SVK: NO
SVN: 0.4358354
ESP: NO
SWE: 14.15829602
GBE: NO
</t>
      </text>
    </comment>
    <comment ref="C12" authorId="0">
      <text>
        <t xml:space="preserve">AUT: NO
BEL: NO
BGR: NO
CYP: NO
CZE: NO
DNM: NE
EST: NO
FIN: NO
FRK: NE
DEU: NE
GRC: NO
HRV: C
HUN: NO
IRL: NO
ITA: NE
LVA: NA
LTU: NO
LUX: NO
MLT: NO
NLD: IE
POL: NA
PRT: NO
ROU: NO VALUE
SVK: NO
SVN: 0.0000030478
ESP: NO
SWE: 0.00016360770011
GBE: NO
</t>
      </text>
    </comment>
    <comment ref="D12" authorId="0">
      <text>
        <t xml:space="preserve">AUT: NO
BEL: NO
BGR: NO
CYP: NO
CZE: NO
DNM: NE
EST: NO
FIN: NO
FRK: NE
DEU: NE
GRC: NO
HRV: C
HUN: NO
IRL: NO
ITA: NE
LVA: NA
LTU: NO
LUX: NO
MLT: NO
NLD: IE
POL: NA
PRT: NO
ROU: NO VALUE
SVK: NO
SVN: 0.0000121912
ESP: NO
SWE: 0.00065954516066
GBE: NO
</t>
      </text>
    </comment>
    <comment ref="J12" authorId="0">
      <text>
        <t xml:space="preserve">AUT: NO
BEL: NO
BGR: NO
CYP: NO
CZE: NE
DNM: NE
EST: NO
FIN: NO
FRK: NE
DEU: NE
GRC: NO
HRV: C
HUN: NO
IRL: NO
ITA: NE
LVA: NA
LTU: NO
LUX: NO
MLT: NO
NLD: NE
POL: NA
PRT: NO
ROU: NO VALUE
SVK: NO
SVN: 0.00064834
ESP: NO
SWE: 0.0725073704475
GBE: NO
</t>
      </text>
    </comment>
    <comment ref="K12" authorId="0">
      <text>
        <t xml:space="preserve">AUT: NO
BEL: NO
BGR: NO
CYP: NO
CZE: NE
DNM: NE
EST: NO
FIN: NO
FRK: NE
DEU: NE
GRC: NO
HRV: C
HUN: NO
IRL: NO
ITA: NE
LVA: NA
LTU: NO
LUX: NO
MLT: NO
NLD: NE
POL: NA
PRT: NO
ROU: NO VALUE
SVK: NO
SVN: 0.004746
ESP: NO
SWE: 0.03281278904714
GBE: NO
</t>
      </text>
    </comment>
    <comment ref="L12" authorId="0">
      <text>
        <t xml:space="preserve">AUT: NO
BEL: NO
BGR: NO
CYP: NO
CZE: NE
DNM: NE
EST: NO
FIN: NO
FRK: NE
DEU: NE
GRC: NO
HRV: C
HUN: NO
IRL: NO
ITA: NE
LVA: NA
LTU: NO
LUX: NO
MLT: NO
NLD: NE
POL: NA
PRT: NO
ROU: NO VALUE
SVK: NO
SVN: 0.00032634
ESP: NO
SWE: 0.00439084186606
GBE: NO
</t>
      </text>
    </comment>
    <comment ref="M12" authorId="0">
      <text>
        <t xml:space="preserve">AUT: NO
BEL: NO
BGR: NO
CYP: NO
CZE: NE
DNM: NE
EST: NO
FIN: NO
FRK: NE
DEU: NE
GRC: NO
HRV: C
HUN: NO
IRL: NO
ITA: NE
LVA: NA
LTU: NO
LUX: NO
MLT: NO
NLD: NE
POL: NA
PRT: NO
ROU: NO VALUE
SVK: NO
SVN: 0.0001435
ESP: NO
SWE: 0.00472057099805
GBE: NO
</t>
      </text>
    </comment>
    <comment ref="B15"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J36"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B37"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J37"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B3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38" authorId="0">
      <text>
        <t xml:space="preserve">AUT: NA
BEL: NO
BGR: NO VALUE
CYP: NO VALUE
CZE: NO
DNM: NO
EST: NO
FIN: NO
FRK: NO
DEU: 9.78092956532052
GRC: NO VALUE
HRV: NO
HUN: NO
IRL: NO
ITA: NO
LVA: NO
LTU: NO
LUX: NO
MLT: NA
NLD: NA
POL: NO
PRT: NO
ROU: NO
SVK: NO
SVN: NO
ESP: NO
SWE: NO VALUE
GBE: NA
</t>
      </text>
    </comment>
    <comment ref="D38" authorId="0">
      <text>
        <t xml:space="preserve">AUT: NA
BEL: NO
BGR: NO VALUE
CYP: NO VALUE
CZE: NO
DNM: NO
EST: NO
FIN: NO
FRK: NO
DEU: 0.32693535493025
GRC: NO VALUE
HRV: NO
HUN: NO
IRL: NO
ITA: NO
LVA: NO
LTU: NO
LUX: NO
MLT: NA
NLD: NA
POL: NO
PRT: NO
ROU: NO
SVK: NO
SVN: NO
ESP: NO
SWE: NO VALUE
GBE: NA
</t>
      </text>
    </comment>
    <comment ref="B47" authorId="0">
      <text>
        <t xml:space="preserve">AUT: NO
BEL: NO
BGR: NO
CYP: NO
CZE: NO
DNM: NO
EST: NO
FIN: NA
FRK: 309.97633333
DEU: NO,IE
GRC: NO
HRV: NO
HUN: NA
IRL: NO
ITA: NO
LVA: NO
LTU: NO
LUX: NO
MLT: NO
NLD: IE,NE,NO
POL: NA
PRT: NO
ROU: NA
SVK: NO
SVN: NO
ESP: NO
SWE: NO
GBE: NO
</t>
      </text>
    </comment>
    <comment ref="C47" authorId="0">
      <text>
        <t xml:space="preserve">AUT: NO
BEL: NO
BGR: NO
CYP: NO
CZE: NO
DNM: NO
EST: NO
FIN: NA
FRK: 12.253333333
DEU: NO,IE
GRC: NO
HRV: NO
HUN: NA
IRL: NO
ITA: NO
LVA: NO
LTU: NO
LUX: NO
MLT: NO
NLD: IE,NE,NO
POL: NA
PRT: NO
ROU: NA
SVK: NO
SVN: NO
ESP: NO
SWE: NO
GBE: NO
</t>
      </text>
    </comment>
    <comment ref="D47" authorId="0">
      <text>
        <t xml:space="preserve">AUT: NO
BEL: NO
BGR: NO
CYP: NO
CZE: NO
DNM: NO
EST: NO
FIN: NA
FRK: NA
DEU: 0.23789691498266
GRC: NO
HRV: NO
HUN: NA
IRL: NO
ITA: NO
LVA: NO
LTU: NO
LUX: NO
MLT: NO
NLD: IE,NE,NO
POL: NA
PRT: NO
ROU: NA
SVK: NO
SVN: NO
ESP: NO
SWE: NO
GBE: NO
</t>
      </text>
    </comment>
    <comment ref="B53" authorId="0">
      <text>
        <t xml:space="preserve">AUT: NO
BEL: NO
BGR: NO
CYP: NO
CZE: NO
DNM: 20.2231396015197
EST: NA
FIN: NO
FRK: NO
DEU: NA
GRC: NO
HRV: NO
HUN: NO
IRL: NO
ITA: NO
LVA: NO
LTU: NO
LUX: NO
MLT: NO
NLD: NO
POL: NO
PRT: NA
ROU: NA
SVK: NO
SVN: NO
ESP: NA
SWE: NO
GBE: NO
</t>
      </text>
    </comment>
    <comment ref="C53" authorId="0">
      <text>
        <t xml:space="preserve">AUT: NO
BEL: NO
BGR: NO
CYP: NO
CZE: NO
DNM: 0.09491102051802
EST: NO
FIN: NO
FRK: NO
DEU: 0.252
GRC: NO
HRV: NO
HUN: NO
IRL: NO
ITA: NO
LVA: NO
LTU: NO
LUX: NO
MLT: NO
NLD: NO
POL: NO
PRT: 0.0002660847042
ROU: NA
SVK: NO
SVN: NO
ESP: 0.701496474
SWE: NO
GBE: NO
</t>
      </text>
    </comment>
    <comment ref="D53" authorId="0">
      <text>
        <t xml:space="preserve">AUT: NO
BEL: NO
BGR: NO
CYP: NO
CZE: NO
DNM: NA
EST: NO
FIN: NO
FRK: NO
DEU: 0.435141
GRC: NO
HRV: NO
HUN: NO
IRL: NO
ITA: NO
LVA: NO
LTU: NO
LUX: NO
MLT: NO
NLD: NO
POL: NO
PRT: 0.00002660847042
ROU: NA
SVK: NO
SVN: NO
ESP: NA
SWE: NO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1.08
DEU: NE
GRC: NO
HRV: C
HUN: NO
IRL: NO
ITA: NE
LVA: NA
LTU: NO
LUX: NO
MLT: NO
NLD: IE
POL: NA
PRT: NO
ROU: NO VALUE
SVK: NO
SVN: 0.4358354
ESP: NO
SWE: 14.15829602
GBE: NO
</t>
      </text>
    </comment>
    <comment ref="C60" authorId="0">
      <text>
        <t xml:space="preserve">AUT: NO
BEL: NO
BGR: NO
CYP: NO
CZE: NO
DNM: NE
EST: NO
FIN: NO
FRK: NE
DEU: NE
GRC: NO
HRV: C
HUN: NO
IRL: NO
ITA: NE
LVA: NA
LTU: NO
LUX: NO
MLT: NO
NLD: IE
POL: NA
PRT: NO
ROU: NO VALUE
SVK: NO
SVN: 0.0000030478
ESP: NO
SWE: 0.00016360770011
GBE: NO
</t>
      </text>
    </comment>
    <comment ref="D60" authorId="0">
      <text>
        <t xml:space="preserve">AUT: NO
BEL: NO
BGR: NO
CYP: NO
CZE: NO
DNM: NE
EST: NO
FIN: NO
FRK: NE
DEU: NE
GRC: NO
HRV: C
HUN: NO
IRL: NO
ITA: NE
LVA: NA
LTU: NO
LUX: NO
MLT: NO
NLD: IE
POL: NA
PRT: NO
ROU: NO VALUE
SVK: NO
SVN: 0.0000121912
ESP: NO
SWE: 0.00065954516066
GBE: NO
</t>
      </text>
    </comment>
    <comment ref="B63"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J63"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List>
</comments>
</file>

<file path=xl/comments60.xml><?xml version="1.0" encoding="utf-8"?>
<comments xmlns="http://schemas.openxmlformats.org/spreadsheetml/2006/main">
  <authors>
    <author/>
  </authors>
  <commentList>
    <comment ref="F9" authorId="0">
      <text>
        <t xml:space="preserve">AUT: NE
BEL: 3.41970883234278
BGR: NO VALUE
CYP: 0.3001
CZE: 5.8772670408903
DNM: 4.25900009760646
EST: NO
FIN: NE
FRK: NE
DEU: 28.03788143812862
GRC: NE
HRV: 4.29039723176288
HUN: 4.297821652352
IRL: NE
ITA: 32.6332574898094
LVA: 2.75676742158124
LTU: NO
LUX: NO VALUE
MLT: 0.05825457203677
NLD: 5.623018148
POL: NA
PRT: NO
ROU: NO VALUE
SVK: 0.62461038491145
SVN: 2.04687064458315
ESP: 14.38049633110308
SWE: NO VALUE
GBE: 18.09098835834576
</t>
      </text>
    </comment>
    <comment ref="G9" authorId="0">
      <text>
        <t xml:space="preserve">AUT: IE
BEL: NE
BGR: NO VALUE
CYP: NE
CZE: 698.62653887798979
DNM: 597.238990236491
EST: NE
FIN: 17.84928612342415
FRK: IE
DEU: NO
GRC: NE
HRV: NO
HUN: NE
IRL: NE
ITA: NO
LVA: 21.28773698086498
LTU: NO
LUX: NO
MLT: NO
NLD: 39.452057018
POL: NA
PRT: 176.814548863618
ROU: NO VALUE
SVK: NE
SVN: NE
ESP: NE
SWE: NO
GBE: NE
</t>
      </text>
    </comment>
    <comment ref="H9" authorId="0">
      <text>
        <t xml:space="preserve">AUT: NE
BEL: NE
BGR: NO VALUE
CYP: NE
CZE: 1.40673721500238
DNM: 0.90053122309302
EST: NE
FIN: 0.940853
FRK: NE
DEU: NO
GRC: NE
HRV: NO
HUN: NE
IRL: NE
ITA: 6.19042897126616
LVA: NA
LTU: NO
LUX: NO
MLT: NO
NLD: NE
POL: NA
PRT: NE
ROU: NO VALUE
SVK: NE
SVN: NE
ESP: NE
SWE: NO
GBE: 8.32831518786014
</t>
      </text>
    </comment>
    <comment ref="F10" authorId="0">
      <text>
        <t xml:space="preserve">AUT: NE
BEL: 1.72115011631062
BGR: NO
CYP: 0.0124
CZE: 0.3259008861
DNM: 0.64245051857
EST: NE
FIN: NE
FRK: NE
DEU: 13.67231404043028
GRC: NE
HRV: 3.610634973
HUN: 0.54445221592052
IRL: NO
ITA: 0.53158526656321
LVA: NO
LTU: NO
LUX: NO
MLT: NE
NLD: 3.642385848
POL: NA
PRT: NE
ROU: NO
SVK: 0.53020520896655
SVN: 0.092355
ESP: 32.78846991804001
SWE: NO VALUE
GBE: 6.79371397580817
</t>
      </text>
    </comment>
    <comment ref="G10" authorId="0">
      <text>
        <t xml:space="preserve">AUT: IE
BEL: NE
BGR: NO
CYP: NE
CZE: 261.57398476040413
DNM: 29.568203959965
EST: IE
FIN: 68.40874643789519
FRK: IE
DEU: NO
GRC: NE
HRV: NA
HUN: NE
IRL: IE
ITA: NO
LVA: IE
LTU: IE
LUX: NO
MLT: NE
NLD: 230.957188314263
POL: NA
PRT: 31.9932388944197
ROU: NO
SVK: IE
SVN: NE
ESP: IE
SWE: NO VALUE
GBE: NE
</t>
      </text>
    </comment>
    <comment ref="H10" authorId="0">
      <text>
        <t xml:space="preserve">AUT: NE
BEL: NE
BGR: NO
CYP: NE
CZE: 0.27948191881542
DNM: 0.0089492287497
EST: NE
FIN: NO
FRK: NE
DEU: NO
GRC: NE
HRV: NA
HUN: NE
IRL: NO
ITA: 0.03804614540003
LVA: NO
LTU: NE
LUX: NO
MLT: NE
NLD: NO
POL: NA
PRT: NE
ROU: NO
SVK: NO
SVN: NE
ESP: NE
SWE: NO VALUE
GBE: 0.16584215675594
</t>
      </text>
    </comment>
    <comment ref="G11" authorId="0">
      <text>
        <t xml:space="preserve">AUT: NO
BEL: NE
BGR: NO
CYP: NE
CZE: NO
DNM: NA
EST: NO
FIN: NA
FRK: NA
DEU: NA
GRC: NE
HRV: NO
HUN: NE
IRL: NE
ITA: NO
LVA: NO
LTU: NO
LUX: NE
MLT: NO VALUE
NLD: IE
POL: NA
PRT: NA
ROU: NO
SVK: IE
SVN: NE
ESP: NE
SWE: NO VALUE
GBE: NE
</t>
      </text>
    </comment>
    <comment ref="H11" authorId="0">
      <text>
        <t xml:space="preserve">AUT: NO
BEL: NE
BGR: 2.26100439514646
CYP: NE
CZE: NO
DNM: 17.2377892834828
EST: NO
FIN: IE
FRK: NO
DEU: IE
GRC: NE
HRV: NO
HUN: NE
IRL: NE
ITA: NA
LVA: IE
LTU: NO
LUX: NE
MLT: NO VALUE
NLD: NO
POL: NA
PRT: NA
ROU: 5.809907492
SVK: IE
SVN: NE
ESP: NE
SWE: NO VALUE
GBE: IE
</t>
      </text>
    </comment>
    <comment ref="G12" authorId="0">
      <text>
        <t xml:space="preserve">AUT: NO
BEL: NE
BGR: NO
CYP: NO
CZE: NO
DNM: NA
EST: NO
FIN: NE
FRK: IE
DEU: NO
GRC: NE
HRV: NA
HUN: NE
IRL: NE
ITA: NO
LVA: NE
LTU: NO
LUX: NO
MLT: NO
NLD: NO
POL: NA
PRT: NE
ROU: NE
SVK: NO
SVN: NO
ESP: NE
SWE: NO VALUE
GBE: NO
</t>
      </text>
    </comment>
    <comment ref="H12" authorId="0">
      <text>
        <t xml:space="preserve">AUT: NO
BEL: NE
BGR: 0.26770376969754
CYP: NO
CZE: 0.00363982869643
DNM: 0.030126096
EST: NO
FIN: IE
FRK: NE
DEU: NO
GRC: NE
HRV: NA
HUN: NE
IRL: NE
ITA: 0.06111911547146
LVA: IE
LTU: NO
LUX: NO
MLT: NO
NLD: NO
POL: NA
PRT: NA
ROU: NE
SVK: NO
SVN: NO
ESP: NE
SWE: NO VALUE
GBE: NO
</t>
      </text>
    </comment>
    <comment ref="F13" authorId="0">
      <text>
        <t xml:space="preserve">AUT: NA
BEL: 0.103361
BGR: NO VALUE
CYP: NO
CZE: 0.089169958
DNM: 0.528022415
EST: 0.025252
FIN: NE
FRK: NE
DEU: NO VALUE
GRC: NE
HRV: NE
HUN: 0.929064
IRL: NE
ITA: 8.0740606227157
LVA: 0.226784004
LTU: NE
LUX: NO
MLT: NE
NLD: 0.337757521
POL: NA
PRT: NE
ROU: NE,NO
SVK: 0.81492533511028
SVN: 0.062648432047
ESP: 8.373196163
SWE: NO VALUE
GBE: 21.98282153783968
</t>
      </text>
    </comment>
    <comment ref="G13" authorId="0">
      <text>
        <t xml:space="preserve">AUT: NA
BEL: NE
BGR: NO VALUE
CYP: NE
CZE: 91.89095223351833
DNM: NO VALUE
EST: NE
FIN: NA
FRK: IE
DEU: NO VALUE
GRC: NO
HRV: NA
HUN: NE
IRL: NE
ITA: NO
LVA: NA
LTU: NE
LUX: NO
MLT: NE
NLD: 1.79267736032
POL: NA
PRT: NE
ROU: NO
SVK: NE
SVN: NE
ESP: NE
SWE: NO VALUE
GBE: NE
</t>
      </text>
    </comment>
    <comment ref="H13" authorId="0">
      <text>
        <t xml:space="preserve">AUT: NA
BEL: NE
BGR: NO VALUE
CYP: NE
CZE: 0.07586353181491
DNM: NO VALUE
EST: NE
FIN: NE
FRK: NE
DEU: NO VALUE
GRC: NO
HRV: NA
HUN: NE
IRL: NE
ITA: 0.11667427361795
LVA: NA
LTU: NE
LUX: NO
MLT: NE
NLD: NE
POL: NA
PRT: NE
ROU: NO
SVK: NE
SVN: NE
ESP: NE
SWE: NO VALUE
GBE: 0.29353371845191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0.323625
GRC: NO
HRV: NO
HUN: NO
IRL: NO
ITA: NO
LVA: NO
LTU: NO
LUX: NO
MLT: NA
NLD: NO
POL: 3,059.1472358081614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605.82047637006701
PRT: NO
ROU: NO VALUE
SVK: NO
SVN: NO
ESP: NA
SWE: NO VALUE
GBE: NO VALUE
</t>
      </text>
    </comment>
    <comment ref="E14" authorId="0">
      <text>
        <t xml:space="preserve">AUT: NO
BEL: NO
BGR: NO
CYP: NO VALUE
CZE: NO
DNM: NO
EST: NO
FIN: NO
FRK: NO
DEU: 0.0827877
GRC: NO
HRV: NO
HUN: 0.41823922576626
IRL: NO
ITA: NO
LVA: NO
LTU: NO
LUX: NO
MLT: NA
NLD: NO
POL: 859.41098592773199
PRT: NO
ROU: NO VALUE
SVK: NO
SVN: NO
ESP: NA
SWE: NO VALUE
GBE: NO VALUE
</t>
      </text>
    </comment>
    <comment ref="F14" authorId="0">
      <text>
        <t xml:space="preserve">AUT: NO
BEL: 69.94687125466254
BGR: NO
CYP: NO VALUE
CZE: NO
DNM: NO
EST: NO
FIN: NO
FRK: NO
DEU: 580.69110156152817
GRC: NO
HRV: NO
HUN: 80.22623766843744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VALUE
GBE: NO VALUE
</t>
      </text>
    </comment>
    <comment ref="H14" authorId="0">
      <text>
        <t xml:space="preserve">AUT: NO
BEL: NO
BGR: NO
CYP: NO VALUE
CZE: NO
DNM: NO
EST: NO
FIN: NO
FRK: NO
DEU: NO
GRC: NO
HRV: NO
HUN: NO
IRL: NO
ITA: NO
LVA: NO
LTU: NO
LUX: NO
MLT: NO
NLD: NO
POL: NA
PRT: NO
ROU: NO VALUE
SVK: NO
SVN: NO
ESP: NA
SWE: NO VALUE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C16"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D16"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E16"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F16"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G16"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B17"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C17"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D17"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E17"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F17"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G17"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18" authorId="0">
      <text>
        <t xml:space="preserve">AUT: NA
BEL: NO
BGR: NO VALUE
CYP: NO VALUE
CZE: NO
DNM: NO
EST: NO
FIN: NO
FRK: NO
DEU: 9.78092956532052
GRC: NO VALUE
HRV: NO
HUN: NO
IRL: NO
ITA: NO
LVA: NO
LTU: NO
LUX: NO
MLT: NA
NLD: NA
POL: NO
PRT: NO
ROU: NO
SVK: NO
SVN: NO
ESP: NO
SWE: NO VALUE
GBE: NA
</t>
      </text>
    </comment>
    <comment ref="I18" authorId="0">
      <text>
        <t xml:space="preserve">AUT: NA
BEL: NO
BGR: NO VALUE
CYP: NO VALUE
CZE: NO
DNM: NO
EST: NO
FIN: NO
FRK: NO
DEU: 9.78092956532052
GRC: NO VALUE
HRV: NO
HUN: NO
IRL: NO
ITA: NO
LVA: NO
LTU: NO
LUX: NO
MLT: NA
NLD: NA
POL: NO
PRT: NO
ROU: NO
SVK: NO
SVN: NO
ESP: NO
SWE: NO VALUE
GBE: NA
</t>
      </text>
    </comment>
    <comment ref="J18" authorId="0">
      <text>
        <t xml:space="preserve">AUT: NA
BEL: NO
BGR: NO VALUE
CYP: NO VALUE
CZE: NO
DNM: NO
EST: NO
FIN: NO
FRK: NO
DEU: 9.78092956532052
GRC: NO VALUE
HRV: NO
HUN: NO
IRL: NO
ITA: NO
LVA: NO
LTU: NO
LUX: NO
MLT: NA
NLD: NA
POL: NO
PRT: NO
ROU: NO
SVK: NO
SVN: NO
ESP: NO
SWE: NO VALUE
GBE: NA
</t>
      </text>
    </comment>
    <comment ref="K18" authorId="0">
      <text>
        <t xml:space="preserve">AUT: NA
BEL: NO
BGR: NO VALUE
CYP: NO VALUE
CZE: NO
DNM: NO
EST: NO
FIN: NO
FRK: NO
DEU: 9.78092956532052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9.78092956532052
GRC: NO VALUE
HRV: NO
HUN: NO
IRL: NO
ITA: NO
LVA: NO
LTU: NO
LUX: NO
MLT: NA
NLD: NA
POL: NO
PRT: NO
ROU: NO
SVK: NO
SVN: NO
ESP: NO
SWE: NO VALUE
GBE: NA
</t>
      </text>
    </comment>
    <comment ref="M18" authorId="0">
      <text>
        <t xml:space="preserve">AUT: NA
BEL: NO
BGR: NO VALUE
CYP: NO VALUE
CZE: NO
DNM: NO
EST: NO
FIN: NO
FRK: NO
DEU: 9.78092956532052
GRC: NO VALUE
HRV: NO
HUN: NO
IRL: NO
ITA: NO
LVA: NO
LTU: NO
LUX: NO
MLT: NA
NLD: NA
POL: NO
PRT: NO
ROU: NO
SVK: NO
SVN: NO
ESP: NO
SWE: NO VALUE
GBE: NA
</t>
      </text>
    </comment>
    <comment ref="N18" authorId="0">
      <text>
        <t xml:space="preserve">AUT: NA
BEL: NO
BGR: NO VALUE
CYP: NO VALUE
CZE: NO
DNM: NO
EST: NO
FIN: NO
FRK: NO
DEU: 0.32693535493025
GRC: NO VALUE
HRV: NO
HUN: NO
IRL: NO
ITA: NO
LVA: NO
LTU: NO
LUX: NO
MLT: NA
NLD: NA
POL: NO
PRT: NO
ROU: NO
SVK: NO
SVN: NO
ESP: NO
SWE: NO VALUE
GBE: NA
</t>
      </text>
    </comment>
    <comment ref="O18" authorId="0">
      <text>
        <t xml:space="preserve">AUT: NA
BEL: NO
BGR: NO VALUE
CYP: NO VALUE
CZE: NO
DNM: NO
EST: NO
FIN: NO
FRK: NO
DEU: 0.32693535493025
GRC: NO VALUE
HRV: NO
HUN: NO
IRL: NO
ITA: NO
LVA: NO
LTU: NO
LUX: NO
MLT: NA
NLD: NA
POL: NO
PRT: NO
ROU: NO
SVK: NO
SVN: NO
ESP: NO
SWE: NO VALUE
GBE: NA
</t>
      </text>
    </comment>
    <comment ref="P18" authorId="0">
      <text>
        <t xml:space="preserve">AUT: NA
BEL: NO
BGR: NO VALUE
CYP: NO VALUE
CZE: NO
DNM: NO
EST: NO
FIN: NO
FRK: NO
DEU: 0.32693535493025
GRC: NO VALUE
HRV: NO
HUN: NO
IRL: NO
ITA: NO
LVA: NO
LTU: NO
LUX: NO
MLT: NA
NLD: NA
POL: NO
PRT: NO
ROU: NO
SVK: NO
SVN: NO
ESP: NO
SWE: NO VALUE
GBE: NA
</t>
      </text>
    </comment>
    <comment ref="Q18" authorId="0">
      <text>
        <t xml:space="preserve">AUT: NA
BEL: NO
BGR: NO VALUE
CYP: NO VALUE
CZE: NO
DNM: NO
EST: NO
FIN: NO
FRK: NO
DEU: 0.32693535493025
GRC: NO VALUE
HRV: NO
HUN: NO
IRL: NO
ITA: NO
LVA: NO
LTU: NO
LUX: NO
MLT: NA
NLD: NA
POL: NO
PRT: NO
ROU: NO
SVK: NO
SVN: NO
ESP: NO
SWE: NO VALUE
GBE: NA
</t>
      </text>
    </comment>
    <comment ref="R18" authorId="0">
      <text>
        <t xml:space="preserve">AUT: NA
BEL: NO
BGR: NO VALUE
CYP: NO VALUE
CZE: NO
DNM: NO
EST: NO
FIN: NO
FRK: NO
DEU: 0.32693535493025
GRC: NO VALUE
HRV: NO
HUN: NO
IRL: NO
ITA: NO
LVA: NO
LTU: NO
LUX: NO
MLT: NA
NLD: NA
POL: NO
PRT: NO
ROU: NO
SVK: NO
SVN: NO
ESP: NO
SWE: NO VALUE
GBE: NA
</t>
      </text>
    </comment>
    <comment ref="S18" authorId="0">
      <text>
        <t xml:space="preserve">AUT: NA
BEL: NO
BGR: NO VALUE
CYP: NO VALUE
CZE: NO
DNM: NO
EST: NO
FIN: NO
FRK: NO
DEU: 0.32693535493025
GRC: NO VALUE
HRV: NO
HUN: NO
IRL: NO
ITA: NO
LVA: NO
LTU: NO
LUX: NO
MLT: NA
NLD: NA
POL: NO
PRT: NO
ROU: NO
SVK: NO
SVN: NO
ESP: NO
SWE: NO VALUE
GBE: NA
</t>
      </text>
    </comment>
    <comment ref="B27" authorId="0">
      <text>
        <t xml:space="preserve">AUT: NO
BEL: NO
BGR: NO
CYP: NO
CZE: NO
DNM: NO
EST: NO
FIN: NA
FRK: 309.97633333
DEU: NO,IE
GRC: NO
HRV: NO
HUN: NA
IRL: NO
ITA: NO
LVA: NO
LTU: NO
LUX: NO
MLT: NO
NLD: IE,NE,NO
POL: NA
PRT: NO
ROU: NA
SVK: NO
SVN: NO
ESP: NO
SWE: NO
GBE: NO
</t>
      </text>
    </comment>
    <comment ref="C27" authorId="0">
      <text>
        <t xml:space="preserve">AUT: NO
BEL: NO
BGR: NO
CYP: NO
CZE: NO
DNM: NO
EST: NO
FIN: NA
FRK: 309.97633333
DEU: NO,IE
GRC: NO
HRV: NO
HUN: NA
IRL: NO
ITA: NO
LVA: NO
LTU: NO
LUX: NO
MLT: NO
NLD: IE,NE,NO
POL: NA
PRT: NO
ROU: NA
SVK: NO
SVN: NO
ESP: NO
SWE: NO
GBE: NO
</t>
      </text>
    </comment>
    <comment ref="D27" authorId="0">
      <text>
        <t xml:space="preserve">AUT: NO
BEL: NO
BGR: NO
CYP: NO
CZE: NO
DNM: NO
EST: NO
FIN: NA
FRK: 309.97633333
DEU: NO,IE
GRC: NO
HRV: NO
HUN: NA
IRL: NO
ITA: NO
LVA: NO
LTU: NO
LUX: NO
MLT: NO
NLD: IE,NE,NO
POL: NA
PRT: NO
ROU: NA
SVK: NO
SVN: NO
ESP: NO
SWE: NO
GBE: NO
</t>
      </text>
    </comment>
    <comment ref="E27" authorId="0">
      <text>
        <t xml:space="preserve">AUT: NO
BEL: NO
BGR: NO
CYP: NO
CZE: NO
DNM: NO
EST: NO
FIN: NA
FRK: 309.97633333
DEU: NO,IE
GRC: NO
HRV: NO
HUN: NA
IRL: NO
ITA: NO
LVA: NO
LTU: NO
LUX: NO
MLT: NO
NLD: IE,NE,NO
POL: NA
PRT: NO
ROU: NA
SVK: NO
SVN: NO
ESP: NO
SWE: NO
GBE: NO
</t>
      </text>
    </comment>
    <comment ref="G27" authorId="0">
      <text>
        <t xml:space="preserve">AUT: NO
BEL: NO
BGR: NO
CYP: NO
CZE: NO
DNM: NO
EST: NO
FIN: NA
FRK: 309.97633333
DEU: NO,IE
GRC: NO
HRV: NO
HUN: NA
IRL: NO
ITA: NO
LVA: NO
LTU: NO
LUX: NO
MLT: NO
NLD: IE,NE,NO
POL: NA
PRT: NO
ROU: NA
SVK: NO
SVN: NO
ESP: NO
SWE: NO
GBE: NO
</t>
      </text>
    </comment>
    <comment ref="H27" authorId="0">
      <text>
        <t xml:space="preserve">AUT: NO
BEL: NO
BGR: NO
CYP: NO
CZE: NO
DNM: NO
EST: NO
FIN: NA
FRK: 12.253333333
DEU: NO,IE
GRC: NO
HRV: NO
HUN: NA
IRL: NO
ITA: NO
LVA: NO
LTU: NO
LUX: NO
MLT: NO
NLD: IE,NE,NO
POL: NA
PRT: NO
ROU: NA
SVK: NO
SVN: NO
ESP: NO
SWE: NO
GBE: NO
</t>
      </text>
    </comment>
    <comment ref="I27" authorId="0">
      <text>
        <t xml:space="preserve">AUT: NO
BEL: NO
BGR: NO
CYP: NO
CZE: NO
DNM: NO
EST: NO
FIN: NA
FRK: 12.253333333
DEU: NO,IE
GRC: NO
HRV: NO
HUN: NA
IRL: NO
ITA: NO
LVA: NO
LTU: NO
LUX: NO
MLT: NO
NLD: IE,NE,NO
POL: NA
PRT: NO
ROU: NA
SVK: NO
SVN: NO
ESP: NO
SWE: NO
GBE: NO
</t>
      </text>
    </comment>
    <comment ref="J27" authorId="0">
      <text>
        <t xml:space="preserve">AUT: NO
BEL: NO
BGR: NO
CYP: NO
CZE: NO
DNM: NO
EST: NO
FIN: NA
FRK: 12.253333333
DEU: NO,IE
GRC: NO
HRV: NO
HUN: NA
IRL: NO
ITA: NO
LVA: NO
LTU: NO
LUX: NO
MLT: NO
NLD: IE,NE,NO
POL: NA
PRT: NO
ROU: NA
SVK: NO
SVN: NO
ESP: NO
SWE: NO
GBE: NO
</t>
      </text>
    </comment>
    <comment ref="K27" authorId="0">
      <text>
        <t xml:space="preserve">AUT: NO
BEL: NO
BGR: NO
CYP: NO
CZE: NO
DNM: NO
EST: NO
FIN: NA
FRK: 12.253333333
DEU: NO,IE
GRC: NO
HRV: NO
HUN: NA
IRL: NO
ITA: NO
LVA: NO
LTU: NO
LUX: NO
MLT: NO
NLD: IE,NE,NO
POL: NA
PRT: NO
ROU: NA
SVK: NO
SVN: NO
ESP: NO
SWE: NO
GBE: NO
</t>
      </text>
    </comment>
    <comment ref="M27" authorId="0">
      <text>
        <t xml:space="preserve">AUT: NO
BEL: NO
BGR: NO
CYP: NO
CZE: NO
DNM: NO
EST: NO
FIN: NA
FRK: 12.253333333
DEU: NO,IE
GRC: NO
HRV: NO
HUN: NA
IRL: NO
ITA: NO
LVA: NO
LTU: NO
LUX: NO
MLT: NO
NLD: IE,NE,NO
POL: NA
PRT: NO
ROU: NA
SVK: NO
SVN: NO
ESP: NO
SWE: NO
GBE: NO
</t>
      </text>
    </comment>
    <comment ref="N27" authorId="0">
      <text>
        <t xml:space="preserve">AUT: NO
BEL: NO
BGR: NO
CYP: NO
CZE: NO
DNM: NO
EST: NO
FIN: NA
FRK: NA
DEU: 0.23789691498266
GRC: NO
HRV: NO
HUN: NA
IRL: NO
ITA: NO
LVA: NO
LTU: NO
LUX: NO
MLT: NO
NLD: IE,NE,NO
POL: NA
PRT: NO
ROU: NA
SVK: NO
SVN: NO
ESP: NO
SWE: NO
GBE: NO
</t>
      </text>
    </comment>
    <comment ref="O27" authorId="0">
      <text>
        <t xml:space="preserve">AUT: NO
BEL: NO
BGR: NO
CYP: NO
CZE: NO
DNM: NO
EST: NO
FIN: NA
FRK: NA
DEU: 0.23789691498266
GRC: NO
HRV: NO
HUN: NA
IRL: NO
ITA: NO
LVA: NO
LTU: NO
LUX: NO
MLT: NO
NLD: IE,NE,NO
POL: NA
PRT: NO
ROU: NA
SVK: NO
SVN: NO
ESP: NO
SWE: NO
GBE: NO
</t>
      </text>
    </comment>
    <comment ref="P27" authorId="0">
      <text>
        <t xml:space="preserve">AUT: NO
BEL: NO
BGR: NO
CYP: NO
CZE: NO
DNM: NO
EST: NO
FIN: NA
FRK: NA
DEU: 0.23789691498266
GRC: NO
HRV: NO
HUN: NA
IRL: NO
ITA: NO
LVA: NO
LTU: NO
LUX: NO
MLT: NO
NLD: IE,NE,NO
POL: NA
PRT: NO
ROU: NA
SVK: NO
SVN: NO
ESP: NO
SWE: NO
GBE: NO
</t>
      </text>
    </comment>
    <comment ref="Q27" authorId="0">
      <text>
        <t xml:space="preserve">AUT: NO
BEL: NO
BGR: NO
CYP: NO
CZE: NO
DNM: NO
EST: NO
FIN: NA
FRK: NA
DEU: 0.23789691498266
GRC: NO
HRV: NO
HUN: NA
IRL: NO
ITA: NO
LVA: NO
LTU: NO
LUX: NO
MLT: NO
NLD: IE,NE,NO
POL: NA
PRT: NO
ROU: NA
SVK: NO
SVN: NO
ESP: NO
SWE: NO
GBE: NO
</t>
      </text>
    </comment>
    <comment ref="S27" authorId="0">
      <text>
        <t xml:space="preserve">AUT: NO
BEL: NO
BGR: NO
CYP: NO
CZE: NO
DNM: NO
EST: NO
FIN: NA
FRK: NA
DEU: 0.23789691498266
GRC: NO
HRV: NO
HUN: NA
IRL: NO
ITA: NO
LVA: NO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20.2231396015197
EST: NA
FIN: NO
FRK: NO
DEU: NA
GRC: NO
HRV: NO
HUN: NO
IRL: NO
ITA: NO
LVA: NO
LTU: NO
LUX: NO
MLT: NO
NLD: NO
POL: NO
PRT: NA
ROU: NA
SVK: NO
SVN: NO
ESP: NA
SWE: NO
GBE: NO
</t>
      </text>
    </comment>
    <comment ref="C13" authorId="0">
      <text>
        <t xml:space="preserve">AUT: NO
BEL: NO
BGR: NO
CYP: NO
CZE: NO
DNM: 20.2231396015197
EST: NA
FIN: NO
FRK: NO
DEU: NA
GRC: NO
HRV: NO
HUN: NO
IRL: NO
ITA: NO
LVA: NO
LTU: NO
LUX: NO
MLT: NO
NLD: NO
POL: NO
PRT: NA
ROU: NA
SVK: NO
SVN: NO
ESP: NA
SWE: NO
GBE: NO
</t>
      </text>
    </comment>
    <comment ref="D13" authorId="0">
      <text>
        <t xml:space="preserve">AUT: NO
BEL: NO
BGR: NO
CYP: NO
CZE: NO
DNM: 20.2231396015197
EST: NA
FIN: NO
FRK: NO
DEU: NA
GRC: NO
HRV: NO
HUN: NO
IRL: NO
ITA: NO
LVA: NO
LTU: NO
LUX: NO
MLT: NO
NLD: NO
POL: NO
PRT: NA
ROU: NA
SVK: NO
SVN: NO
ESP: NA
SWE: NO
GBE: NO
</t>
      </text>
    </comment>
    <comment ref="E13" authorId="0">
      <text>
        <t xml:space="preserve">AUT: NO
BEL: NO
BGR: NO
CYP: NO
CZE: NO
DNM: 20.2231396015197
EST: NA
FIN: NO
FRK: NO
DEU: NA
GRC: NO
HRV: NO
HUN: NO
IRL: NO
ITA: NO
LVA: NO
LTU: NO
LUX: NO
MLT: NO
NLD: NO
POL: NO
PRT: NA
ROU: NA
SVK: NO
SVN: NO
ESP: NA
SWE: NO
GBE: NO
</t>
      </text>
    </comment>
    <comment ref="F13" authorId="0">
      <text>
        <t xml:space="preserve">AUT: NO
BEL: NO
BGR: NO
CYP: NO
CZE: NO
DNM: 20.2231396015197
EST: NA
FIN: NO
FRK: NO
DEU: NA
GRC: NO
HRV: NO
HUN: NO
IRL: NO
ITA: NO
LVA: NO
LTU: NO
LUX: NO
MLT: NO
NLD: NO
POL: NO
PRT: NA
ROU: NA
SVK: NO
SVN: NO
ESP: NA
SWE: NO
GBE: NO
</t>
      </text>
    </comment>
    <comment ref="G13" authorId="0">
      <text>
        <t xml:space="preserve">AUT: NO
BEL: NO
BGR: NO
CYP: NO
CZE: NO
DNM: 20.2231396015197
EST: NA
FIN: NO
FRK: NO
DEU: NA
GRC: NO
HRV: NO
HUN: NO
IRL: NO
ITA: NO
LVA: NO
LTU: NO
LUX: NO
MLT: NO
NLD: NO
POL: NO
PRT: NA
ROU: NA
SVK: NO
SVN: NO
ESP: NA
SWE: NO
GBE: NO
</t>
      </text>
    </comment>
    <comment ref="H13" authorId="0">
      <text>
        <t xml:space="preserve">AUT: NO
BEL: NO
BGR: NO
CYP: NO
CZE: NO
DNM: 0.09491102051802
EST: NO
FIN: NO
FRK: NO
DEU: 0.252
GRC: NO
HRV: NO
HUN: NO
IRL: NO
ITA: NO
LVA: NO
LTU: NO
LUX: NO
MLT: NO
NLD: NO
POL: NO
PRT: 0.0002660847042
ROU: NA
SVK: NO
SVN: NO
ESP: 0.701496474
SWE: NO
GBE: NO
</t>
      </text>
    </comment>
    <comment ref="I13" authorId="0">
      <text>
        <t xml:space="preserve">AUT: NO
BEL: NO
BGR: NO
CYP: NO
CZE: NO
DNM: 0.09491102051802
EST: NO
FIN: NO
FRK: NO
DEU: 0.252
GRC: NO
HRV: NO
HUN: NO
IRL: NO
ITA: NO
LVA: NO
LTU: NO
LUX: NO
MLT: NO
NLD: NO
POL: NO
PRT: 0.0002660847042
ROU: NA
SVK: NO
SVN: NO
ESP: 0.701496474
SWE: NO
GBE: NO
</t>
      </text>
    </comment>
    <comment ref="J13" authorId="0">
      <text>
        <t xml:space="preserve">AUT: NO
BEL: NO
BGR: NO
CYP: NO
CZE: NO
DNM: 0.09491102051802
EST: NO
FIN: NO
FRK: NO
DEU: 0.252
GRC: NO
HRV: NO
HUN: NO
IRL: NO
ITA: NO
LVA: NO
LTU: NO
LUX: NO
MLT: NO
NLD: NO
POL: NO
PRT: 0.0002660847042
ROU: NA
SVK: NO
SVN: NO
ESP: 0.701496474
SWE: NO
GBE: NO
</t>
      </text>
    </comment>
    <comment ref="K13" authorId="0">
      <text>
        <t xml:space="preserve">AUT: NO
BEL: NO
BGR: NO
CYP: NO
CZE: NO
DNM: 0.09491102051802
EST: NO
FIN: NO
FRK: NO
DEU: 0.252
GRC: NO
HRV: NO
HUN: NO
IRL: NO
ITA: NO
LVA: NO
LTU: NO
LUX: NO
MLT: NO
NLD: NO
POL: NO
PRT: 0.0002660847042
ROU: NA
SVK: NO
SVN: NO
ESP: 0.701496474
SWE: NO
GBE: NO
</t>
      </text>
    </comment>
    <comment ref="L13" authorId="0">
      <text>
        <t xml:space="preserve">AUT: NO
BEL: NO
BGR: NO
CYP: NO
CZE: NO
DNM: 0.09491102051802
EST: NO
FIN: NO
FRK: NO
DEU: 0.252
GRC: NO
HRV: NO
HUN: NO
IRL: NO
ITA: NO
LVA: NO
LTU: NO
LUX: NO
MLT: NO
NLD: NO
POL: NO
PRT: 0.0002660847042
ROU: NA
SVK: NO
SVN: NO
ESP: 0.701496474
SWE: NO
GBE: NO
</t>
      </text>
    </comment>
    <comment ref="M13" authorId="0">
      <text>
        <t xml:space="preserve">AUT: NO
BEL: NO
BGR: NO
CYP: NO
CZE: NO
DNM: 0.09491102051802
EST: NO
FIN: NO
FRK: NO
DEU: 0.252
GRC: NO
HRV: NO
HUN: NO
IRL: NO
ITA: NO
LVA: NO
LTU: NO
LUX: NO
MLT: NO
NLD: NO
POL: NO
PRT: 0.0002660847042
ROU: NA
SVK: NO
SVN: NO
ESP: 0.701496474
SWE: NO
GBE: NO
</t>
      </text>
    </comment>
    <comment ref="N13" authorId="0">
      <text>
        <t xml:space="preserve">AUT: NO
BEL: NO
BGR: NO
CYP: NO
CZE: NO
DNM: NA
EST: NO
FIN: NO
FRK: NO
DEU: 0.435141
GRC: NO
HRV: NO
HUN: NO
IRL: NO
ITA: NO
LVA: NO
LTU: NO
LUX: NO
MLT: NO
NLD: NO
POL: NO
PRT: 0.00002660847042
ROU: NA
SVK: NO
SVN: NO
ESP: NA
SWE: NO
GBE: NO
</t>
      </text>
    </comment>
    <comment ref="O13" authorId="0">
      <text>
        <t xml:space="preserve">AUT: NO
BEL: NO
BGR: NO
CYP: NO
CZE: NO
DNM: NA
EST: NO
FIN: NO
FRK: NO
DEU: 0.435141
GRC: NO
HRV: NO
HUN: NO
IRL: NO
ITA: NO
LVA: NO
LTU: NO
LUX: NO
MLT: NO
NLD: NO
POL: NO
PRT: 0.00002660847042
ROU: NA
SVK: NO
SVN: NO
ESP: NA
SWE: NO
GBE: NO
</t>
      </text>
    </comment>
    <comment ref="P13" authorId="0">
      <text>
        <t xml:space="preserve">AUT: NO
BEL: NO
BGR: NO
CYP: NO
CZE: NO
DNM: NA
EST: NO
FIN: NO
FRK: NO
DEU: 0.435141
GRC: NO
HRV: NO
HUN: NO
IRL: NO
ITA: NO
LVA: NO
LTU: NO
LUX: NO
MLT: NO
NLD: NO
POL: NO
PRT: 0.00002660847042
ROU: NA
SVK: NO
SVN: NO
ESP: NA
SWE: NO
GBE: NO
</t>
      </text>
    </comment>
    <comment ref="Q13" authorId="0">
      <text>
        <t xml:space="preserve">AUT: NO
BEL: NO
BGR: NO
CYP: NO
CZE: NO
DNM: NA
EST: NO
FIN: NO
FRK: NO
DEU: 0.435141
GRC: NO
HRV: NO
HUN: NO
IRL: NO
ITA: NO
LVA: NO
LTU: NO
LUX: NO
MLT: NO
NLD: NO
POL: NO
PRT: 0.00002660847042
ROU: NA
SVK: NO
SVN: NO
ESP: NA
SWE: NO
GBE: NO
</t>
      </text>
    </comment>
    <comment ref="R13" authorId="0">
      <text>
        <t xml:space="preserve">AUT: NO
BEL: NO
BGR: NO
CYP: NO
CZE: NO
DNM: NA
EST: NO
FIN: NO
FRK: NO
DEU: 0.435141
GRC: NO
HRV: NO
HUN: NO
IRL: NO
ITA: NO
LVA: NO
LTU: NO
LUX: NO
MLT: NO
NLD: NO
POL: NO
PRT: 0.00002660847042
ROU: NA
SVK: NO
SVN: NO
ESP: NA
SWE: NO
GBE: NO
</t>
      </text>
    </comment>
    <comment ref="S13" authorId="0">
      <text>
        <t xml:space="preserve">AUT: NO
BEL: NO
BGR: NO
CYP: NO
CZE: NO
DNM: NA
EST: NO
FIN: NO
FRK: NO
DEU: 0.435141
GRC: NO
HRV: NO
HUN: NO
IRL: NO
ITA: NO
LVA: NO
LTU: NO
LUX: NO
MLT: NO
NLD: NO
POL: NO
PRT: 0.00002660847042
ROU: NA
SVK: NO
SVN: NO
ESP: NA
SWE: NO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1.08
DEU: NE
GRC: NO
HRV: C
HUN: NO
IRL: NO
ITA: NE
LVA: NA
LTU: NO
LUX: NO
MLT: NO
NLD: IE
POL: NA
PRT: NO
ROU: NO VALUE
SVK: NO
SVN: 0.4358354
ESP: NO
SWE: 14.15829602
GBE: NO
</t>
      </text>
    </comment>
    <comment ref="C20" authorId="0">
      <text>
        <t xml:space="preserve">AUT: NO
BEL: NO
BGR: NO
CYP: NO
CZE: NO
DNM: NE
EST: NO
FIN: NO
FRK: 1.08
DEU: NE
GRC: NO
HRV: C
HUN: NO
IRL: NO
ITA: NE
LVA: NA
LTU: NO
LUX: NO
MLT: NO
NLD: IE
POL: NA
PRT: NO
ROU: NO VALUE
SVK: NO
SVN: 0.4358354
ESP: NO
SWE: 14.15829602
GBE: NO
</t>
      </text>
    </comment>
    <comment ref="D20" authorId="0">
      <text>
        <t xml:space="preserve">AUT: NO
BEL: NO
BGR: NO
CYP: NO
CZE: NO
DNM: NE
EST: NO
FIN: NO
FRK: 1.08
DEU: NE
GRC: NO
HRV: C
HUN: NO
IRL: NO
ITA: NE
LVA: NA
LTU: NO
LUX: NO
MLT: NO
NLD: IE
POL: NA
PRT: NO
ROU: NO VALUE
SVK: NO
SVN: 0.4358354
ESP: NO
SWE: 14.15829602
GBE: NO
</t>
      </text>
    </comment>
    <comment ref="E20" authorId="0">
      <text>
        <t xml:space="preserve">AUT: NO
BEL: NO
BGR: NO
CYP: NO
CZE: NO
DNM: NE
EST: NO
FIN: NO
FRK: 1.08
DEU: NE
GRC: NO
HRV: C
HUN: NO
IRL: NO
ITA: NE
LVA: NA
LTU: NO
LUX: NO
MLT: NO
NLD: IE
POL: NA
PRT: NO
ROU: NO VALUE
SVK: NO
SVN: 0.4358354
ESP: NO
SWE: 14.15829602
GBE: NO
</t>
      </text>
    </comment>
    <comment ref="F20" authorId="0">
      <text>
        <t xml:space="preserve">AUT: NO
BEL: NO
BGR: NO
CYP: NO
CZE: NO
DNM: NE
EST: NO
FIN: NO
FRK: 1.08
DEU: NE
GRC: NO
HRV: C
HUN: NO
IRL: NO
ITA: NE
LVA: NA
LTU: NO
LUX: NO
MLT: NO
NLD: IE
POL: NA
PRT: NO
ROU: NO VALUE
SVK: NO
SVN: 0.4358354
ESP: NO
SWE: 14.15829602
GBE: NO
</t>
      </text>
    </comment>
    <comment ref="G20" authorId="0">
      <text>
        <t xml:space="preserve">AUT: NO
BEL: NO
BGR: NO
CYP: NO
CZE: NO
DNM: NE
EST: NO
FIN: NO
FRK: 1.08
DEU: NE
GRC: NO
HRV: C
HUN: NO
IRL: NO
ITA: NE
LVA: NA
LTU: NO
LUX: NO
MLT: NO
NLD: IE
POL: NA
PRT: NO
ROU: NO VALUE
SVK: NO
SVN: 0.4358354
ESP: NO
SWE: 14.15829602
GBE: NO
</t>
      </text>
    </comment>
    <comment ref="H20" authorId="0">
      <text>
        <t xml:space="preserve">AUT: NO
BEL: NO
BGR: NO
CYP: NO
CZE: NO
DNM: NE
EST: NO
FIN: NO
FRK: NE
DEU: NE
GRC: NO
HRV: C
HUN: NO
IRL: NO
ITA: NE
LVA: NA
LTU: NO
LUX: NO
MLT: NO
NLD: IE
POL: NA
PRT: NO
ROU: NO VALUE
SVK: NO
SVN: 0.0000030478
ESP: NO
SWE: 0.00016360770011
GBE: NO
</t>
      </text>
    </comment>
    <comment ref="I20" authorId="0">
      <text>
        <t xml:space="preserve">AUT: NO
BEL: NO
BGR: NO
CYP: NO
CZE: NO
DNM: NE
EST: NO
FIN: NO
FRK: NE
DEU: NE
GRC: NO
HRV: C
HUN: NO
IRL: NO
ITA: NE
LVA: NA
LTU: NO
LUX: NO
MLT: NO
NLD: IE
POL: NA
PRT: NO
ROU: NO VALUE
SVK: NO
SVN: 0.0000030478
ESP: NO
SWE: 0.00016360770011
GBE: NO
</t>
      </text>
    </comment>
    <comment ref="J20" authorId="0">
      <text>
        <t xml:space="preserve">AUT: NO
BEL: NO
BGR: NO
CYP: NO
CZE: NO
DNM: NE
EST: NO
FIN: NO
FRK: NE
DEU: NE
GRC: NO
HRV: C
HUN: NO
IRL: NO
ITA: NE
LVA: NA
LTU: NO
LUX: NO
MLT: NO
NLD: IE
POL: NA
PRT: NO
ROU: NO VALUE
SVK: NO
SVN: 0.0000030478
ESP: NO
SWE: 0.00016360770011
GBE: NO
</t>
      </text>
    </comment>
    <comment ref="K20" authorId="0">
      <text>
        <t xml:space="preserve">AUT: NO
BEL: NO
BGR: NO
CYP: NO
CZE: NO
DNM: NE
EST: NO
FIN: NO
FRK: NE
DEU: NE
GRC: NO
HRV: C
HUN: NO
IRL: NO
ITA: NE
LVA: NA
LTU: NO
LUX: NO
MLT: NO
NLD: IE
POL: NA
PRT: NO
ROU: NO VALUE
SVK: NO
SVN: 0.0000030478
ESP: NO
SWE: 0.00016360770011
GBE: NO
</t>
      </text>
    </comment>
    <comment ref="L20" authorId="0">
      <text>
        <t xml:space="preserve">AUT: NO
BEL: NO
BGR: NO
CYP: NO
CZE: NO
DNM: NE
EST: NO
FIN: NO
FRK: NE
DEU: NE
GRC: NO
HRV: C
HUN: NO
IRL: NO
ITA: NE
LVA: NA
LTU: NO
LUX: NO
MLT: NO
NLD: IE
POL: NA
PRT: NO
ROU: NO VALUE
SVK: NO
SVN: 0.0000030478
ESP: NO
SWE: 0.00016360770011
GBE: NO
</t>
      </text>
    </comment>
    <comment ref="M20" authorId="0">
      <text>
        <t xml:space="preserve">AUT: NO
BEL: NO
BGR: NO
CYP: NO
CZE: NO
DNM: NE
EST: NO
FIN: NO
FRK: NE
DEU: NE
GRC: NO
HRV: C
HUN: NO
IRL: NO
ITA: NE
LVA: NA
LTU: NO
LUX: NO
MLT: NO
NLD: IE
POL: NA
PRT: NO
ROU: NO VALUE
SVK: NO
SVN: 0.0000030478
ESP: NO
SWE: 0.00016360770011
GBE: NO
</t>
      </text>
    </comment>
    <comment ref="N20" authorId="0">
      <text>
        <t xml:space="preserve">AUT: NO
BEL: NO
BGR: NO
CYP: NO
CZE: NO
DNM: NE
EST: NO
FIN: NO
FRK: NE
DEU: NE
GRC: NO
HRV: C
HUN: NO
IRL: NO
ITA: NE
LVA: NA
LTU: NO
LUX: NO
MLT: NO
NLD: IE
POL: NA
PRT: NO
ROU: NO VALUE
SVK: NO
SVN: 0.0000121912
ESP: NO
SWE: 0.00065954516066
GBE: NO
</t>
      </text>
    </comment>
    <comment ref="O20" authorId="0">
      <text>
        <t xml:space="preserve">AUT: NO
BEL: NO
BGR: NO
CYP: NO
CZE: NO
DNM: NE
EST: NO
FIN: NO
FRK: NE
DEU: NE
GRC: NO
HRV: C
HUN: NO
IRL: NO
ITA: NE
LVA: NA
LTU: NO
LUX: NO
MLT: NO
NLD: IE
POL: NA
PRT: NO
ROU: NO VALUE
SVK: NO
SVN: 0.0000121912
ESP: NO
SWE: 0.00065954516066
GBE: NO
</t>
      </text>
    </comment>
    <comment ref="P20" authorId="0">
      <text>
        <t xml:space="preserve">AUT: NO
BEL: NO
BGR: NO
CYP: NO
CZE: NO
DNM: NE
EST: NO
FIN: NO
FRK: NE
DEU: NE
GRC: NO
HRV: C
HUN: NO
IRL: NO
ITA: NE
LVA: NA
LTU: NO
LUX: NO
MLT: NO
NLD: IE
POL: NA
PRT: NO
ROU: NO VALUE
SVK: NO
SVN: 0.0000121912
ESP: NO
SWE: 0.00065954516066
GBE: NO
</t>
      </text>
    </comment>
    <comment ref="Q20" authorId="0">
      <text>
        <t xml:space="preserve">AUT: NO
BEL: NO
BGR: NO
CYP: NO
CZE: NO
DNM: NE
EST: NO
FIN: NO
FRK: NE
DEU: NE
GRC: NO
HRV: C
HUN: NO
IRL: NO
ITA: NE
LVA: NA
LTU: NO
LUX: NO
MLT: NO
NLD: IE
POL: NA
PRT: NO
ROU: NO VALUE
SVK: NO
SVN: 0.0000121912
ESP: NO
SWE: 0.00065954516066
GBE: NO
</t>
      </text>
    </comment>
    <comment ref="R20" authorId="0">
      <text>
        <t xml:space="preserve">AUT: NO
BEL: NO
BGR: NO
CYP: NO
CZE: NO
DNM: NE
EST: NO
FIN: NO
FRK: NE
DEU: NE
GRC: NO
HRV: C
HUN: NO
IRL: NO
ITA: NE
LVA: NA
LTU: NO
LUX: NO
MLT: NO
NLD: IE
POL: NA
PRT: NO
ROU: NO VALUE
SVK: NO
SVN: 0.0000121912
ESP: NO
SWE: 0.00065954516066
GBE: NO
</t>
      </text>
    </comment>
    <comment ref="S20" authorId="0">
      <text>
        <t xml:space="preserve">AUT: NO
BEL: NO
BGR: NO
CYP: NO
CZE: NO
DNM: NE
EST: NO
FIN: NO
FRK: NE
DEU: NE
GRC: NO
HRV: C
HUN: NO
IRL: NO
ITA: NE
LVA: NA
LTU: NO
LUX: NO
MLT: NO
NLD: IE
POL: NA
PRT: NO
ROU: NO VALUE
SVK: NO
SVN: 0.0000121912
ESP: NO
SWE: 0.00065954516066
GBE: NO
</t>
      </text>
    </comment>
    <comment ref="B23"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C23"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D23"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E23"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F23"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G23"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
ROU: NO
SVK: NO
SVN: NO
ESP: NA
SWE: NO VALUE
GBE: NO
</t>
      </text>
    </comment>
    <comment ref="O10" authorId="0">
      <text>
        <t xml:space="preserve">AUT: NA
BEL: NA
BGR: NA
CYP: NO
CZE: NO
DNM: NA
EST: NO
FIN: NO
FRK: NA
DEU: NO
GRC: NA
HRV: NO
HUN: NO
IRL: NO VALUE
ITA: NA
LVA: NO
LTU: NO
LUX: NO
MLT: NA
NLD: NO
POL: NO
PRT: NO
ROU: NO
SVK: NO
SVN: NO
ESP: NA
SWE: NO VALUE
GBE: NO
</t>
      </text>
    </comment>
    <comment ref="P10" authorId="0">
      <text>
        <t xml:space="preserve">AUT: NA
BEL: NA
BGR: NA
CYP: NO
CZE: NO
DNM: NA
EST: NO
FIN: NO
FRK: NA
DEU: NO
GRC: NA
HRV: NO
HUN: NO
IRL: NO VALUE
ITA: NA
LVA: NO
LTU: NO
LUX: NO
MLT: NA
NLD: NO
POL: NO
PRT: NO
ROU: NO
SVK: NO
SVN: NO
ESP: NA
SWE: NO VALUE
GBE: NO
</t>
      </text>
    </comment>
    <comment ref="Q10" authorId="0">
      <text>
        <t xml:space="preserve">AUT: NA
BEL: NA
BGR: NA
CYP: NO
CZE: NO
DNM: NA
EST: NO
FIN: NO
FRK: NA
DEU: NO
GRC: NA
HRV: NO
HUN: NO
IRL: NO VALUE
ITA: NA
LVA: NO
LTU: NO
LUX: NO
MLT: NA
NLD: NO
POL: NO
PRT: NO
ROU: NO
SVK: NO
SVN: NO
ESP: NA
SWE: NO VALUE
GBE: NO
</t>
      </text>
    </comment>
    <comment ref="R10" authorId="0">
      <text>
        <t xml:space="preserve">AUT: NA
BEL: NA
BGR: NA
CYP: NO
CZE: NO
DNM: NA
EST: NO
FIN: NO
FRK: NA
DEU: NO
GRC: NA
HRV: NO
HUN: NO
IRL: NO VALUE
ITA: NA
LVA: NO
LTU: NO
LUX: NO
MLT: NA
NLD: NO
POL: NO
PRT: NO
ROU: NO
SVK: NO
SVN: NO
ESP: NA
SWE: NO VALUE
GBE: NO
</t>
      </text>
    </comment>
    <comment ref="S10" authorId="0">
      <text>
        <t xml:space="preserve">AUT: NA
BEL: NA
BGR: NA
CYP: NO
CZE: NO
DNM: NA
EST: NO
FIN: NO
FRK: NA
DEU: NO
GRC: NA
HRV: NO
HUN: NO
IRL: NO VALUE
ITA: NA
LVA: NO
LTU: NO
LUX: NO
MLT: NA
NLD: NO
POL: NO
PRT: NO
ROU: NO
SVK: NO
SVN: NO
ESP: NA
SWE: NO VALUE
GBE: NO
</t>
      </text>
    </comment>
    <comment ref="T10" authorId="0">
      <text>
        <t xml:space="preserve">AUT: NA
BEL: NA
BGR: NA
CYP: NO
CZE: NO
DNM: NA
EST: NO
FIN: NO
FRK: NA
DEU: NO
GRC: NA
HRV: NO
HUN: NO
IRL: NO VALUE
ITA: NA
LVA: NO
LTU: NO
LUX: NO
MLT: NA
NLD: NO
POL: NO
PRT: NO
ROU: NO
SVK: NO
SVN: NO
ESP: NA
SWE: NO VALUE
GBE: NO
</t>
      </text>
    </comment>
    <comment ref="U10" authorId="0">
      <text>
        <t xml:space="preserve">AUT: NA
BEL: NA
BGR: NA
CYP: NO
CZE: NO
DNM: NA
EST: NO
FIN: NO
FRK: NA
DEU: NO
GRC: NA
HRV: NO
HUN: NO
IRL: NO VALUE
ITA: NA
LVA: NO
LTU: NO
LUX: NO
MLT: NA
NLD: NO
POL: NO
PRT: NO
ROU: NO
SVK: NO
SVN: NO
ESP: NA
SWE: NO VALUE
GBE: NO
</t>
      </text>
    </comment>
    <comment ref="V10" authorId="0">
      <text>
        <t xml:space="preserve">AUT: NA
BEL: NA
BGR: NA
CYP: NO
CZE: NO
DNM: NA
EST: NO
FIN: NO
FRK: NA
DEU: NO
GRC: NA
HRV: NO
HUN: NO
IRL: NO VALUE
ITA: NA
LVA: NO
LTU: NO
LUX: NO
MLT: NA
NLD: NO
POL: NO
PRT: NO
ROU: NO
SVK: NO
SVN: NO
ESP: NA
SWE: NO VALUE
GBE: NO
</t>
      </text>
    </comment>
    <comment ref="W10" authorId="0">
      <text>
        <t xml:space="preserve">AUT: NA
BEL: NA
BGR: NA
CYP: NO
CZE: NO
DNM: NA
EST: NO
FIN: NO
FRK: NA
DEU: NO
GRC: NA
HRV: NO
HUN: NO
IRL: NO VALUE
ITA: NA
LVA: NO
LTU: NO
LUX: NO
MLT: NA
NLD: NO
POL: NO
PRT: NO
ROU: NO
SVK: NO
SVN: NO
ESP: NA
SWE: NO VALUE
GBE: NO
</t>
      </text>
    </comment>
    <comment ref="X10" authorId="0">
      <text>
        <t xml:space="preserve">AUT: NA
BEL: NA
BGR: NA
CYP: NO
CZE: NO
DNM: NA
EST: NO
FIN: NO
FRK: NA
DEU: NO
GRC: NA
HRV: NO
HUN: NO
IRL: NO VALUE
ITA: NA
LVA: NO
LTU: NO
LUX: NO
MLT: NA
NLD: NO
POL: NO
PRT: NO
ROU: NO
SVK: NO
SVN: NO
ESP: NA
SWE: NO VALUE
GBE: NO
</t>
      </text>
    </comment>
    <comment ref="Y10" authorId="0">
      <text>
        <t xml:space="preserve">AUT: NA
BEL: NA
BGR: NA
CYP: NO
CZE: NO
DNM: NA
EST: NO
FIN: NO
FRK: NA
DEU: NO
GRC: NA
HRV: NO
HUN: NO
IRL: NO VALUE
ITA: NA
LVA: NO
LTU: NO
LUX: NO
MLT: NA
NLD: NO
POL: NO
PRT: NO
ROU: NO
SVK: NO
SVN: NO
ESP: NA
SWE: NO VALUE
GBE: NO
</t>
      </text>
    </comment>
    <comment ref="Z10" authorId="0">
      <text>
        <t xml:space="preserve">AUT: NA
BEL: NA
BGR: NA
CYP: NO
CZE: NO
DNM: NA
EST: NO
FIN: NO
FRK: NA
DEU: NO
GRC: NA
HRV: NO
HUN: NO
IRL: NO VALUE
ITA: NA
LVA: NO
LTU: NO
LUX: NO
MLT: NA
NLD: NO
POL: NO
PRT: NO
ROU: NO
SVK: NO
SVN: NO
ESP: NA
SWE: NO VALUE
GBE: NO
</t>
      </text>
    </comment>
    <comment ref="AA10" authorId="0">
      <text>
        <t xml:space="preserve">AUT: NA
BEL: NA
BGR: NA
CYP: NO
CZE: NO
DNM: NA
EST: NO
FIN: NO
FRK: NA
DEU: NO
GRC: NA
HRV: NO
HUN: NO
IRL: NO VALUE
ITA: NA
LVA: NO
LTU: NO
LUX: NO
MLT: NA
NLD: NO
POL: NO
PRT: NO
ROU: NO
SVK: NO
SVN: NO
ESP: NA
SWE: NO VALUE
GBE: NO
</t>
      </text>
    </comment>
    <comment ref="AB10" authorId="0">
      <text>
        <t xml:space="preserve">AUT: NA
BEL: NA
BGR: NA
CYP: NO
CZE: NO
DNM: NA
EST: NO
FIN: NO
FRK: NA
DEU: NO
GRC: NA
HRV: NO
HUN: NO
IRL: NO VALUE
ITA: NA
LVA: NO
LTU: NO
LUX: NO
MLT: NA
NLD: NO
POL: NO
PRT: NO
ROU: NO
SVK: NO
SVN: NO
ESP: NA
SWE: NO VALUE
GBE: NO
</t>
      </text>
    </comment>
    <comment ref="AC10" authorId="0">
      <text>
        <t xml:space="preserve">AUT: NA
BEL: NA
BGR: NA
CYP: NO
CZE: NO
DNM: NA
EST: NO
FIN: NO
FRK: NA
DEU: NO
GRC: NA
HRV: NO
HUN: NO
IRL: NO VALUE
ITA: NA
LVA: NO
LTU: NO
LUX: NO
MLT: NA
NLD: NO
POL: NO
PRT: NO
ROU: NO
SVK: NO
SVN: NO
ESP: NA
SWE: NO VALUE
GBE: NO
</t>
      </text>
    </comment>
    <comment ref="AD10" authorId="0">
      <text>
        <t xml:space="preserve">AUT: NA
BEL: NA
BGR: NA
CYP: NO
CZE: NO
DNM: NA
EST: NO
FIN: NO
FRK: NA
DEU: NO
GRC: NA
HRV: NO
HUN: NO
IRL: NO VALUE
ITA: NA
LVA: NO
LTU: NO
LUX: NO
MLT: NA
NLD: NO
POL: NO
PRT: NO
ROU: NO
SVK: NO
SVN: NO
ESP: NA
SWE: NO VALUE
GBE: NO
</t>
      </text>
    </comment>
    <comment ref="AE10"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0.20048192771084
BEL: NO VALUE
BGR: NO VALUE
CYP: NO VALUE
CZE: NO
DNM: NO
EST: NO
FIN: IE
FRK: NO
DEU: 28.757
GRC: NO VALUE
HRV: NO VALUE
HUN: NO
IRL: NO
ITA: 3.544
LVA: NO VALUE
LTU: NO
LUX: NO VALUE
MLT: NO
NLD: NO
POL: 0.05454545454545
PRT: NO
ROU: NO
SVK: NO VALUE
SVN: NO VALUE
ESP: NO
SWE: 4.1780604
GBE: 10.3364275
</t>
      </text>
    </comment>
    <comment ref="O12" authorId="0">
      <text>
        <t xml:space="preserve">AUT: 0.20048192771084
BEL: NO VALUE
BGR: NO VALUE
CYP: NO VALUE
CZE: NO
DNM: NO
EST: NO
FIN: IE
FRK: NO
DEU: 28.757
GRC: NO VALUE
HRV: NO VALUE
HUN: NO
IRL: NO
ITA: 3.544
LVA: NO VALUE
LTU: NO
LUX: NO VALUE
MLT: NO
NLD: NO
POL: 0.05454545454545
PRT: NO
ROU: NO
SVK: NO VALUE
SVN: NO VALUE
ESP: NO
SWE: 4.1780604
GBE: 10.3364275
</t>
      </text>
    </comment>
    <comment ref="P12" authorId="0">
      <text>
        <t xml:space="preserve">AUT: 0.20048192771084
BEL: NO VALUE
BGR: NO VALUE
CYP: NO VALUE
CZE: NO
DNM: NO
EST: NO
FIN: IE
FRK: NO
DEU: 28.757
GRC: NO VALUE
HRV: NO VALUE
HUN: NO
IRL: NO
ITA: 3.544
LVA: NO VALUE
LTU: NO
LUX: NO VALUE
MLT: NO
NLD: NO
POL: 0.05454545454545
PRT: NO
ROU: NO
SVK: NO VALUE
SVN: NO VALUE
ESP: NO
SWE: 4.1780604
GBE: 10.3364275
</t>
      </text>
    </comment>
    <comment ref="Q12" authorId="0">
      <text>
        <t xml:space="preserve">AUT: 0.20048192771084
BEL: NO VALUE
BGR: NO VALUE
CYP: NO VALUE
CZE: NO
DNM: NO
EST: NO
FIN: IE
FRK: NO
DEU: 28.757
GRC: NO VALUE
HRV: NO VALUE
HUN: NO
IRL: NO
ITA: 3.544
LVA: NO VALUE
LTU: NO
LUX: NO VALUE
MLT: NO
NLD: NO
POL: 0.05454545454545
PRT: NO
ROU: NO
SVK: NO VALUE
SVN: NO VALUE
ESP: NO
SWE: 4.1780604
GBE: 10.3364275
</t>
      </text>
    </comment>
    <comment ref="R12" authorId="0">
      <text>
        <t xml:space="preserve">AUT: 0.20048192771084
BEL: NO VALUE
BGR: NO VALUE
CYP: NO VALUE
CZE: NO
DNM: NO
EST: NO
FIN: IE
FRK: NO
DEU: 28.757
GRC: NO VALUE
HRV: NO VALUE
HUN: NO
IRL: NO
ITA: 3.544
LVA: NO VALUE
LTU: NO
LUX: NO VALUE
MLT: NO
NLD: NO
POL: 0.05454545454545
PRT: NO
ROU: NO
SVK: NO VALUE
SVN: NO VALUE
ESP: NO
SWE: 4.1780604
GBE: 10.3364275
</t>
      </text>
    </comment>
    <comment ref="S12" authorId="0">
      <text>
        <t xml:space="preserve">AUT: 0.20048192771084
BEL: NO VALUE
BGR: NO VALUE
CYP: NO VALUE
CZE: NO
DNM: NO
EST: NO
FIN: IE
FRK: NO
DEU: 28.757
GRC: NO VALUE
HRV: NO VALUE
HUN: NO
IRL: NO
ITA: 3.544
LVA: NO VALUE
LTU: NO
LUX: NO VALUE
MLT: NO
NLD: NO
POL: 0.05454545454545
PRT: NO
ROU: NO
SVK: NO VALUE
SVN: NO VALUE
ESP: NO
SWE: 4.1780604
GBE: 10.3364275
</t>
      </text>
    </comment>
    <comment ref="N14" authorId="0">
      <text>
        <t xml:space="preserve">AUT: 7.0772
BEL: 0.08853
BGR: NO VALUE
CYP: NO
CZE: 0.0494
DNM: NO
EST: NO
FIN: IE
FRK: 1.545
DEU: 3.121
GRC: NO
HRV: NO VALUE
HUN: 0.052
IRL: 2.74285333333333
ITA: 2.50716374269006
LVA: NO VALUE
LTU: NO
LUX: NO VALUE
MLT: NO VALUE
NLD: IE
POL: NO VALUE
PRT: NO
ROU: NO
SVK: NO VALUE
SVN: NO VALUE
ESP: NO
SWE: NO
GBE: IE
</t>
      </text>
    </comment>
    <comment ref="O14" authorId="0">
      <text>
        <t xml:space="preserve">AUT: 7.0772
BEL: 0.08853
BGR: NO VALUE
CYP: NO
CZE: 0.0494
DNM: NO
EST: NO
FIN: IE
FRK: 1.545
DEU: 3.121
GRC: NO
HRV: NO VALUE
HUN: 0.052
IRL: 2.74285333333333
ITA: 2.50716374269006
LVA: NO VALUE
LTU: NO
LUX: NO VALUE
MLT: NO VALUE
NLD: IE
POL: NO VALUE
PRT: NO
ROU: NO
SVK: NO VALUE
SVN: NO VALUE
ESP: NO
SWE: NO
GBE: IE
</t>
      </text>
    </comment>
    <comment ref="P14" authorId="0">
      <text>
        <t xml:space="preserve">AUT: 7.0772
BEL: 0.08853
BGR: NO VALUE
CYP: NO
CZE: 0.0494
DNM: NO
EST: NO
FIN: IE
FRK: 1.545
DEU: 3.121
GRC: NO
HRV: NO VALUE
HUN: 0.052
IRL: 2.74285333333333
ITA: 2.50716374269006
LVA: NO VALUE
LTU: NO
LUX: NO VALUE
MLT: NO VALUE
NLD: IE
POL: NO VALUE
PRT: NO
ROU: NO
SVK: NO VALUE
SVN: NO VALUE
ESP: NO
SWE: NO
GBE: IE
</t>
      </text>
    </comment>
    <comment ref="Q14" authorId="0">
      <text>
        <t xml:space="preserve">AUT: 7.0772
BEL: 0.08853
BGR: NO VALUE
CYP: NO
CZE: 0.0494
DNM: NO
EST: NO
FIN: IE
FRK: 1.545
DEU: 3.121
GRC: NO
HRV: NO VALUE
HUN: 0.052
IRL: 2.74285333333333
ITA: 2.50716374269006
LVA: NO VALUE
LTU: NO
LUX: NO VALUE
MLT: NO VALUE
NLD: IE
POL: NO VALUE
PRT: NO
ROU: NO
SVK: NO VALUE
SVN: NO VALUE
ESP: NO
SWE: NO
GBE: IE
</t>
      </text>
    </comment>
    <comment ref="R14" authorId="0">
      <text>
        <t xml:space="preserve">AUT: 7.0772
BEL: 0.08853
BGR: NO VALUE
CYP: NO
CZE: 0.0494
DNM: NO
EST: NO
FIN: IE
FRK: 1.545
DEU: 3.121
GRC: NO
HRV: NO VALUE
HUN: 0.052
IRL: 2.74285333333333
ITA: 2.50716374269006
LVA: NO VALUE
LTU: NO
LUX: NO VALUE
MLT: NO VALUE
NLD: IE
POL: NO VALUE
PRT: NO
ROU: NO
SVK: NO VALUE
SVN: NO VALUE
ESP: NO
SWE: NO
GBE: IE
</t>
      </text>
    </comment>
    <comment ref="S14" authorId="0">
      <text>
        <t xml:space="preserve">AUT: 7.0772
BEL: 0.08853
BGR: NO VALUE
CYP: NO
CZE: 0.0494
DNM: NO
EST: NO
FIN: IE
FRK: 1.545
DEU: 3.121
GRC: NO
HRV: NO VALUE
HUN: 0.052
IRL: 2.74285333333333
ITA: 2.50716374269006
LVA: NO VALUE
LTU: NO
LUX: NO VALUE
MLT: NO VALUE
NLD: IE
POL: NO VALUE
PRT: NO
ROU: NO
SVK: NO VALUE
SVN: NO VALUE
ESP: NO
SWE: NO
GBE: IE
</t>
      </text>
    </comment>
    <comment ref="Z14" authorId="0">
      <text>
        <t xml:space="preserve">AUT: 1.637
BEL: NO
BGR: NO VALUE
CYP: NO
CZE: NO
DNM: NO
EST: NO
FIN: NO
FRK: 1.818
DEU: 2.0052
GRC: NO
HRV: NO VALUE
HUN: NO
IRL: 1.65
ITA: 1.94077519379845
LVA: NO VALUE
LTU: NO
LUX: NO VALUE
MLT: NO VALUE
NLD: IE
POL: NO VALUE
PRT: NO
ROU: NO
SVK: NO VALUE
SVN: NO VALUE
ESP: NO
SWE: NO VALUE
GBE: 0.01678331847516
</t>
      </text>
    </comment>
    <comment ref="AA14" authorId="0">
      <text>
        <t xml:space="preserve">AUT: 1.637
BEL: NO
BGR: NO VALUE
CYP: NO
CZE: NO
DNM: NO
EST: NO
FIN: NO
FRK: 1.818
DEU: 2.0052
GRC: NO
HRV: NO VALUE
HUN: NO
IRL: 1.65
ITA: 1.94077519379845
LVA: NO VALUE
LTU: NO
LUX: NO VALUE
MLT: NO VALUE
NLD: IE
POL: NO VALUE
PRT: NO
ROU: NO
SVK: NO VALUE
SVN: NO VALUE
ESP: NO
SWE: NO VALUE
GBE: 0.01678331847516
</t>
      </text>
    </comment>
    <comment ref="AB14" authorId="0">
      <text>
        <t xml:space="preserve">AUT: 1.637
BEL: NO
BGR: NO VALUE
CYP: NO
CZE: NO
DNM: NO
EST: NO
FIN: NO
FRK: 1.818
DEU: 2.0052
GRC: NO
HRV: NO VALUE
HUN: NO
IRL: 1.65
ITA: 1.94077519379845
LVA: NO VALUE
LTU: NO
LUX: NO VALUE
MLT: NO VALUE
NLD: IE
POL: NO VALUE
PRT: NO
ROU: NO
SVK: NO VALUE
SVN: NO VALUE
ESP: NO
SWE: NO VALUE
GBE: 0.01678331847516
</t>
      </text>
    </comment>
    <comment ref="AC14" authorId="0">
      <text>
        <t xml:space="preserve">AUT: 1.637
BEL: NO
BGR: NO VALUE
CYP: NO
CZE: NO
DNM: NO
EST: NO
FIN: NO
FRK: 1.818
DEU: 2.0052
GRC: NO
HRV: NO VALUE
HUN: NO
IRL: 1.65
ITA: 1.94077519379845
LVA: NO VALUE
LTU: NO
LUX: NO VALUE
MLT: NO VALUE
NLD: IE
POL: NO VALUE
PRT: NO
ROU: NO
SVK: NO VALUE
SVN: NO VALUE
ESP: NO
SWE: NO VALUE
GBE: 0.01678331847516
</t>
      </text>
    </comment>
    <comment ref="AD14" authorId="0">
      <text>
        <t xml:space="preserve">AUT: 1.637
BEL: NO
BGR: NO VALUE
CYP: NO
CZE: NO
DNM: NO
EST: NO
FIN: NO
FRK: 1.818
DEU: 2.0052
GRC: NO
HRV: NO VALUE
HUN: NO
IRL: 1.65
ITA: 1.94077519379845
LVA: NO VALUE
LTU: NO
LUX: NO VALUE
MLT: NO VALUE
NLD: IE
POL: NO VALUE
PRT: NO
ROU: NO
SVK: NO VALUE
SVN: NO VALUE
ESP: NO
SWE: NO VALUE
GBE: 0.01678331847516
</t>
      </text>
    </comment>
    <comment ref="AE14" authorId="0">
      <text>
        <t xml:space="preserve">AUT: 1.637
BEL: NO
BGR: NO VALUE
CYP: NO
CZE: NO
DNM: NO
EST: NO
FIN: NO
FRK: 1.818
DEU: 2.0052
GRC: NO
HRV: NO VALUE
HUN: NO
IRL: 1.65
ITA: 1.94077519379845
LVA: NO VALUE
LTU: NO
LUX: NO VALUE
MLT: NO VALUE
NLD: IE
POL: NO VALUE
PRT: NO
ROU: NO
SVK: NO VALUE
SVN: NO VALUE
ESP: NO
SWE: NO VALUE
GBE: 0.01678331847516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CZE: NO VALUE
DNM: NO
EST: NO
FIN: NO
FRK: NA
DEU: 0.85656
GRC: NO VALUE
HRV: NO VALUE
HUN: NO
IRL: NO
ITA: NO VALUE
LVA: NO VALUE
LTU: NO
LUX: NO VALUE
MLT: NO VALUE
NLD: NO
POL: NO VALUE
PRT: NO
ROU: NO
SVK: NO VALUE
SVN: NO VALUE
ESP: NO
SWE: NO VALUE
GBE: NE
</t>
      </text>
    </comment>
    <comment ref="O16" authorId="0">
      <text>
        <t xml:space="preserve">AUT: NO VALUE
BEL: NO VALUE
BGR: NO VALUE
CYP: NO
CZE: NO VALUE
DNM: NO
EST: NO
FIN: NO
FRK: NA
DEU: 0.85656
GRC: NO VALUE
HRV: NO VALUE
HUN: NO
IRL: NO
ITA: NO VALUE
LVA: NO VALUE
LTU: NO
LUX: NO VALUE
MLT: NO VALUE
NLD: NO
POL: NO VALUE
PRT: NO
ROU: NO
SVK: NO VALUE
SVN: NO VALUE
ESP: NO
SWE: NO VALUE
GBE: NE
</t>
      </text>
    </comment>
    <comment ref="P16" authorId="0">
      <text>
        <t xml:space="preserve">AUT: NO VALUE
BEL: NO VALUE
BGR: NO VALUE
CYP: NO
CZE: NO VALUE
DNM: NO
EST: NO
FIN: NO
FRK: NA
DEU: 0.85656
GRC: NO VALUE
HRV: NO VALUE
HUN: NO
IRL: NO
ITA: NO VALUE
LVA: NO VALUE
LTU: NO
LUX: NO VALUE
MLT: NO VALUE
NLD: NO
POL: NO VALUE
PRT: NO
ROU: NO
SVK: NO VALUE
SVN: NO VALUE
ESP: NO
SWE: NO VALUE
GBE: NE
</t>
      </text>
    </comment>
    <comment ref="Q16" authorId="0">
      <text>
        <t xml:space="preserve">AUT: NO VALUE
BEL: NO VALUE
BGR: NO VALUE
CYP: NO
CZE: NO VALUE
DNM: NO
EST: NO
FIN: NO
FRK: NA
DEU: 0.85656
GRC: NO VALUE
HRV: NO VALUE
HUN: NO
IRL: NO
ITA: NO VALUE
LVA: NO VALUE
LTU: NO
LUX: NO VALUE
MLT: NO VALUE
NLD: NO
POL: NO VALUE
PRT: NO
ROU: NO
SVK: NO VALUE
SVN: NO VALUE
ESP: NO
SWE: NO VALUE
GBE: NE
</t>
      </text>
    </comment>
    <comment ref="R16" authorId="0">
      <text>
        <t xml:space="preserve">AUT: NO VALUE
BEL: NO VALUE
BGR: NO VALUE
CYP: NO
CZE: NO VALUE
DNM: NO
EST: NO
FIN: NO
FRK: NA
DEU: 0.85656
GRC: NO VALUE
HRV: NO VALUE
HUN: NO
IRL: NO
ITA: NO VALUE
LVA: NO VALUE
LTU: NO
LUX: NO VALUE
MLT: NO VALUE
NLD: NO
POL: NO VALUE
PRT: NO
ROU: NO
SVK: NO VALUE
SVN: NO VALUE
ESP: NO
SWE: NO VALUE
GBE: NE
</t>
      </text>
    </comment>
    <comment ref="S16" authorId="0">
      <text>
        <t xml:space="preserve">AUT: NO VALUE
BEL: NO VALUE
BGR: NO VALUE
CYP: NO
CZE: NO VALUE
DNM: NO
EST: NO
FIN: NO
FRK: NA
DEU: 0.85656
GRC: NO VALUE
HRV: NO VALUE
HUN: NO
IRL: NO
ITA: NO VALUE
LVA: NO VALUE
LTU: NO
LUX: NO VALUE
MLT: NO VALUE
NLD: NO
POL: NO VALUE
PRT: NO
ROU: NO
SVK: NO VALUE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6"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P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Q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R36"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C37"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P37"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Q37" authorId="0">
      <text>
        <t xml:space="preserve">AUT: NA
BEL: NO
BGR: NO
CYP: NO
CZE: NO
DNM: 1.474
EST: NO
FIN: NA
FRK: NO
DEU: 311.721212
GRC: NO
HRV: NA
HUN: 26.38049003882442
IRL: NO
ITA: NO
LVA: NO
LTU: NO
LUX: NO
MLT: NO
NLD: NO
POL: NO
PRT: NO
ROU: NO
SVK: NO
SVN: NO
ESP: NO
SWE: NO
GBE: NO
</t>
      </text>
    </comment>
    <comment ref="R37"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C62"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2"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2"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2"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2"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2"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2"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2"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2"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2"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2"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2"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62"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P62"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Q62"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R62"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S36"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S37"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S62"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5" authorId="0">
      <text>
        <t xml:space="preserve">AUT: 6.12800571428571
BEL: 23.05657811680369
BGR: 17.85404891875097
CYP: 0.4195
CZE: 63.95714285714285
DNM: 0.73333333333333
EST: 0.2775744458286
FIN: 0.994089
FRK: 849.818095238095
DEU: 645.37157114
GRC: 36.0464761904762
HRV: 80.75540000000001
HUN: 75.91488005413291
IRL: 37.17046666666668
ITA: 560.21533333333332
LVA: 4.4572
LTU: 19.37050595938335
LUX: NE
MLT: NE
NLD: IE
POL: 334.24639077500416
PRT: 16.0469155797101
ROU: 42.1527215362319
SVK: 18.28268934543791
SVN: 12.967246
ESP: 435.31484328439802
SWE: 0.35550724637681
GBE: 186.14375812421895
</t>
      </text>
    </comment>
    <comment ref="P35"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IRL: 36.102
ITA: 564.96879999999999
LVA: 1.42413333333333
LTU: 19.53894514163885
LUX: NE
MLT: NE
NLD: IE
POL: 322.61368575963286
PRT: 14.7217407971014
ROU: 44.4568561449275
SVK: 17.58588704383634
SVN: 12.903054
ESP: 473.14849593129497
SWE: 0.28057971014492
GBE: 153.70722927585837
</t>
      </text>
    </comment>
    <comment ref="Q35"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430.98435293242301
SWE: 0.3491304347826
GBE: 228.62793056383612
</t>
      </text>
    </comment>
    <comment ref="R35"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C36"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NO
LTU: NO
LUX: NO
MLT: NO
NLD: NO
POL: NO
PRT: NO
ROU: NO
SVK: NO
SVN: NO
ESP: NO
SWE: NO
GBE: NO
</t>
      </text>
    </comment>
    <comment ref="P36" authorId="0">
      <text>
        <t xml:space="preserve">AUT: NA
BEL: NO
BGR: NO
CYP: NO
CZE: NO
DNM: 1.562
EST: NO
FIN: NA
FRK: NO
DEU: 307.147081186
GRC: NO
HRV: NA
HUN: 17.04879817883833
IRL: NO
ITA: NO
LVA: NO
LTU: NO
LUX: NO
MLT: NO
NLD: NO
POL: NO
PRT: NO
ROU: NO
SVK: NO
SVN: NO
ESP: NO
SWE: NO
GBE: NO
</t>
      </text>
    </comment>
    <comment ref="Q36" authorId="0">
      <text>
        <t xml:space="preserve">AUT: NA
BEL: NO
BGR: NO
CYP: NO
CZE: NO
DNM: 1.474
EST: NO
FIN: NA
FRK: NO
DEU: 311.721212
GRC: NO
HRV: NA
HUN: 26.38049003882442
IRL: NO
ITA: NO
LVA: NO
LTU: NO
LUX: NO
MLT: NO
NLD: NO
POL: NO
PRT: NO
ROU: NO
SVK: NO
SVN: NO
ESP: NO
SWE: NO
GBE: NO
</t>
      </text>
    </comment>
    <comment ref="R36"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C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I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J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K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L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M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N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O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P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Q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R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1,034.00
DEU: NO,IE
GRC: NO
HRV: NO
HUN: NA
IRL: NO
ITA: NO
LVA: NO
LTU: NO
LUX: NO
MLT: NO
NLD: IE,NE,NO
POL: NA
PRT: NO
ROU: NA
SVK: NO
SVN: NO
ESP: NO
SWE: NO
GBE: NO
</t>
      </text>
    </comment>
    <comment ref="H46" authorId="0">
      <text>
        <t xml:space="preserve">AUT: NO
BEL: NO
BGR: NO
CYP: NO
CZE: NO
DNM: NO
EST: NO
FIN: NA
FRK: 1,217.425
DEU: NO,IE
GRC: NO
HRV: NO
HUN: NA
IRL: NO
ITA: NO
LVA: NO
LTU: NO
LUX: NO
MLT: NO
NLD: IE,NE,NO
POL: NA
PRT: NO
ROU: NA
SVK: NO
SVN: NO
ESP: NO
SWE: NO
GBE: NO
</t>
      </text>
    </comment>
    <comment ref="I46" authorId="0">
      <text>
        <t xml:space="preserve">AUT: NO
BEL: NO
BGR: NO
CYP: NO
CZE: NO
DNM: NO
EST: NO
FIN: NA
FRK: 1,061.7713333
DEU: NO,IE
GRC: NO
HRV: NO
HUN: NA
IRL: NO
ITA: NO
LVA: NO
LTU: NO
LUX: NO
MLT: NO
NLD: IE,NE,NO
POL: NA
PRT: NO
ROU: NA
SVK: NO
SVN: NO
ESP: NO
SWE: NO
GBE: NO
</t>
      </text>
    </comment>
    <comment ref="J46" authorId="0">
      <text>
        <t xml:space="preserve">AUT: NO
BEL: NO
BGR: NO
CYP: NO
CZE: NO
DNM: NO
EST: NO
FIN: NA
FRK: 926.02033333
DEU: NO,IE
GRC: NO
HRV: NO
HUN: NA
IRL: NO
ITA: NO
LVA: NO
LTU: NO
LUX: NO
MLT: NO
NLD: IE,NE,NO
POL: NA
PRT: NO
ROU: NA
SVK: NO
SVN: NO
ESP: NO
SWE: NO
GBE: NO
</t>
      </text>
    </comment>
    <comment ref="K46" authorId="0">
      <text>
        <t xml:space="preserve">AUT: NO
BEL: NO
BGR: NO
CYP: NO
CZE: NO
DNM: NO
EST: NO
FIN: NA
FRK: 807.62366667
DEU: NO,IE
GRC: NO
HRV: NO
HUN: NA
IRL: NO
ITA: NO
LVA: NO
LTU: NO
LUX: NO
MLT: NO
NLD: IE,NE,NO
POL: NA
PRT: NO
ROU: NA
SVK: NO
SVN: NO
ESP: NO
SWE: NO
GBE: NO
</t>
      </text>
    </comment>
    <comment ref="L46" authorId="0">
      <text>
        <t xml:space="preserve">AUT: NO
BEL: NO
BGR: NO
CYP: NO
CZE: NO
DNM: NO
EST: NO
FIN: NA
FRK: 704.363
DEU: NO,IE
GRC: NO
HRV: NO
HUN: NA
IRL: NO
ITA: NO
LVA: NO
LTU: NO
LUX: NO
MLT: NO
NLD: IE,NE,NO
POL: NA
PRT: NO
ROU: NA
SVK: NO
SVN: NO
ESP: NO
SWE: NO
GBE: NO
</t>
      </text>
    </comment>
    <comment ref="M46" authorId="0">
      <text>
        <t xml:space="preserve">AUT: NO
BEL: NO
BGR: NO
CYP: NO
CZE: NO
DNM: NO
EST: NO
FIN: NA
FRK: 614.306
DEU: NO,IE
GRC: NO
HRV: NO
HUN: NA
IRL: NO
ITA: NO
LVA: NO
LTU: NO
LUX: NO
MLT: NO
NLD: IE,NE,NO
POL: NA
PRT: NO
ROU: NA
SVK: NO
SVN: NO
ESP: NO
SWE: NO
GBE: NO
</t>
      </text>
    </comment>
    <comment ref="N46" authorId="0">
      <text>
        <t xml:space="preserve">AUT: NO
BEL: NO
BGR: NO
CYP: NO
CZE: NO
DNM: NO
EST: NO
FIN: NA
FRK: 535.766
DEU: NO,IE
GRC: NO
HRV: NO
HUN: NA
IRL: NO
ITA: NO
LVA: NO
LTU: NO
LUX: NO
MLT: NO
NLD: IE,NE,NO
POL: NA
PRT: NO
ROU: NA
SVK: NO
SVN: NO
ESP: NO
SWE: NO
GBE: NO
</t>
      </text>
    </comment>
    <comment ref="O46" authorId="0">
      <text>
        <t xml:space="preserve">AUT: NO
BEL: NO
BGR: NO
CYP: NO
CZE: NO
DNM: NO
EST: NO
FIN: NA
FRK: 467.26533333
DEU: NO,IE
GRC: NO
HRV: NO
HUN: NA
IRL: NO
ITA: NO
LVA: NO
LTU: NO
LUX: NO
MLT: NO
NLD: IE,NE,NO
POL: NA
PRT: NO
ROU: NA
SVK: NO
SVN: NO
ESP: NO
SWE: NO
GBE: NO
</t>
      </text>
    </comment>
    <comment ref="P46" authorId="0">
      <text>
        <t xml:space="preserve">AUT: NO
BEL: NO
BGR: NO
CYP: NO
CZE: NO
DNM: NO
EST: NO
FIN: NA
FRK: 407.52066667
DEU: NO,IE
GRC: NO
HRV: NO
HUN: NA
IRL: NO
ITA: NO
LVA: NO
LTU: NO
LUX: NO
MLT: NO
NLD: IE,NE,NO
POL: NA
PRT: NO
ROU: NA
SVK: NO
SVN: NO
ESP: NO
SWE: NO
GBE: NO
</t>
      </text>
    </comment>
    <comment ref="Q46" authorId="0">
      <text>
        <t xml:space="preserve">AUT: NO
BEL: NO
BGR: NO
CYP: NO
CZE: NO
DNM: NO
EST: NO
FIN: NA
FRK: 355.41733333
DEU: NO,IE
GRC: NO
HRV: NO
HUN: NA
IRL: NO
ITA: NO
LVA: NO
LTU: NO
LUX: NO
MLT: NO
NLD: IE,NE,NO
POL: NA
PRT: NO
ROU: NA
SVK: NO
SVN: NO
ESP: NO
SWE: NO
GBE: NO
</t>
      </text>
    </comment>
    <comment ref="R46" authorId="0">
      <text>
        <t xml:space="preserve">AUT: NO
BEL: NO
BGR: NO
CYP: NO
CZE: NO
DNM: NO
EST: NO
FIN: NA
FRK: 309.97633333
DEU: NO,IE
GRC: NO
HRV: NO
HUN: NA
IRL: NO
ITA: NO
LVA: NO
LTU: NO
LUX: NO
MLT: NO
NLD: IE,NE,NO
POL: NA
PRT: NO
ROU: NA
SVK: NO
SVN: NO
ESP: NO
SWE: NO
GBE: NO
</t>
      </text>
    </comment>
    <comment ref="C52" authorId="0">
      <text>
        <t xml:space="preserve">AUT: NO
BEL: NO
BGR: NO
CYP: NO
CZE: NO
DNM: 20.3019549590438
EST: NA
FIN: NO
FRK: NO
DEU: NA
GRC: NO
HRV: NO
HUN: NO
IRL: NO
ITA: NO
LVA: NO
LTU: NO
LUX: NO
MLT: NO
NLD: NO
POL: NO
PRT: NA
ROU: NA
SVK: NO
SVN: NO
ESP: NA
SWE: NO
GBE: NO
</t>
      </text>
    </comment>
    <comment ref="D52" authorId="0">
      <text>
        <t xml:space="preserve">AUT: NO
BEL: NO
BGR: NO
CYP: NO
CZE: NO
DNM: 20.80243718014
EST: NA
FIN: NO
FRK: NO
DEU: NA
GRC: NO
HRV: NO
HUN: NO
IRL: NO
ITA: NO
LVA: NO
LTU: NO
LUX: NO
MLT: NO
NLD: NO
POL: NO
PRT: NA
ROU: NA
SVK: NO
SVN: NO
ESP: NA
SWE: NO
GBE: NO
</t>
      </text>
    </comment>
    <comment ref="E52" authorId="0">
      <text>
        <t xml:space="preserve">AUT: NO
BEL: NO
BGR: NO
CYP: NO
CZE: NO
DNM: 22.131618250593
EST: NA
FIN: NO
FRK: NO
DEU: NA
GRC: NO
HRV: NO
HUN: NO
IRL: NO
ITA: NO
LVA: NO
LTU: NO
LUX: NO
MLT: NO
NLD: NO
POL: NO
PRT: NA
ROU: NA
SVK: NO
SVN: NO
ESP: NA
SWE: NO
GBE: NO
</t>
      </text>
    </comment>
    <comment ref="F52" authorId="0">
      <text>
        <t xml:space="preserve">AUT: NO
BEL: NO
BGR: NO
CYP: NO
CZE: NO
DNM: 20.3662359316677
EST: NA
FIN: NO
FRK: NO
DEU: NA
GRC: NO
HRV: NO
HUN: NO
IRL: NO
ITA: NO
LVA: NO
LTU: NO
LUX: NO
MLT: NO
NLD: NO
POL: NO
PRT: NA
ROU: NA
SVK: NO
SVN: NO
ESP: NA
SWE: NO
GBE: NO
</t>
      </text>
    </comment>
    <comment ref="G52" authorId="0">
      <text>
        <t xml:space="preserve">AUT: NO
BEL: NO
BGR: NO
CYP: NO
CZE: NO
DNM: 20.3520954453558
EST: NA
FIN: NO
FRK: NO
DEU: NA
GRC: NO
HRV: NO
HUN: NO
IRL: NO
ITA: NO
LVA: NO
LTU: NO
LUX: NO
MLT: NO
NLD: NO
POL: NO
PRT: NA
ROU: NA
SVK: NO
SVN: NO
ESP: NA
SWE: NO
GBE: NO
</t>
      </text>
    </comment>
    <comment ref="H52" authorId="0">
      <text>
        <t xml:space="preserve">AUT: NO
BEL: NO
BGR: NO
CYP: NO
CZE: NO
DNM: 22.602790921896
EST: NA
FIN: NO
FRK: NO
DEU: NA
GRC: NO
HRV: NO
HUN: NO
IRL: NO
ITA: NO
LVA: NO
LTU: NO
LUX: NO
MLT: NO
NLD: NO
POL: NO
PRT: NA
ROU: NA
SVK: NO
SVN: NO
ESP: NA
SWE: NO
GBE: NO
</t>
      </text>
    </comment>
    <comment ref="I52" authorId="0">
      <text>
        <t xml:space="preserve">AUT: NO
BEL: NO
BGR: NO
CYP: NO
CZE: NO
DNM: 22.8520982263737
EST: NA
FIN: NO
FRK: NO
DEU: NA
GRC: NO
HRV: NO
HUN: NO
IRL: NO
ITA: NO
LVA: NO
LTU: NO
LUX: NO
MLT: NO
NLD: NO
POL: NO
PRT: NA
ROU: NA
SVK: NO
SVN: NO
ESP: NA
SWE: NO
GBE: NO
</t>
      </text>
    </comment>
    <comment ref="J52" authorId="0">
      <text>
        <t xml:space="preserve">AUT: NO
BEL: NO
BGR: NO
CYP: NO
CZE: NO
DNM: 21.5449433525768
EST: NA
FIN: NO
FRK: NO
DEU: NA
GRC: NO
HRV: NO
HUN: NO
IRL: NO
ITA: NO
LVA: NO
LTU: NO
LUX: NO
MLT: NO
NLD: NO
POL: NO
PRT: NA
ROU: NA
SVK: NO
SVN: NO
ESP: NA
SWE: NO
GBE: NO
</t>
      </text>
    </comment>
    <comment ref="K52" authorId="0">
      <text>
        <t xml:space="preserve">AUT: NO
BEL: NO
BGR: NO
CYP: NO
CZE: NO
DNM: 19.9903870276035
EST: NA
FIN: NO
FRK: NO
DEU: NA
GRC: NO
HRV: NO
HUN: NO
IRL: NO
ITA: NO
LVA: NO
LTU: NO
LUX: NO
MLT: NO
NLD: NO
POL: NO
PRT: NA
ROU: NA
SVK: NO
SVN: NO
ESP: NA
SWE: NO
GBE: NO
</t>
      </text>
    </comment>
    <comment ref="L52" authorId="0">
      <text>
        <t xml:space="preserve">AUT: NO
BEL: NO
BGR: NO
CYP: NO
CZE: NO
DNM: 20.9906203526731
EST: NA
FIN: NO
FRK: NO
DEU: NA
GRC: NO
HRV: NO
HUN: NO
IRL: NO
ITA: NO
LVA: NO
LTU: NO
LUX: NO
MLT: NO
NLD: NO
POL: NO
PRT: NA
ROU: NA
SVK: NO
SVN: NO
ESP: NA
SWE: NO
GBE: NO
</t>
      </text>
    </comment>
    <comment ref="M52" authorId="0">
      <text>
        <t xml:space="preserve">AUT: NO
BEL: NO
BGR: NO
CYP: NO
CZE: NO
DNM: 20.7204195773004
EST: NA
FIN: NO
FRK: NO
DEU: NA
GRC: NO
HRV: NO
HUN: NO
IRL: NO
ITA: NO
LVA: NO
LTU: NO
LUX: NO
MLT: NO
NLD: NO
POL: NO
PRT: NA
ROU: NA
SVK: NO
SVN: NO
ESP: NA
SWE: NO
GBE: NO
</t>
      </text>
    </comment>
    <comment ref="N52" authorId="0">
      <text>
        <t xml:space="preserve">AUT: NO
BEL: NO
BGR: NO
CYP: NO
CZE: NO
DNM: 20.4927229092506
EST: NA
FIN: NO
FRK: NO
DEU: NA
GRC: NO
HRV: NO
HUN: NO
IRL: NO
ITA: NO
LVA: NO
LTU: NO
LUX: NO
MLT: NO
NLD: NO
POL: NO
PRT: NA
ROU: NA
SVK: NO
SVN: NO
ESP: NA
SWE: NO
GBE: NO
</t>
      </text>
    </comment>
    <comment ref="O52" authorId="0">
      <text>
        <t xml:space="preserve">AUT: NO
BEL: NO
BGR: NO
CYP: NO
CZE: NO
DNM: 20.0384457927229
EST: NA
FIN: NO
FRK: NO
DEU: NA
GRC: NO
HRV: NO
HUN: NO
IRL: NO
ITA: NO
LVA: NO
LTU: NO
LUX: NO
MLT: NO
NLD: NO
POL: NO
PRT: NA
ROU: NA
SVK: NO
SVN: NO
ESP: NA
SWE: NO
GBE: NO
</t>
      </text>
    </comment>
    <comment ref="P52" authorId="0">
      <text>
        <t xml:space="preserve">AUT: NO
BEL: NO
BGR: NO
CYP: NO
CZE: NO
DNM: 21.7750506570545
EST: NA
FIN: NO
FRK: NO
DEU: NA
GRC: NO
HRV: NO
HUN: NO
IRL: NO
ITA: NO
LVA: NO
LTU: NO
LUX: NO
MLT: NO
NLD: NO
POL: NO
PRT: NA
ROU: NA
SVK: NO
SVN: NO
ESP: NA
SWE: NO
GBE: NO
</t>
      </text>
    </comment>
    <comment ref="Q52" authorId="0">
      <text>
        <t xml:space="preserve">AUT: NO
BEL: NO
BGR: NO
CYP: NO
CZE: NO
DNM: 19.606249918648
EST: NA
FIN: NO
FRK: NO
DEU: NA
GRC: NO
HRV: NO
HUN: NO
IRL: NO
ITA: NO
LVA: NO
LTU: NO
LUX: NO
MLT: NO
NLD: NO
POL: NO
PRT: NA
ROU: NA
SVK: NO
SVN: NO
ESP: NA
SWE: NO
GBE: NO
</t>
      </text>
    </comment>
    <comment ref="R52" authorId="0">
      <text>
        <t xml:space="preserve">AUT: NO
BEL: NO
BGR: NO
CYP: NO
CZE: NO
DNM: 20.2231396015197
EST: NA
FIN: NO
FRK: NO
DEU: NA
GRC: NO
HRV: NO
HUN: NO
IRL: NO
ITA: NO
LVA: NO
LTU: NO
LUX: NO
MLT: NO
NLD: NO
POL: NO
PRT: NA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NE
GRC: NO
HRV: C
HUN: NO
IRL: NO
ITA: NE
LVA: NA
LTU: NO
LUX: NO
MLT: NO
NLD: IE
POL: NA
PRT: NO
ROU: NO VALUE
SVK: NO
SVN: NO
ESP: NO
SWE: 0.053199864
GBE: NO
</t>
      </text>
    </comment>
    <comment ref="D58" authorId="0">
      <text>
        <t xml:space="preserve">AUT: NO
BEL: NO
BGR: NO
CYP: NO
CZE: NO
DNM: NE
EST: NO
FIN: NO
FRK: 1.728
DEU: NE
GRC: NO
HRV: C
HUN: NO
IRL: NO
ITA: NE
LVA: NA
LTU: NO
LUX: NO
MLT: NO
NLD: IE
POL: NA
PRT: NO
ROU: NO VALUE
SVK: NO
SVN: NO
ESP: NO
SWE: 0.05271413
GBE: NO
</t>
      </text>
    </comment>
    <comment ref="E58" authorId="0">
      <text>
        <t xml:space="preserve">AUT: NO
BEL: NO
BGR: NO
CYP: NO
CZE: NO
DNM: NE
EST: NO
FIN: NO
FRK: 1.512
DEU: NE
GRC: NO
HRV: C
HUN: NO
IRL: NO
ITA: NE
LVA: NA
LTU: NO
LUX: NO
MLT: NO
NLD: IE
POL: NA
PRT: NO
ROU: NO VALUE
SVK: NO
SVN: NO
ESP: NO
SWE: 0.05218029
GBE: NO
</t>
      </text>
    </comment>
    <comment ref="F58" authorId="0">
      <text>
        <t xml:space="preserve">AUT: NO
BEL: NO
BGR: NO
CYP: NO
CZE: NO
DNM: NE
EST: NO
FIN: NO
FRK: 1.512
DEU: NE
GRC: NO
HRV: C
HUN: NO
IRL: NO
ITA: NE
LVA: NA
LTU: NO
LUX: NO
MLT: NO
NLD: IE
POL: NA
PRT: NO
ROU: NO VALUE
SVK: NO
SVN: NO
ESP: NO
SWE: 0.322317
GBE: NO
</t>
      </text>
    </comment>
    <comment ref="G58" authorId="0">
      <text>
        <t xml:space="preserve">AUT: NO
BEL: NO
BGR: NO
CYP: NO
CZE: NO
DNM: NE
EST: NO
FIN: NO
FRK: 1.728
DEU: NE
GRC: NO
HRV: C
HUN: NO
IRL: NO
ITA: NE
LVA: NA
LTU: NO
LUX: NO
MLT: NO
NLD: IE
POL: NA
PRT: NO
ROU: NO VALUE
SVK: NO
SVN: NO
ESP: NO
SWE: 0.3225458625
GBE: NO
</t>
      </text>
    </comment>
    <comment ref="H58" authorId="0">
      <text>
        <t xml:space="preserve">AUT: NO
BEL: NO
BGR: NO
CYP: NO
CZE: NO
DNM: NE
EST: NO
FIN: NO
FRK: 2.16
DEU: NE
GRC: NO
HRV: C
HUN: NO
IRL: NO
ITA: NE
LVA: NA
LTU: NO
LUX: NO
MLT: NO
NLD: IE
POL: NA
PRT: NO
ROU: NO VALUE
SVK: NO
SVN: NO
ESP: NO
SWE: 0.3219724
GBE: NO
</t>
      </text>
    </comment>
    <comment ref="I58" authorId="0">
      <text>
        <t xml:space="preserve">AUT: NO
BEL: NO
BGR: NO
CYP: NO
CZE: NO
DNM: NE
EST: NO
FIN: NO
FRK: 2.376
DEU: NE
GRC: NO
HRV: C
HUN: NO
IRL: NO
ITA: NE
LVA: NA
LTU: NO
LUX: NO
MLT: NO
NLD: IE
POL: NA
PRT: NO
ROU: NO VALUE
SVK: NO
SVN: NO
ESP: NO
SWE: 0.3196544
GBE: NO
</t>
      </text>
    </comment>
    <comment ref="J58" authorId="0">
      <text>
        <t xml:space="preserve">AUT: NO
BEL: NO
BGR: NO
CYP: NO
CZE: NO
DNM: NE
EST: NO
FIN: NO
FRK: 2.592
DEU: NE
GRC: NO
HRV: C
HUN: NO
IRL: NO
ITA: NE
LVA: NA
LTU: NO
LUX: NO
MLT: NO
NLD: IE
POL: NA
PRT: NO
ROU: NO VALUE
SVK: NO
SVN: 0.1867866
ESP: NO
SWE: 0.3191202
GBE: NO
</t>
      </text>
    </comment>
    <comment ref="K58" authorId="0">
      <text>
        <t xml:space="preserve">AUT: NO
BEL: NO
BGR: NO
CYP: NO
CZE: NO
DNM: NE
EST: NO
FIN: NO
FRK: 2.376
DEU: NE
GRC: NO
HRV: C
HUN: NO
IRL: NO
ITA: NE
LVA: NA
LTU: NO
LUX: NO
MLT: NO
NLD: IE
POL: NA
PRT: NO
ROU: NO VALUE
SVK: NO
SVN: 0.2490488
ESP: NO
SWE: 0.3188974125
GBE: NO
</t>
      </text>
    </comment>
    <comment ref="L58" authorId="0">
      <text>
        <t xml:space="preserve">AUT: NO
BEL: NO
BGR: NO
CYP: NO
CZE: NO
DNM: NE
EST: NO
FIN: NO
FRK: 2.16
DEU: NE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NE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NE
GRC: NO
HRV: C
HUN: NO
IRL: NO
ITA: NE
LVA: NA
LTU: NO
LUX: NO
MLT: NO
NLD: IE
POL: NA
PRT: NO
ROU: NO VALUE
SVK: NO
SVN: 0.5603598
ESP: NO
SWE: 0.79052094
GBE: NO
</t>
      </text>
    </comment>
    <comment ref="O58" authorId="0">
      <text>
        <t xml:space="preserve">AUT: NO
BEL: NO
BGR: NO
CYP: NO
CZE: NO
DNM: NE
EST: NO
FIN: NO
FRK: 2.592
DEU: NE
GRC: NO
HRV: C
HUN: NO
IRL: NO
ITA: NE
LVA: NA
LTU: NO
LUX: NO
MLT: NO
NLD: IE
POL: NA
PRT: NO
ROU: NO VALUE
SVK: NO
SVN: 0.5603598
ESP: NO
SWE: 1.11525998
GBE: NO
</t>
      </text>
    </comment>
    <comment ref="P58" authorId="0">
      <text>
        <t xml:space="preserve">AUT: NO
BEL: NO
BGR: NO
CYP: NO
CZE: NO
DNM: NE
EST: NO
FIN: NO
FRK: 0.864
DEU: NE
GRC: NO
HRV: C
HUN: NO
IRL: NO
ITA: NE
LVA: NA
LTU: NO
LUX: NO
MLT: NO
NLD: IE
POL: NA
PRT: NO
ROU: NO VALUE
SVK: NO
SVN: 0.622622
ESP: NO
SWE: 1.03335396
GBE: NO
</t>
      </text>
    </comment>
    <comment ref="Q58" authorId="0">
      <text>
        <t xml:space="preserve">AUT: NO
BEL: NO
BGR: NO
CYP: NO
CZE: NO
DNM: NE
EST: NO
FIN: NO
FRK: 0.648
DEU: NE
GRC: NO
HRV: C
HUN: NO
IRL: NO
ITA: NE
LVA: NA
LTU: NO
LUX: NO
MLT: NO
NLD: IE
POL: NA
PRT: NO
ROU: NO VALUE
SVK: NO
SVN: 0.622622
ESP: NO
SWE: 1.53785796
GBE: NO
</t>
      </text>
    </comment>
    <comment ref="R58" authorId="0">
      <text>
        <t xml:space="preserve">AUT: NO
BEL: NO
BGR: NO
CYP: NO
CZE: NO
DNM: NE
EST: NO
FIN: NO
FRK: 1.08
DEU: NE
GRC: NO
HRV: C
HUN: NO
IRL: NO
ITA: NE
LVA: NA
LTU: NO
LUX: NO
MLT: NO
NLD: IE
POL: NA
PRT: NO
ROU: NO VALUE
SVK: NO
SVN: 0.4358354
ESP: NO
SWE: 14.15829602
GBE: NO
</t>
      </text>
    </comment>
    <comment ref="C61"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1"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1"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1"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1"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1"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1"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1"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1"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1"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1"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1"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61" authorId="0">
      <text>
        <t xml:space="preserve">AUT: 28,492.823376077453
BEL: NA
BGR: NE
CYP: NE
CZE: 26,870.294288767494
DNM: NE
EST: 2,130.25099102677
FIN: 48,624.410199999998
FRK: NE
DEU: NO VALUE
GRC: NE
HRV: NE
HUN: 9,019.5637802622859
IRL: NE
ITA: NO
LVA: NA
LTU: 3,062.0578469155876
LUX: NE
MLT: NE
NLD: NO
POL: 26,235.15165399437
PRT: NE
ROU: NA
SVK: 2,108.0300000000002
SVN: 5,248.7226656629027
ESP: NE
SWE: NE
GBE: NE
</t>
      </text>
    </comment>
    <comment ref="P61" authorId="0">
      <text>
        <t xml:space="preserve">AUT: 29,026.562126697027
BEL: NA
BGR: NE
CYP: NE
CZE: 27,986.395540074012
DNM: NE
EST: 2,633.60263566654
FIN: 49,234.640299999999
FRK: NE
DEU: NO VALUE
GRC: NE
HRV: NE
HUN: 9,323.8252779041668
IRL: NE
ITA: NO
LVA: NA
LTU: 3,123.0960570289444
LUX: NE
MLT: NE
NLD: NO
POL: 26,835.420540855237
PRT: NE
ROU: NA
SVK: 2,185.86
SVN: 5,466.590731462903
ESP: NE
SWE: NE
GBE: NE
</t>
      </text>
    </comment>
    <comment ref="Q61" authorId="0">
      <text>
        <t xml:space="preserve">AUT: 29,181.135162031122
BEL: NA
BGR: NE
CYP: NE
CZE: 29,113.533337949066
DNM: NE
EST: 2,538.32276248021
FIN: 49,822.076999999997
FRK: NE
DEU: NO VALUE
GRC: NE
HRV: NE
HUN: 9,605.4628619460473
IRL: NE
ITA: NO
LVA: NA
LTU: 3,185.767294197914
LUX: NE
MLT: NE
NLD: NO
POL: 27,436.363852422866
PRT: NE
ROU: NA
SVK: 2,260.40
SVN: 5,650.1056498629032
ESP: NE
SWE: NE
GBE: NE
</t>
      </text>
    </comment>
    <comment ref="R61"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 ref="S35"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S36"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S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S46" authorId="0">
      <text>
        <t xml:space="preserve">AUT: NO
BEL: NO
BGR: NO
CYP: NO
CZE: NO
DNM: NO
EST: NO
FIN: NA
FRK: 309.97633333
DEU: NO,IE
GRC: NO
HRV: NO
HUN: NA
IRL: NO
ITA: NO
LVA: NO
LTU: NO
LUX: NO
MLT: NO
NLD: IE,NE,NO
POL: NA
PRT: NO
ROU: NA
SVK: NO
SVN: NO
ESP: NO
SWE: NO
GBE: NO
</t>
      </text>
    </comment>
    <comment ref="S52" authorId="0">
      <text>
        <t xml:space="preserve">AUT: NO
BEL: NO
BGR: NO
CYP: NO
CZE: NO
DNM: 20.2231396015197
EST: NA
FIN: NO
FRK: NO
DEU: NA
GRC: NO
HRV: NO
HUN: NO
IRL: NO
ITA: NO
LVA: NO
LTU: NO
LUX: NO
MLT: NO
NLD: NO
POL: NO
PRT: NA
ROU: NA
SVK: NO
SVN: NO
ESP: NA
SWE: NO
GBE: NO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8" authorId="0">
      <text>
        <t xml:space="preserve">AUT: NO
BEL: NO
BGR: NO
CYP: NO
CZE: NO
DNM: NE
EST: NO
FIN: NO
FRK: 1.08
DEU: NE
GRC: NO
HRV: C
HUN: NO
IRL: NO
ITA: NE
LVA: NA
LTU: NO
LUX: NO
MLT: NO
NLD: IE
POL: NA
PRT: NO
ROU: NO VALUE
SVK: NO
SVN: 0.4358354
ESP: NO
SWE: 14.15829602
GBE: NO
</t>
      </text>
    </comment>
    <comment ref="S61" authorId="0">
      <text>
        <t xml:space="preserve">AUT: 29,341.30449608295
BEL: NA
BGR: NE
CYP: NE
CZE: 30,258.812090047693
DNM: NE
EST: 2,540.89318140776
FIN: 50,428.270100000002
FRK: NE
DEU: NO VALUE
GRC: NE
HRV: NE
HUN: 9,887.0212293710465
IRL: NE
ITA: NO
LVA: NA
LTU: 3,252.5713464409428
LUX: NE
MLT: NE
NLD: NO
POL: 27,985.568383989899
PRT: NE
ROU: NA
SVK: 2,337.3200000000002
SVN: 5,838.9545600762358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Q31" authorId="0">
      <text>
        <t xml:space="preserve">AUT: NA
BEL: NA
BGR: NO
CYP: NE
CZE: NA,NE
DNM: NE
EST: NO
FIN: NE,NO
FRK: NO
DEU: NA
GRC: NE
HRV: NA
HUN: NA
IRL: NE
ITA: NE
LVA: NE
LTU: NA
LUX: NO
MLT: NA,NE
NLD: NO
POL: NA
PRT: NO
ROU: NE
SVK: NO
SVN: NO
ESP: IE
SWE: NO
GBE: NE
</t>
      </text>
    </comment>
    <comment ref="R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VALUE
CZE: NO
DNM: NO
EST: NO
FIN: NO
FRK: NO
DEU: 0.01084575662839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0.02626727664007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0.03543999249341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0.04609828063144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1.66779796039778
GRC: NO VALUE
HRV: NO
HUN: NO
IRL: NO
ITA: NO
LVA: NO
LTU: NO
LUX: NO
MLT: NA
NLD: NA
POL: NO
PRT: NO
ROU: NO
SVK: NO
SVN: NO
ESP: NO
SWE: NO VALUE
GBE: NA
</t>
      </text>
    </comment>
    <comment ref="O37" authorId="0">
      <text>
        <t xml:space="preserve">AUT: NA
BEL: NO
BGR: NO VALUE
CYP: NO VALUE
CZE: NO
DNM: NO
EST: NO
FIN: NO
FRK: NO
DEU: 2.39721728114275
GRC: NO VALUE
HRV: NO
HUN: NO
IRL: NO
ITA: NO
LVA: NO
LTU: NO
LUX: NO
MLT: NA
NLD: NA
POL: NO
PRT: NO
ROU: NO
SVK: NO
SVN: NO
ESP: NO
SWE: NO VALUE
GBE: NA
</t>
      </text>
    </comment>
    <comment ref="P37" authorId="0">
      <text>
        <t xml:space="preserve">AUT: NA
BEL: NO
BGR: NO VALUE
CYP: NO VALUE
CZE: NO
DNM: NO
EST: NO
FIN: NO
FRK: NO
DEU: 2.83374365010031
GRC: NO VALUE
HRV: NO
HUN: NO
IRL: NO
ITA: NO
LVA: NO
LTU: NO
LUX: NO
MLT: NA
NLD: NA
POL: NO
PRT: NO
ROU: NO
SVK: NO
SVN: NO
ESP: NO
SWE: NO VALUE
GBE: NA
</t>
      </text>
    </comment>
    <comment ref="Q37" authorId="0">
      <text>
        <t xml:space="preserve">AUT: NA
BEL: NO
BGR: NO VALUE
CYP: NO VALUE
CZE: NO
DNM: NO
EST: NO
FIN: NO
FRK: NO
DEU: 3.66650969293486
GRC: NO VALUE
HRV: NO
HUN: NO
IRL: NO
ITA: NO
LVA: NO
LTU: NO
LUX: NO
MLT: NA
NLD: NA
POL: NO
PRT: NO
ROU: NO
SVK: NO
SVN: NO
ESP: NO
SWE: NO VALUE
GBE: NA
</t>
      </text>
    </comment>
    <comment ref="R37" authorId="0">
      <text>
        <t xml:space="preserve">AUT: NA
BEL: NO
BGR: NO VALUE
CYP: NO VALUE
CZE: NO
DNM: NO
EST: NO
FIN: NO
FRK: NO
DEU: 9.78092956532052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97.586666667
DEU: NO,IE
GRC: NO
HRV: NO
HUN: NA
IRL: NO
ITA: NO
LVA: NO
LTU: NO
LUX: NO
MLT: NO
NLD: IE,NE,NO
POL: NA
PRT: NO
ROU: NA
SVK: NO
SVN: NO
ESP: NO
SWE: NO
GBE: NO
</t>
      </text>
    </comment>
    <comment ref="H46" authorId="0">
      <text>
        <t xml:space="preserve">AUT: NO
BEL: NO
BGR: NO
CYP: NO
CZE: NO
DNM: NO
EST: NO
FIN: NA
FRK: 107.904
DEU: NO,IE
GRC: NO
HRV: NO
HUN: NA
IRL: NO
ITA: NO
LVA: NO
LTU: NO
LUX: NO
MLT: NO
NLD: IE,NE,NO
POL: NA
PRT: NO
ROU: NA
SVK: NO
SVN: NO
ESP: NO
SWE: NO
GBE: NO
</t>
      </text>
    </comment>
    <comment ref="I46" authorId="0">
      <text>
        <t xml:space="preserve">AUT: NO
BEL: NO
BGR: NO
CYP: NO
CZE: NO
DNM: NO
EST: NO
FIN: NA
FRK: 79.806666667
DEU: NO,IE
GRC: NO
HRV: NO
HUN: NA
IRL: NO
ITA: NO
LVA: NO
LTU: NO
LUX: NO
MLT: NO
NLD: IE,NE,NO
POL: NA
PRT: NO
ROU: NA
SVK: NO
SVN: NO
ESP: NO
SWE: NO
GBE: NO
</t>
      </text>
    </comment>
    <comment ref="J46" authorId="0">
      <text>
        <t xml:space="preserve">AUT: NO
BEL: NO
BGR: NO
CYP: NO
CZE: NO
DNM: NO
EST: NO
FIN: NA
FRK: 59.668
DEU: NO,IE
GRC: NO
HRV: NO
HUN: NA
IRL: NO
ITA: NO
LVA: NO
LTU: NO
LUX: NO
MLT: NO
NLD: IE,NE,NO
POL: NA
PRT: NO
ROU: NA
SVK: NO
SVN: NO
ESP: NO
SWE: NO
GBE: NO
</t>
      </text>
    </comment>
    <comment ref="K46" authorId="0">
      <text>
        <t xml:space="preserve">AUT: NO
BEL: NO
BGR: NO
CYP: NO
CZE: NO
DNM: NO
EST: NO
FIN: NA
FRK: 45.233333333
DEU: NO,IE
GRC: NO
HRV: NO
HUN: NA
IRL: NO
ITA: NO
LVA: NO
LTU: NO
LUX: NO
MLT: NO
NLD: IE,NE,NO
POL: NA
PRT: NO
ROU: NA
SVK: NO
SVN: NO
ESP: NO
SWE: NO
GBE: NO
</t>
      </text>
    </comment>
    <comment ref="L46" authorId="0">
      <text>
        <t xml:space="preserve">AUT: NO
BEL: NO
BGR: NO
CYP: NO
CZE: NO
DNM: NO
EST: NO
FIN: NA
FRK: 34.886666667
DEU: NO,IE
GRC: NO
HRV: NO
HUN: NA
IRL: NO
ITA: NO
LVA: NO
LTU: NO
LUX: NO
MLT: NO
NLD: IE,NE,NO
POL: NA
PRT: NO
ROU: NA
SVK: NO
SVN: NO
ESP: NO
SWE: NO
GBE: NO
</t>
      </text>
    </comment>
    <comment ref="M46" authorId="0">
      <text>
        <t xml:space="preserve">AUT: NO
BEL: NO
BGR: NO
CYP: NO
CZE: NO
DNM: NO
EST: NO
FIN: NA
FRK: 27.470666667
DEU: NO,IE
GRC: NO
HRV: NO
HUN: NA
IRL: NO
ITA: NO
LVA: NO
LTU: NO
LUX: NO
MLT: NO
NLD: IE,NE,NO
POL: NA
PRT: NO
ROU: NA
SVK: NO
SVN: NO
ESP: NO
SWE: NO
GBE: NO
</t>
      </text>
    </comment>
    <comment ref="N46" authorId="0">
      <text>
        <t xml:space="preserve">AUT: NO
BEL: NO
BGR: NO
CYP: NO
CZE: NO
DNM: NO
EST: NO
FIN: NA
FRK: 22.154666667
DEU: NO,IE
GRC: NO
HRV: NO
HUN: NA
IRL: NO
ITA: NO
LVA: NO
LTU: NO
LUX: NO
MLT: NO
NLD: IE,NE,NO
POL: NA
PRT: NO
ROU: NA
SVK: NO
SVN: NO
ESP: NO
SWE: NO
GBE: NO
</t>
      </text>
    </comment>
    <comment ref="O46" authorId="0">
      <text>
        <t xml:space="preserve">AUT: NO
BEL: NO
BGR: NO
CYP: NO
CZE: NO
DNM: NO
EST: NO
FIN: NA
FRK: 18.345333333
DEU: NO,IE
GRC: NO
HRV: NO
HUN: NA
IRL: NO
ITA: NO
LVA: NO
LTU: NO
LUX: NO
MLT: NO
NLD: IE,NE,NO
POL: NA
PRT: NO
ROU: NA
SVK: NO
SVN: NO
ESP: NO
SWE: NO
GBE: NO
</t>
      </text>
    </comment>
    <comment ref="P46" authorId="0">
      <text>
        <t xml:space="preserve">AUT: NO
BEL: NO
BGR: NO
CYP: NO
CZE: NO
DNM: NO
EST: NO
FIN: NA
FRK: 15.613333333
DEU: NO,IE
GRC: NO
HRV: NO
HUN: NA
IRL: NO
ITA: NO
LVA: NO
LTU: NO
LUX: NO
MLT: NO
NLD: IE,NE,NO
POL: NA
PRT: NO
ROU: NA
SVK: NO
SVN: NO
ESP: NO
SWE: NO
GBE: NO
</t>
      </text>
    </comment>
    <comment ref="Q46" authorId="0">
      <text>
        <t xml:space="preserve">AUT: NO
BEL: NO
BGR: NO
CYP: NO
CZE: NO
DNM: NO
EST: NO
FIN: NA
FRK: 13.656
DEU: NO,IE
GRC: NO
HRV: NO
HUN: NA
IRL: NO
ITA: NO
LVA: NO
LTU: NO
LUX: NO
MLT: NO
NLD: IE,NE,NO
POL: NA
PRT: NO
ROU: NA
SVK: NO
SVN: NO
ESP: NO
SWE: NO
GBE: NO
</t>
      </text>
    </comment>
    <comment ref="R46" authorId="0">
      <text>
        <t xml:space="preserve">AUT: NO
BEL: NO
BGR: NO
CYP: NO
CZE: NO
DNM: NO
EST: NO
FIN: NA
FRK: 12.253333333
DEU: NO,IE
GRC: NO
HRV: NO
HUN: NA
IRL: NO
ITA: NO
LVA: NO
LTU: NO
LUX: NO
MLT: NO
NLD: IE,NE,NO
POL: NA
PRT: NO
ROU: NA
SVK: NO
SVN: NO
ESP: NO
SWE: NO
GBE: NO
</t>
      </text>
    </comment>
    <comment ref="C52" authorId="0">
      <text>
        <t xml:space="preserve">AUT: NO
BEL: NO
BGR: NO
CYP: NO
CZE: NO
DNM: 0.09662584589365
EST: NO
FIN: NO
FRK: NO
DEU: NO
GRC: NO
HRV: NO
HUN: NO
IRL: NO
ITA: NO
LVA: NO
LTU: NO
LUX: NO
MLT: NO
NLD: NO
POL: NO
PRT: NO
ROU: NA
SVK: NO
SVN: NO
ESP: 1.755415146
SWE: NO
GBE: NO
</t>
      </text>
    </comment>
    <comment ref="D52" authorId="0">
      <text>
        <t xml:space="preserve">AUT: NO
BEL: NO
BGR: NO
CYP: NO
CZE: NO
DNM: 0.09943154224532
EST: NO
FIN: NO
FRK: NO
DEU: NO
GRC: NO
HRV: NO
HUN: NO
IRL: NO
ITA: NO
LVA: NO
LTU: NO
LUX: NO
MLT: NO
NLD: NO
POL: NO
PRT: NO
ROU: NA
SVK: NO
SVN: NO
ESP: 1.679303857
SWE: NO
GBE: NO
</t>
      </text>
    </comment>
    <comment ref="E52" authorId="0">
      <text>
        <t xml:space="preserve">AUT: NO
BEL: NO
BGR: NO
CYP: NO
CZE: NO
DNM: 0.1071321329513
EST: NO
FIN: NO
FRK: NO
DEU: NO
GRC: NO
HRV: NO
HUN: NO
IRL: NO
ITA: NO
LVA: NO
LTU: NO
LUX: NO
MLT: NO
NLD: NO
POL: NO
PRT: NO
ROU: NA
SVK: NO
SVN: NO
ESP: 1.576128357
SWE: NO
GBE: NO
</t>
      </text>
    </comment>
    <comment ref="F52" authorId="0">
      <text>
        <t xml:space="preserve">AUT: NO
BEL: NO
BGR: NO
CYP: NO
CZE: NO
DNM: 0.09600859562199
EST: NO
FIN: NO
FRK: NO
DEU: NO
GRC: NO
HRV: NO
HUN: NO
IRL: NO
ITA: NO
LVA: NO
LTU: NO
LUX: NO
MLT: NO
NLD: NO
POL: NO
PRT: NO
ROU: NA
SVK: NO
SVN: NO
ESP: 1.457753123
SWE: NO
GBE: NO
</t>
      </text>
    </comment>
    <comment ref="G52" authorId="0">
      <text>
        <t xml:space="preserve">AUT: NO
BEL: NO
BGR: NO
CYP: NO
CZE: NO
DNM: 0.09635472075782
EST: NO
FIN: NO
FRK: NO
DEU: NO
GRC: NO
HRV: NO
HUN: NO
IRL: NO
ITA: NO
LVA: NO
LTU: NO
LUX: NO
MLT: NO
NLD: NO
POL: NO
PRT: NO
ROU: NA
SVK: NO
SVN: NO
ESP: 1.247993237
SWE: NO
GBE: NO
</t>
      </text>
    </comment>
    <comment ref="H52"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0.09659677825108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0.0939490256354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0.10420443861544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0.09491102051802
EST: NO
FIN: NO
FRK: NO
DEU: 0.252
GRC: NO
HRV: NO
HUN: NO
IRL: NO
ITA: NO
LVA: NO
LTU: NO
LUX: NO
MLT: NO
NLD: NO
POL: NO
PRT: 0.0002660847042
ROU: NA
SVK: NO
SVN: NO
ESP: 0.701496474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0.00000143252972
GBE: NO
</t>
      </text>
    </comment>
    <comment ref="D60" authorId="0">
      <text>
        <t xml:space="preserve">AUT: NO
BEL: NO
BGR: NO
CYP: NO
CZE: NO
DNM: NE
EST: NO
FIN: NO
FRK: NE
DEU: NE
GRC: NO
HRV: C
HUN: NO
IRL: NO
ITA: NE
LVA: NA
LTU: NO
LUX: NO
MLT: NO
NLD: IE
POL: NA
PRT: NO
ROU: NO VALUE
SVK: NO
SVN: NO
ESP: NO
SWE: 0.00000148068877
GBE: NO
</t>
      </text>
    </comment>
    <comment ref="E60" authorId="0">
      <text>
        <t xml:space="preserve">AUT: NO
BEL: NO
BGR: NO
CYP: NO
CZE: NO
DNM: NE
EST: NO
FIN: NO
FRK: NE
DEU: NE
GRC: NO
HRV: C
HUN: NO
IRL: NO
ITA: NE
LVA: NA
LTU: NO
LUX: NO
MLT: NO
NLD: IE
POL: NA
PRT: NO
ROU: NO VALUE
SVK: NO
SVN: NO
ESP: NO
SWE: 0.00000123262037
GBE: NO
</t>
      </text>
    </comment>
    <comment ref="F60" authorId="0">
      <text>
        <t xml:space="preserve">AUT: NO
BEL: NO
BGR: NO
CYP: NO
CZE: NO
DNM: NE
EST: NO
FIN: NO
FRK: NE
DEU: NE
GRC: NO
HRV: C
HUN: NO
IRL: NO
ITA: NE
LVA: NA
LTU: NO
LUX: NO
MLT: NO
NLD: IE
POL: NA
PRT: NO
ROU: NO VALUE
SVK: NO
SVN: NO
ESP: NO
SWE: 0.00000730784083
GBE: NO
</t>
      </text>
    </comment>
    <comment ref="G60" authorId="0">
      <text>
        <t xml:space="preserve">AUT: NO
BEL: NO
BGR: NO
CYP: NO
CZE: NO
DNM: NE
EST: NO
FIN: NO
FRK: NE
DEU: NE
GRC: NO
HRV: C
HUN: NO
IRL: NO
ITA: NE
LVA: NA
LTU: NO
LUX: NO
MLT: NO
NLD: IE
POL: NA
PRT: NO
ROU: NO VALUE
SVK: NO
SVN: NO
ESP: NO
SWE: 0.00000659096205
GBE: NO
</t>
      </text>
    </comment>
    <comment ref="H60" authorId="0">
      <text>
        <t xml:space="preserve">AUT: NO
BEL: NO
BGR: NO
CYP: NO
CZE: NO
DNM: NE
EST: NO
FIN: NO
FRK: NE
DEU: NE
GRC: NO
HRV: C
HUN: NO
IRL: NO
ITA: NE
LVA: NA
LTU: NO
LUX: NO
MLT: NO
NLD: IE
POL: NA
PRT: NO
ROU: NO VALUE
SVK: NO
SVN: NO
ESP: NO
SWE: 0.00000683725952
GBE: NO
</t>
      </text>
    </comment>
    <comment ref="I60" authorId="0">
      <text>
        <t xml:space="preserve">AUT: NO
BEL: NO
BGR: NO
CYP: NO
CZE: NO
DNM: NE
EST: NO
FIN: NO
FRK: NE
DEU: NE
GRC: NO
HRV: C
HUN: NO
IRL: NO
ITA: NE
LVA: NA
LTU: NO
LUX: NO
MLT: NO
NLD: IE
POL: NA
PRT: NO
ROU: NO VALUE
SVK: NO
SVN: NO
ESP: NO
SWE: 0.00000646036714
GBE: NO
</t>
      </text>
    </comment>
    <comment ref="J60" authorId="0">
      <text>
        <t xml:space="preserve">AUT: NO
BEL: NO
BGR: NO
CYP: NO
CZE: NO
DNM: NE
EST: NO
FIN: NO
FRK: NE
DEU: NE
GRC: NO
HRV: C
HUN: NO
IRL: NO
ITA: NE
LVA: NA
LTU: NO
LUX: NO
MLT: NO
NLD: IE
POL: NA
PRT: NO
ROU: NO VALUE
SVK: NO
SVN: 0.0000013062
ESP: NO
SWE: 0.00000570663648
GBE: NO
</t>
      </text>
    </comment>
    <comment ref="K60" authorId="0">
      <text>
        <t xml:space="preserve">AUT: NO
BEL: NO
BGR: NO
CYP: NO
CZE: NO
DNM: NE
EST: NO
FIN: NO
FRK: NE
DEU: NE
GRC: NO
HRV: C
HUN: NO
IRL: NO
ITA: NE
LVA: NA
LTU: NO
LUX: NO
MLT: NO
NLD: IE
POL: NA
PRT: NO
ROU: NO VALUE
SVK: NO
SVN: 0.0000017416
ESP: NO
SWE: 0.00000500747572
GBE: NO
</t>
      </text>
    </comment>
    <comment ref="L60" authorId="0">
      <text>
        <t xml:space="preserve">AUT: NO
BEL: NO
BGR: NO
CYP: NO
CZE: NO
DNM: NE
EST: NO
FIN: NO
FRK: NE
DEU: NE
GRC: NO
HRV: C
HUN: NO
IRL: NO
ITA: NE
LVA: NA
LTU: NO
LUX: NO
MLT: NO
NLD: IE
POL: NA
PRT: NO
ROU: NO VALUE
SVK: NO
SVN: 0.0000026124
ESP: NO
SWE: 0.00000494477737
GBE: NO
</t>
      </text>
    </comment>
    <comment ref="M60" authorId="0">
      <text>
        <t xml:space="preserve">AUT: NO
BEL: NO
BGR: NO
CYP: NO
CZE: NO
DNM: NE
EST: NO
FIN: NO
FRK: NE
DEU: NE
GRC: NO
HRV: C
HUN: NO
IRL: NO
ITA: NE
LVA: NA
LTU: NO
LUX: NO
MLT: NO
NLD: IE
POL: NA
PRT: NO
ROU: NO VALUE
SVK: NO
SVN: 0.0000034832
ESP: NO
SWE: 0.00000490317901
GBE: NO
</t>
      </text>
    </comment>
    <comment ref="N60" authorId="0">
      <text>
        <t xml:space="preserve">AUT: NO
BEL: NO
BGR: NO
CYP: NO
CZE: NO
DNM: NE
EST: NO
FIN: NO
FRK: NE
DEU: NE
GRC: NO
HRV: C
HUN: NO
IRL: NO
ITA: NE
LVA: NA
LTU: NO
LUX: NO
MLT: NO
NLD: IE
POL: NA
PRT: NO
ROU: NO VALUE
SVK: NO
SVN: 0.0000039186
ESP: NO
SWE: 0.00000698714176
GBE: NO
</t>
      </text>
    </comment>
    <comment ref="O60" authorId="0">
      <text>
        <t xml:space="preserve">AUT: NO
BEL: NO
BGR: NO
CYP: NO
CZE: NO
DNM: NE
EST: NO
FIN: NO
FRK: NE
DEU: NE
GRC: NO
HRV: C
HUN: NO
IRL: NO
ITA: NE
LVA: NA
LTU: NO
LUX: NO
MLT: NO
NLD: IE
POL: NA
PRT: NO
ROU: NO VALUE
SVK: NO
SVN: 0.0000039186
ESP: NO
SWE: 0.00001097663573
GBE: NO
</t>
      </text>
    </comment>
    <comment ref="P60" authorId="0">
      <text>
        <t xml:space="preserve">AUT: NO
BEL: NO
BGR: NO
CYP: NO
CZE: NO
DNM: NE
EST: NO
FIN: NO
FRK: NE
DEU: NE
GRC: NO
HRV: C
HUN: NO
IRL: NO
ITA: NE
LVA: NA
LTU: NO
LUX: NO
MLT: NO
NLD: IE
POL: NA
PRT: NO
ROU: NO VALUE
SVK: NO
SVN: 0.000004354
ESP: NO
SWE: 0.00001002752361
GBE: NO
</t>
      </text>
    </comment>
    <comment ref="Q60" authorId="0">
      <text>
        <t xml:space="preserve">AUT: NO
BEL: NO
BGR: NO
CYP: NO
CZE: NO
DNM: NE
EST: NO
FIN: NO
FRK: NE
DEU: NE
GRC: NO
HRV: C
HUN: NO
IRL: NO
ITA: NE
LVA: NA
LTU: NO
LUX: NO
MLT: NO
NLD: IE
POL: NA
PRT: NO
ROU: NO VALUE
SVK: NO
SVN: 0.000004354
ESP: NO
SWE: 0.00001594544823
GBE: NO
</t>
      </text>
    </comment>
    <comment ref="R60" authorId="0">
      <text>
        <t xml:space="preserve">AUT: NO
BEL: NO
BGR: NO
CYP: NO
CZE: NO
DNM: NE
EST: NO
FIN: NO
FRK: NE
DEU: NE
GRC: NO
HRV: C
HUN: NO
IRL: NO
ITA: NE
LVA: NA
LTU: NO
LUX: NO
MLT: NO
NLD: IE
POL: NA
PRT: NO
ROU: NO VALUE
SVK: NO
SVN: 0.0000030478
ESP: NO
SWE: 0.00016360770011
GBE: NO
</t>
      </text>
    </comment>
    <comment ref="S31" authorId="0">
      <text>
        <t xml:space="preserve">AUT: NA
BEL: NA
BGR: NO
CYP: NE
CZE: NA,NE
DNM: NE
EST: NO
FIN: NE,NO
FRK: NO
DEU: NA
GRC: NE
HRV: NA
HUN: NA
IRL: NE
ITA: NE
LVA: NE
LTU: NA
LUX: NO
MLT: NA,NE
NLD: NO
POL: NA
PRT: NO
ROU: NE
SVK: NO
SVN: NO
ESP: IE
SWE: NO
GBE: NE
</t>
      </text>
    </comment>
    <comment ref="S37" authorId="0">
      <text>
        <t xml:space="preserve">AUT: NA
BEL: NO
BGR: NO VALUE
CYP: NO VALUE
CZE: NO
DNM: NO
EST: NO
FIN: NO
FRK: NO
DEU: 9.78092956532052
GRC: NO VALUE
HRV: NO
HUN: NO
IRL: NO
ITA: NO
LVA: NO
LTU: NO
LUX: NO
MLT: NA
NLD: NA
POL: NO
PRT: NO
ROU: NO
SVK: NO
SVN: NO
ESP: NO
SWE: NO VALUE
GBE: NA
</t>
      </text>
    </comment>
    <comment ref="S46" authorId="0">
      <text>
        <t xml:space="preserve">AUT: NO
BEL: NO
BGR: NO
CYP: NO
CZE: NO
DNM: NO
EST: NO
FIN: NA
FRK: 12.253333333
DEU: NO,IE
GRC: NO
HRV: NO
HUN: NA
IRL: NO
ITA: NO
LVA: NO
LTU: NO
LUX: NO
MLT: NO
NLD: IE,NE,NO
POL: NA
PRT: NO
ROU: NA
SVK: NO
SVN: NO
ESP: NO
SWE: NO
GBE: NO
</t>
      </text>
    </comment>
    <comment ref="S52" authorId="0">
      <text>
        <t xml:space="preserve">AUT: NO
BEL: NO
BGR: NO
CYP: NO
CZE: NO
DNM: 0.09491102051802
EST: NO
FIN: NO
FRK: NO
DEU: 0.252
GRC: NO
HRV: NO
HUN: NO
IRL: NO
ITA: NO
LVA: NO
LTU: NO
LUX: NO
MLT: NO
NLD: NO
POL: NO
PRT: 0.0002660847042
ROU: NA
SVK: NO
SVN: NO
ESP: 0.701496474
SWE: NO
GBE: NO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60" authorId="0">
      <text>
        <t xml:space="preserve">AUT: NO
BEL: NO
BGR: NO
CYP: NO
CZE: NO
DNM: NE
EST: NO
FIN: NO
FRK: NE
DEU: NE
GRC: NO
HRV: C
HUN: NO
IRL: NO
ITA: NE
LVA: NA
LTU: NO
LUX: NO
MLT: NO
NLD: IE
POL: NA
PRT: NO
ROU: NO VALUE
SVK: NO
SVN: 0.0000030478
ESP: NO
SWE: 0.00016360770011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0.00098771000752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0.00132364297496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0.00170996395108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0.05837669227369
GRC: NO VALUE
HRV: NO
HUN: NO
IRL: NO
ITA: NO
LVA: NO
LTU: NO
LUX: NO
MLT: NA
NLD: NA
POL: NO
PRT: NO
ROU: NO
SVK: NO
SVN: NO
ESP: NO
SWE: NO VALUE
GBE: NA
</t>
      </text>
    </comment>
    <comment ref="O37" authorId="0">
      <text>
        <t xml:space="preserve">AUT: NA
BEL: NO
BGR: NO VALUE
CYP: NO VALUE
CZE: NO
DNM: NO
EST: NO
FIN: NO
FRK: NO
DEU: 0.08326514725808
GRC: NO VALUE
HRV: NO
HUN: NO
IRL: NO
ITA: NO
LVA: NO
LTU: NO
LUX: NO
MLT: NA
NLD: NA
POL: NO
PRT: NO
ROU: NO
SVK: NO
SVN: NO
ESP: NO
SWE: NO VALUE
GBE: NA
</t>
      </text>
    </comment>
    <comment ref="P37" authorId="0">
      <text>
        <t xml:space="preserve">AUT: NA
BEL: NO
BGR: NO VALUE
CYP: NO VALUE
CZE: NO
DNM: NO
EST: NO
FIN: NO
FRK: NO
DEU: 0.09720276866143
GRC: NO VALUE
HRV: NO
HUN: NO
IRL: NO
ITA: NO
LVA: NO
LTU: NO
LUX: NO
MLT: NA
NLD: NA
POL: NO
PRT: NO
ROU: NO
SVK: NO
SVN: NO
ESP: NO
SWE: NO VALUE
GBE: NA
</t>
      </text>
    </comment>
    <comment ref="Q37" authorId="0">
      <text>
        <t xml:space="preserve">AUT: NA
BEL: NO
BGR: NO VALUE
CYP: NO VALUE
CZE: NO
DNM: NO
EST: NO
FIN: NO
FRK: NO
DEU: 0.12416885490993
GRC: NO VALUE
HRV: NO
HUN: NO
IRL: NO
ITA: NO
LVA: NO
LTU: NO
LUX: NO
MLT: NA
NLD: NA
POL: NO
PRT: NO
ROU: NO
SVK: NO
SVN: NO
ESP: NO
SWE: NO VALUE
GBE: NA
</t>
      </text>
    </comment>
    <comment ref="R37" authorId="0">
      <text>
        <t xml:space="preserve">AUT: NA
BEL: NO
BGR: NO VALUE
CYP: NO VALUE
CZE: NO
DNM: NO
EST: NO
FIN: NO
FRK: NO
DEU: 0.32693535493025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NO
LTU: NO
LUX: NO
MLT: NO
NLD: IE,NE,NO
POL: NA
PRT: NO
ROU: NA
SVK: NO
SVN: NO
ESP: NO
SWE: NO
GBE: NO
</t>
      </text>
    </comment>
    <comment ref="D46" authorId="0">
      <text>
        <t xml:space="preserve">AUT: NO
BEL: NO
BGR: NO
CYP: NO
CZE: NO
DNM: NO
EST: NO
FIN: NA
FRK: NA
DEU: 0.17895743473663
GRC: NO
HRV: NO
HUN: NA
IRL: NO
ITA: NO
LVA: NO
LTU: NO
LUX: NO
MLT: NO
NLD: IE,NE,NO
POL: NA
PRT: NO
ROU: NA
SVK: NO
SVN: NO
ESP: NO
SWE: NO
GBE: NO
</t>
      </text>
    </comment>
    <comment ref="E46" authorId="0">
      <text>
        <t xml:space="preserve">AUT: NO
BEL: NO
BGR: NO
CYP: NO
CZE: NO
DNM: NO
EST: NO
FIN: NA
FRK: NA
DEU: 0.18069246630689
GRC: NO
HRV: NO
HUN: NA
IRL: NO
ITA: NO
LVA: NO
LTU: NO
LUX: NO
MLT: NO
NLD: IE,NE,NO
POL: NA
PRT: NO
ROU: NA
SVK: NO
SVN: NO
ESP: NO
SWE: NO
GBE: NO
</t>
      </text>
    </comment>
    <comment ref="F46" authorId="0">
      <text>
        <t xml:space="preserve">AUT: NO
BEL: NO
BGR: NO
CYP: NO
CZE: NO
DNM: NO
EST: NO
FIN: NA
FRK: NA
DEU: 0.18242749787715
GRC: NO
HRV: NO
HUN: NA
IRL: NO
ITA: NO
LVA: NO
LTU: NO
LUX: NO
MLT: NO
NLD: IE,NE,NO
POL: NA
PRT: NO
ROU: NA
SVK: NO
SVN: NO
ESP: NO
SWE: NO
GBE: NO
</t>
      </text>
    </comment>
    <comment ref="G46" authorId="0">
      <text>
        <t xml:space="preserve">AUT: NO
BEL: NO
BGR: NO
CYP: NO
CZE: NO
DNM: NO
EST: NO
FIN: NA
FRK: NA
DEU: 0.18416252944741
GRC: NO
HRV: NO
HUN: NA
IRL: NO
ITA: NO
LVA: NO
LTU: NO
LUX: NO
MLT: NO
NLD: IE,NE,NO
POL: NA
PRT: NO
ROU: NA
SVK: NO
SVN: NO
ESP: NO
SWE: NO
GBE: NO
</t>
      </text>
    </comment>
    <comment ref="H46" authorId="0">
      <text>
        <t xml:space="preserve">AUT: NO
BEL: NO
BGR: NO
CYP: NO
CZE: NO
DNM: NO
EST: NO
FIN: NA
FRK: NA
DEU: 0.18589760344625
GRC: NO
HRV: NO
HUN: NA
IRL: NO
ITA: NO
LVA: NO
LTU: NO
LUX: NO
MLT: NO
NLD: IE,NE,NO
POL: NA
PRT: NO
ROU: NA
SVK: NO
SVN: NO
ESP: NO
SWE: NO
GBE: NO
</t>
      </text>
    </comment>
    <comment ref="I46" authorId="0">
      <text>
        <t xml:space="preserve">AUT: NO
BEL: NO
BGR: NO
CYP: NO
CZE: NO
DNM: NO
EST: NO
FIN: NA
FRK: NA
DEU: 0.18763263501651
GRC: NO
HRV: NO
HUN: NA
IRL: NO
ITA: NO
LVA: NO
LTU: NO
LUX: NO
MLT: NO
NLD: IE,NE,NO
POL: NA
PRT: NO
ROU: NA
SVK: NO
SVN: NO
ESP: NO
SWE: NO
GBE: NO
</t>
      </text>
    </comment>
    <comment ref="J46" authorId="0">
      <text>
        <t xml:space="preserve">AUT: NO
BEL: NO
BGR: NO
CYP: NO
CZE: NO
DNM: NO
EST: NO
FIN: NA
FRK: NA
DEU: 0.18936766658677
GRC: NO
HRV: NO
HUN: NA
IRL: NO
ITA: NO
LVA: NO
LTU: NO
LUX: NO
MLT: NO
NLD: IE,NE,NO
POL: NA
PRT: NO
ROU: NA
SVK: NO
SVN: NO
ESP: NO
SWE: NO
GBE: NO
</t>
      </text>
    </comment>
    <comment ref="K46" authorId="0">
      <text>
        <t xml:space="preserve">AUT: NO
BEL: NO
BGR: NO
CYP: NO
CZE: NO
DNM: NO
EST: NO
FIN: NA
FRK: NA
DEU: 0.19110269815703
GRC: NO
HRV: NO
HUN: NA
IRL: NO
ITA: NO
LVA: NO
LTU: NO
LUX: NO
MLT: NO
NLD: IE,NE,NO
POL: NA
PRT: NO
ROU: NA
SVK: NO
SVN: NO
ESP: NO
SWE: NO
GBE: NO
</t>
      </text>
    </comment>
    <comment ref="L46" authorId="0">
      <text>
        <t xml:space="preserve">AUT: NO
BEL: NO
BGR: NO
CYP: NO
CZE: NO
DNM: NO
EST: NO
FIN: NA
FRK: NA
DEU: 0.19283772972729
GRC: NO
HRV: NO
HUN: NA
IRL: NO
ITA: NO
LVA: NO
LTU: NO
LUX: NO
MLT: NO
NLD: IE,NE,NO
POL: NA
PRT: NO
ROU: NA
SVK: NO
SVN: NO
ESP: NO
SWE: NO
GBE: NO
</t>
      </text>
    </comment>
    <comment ref="M46" authorId="0">
      <text>
        <t xml:space="preserve">AUT: NO
BEL: NO
BGR: NO
CYP: NO
CZE: NO
DNM: NO
EST: NO
FIN: NA
FRK: NA
DEU: 0.19457276129755
GRC: NO
HRV: NO
HUN: NA
IRL: NO
ITA: NO
LVA: NO
LTU: NO
LUX: NO
MLT: NO
NLD: IE,NE,NO
POL: NA
PRT: NO
ROU: NA
SVK: NO
SVN: NO
ESP: NO
SWE: NO
GBE: NO
</t>
      </text>
    </comment>
    <comment ref="N46" authorId="0">
      <text>
        <t xml:space="preserve">AUT: NO
BEL: NO
BGR: NO
CYP: NO
CZE: NO
DNM: NO
EST: NO
FIN: NA
FRK: NA
DEU: 0.20323756657743
GRC: NO
HRV: NO
HUN: NA
IRL: NO
ITA: NO
LVA: NO
LTU: NO
LUX: NO
MLT: NO
NLD: IE,NE,NO
POL: NA
PRT: NO
ROU: NA
SVK: NO
SVN: NO
ESP: NO
SWE: NO
GBE: NO
</t>
      </text>
    </comment>
    <comment ref="O46" authorId="0">
      <text>
        <t xml:space="preserve">AUT: NO
BEL: NO
BGR: NO
CYP: NO
CZE: NO
DNM: NO
EST: NO
FIN: NA
FRK: NA
DEU: 0.2119023718573
GRC: NO
HRV: NO
HUN: NA
IRL: NO
ITA: NO
LVA: NO
LTU: NO
LUX: NO
MLT: NO
NLD: IE,NE,NO
POL: NA
PRT: NO
ROU: NA
SVK: NO
SVN: NO
ESP: NO
SWE: NO
GBE: NO
</t>
      </text>
    </comment>
    <comment ref="P46" authorId="0">
      <text>
        <t xml:space="preserve">AUT: NO
BEL: NO
BGR: NO
CYP: NO
CZE: NO
DNM: NO
EST: NO
FIN: NA
FRK: NA
DEU: 0.22056726199433
GRC: NO
HRV: NO
HUN: NA
IRL: NO
ITA: NO
LVA: NO
LTU: NO
LUX: NO
MLT: NO
NLD: IE,NE,NO
POL: NA
PRT: NO
ROU: NA
SVK: NO
SVN: NO
ESP: NO
SWE: NO
GBE: NO
</t>
      </text>
    </comment>
    <comment ref="Q46" authorId="0">
      <text>
        <t xml:space="preserve">AUT: NO
BEL: NO
BGR: NO
CYP: NO
CZE: NO
DNM: NO
EST: NO
FIN: NA
FRK: NA
DEU: 0.22923210970278
GRC: NO
HRV: NO
HUN: NA
IRL: NO
ITA: NO
LVA: NO
LTU: NO
LUX: NO
MLT: NO
NLD: IE,NE,NO
POL: NA
PRT: NO
ROU: NA
SVK: NO
SVN: NO
ESP: NO
SWE: NO
GBE: NO
</t>
      </text>
    </comment>
    <comment ref="R46" authorId="0">
      <text>
        <t xml:space="preserve">AUT: NO
BEL: NO
BGR: NO
CYP: NO
CZE: NO
DNM: NO
EST: NO
FIN: NA
FRK: NA
DEU: 0.23789691498266
GRC: NO
HRV: NO
HUN: NA
IRL: NO
ITA: NO
LVA: NO
LTU: NO
LUX: NO
MLT: NO
NLD: IE,NE,NO
POL: NA
PRT: NO
ROU: NA
SVK: NO
SVN: NO
ESP: NO
SWE: NO
GBE: NO
</t>
      </text>
    </comment>
    <comment ref="C52" authorId="0">
      <text>
        <t xml:space="preserve">AUT: NO
BEL: NO
BGR: NO
CYP: NO
CZE: NO
DNM: NA
EST: NO
FIN: NO
FRK: NO
DEU: NO
GRC: NO
HRV: NO
HUN: NO
IRL: NO
ITA: NO
LVA: NO
LTU: NO
LUX: NO
MLT: NO
NLD: NO
POL: NO
PRT: NO
ROU: NA
SVK: NO
SVN: NO
ESP: NA
SWE: NO
GBE: NO
</t>
      </text>
    </comment>
    <comment ref="D52" authorId="0">
      <text>
        <t xml:space="preserve">AUT: NO
BEL: NO
BGR: NO
CYP: NO
CZE: NO
DNM: NA
EST: NO
FIN: NO
FRK: NO
DEU: NO
GRC: NO
HRV: NO
HUN: NO
IRL: NO
ITA: NO
LVA: NO
LTU: NO
LUX: NO
MLT: NO
NLD: NO
POL: NO
PRT: NO
ROU: NA
SVK: NO
SVN: NO
ESP: NA
SWE: NO
GBE: NO
</t>
      </text>
    </comment>
    <comment ref="E52" authorId="0">
      <text>
        <t xml:space="preserve">AUT: NO
BEL: NO
BGR: NO
CYP: NO
CZE: NO
DNM: NA
EST: NO
FIN: NO
FRK: NO
DEU: NO
GRC: NO
HRV: NO
HUN: NO
IRL: NO
ITA: NO
LVA: NO
LTU: NO
LUX: NO
MLT: NO
NLD: NO
POL: NO
PRT: NO
ROU: NA
SVK: NO
SVN: NO
ESP: NA
SWE: NO
GBE: NO
</t>
      </text>
    </comment>
    <comment ref="F52" authorId="0">
      <text>
        <t xml:space="preserve">AUT: NO
BEL: NO
BGR: NO
CYP: NO
CZE: NO
DNM: NA
EST: NO
FIN: NO
FRK: NO
DEU: NO
GRC: NO
HRV: NO
HUN: NO
IRL: NO
ITA: NO
LVA: NO
LTU: NO
LUX: NO
MLT: NO
NLD: NO
POL: NO
PRT: NO
ROU: NA
SVK: NO
SVN: NO
ESP: NA
SWE: NO
GBE: NO
</t>
      </text>
    </comment>
    <comment ref="G52" authorId="0">
      <text>
        <t xml:space="preserve">AUT: NO
BEL: NO
BGR: NO
CYP: NO
CZE: NO
DNM: NA
EST: NO
FIN: NO
FRK: NO
DEU: NO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0.36973335
GRC: NO
HRV: NO
HUN: NO
IRL: NO
ITA: NO
LVA: NO
LTU: NO
LUX: NO
MLT: NO
NLD: NO
POL: NO
PRT: NO
ROU: NA
SVK: NO
SVN: NO
ESP: NA
SWE: NO
GBE: NO
</t>
      </text>
    </comment>
    <comment ref="Q52" authorId="0">
      <text>
        <t xml:space="preserve">AUT: NO
BEL: NO
BGR: NO
CYP: NO
CZE: NO
DNM: NA
EST: NO
FIN: NO
FRK: NO
DEU: 0.3409798
GRC: NO
HRV: NO
HUN: NO
IRL: NO
ITA: NO
LVA: NO
LTU: NO
LUX: NO
MLT: NO
NLD: NO
POL: NO
PRT: NO
ROU: NA
SVK: NO
SVN: NO
ESP: NA
SWE: NO
GBE: NO
</t>
      </text>
    </comment>
    <comment ref="R52" authorId="0">
      <text>
        <t xml:space="preserve">AUT: NO
BEL: NO
BGR: NO
CYP: NO
CZE: NO
DNM: NA
EST: NO
FIN: NO
FRK: NO
DEU: 0.435141
GRC: NO
HRV: NO
HUN: NO
IRL: NO
ITA: NO
LVA: NO
LTU: NO
LUX: NO
MLT: NO
NLD: NO
POL: NO
PRT: 0.00002660847042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0.00000054912372
GBE: NO
</t>
      </text>
    </comment>
    <comment ref="D60" authorId="0">
      <text>
        <t xml:space="preserve">AUT: NO
BEL: NO
BGR: NO
CYP: NO
CZE: NO
DNM: NE
EST: NO
FIN: NO
FRK: NE
DEU: NE
GRC: NO
HRV: C
HUN: NO
IRL: NO
ITA: NE
LVA: NA
LTU: NO
LUX: NO
MLT: NO
NLD: IE
POL: NA
PRT: NO
ROU: NO VALUE
SVK: NO
SVN: NO
ESP: NO
SWE: 0.00000057640068
GBE: NO
</t>
      </text>
    </comment>
    <comment ref="E60" authorId="0">
      <text>
        <t xml:space="preserve">AUT: NO
BEL: NO
BGR: NO
CYP: NO
CZE: NO
DNM: NE
EST: NO
FIN: NO
FRK: NE
DEU: NE
GRC: NO
HRV: C
HUN: NO
IRL: NO
ITA: NE
LVA: NA
LTU: NO
LUX: NO
MLT: NO
NLD: IE
POL: NA
PRT: NO
ROU: NO VALUE
SVK: NO
SVN: NO
ESP: NO
SWE: 0.00000049344444
GBE: NO
</t>
      </text>
    </comment>
    <comment ref="F60" authorId="0">
      <text>
        <t xml:space="preserve">AUT: NO
BEL: NO
BGR: NO
CYP: NO
CZE: NO
DNM: NE
EST: NO
FIN: NO
FRK: NE
DEU: NE
GRC: NO
HRV: C
HUN: NO
IRL: NO
ITA: NE
LVA: NA
LTU: NO
LUX: NO
MLT: NO
NLD: IE
POL: NA
PRT: NO
ROU: NO VALUE
SVK: NO
SVN: NO
ESP: NO
SWE: 0.00000304316697
GBE: NO
</t>
      </text>
    </comment>
    <comment ref="G60" authorId="0">
      <text>
        <t xml:space="preserve">AUT: NO
BEL: NO
BGR: NO
CYP: NO
CZE: NO
DNM: NE
EST: NO
FIN: NO
FRK: NE
DEU: NE
GRC: NO
HRV: C
HUN: NO
IRL: NO
ITA: NE
LVA: NA
LTU: NO
LUX: NO
MLT: NO
NLD: IE
POL: NA
PRT: NO
ROU: NO VALUE
SVK: NO
SVN: NO
ESP: NO
SWE: 0.00000303329668
GBE: NO
</t>
      </text>
    </comment>
    <comment ref="H60" authorId="0">
      <text>
        <t xml:space="preserve">AUT: NO
BEL: NO
BGR: NO
CYP: NO
CZE: NO
DNM: NE
EST: NO
FIN: NO
FRK: NE
DEU: NE
GRC: NO
HRV: C
HUN: NO
IRL: NO
ITA: NE
LVA: NA
LTU: NO
LUX: NO
MLT: NO
NLD: IE
POL: NA
PRT: NO
ROU: NO VALUE
SVK: NO
SVN: NO
ESP: NO
SWE: 0.00000328105238
GBE: NO
</t>
      </text>
    </comment>
    <comment ref="I60" authorId="0">
      <text>
        <t xml:space="preserve">AUT: NO
BEL: NO
BGR: NO
CYP: NO
CZE: NO
DNM: NE
EST: NO
FIN: NO
FRK: NE
DEU: NE
GRC: NO
HRV: C
HUN: NO
IRL: NO
ITA: NE
LVA: NA
LTU: NO
LUX: NO
MLT: NO
NLD: IE
POL: NA
PRT: NO
ROU: NO VALUE
SVK: NO
SVN: NO
ESP: NO
SWE: 0.00000368441292
GBE: NO
</t>
      </text>
    </comment>
    <comment ref="J60" authorId="0">
      <text>
        <t xml:space="preserve">AUT: NO
BEL: NO
BGR: NO
CYP: NO
CZE: NO
DNM: NE
EST: NO
FIN: NO
FRK: NE
DEU: NE
GRC: NO
HRV: C
HUN: NO
IRL: NO
ITA: NE
LVA: NA
LTU: NO
LUX: NO
MLT: NO
NLD: IE
POL: NA
PRT: NO
ROU: NO VALUE
SVK: NO
SVN: 0.0000052248
ESP: NO
SWE: 0.0000036036486
GBE: NO
</t>
      </text>
    </comment>
    <comment ref="K60" authorId="0">
      <text>
        <t xml:space="preserve">AUT: NO
BEL: NO
BGR: NO
CYP: NO
CZE: NO
DNM: NE
EST: NO
FIN: NO
FRK: NE
DEU: NE
GRC: NO
HRV: C
HUN: NO
IRL: NO
ITA: NE
LVA: NA
LTU: NO
LUX: NO
MLT: NO
NLD: IE
POL: NA
PRT: NO
ROU: NO VALUE
SVK: NO
SVN: 0.0000069664
ESP: NO
SWE: 0.00000377034812
GBE: NO
</t>
      </text>
    </comment>
    <comment ref="L60" authorId="0">
      <text>
        <t xml:space="preserve">AUT: NO
BEL: NO
BGR: NO
CYP: NO
CZE: NO
DNM: NE
EST: NO
FIN: NO
FRK: NE
DEU: NE
GRC: NO
HRV: C
HUN: NO
IRL: NO
ITA: NE
LVA: NA
LTU: NO
LUX: NO
MLT: NO
NLD: IE
POL: NA
PRT: NO
ROU: NO VALUE
SVK: NO
SVN: 0.0000104496
ESP: NO
SWE: 0.00000406897847
GBE: NO
</t>
      </text>
    </comment>
    <comment ref="M60" authorId="0">
      <text>
        <t xml:space="preserve">AUT: NO
BEL: NO
BGR: NO
CYP: NO
CZE: NO
DNM: NE
EST: NO
FIN: NO
FRK: NE
DEU: NE
GRC: NO
HRV: C
HUN: NO
IRL: NO
ITA: NE
LVA: NA
LTU: NO
LUX: NO
MLT: NO
NLD: IE
POL: NA
PRT: NO
ROU: NO VALUE
SVK: NO
SVN: 0.0000139328
ESP: NO
SWE: 0.0000044156817
GBE: NO
</t>
      </text>
    </comment>
    <comment ref="N60" authorId="0">
      <text>
        <t xml:space="preserve">AUT: NO
BEL: NO
BGR: NO
CYP: NO
CZE: NO
DNM: NE
EST: NO
FIN: NO
FRK: NE
DEU: NE
GRC: NO
HRV: C
HUN: NO
IRL: NO
ITA: NE
LVA: NA
LTU: NO
LUX: NO
MLT: NO
NLD: IE
POL: NA
PRT: NO
ROU: NO VALUE
SVK: NO
SVN: 0.0000156744
ESP: NO
SWE: 0.00003173785806
GBE: NO
</t>
      </text>
    </comment>
    <comment ref="O60" authorId="0">
      <text>
        <t xml:space="preserve">AUT: NO
BEL: NO
BGR: NO
CYP: NO
CZE: NO
DNM: NE
EST: NO
FIN: NO
FRK: NE
DEU: NE
GRC: NO
HRV: C
HUN: NO
IRL: NO
ITA: NE
LVA: NA
LTU: NO
LUX: NO
MLT: NO
NLD: IE
POL: NA
PRT: NO
ROU: NO VALUE
SVK: NO
SVN: 0.0000156744
ESP: NO
SWE: 0.00004265961083
GBE: NO
</t>
      </text>
    </comment>
    <comment ref="P60" authorId="0">
      <text>
        <t xml:space="preserve">AUT: NO
BEL: NO
BGR: NO
CYP: NO
CZE: NO
DNM: NE
EST: NO
FIN: NO
FRK: NE
DEU: NE
GRC: NO
HRV: C
HUN: NO
IRL: NO
ITA: NE
LVA: NA
LTU: NO
LUX: NO
MLT: NO
NLD: IE
POL: NA
PRT: NO
ROU: NO VALUE
SVK: NO
SVN: 0.000017416
ESP: NO
SWE: 0.00003705724148
GBE: NO
</t>
      </text>
    </comment>
    <comment ref="Q60" authorId="0">
      <text>
        <t xml:space="preserve">AUT: NO
BEL: NO
BGR: NO
CYP: NO
CZE: NO
DNM: NE
EST: NO
FIN: NO
FRK: NE
DEU: NE
GRC: NO
HRV: C
HUN: NO
IRL: NO
ITA: NE
LVA: NA
LTU: NO
LUX: NO
MLT: NO
NLD: IE
POL: NA
PRT: NO
ROU: NO VALUE
SVK: NO
SVN: 0.000017416
ESP: NO
SWE: 0.00006154944581
GBE: NO
</t>
      </text>
    </comment>
    <comment ref="R60" authorId="0">
      <text>
        <t xml:space="preserve">AUT: NO
BEL: NO
BGR: NO
CYP: NO
CZE: NO
DNM: NE
EST: NO
FIN: NO
FRK: NE
DEU: NE
GRC: NO
HRV: C
HUN: NO
IRL: NO
ITA: NE
LVA: NA
LTU: NO
LUX: NO
MLT: NO
NLD: IE
POL: NA
PRT: NO
ROU: NO VALUE
SVK: NO
SVN: 0.0000121912
ESP: NO
SWE: 0.00065954516066
GBE: NO
</t>
      </text>
    </comment>
    <comment ref="S37" authorId="0">
      <text>
        <t xml:space="preserve">AUT: NA
BEL: NO
BGR: NO VALUE
CYP: NO VALUE
CZE: NO
DNM: NO
EST: NO
FIN: NO
FRK: NO
DEU: 0.32693535493025
GRC: NO VALUE
HRV: NO
HUN: NO
IRL: NO
ITA: NO
LVA: NO
LTU: NO
LUX: NO
MLT: NA
NLD: NA
POL: NO
PRT: NO
ROU: NO
SVK: NO
SVN: NO
ESP: NO
SWE: NO VALUE
GBE: NA
</t>
      </text>
    </comment>
    <comment ref="S46" authorId="0">
      <text>
        <t xml:space="preserve">AUT: NO
BEL: NO
BGR: NO
CYP: NO
CZE: NO
DNM: NO
EST: NO
FIN: NA
FRK: NA
DEU: 0.23789691498266
GRC: NO
HRV: NO
HUN: NA
IRL: NO
ITA: NO
LVA: NO
LTU: NO
LUX: NO
MLT: NO
NLD: IE,NE,NO
POL: NA
PRT: NO
ROU: NA
SVK: NO
SVN: NO
ESP: NO
SWE: NO
GBE: NO
</t>
      </text>
    </comment>
    <comment ref="S52" authorId="0">
      <text>
        <t xml:space="preserve">AUT: NO
BEL: NO
BGR: NO
CYP: NO
CZE: NO
DNM: NA
EST: NO
FIN: NO
FRK: NO
DEU: 0.435141
GRC: NO
HRV: NO
HUN: NO
IRL: NO
ITA: NO
LVA: NO
LTU: NO
LUX: NO
MLT: NO
NLD: NO
POL: NO
PRT: 0.00002660847042
ROU: NA
SVK: NO
SVN: NO
ESP: NA
SWE: NO
GBE: NO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60" authorId="0">
      <text>
        <t xml:space="preserve">AUT: NO
BEL: NO
BGR: NO
CYP: NO
CZE: NO
DNM: NE
EST: NO
FIN: NO
FRK: NE
DEU: NE
GRC: NO
HRV: C
HUN: NO
IRL: NO
ITA: NE
LVA: NA
LTU: NO
LUX: NO
MLT: NO
NLD: IE
POL: NA
PRT: NO
ROU: NO VALUE
SVK: NO
SVN: 0.0000121912
ESP: NO
SWE: 0.00065954516066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18.417487801
EST: NA
FIN: 4,416.146
FRK: NO
DEU: 141.17874999999998
GRC: NO
HRV: NO
HUN: NO
IRL: 373.60774027359855
ITA: NO
LVA: 434.25617499999998
LTU: 167.73580200000001
LUX: NO
MLT: NO
NLD: IE
POL: NA
PRT: NO
ROU: 95.33
SVK: NO
SVN: NO
ESP: NO
SWE: 1,071.407269
GBE: 226.1650798747941
</t>
      </text>
    </comment>
    <comment ref="G11" authorId="0">
      <text>
        <t xml:space="preserve">AUT: NO
BEL: NO
BGR: NO
CYP: NO
CZE: NO
DNM: IE
EST: NA
FIN: IE
FRK: NO
DEU: IE
GRC: NO
HRV: NO
HUN: NO
IRL: IE,NO
ITA: NO
LVA: IE
LTU: 418.22126631999998
LUX: NO
MLT: NO
NLD: IE
POL: NA
PRT: NO
ROU: NO
SVK: NO
SVN: NO
ESP: NO
SWE: IE
GBE: IE
</t>
      </text>
    </comment>
    <comment ref="H11" authorId="0">
      <text>
        <t xml:space="preserve">AUT: NO
BEL: NO
BGR: NO
CYP: NO
CZE: NO
DNM: 0.081036946325
EST: NA
FIN: 3.859
FRK: NO
DEU: 0.3043083221733
GRC: NO
HRV: NO
HUN: NO
IRL: 0.5105169431593
ITA: NO
LVA: 1.910727
LTU: 0.11477617988571
LUX: NO
MLT: NO
NLD: IE
POL: NA
PRT: NO
ROU: 0.08988257142857
SVK: NO
SVN: NO
ESP: NO
SWE: 3.914019
GBE: 0.07385412083843
</t>
      </text>
    </comment>
    <comment ref="I11" authorId="0">
      <text>
        <t xml:space="preserve">AUT: NO
BEL: NO
BGR: NO
CYP: NO
CZE: NO
DNM: 0.93683754166
EST: NA
FIN: 45.599156
FRK: NO
DEU: 0.64550250247814
GRC: NO
HRV: NO
HUN: NO
IRL: 2.6241813971336
ITA: NO
LVA: 3.880079
LTU: NE
LUX: NO
MLT: NO
NLD: NE
POL: NA
PRT: NO
ROU: NO
SVK: NO
SVN: NO
ESP: NO
SWE: 9.531917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IE
EST: NA
FIN: NA
FRK: NO
DEU: NO
GRC: NO
HRV: NO
HUN: NO
IRL: NO
ITA: NO
LVA: NO
LTU: NO
LUX: NO
MLT: NO
NLD: NO
POL: NA
PRT: NO
ROU: NO
SVK: NO
SVN: NO
ESP: NO
SWE: NO
GBE: NE
</t>
      </text>
    </comment>
    <comment ref="G15" authorId="0">
      <text>
        <t xml:space="preserve">AUT: NO
BEL: NO
BGR: NO
CYP: NE
CZE: NO
DNM: IE
EST: NA
FIN: NA
FRK: NO
DEU: NO
GRC: NO
HRV: NO
HUN: NO
IRL: NO
ITA: NO
LVA: NO
LTU: NO
LUX: NO
MLT: NO
NLD: NO
POL: NA
PRT: NO
ROU: NO
SVK: NO
SVN: NO
ESP: NO
SWE: NO
GBE: NE
</t>
      </text>
    </comment>
    <comment ref="H15" authorId="0">
      <text>
        <t xml:space="preserve">AUT: NO
BEL: NO
BGR: NO
CYP: NE
CZE: NO
DNM: IE
EST: NA
FIN: NA
FRK: NO
DEU: NO
GRC: NO
HRV: NO
HUN: NO
IRL: NO
ITA: NO
LVA: NO
LTU: NO
LUX: NO
MLT: NO
NLD: NO
POL: NA
PRT: NO
ROU: NO
SVK: NO
SVN: NO
ESP: NO
SWE: NO
GBE: NE
</t>
      </text>
    </comment>
    <comment ref="I15" authorId="0">
      <text>
        <t xml:space="preserve">AUT: NO
BEL: NO
BGR: NO
CYP: NE
CZE: NO
DNM: IE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23,665.292064
DEU: NO
GRC: NO
HRV: NO
HUN: NO
IRL: NO
ITA: NO
LVA: NO
LTU: NO
LUX: NO
MLT: NO
NLD: NO
POL: NA
PRT: NO
ROU: NO
SVK: NO
SVN: NO
ESP: NO
SWE: NO
GBE: 879.30458685340153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0.1107140868994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95.033711555
EST: NA
FIN: IE
FRK: 80.439445603
DEU: 315.51487999999995
GRC: NO
HRV: NO
HUN: NO
IRL: NO
ITA: NO
LVA: 4.969907
LTU: 44.85908
LUX: NO
MLT: NO
NLD: IE,NE
POL: NA
PRT: NO
ROU: NO
SVK: NO
SVN: NO
ESP: NO
SWE: 143.412717
GBE: IE
</t>
      </text>
    </comment>
    <comment ref="G19" authorId="0">
      <text>
        <t xml:space="preserve">AUT: NO
BEL: NO
BGR: NO
CYP: NO
CZE: NO
DNM: IE
EST: NA
FIN: IE
FRK: 644.80353148
DEU: IE
GRC: NO
HRV: NO
HUN: NO
IRL: NO
ITA: NO
LVA: IE
LTU: 822.41646666666654
LUX: NO
MLT: NO
NLD: IE,NE
POL: NA
PRT: NO
ROU: NO
SVK: NO
SVN: NO
ESP: NO
SWE: IE
GBE: IE
</t>
      </text>
    </comment>
    <comment ref="I19" authorId="0">
      <text>
        <t xml:space="preserve">AUT: NO
BEL: NO
BGR: NO
CYP: NO
CZE: NO
DNM: NO
EST: NA
FIN: NA
FRK: NO
DEU: 8.20338688
GRC: NO
HRV: NO
HUN: NO
IRL: NO
ITA: NO
LVA: 5.789941
LTU: NE
LUX: NO
MLT: NO
NLD: IE,NE
POL: NA
PRT: NO
ROU: NO
SVK: NO
SVN: NO
ESP: NO
SWE: 8.599879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17,208.40708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27.740841029
EST: NA
FIN: IE
FRK: 58.616399368
DEU: 1,179.8976599999999
GRC: NO
HRV: NO
HUN: NO
IRL: 393.48671656750639
ITA: NO
LVA: 67.887174
LTU: 69.354095
LUX: NO
MLT: NO
NLD: IE,NE
POL: NA
PRT: NO
ROU: NO
SVK: NO
SVN: NO
ESP: NO
SWE: 21.007782
GBE: 192.87
</t>
      </text>
    </comment>
    <comment ref="G27" authorId="0">
      <text>
        <t xml:space="preserve">AUT: IE
BEL: NO
BGR: NO
CYP: NO
CZE: NO
DNM: IE
EST: NA
FIN: IE
FRK: 218.06196044
DEU: IE
GRC: NO
HRV: NO
HUN: NO
IRL: 359.49286568631101
ITA: NO
LVA: IE
LTU: 63.57458708333333
LUX: NO
MLT: NO
NLD: IE,NE
POL: NA
PRT: NO
ROU: NO
SVK: NO
SVN: NO
ESP: NO
SWE: IE
GBE: 176.797500000161
</t>
      </text>
    </comment>
    <comment ref="I27" authorId="0">
      <text>
        <t xml:space="preserve">AUT: 0.9514713
BEL: NO
BGR: NO
CYP: NO
CZE: NO
DNM: 0.35880896055
EST: NA
FIN: NE
FRK: 2.2860395754
DEU: 22.82931279356322
GRC: NO
HRV: NO
HUN: NO
IRL: 9.12122930599376
ITA: NO
LVA: 4.986313
LTU: NE
LUX: NO
MLT: NO
NLD: IE,NE
POL: NA
PRT: NO
ROU: NO
SVK: NO
SVN: NO
ESP: NO
SWE: 0.270508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VALUE
CZE: NO
DNM: NO
EST: NA
FIN: NA
FRK: NO
DEU: NO
GRC: NO
HRV: NO
HUN: NO
IRL: NO
ITA: NO
LVA: NO
LTU: NO
LUX: NO
MLT: NO
NLD: NE
POL: NA
PRT: NO
ROU: NO
SVK: NO
SVN: NO
ESP: NO
SWE: NO
GBE: NA
</t>
      </text>
    </comment>
    <comment ref="I29" authorId="0">
      <text>
        <t xml:space="preserve">AUT: NO
BEL: NO
BGR: NO
CYP: NO VALUE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15,659.360902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0.31184227231152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14.084
FIN: 98.725
FRK: NO
DEU: IE
GRC: NO
HRV: NO
HUN: 1.7965945
IRL: 66.54361898588235
ITA: NO
LVA: 27.00
LTU: 13.83
LUX: NO
MLT: NO
NLD: NO
POL: NA
PRT: NO
ROU: NO
SVK: NO
SVN: NO
ESP: 0.00223267734554
SWE: 10.30
GBE: 0.35045
</t>
      </text>
    </comment>
    <comment ref="G36" authorId="0">
      <text>
        <t xml:space="preserve">AUT: NO
BEL: NA
BGR: NO
CYP: NO
CZE: NO
DNM: IE
EST: IE
FIN: IE
FRK: NO
DEU: IE
GRC: NO
HRV: NO
HUN: 368.52166420197523
IRL: 78.7041437525873
ITA: NO
LVA: 771.21
LTU: IE
LUX: NO
MLT: NO
NLD: NO
POL: NA
PRT: NO
ROU: NO
SVK: NO
SVN: NO
ESP: 0.02292215408085
SWE: IE
GBE: IE
</t>
      </text>
    </comment>
    <comment ref="H36" authorId="0">
      <text>
        <t xml:space="preserve">AUT: NO
BEL: NA
BGR: NO
CYP: NO
CZE: NO
DNM: 0.00075220471092
EST: 0.00420508
FIN: 0.285
FRK: NO
DEU: IE
GRC: NO
HRV: NO
HUN: 0.00420465587143
IRL: 0.03346264615331
ITA: NO
LVA: 0.012729
LTU: 0.01564713668571
LUX: NO
MLT: NO
NLD: NO
POL: NA
PRT: NO
ROU: NO
SVK: NO
SVN: NO
ESP: 0.00000105254789
SWE: 0.004856
GBE: 0.00099127285714
</t>
      </text>
    </comment>
    <comment ref="I36" authorId="0">
      <text>
        <t xml:space="preserve">AUT: NO
BEL: NA
BGR: NO
CYP: NO
CZE: NO
DNM: 0.0097356
EST: 0.00225344
FIN: 2.215836
FRK: NO
DEU: IE
GRC: NO
HRV: NO
HUN: NO
IRL: 2.3349321868158
ITA: NO
LVA: 0.888165
LTU: NE
LUX: NO
MLT: NO
NLD: NO
POL: NA
PRT: NO
ROU: NO
SVK: NO
SVN: NO
ESP: 0.00001361933181
SWE: 0.33269
GBE: NE
</t>
      </text>
    </comment>
    <comment ref="C37" authorId="0">
      <text>
        <t xml:space="preserve">AUT: NO
BEL: NO
BGR: NO
CYP: NO
CZE: NO
DNM: NO
EST: NA
FIN: NO
FRK: NO
DEU: IE
GRC: NO
HRV: NO
HUN: NO
IRL: NO VALUE
ITA: NO
LVA: NO
LTU: NO
LUX: NO
MLT: NO
NLD: NO
POL: NA
PRT: NO
ROU: NO
SVK: NO
SVN: NO
ESP: NO
SWE: NO
GBE: NE
</t>
      </text>
    </comment>
    <comment ref="G37" authorId="0">
      <text>
        <t xml:space="preserve">AUT: NO
BEL: NA
BGR: NO
CYP: NO
CZE: NO
DNM: NO
EST: NA
FIN: NA
FRK: NO
DEU: IE
GRC: NO
HRV: NO
HUN: NO
IRL: NO VALUE
ITA: NO
LVA: NO
LTU: NO
LUX: NO
MLT: NO
NLD: NO
POL: NA
PRT: NO
ROU: NO
SVK: NO
SVN: NO
ESP: NO
SWE: NO
GBE: NE
</t>
      </text>
    </comment>
    <comment ref="H37" authorId="0">
      <text>
        <t xml:space="preserve">AUT: NO
BEL: NA
BGR: NO
CYP: NO
CZE: NO
DNM: NO
EST: NA
FIN: NA
FRK: NO
DEU: IE
GRC: NO
HRV: NO
HUN: NO
IRL: NO VALUE
ITA: NO
LVA: NO
LTU: NO
LUX: NO
MLT: NO
NLD: NO
POL: NA
PRT: NO
ROU: NO
SVK: NO
SVN: NO
ESP: NO
SWE: NO
GBE: NE
</t>
      </text>
    </comment>
    <comment ref="I37" authorId="0">
      <text>
        <t xml:space="preserve">AUT: NO
BEL: NA
BGR: NO
CYP: NO
CZE: NO
DNM: NO
EST: NA
FIN: NA
FRK: NO
DEU: IE
GRC: NO
HRV: NO
HUN: NO
IRL: NO VALUE
ITA: NO
LVA: NO
LTU: NO
LUX: NO
MLT: NO
NLD: NO
POL: NA
PRT: NO
ROU: NO
SVK: NO
SVN: NO
ESP: NO
SWE: NO
GBE: NE
</t>
      </text>
    </comment>
    <comment ref="C38" authorId="0">
      <text>
        <t xml:space="preserve">AUT: NO
BEL: NO
BGR: NO
CYP: NO
CZE: NO
DNM: NO
EST: NA
FIN: NO
FRK: NO
DEU: 19.857
GRC: NO
HRV: NO
HUN: NO
IRL: 0.684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0.083904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IE
GRC: NO
HRV: NO
HUN: NO
IRL: NO
ITA: NO
LVA: NO
LTU: NO
LUX: NO
MLT: NO
NLD: NO
POL: NA
PRT: NO
ROU: NO
SVK: NO
SVN: NO
ESP: NO
SWE: NA
GBE: NO
</t>
      </text>
    </comment>
    <comment ref="H44" authorId="0">
      <text>
        <t xml:space="preserve">AUT: NO
BEL: NA
BGR: NO
CYP: NO
CZE: NO
DNM: NO
EST: NA
FIN: NA
FRK: NO
DEU: IE
GRC: NO
HRV: NO
HUN: NO
IRL: NO
ITA: NO
LVA: NO
LTU: NO
LUX: NO
MLT: NO
NLD: NO
POL: NA
PRT: NO
ROU: NO
SVK: NO
SVN: NO
ESP: NO
SWE: NA
GBE: NO
</t>
      </text>
    </comment>
    <comment ref="I44" authorId="0">
      <text>
        <t xml:space="preserve">AUT: NO
BEL: NA
BGR: NO
CYP: NO
CZE: NO
DNM: NO
EST: NA
FIN: NA
FRK: NO
DEU: IE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IE
GRC: NO
HRV: NO
HUN: NO
IRL: NO
ITA: NO
LVA: NO
LTU: NO
LUX: NO
MLT: NO
NLD: NO
POL: NA
PRT: NO
ROU: NO
SVK: NO
SVN: NO
ESP: NO
SWE: NO
GBE: NO
</t>
      </text>
    </comment>
    <comment ref="H45" authorId="0">
      <text>
        <t xml:space="preserve">AUT: NO
BEL: NA
BGR: NO
CYP: NO
CZE: NO
DNM: NO
EST: NA
FIN: NA
FRK: NO
DEU: IE
GRC: NO
HRV: NO
HUN: NO
IRL: NO
ITA: NO
LVA: NO
LTU: NO
LUX: NO
MLT: NO
NLD: NO
POL: NA
PRT: NO
ROU: NO
SVK: NO
SVN: NO
ESP: NO
SWE: NO
GBE: NO
</t>
      </text>
    </comment>
    <comment ref="I45" authorId="0">
      <text>
        <t xml:space="preserve">AUT: NO
BEL: NA
BGR: NO
CYP: NO
CZE: NO
DNM: NO
EST: NA
FIN: NA
FRK: NO
DEU: IE
GRC: NO
HRV: NO
HUN: NO
IRL: NO
ITA: NO
LVA: NO
LTU: NO
LUX: NO
MLT: NO
NLD: NO
POL: NA
PRT: NO
ROU: NO
SVK: NO
SVN: NO
ESP: NO
SWE: NO
GBE: NO
</t>
      </text>
    </comment>
    <comment ref="C46" authorId="0">
      <text>
        <t xml:space="preserve">AUT: NO
BEL: NO
BGR: NO
CYP: NO
CZE: NO
DNM: NO
EST: NA
FIN: 10.747
FRK: IE
DEU: 17.9482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0.166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NO
DNM: NO
EST: NA
FIN: NA
FRK: IE
DEU: NO
GRC: NO
HRV: NO
HUN: NO
IRL: NO
ITA: NO
LVA: NO
LTU: NO
LUX: NO
MLT: NO
NLD: NO
POL: NA
PRT: NO
ROU: NO VALUE
SVK: NO
SVN: NO
ESP: NO
SWE: NO
GBE: NO
</t>
      </text>
    </comment>
    <comment ref="H48" authorId="0">
      <text>
        <t xml:space="preserve">AUT: NO
BEL: NA
BGR: NO
CYP: NE
CZE: NO
DNM: NO
EST: NA
FIN: NA
FRK: NA
DEU: NO
GRC: NO
HRV: NO
HUN: NO
IRL: NO
ITA: NO
LVA: NO
LTU: NO
LUX: NO
MLT: NO
NLD: NO
POL: NA
PRT: NO
ROU: NO VALUE
SVK: NO
SVN: NO
ESP: NO
SWE: NO
GBE: NO
</t>
      </text>
    </comment>
    <comment ref="I48" authorId="0">
      <text>
        <t xml:space="preserve">AUT: NO
BEL: NA
BGR: NO
CYP: NE
CZE: NO
DNM: NO
EST: NA
FIN: NA
FRK: IE
DEU: NO
GRC: NO
HRV: NO
HUN: NO
IRL: NO
ITA: NO
LVA: NO
LTU: NO
LUX: NO
MLT: NO
NLD: NO
POL: NA
PRT: NO
ROU: NO VALUE
SVK: NO
SVN: NO
ESP: NO
SWE: NO
GBE: NO
</t>
      </text>
    </comment>
    <comment ref="C49" authorId="0">
      <text>
        <t xml:space="preserve">AUT: NO
BEL: NO
BGR: NO
CYP: NE
CZE: NO
DNM: NO
EST: NA
FIN: NO
FRK: 1,104.0247121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VALUE
ITA: NO
LVA: NO
LTU: NO
LUX: NO
MLT: NO
NLD: NO
POL: NA
PRT: NO
ROU: NO
SVK: NO
SVN: NO
ESP: NO
SWE: NO
GBE: NA
</t>
      </text>
    </comment>
    <comment ref="H49" authorId="0">
      <text>
        <t xml:space="preserve">AUT: NO
BEL: NA
BGR: NO
CYP: NE
CZE: NO
DNM: NO
EST: NA
FIN: NA
FRK: NA
DEU: NO
GRC: NO
HRV: NO
HUN: NO
IRL: NO VALUE
ITA: NO
LVA: NO
LTU: NO
LUX: NO
MLT: NO
NLD: NO
POL: NA
PRT: NO
ROU: NO
SVK: NO
SVN: NO
ESP: NO
SWE: NO
GBE: NA
</t>
      </text>
    </comment>
    <comment ref="I49" authorId="0">
      <text>
        <t xml:space="preserve">AUT: NO
BEL: NA
BGR: NO
CYP: NE
CZE: NO
DNM: NO
EST: NA
FIN: NA
FRK: NA
DEU: NO
GRC: NO
HRV: NO
HUN: NO
IRL: NO VALUE
ITA: NO
LVA: NO
LTU: NO
LUX: NO
MLT: NO
NLD: NO
POL: NA
PRT: NO
ROU: NO
SVK: NO
SVN: NO
ESP: NO
SWE: NO
GBE: NA
</t>
      </text>
    </comment>
    <comment ref="G50" authorId="0">
      <text>
        <t xml:space="preserve">AUT: NO
BEL: NA
BGR: NO
CYP: NO
CZE: NO
DNM: IE
EST: NA
FIN: IE
FRK: NO
DEU: IE,NO
GRC: NO
HRV: NO
HUN: NO
IRL: NO
ITA: NO
LVA: NO
LTU: NO
LUX: NO
MLT: NO
NLD: NE
POL: NA
PRT: NO
ROU: NO
SVK: NO
SVN: NO
ESP: NO
SWE: NO
GBE: NA
</t>
      </text>
    </comment>
    <comment ref="H50" authorId="0">
      <text>
        <t xml:space="preserve">AUT: NO
BEL: NA
BGR: NO
CYP: NO
CZE: NO
DNM: NO
EST: NA
FIN: 0.001049
FRK: NO
DEU: 0.04402320743729
GRC: NO
HRV: NO
HUN: NO
IRL: NO
ITA: NO
LVA: NO
LTU: NO
LUX: NO
MLT: NO
NLD: NE
POL: NA
PRT: NO
ROU: NO
SVK: NO
SVN: NO
ESP: NO
SWE: NO
GBE: NA
</t>
      </text>
    </comment>
    <comment ref="I50" authorId="0">
      <text>
        <t xml:space="preserve">AUT: NO
BEL: NA
BGR: NO
CYP: NO
CZE: NO
DNM: 0.3589632557
EST: NA
FIN: 0.201353
FRK: NO
DEU: 1.40073842126196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NO
LTU: NO
LUX: NO
MLT: NO
NLD: NA
POL: NA
PRT: NO
ROU: NA
SVK: NO
SVN: NO
ESP: NO
SWE: NO
GBE: NO
</t>
      </text>
    </comment>
    <comment ref="H51" authorId="0">
      <text>
        <t xml:space="preserve">AUT: NO
BEL: NO
BGR: NO
CYP: NO
CZE: NO
DNM: NO
EST: NO
FIN: NA
FRK: NO VALUE
DEU: 0.23789691498266
GRC: NO
HRV: NO
HUN: NA
IRL: NO
ITA: NO
LVA: NO
LTU: NO
LUX: NO
MLT: NO
NLD: NA
POL: NA
PRT: NO
ROU: NA
SVK: NO
SVN: NO
ESP: NO
SWE: NO
GBE: NO
</t>
      </text>
    </comment>
    <comment ref="I51" authorId="0">
      <text>
        <t xml:space="preserve">AUT: NO
BEL: NO
BGR: NO
CYP: NO
CZE: NO
DNM: NO
EST: NO
FIN: NA
FRK: NO VALUE
DEU: NO,IE
GRC: NO
HRV: NO
HUN: NA
IRL: NO
ITA: NO
LVA: NO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NLD: NO
POL: NO
PRT: NO
ROU: NO
SVK: NO
SVN: NO
ESP: NO
SWE: NO
GBE: NO
</t>
      </text>
    </comment>
    <comment ref="D56" authorId="0">
      <text>
        <t xml:space="preserve">AUT: NO
BEL: NO
BGR: NO
CYP: NO
CZE: NO
DNM: NO
EST: NO
FIN: NO
FRK: NO
DEU: NA
GRC: NO
HRV: NO
HUN: NO
IRL: NO
ITA: NO
LVA: NO
LTU: NO
LUX: NO
MLT: NO
NLD: NO
POL: NO
PRT: NO
ROU: NO
SVK: NO
SVN: NO
ESP: NO
SWE: NO
GBE: NO
</t>
      </text>
    </comment>
    <comment ref="E56" authorId="0">
      <text>
        <t xml:space="preserve">AUT: NO
BEL: NO
BGR: NO
CYP: NO
CZE: NO
DNM: NO
EST: NO
FIN: NO
FRK: NO
DEU: NA
GRC: NO
HRV: NO
HUN: NO
IRL: NO
ITA: NO
LVA: NO
LTU: NO
LUX: NO
MLT: NO
NLD: NO
POL: NO
PRT: NO
ROU: NO
SVK: NO
SVN: NO
ESP: NO
SWE: NO
GBE: NO
</t>
      </text>
    </comment>
    <comment ref="F56" authorId="0">
      <text>
        <t xml:space="preserve">AUT: NO
BEL: NO
BGR: NO
CYP: NO
CZE: NO
DNM: NO
EST: NO
FIN: NO
FRK: NO
DEU: NA
GRC: NO
HRV: NO
HUN: NO
IRL: NO
ITA: NO
LVA: NO
LTU: NO
LUX: NO
MLT: NO
NLD: NO
POL: NO
PRT: NO
ROU: NO
SVK: NO
SVN: NO
ESP: NO
SWE: NO
GBE: NO
</t>
      </text>
    </comment>
    <comment ref="C57" authorId="0">
      <text>
        <t xml:space="preserve">AUT: NO
BEL: NO
BGR: NO
CYP: NO
CZE: NO
DNM: NO
EST: NO
FIN: NO
FRK: NO
DEU: NA
GRC: NO
HRV: NO
HUN: NO
IRL: NO
ITA: NO
LVA: NO
LTU: NO
LUX: NO
MLT: NO
NLD: NO
POL: NO
PRT: NO
ROU: NO
SVK: NO
SVN: NO
ESP: NO
SWE: NO
GBE: NO
</t>
      </text>
    </comment>
    <comment ref="D57" authorId="0">
      <text>
        <t xml:space="preserve">AUT: NO
BEL: NO
BGR: NO
CYP: NO
CZE: NO
DNM: NO
EST: NO
FIN: NO
FRK: NO
DEU: NA
GRC: NO
HRV: NO
HUN: NO
IRL: NO
ITA: NO
LVA: NO
LTU: NO
LUX: NO
MLT: NO
NLD: NO
POL: NO
PRT: NO
ROU: NO
SVK: NO
SVN: NO
ESP: NO
SWE: NO
GBE: NO
</t>
      </text>
    </comment>
    <comment ref="E57" authorId="0">
      <text>
        <t xml:space="preserve">AUT: NO
BEL: NO
BGR: NO
CYP: NO
CZE: NO
DNM: NO
EST: NO
FIN: NO
FRK: NO
DEU: NA
GRC: NO
HRV: NO
HUN: NO
IRL: NO
ITA: NO
LVA: NO
LTU: NO
LUX: NO
MLT: NO
NLD: NO
POL: NO
PRT: NO
ROU: NO
SVK: NO
SVN: NO
ESP: NO
SWE: NO
GBE: NO
</t>
      </text>
    </comment>
    <comment ref="F57" authorId="0">
      <text>
        <t xml:space="preserve">AUT: NO
BEL: NO
BGR: NO
CYP: NO
CZE: NO
DNM: NO
EST: NO
FIN: NO
FRK: NO
DEU: NA
GRC: NO
HRV: NO
HUN: NO
IRL: NO
ITA: NO
LVA: NO
LTU: NO
LUX: NO
MLT: NO
NLD: NO
POL: NO
PRT: NO
ROU: NO
SVK: NO
SVN: NO
ESP: NO
SWE: NO
GBE: NO
</t>
      </text>
    </comment>
    <comment ref="C58" authorId="0">
      <text>
        <t xml:space="preserve">AUT: NO
BEL: NO
BGR: NO
CYP: NO
CZE: NO
DNM: NO
EST: NO
FIN: NO
FRK: NO
DEU: NA
GRC: NO
HRV: NO
HUN: NO
IRL: NO
ITA: NO
LVA: NO
LTU: NO
LUX: NO
MLT: NO
NLD: NO
POL: NO
PRT: NO
ROU: NO
SVK: NO
SVN: NO
ESP: NO
SWE: NO
GBE: NO
</t>
      </text>
    </comment>
    <comment ref="D58" authorId="0">
      <text>
        <t xml:space="preserve">AUT: NO
BEL: NO
BGR: NO
CYP: NO
CZE: NO
DNM: NO
EST: NO
FIN: NO
FRK: NO
DEU: NA
GRC: NO
HRV: NO
HUN: NO
IRL: NO
ITA: NO
LVA: NO
LTU: NO
LUX: NO
MLT: NO
NLD: NO
POL: NO
PRT: NO
ROU: NO
SVK: NO
SVN: NO
ESP: NO
SWE: NO
GBE: NO
</t>
      </text>
    </comment>
    <comment ref="E58" authorId="0">
      <text>
        <t xml:space="preserve">AUT: NO
BEL: NO
BGR: NO
CYP: NO
CZE: NO
DNM: NO
EST: NO
FIN: NO
FRK: NO
DEU: NA
GRC: NO
HRV: NO
HUN: NO
IRL: NO
ITA: NO
LVA: NO
LTU: NO
LUX: NO
MLT: NO
NLD: NO
POL: NO
PRT: NO
ROU: NO
SVK: NO
SVN: NO
ESP: NO
SWE: NO
GBE: NO
</t>
      </text>
    </comment>
    <comment ref="F58" authorId="0">
      <text>
        <t xml:space="preserve">AUT: NO
BEL: NO
BGR: NO
CYP: NO
CZE: NO
DNM: NO
EST: NO
FIN: NO
FRK: NO
DEU: NA
GRC: NO
HRV: NO
HUN: NO
IRL: NO
ITA: NO
LVA: NO
LTU: NO
LUX: NO
MLT: NO
NLD: NO
POL: NO
PRT: NO
ROU: NO
SVK: NO
SVN: NO
ESP: NO
SWE: NO
GBE: NO
</t>
      </text>
    </comment>
    <comment ref="C59" authorId="0">
      <text>
        <t xml:space="preserve">AUT: 0.00000298315755
BEL: NO
BGR: NO
CYP: IE
CZE: NO
DNM: NO
EST: NO
FIN: NO
FRK: 0.01069793315043
DEU: 0.00039086
GRC: NO
HRV: NO
HUN: NO
IRL: NO
ITA: NO
LVA: NO
LTU: NO
LUX: 0.00000001569201
MLT: 0.00000543336679
NLD: NO
POL: NO
PRT: NO
ROU: NO
SVK: NO
SVN: NO
ESP: NO
SWE: NO
GBE: NO
</t>
      </text>
    </comment>
    <comment ref="D59" authorId="0">
      <text>
        <t xml:space="preserve">AUT: 0.00000298315755
BEL: NO
BGR: NO
CYP: IE
CZE: NO
DNM: NO
EST: NO
FIN: NO
FRK: 0.01069793315043
DEU: 0.00039086
GRC: NO
HRV: NO
HUN: NO
IRL: NO
ITA: NO
LVA: NO
LTU: NO
LUX: 0.00000001569201
MLT: 0.00000543336679
NLD: NO
POL: NO
PRT: NO
ROU: NO
SVK: NO
SVN: NO
ESP: NO
SWE: NO
GBE: NO
</t>
      </text>
    </comment>
    <comment ref="E59" authorId="0">
      <text>
        <t xml:space="preserve">AUT: 0.00000298315755
BEL: NO
BGR: NO
CYP: IE
CZE: NO
DNM: NO
EST: NO
FIN: NO
FRK: 0.01069793315043
DEU: 0.00039086
GRC: NO
HRV: NO
HUN: NO
IRL: NO
ITA: NO
LVA: NO
LTU: NO
LUX: 0.00000001569201
MLT: 0.00000543336679
NLD: NO
POL: NO
PRT: NO
ROU: NO
SVK: NO
SVN: NO
ESP: NO
SWE: NO
GBE: NO
</t>
      </text>
    </comment>
    <comment ref="F59" authorId="0">
      <text>
        <t xml:space="preserve">AUT: 0.00000298315755
BEL: NO
BGR: NO
CYP: IE
CZE: NO
DNM: NO
EST: NO
FIN: NO
FRK: 0.01069793315043
DEU: 0.00039086
GRC: NO
HRV: NO
HUN: NO
IRL: NO
ITA: NO
LVA: NO
LTU: NO
LUX: 0.00000001569201
MLT: 0.00000543336679
NLD: NO
POL: NO
PRT: NO
ROU: NO
SVK: NO
SVN: NO
ESP: NO
SWE: NO
GBE: NO
</t>
      </text>
    </comment>
    <comment ref="C60" authorId="0">
      <text>
        <t xml:space="preserve">AUT: 0.00002598901523
BEL: NO
BGR: NO
CYP: IE
CZE: NO
DNM: NO
EST: NO
FIN: NO
FRK: 0.00033596648862
DEU: 0.00045155
GRC: NO
HRV: NO
HUN: NO
IRL: NO
ITA: NO
LVA: NO
LTU: NO
LUX: 0.00000012093059
MLT: 0.00000036499005
NLD: NO
POL: NO
PRT: NO
ROU: NO
SVK: NO
SVN: NO
ESP: NO
SWE: NO
GBE: NO
</t>
      </text>
    </comment>
    <comment ref="D60" authorId="0">
      <text>
        <t xml:space="preserve">AUT: 0.00002598901523
BEL: NO
BGR: NO
CYP: IE
CZE: NO
DNM: NO
EST: NO
FIN: NO
FRK: 0.00033596648862
DEU: 0.00045155
GRC: NO
HRV: NO
HUN: NO
IRL: NO
ITA: NO
LVA: NO
LTU: NO
LUX: 0.00000012093059
MLT: 0.00000036499005
NLD: NO
POL: NO
PRT: NO
ROU: NO
SVK: NO
SVN: NO
ESP: NO
SWE: NO
GBE: NO
</t>
      </text>
    </comment>
    <comment ref="E60" authorId="0">
      <text>
        <t xml:space="preserve">AUT: 0.00002598901523
BEL: NO
BGR: NO
CYP: IE
CZE: NO
DNM: NO
EST: NO
FIN: NO
FRK: 0.00033596648862
DEU: 0.00045155
GRC: NO
HRV: NO
HUN: NO
IRL: NO
ITA: NO
LVA: NO
LTU: NO
LUX: 0.00000012093059
MLT: 0.00000036499005
NLD: NO
POL: NO
PRT: NO
ROU: NO
SVK: NO
SVN: NO
ESP: NO
SWE: NO
GBE: NO
</t>
      </text>
    </comment>
    <comment ref="F60" authorId="0">
      <text>
        <t xml:space="preserve">AUT: 0.00002598901523
BEL: NO
BGR: NO
CYP: IE
CZE: NO
DNM: NO
EST: NO
FIN: NO
FRK: 0.00033596648862
DEU: 0.00045155
GRC: NO
HRV: NO
HUN: NO
IRL: NO
ITA: NO
LVA: NO
LTU: NO
LUX: 0.00000012093059
MLT: 0.00000036499005
NLD: NO
POL: NO
PRT: NO
ROU: NO
SVK: NO
SVN: NO
ESP: NO
SWE: NO
GBE: NO
</t>
      </text>
    </comment>
    <comment ref="C107" authorId="0">
      <text>
        <t xml:space="preserve">AUT: NO
BEL: NO
BGR: NO
CYP: NO
CZE: NO
DNM: NO
EST: NO
FIN: NO
FRK: NO
DEU: NE
GRC: 0.00900952380952
HRV: NO
HUN: 0.00733408
IRL: NO
ITA: 635.86254156000007
LVA: NO
LTU: NO
LUX: NO
MLT: NA
NLD: NO
POL: 1,082.30
PRT: 14.063082643
ROU: NO VALUE
SVK: NO
SVN: NO
ESP: NO
SWE: NO
GBE: IE
</t>
      </text>
    </comment>
    <comment ref="D107" authorId="0">
      <text>
        <t xml:space="preserve">AUT: NO
BEL: NO
BGR: NO
CYP: NO
CZE: NO
DNM: NO
EST: NO
FIN: NO
FRK: NO
DEU: NE
GRC: 0.00900952380952
HRV: NO
HUN: 0.00733408
IRL: NO
ITA: 635.86254156000007
LVA: NO
LTU: NO
LUX: NO
MLT: NA
NLD: NO
POL: 1,082.30
PRT: 14.063082643
ROU: NO VALUE
SVK: NO
SVN: NO
ESP: NO
SWE: NO
GBE: IE
</t>
      </text>
    </comment>
    <comment ref="E107" authorId="0">
      <text>
        <t xml:space="preserve">AUT: NO
BEL: NO
BGR: NO
CYP: NO
CZE: NO
DNM: NO
EST: NO
FIN: NO
FRK: NO
DEU: NE
GRC: 0.00900952380952
HRV: NO
HUN: 0.00733408
IRL: NO
ITA: 635.86254156000007
LVA: NO
LTU: NO
LUX: NO
MLT: NA
NLD: NO
POL: 1,082.30
PRT: 14.063082643
ROU: NO VALUE
SVK: NO
SVN: NO
ESP: NO
SWE: NO
GBE: IE
</t>
      </text>
    </comment>
    <comment ref="F107" authorId="0">
      <text>
        <t xml:space="preserve">AUT: NO
BEL: NO
BGR: NO
CYP: NO
CZE: NO
DNM: NO
EST: NO
FIN: NO
FRK: NO
DEU: NE
GRC: 0.00900952380952
HRV: NO
HUN: 0.00733408
IRL: NO
ITA: 635.86254156000007
LVA: NO
LTU: NO
LUX: NO
MLT: NA
NLD: NO
POL: 1,082.30
PRT: 14.063082643
ROU: NO VALUE
SVK: NO
SVN: NO
ESP: NO
SWE: NO
GBE: IE
</t>
      </text>
    </comment>
    <comment ref="C108" authorId="0">
      <text>
        <t xml:space="preserve">AUT: NO
BEL: NO
BGR: NO
CYP: NO
CZE: NO
DNM: NO
EST: NO
FIN: NO
FRK: NO
DEU: NE
GRC: NA
HRV: NO
HUN: 2.367439204
IRL: NO
ITA: 0.52157581521739
LVA: NO
LTU: NO
LUX: NO
MLT: NA
NLD: NO
POL: NA
PRT: NO
ROU: NO VALUE
SVK: NO
SVN: NO
ESP: NO
SWE: NO
GBE: IE
</t>
      </text>
    </comment>
    <comment ref="D108" authorId="0">
      <text>
        <t xml:space="preserve">AUT: NO
BEL: NO
BGR: NO
CYP: NO
CZE: NO
DNM: NO
EST: NO
FIN: NO
FRK: NO
DEU: NE
GRC: NA
HRV: NO
HUN: 2.367439204
IRL: NO
ITA: 0.52157581521739
LVA: NO
LTU: NO
LUX: NO
MLT: NA
NLD: NO
POL: NA
PRT: NO
ROU: NO VALUE
SVK: NO
SVN: NO
ESP: NO
SWE: NO
GBE: IE
</t>
      </text>
    </comment>
    <comment ref="E108" authorId="0">
      <text>
        <t xml:space="preserve">AUT: NO
BEL: NO
BGR: NO
CYP: NO
CZE: NO
DNM: NO
EST: NO
FIN: NO
FRK: NO
DEU: NE
GRC: NA
HRV: NO
HUN: 2.367439204
IRL: NO
ITA: 0.52157581521739
LVA: NO
LTU: NO
LUX: NO
MLT: NA
NLD: NO
POL: NA
PRT: NO
ROU: NO VALUE
SVK: NO
SVN: NO
ESP: NO
SWE: NO
GBE: IE
</t>
      </text>
    </comment>
    <comment ref="F108" authorId="0">
      <text>
        <t xml:space="preserve">AUT: NO
BEL: NO
BGR: NO
CYP: NO
CZE: NO
DNM: NO
EST: NO
FIN: NO
FRK: NO
DEU: NE
GRC: NA
HRV: NO
HUN: 2.367439204
IRL: NO
ITA: 0.52157581521739
LVA: NO
LTU: NO
LUX: NO
MLT: NA
NLD: NO
POL: NA
PRT: NO
ROU: NO VALUE
SVK: NO
SVN: NO
ESP: NO
SWE: NO
GBE: IE
</t>
      </text>
    </comment>
    <comment ref="C109" authorId="0">
      <text>
        <t xml:space="preserve">AUT: NO
BEL: NO
BGR: NO
CYP: NO
CZE: NA
DNM: NO
EST: NO
FIN: NO
FRK: NO
DEU: NE
GRC: 0.00000004609524
HRV: NO
HUN: NO
IRL: NO
ITA: 0.04040538630502
LVA: NO
LTU: NO
LUX: NO
MLT: NA
NLD: NO
POL: NA
PRT: NO
ROU: NO VALUE
SVK: NO
SVN: NO
ESP: NO
SWE: NO
GBE: 0.001598511105
</t>
      </text>
    </comment>
    <comment ref="D109" authorId="0">
      <text>
        <t xml:space="preserve">AUT: NO
BEL: NO
BGR: NO
CYP: NO
CZE: NA
DNM: NO
EST: NO
FIN: NO
FRK: NO
DEU: NE
GRC: 0.00000004609524
HRV: NO
HUN: NO
IRL: NO
ITA: 0.04040538630502
LVA: NO
LTU: NO
LUX: NO
MLT: NA
NLD: NO
POL: NA
PRT: NO
ROU: NO VALUE
SVK: NO
SVN: NO
ESP: NO
SWE: NO
GBE: 0.001598511105
</t>
      </text>
    </comment>
    <comment ref="E109" authorId="0">
      <text>
        <t xml:space="preserve">AUT: NO
BEL: NO
BGR: NO
CYP: NO
CZE: NA
DNM: NO
EST: NO
FIN: NO
FRK: NO
DEU: NE
GRC: 0.00000004609524
HRV: NO
HUN: NO
IRL: NO
ITA: 0.04040538630502
LVA: NO
LTU: NO
LUX: NO
MLT: NA
NLD: NO
POL: NA
PRT: NO
ROU: NO VALUE
SVK: NO
SVN: NO
ESP: NO
SWE: NO
GBE: 0.001598511105
</t>
      </text>
    </comment>
    <comment ref="F109" authorId="0">
      <text>
        <t xml:space="preserve">AUT: NO
BEL: NO
BGR: NO
CYP: NO
CZE: NA
DNM: NO
EST: NO
FIN: NO
FRK: NO
DEU: NE
GRC: 0.00000004609524
HRV: NO
HUN: NO
IRL: NO
ITA: 0.04040538630502
LVA: NO
LTU: NO
LUX: NO
MLT: NA
NLD: NO
POL: NA
PRT: NO
ROU: NO VALUE
SVK: NO
SVN: NO
ESP: NO
SWE: NO
GBE: 0.001598511105
</t>
      </text>
    </comment>
    <comment ref="C111" authorId="0">
      <text>
        <t xml:space="preserve">AUT: 1,797.48
BEL: 2,933.95309
BGR: 1,586.3623099626286
CYP: 821.808
CZE: 1,624.5336599999998
DNM: 1,363.377
EST: 372.88312590284397
FIN: 542.21245999999996
FRK: 9,108.28453820269
DEU: 13,049.8040911
GRC: 6,791.1151602897799
HRV: 1,499.8550354507588
HUN: 1,198.9397491
IRL: 2,357.0552201099999
ITA: 17,403.219410261339
LVA: 134.38096752685007
LTU: 383.31299999999999
LUX: 443.2104130678
MLT: NO
NLD: 420.721
POL: 5,057.14221
PRT: 4,087.6298
ROU: 3,174.8079877002901
SVK: 1,256.3980385595585
SVN: 486.73321925061333
ESP: 16,791.774035999999
SWE: 1,315.1049647202999
GBE: 5,941.1631533466698
</t>
      </text>
    </comment>
    <comment ref="D111" authorId="0">
      <text>
        <t xml:space="preserve">AUT: 1,797.48
BEL: 2,933.95309
BGR: 1,586.3623099626286
CYP: 821.808
CZE: 1,624.5336599999998
DNM: 1,363.377
EST: 372.88312590284397
FIN: 542.21245999999996
FRK: 9,108.28453820269
DEU: 13,049.8040911
GRC: 6,791.1151602897799
HRV: 1,499.8550354507588
HUN: 1,198.9397491
IRL: 2,357.0552201099999
ITA: 17,403.219410261339
LVA: 134.38096752685007
LTU: 383.31299999999999
LUX: 443.2104130678
MLT: NO
NLD: 420.721
POL: 5,057.14221
PRT: 4,087.6298
ROU: 3,174.8079877002901
SVK: 1,256.3980385595585
SVN: 486.73321925061333
ESP: 16,791.774035999999
SWE: 1,315.1049647202999
GBE: 5,941.1631533466698
</t>
      </text>
    </comment>
    <comment ref="E111" authorId="0">
      <text>
        <t xml:space="preserve">AUT: 1,797.48
BEL: 2,933.95309
BGR: 1,586.3623099626286
CYP: 821.808
CZE: 1,624.5336599999998
DNM: 1,363.377
EST: 372.88312590284397
FIN: 542.21245999999996
FRK: 9,108.28453820269
DEU: 13,049.8040911
GRC: 6,791.1151602897799
HRV: 1,499.8550354507588
HUN: 1,198.9397491
IRL: 2,357.0552201099999
ITA: 17,403.219410261339
LVA: 134.38096752685007
LTU: 383.31299999999999
LUX: 443.2104130678
MLT: NO
NLD: 420.721
POL: 5,057.14221
PRT: 4,087.6298
ROU: 3,174.8079877002901
SVK: 1,256.3980385595585
SVN: 486.73321925061333
ESP: 16,791.774035999999
SWE: 1,315.1049647202999
GBE: 5,941.1631533466698
</t>
      </text>
    </comment>
    <comment ref="F111" authorId="0">
      <text>
        <t xml:space="preserve">AUT: 1,797.48
BEL: 2,933.95309
BGR: 1,586.3623099626286
CYP: 821.808
CZE: 1,624.5336599999998
DNM: 1,363.377
EST: 372.88312590284397
FIN: 542.21245999999996
FRK: 9,108.28453820269
DEU: 13,049.8040911
GRC: 6,791.1151602897799
HRV: 1,499.8550354507588
HUN: 1,198.9397491
IRL: 2,357.0552201099999
ITA: 17,403.219410261339
LVA: 134.38096752685007
LTU: 383.31299999999999
LUX: 443.2104130678
MLT: NO
NLD: 420.721
POL: 5,057.14221
PRT: 4,087.6298
ROU: 3,174.8079877002901
SVK: 1,256.3980385595585
SVN: 486.73321925061333
ESP: 16,791.774035999999
SWE: 1,315.1049647202999
GBE: 5,941.1631533466698
</t>
      </text>
    </comment>
    <comment ref="C112" authorId="0">
      <text>
        <t xml:space="preserve">AUT: 578.78949155999999
BEL: 2,017.6921600000001
BGR: 314.62774904336021
CYP: 12.0641
CZE: 762.81983377200004
DNM: 59.831264
EST: 24.06875764122523
FIN: 514.57050180718784
FRK: 2,373.73763826144
DEU: 5,286.09983538
GRC: 403.16145827999998
HRV: 229.58361232193977
HUN: 298.52112199999999
IRL: 183.477
ITA: 2,455.9428938532737
LVA: 15.11923663509917
LTU: 31.13970798991112
LUX: NO
MLT: NO
NLD: 153.472218609023
POL: 1,310.1547508333333
PRT: 294.549087933343
ROU: 1,173.827
SVK: 711.96380790037608
SVN: 121.320244196758
ESP: 1,624.306832
SWE: 545.25606363251995
GBE: 1,526.70967829297
</t>
      </text>
    </comment>
    <comment ref="D112" authorId="0">
      <text>
        <t xml:space="preserve">AUT: 578.78949155999999
BEL: 2,017.6921600000001
BGR: 314.62774904336021
CYP: 12.0641
CZE: 762.81983377200004
DNM: 59.831264
EST: 24.06875764122523
FIN: 514.57050180718784
FRK: 2,373.73763826144
DEU: 5,286.09983538
GRC: 403.16145827999998
HRV: 229.58361232193977
HUN: 298.52112199999999
IRL: 183.477
ITA: 2,455.9428938532737
LVA: 15.11923663509917
LTU: 31.13970798991112
LUX: NO
MLT: NO
NLD: 153.472218609023
POL: 1,310.1547508333333
PRT: 294.549087933343
ROU: 1,173.827
SVK: 711.96380790037608
SVN: 121.320244196758
ESP: 1,624.306832
SWE: 545.25606363251995
GBE: 1,526.70967829297
</t>
      </text>
    </comment>
    <comment ref="E112" authorId="0">
      <text>
        <t xml:space="preserve">AUT: 578.78949155999999
BEL: 2,017.6921600000001
BGR: 314.62774904336021
CYP: 12.0641
CZE: 762.81983377200004
DNM: 59.831264
EST: 24.06875764122523
FIN: 514.57050180718784
FRK: 2,373.73763826144
DEU: 5,286.09983538
GRC: 403.16145827999998
HRV: 229.58361232193977
HUN: 298.52112199999999
IRL: 183.477
ITA: 2,455.9428938532737
LVA: 15.11923663509917
LTU: 31.13970798991112
LUX: NO
MLT: NO
NLD: 153.472218609023
POL: 1,310.1547508333333
PRT: 294.549087933343
ROU: 1,173.827
SVK: 711.96380790037608
SVN: 121.320244196758
ESP: 1,624.306832
SWE: 545.25606363251995
GBE: 1,526.70967829297
</t>
      </text>
    </comment>
    <comment ref="F112" authorId="0">
      <text>
        <t xml:space="preserve">AUT: 578.78949155999999
BEL: 2,017.6921600000001
BGR: 314.62774904336021
CYP: 12.0641
CZE: 762.81983377200004
DNM: 59.831264
EST: 24.06875764122523
FIN: 514.57050180718784
FRK: 2,373.73763826144
DEU: 5,286.09983538
GRC: 403.16145827999998
HRV: 229.58361232193977
HUN: 298.52112199999999
IRL: 183.477
ITA: 2,455.9428938532737
LVA: 15.11923663509917
LTU: 31.13970798991112
LUX: NO
MLT: NO
NLD: 153.472218609023
POL: 1,310.1547508333333
PRT: 294.549087933343
ROU: 1,173.827
SVK: 711.96380790037608
SVN: 121.320244196758
ESP: 1,624.306832
SWE: 545.25606363251995
GBE: 1,526.70967829297
</t>
      </text>
    </comment>
    <comment ref="C113" authorId="0">
      <text>
        <t xml:space="preserve">AUT: 35.311
BEL: 275.17658
BGR: 45.28068638805997
CYP: NO
CZE: 190.9410052295151
DNM: 12.8393
EST: 8.11288116213075
FIN: 20.3631557639497
FRK: 694.740773519174
DEU: 802.7457601
GRC: 18.15756
HRV: 38.67460742
HUN: 80.62819810729199
IRL: 0.4808775
ITA: 767.67580569945812
LVA: 5.70739075333601
LTU: 10.2191554394623
LUX: 60.59201724332541
MLT: NO
NLD: 110.03545157
POL: 305.73552000000001
PRT: 156.236921931735
ROU: 46.902
SVK: 33.038
SVN: 9.654965642158
ESP: 560.714654
SWE: 59.98816
GBE: 465.38398047995099
</t>
      </text>
    </comment>
    <comment ref="D113" authorId="0">
      <text>
        <t xml:space="preserve">AUT: 35.311
BEL: 275.17658
BGR: 45.28068638805997
CYP: NO
CZE: 190.9410052295151
DNM: 12.8393
EST: 8.11288116213075
FIN: 20.3631557639497
FRK: 694.740773519174
DEU: 802.7457601
GRC: 18.15756
HRV: 38.67460742
HUN: 80.62819810729199
IRL: 0.4808775
ITA: 767.67580569945812
LVA: 5.70739075333601
LTU: 10.2191554394623
LUX: 60.59201724332541
MLT: NO
NLD: 110.03545157
POL: 305.73552000000001
PRT: 156.236921931735
ROU: 46.902
SVK: 33.038
SVN: 9.654965642158
ESP: 560.714654
SWE: 59.98816
GBE: 465.38398047995099
</t>
      </text>
    </comment>
    <comment ref="E113" authorId="0">
      <text>
        <t xml:space="preserve">AUT: 35.311
BEL: 275.17658
BGR: 45.28068638805997
CYP: NO
CZE: 190.9410052295151
DNM: 12.8393
EST: 8.11288116213075
FIN: 20.3631557639497
FRK: 694.740773519174
DEU: 802.7457601
GRC: 18.15756
HRV: 38.67460742
HUN: 80.62819810729199
IRL: 0.4808775
ITA: 767.67580569945812
LVA: 5.70739075333601
LTU: 10.2191554394623
LUX: 60.59201724332541
MLT: NO
NLD: 110.03545157
POL: 305.73552000000001
PRT: 156.236921931735
ROU: 46.902
SVK: 33.038
SVN: 9.654965642158
ESP: 560.714654
SWE: 59.98816
GBE: 465.38398047995099
</t>
      </text>
    </comment>
    <comment ref="F113" authorId="0">
      <text>
        <t xml:space="preserve">AUT: 35.311
BEL: 275.17658
BGR: 45.28068638805997
CYP: NO
CZE: 190.9410052295151
DNM: 12.8393
EST: 8.11288116213075
FIN: 20.3631557639497
FRK: 694.740773519174
DEU: 802.7457601
GRC: 18.15756
HRV: 38.67460742
HUN: 80.62819810729199
IRL: 0.4808775
ITA: 767.67580569945812
LVA: 5.70739075333601
LTU: 10.2191554394623
LUX: 60.59201724332541
MLT: NO
NLD: 110.03545157
POL: 305.73552000000001
PRT: 156.236921931735
ROU: 46.902
SVK: 33.038
SVN: 9.654965642158
ESP: 560.714654
SWE: 59.98816
GBE: 465.38398047995099
</t>
      </text>
    </comment>
    <comment ref="C115" authorId="0">
      <text>
        <t xml:space="preserve">AUT: 461.9414827256021
BEL: 1,340.312953196056
BGR: 1,119.7458205906089
CYP: NO
CZE: 721.69608500000004
DNM: NO
EST: 146.35546666666676
FIN: NO
FRK: 1,494.14016175743
DEU: 7,206.00
GRC: 263.29899493343061
HRV: 542.27544476430228
HUN: 953.734688921508
IRL: NO
ITA: 802.28609999999981
LVA: NO
LTU: 1,107.395176594634
LUX: NO
MLT: NO
NLD: 3,741.41312
POL: 4,095.5077034666674
PRT: 582.62644
ROU: 2,900.8238067306702
SVK: 572.52465298731522
SVN: NO
ESP: 372.79245900000001
SWE: NO
GBE: 1,780.081000000001
</t>
      </text>
    </comment>
    <comment ref="D115" authorId="0">
      <text>
        <t xml:space="preserve">AUT: 461.9414827256021
BEL: 1,340.312953196056
BGR: 1,119.7458205906089
CYP: NO
CZE: 721.69608500000004
DNM: NO
EST: 146.35546666666676
FIN: NO
FRK: 1,494.14016175743
DEU: 7,206.00
GRC: 263.29899493343061
HRV: 542.27544476430228
HUN: 953.734688921508
IRL: NO
ITA: 802.28609999999981
LVA: NO
LTU: 1,107.395176594634
LUX: NO
MLT: NO
NLD: 3,741.41312
POL: 4,095.5077034666674
PRT: 582.62644
ROU: 2,900.8238067306702
SVK: 572.52465298731522
SVN: NO
ESP: 372.79245900000001
SWE: NO
GBE: 1,780.081000000001
</t>
      </text>
    </comment>
    <comment ref="E115" authorId="0">
      <text>
        <t xml:space="preserve">AUT: 461.9414827256021
BEL: 1,340.312953196056
BGR: 1,119.7458205906089
CYP: NO
CZE: 721.69608500000004
DNM: NO
EST: 146.35546666666676
FIN: NO
FRK: 1,494.14016175743
DEU: 7,206.00
GRC: 263.29899493343061
HRV: 542.27544476430228
HUN: 953.734688921508
IRL: NO
ITA: 802.28609999999981
LVA: NO
LTU: 1,107.395176594634
LUX: NO
MLT: NO
NLD: 3,741.41312
POL: 4,095.5077034666674
PRT: 582.62644
ROU: 2,900.8238067306702
SVK: 572.52465298731522
SVN: NO
ESP: 372.79245900000001
SWE: NO
GBE: 1,780.081000000001
</t>
      </text>
    </comment>
    <comment ref="F115" authorId="0">
      <text>
        <t xml:space="preserve">AUT: 461.9414827256021
BEL: 1,340.312953196056
BGR: 1,119.7458205906089
CYP: NO
CZE: 721.69608500000004
DNM: NO
EST: 146.35546666666676
FIN: NO
FRK: 1,494.14016175743
DEU: 7,206.00
GRC: 263.29899493343061
HRV: 542.27544476430228
HUN: 953.734688921508
IRL: NO
ITA: 802.28609999999981
LVA: NO
LTU: 1,107.395176594634
LUX: NO
MLT: NO
NLD: 3,741.41312
POL: 4,095.5077034666674
PRT: 582.62644
ROU: 2,900.8238067306702
SVK: 572.52465298731522
SVN: NO
ESP: 372.79245900000001
SWE: NO
GBE: 1,780.081000000001
</t>
      </text>
    </comment>
    <comment ref="C116" authorId="0">
      <text>
        <t xml:space="preserve">AUT: 0.0939
BEL: 0.00060148
BGR: NA
CYP: NO
CZE: NA
DNM: NO
EST: NO
FIN: NO
FRK: NO
DEU: NA
GRC: NA
HRV: 0.0063147525862
HUN: NA
IRL: NO
ITA: NA
LVA: NO
LTU: NO
LUX: NO
MLT: NO
NLD: NO
POL: NA
PRT: NO
ROU: NE
SVK: 0.0130640172678
SVN: NO
ESP: NA
SWE: NO
GBE: 0.01016692548131
</t>
      </text>
    </comment>
    <comment ref="D116" authorId="0">
      <text>
        <t xml:space="preserve">AUT: 0.0939
BEL: 0.00060148
BGR: NA
CYP: NO
CZE: NA
DNM: NO
EST: NO
FIN: NO
FRK: NO
DEU: NA
GRC: NA
HRV: 0.0063147525862
HUN: NA
IRL: NO
ITA: NA
LVA: NO
LTU: NO
LUX: NO
MLT: NO
NLD: NO
POL: NA
PRT: NO
ROU: NE
SVK: 0.0130640172678
SVN: NO
ESP: NA
SWE: NO
GBE: 0.01016692548131
</t>
      </text>
    </comment>
    <comment ref="E116" authorId="0">
      <text>
        <t xml:space="preserve">AUT: 0.0939
BEL: 0.00060148
BGR: NA
CYP: NO
CZE: NA
DNM: NO
EST: NO
FIN: NO
FRK: NO
DEU: NA
GRC: NA
HRV: 0.0063147525862
HUN: NA
IRL: NO
ITA: NA
LVA: NO
LTU: NO
LUX: NO
MLT: NO
NLD: NO
POL: NA
PRT: NO
ROU: NE
SVK: 0.0130640172678
SVN: NO
ESP: NA
SWE: NO
GBE: 0.01016692548131
</t>
      </text>
    </comment>
    <comment ref="F116" authorId="0">
      <text>
        <t xml:space="preserve">AUT: 0.0939
BEL: 0.00060148
BGR: NA
CYP: NO
CZE: NA
DNM: NO
EST: NO
FIN: NO
FRK: NO
DEU: NA
GRC: NA
HRV: 0.0063147525862
HUN: NA
IRL: NO
ITA: NA
LVA: NO
LTU: NO
LUX: NO
MLT: NO
NLD: NO
POL: NA
PRT: NO
ROU: NE
SVK: 0.0130640172678
SVN: NO
ESP: NA
SWE: NO
GBE: 0.01016692548131
</t>
      </text>
    </comment>
    <comment ref="C117" authorId="0">
      <text>
        <t xml:space="preserve">AUT: NA
BEL: NA
BGR: NA
CYP: NO
CZE: NA
DNM: NO
EST: NO
FIN: NO
FRK: NO
DEU: NA
GRC: NA
HRV: 0.00063147525862
HUN: NA
IRL: NO
ITA: NA
LVA: NO
LTU: NO
LUX: NO
MLT: NO
NLD: NO
POL: NA
PRT: NO
ROU: NE
SVK: 0.00130640172678
SVN: NO
ESP: NA
SWE: NO
GBE: 0.00101669254813
</t>
      </text>
    </comment>
    <comment ref="D117" authorId="0">
      <text>
        <t xml:space="preserve">AUT: NA
BEL: NA
BGR: NA
CYP: NO
CZE: NA
DNM: NO
EST: NO
FIN: NO
FRK: NO
DEU: NA
GRC: NA
HRV: 0.00063147525862
HUN: NA
IRL: NO
ITA: NA
LVA: NO
LTU: NO
LUX: NO
MLT: NO
NLD: NO
POL: NA
PRT: NO
ROU: NE
SVK: 0.00130640172678
SVN: NO
ESP: NA
SWE: NO
GBE: 0.00101669254813
</t>
      </text>
    </comment>
    <comment ref="E117" authorId="0">
      <text>
        <t xml:space="preserve">AUT: NA
BEL: NA
BGR: NA
CYP: NO
CZE: NA
DNM: NO
EST: NO
FIN: NO
FRK: NO
DEU: NA
GRC: NA
HRV: 0.00063147525862
HUN: NA
IRL: NO
ITA: NA
LVA: NO
LTU: NO
LUX: NO
MLT: NO
NLD: NO
POL: NA
PRT: NO
ROU: NE
SVK: 0.00130640172678
SVN: NO
ESP: NA
SWE: NO
GBE: 0.00101669254813
</t>
      </text>
    </comment>
    <comment ref="F117" authorId="0">
      <text>
        <t xml:space="preserve">AUT: NA
BEL: NA
BGR: NA
CYP: NO
CZE: NA
DNM: NO
EST: NO
FIN: NO
FRK: NO
DEU: NA
GRC: NA
HRV: 0.00063147525862
HUN: NA
IRL: NO
ITA: NA
LVA: NO
LTU: NO
LUX: NO
MLT: NO
NLD: NO
POL: NA
PRT: NO
ROU: NE
SVK: 0.00130640172678
SVN: NO
ESP: NA
SWE: NO
GBE: 0.00101669254813
</t>
      </text>
    </comment>
    <comment ref="C118" authorId="0">
      <text>
        <t xml:space="preserve">AUT: 0.884402
BEL: 9.8910565
BGR: 2.94794
CYP: NO
CZE: 2.9761384
DNM: NO
EST: NO
FIN: 5.24258438798283
FRK: 13.765562
DEU: 16.35867919
GRC: 1.760647
HRV: 2.13671859
HUN: 5.593
IRL: NO
ITA: 5.4441
LVA: NO
LTU: 7.78625206735413
LUX: NO
MLT: NO
NLD: 18.254
POL: 14.10860237135615
PRT: 1.80839600656812
ROU: 9.99930625
SVK: 4.1435741
SVN: 0.000013608
ESP: 4.58896507431
SWE: 1.4184
GBE: 6.51518
</t>
      </text>
    </comment>
    <comment ref="D118" authorId="0">
      <text>
        <t xml:space="preserve">AUT: 0.884402
BEL: 9.8910565
BGR: 2.94794
CYP: NO
CZE: 2.9761384
DNM: NO
EST: NO
FIN: 5.24258438798283
FRK: 13.765562
DEU: 16.35867919
GRC: 1.760647
HRV: 2.13671859
HUN: 5.593
IRL: NO
ITA: 5.4441
LVA: NO
LTU: 7.78625206735413
LUX: NO
MLT: NO
NLD: 18.254
POL: 14.10860237135615
PRT: 1.80839600656812
ROU: 9.99930625
SVK: 4.1435741
SVN: 0.000013608
ESP: 4.58896507431
SWE: 1.4184
GBE: 6.51518
</t>
      </text>
    </comment>
    <comment ref="E118" authorId="0">
      <text>
        <t xml:space="preserve">AUT: 0.884402
BEL: 9.8910565
BGR: 2.94794
CYP: NO
CZE: 2.9761384
DNM: NO
EST: NO
FIN: 5.24258438798283
FRK: 13.765562
DEU: 16.35867919
GRC: 1.760647
HRV: 2.13671859
HUN: 5.593
IRL: NO
ITA: 5.4441
LVA: NO
LTU: 7.78625206735413
LUX: NO
MLT: NO
NLD: 18.254
POL: 14.10860237135615
PRT: 1.80839600656812
ROU: 9.99930625
SVK: 4.1435741
SVN: 0.000013608
ESP: 4.58896507431
SWE: 1.4184
GBE: 6.51518
</t>
      </text>
    </comment>
    <comment ref="F118" authorId="0">
      <text>
        <t xml:space="preserve">AUT: 0.884402
BEL: 9.8910565
BGR: 2.94794
CYP: NO
CZE: 2.9761384
DNM: NO
EST: NO
FIN: 5.24258438798283
FRK: 13.765562
DEU: 16.35867919
GRC: 1.760647
HRV: 2.13671859
HUN: 5.593
IRL: NO
ITA: 5.4441
LVA: NO
LTU: 7.78625206735413
LUX: NO
MLT: NO
NLD: 18.254
POL: 14.10860237135615
PRT: 1.80839600656812
ROU: 9.99930625
SVK: 4.1435741
SVN: 0.000013608
ESP: 4.58896507431
SWE: 1.4184
GBE: 6.51518
</t>
      </text>
    </comment>
    <comment ref="C119" authorId="0">
      <text>
        <t xml:space="preserve">AUT: NO
BEL: NO
BGR: NO
CYP: NO
CZE: NO
DNM: NO
EST: NO
FIN: NO
FRK: 25.4774385374429
DEU: NA
GRC: NO
HRV: NO
HUN: NO
IRL: NO
ITA: 1.502
LVA: NO
LTU: NO
LUX: NO
MLT: NO
NLD: NO
POL: NO
PRT: NO
ROU: NO
SVK: NO
SVN: NO
ESP: NO
SWE: NO
GBE: NO
</t>
      </text>
    </comment>
    <comment ref="D119" authorId="0">
      <text>
        <t xml:space="preserve">AUT: NO
BEL: NO
BGR: NO
CYP: NO
CZE: NO
DNM: NO
EST: NO
FIN: NO
FRK: 25.4774385374429
DEU: NA
GRC: NO
HRV: NO
HUN: NO
IRL: NO
ITA: 1.502
LVA: NO
LTU: NO
LUX: NO
MLT: NO
NLD: NO
POL: NO
PRT: NO
ROU: NO
SVK: NO
SVN: NO
ESP: NO
SWE: NO
GBE: NO
</t>
      </text>
    </comment>
    <comment ref="E119" authorId="0">
      <text>
        <t xml:space="preserve">AUT: NO
BEL: NO
BGR: NO
CYP: NO
CZE: NO
DNM: NO
EST: NO
FIN: NO
FRK: 25.4774385374429
DEU: NA
GRC: NO
HRV: NO
HUN: NO
IRL: NO
ITA: 1.502
LVA: NO
LTU: NO
LUX: NO
MLT: NO
NLD: NO
POL: NO
PRT: NO
ROU: NO
SVK: NO
SVN: NO
ESP: NO
SWE: NO
GBE: NO
</t>
      </text>
    </comment>
    <comment ref="F119" authorId="0">
      <text>
        <t xml:space="preserve">AUT: NO
BEL: NO
BGR: NO
CYP: NO
CZE: NO
DNM: NO
EST: NO
FIN: NO
FRK: 25.4774385374429
DEU: NA
GRC: NO
HRV: NO
HUN: NO
IRL: NO
ITA: 1.502
LVA: NO
LTU: NO
LUX: NO
MLT: NO
NLD: NO
POL: NO
PRT: NO
ROU: NO
SVK: NO
SVN: NO
ESP: NO
SWE: NO
GBE: NO
</t>
      </text>
    </comment>
    <comment ref="C120" authorId="0">
      <text>
        <t xml:space="preserve">AUT: NO
BEL: NO
BGR: NO
CYP: NO
CZE: NO
DNM: NO
EST: NO
FIN: NO
FRK: 4.90232
DEU: 10.56805235
GRC: NO
HRV: NO
HUN: NO
IRL: NO
ITA: 19.589
LVA: NO
LTU: NO
LUX: NO
MLT: NO
NLD: NO
POL: NO
PRT: NO
ROU: NO
SVK: NO
SVN: NO
ESP: NO
SWE: NO
GBE: 2.987
</t>
      </text>
    </comment>
    <comment ref="D120" authorId="0">
      <text>
        <t xml:space="preserve">AUT: NO
BEL: NO
BGR: NO
CYP: NO
CZE: NO
DNM: NO
EST: NO
FIN: NO
FRK: 4.90232
DEU: 10.56805235
GRC: NO
HRV: NO
HUN: NO
IRL: NO
ITA: 19.589
LVA: NO
LTU: NO
LUX: NO
MLT: NO
NLD: NO
POL: NO
PRT: NO
ROU: NO
SVK: NO
SVN: NO
ESP: NO
SWE: NO
GBE: 2.987
</t>
      </text>
    </comment>
    <comment ref="E120" authorId="0">
      <text>
        <t xml:space="preserve">AUT: NO
BEL: NO
BGR: NO
CYP: NO
CZE: NO
DNM: NO
EST: NO
FIN: NO
FRK: 4.90232
DEU: 10.56805235
GRC: NO
HRV: NO
HUN: NO
IRL: NO
ITA: 19.589
LVA: NO
LTU: NO
LUX: NO
MLT: NO
NLD: NO
POL: NO
PRT: NO
ROU: NO
SVK: NO
SVN: NO
ESP: NO
SWE: NO
GBE: 2.987
</t>
      </text>
    </comment>
    <comment ref="F120" authorId="0">
      <text>
        <t xml:space="preserve">AUT: NO
BEL: NO
BGR: NO
CYP: NO
CZE: NO
DNM: NO
EST: NO
FIN: NO
FRK: 4.90232
DEU: 10.56805235
GRC: NO
HRV: NO
HUN: NO
IRL: NO
ITA: 19.589
LVA: NO
LTU: NO
LUX: NO
MLT: NO
NLD: NO
POL: NO
PRT: NO
ROU: NO
SVK: NO
SVN: NO
ESP: NO
SWE: NO
GBE: 2.987
</t>
      </text>
    </comment>
    <comment ref="C125" authorId="0">
      <text>
        <t xml:space="preserve">AUT: NO
BEL: NO
BGR: NO
CYP: NO
CZE: NA
DNM: NO
EST: NO
FIN: IE
FRK: 5.79001454492563
DEU: NE
GRC: NO
HRV: NO
HUN: NO
IRL: NO
ITA: 62.0147414521046
LVA: NO
LTU: NO
LUX: NO
MLT: NO
NLD: IE
POL: NO
PRT: NO
ROU: IE
SVK: NO
SVN: 34.46490951
ESP: NA
SWE: NO
GBE: 139.445123084702
</t>
      </text>
    </comment>
    <comment ref="D125" authorId="0">
      <text>
        <t xml:space="preserve">AUT: NO
BEL: NO
BGR: NO
CYP: NO
CZE: NA
DNM: NO
EST: NO
FIN: IE
FRK: 5.79001454492563
DEU: NE
GRC: NO
HRV: NO
HUN: NO
IRL: NO
ITA: 62.0147414521046
LVA: NO
LTU: NO
LUX: NO
MLT: NO
NLD: IE
POL: NO
PRT: NO
ROU: IE
SVK: NO
SVN: 34.46490951
ESP: NA
SWE: NO
GBE: 139.445123084702
</t>
      </text>
    </comment>
    <comment ref="E125" authorId="0">
      <text>
        <t xml:space="preserve">AUT: NO
BEL: NO
BGR: NO
CYP: NO
CZE: NA
DNM: NO
EST: NO
FIN: IE
FRK: 5.79001454492563
DEU: NE
GRC: NO
HRV: NO
HUN: NO
IRL: NO
ITA: 62.0147414521046
LVA: NO
LTU: NO
LUX: NO
MLT: NO
NLD: IE
POL: NO
PRT: NO
ROU: IE
SVK: NO
SVN: 34.46490951
ESP: NA
SWE: NO
GBE: 139.445123084702
</t>
      </text>
    </comment>
    <comment ref="F125" authorId="0">
      <text>
        <t xml:space="preserve">AUT: NO
BEL: NO
BGR: NO
CYP: NO
CZE: NA
DNM: NO
EST: NO
FIN: IE
FRK: 5.79001454492563
DEU: NE
GRC: NO
HRV: NO
HUN: NO
IRL: NO
ITA: 62.0147414521046
LVA: NO
LTU: NO
LUX: NO
MLT: NO
NLD: IE
POL: NO
PRT: NO
ROU: IE
SVK: NO
SVN: 34.46490951
ESP: NA
SWE: NO
GBE: 139.445123084702
</t>
      </text>
    </comment>
    <comment ref="C126" authorId="0">
      <text>
        <t xml:space="preserve">AUT: NO
BEL: IE
BGR: 503.30146432111206
CYP: NO
CZE: NO
DNM: NO
EST: NO
FIN: NO
FRK: 361.4364
DEU: 516.439968
GRC: NO
HRV: NO
HUN: NO
IRL: NO
ITA: 275.00
LVA: NO
LTU: NO
LUX: NO
MLT: NO
NLD: 86.425968
POL: NO
PRT: NO
ROU: 47.704503
SVK: NO
SVN: NO
ESP: 348.73500000000001
SWE: NO
GBE: 340.62062868178998
</t>
      </text>
    </comment>
    <comment ref="D126" authorId="0">
      <text>
        <t xml:space="preserve">AUT: NO
BEL: IE
BGR: 503.30146432111206
CYP: NO
CZE: NO
DNM: NO
EST: NO
FIN: NO
FRK: 361.4364
DEU: 516.439968
GRC: NO
HRV: NO
HUN: NO
IRL: NO
ITA: 275.00
LVA: NO
LTU: NO
LUX: NO
MLT: NO
NLD: 86.425968
POL: NO
PRT: NO
ROU: 47.704503
SVK: NO
SVN: NO
ESP: 348.73500000000001
SWE: NO
GBE: 340.62062868178998
</t>
      </text>
    </comment>
    <comment ref="E126" authorId="0">
      <text>
        <t xml:space="preserve">AUT: NO
BEL: IE
BGR: 503.30146432111206
CYP: NO
CZE: NO
DNM: NO
EST: NO
FIN: NO
FRK: 361.4364
DEU: 516.439968
GRC: NO
HRV: NO
HUN: NO
IRL: NO
ITA: 275.00
LVA: NO
LTU: NO
LUX: NO
MLT: NO
NLD: 86.425968
POL: NO
PRT: NO
ROU: 47.704503
SVK: NO
SVN: NO
ESP: 348.73500000000001
SWE: NO
GBE: 340.62062868178998
</t>
      </text>
    </comment>
    <comment ref="F126" authorId="0">
      <text>
        <t xml:space="preserve">AUT: NO
BEL: IE
BGR: 503.30146432111206
CYP: NO
CZE: NO
DNM: NO
EST: NO
FIN: NO
FRK: 361.4364
DEU: 516.439968
GRC: NO
HRV: NO
HUN: NO
IRL: NO
ITA: 275.00
LVA: NO
LTU: NO
LUX: NO
MLT: NO
NLD: 86.425968
POL: NO
PRT: NO
ROU: 47.704503
SVK: NO
SVN: NO
ESP: 348.73500000000001
SWE: NO
GBE: 340.62062868178998
</t>
      </text>
    </comment>
    <comment ref="C130" authorId="0">
      <text>
        <t xml:space="preserve">AUT: 145.75803423030896
BEL: 1,487.4686500000003
BGR: NA
CYP: NO
CZE: IE
DNM: 1.1195896
EST: NO
FIN: 291.70513147353089
FRK: 5,821.91840625963
DEU: NA
GRC: 33.62309002530017
HRV: NO
HUN: NO
IRL: NO VALUE
ITA: NA
LVA: NO
LTU: NO
LUX: NO
MLT: 0.256773
NLD: 372.62374
POL: NO
PRT: NO
ROU: NO
SVK: 363.37
SVN: NO
ESP: 630.95486261044698
SWE: 132.57819515180459
GBE: NO
</t>
      </text>
    </comment>
    <comment ref="D130" authorId="0">
      <text>
        <t xml:space="preserve">AUT: 145.75803423030896
BEL: 1,487.4686500000003
BGR: NA
CYP: NO
CZE: IE
DNM: 1.1195896
EST: NO
FIN: 291.70513147353089
FRK: 5,821.91840625963
DEU: NA
GRC: 33.62309002530017
HRV: NO
HUN: NO
IRL: NO VALUE
ITA: NA
LVA: NO
LTU: NO
LUX: NO
MLT: 0.256773
NLD: 372.62374
POL: NO
PRT: NO
ROU: NO
SVK: 363.37
SVN: NO
ESP: 630.95486261044698
SWE: 132.57819515180459
GBE: NO
</t>
      </text>
    </comment>
    <comment ref="E130" authorId="0">
      <text>
        <t xml:space="preserve">AUT: 145.75803423030896
BEL: 1,487.4686500000003
BGR: NA
CYP: NO
CZE: IE
DNM: 1.1195896
EST: NO
FIN: 291.70513147353089
FRK: 5,821.91840625963
DEU: NA
GRC: 33.62309002530017
HRV: NO
HUN: NO
IRL: NO VALUE
ITA: NA
LVA: NO
LTU: NO
LUX: NO
MLT: 0.256773
NLD: 372.62374
POL: NO
PRT: NO
ROU: NO
SVK: 363.37
SVN: NO
ESP: 630.95486261044698
SWE: 132.57819515180459
GBE: NO
</t>
      </text>
    </comment>
    <comment ref="F130" authorId="0">
      <text>
        <t xml:space="preserve">AUT: 145.75803423030896
BEL: 1,487.4686500000003
BGR: NA
CYP: NO
CZE: IE
DNM: 1.1195896
EST: NO
FIN: 291.70513147353089
FRK: 5,821.91840625963
DEU: NA
GRC: 33.62309002530017
HRV: NO
HUN: NO
IRL: NO VALUE
ITA: NA
LVA: NO
LTU: NO
LUX: NO
MLT: 0.256773
NLD: 372.62374
POL: NO
PRT: NO
ROU: NO
SVK: 363.37
SVN: NO
ESP: 630.95486261044698
SWE: 132.57819515180459
GBE: NO
</t>
      </text>
    </comment>
    <comment ref="C131" authorId="0">
      <text>
        <t xml:space="preserve">AUT: 0.304393
BEL: 0.562796
BGR: NA
CYP: NO
CZE: NO
DNM: NA
EST: NO
FIN: NO
FRK: 3.85277407439764
DEU: NA
GRC: NA
HRV: NO
HUN: NO
IRL: NO VALUE
ITA: NA
LVA: NO
LTU: NO
LUX: NO
MLT: NA
NLD: NO
POL: NO
PRT: NO
ROU: NO
SVK: 0.00661348
SVN: NO
ESP: NA
SWE: 0.03375202
GBE: 2.1891885
</t>
      </text>
    </comment>
    <comment ref="D131" authorId="0">
      <text>
        <t xml:space="preserve">AUT: 0.304393
BEL: 0.562796
BGR: NA
CYP: NO
CZE: NO
DNM: NA
EST: NO
FIN: NO
FRK: 3.85277407439764
DEU: NA
GRC: NA
HRV: NO
HUN: NO
IRL: NO VALUE
ITA: NA
LVA: NO
LTU: NO
LUX: NO
MLT: NA
NLD: NO
POL: NO
PRT: NO
ROU: NO
SVK: 0.00661348
SVN: NO
ESP: NA
SWE: 0.03375202
GBE: 2.1891885
</t>
      </text>
    </comment>
    <comment ref="E131" authorId="0">
      <text>
        <t xml:space="preserve">AUT: 0.304393
BEL: 0.562796
BGR: NA
CYP: NO
CZE: NO
DNM: NA
EST: NO
FIN: NO
FRK: 3.85277407439764
DEU: NA
GRC: NA
HRV: NO
HUN: NO
IRL: NO VALUE
ITA: NA
LVA: NO
LTU: NO
LUX: NO
MLT: NA
NLD: NO
POL: NO
PRT: NO
ROU: NO
SVK: 0.00661348
SVN: NO
ESP: NA
SWE: 0.03375202
GBE: 2.1891885
</t>
      </text>
    </comment>
    <comment ref="F131" authorId="0">
      <text>
        <t xml:space="preserve">AUT: 0.304393
BEL: 0.562796
BGR: NA
CYP: NO
CZE: NO
DNM: NA
EST: NO
FIN: NO
FRK: 3.85277407439764
DEU: NA
GRC: NA
HRV: NO
HUN: NO
IRL: NO VALUE
ITA: NA
LVA: NO
LTU: NO
LUX: NO
MLT: NA
NLD: NO
POL: NO
PRT: NO
ROU: NO
SVK: 0.00661348
SVN: NO
ESP: NA
SWE: 0.03375202
GBE: 2.1891885
</t>
      </text>
    </comment>
    <comment ref="C132" authorId="0">
      <text>
        <t xml:space="preserve">AUT: NA
BEL: 0.035329
BGR: NA
CYP: NO
CZE: NO
DNM: NA
EST: NO
FIN: NO
FRK: 2.45362262176463
DEU: IE
GRC: NA
HRV: NO
HUN: NO
IRL: NO VALUE
ITA: NA
LVA: NO
LTU: NO
LUX: NO
MLT: NA
NLD: NO
POL: NO
PRT: NO
ROU: NO
SVK: 0.000661348
SVN: NO
ESP: NA
SWE: 0.029259
GBE: 0.00631551845372
</t>
      </text>
    </comment>
    <comment ref="D132" authorId="0">
      <text>
        <t xml:space="preserve">AUT: NA
BEL: 0.035329
BGR: NA
CYP: NO
CZE: NO
DNM: NA
EST: NO
FIN: NO
FRK: 2.45362262176463
DEU: IE
GRC: NA
HRV: NO
HUN: NO
IRL: NO VALUE
ITA: NA
LVA: NO
LTU: NO
LUX: NO
MLT: NA
NLD: NO
POL: NO
PRT: NO
ROU: NO
SVK: 0.000661348
SVN: NO
ESP: NA
SWE: 0.029259
GBE: 0.00631551845372
</t>
      </text>
    </comment>
    <comment ref="E132" authorId="0">
      <text>
        <t xml:space="preserve">AUT: NA
BEL: 0.035329
BGR: NA
CYP: NO
CZE: NO
DNM: NA
EST: NO
FIN: NO
FRK: 2.45362262176463
DEU: IE
GRC: NA
HRV: NO
HUN: NO
IRL: NO VALUE
ITA: NA
LVA: NO
LTU: NO
LUX: NO
MLT: NA
NLD: NO
POL: NO
PRT: NO
ROU: NO
SVK: 0.000661348
SVN: NO
ESP: NA
SWE: 0.029259
GBE: 0.00631551845372
</t>
      </text>
    </comment>
    <comment ref="F132" authorId="0">
      <text>
        <t xml:space="preserve">AUT: NA
BEL: 0.035329
BGR: NA
CYP: NO
CZE: NO
DNM: NA
EST: NO
FIN: NO
FRK: 2.45362262176463
DEU: IE
GRC: NA
HRV: NO
HUN: NO
IRL: NO VALUE
ITA: NA
LVA: NO
LTU: NO
LUX: NO
MLT: NA
NLD: NO
POL: NO
PRT: NO
ROU: NO
SVK: 0.000661348
SVN: NO
ESP: NA
SWE: 0.029259
GBE: 0.00631551845372
</t>
      </text>
    </comment>
    <comment ref="C136" authorId="0">
      <text>
        <t xml:space="preserve">AUT: 18.70
BEL: NO
BGR: 20.0976
CYP: NO
CZE: 0.2201
DNM: NO
EST: NO
FIN: IE
FRK: 993.200374812773
DEU: 8.51631
GRC: 732.35008104837334
HRV: NO
HUN: NO
IRL: NO
ITA: 89.1905295
LVA: NO
LTU: NO
LUX: NO
MLT: NO
NLD: NO
POL: 260.47199999999998
PRT: NO
ROU: 165.5523
SVK: 227.6465
SVN: 25.322
ESP: 635.54014400000005
SWE: 226.02556484589101
GBE: NO
</t>
      </text>
    </comment>
    <comment ref="D136" authorId="0">
      <text>
        <t xml:space="preserve">AUT: 18.70
BEL: NO
BGR: 20.0976
CYP: NO
CZE: 0.2201
DNM: NO
EST: NO
FIN: IE
FRK: 993.200374812773
DEU: 8.51631
GRC: 732.35008104837334
HRV: NO
HUN: NO
IRL: NO
ITA: 89.1905295
LVA: NO
LTU: NO
LUX: NO
MLT: NO
NLD: NO
POL: 260.47199999999998
PRT: NO
ROU: 165.5523
SVK: 227.6465
SVN: 25.322
ESP: 635.54014400000005
SWE: 226.02556484589101
GBE: NO
</t>
      </text>
    </comment>
    <comment ref="E136" authorId="0">
      <text>
        <t xml:space="preserve">AUT: 18.70
BEL: NO
BGR: 20.0976
CYP: NO
CZE: 0.2201
DNM: NO
EST: NO
FIN: IE
FRK: 993.200374812773
DEU: 8.51631
GRC: 732.35008104837334
HRV: NO
HUN: NO
IRL: NO
ITA: 89.1905295
LVA: NO
LTU: NO
LUX: NO
MLT: NO
NLD: NO
POL: 260.47199999999998
PRT: NO
ROU: 165.5523
SVK: 227.6465
SVN: 25.322
ESP: 635.54014400000005
SWE: 226.02556484589101
GBE: NO
</t>
      </text>
    </comment>
    <comment ref="F136" authorId="0">
      <text>
        <t xml:space="preserve">AUT: 18.70
BEL: NO
BGR: 20.0976
CYP: NO
CZE: 0.2201
DNM: NO
EST: NO
FIN: IE
FRK: 993.200374812773
DEU: 8.51631
GRC: 732.35008104837334
HRV: NO
HUN: NO
IRL: NO
ITA: 89.1905295
LVA: NO
LTU: NO
LUX: NO
MLT: NO
NLD: NO
POL: 260.47199999999998
PRT: NO
ROU: 165.5523
SVK: 227.6465
SVN: 25.322
ESP: 635.54014400000005
SWE: 226.02556484589101
GBE: NO
</t>
      </text>
    </comment>
    <comment ref="C137" authorId="0">
      <text>
        <t xml:space="preserve">AUT: NA
BEL: NO
BGR: 0.008974
CYP: NO
CZE: 0.06095076923077
DNM: NO
EST: NO
FIN: NO
FRK: 0.29996884387981
DEU: 0.0929052
GRC: NA
HRV: NO
HUN: NO
IRL: NO
ITA: NA
LVA: NO
LTU: NO
LUX: NO
MLT: NO
NLD: NO
POL: 0.065118
PRT: NO
ROU: NO
SVK: 0.0203489
SVN: 0.01553
ESP: 0.064166
SWE: 0.0136227
GBE: NO
</t>
      </text>
    </comment>
    <comment ref="D137" authorId="0">
      <text>
        <t xml:space="preserve">AUT: NA
BEL: NO
BGR: 0.008974
CYP: NO
CZE: 0.06095076923077
DNM: NO
EST: NO
FIN: NO
FRK: 0.29996884387981
DEU: 0.0929052
GRC: NA
HRV: NO
HUN: NO
IRL: NO
ITA: NA
LVA: NO
LTU: NO
LUX: NO
MLT: NO
NLD: NO
POL: 0.065118
PRT: NO
ROU: NO
SVK: 0.0203489
SVN: 0.01553
ESP: 0.064166
SWE: 0.0136227
GBE: NO
</t>
      </text>
    </comment>
    <comment ref="E137" authorId="0">
      <text>
        <t xml:space="preserve">AUT: NA
BEL: NO
BGR: 0.008974
CYP: NO
CZE: 0.06095076923077
DNM: NO
EST: NO
FIN: NO
FRK: 0.29996884387981
DEU: 0.0929052
GRC: NA
HRV: NO
HUN: NO
IRL: NO
ITA: NA
LVA: NO
LTU: NO
LUX: NO
MLT: NO
NLD: NO
POL: 0.065118
PRT: NO
ROU: NO
SVK: 0.0203489
SVN: 0.01553
ESP: 0.064166
SWE: 0.0136227
GBE: NO
</t>
      </text>
    </comment>
    <comment ref="F137" authorId="0">
      <text>
        <t xml:space="preserve">AUT: NA
BEL: NO
BGR: 0.008974
CYP: NO
CZE: 0.06095076923077
DNM: NO
EST: NO
FIN: NO
FRK: 0.29996884387981
DEU: 0.0929052
GRC: NA
HRV: NO
HUN: NO
IRL: NO
ITA: NA
LVA: NO
LTU: NO
LUX: NO
MLT: NO
NLD: NO
POL: 0.065118
PRT: NO
ROU: NO
SVK: 0.0203489
SVN: 0.01553
ESP: 0.064166
SWE: 0.0136227
GBE: NO
</t>
      </text>
    </comment>
    <comment ref="C141" authorId="0">
      <text>
        <t xml:space="preserve">AUT: NO
BEL: NO
BGR: NO
CYP: NO
CZE: NA
DNM: NO
EST: NO
FIN: NO
FRK: NO
DEU: NO VALUE
GRC: NO
HRV: NO
HUN: NO
IRL: NO
ITA: NA
LVA: NO
LTU: NO
LUX: NO
MLT: NO
NLD: NO
POL: NA
PRT: NO
ROU: NO
SVK: NO
SVN: NO
ESP: NO
SWE: NO
GBE: NO
</t>
      </text>
    </comment>
    <comment ref="D141" authorId="0">
      <text>
        <t xml:space="preserve">AUT: NO
BEL: NO
BGR: NO
CYP: NO
CZE: NA
DNM: NO
EST: NO
FIN: NO
FRK: NO
DEU: NO VALUE
GRC: NO
HRV: NO
HUN: NO
IRL: NO
ITA: NA
LVA: NO
LTU: NO
LUX: NO
MLT: NO
NLD: NO
POL: NA
PRT: NO
ROU: NO
SVK: NO
SVN: NO
ESP: NO
SWE: NO
GBE: NO
</t>
      </text>
    </comment>
    <comment ref="E141" authorId="0">
      <text>
        <t xml:space="preserve">AUT: NO
BEL: NO
BGR: NO
CYP: NO
CZE: NA
DNM: NO
EST: NO
FIN: NO
FRK: NO
DEU: NO VALUE
GRC: NO
HRV: NO
HUN: NO
IRL: NO
ITA: NA
LVA: NO
LTU: NO
LUX: NO
MLT: NO
NLD: NO
POL: NA
PRT: NO
ROU: NO
SVK: NO
SVN: NO
ESP: NO
SWE: NO
GBE: NO
</t>
      </text>
    </comment>
    <comment ref="F141" authorId="0">
      <text>
        <t xml:space="preserve">AUT: NO
BEL: NO
BGR: NO
CYP: NO
CZE: NA
DNM: NO
EST: NO
FIN: NO
FRK: NO
DEU: NO VALUE
GRC: NO
HRV: NO
HUN: NO
IRL: NO
ITA: NA
LVA: NO
LTU: NO
LUX: NO
MLT: NO
NLD: NO
POL: NA
PRT: NO
ROU: NO
SVK: NO
SVN: NO
ESP: NO
SWE: NO
GBE: NO
</t>
      </text>
    </comment>
    <comment ref="C144" authorId="0">
      <text>
        <t xml:space="preserve">AUT: 0.20048192771084
BEL: NO VALUE
BGR: NO VALUE
CYP: NO VALUE
CZE: NO
DNM: NO
EST: NO
FIN: IE
FRK: NO
DEU: 28.757
GRC: NO VALUE
HRV: NO VALUE
HUN: NO
IRL: NO
ITA: 3.544
LVA: NO VALUE
LTU: NO
LUX: NO VALUE
MLT: NO
NLD: NO
POL: 0.05454545454545
PRT: NO
ROU: NO
SVK: NO VALUE
SVN: NO VALUE
ESP: NO
SWE: 4.1780604
GBE: 10.3364275
</t>
      </text>
    </comment>
    <comment ref="D144" authorId="0">
      <text>
        <t xml:space="preserve">AUT: 0.20048192771084
BEL: NO VALUE
BGR: NO VALUE
CYP: NO VALUE
CZE: NO
DNM: NO
EST: NO
FIN: IE
FRK: NO
DEU: 28.757
GRC: NO VALUE
HRV: NO VALUE
HUN: NO
IRL: NO
ITA: 3.544
LVA: NO VALUE
LTU: NO
LUX: NO VALUE
MLT: NO
NLD: NO
POL: 0.05454545454545
PRT: NO
ROU: NO
SVK: NO VALUE
SVN: NO VALUE
ESP: NO
SWE: 4.1780604
GBE: 10.3364275
</t>
      </text>
    </comment>
    <comment ref="E144" authorId="0">
      <text>
        <t xml:space="preserve">AUT: 0.20048192771084
BEL: NO VALUE
BGR: NO VALUE
CYP: NO VALUE
CZE: NO
DNM: NO
EST: NO
FIN: IE
FRK: NO
DEU: 28.757
GRC: NO VALUE
HRV: NO VALUE
HUN: NO
IRL: NO
ITA: 3.544
LVA: NO VALUE
LTU: NO
LUX: NO VALUE
MLT: NO
NLD: NO
POL: 0.05454545454545
PRT: NO
ROU: NO
SVK: NO VALUE
SVN: NO VALUE
ESP: NO
SWE: 4.1780604
GBE: 10.3364275
</t>
      </text>
    </comment>
    <comment ref="F144" authorId="0">
      <text>
        <t xml:space="preserve">AUT: 0.20048192771084
BEL: NO VALUE
BGR: NO VALUE
CYP: NO VALUE
CZE: NO
DNM: NO
EST: NO
FIN: IE
FRK: NO
DEU: 28.757
GRC: NO VALUE
HRV: NO VALUE
HUN: NO
IRL: NO
ITA: 3.544
LVA: NO VALUE
LTU: NO
LUX: NO VALUE
MLT: NO
NLD: NO
POL: 0.05454545454545
PRT: NO
ROU: NO
SVK: NO VALUE
SVN: NO VALUE
ESP: NO
SWE: 4.1780604
GBE: 10.3364275
</t>
      </text>
    </comment>
    <comment ref="C146" authorId="0">
      <text>
        <t xml:space="preserve">AUT: 4.8714
BEL: IE
BGR: 150.57706505927825
CYP: NO
CZE: 6.123
DNM: 0.1882
EST: NO
FIN: NO
FRK: NO
DEU: 74.35
GRC: 2.36
HRV: NO
HUN: NO
IRL: NO
ITA: IE
LVA: NO
LTU: NO
LUX: NO
MLT: NO
NLD: NO
POL: 32.4766
PRT: 12.1877704
ROU: 18.27228
SVK: NO
SVN: 4.1040952
ESP: 23.257801
SWE: IE
GBE: NO
</t>
      </text>
    </comment>
    <comment ref="D146" authorId="0">
      <text>
        <t xml:space="preserve">AUT: 4.8714
BEL: IE
BGR: 150.57706505927825
CYP: NO
CZE: 6.123
DNM: 0.1882
EST: NO
FIN: NO
FRK: NO
DEU: 74.35
GRC: 2.36
HRV: NO
HUN: NO
IRL: NO
ITA: IE
LVA: NO
LTU: NO
LUX: NO
MLT: NO
NLD: NO
POL: 32.4766
PRT: 12.1877704
ROU: 18.27228
SVK: NO
SVN: 4.1040952
ESP: 23.257801
SWE: IE
GBE: NO
</t>
      </text>
    </comment>
    <comment ref="E146" authorId="0">
      <text>
        <t xml:space="preserve">AUT: 4.8714
BEL: IE
BGR: 150.57706505927825
CYP: NO
CZE: 6.123
DNM: 0.1882
EST: NO
FIN: NO
FRK: NO
DEU: 74.35
GRC: 2.36
HRV: NO
HUN: NO
IRL: NO
ITA: IE
LVA: NO
LTU: NO
LUX: NO
MLT: NO
NLD: NO
POL: 32.4766
PRT: 12.1877704
ROU: 18.27228
SVK: NO
SVN: 4.1040952
ESP: 23.257801
SWE: IE
GBE: NO
</t>
      </text>
    </comment>
    <comment ref="F146" authorId="0">
      <text>
        <t xml:space="preserve">AUT: 4.8714
BEL: IE
BGR: 150.57706505927825
CYP: NO
CZE: 6.123
DNM: 0.1882
EST: NO
FIN: NO
FRK: NO
DEU: 74.35
GRC: 2.36
HRV: NO
HUN: NO
IRL: NO
ITA: IE
LVA: NO
LTU: NO
LUX: NO
MLT: NO
NLD: NO
POL: 32.4766
PRT: 12.1877704
ROU: 18.27228
SVK: NO
SVN: 4.1040952
ESP: 23.257801
SWE: IE
GBE: NO
</t>
      </text>
    </comment>
    <comment ref="C147" authorId="0">
      <text>
        <t xml:space="preserve">AUT: NO
BEL: IE
BGR: 96.37834496000001
CYP: NO
CZE: 0.67252
DNM: NO
EST: NO
FIN: IE
FRK: 64.239608187688
DEU: 576.20
GRC: 2.236
HRV: NO
HUN: NO
IRL: NO
ITA: 375.02415892937421
LVA: NO
LTU: NO
LUX: NO
MLT: NO
NLD: NO
POL: 195.77384000000001
PRT: NO
ROU: 97.69427999999999
SVK: NO
SVN: 1.02199992
ESP: NA
SWE: IE
GBE: NO
</t>
      </text>
    </comment>
    <comment ref="D147" authorId="0">
      <text>
        <t xml:space="preserve">AUT: NO
BEL: IE
BGR: 96.37834496000001
CYP: NO
CZE: 0.67252
DNM: NO
EST: NO
FIN: IE
FRK: 64.239608187688
DEU: 576.20
GRC: 2.236
HRV: NO
HUN: NO
IRL: NO
ITA: 375.02415892937421
LVA: NO
LTU: NO
LUX: NO
MLT: NO
NLD: NO
POL: 195.77384000000001
PRT: NO
ROU: 97.69427999999999
SVK: NO
SVN: 1.02199992
ESP: NA
SWE: IE
GBE: NO
</t>
      </text>
    </comment>
    <comment ref="E147" authorId="0">
      <text>
        <t xml:space="preserve">AUT: NO
BEL: IE
BGR: 96.37834496000001
CYP: NO
CZE: 0.67252
DNM: NO
EST: NO
FIN: IE
FRK: 64.239608187688
DEU: 576.20
GRC: 2.236
HRV: NO
HUN: NO
IRL: NO
ITA: 375.02415892937421
LVA: NO
LTU: NO
LUX: NO
MLT: NO
NLD: NO
POL: 195.77384000000001
PRT: NO
ROU: 97.69427999999999
SVK: NO
SVN: 1.02199992
ESP: NA
SWE: IE
GBE: NO
</t>
      </text>
    </comment>
    <comment ref="F147" authorId="0">
      <text>
        <t xml:space="preserve">AUT: NO
BEL: IE
BGR: 96.37834496000001
CYP: NO
CZE: 0.67252
DNM: NO
EST: NO
FIN: IE
FRK: 64.239608187688
DEU: 576.20
GRC: 2.236
HRV: NO
HUN: NO
IRL: NO
ITA: 375.02415892937421
LVA: NO
LTU: NO
LUX: NO
MLT: NO
NLD: NO
POL: 195.77384000000001
PRT: NO
ROU: 97.69427999999999
SVK: NO
SVN: 1.02199992
ESP: NA
SWE: IE
GBE: NO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D182"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E182"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F182" authorId="0">
      <text>
        <t xml:space="preserve">AUT: 11.75907857142857
BEL: 22.98965141168743
BGR: 18.32449393436946
CYP: 0.9665
CZE: 74.17142857142858
DNM: 0.44
EST: 1.40775066666667
FIN: 1.137547
FRK: 885.618119047619
DEU: 597.99535687
GRC: 31.91466666666667
HRV: 70.97346666666668
HUN: 87.44394392192484
IRL: 27.89746666666667
ITA: 506.92055333333343
LVA: 1.4256
LTU: 31.54121863799283
LUX: NE
MLT: NE
NLD: IE
POL: 347.04236629191274
PRT: 18.8895810144928
ROU: 52.7537155072464
SVK: 20.31261318400428
SVN: 11.651743
ESP: 318.86142113058497
SWE: 0.38101449275362
GBE: 203.76257233469616
</t>
      </text>
    </comment>
    <comment ref="C183"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D183"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E183"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F183" authorId="0">
      <text>
        <t xml:space="preserve">AUT: NA
BEL: NO
BGR: NO
CYP: NO
CZE: NO
DNM: 1.672
EST: NO
FIN: NA
FRK: NO
DEU: 310.462458372
GRC: NO
HRV: NA
HUN: 21.6701021691363
IRL: NO
ITA: NO
LVA: NO
LTU: NO
LUX: NO
MLT: NO
NLD: NO
POL: NO
PRT: NO
ROU: NO
SVK: NO
SVN: NO
ESP: NO
SWE: NO
GBE: NO
</t>
      </text>
    </comment>
    <comment ref="C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5" authorId="0">
      <text>
        <t xml:space="preserve">AUT: NA
BEL: NO
BGR: NO VALUE
CYP: NO VALUE
CZE: NO
DNM: NO
EST: NO
FIN: NO
FRK: NO
DEU: 9.78092956532052
GRC: NO VALUE
HRV: NO
HUN: NO
IRL: NO
ITA: NO
LVA: NO
LTU: NO
LUX: NO
MLT: NA
NLD: NA
POL: NO
PRT: NO
ROU: NO
SVK: NO
SVN: NO
ESP: NO
SWE: NO VALUE
GBE: NA
</t>
      </text>
    </comment>
    <comment ref="D185" authorId="0">
      <text>
        <t xml:space="preserve">AUT: NA
BEL: NO
BGR: NO VALUE
CYP: NO VALUE
CZE: NO
DNM: NO
EST: NO
FIN: NO
FRK: NO
DEU: 9.78092956532052
GRC: NO VALUE
HRV: NO
HUN: NO
IRL: NO
ITA: NO
LVA: NO
LTU: NO
LUX: NO
MLT: NA
NLD: NA
POL: NO
PRT: NO
ROU: NO
SVK: NO
SVN: NO
ESP: NO
SWE: NO VALUE
GBE: NA
</t>
      </text>
    </comment>
    <comment ref="E185" authorId="0">
      <text>
        <t xml:space="preserve">AUT: NA
BEL: NO
BGR: NO VALUE
CYP: NO VALUE
CZE: NO
DNM: NO
EST: NO
FIN: NO
FRK: NO
DEU: 9.78092956532052
GRC: NO VALUE
HRV: NO
HUN: NO
IRL: NO
ITA: NO
LVA: NO
LTU: NO
LUX: NO
MLT: NA
NLD: NA
POL: NO
PRT: NO
ROU: NO
SVK: NO
SVN: NO
ESP: NO
SWE: NO VALUE
GBE: NA
</t>
      </text>
    </comment>
    <comment ref="F185" authorId="0">
      <text>
        <t xml:space="preserve">AUT: NA
BEL: NO
BGR: NO VALUE
CYP: NO VALUE
CZE: NO
DNM: NO
EST: NO
FIN: NO
FRK: NO
DEU: 9.78092956532052
GRC: NO VALUE
HRV: NO
HUN: NO
IRL: NO
ITA: NO
LVA: NO
LTU: NO
LUX: NO
MLT: NA
NLD: NA
POL: NO
PRT: NO
ROU: NO
SVK: NO
SVN: NO
ESP: NO
SWE: NO VALUE
GBE: NA
</t>
      </text>
    </comment>
    <comment ref="C186" authorId="0">
      <text>
        <t xml:space="preserve">AUT: NA
BEL: NO
BGR: NO VALUE
CYP: NO VALUE
CZE: NO
DNM: NO
EST: NO
FIN: NO
FRK: NO
DEU: 0.32693535493025
GRC: NO VALUE
HRV: NO
HUN: NO
IRL: NO
ITA: NO
LVA: NO
LTU: NO
LUX: NO
MLT: NA
NLD: NA
POL: NO
PRT: NO
ROU: NO
SVK: NO
SVN: NO
ESP: NO
SWE: NO VALUE
GBE: NA
</t>
      </text>
    </comment>
    <comment ref="D186" authorId="0">
      <text>
        <t xml:space="preserve">AUT: NA
BEL: NO
BGR: NO VALUE
CYP: NO VALUE
CZE: NO
DNM: NO
EST: NO
FIN: NO
FRK: NO
DEU: 0.32693535493025
GRC: NO VALUE
HRV: NO
HUN: NO
IRL: NO
ITA: NO
LVA: NO
LTU: NO
LUX: NO
MLT: NA
NLD: NA
POL: NO
PRT: NO
ROU: NO
SVK: NO
SVN: NO
ESP: NO
SWE: NO VALUE
GBE: NA
</t>
      </text>
    </comment>
    <comment ref="E186" authorId="0">
      <text>
        <t xml:space="preserve">AUT: NA
BEL: NO
BGR: NO VALUE
CYP: NO VALUE
CZE: NO
DNM: NO
EST: NO
FIN: NO
FRK: NO
DEU: 0.32693535493025
GRC: NO VALUE
HRV: NO
HUN: NO
IRL: NO
ITA: NO
LVA: NO
LTU: NO
LUX: NO
MLT: NA
NLD: NA
POL: NO
PRT: NO
ROU: NO
SVK: NO
SVN: NO
ESP: NO
SWE: NO VALUE
GBE: NA
</t>
      </text>
    </comment>
    <comment ref="F186" authorId="0">
      <text>
        <t xml:space="preserve">AUT: NA
BEL: NO
BGR: NO VALUE
CYP: NO VALUE
CZE: NO
DNM: NO
EST: NO
FIN: NO
FRK: NO
DEU: 0.32693535493025
GRC: NO VALUE
HRV: NO
HUN: NO
IRL: NO
ITA: NO
LVA: NO
LTU: NO
LUX: NO
MLT: NA
NLD: NA
POL: NO
PRT: NO
ROU: NO
SVK: NO
SVN: NO
ESP: NO
SWE: NO VALUE
GBE: NA
</t>
      </text>
    </comment>
    <comment ref="C211" authorId="0">
      <text>
        <t xml:space="preserve">AUT: NO
BEL: NO
BGR: NO
CYP: NO
CZE: NO
DNM: NO
EST: NO
FIN: NA
FRK: 309.97633333
DEU: NO,IE
GRC: NO
HRV: NO
HUN: NA
IRL: NO
ITA: NO
LVA: NO
LTU: NO
LUX: NO
MLT: NO
NLD: IE,NE,NO
POL: NA
PRT: NO
ROU: NA
SVK: NO
SVN: NO
ESP: NO
SWE: NO
GBE: NO
</t>
      </text>
    </comment>
    <comment ref="D211" authorId="0">
      <text>
        <t xml:space="preserve">AUT: NO
BEL: NO
BGR: NO
CYP: NO
CZE: NO
DNM: NO
EST: NO
FIN: NA
FRK: 309.97633333
DEU: NO,IE
GRC: NO
HRV: NO
HUN: NA
IRL: NO
ITA: NO
LVA: NO
LTU: NO
LUX: NO
MLT: NO
NLD: IE,NE,NO
POL: NA
PRT: NO
ROU: NA
SVK: NO
SVN: NO
ESP: NO
SWE: NO
GBE: NO
</t>
      </text>
    </comment>
    <comment ref="E211" authorId="0">
      <text>
        <t xml:space="preserve">AUT: NO
BEL: NO
BGR: NO
CYP: NO
CZE: NO
DNM: NO
EST: NO
FIN: NA
FRK: 309.97633333
DEU: NO,IE
GRC: NO
HRV: NO
HUN: NA
IRL: NO
ITA: NO
LVA: NO
LTU: NO
LUX: NO
MLT: NO
NLD: IE,NE,NO
POL: NA
PRT: NO
ROU: NA
SVK: NO
SVN: NO
ESP: NO
SWE: NO
GBE: NO
</t>
      </text>
    </comment>
    <comment ref="F211" authorId="0">
      <text>
        <t xml:space="preserve">AUT: NO
BEL: NO
BGR: NO
CYP: NO
CZE: NO
DNM: NO
EST: NO
FIN: NA
FRK: 309.97633333
DEU: NO,IE
GRC: NO
HRV: NO
HUN: NA
IRL: NO
ITA: NO
LVA: NO
LTU: NO
LUX: NO
MLT: NO
NLD: IE,NE,NO
POL: NA
PRT: NO
ROU: NA
SVK: NO
SVN: NO
ESP: NO
SWE: NO
GBE: NO
</t>
      </text>
    </comment>
    <comment ref="C212" authorId="0">
      <text>
        <t xml:space="preserve">AUT: NO
BEL: NO
BGR: NO
CYP: NO
CZE: NO
DNM: NO
EST: NO
FIN: NA
FRK: 12.253333333
DEU: NO,IE
GRC: NO
HRV: NO
HUN: NA
IRL: NO
ITA: NO
LVA: NO
LTU: NO
LUX: NO
MLT: NO
NLD: IE,NE,NO
POL: NA
PRT: NO
ROU: NA
SVK: NO
SVN: NO
ESP: NO
SWE: NO
GBE: NO
</t>
      </text>
    </comment>
    <comment ref="D212" authorId="0">
      <text>
        <t xml:space="preserve">AUT: NO
BEL: NO
BGR: NO
CYP: NO
CZE: NO
DNM: NO
EST: NO
FIN: NA
FRK: 12.253333333
DEU: NO,IE
GRC: NO
HRV: NO
HUN: NA
IRL: NO
ITA: NO
LVA: NO
LTU: NO
LUX: NO
MLT: NO
NLD: IE,NE,NO
POL: NA
PRT: NO
ROU: NA
SVK: NO
SVN: NO
ESP: NO
SWE: NO
GBE: NO
</t>
      </text>
    </comment>
    <comment ref="E212" authorId="0">
      <text>
        <t xml:space="preserve">AUT: NO
BEL: NO
BGR: NO
CYP: NO
CZE: NO
DNM: NO
EST: NO
FIN: NA
FRK: 12.253333333
DEU: NO,IE
GRC: NO
HRV: NO
HUN: NA
IRL: NO
ITA: NO
LVA: NO
LTU: NO
LUX: NO
MLT: NO
NLD: IE,NE,NO
POL: NA
PRT: NO
ROU: NA
SVK: NO
SVN: NO
ESP: NO
SWE: NO
GBE: NO
</t>
      </text>
    </comment>
    <comment ref="F212" authorId="0">
      <text>
        <t xml:space="preserve">AUT: NO
BEL: NO
BGR: NO
CYP: NO
CZE: NO
DNM: NO
EST: NO
FIN: NA
FRK: 12.253333333
DEU: NO,IE
GRC: NO
HRV: NO
HUN: NA
IRL: NO
ITA: NO
LVA: NO
LTU: NO
LUX: NO
MLT: NO
NLD: IE,NE,NO
POL: NA
PRT: NO
ROU: NA
SVK: NO
SVN: NO
ESP: NO
SWE: NO
GBE: NO
</t>
      </text>
    </comment>
    <comment ref="C213" authorId="0">
      <text>
        <t xml:space="preserve">AUT: NO
BEL: NO
BGR: NO
CYP: NO
CZE: NO
DNM: NO
EST: NO
FIN: NA
FRK: NA
DEU: 0.23789691498266
GRC: NO
HRV: NO
HUN: NA
IRL: NO
ITA: NO
LVA: NO
LTU: NO
LUX: NO
MLT: NO
NLD: IE,NE,NO
POL: NA
PRT: NO
ROU: NA
SVK: NO
SVN: NO
ESP: NO
SWE: NO
GBE: NO
</t>
      </text>
    </comment>
    <comment ref="D213" authorId="0">
      <text>
        <t xml:space="preserve">AUT: NO
BEL: NO
BGR: NO
CYP: NO
CZE: NO
DNM: NO
EST: NO
FIN: NA
FRK: NA
DEU: 0.23789691498266
GRC: NO
HRV: NO
HUN: NA
IRL: NO
ITA: NO
LVA: NO
LTU: NO
LUX: NO
MLT: NO
NLD: IE,NE,NO
POL: NA
PRT: NO
ROU: NA
SVK: NO
SVN: NO
ESP: NO
SWE: NO
GBE: NO
</t>
      </text>
    </comment>
    <comment ref="E213" authorId="0">
      <text>
        <t xml:space="preserve">AUT: NO
BEL: NO
BGR: NO
CYP: NO
CZE: NO
DNM: NO
EST: NO
FIN: NA
FRK: NA
DEU: 0.23789691498266
GRC: NO
HRV: NO
HUN: NA
IRL: NO
ITA: NO
LVA: NO
LTU: NO
LUX: NO
MLT: NO
NLD: IE,NE,NO
POL: NA
PRT: NO
ROU: NA
SVK: NO
SVN: NO
ESP: NO
SWE: NO
GBE: NO
</t>
      </text>
    </comment>
    <comment ref="F213" authorId="0">
      <text>
        <t xml:space="preserve">AUT: NO
BEL: NO
BGR: NO
CYP: NO
CZE: NO
DNM: NO
EST: NO
FIN: NA
FRK: NA
DEU: 0.23789691498266
GRC: NO
HRV: NO
HUN: NA
IRL: NO
ITA: NO
LVA: NO
LTU: NO
LUX: NO
MLT: NO
NLD: IE,NE,NO
POL: NA
PRT: NO
ROU: NA
SVK: NO
SVN: NO
ESP: NO
SWE: NO
GBE: NO
</t>
      </text>
    </comment>
    <comment ref="C223" authorId="0">
      <text>
        <t xml:space="preserve">AUT: NO
BEL: NO
BGR: NO
CYP: NO
CZE: NO
DNM: 20.2231396015197
EST: NA
FIN: NO
FRK: NO
DEU: NA
GRC: NO
HRV: NO
HUN: NO
IRL: NO
ITA: NO
LVA: NO
LTU: NO
LUX: NO
MLT: NO
NLD: NO
POL: NO
PRT: NA
ROU: NA
SVK: NO
SVN: NO
ESP: NA
SWE: NO
GBE: NO
</t>
      </text>
    </comment>
    <comment ref="D223" authorId="0">
      <text>
        <t xml:space="preserve">AUT: NO
BEL: NO
BGR: NO
CYP: NO
CZE: NO
DNM: 20.2231396015197
EST: NA
FIN: NO
FRK: NO
DEU: NA
GRC: NO
HRV: NO
HUN: NO
IRL: NO
ITA: NO
LVA: NO
LTU: NO
LUX: NO
MLT: NO
NLD: NO
POL: NO
PRT: NA
ROU: NA
SVK: NO
SVN: NO
ESP: NA
SWE: NO
GBE: NO
</t>
      </text>
    </comment>
    <comment ref="E223" authorId="0">
      <text>
        <t xml:space="preserve">AUT: NO
BEL: NO
BGR: NO
CYP: NO
CZE: NO
DNM: 20.2231396015197
EST: NA
FIN: NO
FRK: NO
DEU: NA
GRC: NO
HRV: NO
HUN: NO
IRL: NO
ITA: NO
LVA: NO
LTU: NO
LUX: NO
MLT: NO
NLD: NO
POL: NO
PRT: NA
ROU: NA
SVK: NO
SVN: NO
ESP: NA
SWE: NO
GBE: NO
</t>
      </text>
    </comment>
    <comment ref="F223" authorId="0">
      <text>
        <t xml:space="preserve">AUT: NO
BEL: NO
BGR: NO
CYP: NO
CZE: NO
DNM: 20.2231396015197
EST: NA
FIN: NO
FRK: NO
DEU: NA
GRC: NO
HRV: NO
HUN: NO
IRL: NO
ITA: NO
LVA: NO
LTU: NO
LUX: NO
MLT: NO
NLD: NO
POL: NO
PRT: NA
ROU: NA
SVK: NO
SVN: NO
ESP: NA
SWE: NO
GBE: NO
</t>
      </text>
    </comment>
    <comment ref="C224" authorId="0">
      <text>
        <t xml:space="preserve">AUT: NO
BEL: NO
BGR: NO
CYP: NO
CZE: NO
DNM: 0.09491102051802
EST: NO
FIN: NO
FRK: NO
DEU: 0.252
GRC: NO
HRV: NO
HUN: NO
IRL: NO
ITA: NO
LVA: NO
LTU: NO
LUX: NO
MLT: NO
NLD: NO
POL: NO
PRT: 0.0002660847042
ROU: NA
SVK: NO
SVN: NO
ESP: 0.701496474
SWE: NO
GBE: NO
</t>
      </text>
    </comment>
    <comment ref="D224" authorId="0">
      <text>
        <t xml:space="preserve">AUT: NO
BEL: NO
BGR: NO
CYP: NO
CZE: NO
DNM: 0.09491102051802
EST: NO
FIN: NO
FRK: NO
DEU: 0.252
GRC: NO
HRV: NO
HUN: NO
IRL: NO
ITA: NO
LVA: NO
LTU: NO
LUX: NO
MLT: NO
NLD: NO
POL: NO
PRT: 0.0002660847042
ROU: NA
SVK: NO
SVN: NO
ESP: 0.701496474
SWE: NO
GBE: NO
</t>
      </text>
    </comment>
    <comment ref="E224" authorId="0">
      <text>
        <t xml:space="preserve">AUT: NO
BEL: NO
BGR: NO
CYP: NO
CZE: NO
DNM: 0.09491102051802
EST: NO
FIN: NO
FRK: NO
DEU: 0.252
GRC: NO
HRV: NO
HUN: NO
IRL: NO
ITA: NO
LVA: NO
LTU: NO
LUX: NO
MLT: NO
NLD: NO
POL: NO
PRT: 0.0002660847042
ROU: NA
SVK: NO
SVN: NO
ESP: 0.701496474
SWE: NO
GBE: NO
</t>
      </text>
    </comment>
    <comment ref="F224" authorId="0">
      <text>
        <t xml:space="preserve">AUT: NO
BEL: NO
BGR: NO
CYP: NO
CZE: NO
DNM: 0.09491102051802
EST: NO
FIN: NO
FRK: NO
DEU: 0.252
GRC: NO
HRV: NO
HUN: NO
IRL: NO
ITA: NO
LVA: NO
LTU: NO
LUX: NO
MLT: NO
NLD: NO
POL: NO
PRT: 0.0002660847042
ROU: NA
SVK: NO
SVN: NO
ESP: 0.701496474
SWE: NO
GBE: NO
</t>
      </text>
    </comment>
    <comment ref="C225" authorId="0">
      <text>
        <t xml:space="preserve">AUT: NO
BEL: NO
BGR: NO
CYP: NO
CZE: NO
DNM: NA
EST: NO
FIN: NO
FRK: NO
DEU: 0.435141
GRC: NO
HRV: NO
HUN: NO
IRL: NO
ITA: NO
LVA: NO
LTU: NO
LUX: NO
MLT: NO
NLD: NO
POL: NO
PRT: 0.00002660847042
ROU: NA
SVK: NO
SVN: NO
ESP: NA
SWE: NO
GBE: NO
</t>
      </text>
    </comment>
    <comment ref="D225" authorId="0">
      <text>
        <t xml:space="preserve">AUT: NO
BEL: NO
BGR: NO
CYP: NO
CZE: NO
DNM: NA
EST: NO
FIN: NO
FRK: NO
DEU: 0.435141
GRC: NO
HRV: NO
HUN: NO
IRL: NO
ITA: NO
LVA: NO
LTU: NO
LUX: NO
MLT: NO
NLD: NO
POL: NO
PRT: 0.00002660847042
ROU: NA
SVK: NO
SVN: NO
ESP: NA
SWE: NO
GBE: NO
</t>
      </text>
    </comment>
    <comment ref="E225" authorId="0">
      <text>
        <t xml:space="preserve">AUT: NO
BEL: NO
BGR: NO
CYP: NO
CZE: NO
DNM: NA
EST: NO
FIN: NO
FRK: NO
DEU: 0.435141
GRC: NO
HRV: NO
HUN: NO
IRL: NO
ITA: NO
LVA: NO
LTU: NO
LUX: NO
MLT: NO
NLD: NO
POL: NO
PRT: 0.00002660847042
ROU: NA
SVK: NO
SVN: NO
ESP: NA
SWE: NO
GBE: NO
</t>
      </text>
    </comment>
    <comment ref="F225" authorId="0">
      <text>
        <t xml:space="preserve">AUT: NO
BEL: NO
BGR: NO
CYP: NO
CZE: NO
DNM: NA
EST: NO
FIN: NO
FRK: NO
DEU: 0.435141
GRC: NO
HRV: NO
HUN: NO
IRL: NO
ITA: NO
LVA: NO
LTU: NO
LUX: NO
MLT: NO
NLD: NO
POL: NO
PRT: 0.00002660847042
ROU: NA
SVK: NO
SVN: NO
ESP: NA
SWE: NO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1.03701942190333
BEL: NO
BGR: NO
CYP: 0.658
CZE: NO
DNM: NE
EST: NO
FIN: NA
FRK: 25,221.959091
DEU: NO
GRC: NE
HRV: NO
HUN: NO
IRL: NO
ITA: 212.28960000000004
LVA: NO
LTU: NO
LUX: NO
MLT: NO
NLD: NO
POL: NA
PRT: 1.38266666666667
ROU: 459.515107568915
SVK: NO
SVN: NO
ESP: NO
SWE: NO
GBE: NO
</t>
      </text>
    </comment>
    <comment ref="E9" authorId="0">
      <text>
        <t xml:space="preserve">AUT: 5.80091305142121
BEL: NO
BGR: 102.54729794399998
CYP: 1.399
CZE: NO
DNM: 4.6954
EST: NO
FIN: 8.62101696954837
FRK: 140.671029171037
DEU: NO
GRC: 212.85723537000004
HRV: NO
HUN: NO
IRL: NO
ITA: 99.440993723175
LVA: NO
LTU: NO
LUX: NO
MLT: NO
NLD: NO
POL: 29.97628631143546
PRT: 3.1627720392
ROU: 1,838.06043
SVK: NO
SVN: NO
ESP: NO
SWE: NO
GBE: NO
</t>
      </text>
    </comment>
    <comment ref="H9" authorId="0">
      <text>
        <t xml:space="preserve">AUT: 0.01409727132703
BEL: NO
BGR: 0.33177469128149
CYP: 0.0038
CZE: NO
DNM: 0.011409822
EST: NO
FIN: 0.02327674581778
FRK: 0.3798117787618
DEU: NO
GRC: 0.68866410883374
HRV: NO
HUN: NO
IRL: NO
ITA: 0.32172476169238
LVA: NO
LTU: NO
LUX: NO
MLT: NO
NLD: NO
POL: 0.09698327831293
PRT: 0.00853948450584
ROU: 5.95531579409314
SVK: NO
SVN: NO
ESP: NO
SWE: NO
GBE: NO
</t>
      </text>
    </comment>
    <comment ref="I9" authorId="0">
      <text>
        <t xml:space="preserve">AUT: 0.00036548481218
BEL: NO
BGR: 0.00315845677668
CYP: 0.000098
CZE: NO
DNM: 0.0002958102
EST: NO
FIN: 0.00060347118787
FRK: 0.00984697204197
DEU: NO
GRC: 0.01363554935491
HRV: NO
HUN: NO
IRL: NO
ITA: 0.00525048446858
LVA: NO
LTU: NO
LUX: NO
MLT: NO
NLD: NO
POL: 0.00224031372903
PRT: 0.00022139404274
ROU: 0.18196798259729
SVK: NO
SVN: NO
ESP: NO
SWE: NO
GBE: NO
</t>
      </text>
    </comment>
    <comment ref="B10" authorId="0">
      <text>
        <t xml:space="preserve">AUT: 0.68811724944517
BEL: NO
BGR: NO
CYP: 6.565
CZE: NO
DNM: NO
EST: NO
FIN: NA
FRK: 11,987.220954
DEU: NO
GRC: NE
HRV: NO
HUN: NO
IRL: NO
ITA: 31.9944
LVA: NO
LTU: NO
LUX: NO
MLT: NO
NLD: NO
POL: NA
PRT: 0.31465333333333
ROU: 89.9335814394932
SVK: NO
SVN: NO
ESP: NO
SWE: NO
GBE: NO
</t>
      </text>
    </comment>
    <comment ref="E10" authorId="0">
      <text>
        <t xml:space="preserve">AUT: 3.06654438463075
BEL: NO
BGR: 18.11754702
CYP: 5.853
CZE: NO
DNM: NO
EST: NO
FIN: 14.52861410717815
FRK: 61.8831475197093
DEU: NO
GRC: 22.44892212
HRV: NO
HUN: NO
IRL: NO
ITA: 18.7279954614
LVA: NO
LTU: NO
LUX: NO
MLT: NO
NLD: NO
POL: 11.089872
PRT: 0.5806894986
ROU: 359.7343258
SVK: NO
SVN: NO
ESP: NO
SWE: NO
GBE: NO
</t>
      </text>
    </comment>
    <comment ref="H10" authorId="0">
      <text>
        <t xml:space="preserve">AUT: 0.00745235670863
BEL: NO
BGR: 0.05516189149356
CYP: 0.0158
CZE: NO
DNM: NO
EST: NO
FIN: 0.03922725808938
FRK: 0.16708449830322
DEU: NO
GRC: 0.06834948488136
HRV: NO
HUN: NO
IRL: NO
ITA: 0.04619572213812
LVA: NO
LTU: NO
LUX: NO
MLT: NO
NLD: NO
POL: 0.033764963616
PRT: 0.00156786164622
ROU: 1.03603485818296
SVK: NO
SVN: NO
ESP: NO
SWE: NO
GBE: NO
</t>
      </text>
    </comment>
    <comment ref="I10" authorId="0">
      <text>
        <t xml:space="preserve">AUT: 0.000193209248
BEL: NO
BGR: 0.00085695997405
CYP: 0.0004097
CZE: NO
DNM: NO
EST: NO
FIN: 0.0010170029875
FRK: 0.00433182032638
DEU: NO
GRC: 0.00169164975081
HRV: NO
HUN: NO
IRL: NO
ITA: 0.00121956706445
LVA: NO
LTU: NO
LUX: NO
MLT: NO
NLD: NO
POL: 0.0008356828495
PRT: 0.0000406482649
ROU: 0.0316566206667
SVK: NO
SVN: NO
ESP: NO
SWE: NO
GBE: NO
</t>
      </text>
    </comment>
    <comment ref="B11" authorId="0">
      <text>
        <t xml:space="preserve">AUT: NO
BEL: NO
BGR: NO
CYP: NO
CZE: NO
DNM: NO
EST: NO
FIN: NA
FRK: 21,958.348115
DEU: NO
GRC: NE
HRV: NO
HUN: NO
IRL: NO
ITA: NO
LVA: NO
LTU: NO
LUX: NO
MLT: NO
NLD: NO
POL: NA
PRT: 1.63267066666667
ROU: 487.81696993052998
SVK: NO
SVN: NO
ESP: NO
SWE: NO
GBE: NO
</t>
      </text>
    </comment>
    <comment ref="E11" authorId="0">
      <text>
        <t xml:space="preserve">AUT: NO
BEL: NO
BGR: 33.39486306
CYP: NO
CZE: NO
DNM: NO
EST: NO
FIN: NA
FRK: 41.6766699428003
DEU: NO
GRC: 198.41822909999999
HRV: NO
HUN: NO
IRL: NO
ITA: NO
LVA: NO
LTU: NO
LUX: NO
MLT: NO
NLD: NO
POL: 2.366676
PRT: 6.99200973109333
ROU: 4,878.169699
SVK: NO
SVN: NO
ESP: NO
SWE: NO
GBE: NO
</t>
      </text>
    </comment>
    <comment ref="H11" authorId="0">
      <text>
        <t xml:space="preserve">AUT: NO
BEL: NO
BGR: 0.10483760676636
CYP: NO
CZE: NO
DNM: NO
EST: NO
FIN: NO
FRK: 0.11252700884556
DEU: NO
GRC: 0.6229009605546
HRV: NO
HUN: NO
IRL: NO
ITA: NO
LVA: NO
LTU: NO
LUX: NO
MLT: NO
NLD: NO
POL: 0.007429784856
PRT: 0.01887842627395
ROU: 14.04912873399926
SVK: NO
SVN: NO
ESP: NO
SWE: NO
GBE: NO
</t>
      </text>
    </comment>
    <comment ref="I11" authorId="0">
      <text>
        <t xml:space="preserve">AUT: NO
BEL: NO
BGR: 0.00297548229865
CYP: NO
CZE: NO
DNM: NO
EST: NO
FIN: NO
FRK: 0.002917366896
DEU: NO
GRC: 0.0205557316983
HRV: NO
HUN: NO
IRL: NO
ITA: NO
LVA: NO
LTU: NO
LUX: NO
MLT: NO
NLD: NO
POL: 0.00024518290025
PRT: 0.00048944068118
ROU: 0.42927893353887
SVK: NO
SVN: NO
ESP: NO
SWE: NO
GBE: NO
</t>
      </text>
    </comment>
    <comment ref="E12" authorId="0">
      <text>
        <t xml:space="preserve">AUT: 2.10063343824117
BEL: NO
BGR: 11.347398486
CYP: 0.059
CZE: NO
DNM: NO
EST: NO
FIN: 10.20122375980886
FRK: 92.70072312673718
DEU: NO
GRC: 31.64653863
HRV: NO
HUN: NO
IRL: NO
ITA: 97.87631932710003
LVA: NO
LTU: NO
LUX: NO
MLT: NO VALUE
NLD: NO
POL: 50.6969226
PRT: 39.1821393711348
ROU: 19.991321739
SVK: NO
SVN: NO
ESP: NO
SWE: NO VALUE
GBE: NO
</t>
      </text>
    </comment>
    <comment ref="H12" authorId="0">
      <text>
        <t xml:space="preserve">AUT: 0.00510428064984
BEL: NO
BGR: 0.03495071982542
CYP: 0.0001593
CZE: NO
DNM: NO
EST: NO
FIN: 0.02754330415149
FRK: 0.25029195244219
DEU: NO
GRC: 0.09048841057368
HRV: NO
HUN: NO
IRL: NO
ITA: 0.26837201084064
LVA: NO
LTU: NO
LUX: NO
MLT: NO VALUE
NLD: NO
POL: 0.16196372733
PRT: 0.10579177630206
ROU: 0.06309376451737
SVK: NO
SVN: NO
ESP: NO
SWE: NO VALUE
GBE: NO
</t>
      </text>
    </comment>
    <comment ref="I12" authorId="0">
      <text>
        <t xml:space="preserve">AUT: 0.00013233320203
BEL: NO
BGR: 0.00096226765994
CYP: 0.00000413
CZE: NO
DNM: NO
EST: NO
FIN: 0.00071408566319
FRK: 0.00648905061887
DEU: NO
GRC: 0.0021540950115
HRV: NO
HUN: NO
IRL: NO
ITA: 0.00701755340251
LVA: NO
LTU: NO
LUX: NO
MLT: NO VALUE
NLD: NO
POL: 0.00347041389649
PRT: 0.00274274975598
ROU: 0.00192786502692
SVK: NO
SVN: NO
ESP: NO
SWE: NO VALUE
GBE: NO
</t>
      </text>
    </comment>
    <comment ref="E14" authorId="0">
      <text>
        <t xml:space="preserve">AUT: NA
BEL: NO
BGR: 0.560294496
CYP: 0.169
CZE: NO
DNM: NO
EST: NO
FIN: NA
FRK: 2.4701366988458
DEU: NO
GRC: 4.2582105
HRV: NO
HUN: NO
IRL: NO
ITA: NO
LVA: NO
LTU: NO
LUX: NO
MLT: NO
NLD: NO
POL: 0.2319471
PRT: NO
ROU: NO
SVK: NO
SVN: NO
ESP: NO
SWE: NO VALUE
GBE: NO
</t>
      </text>
    </comment>
    <comment ref="H14" authorId="0">
      <text>
        <t xml:space="preserve">AUT: NO
BEL: NO
BGR: 0.00177175295125
CYP: 0.000457
CZE: NO
DNM: NO
EST: NO
FIN: NA
FRK: 0.00666936908689
DEU: NO
GRC: 0.0127746315
HRV: NO
HUN: NO
IRL: NO
ITA: NO
LVA: NO
LTU: NO
LUX: NO
MLT: NO
NLD: NO
POL: 0.0006958413
PRT: NO
ROU: NO
SVK: NO
SVN: NO
ESP: NO
SWE: NO VALUE
GBE: NO
</t>
      </text>
    </comment>
    <comment ref="I14" authorId="0">
      <text>
        <t xml:space="preserve">AUT: NO
BEL: NO
BGR: 0.00008995804182
CYP: 0.00001185
CZE: NO
DNM: NO
EST: NO
FIN: NA
FRK: 0.00017290956892
DEU: NO
GRC: 0.00031617212962
HRV: NO
HUN: NO
IRL: NO
ITA: NO
LVA: NO
LTU: NO
LUX: NO
MLT: NO
NLD: NO
POL: 0.00005052832042
PRT: NO
ROU: NO
SVK: NO
SVN: NO
ESP: NO
SWE: NO VALUE
GBE: NO
</t>
      </text>
    </comment>
    <comment ref="E16" authorId="0">
      <text>
        <t xml:space="preserve">AUT: NA
BEL: NO
BGR: 1.135388016
CYP: 0.168
CZE: NO
DNM: NO
EST: NO
FIN: NA
FRK: 10.8899242653866
DEU: NO
GRC: 16.67495412
HRV: NO
HUN: NO
IRL: NO
ITA: NO
LVA: NO
LTU: NO
LUX: NO
MLT: NO
NLD: NO
POL: 22.034125
PRT: NO
ROU: NO
SVK: NO
SVN: NO
ESP: NO
SWE: NO VALUE
GBE: NO
</t>
      </text>
    </comment>
    <comment ref="H16" authorId="0">
      <text>
        <t xml:space="preserve">AUT: NO
BEL: NO
BGR: 0.00319876650374
CYP: 0.000454
CZE: NO
DNM: NO
EST: NO
FIN: NA
FRK: 0.02940279551654
DEU: NO
GRC: 0.045932665416
HRV: NO
HUN: NO
IRL: NO
ITA: NO
LVA: NO
LTU: NO
LUX: NO
MLT: NO
NLD: NO
POL: 0.06207747483333
PRT: NO
ROU: NO
SVK: NO
SVN: NO
ESP: NO
SWE: NO VALUE
GBE: NO
</t>
      </text>
    </comment>
    <comment ref="I16" authorId="0">
      <text>
        <t xml:space="preserve">AUT: NO
BEL: NO
BGR: 0.00013738194994
CYP: 0.00001177
CZE: NO
DNM: NO
EST: NO
FIN: NA
FRK: 0.00076229469858
DEU: NO
GRC: 0.00113683346905
HRV: NO
HUN: NO
IRL: NO
ITA: NO
LVA: NO
LTU: NO
LUX: NO
MLT: NO
NLD: NO
POL: 0.0049165360068
PRT: NO
ROU: NO
SVK: NO
SVN: NO
ESP: NO
SWE: NO VALUE
GBE: NO
</t>
      </text>
    </comment>
    <comment ref="B17" authorId="0">
      <text>
        <t xml:space="preserve">AUT: NO
BEL: NO
BGR: NO
CYP: NO
CZE: NO
DNM: NO
EST: NO
FIN: NA
FRK: 4,438.40
DEU: NO
GRC: NO
HRV: NO
HUN: NO
IRL: NO
ITA: NO
LVA: NO
LTU: NO
LUX: NO
MLT: NO
NLD: NO
POL: NO
PRT: NO
ROU: NO
SVK: NO
SVN: NO
ESP: NO
SWE: NO
GBE: NO
</t>
      </text>
    </comment>
    <comment ref="E17" authorId="0">
      <text>
        <t xml:space="preserve">AUT: NA
BEL: NO
BGR: NO
CYP: NO
CZE: NO
DNM: NO
EST: NO
FIN: NO
FRK: 28.8496
DEU: NO
GRC: NO
HRV: NO
HUN: NO
IRL: NO
ITA: NO
LVA: NO
LTU: NO
LUX: NO
MLT: NO
NLD: NO
POL: NO
PRT: NO
ROU: NO
SVK: NO
SVN: NO
ESP: NA
SWE: NO
GBE: NO
</t>
      </text>
    </comment>
    <comment ref="H17" authorId="0">
      <text>
        <t xml:space="preserve">AUT: NO
BEL: NO
BGR: NO
CYP: NO
CZE: NO
DNM: NO
EST: NO
FIN: NO
FRK: 0.07789392
DEU: NO
GRC: NO
HRV: NO
HUN: NO
IRL: NO
ITA: NO
LVA: NO
LTU: NO
LUX: NO
MLT: NO
NLD: NO
POL: NO
PRT: NO
ROU: NO
SVK: NO
SVN: NO
ESP: NO
SWE: NO
GBE: NO
</t>
      </text>
    </comment>
    <comment ref="I17" authorId="0">
      <text>
        <t xml:space="preserve">AUT: NO
BEL: NO
BGR: NO
CYP: NO
CZE: NO
DNM: NO
EST: NO
FIN: NO
FRK: 0.002019472
DEU: NO
GRC: NO
HRV: NO
HUN: NO
IRL: NO
ITA: NO
LVA: NO
LTU: NO
LUX: NO
MLT: NO
NLD: NO
POL: NO
PRT: NO
ROU: NO
SVK: NO
SVN: NO
ESP: NO
SWE: NO
GBE: NO
</t>
      </text>
    </comment>
    <comment ref="E18" authorId="0">
      <text>
        <t xml:space="preserve">AUT: 3.00714
BEL: NO
BGR: 35.096483628
CYP: NO
CZE: NO
DNM: 54.0823125
EST: NO
FIN: NA
FRK: 593.7421758477429
DEU: NO
GRC: NO VALUE
HRV: NO
HUN: NO
IRL: NO
ITA: NO
LVA: NO
LTU: NO
LUX: NO
MLT: NO VALUE
NLD: NO
POL: 135.35954490000001
PRT: 199.852333244695
ROU: NO
SVK: NO
SVN: NO
ESP: 413.91387179999998
SWE: NO VALUE
GBE: NO
</t>
      </text>
    </comment>
    <comment ref="H18" authorId="0">
      <text>
        <t xml:space="preserve">AUT: 0.0181480899
BEL: NO
BGR: 0.11165636262262
CYP: NO
CZE: NO
DNM: 0.131420019375
EST: NO
FIN: NA
FRK: 0.82742774893502
DEU: NO
GRC: NO VALUE
HRV: NO
HUN: NO
IRL: NO
ITA: NO
LVA: NO
LTU: NO
LUX: NO
MLT: NA
NLD: NO
POL: 0.4060786347
PRT: 0.93930596625007
ROU: NO
SVK: NO
SVN: NO
ESP: 1.11756745386
SWE: NO VALUE
GBE: NO
</t>
      </text>
    </comment>
    <comment ref="I18" authorId="0">
      <text>
        <t xml:space="preserve">AUT: 0.00018794625
BEL: NO
BGR: 0.00607171189061
CYP: NO
CZE: NO
DNM: 0.0034071856875
EST: NO
FIN: NA
FRK: 0.02145183052794
DEU: NO
GRC: NO VALUE
HRV: NO
HUN: NO
IRL: NO
ITA: NO
LVA: NO
LTU: NO
LUX: NO
MLT: NA
NLD: NO
POL: 0.01854374288926
PRT: 0.05196160664362
ROU: NO
SVK: NO
SVN: NO
ESP: 0.028973971026
SWE: NO VALUE
GBE: NO
</t>
      </text>
    </comment>
    <comment ref="B25" authorId="0">
      <text>
        <t xml:space="preserve">AUT: 1,453,072.3399999999
BEL: NA
BGR: 3,478,066.00
CYP: 9,249.00
CZE: NO
DNM: 5,524,000.00
EST: NA
FIN: 817,714.65853560017
FRK: 36,956,810.70
DEU: NO
GRC: 2,044,149.00
HRV: NO
HUN: NA
IRL: NA
ITA: 7,717,128.8999999994
LVA: 676,500.00
LTU: NA
LUX: 71,745.00
MLT: NO
NLD: NO
POL: 8,771,000.00
PRT: 207,992.00
ROU: 7,340,664.00
SVK: NA
SVN: NA
ESP: NA
SWE: NE
GBE: NO
</t>
      </text>
    </comment>
    <comment ref="C25" authorId="0">
      <text>
        <t xml:space="preserve">AUT: 879,627.68
BEL: NA
BGR: 657,863.00
CYP: 60,286.00
CZE: NO
DNM: NO
EST: NA
FIN: 2,145,972.669582
FRK: 10,288,959.30
DEU: NO
GRC: 233,551.00
HRV: NO
HUN: NA
IRL: NA
ITA: 1,214,053.9000000001
LVA: 365,800.00
LTU: NA
LUX: 52,853.00
MLT: NO
NLD: NO
POL: 3,582,000.00
PRT: 52,690.3333333333
ROU: 1,079,148.00
SVK: NA
SVN: NA
ESP: NA
SWE: NE
GBE: NO
</t>
      </text>
    </comment>
    <comment ref="D25" authorId="0">
      <text>
        <t xml:space="preserve">AUT: NO
BEL: NA
BGR: 1,585,701.00
CYP: NO
CZE: NO
DNM: NO
EST: NA
FIN: NA
FRK: 32,666,634.753
DEU: NO
GRC: 2,534,077.00
HRV: NO
HUN: NA
IRL: NA
ITA: 10,427,930.100000001
LVA: 58,000.00
LTU: NA
LUX: 2,060.00
MLT: NO
NLD: NO
POL: 1,945,000.00
PRT: 617,284.666666667
ROU: 10,388,499.00
SVK: NA
SVN: NA
ESP: NA
SWE: NE
GBE: NO
</t>
      </text>
    </comment>
  </commentList>
</comments>
</file>

<file path=xl/sharedStrings.xml><?xml version="1.0" encoding="utf-8"?>
<sst xmlns="http://schemas.openxmlformats.org/spreadsheetml/2006/main" count="27616" uniqueCount="3114">
  <si>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</si>
  <si>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</si>
  <si>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</si>
  <si>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</si>
  <si>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</si>
  <si>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</si>
  <si>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</si>
  <si>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</si>
  <si>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</si>
  <si>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</si>
  <si>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</si>
  <si>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</si>
  <si>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</si>
  <si>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</si>
  <si>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</si>
  <si>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</si>
  <si>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</si>
  <si>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</si>
  <si>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</si>
  <si>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</si>
  <si>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</si>
  <si>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</si>
  <si>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</si>
  <si>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</si>
  <si>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</si>
  <si>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</si>
  <si>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</si>
  <si>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</si>
  <si>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</si>
  <si>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</si>
  <si>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</si>
  <si>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</si>
  <si>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</si>
  <si>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</si>
  <si>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</si>
  <si>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</si>
  <si>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</si>
  <si>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</si>
  <si>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</si>
  <si>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</si>
  <si>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</si>
  <si>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</si>
  <si>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</si>
  <si>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</si>
  <si>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</si>
  <si>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</si>
  <si>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</si>
  <si>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</si>
  <si>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</si>
  <si>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</si>
  <si>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</si>
  <si>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</si>
  <si>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</si>
  <si>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</si>
  <si>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</si>
  <si>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</si>
  <si>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</si>
  <si>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</si>
  <si>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</si>
  <si>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</si>
  <si>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</si>
  <si>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</si>
  <si>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</si>
  <si>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</si>
  <si>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</si>
  <si>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</si>
  <si>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</si>
  <si>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</si>
  <si>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</si>
  <si>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</si>
  <si>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</si>
  <si>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</si>
  <si>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</si>
  <si>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</si>
  <si>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</si>
  <si>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</si>
  <si>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</si>
  <si>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</si>
  <si>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</si>
  <si>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</si>
  <si>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</si>
  <si>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</si>
  <si>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</si>
  <si>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</si>
  <si>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</si>
  <si>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</si>
  <si>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</si>
  <si>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</si>
  <si>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</si>
  <si>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</si>
  <si>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</si>
  <si>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</si>
  <si>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</si>
  <si>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</si>
  <si>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</si>
  <si>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</si>
  <si>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</si>
  <si>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</si>
  <si>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</si>
  <si>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</si>
  <si>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</si>
  <si>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</si>
  <si>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</si>
  <si>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</si>
  <si>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</si>
  <si>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</si>
  <si>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</si>
  <si>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</si>
  <si>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</si>
  <si>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</si>
  <si>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</si>
  <si>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</si>
  <si>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</si>
  <si>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</si>
  <si>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</si>
  <si>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</si>
  <si>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</si>
  <si>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</si>
  <si>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</si>
  <si>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</si>
  <si>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</si>
  <si>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</si>
  <si>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</si>
  <si>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</si>
  <si>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</si>
  <si>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</si>
  <si>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</si>
  <si>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</si>
  <si>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</si>
  <si>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</si>
  <si>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</si>
  <si>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</si>
  <si>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</si>
  <si>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</si>
  <si>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</si>
  <si>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</si>
  <si>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</si>
  <si>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</si>
  <si>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</si>
  <si>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</si>
  <si>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</si>
  <si>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</si>
  <si>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</si>
  <si>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</si>
  <si>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</si>
  <si>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</si>
  <si>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</si>
  <si>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</si>
  <si>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</si>
  <si>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</si>
  <si>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</si>
  <si>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</si>
  <si>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</si>
  <si>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</si>
  <si>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</si>
  <si>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</si>
  <si>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</si>
  <si>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</si>
  <si>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</si>
  <si>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</si>
  <si>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</si>
  <si>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</si>
  <si>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</si>
  <si>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</si>
  <si>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</si>
  <si>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</si>
  <si>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</si>
  <si>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</si>
  <si>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</si>
  <si>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</si>
  <si>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</si>
  <si>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</si>
  <si>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</si>
  <si>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</si>
  <si>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</si>
  <si>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</si>
  <si>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</si>
  <si>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</si>
  <si>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</si>
  <si>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</si>
  <si>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</si>
  <si>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</si>
  <si>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</si>
  <si>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</si>
  <si>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</si>
  <si>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</si>
  <si>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</si>
  <si>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</si>
  <si>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</si>
  <si>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</si>
  <si>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</si>
  <si>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</si>
  <si>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</si>
  <si>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</si>
  <si>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</si>
  <si>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</si>
  <si>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</si>
  <si>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</si>
  <si>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</si>
  <si>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</si>
  <si>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</si>
  <si>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</si>
  <si>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</si>
  <si>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</si>
  <si>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</si>
  <si>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</si>
  <si>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</si>
  <si>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</si>
  <si>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</si>
  <si>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</si>
  <si>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</si>
  <si>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</si>
  <si>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</si>
  <si>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</si>
  <si>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</si>
  <si>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</si>
  <si>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</si>
  <si>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</si>
  <si>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</si>
  <si>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</si>
  <si>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</si>
  <si>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</si>
  <si>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</si>
  <si>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</si>
  <si>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</si>
  <si>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</si>
  <si>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</si>
  <si>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</si>
  <si>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</si>
  <si>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</si>
  <si>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</si>
  <si>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</si>
  <si>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</si>
  <si>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</si>
  <si>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</si>
  <si>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</si>
  <si>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</si>
  <si>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</si>
  <si>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</si>
  <si>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</si>
  <si>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</si>
  <si>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</si>
  <si>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</si>
  <si>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</si>
  <si>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</si>
  <si>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</si>
  <si>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</si>
  <si>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</si>
  <si>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</si>
  <si>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</si>
  <si>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</si>
  <si>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</si>
  <si>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</si>
  <si>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</si>
  <si>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</si>
  <si>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</si>
  <si>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</si>
  <si>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</si>
  <si>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</si>
  <si>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</si>
  <si>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</si>
  <si>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</si>
  <si>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</si>
  <si>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</si>
  <si>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</si>
  <si>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</si>
  <si>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</si>
  <si>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</si>
  <si>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</si>
  <si>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</si>
  <si>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</si>
  <si>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</si>
  <si>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</si>
  <si>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</si>
  <si>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</si>
  <si>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</si>
  <si>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</si>
  <si>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</si>
  <si>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</si>
  <si>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</si>
  <si>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</si>
  <si>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</si>
  <si>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</si>
  <si>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</si>
  <si>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</si>
  <si>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</si>
  <si>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</si>
  <si>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</si>
  <si>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</si>
  <si>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</si>
  <si>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</si>
  <si>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</si>
  <si>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</si>
  <si>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</si>
  <si>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</si>
  <si>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</si>
  <si>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</si>
  <si>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</si>
  <si>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</si>
  <si>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</si>
  <si>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</si>
  <si>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</si>
  <si>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</si>
  <si>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</si>
  <si>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</si>
  <si>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</si>
  <si>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</si>
  <si>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</si>
  <si>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</si>
  <si>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</si>
  <si>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</si>
  <si>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</si>
  <si>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</si>
  <si>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</si>
  <si>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</si>
  <si>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</si>
  <si>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</si>
  <si>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</si>
  <si>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</si>
  <si>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</si>
  <si>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</si>
  <si>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</si>
  <si>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</si>
  <si>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</si>
  <si>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</si>
  <si>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</si>
  <si>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</si>
  <si>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</si>
  <si>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</si>
  <si>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</si>
  <si>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</si>
  <si>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</si>
  <si>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</si>
  <si>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</si>
  <si>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</si>
  <si>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</si>
  <si>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</si>
  <si>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</si>
  <si>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</si>
  <si>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</si>
  <si>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</si>
  <si>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</si>
  <si>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</si>
  <si>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</si>
  <si>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</si>
  <si>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</si>
  <si>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</si>
  <si>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</si>
  <si>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</si>
  <si>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</si>
  <si>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</si>
  <si>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</si>
  <si>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</si>
  <si>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</si>
  <si>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</si>
  <si>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</si>
  <si>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</si>
  <si>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</si>
  <si>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</si>
  <si>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</si>
  <si>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</si>
  <si>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</si>
  <si>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</si>
  <si>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</si>
  <si>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</si>
  <si>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</si>
  <si>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</si>
  <si>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</si>
  <si>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</si>
  <si>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</si>
  <si>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</si>
  <si>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</si>
  <si>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</si>
  <si>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</si>
  <si>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</si>
  <si>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</si>
  <si>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</si>
  <si>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</si>
  <si>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</si>
  <si>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</si>
  <si>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</si>
  <si>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</si>
  <si>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</si>
  <si>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</si>
  <si>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</si>
  <si>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</si>
  <si>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</si>
  <si>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</si>
  <si>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</si>
  <si>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</si>
  <si>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</si>
  <si>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</si>
  <si>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</si>
  <si>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</si>
  <si>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</si>
  <si>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</si>
  <si>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</si>
  <si>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</si>
  <si>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</si>
  <si>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</si>
  <si>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</si>
  <si>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</si>
  <si>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</si>
  <si>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</si>
  <si>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</si>
  <si>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</si>
  <si>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</si>
  <si>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</si>
  <si>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</si>
  <si>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</si>
  <si>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</si>
  <si>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</si>
  <si>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</si>
  <si>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</si>
  <si>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</si>
  <si>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</si>
  <si>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</si>
  <si>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</si>
  <si>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</si>
  <si>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</si>
  <si>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</si>
  <si>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</si>
  <si>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</si>
  <si>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</si>
  <si>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</si>
  <si>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</si>
  <si>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</si>
  <si>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</si>
  <si>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</si>
  <si>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</si>
  <si>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</si>
  <si>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</si>
  <si>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</si>
  <si>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</si>
  <si>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</si>
  <si>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</si>
  <si>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</si>
  <si>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</si>
  <si>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</si>
  <si>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</si>
  <si>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</si>
  <si>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</si>
  <si>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</si>
  <si>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</si>
  <si>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</si>
  <si>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</si>
  <si>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</si>
  <si>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</si>
  <si>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</si>
  <si>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</si>
  <si>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</si>
  <si>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</si>
  <si>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</si>
  <si>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</si>
  <si>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</si>
  <si>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</si>
  <si>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</si>
  <si>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</si>
  <si>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</si>
  <si>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</si>
  <si>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</si>
  <si>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</si>
  <si>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</si>
  <si>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</si>
  <si>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</si>
  <si>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</si>
  <si>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</si>
  <si>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</si>
  <si>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</si>
  <si>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</si>
  <si>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</si>
  <si>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</si>
  <si>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</si>
  <si>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</si>
  <si>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</si>
  <si>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</si>
  <si>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</si>
  <si>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</si>
  <si>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</si>
  <si>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</si>
  <si>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</si>
  <si>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</si>
  <si>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</si>
  <si>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</si>
  <si>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</si>
  <si>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</si>
  <si>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</si>
  <si>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</si>
  <si>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</si>
  <si>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</si>
  <si>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</si>
  <si>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</si>
  <si>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</si>
  <si>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</si>
  <si>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</si>
  <si>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</si>
  <si>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</si>
  <si>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</si>
  <si>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</si>
  <si>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</si>
  <si>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</si>
  <si>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</si>
  <si>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</si>
  <si>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</si>
  <si>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</si>
  <si>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</si>
  <si>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</si>
  <si>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</si>
  <si>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</si>
  <si>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</si>
  <si>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</si>
  <si>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</si>
  <si>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</si>
  <si>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</si>
  <si>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</si>
  <si>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</si>
  <si>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</si>
  <si>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</si>
  <si>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</si>
  <si>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</si>
  <si>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</si>
  <si>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</si>
  <si>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</si>
  <si>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</si>
  <si>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</si>
  <si>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</si>
  <si>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</si>
  <si>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</si>
  <si>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</si>
  <si>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</si>
  <si>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</si>
  <si>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</si>
  <si>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</si>
  <si>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</si>
  <si>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</si>
  <si>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</si>
  <si>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</si>
  <si>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</si>
  <si>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</si>
  <si>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</si>
  <si>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</si>
  <si>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</si>
  <si>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</si>
  <si>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</si>
  <si>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</si>
  <si>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</si>
  <si>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</si>
  <si>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</si>
  <si>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</si>
  <si>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</si>
  <si>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</si>
  <si>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</si>
  <si>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</si>
  <si>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</si>
  <si>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</si>
  <si>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</si>
  <si>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</si>
  <si>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</si>
  <si>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</si>
  <si>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</si>
  <si>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</si>
  <si>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</si>
  <si>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</si>
  <si>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</si>
  <si>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</si>
  <si>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</si>
  <si>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</si>
  <si>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</si>
  <si>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</si>
  <si>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</si>
  <si>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</si>
  <si>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</si>
  <si>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</si>
  <si>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</si>
  <si>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</si>
  <si>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</si>
  <si>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</si>
  <si>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</si>
  <si>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</si>
  <si>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</si>
  <si>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</si>
  <si>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</si>
  <si>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</si>
  <si>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</si>
  <si>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</si>
  <si>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</si>
  <si>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</si>
  <si>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</si>
  <si>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</si>
  <si>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</si>
  <si>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</si>
  <si>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</si>
  <si>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</si>
  <si>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</si>
  <si>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</si>
  <si>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</si>
  <si>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</si>
  <si>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</si>
  <si>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</si>
  <si>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</si>
  <si>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</si>
  <si>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</si>
  <si>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</si>
  <si>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</si>
  <si>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</si>
  <si>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</si>
  <si>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</si>
  <si>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</si>
  <si>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</si>
  <si>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</si>
  <si>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</si>
  <si>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</si>
  <si>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</si>
  <si>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</si>
  <si>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</si>
  <si>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</si>
  <si>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</si>
  <si>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</si>
  <si>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</si>
  <si>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</si>
  <si>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</si>
  <si>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</si>
  <si>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</si>
  <si>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</si>
  <si>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</si>
  <si>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</si>
  <si>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</si>
  <si>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</si>
  <si>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</si>
  <si>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</si>
  <si>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</si>
  <si>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</si>
  <si>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</si>
  <si>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</si>
  <si>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</si>
  <si>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</si>
  <si>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</si>
  <si>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</si>
  <si>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</si>
  <si>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</si>
  <si>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</si>
  <si>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</si>
  <si>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</si>
  <si>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</si>
  <si>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</si>
  <si>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</si>
  <si>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</si>
  <si>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</si>
  <si>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</si>
  <si>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</si>
  <si>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</si>
  <si>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</si>
  <si>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</si>
  <si>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</si>
  <si>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</si>
  <si>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</si>
  <si>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</si>
  <si>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</si>
  <si>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</si>
  <si>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</si>
  <si>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</si>
  <si>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</si>
  <si>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</si>
  <si>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</si>
  <si>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</si>
  <si>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</si>
  <si>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</si>
  <si>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</si>
  <si>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</si>
  <si>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</si>
  <si>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</si>
  <si>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</si>
  <si>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</si>
  <si>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</si>
  <si>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</si>
  <si>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</si>
  <si>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</si>
  <si>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</si>
  <si>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</si>
  <si>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</si>
  <si>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</si>
  <si>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</si>
  <si>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</si>
  <si>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</si>
  <si>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</si>
  <si>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</si>
  <si>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</si>
  <si>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</si>
  <si>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</si>
  <si>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</si>
  <si>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</si>
  <si>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</si>
  <si>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</si>
  <si>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</si>
  <si>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</si>
  <si>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</si>
  <si>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</si>
  <si>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</si>
  <si>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</si>
  <si>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</si>
  <si>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</si>
  <si>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</si>
  <si>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</si>
  <si>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</si>
  <si>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</si>
  <si>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</si>
  <si>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</si>
  <si>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</si>
  <si>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</si>
  <si>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</si>
  <si>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</si>
  <si>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</si>
  <si>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</si>
  <si>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</si>
  <si>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</si>
  <si>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</si>
  <si>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</si>
  <si>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</si>
  <si>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</si>
  <si>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</si>
  <si>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</si>
  <si>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</si>
  <si>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</si>
  <si>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</si>
  <si>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</si>
  <si>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</si>
  <si>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</si>
  <si>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</si>
  <si>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</si>
  <si>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</si>
  <si>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</si>
  <si>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</si>
  <si>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</si>
  <si>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</si>
  <si>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</si>
  <si>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</si>
  <si>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</si>
  <si>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</si>
  <si>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</si>
  <si>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</si>
  <si>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</si>
  <si>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</si>
  <si>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</si>
  <si>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</si>
  <si>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</si>
  <si>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</si>
  <si>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</si>
  <si>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</si>
  <si>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</si>
  <si>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</si>
  <si>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</si>
  <si>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</si>
  <si>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</si>
  <si>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</si>
  <si>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</si>
  <si>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</si>
  <si>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</si>
  <si>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</si>
  <si>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</si>
  <si>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</si>
  <si>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</si>
  <si>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</si>
  <si>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</si>
  <si>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</si>
  <si>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</si>
  <si>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</si>
  <si>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</si>
  <si>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</si>
  <si>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</si>
  <si>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</si>
  <si>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</si>
  <si>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</si>
  <si>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</si>
  <si>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</si>
  <si>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</si>
  <si>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</si>
  <si>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</si>
  <si>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</si>
  <si>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</si>
  <si>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</si>
  <si>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</si>
  <si>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</si>
  <si>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</si>
  <si>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</si>
  <si>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</si>
  <si>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</si>
  <si>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</si>
  <si>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</si>
  <si>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</si>
  <si>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</si>
  <si>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</si>
  <si>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</si>
  <si>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</si>
  <si>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</si>
  <si>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</si>
  <si>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</si>
  <si>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</si>
  <si>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</si>
  <si>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</si>
  <si>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</si>
  <si>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</si>
  <si>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</si>
  <si>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</si>
  <si>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</si>
  <si>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</si>
  <si>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</si>
  <si>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</si>
  <si>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</si>
  <si>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</si>
  <si>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</si>
  <si>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</si>
  <si>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</si>
  <si>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</si>
  <si>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</si>
  <si>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</si>
  <si>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</si>
  <si>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</si>
  <si>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</si>
  <si>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</si>
  <si>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</si>
  <si>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</si>
  <si>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</si>
  <si>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</si>
  <si>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</si>
  <si>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</si>
  <si>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</si>
  <si>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</si>
  <si>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</si>
  <si>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</si>
  <si>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</si>
  <si>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</si>
  <si>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</si>
  <si>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</si>
  <si>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</si>
  <si>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</si>
  <si>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</si>
  <si>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</si>
  <si>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</si>
  <si>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</si>
  <si>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</si>
  <si>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</si>
  <si>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</si>
  <si>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</si>
  <si>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</si>
  <si>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</si>
  <si>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</si>
  <si>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</si>
  <si>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</si>
  <si>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</si>
  <si>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</si>
  <si>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</si>
  <si>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</si>
  <si>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</si>
  <si>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</si>
  <si>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</si>
  <si>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</si>
  <si>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</si>
  <si>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</si>
  <si>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</si>
  <si>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</si>
  <si>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</si>
  <si>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</si>
  <si>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</si>
  <si>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</si>
  <si>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</si>
  <si>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</si>
  <si>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</si>
  <si>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</si>
  <si>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</si>
  <si>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</si>
  <si>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</si>
  <si>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</si>
  <si>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</si>
  <si>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</si>
  <si>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</si>
  <si>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</si>
  <si>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</si>
  <si>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</si>
  <si>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</si>
  <si>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</si>
  <si>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</si>
  <si>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</si>
  <si>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</si>
  <si>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</si>
  <si>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</si>
  <si>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</si>
  <si>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</si>
  <si>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</si>
  <si>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</si>
  <si>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</si>
  <si>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</si>
  <si>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</si>
  <si>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</si>
  <si>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</si>
  <si>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</si>
  <si>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</si>
  <si>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</si>
  <si>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</si>
  <si>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</si>
  <si>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</si>
  <si>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</si>
  <si>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</si>
  <si>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</si>
  <si>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</si>
  <si>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</si>
  <si>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</si>
  <si>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</si>
  <si>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</si>
  <si>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</si>
  <si>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</si>
  <si>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</si>
  <si>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</si>
  <si>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</si>
  <si>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</si>
  <si>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</si>
  <si>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</si>
  <si>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</si>
  <si>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</si>
  <si>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</si>
  <si>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</si>
  <si>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</si>
  <si>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</si>
  <si>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</si>
  <si>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</si>
  <si>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</si>
  <si>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</si>
  <si>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</si>
  <si>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</si>
  <si>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</si>
  <si>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</si>
  <si>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</si>
  <si>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</si>
  <si>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</si>
  <si>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</si>
  <si>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</si>
  <si>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</si>
  <si>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</si>
  <si>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</si>
  <si>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</si>
  <si>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</si>
  <si>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</si>
  <si>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</si>
  <si>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</si>
  <si>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</si>
  <si>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</si>
  <si>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</si>
  <si>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</si>
  <si>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</si>
  <si>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</si>
  <si>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</si>
  <si>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</si>
  <si>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</si>
  <si>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</si>
  <si>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</si>
  <si>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</si>
  <si>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</si>
  <si>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</si>
  <si>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</si>
  <si>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</si>
  <si>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</si>
  <si>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</si>
  <si>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</si>
  <si>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</si>
  <si>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</si>
  <si>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</si>
  <si>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</si>
  <si>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</si>
  <si>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</si>
  <si>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</si>
  <si>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</si>
  <si>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</si>
  <si>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</si>
  <si>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</si>
  <si>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</si>
  <si>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</si>
  <si>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</si>
  <si>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</si>
  <si>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</si>
  <si>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</si>
  <si>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</si>
  <si>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</si>
  <si>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</si>
  <si>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</si>
  <si>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</si>
  <si>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</si>
  <si>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</si>
  <si>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</si>
  <si>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</si>
  <si>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</si>
  <si>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</si>
  <si>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</si>
  <si>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</si>
  <si>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</si>
  <si>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</si>
  <si>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</si>
  <si>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</si>
  <si>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</si>
  <si>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</si>
  <si>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</si>
  <si>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</si>
  <si>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</si>
  <si>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</si>
  <si>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</si>
  <si>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</si>
  <si>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</si>
  <si>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</si>
  <si>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</si>
  <si>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</si>
  <si>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</si>
  <si>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</si>
  <si>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</si>
  <si>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</si>
  <si>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</si>
  <si>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</si>
  <si>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</si>
  <si>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</si>
  <si>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</si>
  <si>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</si>
  <si>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</si>
  <si>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</si>
  <si>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</si>
  <si>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</si>
  <si>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</si>
  <si>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</si>
  <si>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</si>
  <si>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</si>
  <si>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</si>
  <si>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</si>
  <si>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</si>
  <si>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</si>
  <si>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</si>
  <si>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</si>
  <si>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</si>
  <si>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</si>
  <si>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</si>
  <si>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</si>
  <si>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</si>
  <si>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</si>
  <si>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</si>
  <si>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</si>
  <si>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</si>
  <si>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</si>
  <si>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</si>
  <si>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</si>
  <si>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</si>
  <si>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</si>
  <si>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</si>
  <si>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</si>
  <si>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</si>
  <si>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</si>
  <si>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</si>
  <si>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</si>
  <si>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</si>
  <si>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</si>
  <si>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</si>
  <si>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</si>
  <si>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</si>
  <si>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</si>
  <si>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</si>
  <si>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</si>
  <si>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</si>
  <si>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</si>
  <si>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</si>
  <si>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</si>
  <si>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</si>
  <si>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</si>
  <si>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</si>
  <si>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</si>
  <si>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</si>
  <si>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</si>
  <si>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</si>
  <si>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</si>
  <si>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</si>
  <si>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</si>
  <si>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</si>
  <si>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</si>
  <si>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</si>
  <si>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</si>
  <si>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</si>
  <si>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</si>
  <si>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</si>
  <si>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</si>
  <si>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</si>
  <si>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</si>
  <si>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</si>
  <si>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</si>
  <si>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</si>
  <si>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</si>
  <si>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</si>
  <si>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</si>
  <si>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</si>
  <si>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</si>
  <si>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</si>
  <si>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</si>
  <si>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</si>
  <si>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</si>
  <si>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</si>
  <si>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</si>
  <si>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</si>
  <si>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</si>
  <si>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</si>
  <si>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</si>
  <si>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</si>
  <si>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</si>
  <si>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</si>
  <si>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</si>
  <si>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</si>
  <si>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</si>
  <si>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</si>
  <si>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</si>
  <si>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</si>
  <si>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</si>
  <si>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</si>
  <si>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</si>
  <si>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</si>
  <si>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</si>
  <si>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</si>
  <si>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</si>
  <si>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</si>
  <si>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</si>
  <si>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</si>
  <si>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</si>
  <si>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</si>
  <si>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</si>
  <si>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</si>
  <si>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</si>
  <si>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</si>
  <si>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</si>
  <si>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</si>
  <si>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</si>
  <si>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</si>
  <si>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</si>
  <si>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</si>
  <si>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</si>
  <si>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</si>
  <si>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</si>
  <si>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</si>
  <si>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</si>
  <si>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</si>
  <si>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</si>
  <si>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</si>
  <si>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</si>
  <si>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</si>
  <si>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</si>
  <si>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</si>
  <si>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</si>
  <si>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</si>
  <si>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</si>
  <si>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</si>
  <si>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</si>
  <si>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</si>
  <si>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</si>
  <si>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</si>
  <si>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</si>
  <si>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</si>
  <si>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</si>
  <si>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</si>
  <si>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</si>
  <si>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</si>
  <si>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</si>
  <si>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</si>
  <si>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</si>
  <si>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</si>
  <si>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</si>
  <si>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</si>
  <si>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</si>
  <si>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</si>
  <si>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</si>
  <si>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</si>
  <si>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</si>
  <si>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</si>
  <si>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</si>
  <si>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</si>
  <si>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</si>
  <si>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</si>
  <si>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</si>
  <si>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</si>
  <si>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</si>
  <si>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</si>
  <si>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</si>
  <si>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</si>
  <si>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</si>
  <si>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</si>
  <si>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</si>
  <si>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</si>
  <si>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</si>
  <si>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</si>
  <si>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</si>
  <si>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</si>
  <si>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</si>
  <si>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</si>
  <si>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</si>
  <si>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</si>
  <si>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</si>
  <si>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</si>
  <si>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</si>
  <si>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</si>
  <si>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</si>
  <si>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</si>
  <si>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</si>
  <si>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</si>
  <si>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</si>
  <si>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</si>
  <si>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</si>
  <si>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</si>
  <si>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</si>
  <si>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</si>
  <si>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</si>
  <si>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</si>
  <si>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</si>
  <si>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</si>
  <si>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</si>
  <si>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</si>
  <si>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</si>
  <si>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</si>
  <si>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</si>
  <si>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</si>
  <si>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</si>
  <si>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</si>
  <si>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</si>
  <si>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</si>
  <si>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</si>
  <si>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</si>
  <si>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</si>
  <si>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</si>
  <si>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</si>
  <si>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</si>
  <si>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</si>
  <si>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</si>
  <si>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</si>
  <si>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</si>
  <si>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</si>
  <si>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</si>
  <si>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</si>
  <si>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</si>
  <si>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</si>
  <si>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</si>
  <si>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</si>
  <si>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</si>
  <si>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</si>
  <si>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</si>
  <si>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</si>
  <si>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</si>
  <si>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</si>
  <si>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</si>
  <si>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</si>
  <si>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</si>
  <si>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</si>
  <si>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</si>
  <si>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</si>
  <si>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</si>
  <si>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</si>
  <si>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</si>
  <si>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</si>
  <si>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</si>
  <si>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</si>
  <si>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</si>
  <si>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</si>
  <si>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</si>
  <si>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</si>
  <si>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</si>
  <si>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</si>
  <si>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</si>
  <si>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</si>
  <si>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</si>
  <si>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</si>
  <si>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</si>
  <si>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</si>
  <si>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</si>
  <si>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</si>
  <si>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</si>
  <si>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</si>
  <si>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</si>
  <si>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</si>
  <si>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</si>
  <si>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</si>
  <si>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</si>
  <si>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</si>
  <si>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</si>
  <si>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</si>
  <si>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</si>
  <si>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</si>
  <si>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</si>
  <si>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</si>
  <si>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</si>
  <si>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</si>
  <si>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</si>
  <si>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</si>
  <si>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</si>
  <si>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</si>
  <si>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</si>
  <si>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</si>
  <si>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</si>
  <si>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</si>
  <si>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</si>
  <si>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</si>
  <si>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</si>
  <si>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</si>
  <si>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</si>
  <si>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</si>
  <si>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</si>
  <si>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</si>
  <si>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</si>
  <si>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</si>
  <si>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</si>
  <si>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</si>
  <si>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</si>
  <si>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</si>
  <si>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</si>
  <si>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</si>
  <si>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</si>
  <si>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</si>
  <si>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</si>
  <si>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</si>
  <si>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</si>
  <si>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</si>
  <si>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</si>
  <si>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</si>
  <si>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</si>
  <si>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</si>
  <si>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</si>
  <si>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</si>
  <si>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</si>
  <si>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</si>
  <si>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</si>
  <si>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</si>
  <si>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</si>
  <si>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</si>
  <si>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</si>
  <si>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</si>
  <si>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</si>
  <si>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</si>
  <si>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</si>
  <si>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</si>
  <si>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</si>
  <si>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</si>
  <si>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</si>
  <si>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</si>
  <si>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</si>
  <si>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</si>
  <si>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</si>
  <si>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</si>
  <si>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</si>
  <si>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</si>
  <si>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</si>
  <si>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</si>
  <si>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</si>
  <si>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</si>
  <si>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</si>
  <si>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</si>
  <si>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</si>
  <si>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</si>
  <si>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</si>
  <si>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</si>
  <si>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</si>
  <si>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</si>
  <si>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</si>
  <si>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</si>
  <si>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</si>
  <si>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</si>
  <si>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</si>
  <si>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</si>
  <si>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</si>
  <si>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</si>
  <si>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</si>
  <si>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</si>
  <si>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</si>
  <si>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</si>
  <si>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</si>
  <si>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</si>
  <si>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</si>
  <si>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</si>
  <si>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</si>
  <si>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</si>
  <si>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</si>
  <si>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</si>
  <si>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</si>
  <si>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</si>
  <si>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</si>
  <si>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</si>
  <si>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</si>
  <si>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</si>
  <si>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</si>
  <si>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</si>
  <si>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</si>
  <si>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</si>
  <si>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</si>
  <si>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</si>
  <si>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</si>
  <si>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</si>
  <si>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</si>
  <si>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</si>
  <si>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</si>
  <si>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</si>
  <si>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</si>
  <si>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</si>
  <si>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</si>
  <si>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</si>
  <si>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</si>
  <si>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</si>
  <si>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</si>
  <si>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</si>
  <si>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</si>
  <si>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</si>
  <si>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</si>
  <si>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</si>
  <si>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</si>
  <si>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</si>
  <si>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</si>
  <si>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</si>
  <si>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</si>
  <si>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</si>
  <si>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</si>
  <si>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</si>
  <si>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</si>
  <si>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</si>
  <si>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</si>
  <si>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</si>
  <si>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</si>
  <si>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</si>
  <si>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</si>
  <si>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</si>
  <si>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</si>
  <si>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</si>
  <si>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</si>
  <si>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</si>
  <si>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</si>
  <si>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</si>
  <si>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</si>
  <si>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</si>
  <si>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</si>
  <si>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</si>
  <si>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</si>
  <si>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</si>
  <si>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</si>
  <si>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</si>
  <si>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</si>
  <si>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</si>
  <si>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</si>
  <si>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</si>
  <si>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</si>
  <si>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</si>
  <si>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</si>
  <si>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</si>
  <si>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</si>
  <si>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</si>
  <si>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</si>
  <si>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</si>
  <si>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</si>
  <si>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</si>
  <si>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</si>
  <si>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</si>
  <si>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</si>
  <si>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</si>
  <si>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</si>
  <si>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</si>
  <si>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</si>
  <si>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</si>
  <si>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</si>
  <si>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</si>
  <si>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</si>
  <si>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</si>
  <si>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</si>
  <si>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</si>
  <si>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</si>
  <si>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</si>
  <si>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</si>
  <si>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</si>
  <si>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</si>
  <si>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</si>
  <si>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</si>
  <si>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</si>
  <si>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</si>
  <si>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</si>
  <si>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</si>
  <si>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</si>
  <si>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</si>
  <si>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</si>
  <si>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</si>
  <si>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</si>
  <si>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</si>
  <si>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</si>
  <si>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</si>
  <si>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</si>
  <si>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</si>
  <si>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</si>
  <si>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</si>
  <si>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</si>
  <si>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</si>
  <si>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</si>
  <si>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</si>
  <si>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</si>
  <si>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</si>
  <si>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</si>
  <si>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</si>
  <si>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</si>
  <si>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</si>
  <si>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</si>
  <si>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</si>
  <si>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</si>
  <si>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</si>
  <si>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</si>
  <si>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</si>
  <si>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</si>
  <si>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</si>
  <si>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</si>
  <si>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</si>
  <si>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</si>
  <si>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</si>
  <si>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</si>
  <si>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</si>
  <si>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</si>
  <si>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</si>
  <si>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</si>
  <si>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</si>
  <si>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</si>
  <si>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</si>
  <si>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</si>
  <si>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</si>
  <si>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</si>
  <si>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</si>
  <si>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</si>
  <si>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</si>
  <si>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</si>
  <si>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</si>
  <si>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</si>
  <si>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</si>
  <si>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</si>
  <si>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</si>
  <si>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</si>
  <si>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</si>
  <si>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</si>
  <si>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</si>
  <si>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</si>
  <si>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</si>
  <si>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</si>
  <si>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</si>
  <si>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</si>
  <si>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</si>
  <si>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</si>
  <si>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</si>
  <si>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</si>
  <si>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</si>
  <si>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</si>
  <si>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</si>
  <si>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</si>
  <si>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</si>
  <si>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</si>
  <si>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</si>
  <si>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</si>
  <si>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</si>
  <si>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</si>
  <si>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</si>
  <si>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</si>
  <si>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</si>
  <si>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</si>
  <si>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</si>
  <si>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</si>
  <si>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</si>
  <si>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</si>
  <si>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</si>
  <si>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</si>
  <si>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</si>
  <si>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</si>
  <si>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</si>
  <si>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</si>
  <si>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</si>
  <si>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</si>
  <si>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</si>
  <si>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</si>
  <si>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</si>
  <si>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</si>
  <si>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</si>
  <si>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</si>
  <si>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</si>
  <si>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</si>
  <si>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</si>
  <si>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</si>
  <si>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</si>
  <si>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</si>
  <si>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</si>
  <si>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</si>
  <si>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</si>
  <si>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</si>
  <si>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</si>
  <si>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</si>
  <si>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</si>
  <si>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</si>
  <si>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</si>
  <si>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</si>
  <si>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</si>
  <si>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</si>
  <si>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</si>
  <si>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</si>
  <si>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</si>
  <si>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</si>
  <si>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</si>
  <si>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</si>
  <si>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</si>
  <si>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</si>
  <si>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</si>
  <si>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</si>
  <si>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</si>
  <si>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</si>
  <si>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</si>
  <si>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</si>
  <si>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</si>
  <si>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</si>
  <si>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</si>
  <si>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</si>
  <si>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</si>
  <si>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</si>
  <si>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</si>
  <si>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</si>
  <si>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</si>
  <si>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</si>
  <si>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</si>
  <si>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</si>
  <si>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</si>
  <si>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</si>
  <si>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</si>
  <si>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</si>
  <si>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</si>
  <si>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</si>
  <si>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</si>
  <si>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</si>
  <si>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</si>
  <si>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</si>
  <si>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</si>
  <si>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</si>
  <si>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</si>
  <si>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</si>
  <si>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</si>
  <si>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</si>
  <si>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</si>
  <si>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</si>
  <si>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</si>
  <si>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</si>
  <si>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</si>
  <si>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</si>
  <si>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</si>
  <si>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</si>
  <si>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</si>
  <si>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</si>
  <si>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</si>
  <si>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</si>
  <si>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</si>
  <si>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</si>
  <si>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</si>
  <si>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</si>
  <si>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</si>
  <si>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</si>
  <si>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</si>
  <si>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</si>
  <si>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</si>
  <si>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</si>
  <si>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</si>
  <si>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</si>
  <si>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</si>
  <si>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</si>
  <si>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</si>
  <si>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</si>
  <si>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</si>
  <si>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</si>
  <si>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</si>
  <si>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</si>
  <si>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</si>
  <si>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</si>
  <si>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</si>
  <si>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</si>
  <si>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</si>
  <si>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</si>
  <si>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</si>
  <si>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</si>
  <si>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</si>
  <si>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</si>
  <si>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</si>
  <si>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</si>
  <si>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</si>
  <si>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</si>
  <si>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</si>
  <si>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</si>
  <si>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</si>
  <si>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</si>
  <si>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</si>
  <si>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</si>
  <si>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</si>
  <si>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</si>
  <si>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</si>
  <si>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</si>
  <si>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</si>
  <si>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</si>
  <si>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</si>
  <si>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</si>
  <si>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</si>
  <si>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</si>
  <si>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</si>
  <si>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</si>
  <si>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</si>
  <si>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</si>
  <si>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</si>
  <si>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</si>
  <si>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</si>
  <si>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</si>
  <si>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</si>
  <si>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</si>
  <si>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</si>
  <si>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</si>
  <si>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</si>
  <si>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</si>
  <si>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</si>
  <si>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</si>
  <si>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</si>
  <si>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</si>
  <si>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</si>
  <si>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</si>
  <si>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</si>
  <si>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</si>
  <si>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</si>
  <si>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</si>
  <si>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</si>
  <si>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</si>
  <si>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</si>
  <si>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</si>
  <si>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</si>
  <si>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</si>
  <si>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</si>
  <si>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</si>
  <si>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</si>
  <si>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</si>
  <si>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</si>
  <si>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</si>
  <si>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</si>
  <si>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</si>
  <si>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</si>
  <si>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</si>
  <si>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</si>
  <si>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</si>
  <si>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</si>
  <si>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</si>
  <si>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</si>
  <si>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</si>
  <si>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</si>
  <si>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</si>
  <si>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</si>
  <si>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</si>
  <si>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</si>
  <si>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</si>
  <si>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</si>
  <si>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</si>
  <si>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</si>
  <si>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</si>
  <si>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</si>
  <si>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</si>
  <si>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</si>
  <si>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</si>
  <si>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</si>
  <si>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</si>
  <si>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</si>
  <si>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</si>
  <si>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</si>
  <si>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</si>
  <si>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</si>
  <si>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</si>
  <si>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</si>
  <si>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</si>
  <si>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</si>
  <si>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</si>
  <si>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</si>
  <si>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</si>
  <si>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</si>
  <si>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</si>
  <si>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</si>
  <si>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</si>
  <si>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</si>
  <si>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</si>
  <si>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</si>
  <si>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</si>
  <si>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</si>
  <si>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</si>
  <si>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</si>
  <si>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</si>
  <si>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</si>
  <si>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</si>
  <si>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</si>
  <si>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</si>
  <si>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</si>
  <si>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</si>
  <si>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</si>
  <si>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</si>
  <si>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</si>
  <si>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</si>
  <si>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</si>
  <si>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</si>
  <si>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</si>
  <si>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</si>
  <si>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</si>
  <si>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</si>
  <si>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</si>
  <si>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</si>
  <si>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</si>
  <si>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</si>
  <si>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</si>
  <si>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</si>
  <si>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</si>
  <si>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</si>
  <si>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</si>
  <si>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</si>
  <si>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</si>
  <si>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</si>
  <si>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</si>
  <si>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</si>
  <si>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</si>
  <si>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</si>
  <si>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</si>
  <si>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</si>
  <si>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</si>
  <si>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</si>
  <si>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</si>
  <si>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</si>
  <si>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</si>
  <si>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</si>
  <si>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</si>
  <si>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</si>
  <si>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</si>
  <si>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</si>
  <si>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</si>
  <si>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</si>
  <si>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</si>
  <si>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</si>
  <si>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</si>
  <si>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</si>
  <si>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</si>
  <si>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</si>
  <si>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</si>
  <si>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</si>
  <si>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</si>
  <si>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</si>
  <si>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</si>
  <si>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</si>
  <si>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</si>
  <si>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</si>
  <si>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</si>
  <si>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</si>
  <si>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</si>
  <si>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</si>
  <si>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</si>
  <si>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</si>
  <si>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</si>
  <si>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</si>
  <si>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</si>
  <si>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</si>
  <si>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</si>
  <si>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</si>
  <si>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</si>
  <si>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</si>
  <si>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</si>
  <si>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</si>
  <si>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</si>
  <si>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</si>
  <si>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</si>
  <si>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</si>
  <si>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</si>
  <si>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</si>
  <si>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</si>
  <si>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</si>
  <si>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</si>
  <si>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</si>
  <si>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</si>
  <si>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</si>
  <si>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</si>
  <si>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</si>
  <si>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</si>
  <si>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</si>
  <si>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</si>
  <si>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</si>
  <si>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</si>
  <si>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</si>
  <si>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</si>
  <si>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</si>
  <si>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</si>
  <si>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</si>
  <si>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</si>
  <si>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</si>
  <si>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</si>
  <si>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</si>
  <si>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</si>
  <si>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</si>
  <si>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</si>
  <si>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</si>
  <si>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</si>
  <si>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</si>
  <si>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</si>
  <si>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</si>
  <si>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</si>
  <si>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</si>
  <si>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</si>
  <si>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</si>
  <si>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</si>
  <si>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</si>
  <si>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</si>
  <si>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</si>
  <si>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</si>
  <si>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</si>
  <si>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</si>
  <si>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</si>
  <si>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</si>
  <si>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</si>
  <si>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</si>
  <si>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</si>
  <si>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</si>
  <si>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</si>
  <si>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</si>
  <si>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</si>
  <si>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</si>
  <si>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</si>
  <si>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</si>
  <si>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</si>
  <si>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</si>
  <si>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</si>
  <si>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</si>
  <si>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</si>
  <si>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</si>
  <si>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</si>
  <si>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</si>
  <si>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</si>
  <si>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</si>
  <si>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</si>
  <si>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</si>
  <si>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</si>
  <si>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</si>
  <si>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</si>
  <si>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</si>
  <si>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</si>
  <si>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</si>
  <si>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</si>
  <si>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</si>
  <si>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</si>
  <si>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</si>
  <si>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</si>
  <si>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</si>
  <si>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</si>
  <si>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</si>
  <si>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</si>
  <si>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</si>
  <si>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</si>
  <si>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</si>
  <si>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</si>
  <si>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</si>
  <si>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</si>
  <si>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</si>
  <si>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</si>
  <si>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</si>
  <si>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</si>
  <si>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</si>
  <si>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</si>
  <si>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</si>
  <si>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</si>
  <si>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</si>
  <si>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</si>
  <si>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</si>
  <si>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</si>
  <si>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</si>
  <si>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</si>
  <si>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</si>
  <si>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</si>
  <si>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</si>
  <si>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</si>
  <si>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</si>
  <si>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</si>
  <si>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</si>
  <si>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</si>
  <si>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</si>
  <si>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</si>
  <si>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</si>
  <si>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</si>
  <si>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</si>
  <si>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</si>
  <si>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</si>
  <si>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</si>
  <si>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</si>
  <si>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</si>
  <si>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</si>
  <si>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</si>
  <si>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</si>
  <si>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</si>
  <si>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</si>
  <si>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</si>
  <si>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</si>
  <si>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</si>
  <si>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</si>
  <si>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</si>
  <si>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</si>
  <si>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</si>
  <si>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</si>
  <si>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</si>
  <si>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</si>
  <si>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</si>
  <si>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</si>
  <si>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</si>
  <si>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</si>
  <si>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</si>
  <si>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</si>
  <si>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</si>
  <si>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</si>
  <si>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</si>
  <si>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</si>
  <si>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</si>
  <si>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</si>
  <si>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</si>
  <si>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</si>
  <si>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</si>
  <si>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</si>
  <si>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</si>
  <si>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</si>
  <si>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</si>
  <si>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</si>
  <si>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</si>
  <si>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</si>
  <si>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</si>
  <si>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</si>
  <si>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</si>
  <si>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</si>
  <si>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</si>
  <si>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</si>
  <si>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</si>
  <si>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</si>
  <si>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</si>
  <si>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</si>
  <si>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</si>
  <si>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</si>
  <si>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</si>
  <si>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</si>
  <si>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</si>
  <si>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</si>
  <si>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</si>
  <si>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</si>
  <si>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</si>
  <si>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</si>
  <si>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</si>
  <si>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</si>
  <si>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</si>
  <si>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</si>
  <si>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</si>
  <si>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</si>
  <si>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</si>
  <si>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</si>
  <si>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</si>
  <si>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</si>
  <si>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</si>
  <si>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</si>
  <si>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</si>
  <si>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</si>
  <si>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</si>
  <si>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</si>
  <si>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</si>
  <si>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</si>
  <si>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</si>
  <si>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</si>
  <si>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</si>
  <si>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</si>
  <si>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</si>
  <si>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</si>
  <si>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</si>
  <si>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</si>
  <si>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</si>
  <si>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</si>
  <si>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</si>
  <si>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</si>
  <si>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</si>
  <si>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</si>
  <si>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</si>
  <si>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</si>
  <si>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</si>
  <si>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</si>
  <si>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</si>
  <si>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</si>
  <si>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</si>
  <si>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</si>
  <si>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</si>
  <si>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</si>
  <si>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</si>
  <si>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</si>
  <si>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</si>
  <si>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</si>
  <si>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</si>
  <si>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</si>
  <si>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</si>
  <si>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</si>
  <si>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</si>
  <si>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</si>
  <si>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</si>
  <si>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</si>
  <si>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</si>
  <si>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</si>
  <si>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</si>
  <si>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</si>
  <si>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</si>
  <si>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</si>
  <si>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</si>
  <si>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</si>
  <si>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</si>
  <si>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</si>
  <si>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</si>
  <si>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</si>
  <si>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</si>
  <si>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</si>
  <si>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</si>
  <si>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</si>
  <si>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</si>
  <si>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</si>
  <si>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</si>
  <si>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</si>
  <si>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</si>
  <si>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</si>
  <si>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</si>
  <si>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</si>
  <si>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</si>
  <si>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</si>
  <si>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</si>
  <si>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</si>
  <si>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</si>
  <si>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</si>
  <si>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</si>
  <si>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</si>
  <si>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</si>
  <si>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</si>
  <si>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</si>
  <si>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</si>
  <si>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</si>
  <si>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</si>
  <si>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</si>
  <si>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</si>
  <si>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</si>
  <si>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</si>
  <si>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</si>
  <si>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</si>
  <si>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</si>
  <si>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</si>
  <si>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</si>
  <si>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</si>
  <si>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</si>
  <si>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</si>
  <si>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</si>
  <si>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</si>
  <si>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</si>
  <si>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</si>
  <si>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</si>
  <si>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</si>
  <si>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</si>
  <si>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</si>
  <si>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</si>
  <si>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</si>
  <si>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</si>
  <si>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</si>
  <si>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</si>
  <si>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</si>
  <si>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</si>
  <si>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</si>
  <si>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</si>
  <si>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</si>
  <si>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</si>
  <si>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</si>
  <si>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</si>
  <si>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</si>
  <si>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</si>
  <si>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</si>
  <si>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</si>
  <si>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</si>
  <si>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</si>
  <si>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</si>
  <si>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</si>
  <si>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</si>
  <si>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</si>
  <si>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</si>
  <si>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</si>
  <si>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</si>
  <si>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</si>
  <si>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</si>
  <si>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</si>
  <si>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</si>
  <si>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</si>
  <si>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</si>
  <si>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</si>
  <si>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</si>
  <si>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</si>
  <si>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</si>
  <si>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</si>
  <si>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</si>
  <si>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</si>
  <si>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</si>
  <si>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</si>
  <si>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</si>
  <si>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</si>
  <si>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</si>
  <si>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</si>
  <si>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</si>
  <si>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</si>
  <si>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</si>
  <si>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</si>
  <si>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</si>
  <si>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</si>
  <si>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</si>
  <si>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</si>
  <si>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</si>
  <si>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</si>
  <si>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</si>
  <si>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</si>
  <si>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</si>
  <si>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</si>
  <si>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</si>
  <si>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</si>
  <si>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</si>
  <si>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</si>
  <si>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</si>
  <si>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</si>
  <si>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</si>
  <si>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</si>
  <si>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</si>
  <si>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</si>
  <si>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</si>
  <si>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</si>
  <si>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</si>
  <si>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</si>
  <si>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</si>
  <si>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</si>
  <si>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</si>
  <si>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</si>
  <si>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</si>
  <si>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</si>
  <si>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</si>
  <si>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</si>
  <si>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</si>
  <si>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</si>
  <si>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</si>
  <si>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</si>
  <si>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</si>
  <si>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</si>
  <si>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</si>
  <si>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</si>
  <si>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</si>
  <si>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</si>
  <si>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</si>
  <si>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</si>
  <si>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</si>
  <si>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</si>
  <si>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</si>
  <si>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</si>
  <si>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</si>
  <si>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</si>
  <si>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</si>
  <si>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</si>
  <si>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</si>
  <si>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</si>
  <si>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</si>
  <si>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</si>
  <si>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</si>
  <si>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</si>
  <si>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</si>
  <si>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</si>
  <si>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</si>
  <si>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</si>
  <si>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</si>
  <si>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</si>
  <si>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</si>
  <si>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</si>
  <si>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</si>
  <si>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</si>
  <si>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</si>
  <si>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</si>
  <si>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</si>
  <si>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</si>
  <si>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</si>
  <si>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</si>
  <si>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</si>
  <si>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</si>
  <si>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</si>
  <si>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</si>
  <si>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</si>
  <si>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</si>
  <si>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</si>
  <si>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</si>
  <si>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</si>
  <si>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</si>
  <si>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</si>
  <si>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</si>
  <si>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</si>
  <si>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</si>
  <si>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</si>
  <si>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</si>
  <si>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</si>
  <si>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</si>
  <si>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</si>
  <si>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</si>
  <si>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</si>
  <si>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</si>
  <si>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</si>
  <si>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</si>
  <si>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</si>
  <si>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</si>
  <si>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</si>
  <si>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</si>
  <si>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</si>
  <si>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</si>
  <si>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</si>
  <si>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</si>
  <si>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</si>
  <si>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</si>
  <si>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</si>
  <si>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</si>
  <si>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</si>
  <si>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</si>
  <si>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</si>
  <si>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</si>
  <si>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</si>
  <si>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</si>
  <si>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</si>
  <si>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</si>
  <si>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</si>
  <si>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</si>
  <si>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</si>
  <si>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</si>
  <si>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</si>
  <si>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</si>
  <si>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</si>
  <si>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</si>
  <si>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</si>
  <si>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</si>
  <si>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</si>
  <si>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</si>
  <si>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</si>
  <si>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</si>
  <si>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</si>
  <si>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</si>
  <si>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</si>
  <si>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</si>
  <si>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</si>
  <si>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</si>
  <si>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</si>
  <si>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</si>
  <si>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</si>
  <si>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</si>
  <si>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</si>
  <si>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</si>
  <si>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</si>
  <si>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</si>
  <si>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</si>
  <si>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</si>
  <si>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</si>
  <si>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</si>
  <si>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</si>
  <si>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</si>
  <si>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</si>
  <si>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</si>
  <si>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</si>
  <si>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</si>
  <si>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</si>
  <si>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</si>
  <si>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</si>
  <si>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</si>
  <si>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</si>
  <si>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</si>
  <si>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</si>
  <si>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</si>
  <si>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</si>
  <si>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</si>
  <si>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</si>
  <si>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</si>
  <si>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</si>
  <si>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</si>
  <si>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</si>
  <si>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</si>
  <si>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</si>
  <si>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</si>
  <si>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</si>
  <si>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</si>
  <si>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</si>
  <si>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</si>
  <si>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</si>
  <si>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</si>
  <si>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</si>
  <si>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</si>
  <si>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</si>
  <si>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</si>
  <si>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</si>
  <si>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</si>
  <si>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</si>
  <si>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</si>
  <si>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</si>
  <si>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</si>
  <si>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</si>
  <si>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</si>
  <si>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</si>
  <si>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</si>
  <si>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</si>
  <si>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</si>
  <si>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</si>
  <si>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</si>
  <si>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</si>
  <si>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</si>
  <si>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</si>
  <si>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</si>
  <si>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</si>
  <si>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</si>
  <si>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</si>
  <si>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</si>
  <si>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</si>
  <si>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</si>
  <si>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</si>
  <si>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</si>
  <si>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</si>
  <si>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</si>
  <si>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</si>
  <si>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</si>
  <si>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</si>
  <si>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</si>
  <si>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</si>
  <si>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</si>
  <si>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</si>
  <si>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</si>
  <si>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</si>
  <si>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</si>
  <si>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</si>
  <si>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</si>
  <si>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</si>
  <si>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</si>
  <si>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</si>
  <si>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</si>
  <si>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</si>
  <si>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</si>
  <si>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</si>
  <si>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</si>
  <si>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</si>
  <si>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</si>
  <si>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</si>
  <si>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</si>
  <si>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</si>
  <si>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</si>
  <si>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</si>
  <si>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</si>
  <si>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</si>
  <si>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</si>
  <si>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</si>
  <si>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</si>
  <si>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</si>
  <si>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</si>
  <si>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</si>
  <si>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</si>
  <si>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</si>
  <si>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</si>
  <si>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</si>
  <si>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</si>
  <si>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</si>
  <si>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</si>
  <si>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</si>
  <si>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</si>
  <si>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</si>
  <si>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</si>
  <si>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</si>
  <si>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</si>
  <si>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</si>
  <si>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</si>
  <si>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</si>
  <si>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</si>
  <si>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</si>
  <si>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</si>
  <si>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</si>
  <si>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</si>
  <si>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</si>
  <si>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</si>
  <si>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</si>
  <si>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</si>
  <si>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</si>
  <si>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</si>
  <si>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</si>
  <si>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</si>
  <si>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</si>
  <si>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</si>
  <si>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</si>
  <si>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</si>
  <si>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</si>
  <si>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</si>
  <si>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</si>
  <si>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</si>
  <si>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</si>
  <si>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</si>
  <si>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</si>
  <si>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</si>
  <si>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</si>
  <si>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</si>
  <si>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</si>
  <si>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</si>
  <si>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</si>
  <si>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</si>
  <si>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</si>
  <si>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</si>
  <si>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</si>
  <si>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</si>
  <si>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</si>
  <si>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</si>
  <si>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</si>
  <si>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</si>
  <si>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</si>
  <si>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</si>
  <si>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</si>
  <si>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</si>
  <si>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</si>
  <si>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</si>
  <si>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</si>
  <si>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</si>
  <si>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</si>
  <si>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</si>
  <si>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</si>
  <si>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</si>
  <si>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</si>
  <si>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</si>
  <si>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</si>
  <si>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</si>
  <si>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</si>
  <si>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</si>
  <si>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</si>
  <si>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</si>
  <si>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</si>
  <si>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</si>
  <si>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</si>
  <si>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</si>
  <si>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</si>
  <si>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</si>
  <si>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</si>
  <si>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</si>
  <si>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</si>
  <si>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</si>
  <si>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</si>
  <si>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</si>
  <si>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</si>
  <si>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</si>
  <si>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</si>
  <si>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</si>
  <si>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</si>
  <si>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</si>
  <si>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</si>
  <si>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</si>
  <si>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</si>
  <si>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</si>
  <si>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</si>
  <si>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</si>
  <si>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</si>
  <si>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</si>
  <si>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</si>
  <si>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</si>
  <si>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</si>
  <si>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</si>
  <si>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</si>
  <si>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</si>
  <si>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</si>
  <si>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</si>
  <si>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</si>
  <si>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</si>
  <si>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</si>
  <si>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</si>
  <si>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</si>
  <si>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</si>
  <si>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</si>
  <si>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</si>
  <si>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</si>
  <si>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</si>
  <si>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</si>
  <si>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</si>
  <si>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</si>
  <si>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</si>
  <si>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</si>
  <si>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</si>
  <si>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</si>
  <si>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</si>
  <si>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</si>
  <si>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</si>
  <si>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</si>
  <si>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</si>
  <si>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</si>
  <si>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</si>
  <si>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</si>
  <si>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</si>
  <si>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</si>
  <si>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</si>
  <si>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</si>
  <si>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</si>
  <si>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</si>
  <si>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</si>
  <si>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</si>
  <si>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</si>
  <si>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</si>
  <si>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</si>
  <si>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</si>
  <si>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</si>
  <si>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</si>
  <si>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</si>
  <si>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</si>
  <si>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</si>
  <si>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</si>
  <si>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</si>
  <si>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</si>
  <si>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</si>
  <si>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</si>
  <si>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</si>
  <si>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</si>
  <si>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</si>
  <si>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</si>
  <si>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</si>
  <si>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</si>
  <si>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</si>
  <si>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</si>
  <si>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</si>
  <si>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</si>
  <si>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</si>
  <si>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</si>
  <si>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</si>
  <si>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</si>
  <si>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</si>
  <si>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</si>
  <si>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</si>
  <si>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</si>
  <si>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</si>
  <si>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</si>
  <si>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</si>
  <si>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</si>
  <si>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</si>
  <si>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</si>
  <si>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</si>
  <si>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</si>
  <si>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</si>
  <si>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</si>
  <si>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</si>
  <si>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</si>
  <si>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</si>
  <si>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</si>
  <si>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</si>
  <si>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</si>
  <si>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</si>
  <si>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</si>
  <si>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</si>
  <si>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</si>
  <si>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</si>
  <si>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</si>
  <si>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</si>
  <si>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</si>
  <si>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</si>
  <si>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</si>
  <si>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</si>
  <si>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</si>
  <si>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</si>
  <si>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</si>
  <si>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</si>
  <si>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</si>
  <si>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</si>
  <si>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</si>
  <si>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</si>
  <si>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</si>
  <si>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</si>
  <si>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</si>
  <si>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</si>
  <si>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</si>
  <si>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</si>
  <si>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</si>
  <si>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</si>
  <si>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</si>
  <si>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</si>
  <si>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</si>
  <si>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</si>
  <si>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</si>
  <si>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</si>
  <si>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</si>
  <si>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</si>
  <si>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</si>
  <si>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</si>
  <si>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</si>
  <si>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</si>
  <si>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</si>
  <si>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</si>
  <si>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</si>
  <si>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</si>
  <si>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</si>
  <si>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</si>
  <si>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</si>
  <si>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</si>
  <si>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</si>
  <si>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</si>
  <si>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</si>
  <si>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</si>
  <si>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</si>
  <si>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</si>
  <si>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</si>
  <si>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</si>
  <si>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</si>
  <si>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</si>
  <si>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</si>
  <si>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</si>
  <si>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</si>
  <si>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</si>
  <si>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</si>
  <si>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</si>
  <si>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</si>
  <si>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</si>
  <si>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</si>
  <si>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</si>
  <si>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</si>
  <si>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</si>
  <si>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</si>
  <si>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</si>
  <si>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</si>
  <si>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</si>
  <si>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</si>
  <si>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</si>
  <si>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</si>
  <si>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</si>
  <si>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</si>
  <si>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</si>
  <si>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</si>
  <si>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</si>
  <si>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</si>
  <si>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</si>
  <si>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</si>
  <si>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</si>
  <si>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</si>
  <si>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</si>
  <si>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</si>
  <si>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</si>
  <si>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</si>
  <si>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</si>
  <si>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</si>
  <si>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</si>
  <si>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</si>
  <si>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</si>
  <si>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</si>
  <si>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</si>
  <si>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</si>
  <si>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</si>
  <si>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</si>
  <si>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</si>
  <si>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</si>
  <si>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</si>
  <si>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</si>
  <si>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</si>
  <si>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</si>
  <si>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</si>
  <si>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</si>
  <si>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</si>
  <si>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</si>
  <si>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</si>
  <si>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</si>
  <si>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</si>
  <si>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</si>
  <si>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</si>
  <si>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</si>
  <si>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</si>
  <si>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</si>
  <si>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</si>
  <si>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</si>
  <si>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</si>
  <si>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</si>
  <si>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</si>
  <si>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</si>
  <si>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</si>
  <si>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</si>
  <si>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</si>
  <si>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</si>
  <si>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</si>
  <si>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</si>
  <si>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</si>
  <si>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</si>
  <si>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</si>
  <si>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</si>
  <si>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</si>
  <si>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</si>
  <si>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</si>
  <si>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</si>
  <si>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</si>
  <si>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</si>
  <si>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</si>
  <si>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</si>
  <si>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</si>
  <si>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</si>
  <si>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</si>
  <si>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</si>
  <si>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</si>
  <si>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</si>
  <si>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</si>
  <si>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</si>
  <si>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</si>
  <si>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</si>
  <si>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</si>
  <si>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</si>
  <si>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</si>
  <si>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</si>
  <si>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</si>
  <si>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</si>
  <si>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</si>
  <si>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</si>
  <si>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</si>
  <si>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</si>
  <si>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</si>
  <si>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</si>
  <si>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</si>
  <si>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</si>
  <si>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</si>
  <si>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</si>
  <si>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</si>
  <si>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</si>
  <si>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</si>
  <si>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</si>
  <si>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</si>
  <si>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</si>
  <si>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</si>
  <si>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</si>
  <si>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</si>
  <si>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</si>
  <si>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</si>
  <si>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</si>
  <si>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</si>
  <si>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</si>
  <si>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</si>
  <si>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</si>
  <si>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</si>
  <si>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</si>
  <si>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</si>
  <si>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</si>
  <si>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</si>
  <si>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</si>
  <si>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</si>
  <si>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</si>
  <si>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</si>
  <si>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</si>
  <si>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</si>
  <si>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</si>
  <si>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</si>
  <si>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</si>
  <si>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</si>
  <si>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</si>
  <si>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</si>
  <si>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</si>
  <si>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</si>
  <si>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</si>
  <si>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</si>
  <si>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</si>
  <si>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</si>
  <si>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</si>
  <si>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</si>
  <si>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</si>
  <si>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</si>
  <si>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</si>
  <si>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</si>
  <si>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</si>
  <si>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</si>
  <si>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</si>
  <si>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</si>
  <si>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</si>
  <si>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</si>
  <si>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</si>
  <si>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</si>
  <si>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</si>
  <si>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</si>
  <si>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</si>
  <si>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</si>
  <si>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</si>
  <si>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</si>
  <si>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</si>
  <si>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</si>
  <si>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</si>
  <si>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</si>
  <si>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</si>
  <si>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</si>
  <si>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</si>
  <si>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</si>
  <si>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</si>
  <si>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</si>
  <si>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</si>
  <si>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</si>
  <si>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</si>
  <si>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</si>
  <si>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</si>
  <si>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</si>
  <si>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</si>
  <si>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</si>
  <si>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</si>
  <si>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</si>
  <si>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</si>
  <si>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</si>
  <si>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</si>
  <si>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</si>
  <si>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</si>
  <si>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</si>
  <si>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</si>
  <si>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</si>
  <si>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</si>
  <si>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</si>
  <si>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</si>
  <si>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</si>
  <si>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</si>
  <si>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</si>
  <si>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</si>
  <si>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</si>
  <si>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</si>
  <si>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</si>
  <si>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</si>
  <si>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</si>
  <si>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</si>
  <si>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</si>
  <si>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</si>
  <si>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</si>
  <si>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</si>
  <si>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</si>
  <si>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</si>
  <si>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</si>
  <si>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</si>
  <si>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</si>
  <si>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</si>
  <si>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</si>
  <si>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</si>
  <si>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</si>
  <si>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</si>
  <si>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</si>
  <si>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</si>
  <si>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</si>
  <si>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</si>
  <si>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</si>
  <si>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</si>
  <si>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</si>
  <si>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</si>
  <si>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</si>
  <si>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</si>
  <si>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</si>
  <si>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</si>
  <si>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</si>
  <si>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</si>
  <si>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</si>
  <si>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</si>
  <si>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2005</t>
  </si>
  <si>
    <t>Submission 2018 v2</t>
  </si>
  <si>
    <t>EUROPEAN UNION</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</si>
  <si>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</si>
  <si>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</si>
  <si>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</si>
  <si>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</si>
  <si>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</si>
  <si>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</si>
  <si>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</si>
  <si>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</si>
  <si>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</si>
  <si>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</si>
  <si>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</si>
  <si>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</si>
  <si>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</si>
  <si>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</si>
  <si>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</si>
  <si>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</si>
  <si>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</si>
  <si>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</si>
  <si>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</si>
  <si>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</si>
  <si>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</si>
  <si>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</si>
  <si>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</si>
  <si>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</si>
  <si>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</si>
  <si>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</si>
  <si>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</si>
  <si>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</si>
  <si>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NF3</t>
  </si>
  <si>
    <t>C,NE,NO</t>
  </si>
  <si>
    <t>C</t>
  </si>
  <si>
    <t>C,IE,NE,NO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</si>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</sst>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3978083.646341332</v>
      </c>
      <c r="C7" s="3872" t="n">
        <v>4331.332031256882</v>
      </c>
      <c r="D7" s="3872" t="n">
        <v>106.54427650231916</v>
      </c>
      <c r="E7" s="3872" t="n">
        <v>10567.585900404782</v>
      </c>
      <c r="F7" s="3872" t="n">
        <v>23007.94953004851</v>
      </c>
      <c r="G7" s="3872" t="n">
        <v>3830.1198428187754</v>
      </c>
      <c r="H7" s="3872" t="n">
        <v>5851.182875259274</v>
      </c>
    </row>
    <row r="8" spans="1:8" ht="12.75" customHeight="1" x14ac:dyDescent="0.2">
      <c r="A8" s="856" t="s">
        <v>17</v>
      </c>
      <c r="B8" s="3872" t="n">
        <v>3951130.1110214405</v>
      </c>
      <c r="C8" s="3872" t="n">
        <v>932.3601577744571</v>
      </c>
      <c r="D8" s="3872" t="n">
        <v>105.8928917783006</v>
      </c>
      <c r="E8" s="3872" t="n">
        <v>10535.229818115455</v>
      </c>
      <c r="F8" s="3872" t="n">
        <v>22798.453556609875</v>
      </c>
      <c r="G8" s="3872" t="n">
        <v>3154.8991136661875</v>
      </c>
      <c r="H8" s="3872" t="n">
        <v>5648.766935210782</v>
      </c>
    </row>
    <row r="9" spans="1:8" ht="12" customHeight="1" x14ac:dyDescent="0.2">
      <c r="A9" s="847" t="s">
        <v>18</v>
      </c>
      <c r="B9" s="3872" t="n">
        <v>1589638.687606661</v>
      </c>
      <c r="C9" s="3872" t="n">
        <v>90.71548962305431</v>
      </c>
      <c r="D9" s="3872" t="n">
        <v>28.59499779537528</v>
      </c>
      <c r="E9" s="3872" t="n">
        <v>2294.1549885846025</v>
      </c>
      <c r="F9" s="3872" t="n">
        <v>537.2893730291853</v>
      </c>
      <c r="G9" s="3872" t="n">
        <v>68.91002748603144</v>
      </c>
      <c r="H9" s="3872" t="n">
        <v>4131.688044928264</v>
      </c>
    </row>
    <row r="10" spans="1:8" ht="12" customHeight="1" x14ac:dyDescent="0.2">
      <c r="A10" s="849" t="s">
        <v>19</v>
      </c>
      <c r="B10" s="3872" t="n">
        <v>1367009.4964504992</v>
      </c>
      <c r="C10" s="3872" t="n">
        <v>74.31307109404668</v>
      </c>
      <c r="D10" s="3872" t="n">
        <v>24.77380690493038</v>
      </c>
      <c r="E10" s="3870" t="n">
        <v>1976.4040149214966</v>
      </c>
      <c r="F10" s="3870" t="n">
        <v>420.2716706508449</v>
      </c>
      <c r="G10" s="3870" t="n">
        <v>44.24696312962</v>
      </c>
      <c r="H10" s="3870" t="n">
        <v>3604.481864871727</v>
      </c>
    </row>
    <row r="11" spans="1:8" ht="12" customHeight="1" x14ac:dyDescent="0.2">
      <c r="A11" s="849" t="s">
        <v>20</v>
      </c>
      <c r="B11" s="3872" t="n">
        <v>142787.9273212613</v>
      </c>
      <c r="C11" s="3872" t="n">
        <v>4.01459661552028</v>
      </c>
      <c r="D11" s="3872" t="n">
        <v>1.55117514870388</v>
      </c>
      <c r="E11" s="3870" t="n">
        <v>168.3410968085942</v>
      </c>
      <c r="F11" s="3870" t="n">
        <v>38.28352484115133</v>
      </c>
      <c r="G11" s="3870" t="n">
        <v>16.80666421134403</v>
      </c>
      <c r="H11" s="3870" t="n">
        <v>458.26851286126845</v>
      </c>
    </row>
    <row r="12" spans="1:8" ht="12.75" customHeight="1" x14ac:dyDescent="0.2">
      <c r="A12" s="849" t="s">
        <v>21</v>
      </c>
      <c r="B12" s="3872" t="n">
        <v>79841.26383490073</v>
      </c>
      <c r="C12" s="3872" t="n">
        <v>12.38782191348735</v>
      </c>
      <c r="D12" s="3872" t="n">
        <v>2.27001574174102</v>
      </c>
      <c r="E12" s="3870" t="n">
        <v>149.4098768545118</v>
      </c>
      <c r="F12" s="3870" t="n">
        <v>78.73417753718905</v>
      </c>
      <c r="G12" s="3870" t="n">
        <v>7.85640014506741</v>
      </c>
      <c r="H12" s="3870" t="n">
        <v>68.93766719526879</v>
      </c>
    </row>
    <row r="13" spans="1:8" ht="12" customHeight="1" x14ac:dyDescent="0.2">
      <c r="A13" s="857" t="s">
        <v>22</v>
      </c>
      <c r="B13" s="3872" t="n">
        <v>628077.5110503719</v>
      </c>
      <c r="C13" s="3872" t="n">
        <v>93.45231853820651</v>
      </c>
      <c r="D13" s="3872" t="n">
        <v>18.33298656139404</v>
      </c>
      <c r="E13" s="3872" t="n">
        <v>1392.214615690531</v>
      </c>
      <c r="F13" s="3872" t="n">
        <v>2979.533148203652</v>
      </c>
      <c r="G13" s="3872" t="n">
        <v>169.80151805428974</v>
      </c>
      <c r="H13" s="3872" t="n">
        <v>833.4710536241595</v>
      </c>
    </row>
    <row r="14" spans="1:8" ht="12" customHeight="1" x14ac:dyDescent="0.2">
      <c r="A14" s="849" t="s">
        <v>23</v>
      </c>
      <c r="B14" s="3872" t="n">
        <v>128385.1015531368</v>
      </c>
      <c r="C14" s="3872" t="n">
        <v>13.41117769618449</v>
      </c>
      <c r="D14" s="3872" t="n">
        <v>1.35161048997186</v>
      </c>
      <c r="E14" s="3870" t="n">
        <v>89.29726520608935</v>
      </c>
      <c r="F14" s="3870" t="n">
        <v>1304.4970899080408</v>
      </c>
      <c r="G14" s="3870" t="n">
        <v>9.49598520480171</v>
      </c>
      <c r="H14" s="3870" t="n">
        <v>87.15116093279008</v>
      </c>
    </row>
    <row r="15" spans="1:8" ht="12" customHeight="1" x14ac:dyDescent="0.2">
      <c r="A15" s="849" t="s">
        <v>24</v>
      </c>
      <c r="B15" s="3872" t="n">
        <v>15773.937080000214</v>
      </c>
      <c r="C15" s="3872" t="n">
        <v>0.75384282986763</v>
      </c>
      <c r="D15" s="3872" t="n">
        <v>0.17189466153506</v>
      </c>
      <c r="E15" s="3870" t="n">
        <v>31.1434377901278</v>
      </c>
      <c r="F15" s="3870" t="n">
        <v>62.92405909801229</v>
      </c>
      <c r="G15" s="3870" t="n">
        <v>2.06792513880478</v>
      </c>
      <c r="H15" s="3870" t="n">
        <v>82.92327876349017</v>
      </c>
    </row>
    <row r="16" spans="1:8" ht="12" customHeight="1" x14ac:dyDescent="0.2">
      <c r="A16" s="849" t="s">
        <v>25</v>
      </c>
      <c r="B16" s="3872" t="n">
        <v>85205.80415972958</v>
      </c>
      <c r="C16" s="3872" t="n">
        <v>15.41032437918557</v>
      </c>
      <c r="D16" s="3872" t="n">
        <v>0.81010850157105</v>
      </c>
      <c r="E16" s="3870" t="n">
        <v>102.96945913030991</v>
      </c>
      <c r="F16" s="3870" t="n">
        <v>81.7314530866052</v>
      </c>
      <c r="G16" s="3870" t="n">
        <v>8.44018090198925</v>
      </c>
      <c r="H16" s="3870" t="n">
        <v>96.95978579581647</v>
      </c>
    </row>
    <row r="17" spans="1:8" ht="12" customHeight="1" x14ac:dyDescent="0.2">
      <c r="A17" s="849" t="s">
        <v>26</v>
      </c>
      <c r="B17" s="3872" t="n">
        <v>33306.91947630478</v>
      </c>
      <c r="C17" s="3872" t="n">
        <v>8.94454027490646</v>
      </c>
      <c r="D17" s="3872" t="n">
        <v>1.46452570708021</v>
      </c>
      <c r="E17" s="3870" t="n">
        <v>67.70311940120929</v>
      </c>
      <c r="F17" s="3870" t="n">
        <v>75.5023299789451</v>
      </c>
      <c r="G17" s="3870" t="n">
        <v>10.18632710781922</v>
      </c>
      <c r="H17" s="3870" t="n">
        <v>44.13165733951363</v>
      </c>
    </row>
    <row r="18" spans="1:8" ht="12" customHeight="1" x14ac:dyDescent="0.2">
      <c r="A18" s="849" t="s">
        <v>27</v>
      </c>
      <c r="B18" s="3872" t="n">
        <v>49459.30930713104</v>
      </c>
      <c r="C18" s="3872" t="n">
        <v>8.85956635702577</v>
      </c>
      <c r="D18" s="3872" t="n">
        <v>0.54416833415982</v>
      </c>
      <c r="E18" s="3870" t="n">
        <v>57.62440596096954</v>
      </c>
      <c r="F18" s="3870" t="n">
        <v>57.33195171095266</v>
      </c>
      <c r="G18" s="3870" t="n">
        <v>15.81607960569742</v>
      </c>
      <c r="H18" s="3870" t="n">
        <v>58.52269272563943</v>
      </c>
    </row>
    <row r="19" spans="1:8" ht="12.75" customHeight="1" x14ac:dyDescent="0.2">
      <c r="A19" s="849" t="s">
        <v>28</v>
      </c>
      <c r="B19" s="3872" t="n">
        <v>121790.8657301045</v>
      </c>
      <c r="C19" s="3872" t="n">
        <v>9.95968884549811</v>
      </c>
      <c r="D19" s="3872" t="n">
        <v>4.76333860543717</v>
      </c>
      <c r="E19" s="3870" t="n">
        <v>320.4649295558505</v>
      </c>
      <c r="F19" s="3870" t="n">
        <v>439.5408719301338</v>
      </c>
      <c r="G19" s="3870" t="n">
        <v>25.39828087089081</v>
      </c>
      <c r="H19" s="3870" t="n">
        <v>233.07721389123782</v>
      </c>
    </row>
    <row r="20" spans="1:8" ht="12.75" x14ac:dyDescent="0.2">
      <c r="A20" s="858" t="s">
        <v>29</v>
      </c>
      <c r="B20" s="3872" t="n">
        <v>194155.57374396492</v>
      </c>
      <c r="C20" s="3872" t="n">
        <v>36.11317815553848</v>
      </c>
      <c r="D20" s="3872" t="n">
        <v>9.22734026163887</v>
      </c>
      <c r="E20" s="3870" t="n">
        <v>723.0119986459745</v>
      </c>
      <c r="F20" s="3870" t="n">
        <v>958.0053924909624</v>
      </c>
      <c r="G20" s="3870" t="n">
        <v>98.39673922428656</v>
      </c>
      <c r="H20" s="3870" t="n">
        <v>230.7052641756719</v>
      </c>
    </row>
    <row r="21" spans="1:8" ht="12" customHeight="1" x14ac:dyDescent="0.2">
      <c r="A21" s="857" t="s">
        <v>30</v>
      </c>
      <c r="B21" s="3872" t="n">
        <v>964139.0088777333</v>
      </c>
      <c r="C21" s="3872" t="n">
        <v>109.16656922543932</v>
      </c>
      <c r="D21" s="3872" t="n">
        <v>30.43494843089578</v>
      </c>
      <c r="E21" s="3872" t="n">
        <v>5396.355251062192</v>
      </c>
      <c r="F21" s="3872" t="n">
        <v>11132.914167653831</v>
      </c>
      <c r="G21" s="3872" t="n">
        <v>1751.1594028209431</v>
      </c>
      <c r="H21" s="3872" t="n">
        <v>224.2813526553447</v>
      </c>
    </row>
    <row r="22" spans="1:8" ht="12" customHeight="1" x14ac:dyDescent="0.2">
      <c r="A22" s="849" t="s">
        <v>31</v>
      </c>
      <c r="B22" s="3872" t="n">
        <v>19616.317061634807</v>
      </c>
      <c r="C22" s="3872" t="n">
        <v>0.47635162895167</v>
      </c>
      <c r="D22" s="3872" t="n">
        <v>0.6036603798626</v>
      </c>
      <c r="E22" s="3870" t="n">
        <v>75.47849875194844</v>
      </c>
      <c r="F22" s="3870" t="n">
        <v>102.8762292103144</v>
      </c>
      <c r="G22" s="3870" t="n">
        <v>8.33517294908138</v>
      </c>
      <c r="H22" s="3870" t="n">
        <v>5.43003676609292</v>
      </c>
    </row>
    <row r="23" spans="1:8" ht="12" customHeight="1" x14ac:dyDescent="0.2">
      <c r="A23" s="849" t="s">
        <v>32</v>
      </c>
      <c r="B23" s="3872" t="n">
        <v>901549.3275042548</v>
      </c>
      <c r="C23" s="3872" t="n">
        <v>103.67498182645008</v>
      </c>
      <c r="D23" s="3872" t="n">
        <v>27.00077710274264</v>
      </c>
      <c r="E23" s="3870" t="n">
        <v>4669.076137098688</v>
      </c>
      <c r="F23" s="3870" t="n">
        <v>10540.539814659858</v>
      </c>
      <c r="G23" s="3870" t="n">
        <v>1628.8158527449673</v>
      </c>
      <c r="H23" s="3870" t="n">
        <v>23.27800234482453</v>
      </c>
    </row>
    <row r="24" spans="1:8" ht="12" customHeight="1" x14ac:dyDescent="0.2">
      <c r="A24" s="849" t="s">
        <v>33</v>
      </c>
      <c r="B24" s="3872" t="n">
        <v>7820.45325361078</v>
      </c>
      <c r="C24" s="3872" t="n">
        <v>0.40825719525656</v>
      </c>
      <c r="D24" s="3872" t="n">
        <v>1.26151845807069</v>
      </c>
      <c r="E24" s="3870" t="n">
        <v>127.46372903743537</v>
      </c>
      <c r="F24" s="3870" t="n">
        <v>27.47298782201365</v>
      </c>
      <c r="G24" s="3870" t="n">
        <v>9.50000724948461</v>
      </c>
      <c r="H24" s="3870" t="n">
        <v>6.40075545650839</v>
      </c>
    </row>
    <row r="25" spans="1:8" ht="12" customHeight="1" x14ac:dyDescent="0.2">
      <c r="A25" s="849" t="s">
        <v>34</v>
      </c>
      <c r="B25" s="3872" t="n">
        <v>26977.644891947006</v>
      </c>
      <c r="C25" s="3872" t="n">
        <v>3.45544231592289</v>
      </c>
      <c r="D25" s="3872" t="n">
        <v>1.23701789784172</v>
      </c>
      <c r="E25" s="3870" t="n">
        <v>498.00226706428555</v>
      </c>
      <c r="F25" s="3870" t="n">
        <v>449.92307709478087</v>
      </c>
      <c r="G25" s="3870" t="n">
        <v>100.31960562154345</v>
      </c>
      <c r="H25" s="3870" t="n">
        <v>188.68047190821417</v>
      </c>
    </row>
    <row r="26" spans="1:8" ht="12" customHeight="1" x14ac:dyDescent="0.2">
      <c r="A26" s="849" t="s">
        <v>35</v>
      </c>
      <c r="B26" s="3872" t="n">
        <v>8175.266166285896</v>
      </c>
      <c r="C26" s="3872" t="n">
        <v>1.15153625885812</v>
      </c>
      <c r="D26" s="3872" t="n">
        <v>0.33197459237813</v>
      </c>
      <c r="E26" s="3870" t="n">
        <v>26.33461910983396</v>
      </c>
      <c r="F26" s="3870" t="n">
        <v>12.10205886686476</v>
      </c>
      <c r="G26" s="3870" t="n">
        <v>4.18876425586642</v>
      </c>
      <c r="H26" s="3870" t="n">
        <v>0.49208617970471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758613.1240305366</v>
      </c>
      <c r="C7" s="3872" t="n">
        <v>635.9439376466061</v>
      </c>
      <c r="D7" s="3872" t="n">
        <v>27.92933298839057</v>
      </c>
      <c r="E7" s="3872" t="n">
        <v>1385.9527654302512</v>
      </c>
      <c r="F7" s="3872" t="n">
        <v>8021.616682708976</v>
      </c>
      <c r="G7" s="3872" t="n">
        <v>1153.2566893311198</v>
      </c>
      <c r="H7" s="3872" t="n">
        <v>447.761670709593</v>
      </c>
    </row>
    <row r="8" spans="1:8" ht="12" customHeight="1" x14ac:dyDescent="0.2">
      <c r="A8" s="849" t="s">
        <v>39</v>
      </c>
      <c r="B8" s="3872" t="n">
        <v>185058.05664716312</v>
      </c>
      <c r="C8" s="3872" t="n">
        <v>30.34918220214687</v>
      </c>
      <c r="D8" s="3872" t="n">
        <v>2.01511587182211</v>
      </c>
      <c r="E8" s="3870" t="n">
        <v>235.56385572654753</v>
      </c>
      <c r="F8" s="3870" t="n">
        <v>319.49557661488376</v>
      </c>
      <c r="G8" s="3870" t="n">
        <v>51.88371350116403</v>
      </c>
      <c r="H8" s="3870" t="n">
        <v>96.20127830976368</v>
      </c>
    </row>
    <row r="9" spans="1:8" ht="12" customHeight="1" x14ac:dyDescent="0.2">
      <c r="A9" s="849" t="s">
        <v>40</v>
      </c>
      <c r="B9" s="3872" t="n">
        <v>488556.9086689658</v>
      </c>
      <c r="C9" s="3872" t="n">
        <v>562.7548337096916</v>
      </c>
      <c r="D9" s="3872" t="n">
        <v>10.95740798679933</v>
      </c>
      <c r="E9" s="3870" t="n">
        <v>403.8531263349961</v>
      </c>
      <c r="F9" s="3870" t="n">
        <v>7165.015848722156</v>
      </c>
      <c r="G9" s="3870" t="n">
        <v>956.6193595260561</v>
      </c>
      <c r="H9" s="3870" t="n">
        <v>295.08832616195605</v>
      </c>
    </row>
    <row r="10" spans="1:8" ht="12.75" customHeight="1" x14ac:dyDescent="0.2">
      <c r="A10" s="849" t="s">
        <v>41</v>
      </c>
      <c r="B10" s="3872" t="n">
        <v>84998.1587144077</v>
      </c>
      <c r="C10" s="3872" t="n">
        <v>42.83992173476762</v>
      </c>
      <c r="D10" s="3872" t="n">
        <v>14.95680912976913</v>
      </c>
      <c r="E10" s="3870" t="n">
        <v>746.5357833687076</v>
      </c>
      <c r="F10" s="3870" t="n">
        <v>537.1052573719357</v>
      </c>
      <c r="G10" s="3870" t="n">
        <v>144.75361630389966</v>
      </c>
      <c r="H10" s="3870" t="n">
        <v>56.47206623787325</v>
      </c>
    </row>
    <row r="11" spans="1:8" ht="12" customHeight="1" x14ac:dyDescent="0.2">
      <c r="A11" s="857" t="s">
        <v>42</v>
      </c>
      <c r="B11" s="3872" t="n">
        <v>10661.779456137823</v>
      </c>
      <c r="C11" s="3872" t="n">
        <v>3.0818427411508</v>
      </c>
      <c r="D11" s="3872" t="n">
        <v>0.60062600224493</v>
      </c>
      <c r="E11" s="3872" t="n">
        <v>66.55219734787751</v>
      </c>
      <c r="F11" s="3872" t="n">
        <v>127.10018501422933</v>
      </c>
      <c r="G11" s="3872" t="n">
        <v>11.77147597380363</v>
      </c>
      <c r="H11" s="3872" t="n">
        <v>11.56481329342078</v>
      </c>
    </row>
    <row r="12" spans="1:8" ht="12" customHeight="1" x14ac:dyDescent="0.2">
      <c r="A12" s="849" t="s">
        <v>43</v>
      </c>
      <c r="B12" s="3872" t="n">
        <v>3150.334257508897</v>
      </c>
      <c r="C12" s="3872" t="n">
        <v>2.59897406604763</v>
      </c>
      <c r="D12" s="3872" t="n">
        <v>0.0792932429947</v>
      </c>
      <c r="E12" s="3870" t="n">
        <v>5.410690768</v>
      </c>
      <c r="F12" s="3870" t="n">
        <v>17.786082417</v>
      </c>
      <c r="G12" s="3870" t="n">
        <v>1.6013722684</v>
      </c>
      <c r="H12" s="3870" t="n">
        <v>4.580719865</v>
      </c>
    </row>
    <row r="13" spans="1:8" ht="12.75" customHeight="1" x14ac:dyDescent="0.2">
      <c r="A13" s="849" t="s">
        <v>44</v>
      </c>
      <c r="B13" s="3872" t="n">
        <v>7511.445198628927</v>
      </c>
      <c r="C13" s="3872" t="n">
        <v>0.48286867510317</v>
      </c>
      <c r="D13" s="3872" t="n">
        <v>0.52133275925023</v>
      </c>
      <c r="E13" s="3870" t="n">
        <v>61.14150657987751</v>
      </c>
      <c r="F13" s="3870" t="n">
        <v>109.31410259722932</v>
      </c>
      <c r="G13" s="3870" t="n">
        <v>10.17010370540363</v>
      </c>
      <c r="H13" s="3870" t="n">
        <v>6.98409342842078</v>
      </c>
    </row>
    <row r="14" spans="1:8" ht="12.75" customHeight="1" x14ac:dyDescent="0.2">
      <c r="A14" s="876" t="s">
        <v>45</v>
      </c>
      <c r="B14" s="3872" t="n">
        <v>26953.535319891027</v>
      </c>
      <c r="C14" s="3872" t="n">
        <v>3398.9718734824255</v>
      </c>
      <c r="D14" s="3872" t="n">
        <v>0.65138472401856</v>
      </c>
      <c r="E14" s="3872" t="n">
        <v>32.35608228932832</v>
      </c>
      <c r="F14" s="3872" t="n">
        <v>209.49597343863556</v>
      </c>
      <c r="G14" s="3872" t="n">
        <v>675.2207291525878</v>
      </c>
      <c r="H14" s="3872" t="n">
        <v>202.41594004849148</v>
      </c>
    </row>
    <row r="15" spans="1:8" ht="12" customHeight="1" x14ac:dyDescent="0.2">
      <c r="A15" s="857" t="s">
        <v>46</v>
      </c>
      <c r="B15" s="3872" t="n">
        <v>3122.793081699314</v>
      </c>
      <c r="C15" s="3872" t="n">
        <v>1680.629367936969</v>
      </c>
      <c r="D15" s="3872" t="n">
        <v>1.5290062411E-4</v>
      </c>
      <c r="E15" s="3872" t="n">
        <v>1.69039060982525</v>
      </c>
      <c r="F15" s="3872" t="n">
        <v>40.73094926150712</v>
      </c>
      <c r="G15" s="3872" t="n">
        <v>74.76644840108239</v>
      </c>
      <c r="H15" s="3872" t="n">
        <v>8.76784413394099</v>
      </c>
    </row>
    <row r="16" spans="1:8" ht="12" customHeight="1" x14ac:dyDescent="0.2">
      <c r="A16" s="849" t="s">
        <v>47</v>
      </c>
      <c r="B16" s="3872" t="n">
        <v>406.0726625396357</v>
      </c>
      <c r="C16" s="3872" t="n">
        <v>1668.9478546213177</v>
      </c>
      <c r="D16" s="3870" t="s">
        <v>2938</v>
      </c>
      <c r="E16" s="3870" t="s">
        <v>2939</v>
      </c>
      <c r="F16" s="3870" t="s">
        <v>2940</v>
      </c>
      <c r="G16" s="3870" t="n">
        <v>66.65171938273684</v>
      </c>
      <c r="H16" s="3871" t="s">
        <v>1185</v>
      </c>
    </row>
    <row r="17" spans="1:8" ht="12" customHeight="1" x14ac:dyDescent="0.2">
      <c r="A17" s="849" t="s">
        <v>48</v>
      </c>
      <c r="B17" s="3872" t="n">
        <v>2628.193437106678</v>
      </c>
      <c r="C17" s="3872" t="n">
        <v>9.39500260665136</v>
      </c>
      <c r="D17" s="3870" t="n">
        <v>1.4140062411E-4</v>
      </c>
      <c r="E17" s="3870" t="n">
        <v>1.68671560982525</v>
      </c>
      <c r="F17" s="3870" t="n">
        <v>40.64677526150712</v>
      </c>
      <c r="G17" s="3870" t="n">
        <v>8.11449701834555</v>
      </c>
      <c r="H17" s="3870" t="n">
        <v>8.75690413394099</v>
      </c>
    </row>
    <row r="18" spans="1:8" ht="12.75" customHeight="1" x14ac:dyDescent="0.2">
      <c r="A18" s="849" t="s">
        <v>49</v>
      </c>
      <c r="B18" s="3872" t="n">
        <v>88.526982053</v>
      </c>
      <c r="C18" s="3872" t="n">
        <v>2.286510709</v>
      </c>
      <c r="D18" s="3870" t="n">
        <v>1.15E-5</v>
      </c>
      <c r="E18" s="3872" t="n">
        <v>0.003675</v>
      </c>
      <c r="F18" s="3872" t="n">
        <v>0.084174</v>
      </c>
      <c r="G18" s="3872" t="n">
        <v>2.32E-4</v>
      </c>
      <c r="H18" s="3872" t="n">
        <v>0.01094</v>
      </c>
    </row>
    <row r="19" spans="1:8" ht="12.75" customHeight="1" x14ac:dyDescent="0.2">
      <c r="A19" s="857" t="s">
        <v>50</v>
      </c>
      <c r="B19" s="3872" t="n">
        <v>23830.742238191713</v>
      </c>
      <c r="C19" s="3872" t="n">
        <v>1718.3425055454566</v>
      </c>
      <c r="D19" s="3872" t="n">
        <v>0.65123182339445</v>
      </c>
      <c r="E19" s="3872" t="n">
        <v>30.66569167950307</v>
      </c>
      <c r="F19" s="3872" t="n">
        <v>168.76502417712845</v>
      </c>
      <c r="G19" s="3872" t="n">
        <v>600.4542807515054</v>
      </c>
      <c r="H19" s="3872" t="n">
        <v>193.6480959145505</v>
      </c>
    </row>
    <row r="20" spans="1:8" ht="12" customHeight="1" x14ac:dyDescent="0.2">
      <c r="A20" s="849" t="s">
        <v>51</v>
      </c>
      <c r="B20" s="3872" t="n">
        <v>9929.605693860274</v>
      </c>
      <c r="C20" s="3872" t="n">
        <v>189.31163426498512</v>
      </c>
      <c r="D20" s="3872" t="n">
        <v>0.08496465609947</v>
      </c>
      <c r="E20" s="3870" t="n">
        <v>22.71231900828986</v>
      </c>
      <c r="F20" s="3870" t="n">
        <v>152.63362569710867</v>
      </c>
      <c r="G20" s="3870" t="n">
        <v>453.0783757115645</v>
      </c>
      <c r="H20" s="3870" t="n">
        <v>139.8724686439342</v>
      </c>
    </row>
    <row r="21" spans="1:8" ht="12" customHeight="1" x14ac:dyDescent="0.2">
      <c r="A21" s="849" t="s">
        <v>52</v>
      </c>
      <c r="B21" s="3872" t="n">
        <v>3789.174406045096</v>
      </c>
      <c r="C21" s="3872" t="n">
        <v>1311.1614376948166</v>
      </c>
      <c r="D21" s="3871" t="s">
        <v>1185</v>
      </c>
      <c r="E21" s="3871" t="s">
        <v>1185</v>
      </c>
      <c r="F21" s="3871" t="s">
        <v>1185</v>
      </c>
      <c r="G21" s="3870" t="n">
        <v>103.6381567443705</v>
      </c>
      <c r="H21" s="3870" t="n">
        <v>16.706396534134</v>
      </c>
    </row>
    <row r="22" spans="1:8" s="256" customFormat="1" ht="12" customHeight="1" x14ac:dyDescent="0.2">
      <c r="A22" s="849" t="s">
        <v>53</v>
      </c>
      <c r="B22" s="3872" t="n">
        <v>8379.720170479535</v>
      </c>
      <c r="C22" s="3872" t="n">
        <v>214.9804185664374</v>
      </c>
      <c r="D22" s="3872" t="n">
        <v>0.52426322378972</v>
      </c>
      <c r="E22" s="3870" t="n">
        <v>7.07571772253762</v>
      </c>
      <c r="F22" s="3870" t="n">
        <v>15.99917595651977</v>
      </c>
      <c r="G22" s="3870" t="n">
        <v>25.6756411509376</v>
      </c>
      <c r="H22" s="3870" t="n">
        <v>26.79516138481127</v>
      </c>
    </row>
    <row r="23" spans="1:8" ht="12.75" customHeight="1" x14ac:dyDescent="0.2">
      <c r="A23" s="849" t="s">
        <v>54</v>
      </c>
      <c r="B23" s="3872" t="n">
        <v>1732.2419678068095</v>
      </c>
      <c r="C23" s="3872" t="n">
        <v>2.88901501921739</v>
      </c>
      <c r="D23" s="3872" t="n">
        <v>0.04200394350526</v>
      </c>
      <c r="E23" s="3872" t="n">
        <v>0.87765494867559</v>
      </c>
      <c r="F23" s="3872" t="n">
        <v>0.1322225235</v>
      </c>
      <c r="G23" s="3872" t="n">
        <v>18.06210714463274</v>
      </c>
      <c r="H23" s="3872" t="n">
        <v>10.27406935167102</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290713.16701255454</v>
      </c>
      <c r="C29" s="3872" t="n">
        <v>11.19376946407706</v>
      </c>
      <c r="D29" s="3872" t="n">
        <v>8.4700168529336</v>
      </c>
      <c r="E29" s="3872" t="n">
        <v>2465.9154496656247</v>
      </c>
      <c r="F29" s="3872" t="n">
        <v>500.9646406497381</v>
      </c>
      <c r="G29" s="3872" t="n">
        <v>83.33653777209543</v>
      </c>
      <c r="H29" s="3872" t="n">
        <v>1560.639838100051</v>
      </c>
    </row>
    <row r="30" spans="1:8" ht="12" customHeight="1" x14ac:dyDescent="0.2">
      <c r="A30" s="868" t="s">
        <v>61</v>
      </c>
      <c r="B30" s="3872" t="n">
        <v>129652.1665517882</v>
      </c>
      <c r="C30" s="3872" t="n">
        <v>0.80019697607935</v>
      </c>
      <c r="D30" s="3872" t="n">
        <v>3.89673776465537</v>
      </c>
      <c r="E30" s="3870" t="n">
        <v>495.0504513287707</v>
      </c>
      <c r="F30" s="3870" t="n">
        <v>323.8092433717972</v>
      </c>
      <c r="G30" s="3870" t="n">
        <v>19.61367923434188</v>
      </c>
      <c r="H30" s="3870" t="n">
        <v>28.41009655823176</v>
      </c>
    </row>
    <row r="31" spans="1:8" ht="12" customHeight="1" x14ac:dyDescent="0.2">
      <c r="A31" s="868" t="s">
        <v>62</v>
      </c>
      <c r="B31" s="3872" t="n">
        <v>161061.0004607663</v>
      </c>
      <c r="C31" s="3872" t="n">
        <v>10.39357248799771</v>
      </c>
      <c r="D31" s="3872" t="n">
        <v>4.57327908827823</v>
      </c>
      <c r="E31" s="3870" t="n">
        <v>1970.8649983368541</v>
      </c>
      <c r="F31" s="3870" t="n">
        <v>177.15539727794092</v>
      </c>
      <c r="G31" s="3870" t="n">
        <v>63.72285853775355</v>
      </c>
      <c r="H31" s="3870" t="n">
        <v>1532.2297415418193</v>
      </c>
    </row>
    <row r="32" spans="1:8" ht="12" customHeight="1" x14ac:dyDescent="0.2">
      <c r="A32" s="847" t="s">
        <v>63</v>
      </c>
      <c r="B32" s="3872" t="n">
        <v>15.67413142</v>
      </c>
      <c r="C32" s="3872" t="n">
        <v>1.6665550011E-4</v>
      </c>
      <c r="D32" s="3872" t="n">
        <v>6.7173636066E-4</v>
      </c>
      <c r="E32" s="3870" t="n">
        <v>0.0731557104475</v>
      </c>
      <c r="F32" s="3870" t="n">
        <v>0.03755878904714</v>
      </c>
      <c r="G32" s="3870" t="n">
        <v>0.00471718186606</v>
      </c>
      <c r="H32" s="3870" t="n">
        <v>0.00486407099805</v>
      </c>
    </row>
    <row r="33" spans="1:8" ht="14.25" customHeight="1" x14ac:dyDescent="0.2">
      <c r="A33" s="869" t="s">
        <v>64</v>
      </c>
      <c r="B33" s="3872" t="n">
        <v>352888.58999547426</v>
      </c>
      <c r="C33" s="3871" t="s">
        <v>1185</v>
      </c>
      <c r="D33" s="3871" t="s">
        <v>1185</v>
      </c>
      <c r="E33" s="3871" t="s">
        <v>1185</v>
      </c>
      <c r="F33" s="3871" t="s">
        <v>1185</v>
      </c>
      <c r="G33" s="3871" t="s">
        <v>1185</v>
      </c>
      <c r="H33" s="3871" t="s">
        <v>1185</v>
      </c>
    </row>
    <row r="34" spans="1:8" ht="14.25" customHeight="1" x14ac:dyDescent="0.2">
      <c r="A34" s="872" t="s">
        <v>66</v>
      </c>
      <c r="B34" s="3872" t="n">
        <v>186.73164836710757</v>
      </c>
      <c r="C34" s="3871" t="s">
        <v>1185</v>
      </c>
      <c r="D34" s="3871" t="s">
        <v>1185</v>
      </c>
      <c r="E34" s="3871" t="s">
        <v>1185</v>
      </c>
      <c r="F34" s="3871" t="s">
        <v>1185</v>
      </c>
      <c r="G34" s="3871" t="s">
        <v>1185</v>
      </c>
      <c r="H34" s="3871" t="s">
        <v>1185</v>
      </c>
    </row>
    <row r="35" spans="1:8" ht="14.25" customHeight="1" x14ac:dyDescent="0.2">
      <c r="A35" s="874" t="s">
        <v>68</v>
      </c>
      <c r="B35" s="3870" t="n">
        <v>186.73164836710757</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5.661248495628056E7</v>
      </c>
      <c r="C10" s="3873" t="s">
        <v>1185</v>
      </c>
      <c r="D10" s="3871" t="s">
        <v>1185</v>
      </c>
      <c r="E10" s="3871" t="s">
        <v>1185</v>
      </c>
      <c r="F10" s="3871" t="s">
        <v>1185</v>
      </c>
      <c r="G10" s="3873" t="n">
        <v>3951130.1110214405</v>
      </c>
      <c r="H10" s="3873" t="n">
        <v>932.3601577744571</v>
      </c>
      <c r="I10" s="3873" t="n">
        <v>105.8928917783006</v>
      </c>
      <c r="J10" s="3873" t="n">
        <v>186.73164836710757</v>
      </c>
    </row>
    <row r="11" spans="1:10" ht="12" customHeight="1" x14ac:dyDescent="0.2">
      <c r="A11" s="987" t="s">
        <v>87</v>
      </c>
      <c r="B11" s="3873" t="n">
        <v>2.2768266720987E7</v>
      </c>
      <c r="C11" s="3873" t="s">
        <v>1185</v>
      </c>
      <c r="D11" s="3873" t="n">
        <v>73.57813210947916</v>
      </c>
      <c r="E11" s="3873" t="n">
        <v>6.40018063899281</v>
      </c>
      <c r="F11" s="3873" t="n">
        <v>2.62716549891438</v>
      </c>
      <c r="G11" s="3873" t="n">
        <v>1675059.8050522723</v>
      </c>
      <c r="H11" s="3873" t="n">
        <v>145.72101985108532</v>
      </c>
      <c r="I11" s="3873" t="n">
        <v>59.81600479945756</v>
      </c>
      <c r="J11" s="3873" t="n">
        <v>186.73164836710757</v>
      </c>
    </row>
    <row r="12" spans="1:10" ht="12" customHeight="1" x14ac:dyDescent="0.2">
      <c r="A12" s="987" t="s">
        <v>88</v>
      </c>
      <c r="B12" s="3873" t="n">
        <v>1.2139756859852804E7</v>
      </c>
      <c r="C12" s="3873" t="s">
        <v>1185</v>
      </c>
      <c r="D12" s="3873" t="n">
        <v>101.7092970109459</v>
      </c>
      <c r="E12" s="3873" t="n">
        <v>13.3779389369079</v>
      </c>
      <c r="F12" s="3873" t="n">
        <v>1.80966032423697</v>
      </c>
      <c r="G12" s="3873" t="n">
        <v>1234726.1360994368</v>
      </c>
      <c r="H12" s="3873" t="n">
        <v>162.4049259800196</v>
      </c>
      <c r="I12" s="3873" t="n">
        <v>21.9688363351592</v>
      </c>
      <c r="J12" s="3873" t="s">
        <v>2941</v>
      </c>
    </row>
    <row r="13" spans="1:10" ht="12" customHeight="1" x14ac:dyDescent="0.2">
      <c r="A13" s="987" t="s">
        <v>89</v>
      </c>
      <c r="B13" s="3873" t="n">
        <v>1.762201636985758E7</v>
      </c>
      <c r="C13" s="3873" t="s">
        <v>1185</v>
      </c>
      <c r="D13" s="3873" t="n">
        <v>56.22630627903622</v>
      </c>
      <c r="E13" s="3873" t="n">
        <v>9.21967192581282</v>
      </c>
      <c r="F13" s="3873" t="n">
        <v>0.51022981224208</v>
      </c>
      <c r="G13" s="3873" t="n">
        <v>990820.8896658024</v>
      </c>
      <c r="H13" s="3873" t="n">
        <v>162.46920960138982</v>
      </c>
      <c r="I13" s="3873" t="n">
        <v>8.99127810371935</v>
      </c>
      <c r="J13" s="3873" t="s">
        <v>2942</v>
      </c>
    </row>
    <row r="14" spans="1:10" ht="12" customHeight="1" x14ac:dyDescent="0.2">
      <c r="A14" s="987" t="s">
        <v>103</v>
      </c>
      <c r="B14" s="3873" t="n">
        <v>467036.6208607378</v>
      </c>
      <c r="C14" s="3873" t="s">
        <v>1185</v>
      </c>
      <c r="D14" s="3873" t="n">
        <v>80.91231791520654</v>
      </c>
      <c r="E14" s="3873" t="n">
        <v>10.59707852426682</v>
      </c>
      <c r="F14" s="3873" t="n">
        <v>3.42356534916902</v>
      </c>
      <c r="G14" s="3873" t="n">
        <v>37789.0155451278</v>
      </c>
      <c r="H14" s="3873" t="n">
        <v>4.94922374496947</v>
      </c>
      <c r="I14" s="3873" t="n">
        <v>1.59893039197181</v>
      </c>
      <c r="J14" s="3873" t="s">
        <v>2941</v>
      </c>
    </row>
    <row r="15" spans="1:10" ht="13.5" customHeight="1" x14ac:dyDescent="0.2">
      <c r="A15" s="987" t="s">
        <v>1951</v>
      </c>
      <c r="B15" s="3873" t="n">
        <v>119304.30723138784</v>
      </c>
      <c r="C15" s="3873" t="s">
        <v>1185</v>
      </c>
      <c r="D15" s="3873" t="n">
        <v>106.7376774092798</v>
      </c>
      <c r="E15" s="3873" t="n">
        <v>35.81118394882347</v>
      </c>
      <c r="F15" s="3873" t="n">
        <v>4.53451653383434</v>
      </c>
      <c r="G15" s="3873" t="n">
        <v>12734.264658801483</v>
      </c>
      <c r="H15" s="3873" t="n">
        <v>4.27242849215018</v>
      </c>
      <c r="I15" s="3873" t="n">
        <v>0.54098735369838</v>
      </c>
      <c r="J15" s="3873" t="s">
        <v>2941</v>
      </c>
    </row>
    <row r="16" spans="1:10" ht="12.75" customHeight="1" x14ac:dyDescent="0.2">
      <c r="A16" s="987" t="s">
        <v>104</v>
      </c>
      <c r="B16" s="3873" t="n">
        <v>3496104.077491051</v>
      </c>
      <c r="C16" s="3873" t="s">
        <v>1185</v>
      </c>
      <c r="D16" s="3873" t="n">
        <v>100.9376672357883</v>
      </c>
      <c r="E16" s="3873" t="n">
        <v>129.44218480749763</v>
      </c>
      <c r="F16" s="3873" t="n">
        <v>3.71180448483874</v>
      </c>
      <c r="G16" s="3871" t="s">
        <v>1185</v>
      </c>
      <c r="H16" s="3873" t="n">
        <v>452.54335010484266</v>
      </c>
      <c r="I16" s="3873" t="n">
        <v>12.9768547942943</v>
      </c>
      <c r="J16" s="3873" t="s">
        <v>2941</v>
      </c>
    </row>
    <row r="17" spans="1:10" ht="12" customHeight="1" x14ac:dyDescent="0.2">
      <c r="A17" s="1005" t="s">
        <v>95</v>
      </c>
      <c r="B17" s="3873" t="n">
        <v>1.9974177496141862E7</v>
      </c>
      <c r="C17" s="3873" t="s">
        <v>1185</v>
      </c>
      <c r="D17" s="3871" t="s">
        <v>1185</v>
      </c>
      <c r="E17" s="3871" t="s">
        <v>1185</v>
      </c>
      <c r="F17" s="3871" t="s">
        <v>1185</v>
      </c>
      <c r="G17" s="3873" t="n">
        <v>1589638.687606661</v>
      </c>
      <c r="H17" s="3873" t="n">
        <v>90.71548962305431</v>
      </c>
      <c r="I17" s="3873" t="n">
        <v>28.59499779537528</v>
      </c>
      <c r="J17" s="3873" t="s">
        <v>2943</v>
      </c>
    </row>
    <row r="18" spans="1:10" ht="12" customHeight="1" x14ac:dyDescent="0.2">
      <c r="A18" s="992" t="s">
        <v>87</v>
      </c>
      <c r="B18" s="3873" t="n">
        <v>3086490.8678360414</v>
      </c>
      <c r="C18" s="3873" t="s">
        <v>1185</v>
      </c>
      <c r="D18" s="3873" t="n">
        <v>72.4888724440007</v>
      </c>
      <c r="E18" s="3873" t="n">
        <v>2.31429739298221</v>
      </c>
      <c r="F18" s="3873" t="n">
        <v>0.72222183310721</v>
      </c>
      <c r="G18" s="3873" t="n">
        <v>223736.24281813984</v>
      </c>
      <c r="H18" s="3873" t="n">
        <v>7.14305776889634</v>
      </c>
      <c r="I18" s="3873" t="n">
        <v>2.22913109243722</v>
      </c>
      <c r="J18" s="3873" t="s">
        <v>2938</v>
      </c>
    </row>
    <row r="19" spans="1:10" ht="12" customHeight="1" x14ac:dyDescent="0.2">
      <c r="A19" s="992" t="s">
        <v>88</v>
      </c>
      <c r="B19" s="3873" t="n">
        <v>1.0125776034787504E7</v>
      </c>
      <c r="C19" s="3873" t="s">
        <v>1185</v>
      </c>
      <c r="D19" s="3873" t="n">
        <v>100.96075787454681</v>
      </c>
      <c r="E19" s="3873" t="n">
        <v>1.06850644270465</v>
      </c>
      <c r="F19" s="3873" t="n">
        <v>1.80750964612408</v>
      </c>
      <c r="G19" s="3873" t="n">
        <v>1022306.0225400699</v>
      </c>
      <c r="H19" s="3873" t="n">
        <v>10.81945693055484</v>
      </c>
      <c r="I19" s="3873" t="n">
        <v>18.30243785737042</v>
      </c>
      <c r="J19" s="3873" t="s">
        <v>2938</v>
      </c>
    </row>
    <row r="20" spans="1:10" ht="12" customHeight="1" x14ac:dyDescent="0.2">
      <c r="A20" s="992" t="s">
        <v>89</v>
      </c>
      <c r="B20" s="3873" t="n">
        <v>5514648.494364057</v>
      </c>
      <c r="C20" s="3873" t="s">
        <v>1185</v>
      </c>
      <c r="D20" s="3873" t="n">
        <v>56.25691032120417</v>
      </c>
      <c r="E20" s="3873" t="n">
        <v>8.4548640834916</v>
      </c>
      <c r="F20" s="3873" t="n">
        <v>0.7811179034131</v>
      </c>
      <c r="G20" s="3873" t="n">
        <v>310237.08580040233</v>
      </c>
      <c r="H20" s="3873" t="n">
        <v>46.62560348807968</v>
      </c>
      <c r="I20" s="3873" t="n">
        <v>4.30759066997787</v>
      </c>
      <c r="J20" s="3873" t="s">
        <v>2943</v>
      </c>
    </row>
    <row r="21" spans="1:10" ht="13.5" customHeight="1" x14ac:dyDescent="0.2">
      <c r="A21" s="992" t="s">
        <v>103</v>
      </c>
      <c r="B21" s="3873" t="n">
        <v>285640.5000032352</v>
      </c>
      <c r="C21" s="3873" t="s">
        <v>1185</v>
      </c>
      <c r="D21" s="3873" t="n">
        <v>81.82495938346216</v>
      </c>
      <c r="E21" s="3873" t="n">
        <v>9.44504768788296</v>
      </c>
      <c r="F21" s="3873" t="n">
        <v>2.84609353418473</v>
      </c>
      <c r="G21" s="3873" t="n">
        <v>23372.522311036544</v>
      </c>
      <c r="H21" s="3873" t="n">
        <v>2.69788814412129</v>
      </c>
      <c r="I21" s="3873" t="n">
        <v>0.8129595801605</v>
      </c>
      <c r="J21" s="3873" t="s">
        <v>2938</v>
      </c>
    </row>
    <row r="22" spans="1:10" ht="12" customHeight="1" x14ac:dyDescent="0.2">
      <c r="A22" s="992" t="s">
        <v>1951</v>
      </c>
      <c r="B22" s="3873" t="n">
        <v>92739.37136352381</v>
      </c>
      <c r="C22" s="3873" t="s">
        <v>1185</v>
      </c>
      <c r="D22" s="3873" t="n">
        <v>107.68688627255995</v>
      </c>
      <c r="E22" s="3873" t="n">
        <v>4.69853816357024</v>
      </c>
      <c r="F22" s="3873" t="n">
        <v>5.11785866845934</v>
      </c>
      <c r="G22" s="3873" t="n">
        <v>9986.81413701249</v>
      </c>
      <c r="H22" s="3873" t="n">
        <v>0.43573947561703</v>
      </c>
      <c r="I22" s="3873" t="n">
        <v>0.47462699564028</v>
      </c>
      <c r="J22" s="3873" t="s">
        <v>2938</v>
      </c>
    </row>
    <row r="23" spans="1:10" ht="12" customHeight="1" x14ac:dyDescent="0.2">
      <c r="A23" s="992" t="s">
        <v>104</v>
      </c>
      <c r="B23" s="3873" t="n">
        <v>868882.2277875002</v>
      </c>
      <c r="C23" s="3873" t="s">
        <v>1185</v>
      </c>
      <c r="D23" s="3873" t="n">
        <v>99.10318102153973</v>
      </c>
      <c r="E23" s="3873" t="n">
        <v>26.46359089923593</v>
      </c>
      <c r="F23" s="3873" t="n">
        <v>2.84072054975055</v>
      </c>
      <c r="G23" s="3873" t="n">
        <v>86108.99270682335</v>
      </c>
      <c r="H23" s="3873" t="n">
        <v>22.99374381578513</v>
      </c>
      <c r="I23" s="3873" t="n">
        <v>2.46825159978899</v>
      </c>
      <c r="J23" s="3873" t="s">
        <v>2938</v>
      </c>
    </row>
    <row r="24" spans="1:10" ht="12" customHeight="1" x14ac:dyDescent="0.2">
      <c r="A24" s="994" t="s">
        <v>1952</v>
      </c>
      <c r="B24" s="3873" t="n">
        <v>1.687879601526479E7</v>
      </c>
      <c r="C24" s="3873" t="s">
        <v>1185</v>
      </c>
      <c r="D24" s="3871" t="s">
        <v>1185</v>
      </c>
      <c r="E24" s="3871" t="s">
        <v>1185</v>
      </c>
      <c r="F24" s="3871" t="s">
        <v>1185</v>
      </c>
      <c r="G24" s="3873" t="n">
        <v>1367009.4964504992</v>
      </c>
      <c r="H24" s="3873" t="n">
        <v>74.31307109404668</v>
      </c>
      <c r="I24" s="3873" t="n">
        <v>24.77380690493038</v>
      </c>
      <c r="J24" s="3873" t="s">
        <v>2938</v>
      </c>
    </row>
    <row r="25" spans="1:10" ht="12" customHeight="1" x14ac:dyDescent="0.2">
      <c r="A25" s="992" t="s">
        <v>87</v>
      </c>
      <c r="B25" s="3873" t="n">
        <v>1166312.3067742921</v>
      </c>
      <c r="C25" s="3873" t="s">
        <v>1185</v>
      </c>
      <c r="D25" s="3873" t="n">
        <v>76.93233102402947</v>
      </c>
      <c r="E25" s="3873" t="n">
        <v>2.79759694286357</v>
      </c>
      <c r="F25" s="3873" t="n">
        <v>0.63215984544533</v>
      </c>
      <c r="G25" s="3873" t="n">
        <v>89727.12446215923</v>
      </c>
      <c r="H25" s="3873" t="n">
        <v>3.26287174385592</v>
      </c>
      <c r="I25" s="3873" t="n">
        <v>0.73729580759142</v>
      </c>
      <c r="J25" s="3873" t="s">
        <v>2938</v>
      </c>
    </row>
    <row r="26" spans="1:10" ht="12" customHeight="1" x14ac:dyDescent="0.2">
      <c r="A26" s="992" t="s">
        <v>88</v>
      </c>
      <c r="B26" s="3873" t="n">
        <v>9632870.44897611</v>
      </c>
      <c r="C26" s="3873" t="s">
        <v>1185</v>
      </c>
      <c r="D26" s="3873" t="n">
        <v>100.98903234783604</v>
      </c>
      <c r="E26" s="3873" t="n">
        <v>0.94384125796162</v>
      </c>
      <c r="F26" s="3873" t="n">
        <v>1.82533065070399</v>
      </c>
      <c r="G26" s="3873" t="n">
        <v>972814.2653741624</v>
      </c>
      <c r="H26" s="3873" t="n">
        <v>9.09190056234297</v>
      </c>
      <c r="I26" s="3873" t="n">
        <v>17.58317368477677</v>
      </c>
      <c r="J26" s="3873" t="s">
        <v>2938</v>
      </c>
    </row>
    <row r="27" spans="1:10" ht="12" customHeight="1" x14ac:dyDescent="0.2">
      <c r="A27" s="992" t="s">
        <v>89</v>
      </c>
      <c r="B27" s="3873" t="n">
        <v>4844410.265523651</v>
      </c>
      <c r="C27" s="3873" t="s">
        <v>1185</v>
      </c>
      <c r="D27" s="3873" t="n">
        <v>56.01081018882261</v>
      </c>
      <c r="E27" s="3873" t="n">
        <v>7.62238213856267</v>
      </c>
      <c r="F27" s="3873" t="n">
        <v>0.57990027504681</v>
      </c>
      <c r="G27" s="3873" t="n">
        <v>271339.34385902894</v>
      </c>
      <c r="H27" s="3873" t="n">
        <v>36.9259462797971</v>
      </c>
      <c r="I27" s="3873" t="n">
        <v>2.80927484541676</v>
      </c>
      <c r="J27" s="3873" t="s">
        <v>2938</v>
      </c>
    </row>
    <row r="28" spans="1:10" ht="12" customHeight="1" x14ac:dyDescent="0.2">
      <c r="A28" s="992" t="s">
        <v>103</v>
      </c>
      <c r="B28" s="3873" t="n">
        <v>284436.5000032352</v>
      </c>
      <c r="C28" s="3873" t="s">
        <v>1185</v>
      </c>
      <c r="D28" s="3873" t="n">
        <v>81.75758765583673</v>
      </c>
      <c r="E28" s="3873" t="n">
        <v>9.35803999870275</v>
      </c>
      <c r="F28" s="3873" t="n">
        <v>2.84120912805251</v>
      </c>
      <c r="G28" s="3873" t="n">
        <v>23254.842081533905</v>
      </c>
      <c r="H28" s="3873" t="n">
        <v>2.66176814412129</v>
      </c>
      <c r="I28" s="3873" t="n">
        <v>0.8081435801605</v>
      </c>
      <c r="J28" s="3873" t="s">
        <v>2938</v>
      </c>
    </row>
    <row r="29" spans="1:10" ht="12" customHeight="1" x14ac:dyDescent="0.2">
      <c r="A29" s="992" t="s">
        <v>1951</v>
      </c>
      <c r="B29" s="3873" t="n">
        <v>91756.48977</v>
      </c>
      <c r="C29" s="3873" t="s">
        <v>1185</v>
      </c>
      <c r="D29" s="3873" t="n">
        <v>107.61005241552911</v>
      </c>
      <c r="E29" s="3873" t="n">
        <v>4.7277823456125</v>
      </c>
      <c r="F29" s="3873" t="n">
        <v>5.15661262147245</v>
      </c>
      <c r="G29" s="3873" t="n">
        <v>9873.92067361466</v>
      </c>
      <c r="H29" s="3873" t="n">
        <v>0.43380471242998</v>
      </c>
      <c r="I29" s="3873" t="n">
        <v>0.47315267324999</v>
      </c>
      <c r="J29" s="3873" t="s">
        <v>2938</v>
      </c>
    </row>
    <row r="30" spans="1:10" ht="12" customHeight="1" x14ac:dyDescent="0.2">
      <c r="A30" s="992" t="s">
        <v>104</v>
      </c>
      <c r="B30" s="3873" t="n">
        <v>859010.0042175002</v>
      </c>
      <c r="C30" s="3873" t="s">
        <v>1185</v>
      </c>
      <c r="D30" s="3873" t="n">
        <v>98.82981079222237</v>
      </c>
      <c r="E30" s="3873" t="n">
        <v>25.53728075784442</v>
      </c>
      <c r="F30" s="3873" t="n">
        <v>2.75056902962063</v>
      </c>
      <c r="G30" s="3873" t="n">
        <v>84895.7961854417</v>
      </c>
      <c r="H30" s="3873" t="n">
        <v>21.93677965149942</v>
      </c>
      <c r="I30" s="3873" t="n">
        <v>2.36276631373494</v>
      </c>
      <c r="J30" s="3873" t="s">
        <v>2938</v>
      </c>
    </row>
    <row r="31" spans="1:10" ht="12" customHeight="1" x14ac:dyDescent="0.2">
      <c r="A31" s="999" t="s">
        <v>20</v>
      </c>
      <c r="B31" s="3873" t="n">
        <v>2091882.3241889726</v>
      </c>
      <c r="C31" s="3873" t="s">
        <v>1185</v>
      </c>
      <c r="D31" s="3871" t="s">
        <v>1185</v>
      </c>
      <c r="E31" s="3871" t="s">
        <v>1185</v>
      </c>
      <c r="F31" s="3871" t="s">
        <v>1185</v>
      </c>
      <c r="G31" s="3873" t="n">
        <v>142787.9273212613</v>
      </c>
      <c r="H31" s="3873" t="n">
        <v>4.01459661552028</v>
      </c>
      <c r="I31" s="3873" t="n">
        <v>1.55117514870388</v>
      </c>
      <c r="J31" s="3873" t="s">
        <v>2938</v>
      </c>
    </row>
    <row r="32" spans="1:10" ht="12" customHeight="1" x14ac:dyDescent="0.2">
      <c r="A32" s="992" t="s">
        <v>87</v>
      </c>
      <c r="B32" s="3870" t="n">
        <v>1852914.9231319437</v>
      </c>
      <c r="C32" s="3873" t="s">
        <v>1185</v>
      </c>
      <c r="D32" s="3873" t="n">
        <v>69.70476339160588</v>
      </c>
      <c r="E32" s="3873" t="n">
        <v>1.85192803654704</v>
      </c>
      <c r="F32" s="3873" t="n">
        <v>0.69741047475243</v>
      </c>
      <c r="G32" s="3870" t="n">
        <v>129156.99630168773</v>
      </c>
      <c r="H32" s="3870" t="n">
        <v>3.43146509548445</v>
      </c>
      <c r="I32" s="3870" t="n">
        <v>1.29224227621731</v>
      </c>
      <c r="J32" s="3870" t="s">
        <v>2938</v>
      </c>
    </row>
    <row r="33" spans="1:10" ht="12" customHeight="1" x14ac:dyDescent="0.2">
      <c r="A33" s="992" t="s">
        <v>88</v>
      </c>
      <c r="B33" s="3870" t="n">
        <v>9808.268904</v>
      </c>
      <c r="C33" s="3873" t="s">
        <v>1185</v>
      </c>
      <c r="D33" s="3873" t="n">
        <v>76.23822355594749</v>
      </c>
      <c r="E33" s="3873" t="n">
        <v>0.31831444399192</v>
      </c>
      <c r="F33" s="3873" t="n">
        <v>0.44846108252662</v>
      </c>
      <c r="G33" s="3870" t="n">
        <v>747.7649974</v>
      </c>
      <c r="H33" s="3870" t="n">
        <v>0.0031221136627</v>
      </c>
      <c r="I33" s="3870" t="n">
        <v>0.0043986268904</v>
      </c>
      <c r="J33" s="3870" t="s">
        <v>2938</v>
      </c>
    </row>
    <row r="34" spans="1:10" ht="12" customHeight="1" x14ac:dyDescent="0.2">
      <c r="A34" s="992" t="s">
        <v>89</v>
      </c>
      <c r="B34" s="3870" t="n">
        <v>227955.1321530288</v>
      </c>
      <c r="C34" s="3873" t="s">
        <v>1185</v>
      </c>
      <c r="D34" s="3873" t="n">
        <v>55.99999294642475</v>
      </c>
      <c r="E34" s="3873" t="n">
        <v>2.38594938063518</v>
      </c>
      <c r="F34" s="3873" t="n">
        <v>1.09547103957515</v>
      </c>
      <c r="G34" s="3870" t="n">
        <v>12765.485792670934</v>
      </c>
      <c r="H34" s="3870" t="n">
        <v>0.54388940637313</v>
      </c>
      <c r="I34" s="3870" t="n">
        <v>0.24971824559617</v>
      </c>
      <c r="J34" s="3870" t="s">
        <v>2938</v>
      </c>
    </row>
    <row r="35" spans="1:10" ht="12" customHeight="1" x14ac:dyDescent="0.2">
      <c r="A35" s="992" t="s">
        <v>103</v>
      </c>
      <c r="B35" s="3870" t="n">
        <v>1204.0</v>
      </c>
      <c r="C35" s="3873" t="s">
        <v>1185</v>
      </c>
      <c r="D35" s="3873" t="n">
        <v>97.74105440418394</v>
      </c>
      <c r="E35" s="3873" t="n">
        <v>30.0</v>
      </c>
      <c r="F35" s="3873" t="n">
        <v>4.0</v>
      </c>
      <c r="G35" s="3870" t="n">
        <v>117.68022950263746</v>
      </c>
      <c r="H35" s="3870" t="n">
        <v>0.03612</v>
      </c>
      <c r="I35" s="3870" t="n">
        <v>0.004816</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1003499.1566880991</v>
      </c>
      <c r="C38" s="3873" t="s">
        <v>1185</v>
      </c>
      <c r="D38" s="3871" t="s">
        <v>1185</v>
      </c>
      <c r="E38" s="3871" t="s">
        <v>1185</v>
      </c>
      <c r="F38" s="3871" t="s">
        <v>1185</v>
      </c>
      <c r="G38" s="3873" t="n">
        <v>79841.26383490073</v>
      </c>
      <c r="H38" s="3873" t="n">
        <v>12.38782191348735</v>
      </c>
      <c r="I38" s="3873" t="n">
        <v>2.27001574174102</v>
      </c>
      <c r="J38" s="3873" t="s">
        <v>2943</v>
      </c>
    </row>
    <row r="39" spans="1:10" ht="12" customHeight="1" x14ac:dyDescent="0.2">
      <c r="A39" s="987" t="s">
        <v>87</v>
      </c>
      <c r="B39" s="3873" t="n">
        <v>67263.6379298056</v>
      </c>
      <c r="C39" s="3873" t="s">
        <v>1185</v>
      </c>
      <c r="D39" s="3873" t="n">
        <v>72.13588505808184</v>
      </c>
      <c r="E39" s="3873" t="n">
        <v>6.67107732151274</v>
      </c>
      <c r="F39" s="3873" t="n">
        <v>2.96732402188504</v>
      </c>
      <c r="G39" s="3873" t="n">
        <v>4852.12205429289</v>
      </c>
      <c r="H39" s="3873" t="n">
        <v>0.44872092955597</v>
      </c>
      <c r="I39" s="3873" t="n">
        <v>0.19959300862849</v>
      </c>
      <c r="J39" s="3873" t="s">
        <v>2938</v>
      </c>
    </row>
    <row r="40" spans="1:10" ht="12" customHeight="1" x14ac:dyDescent="0.2">
      <c r="A40" s="987" t="s">
        <v>88</v>
      </c>
      <c r="B40" s="3873" t="n">
        <v>483097.31690739264</v>
      </c>
      <c r="C40" s="3873" t="s">
        <v>1185</v>
      </c>
      <c r="D40" s="3873" t="n">
        <v>100.89890890007064</v>
      </c>
      <c r="E40" s="3873" t="n">
        <v>3.56953804999032</v>
      </c>
      <c r="F40" s="3873" t="n">
        <v>1.47975474233546</v>
      </c>
      <c r="G40" s="3873" t="n">
        <v>48743.99216850757</v>
      </c>
      <c r="H40" s="3873" t="n">
        <v>1.72443425454917</v>
      </c>
      <c r="I40" s="3873" t="n">
        <v>0.71486554570325</v>
      </c>
      <c r="J40" s="3873" t="s">
        <v>2938</v>
      </c>
    </row>
    <row r="41" spans="1:10" ht="12" customHeight="1" x14ac:dyDescent="0.2">
      <c r="A41" s="987" t="s">
        <v>89</v>
      </c>
      <c r="B41" s="3873" t="n">
        <v>442283.0966873771</v>
      </c>
      <c r="C41" s="3873" t="s">
        <v>1185</v>
      </c>
      <c r="D41" s="3873" t="n">
        <v>59.0849081604711</v>
      </c>
      <c r="E41" s="3873" t="n">
        <v>20.70114790839747</v>
      </c>
      <c r="F41" s="3873" t="n">
        <v>2.82307324950177</v>
      </c>
      <c r="G41" s="3873" t="n">
        <v>26132.256148702436</v>
      </c>
      <c r="H41" s="3873" t="n">
        <v>9.15576780190945</v>
      </c>
      <c r="I41" s="3873" t="n">
        <v>1.24859757896494</v>
      </c>
      <c r="J41" s="3873" t="s">
        <v>2944</v>
      </c>
    </row>
    <row r="42" spans="1:10" ht="12" customHeight="1" x14ac:dyDescent="0.2">
      <c r="A42" s="987" t="s">
        <v>103</v>
      </c>
      <c r="B42" s="3873" t="s">
        <v>2938</v>
      </c>
      <c r="C42" s="3873" t="s">
        <v>1185</v>
      </c>
      <c r="D42" s="3873" t="s">
        <v>2938</v>
      </c>
      <c r="E42" s="3873" t="s">
        <v>2938</v>
      </c>
      <c r="F42" s="3873" t="s">
        <v>2938</v>
      </c>
      <c r="G42" s="3873" t="s">
        <v>2938</v>
      </c>
      <c r="H42" s="3873" t="s">
        <v>2938</v>
      </c>
      <c r="I42" s="3873" t="s">
        <v>2938</v>
      </c>
      <c r="J42" s="3873" t="s">
        <v>2938</v>
      </c>
    </row>
    <row r="43" spans="1:10" ht="13.5" customHeight="1" x14ac:dyDescent="0.2">
      <c r="A43" s="987" t="s">
        <v>1951</v>
      </c>
      <c r="B43" s="3873" t="n">
        <v>982.8815935238094</v>
      </c>
      <c r="C43" s="3873" t="s">
        <v>1185</v>
      </c>
      <c r="D43" s="3873" t="n">
        <v>114.85967805449177</v>
      </c>
      <c r="E43" s="3873" t="n">
        <v>1.96846008695058</v>
      </c>
      <c r="F43" s="3873" t="n">
        <v>1.50000000000436</v>
      </c>
      <c r="G43" s="3873" t="n">
        <v>112.8934633978306</v>
      </c>
      <c r="H43" s="3873" t="n">
        <v>0.00193476318705</v>
      </c>
      <c r="I43" s="3873" t="n">
        <v>0.00147432239029</v>
      </c>
      <c r="J43" s="3873" t="s">
        <v>2938</v>
      </c>
    </row>
    <row r="44" spans="1:10" ht="12.75" customHeight="1" x14ac:dyDescent="0.2">
      <c r="A44" s="987" t="s">
        <v>104</v>
      </c>
      <c r="B44" s="3873" t="n">
        <v>9872.22357</v>
      </c>
      <c r="C44" s="3873" t="s">
        <v>1185</v>
      </c>
      <c r="D44" s="3873" t="n">
        <v>122.88989534924619</v>
      </c>
      <c r="E44" s="3873" t="n">
        <v>107.06444771952323</v>
      </c>
      <c r="F44" s="3873" t="n">
        <v>10.6850584679425</v>
      </c>
      <c r="G44" s="3873" t="n">
        <v>1213.1965213816616</v>
      </c>
      <c r="H44" s="3873" t="n">
        <v>1.05696416428571</v>
      </c>
      <c r="I44" s="3873" t="n">
        <v>0.10548528605405</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9580169.69346517</v>
      </c>
      <c r="C9" s="3873" t="s">
        <v>1185</v>
      </c>
      <c r="D9" s="3871" t="s">
        <v>1185</v>
      </c>
      <c r="E9" s="3871" t="s">
        <v>1185</v>
      </c>
      <c r="F9" s="3871" t="s">
        <v>1185</v>
      </c>
      <c r="G9" s="3873" t="n">
        <v>628077.5110503719</v>
      </c>
      <c r="H9" s="3873" t="n">
        <v>93.45231853820651</v>
      </c>
      <c r="I9" s="3873" t="n">
        <v>18.33298656139404</v>
      </c>
      <c r="J9" s="3873" t="n">
        <v>186.73164836710757</v>
      </c>
    </row>
    <row r="10" spans="1:10" ht="12" customHeight="1" x14ac:dyDescent="0.2">
      <c r="A10" s="1017" t="s">
        <v>87</v>
      </c>
      <c r="B10" s="3873" t="n">
        <v>2352099.6101677213</v>
      </c>
      <c r="C10" s="3873" t="s">
        <v>1185</v>
      </c>
      <c r="D10" s="3873" t="n">
        <v>79.16597780254563</v>
      </c>
      <c r="E10" s="3873" t="n">
        <v>3.54785727255801</v>
      </c>
      <c r="F10" s="3873" t="n">
        <v>4.37827488293523</v>
      </c>
      <c r="G10" s="3873" t="n">
        <v>186019.5338795469</v>
      </c>
      <c r="H10" s="3873" t="n">
        <v>8.34491370771442</v>
      </c>
      <c r="I10" s="3873" t="n">
        <v>10.29813864535908</v>
      </c>
      <c r="J10" s="3873" t="n">
        <v>186.73164836710757</v>
      </c>
    </row>
    <row r="11" spans="1:10" ht="12" customHeight="1" x14ac:dyDescent="0.2">
      <c r="A11" s="1017" t="s">
        <v>88</v>
      </c>
      <c r="B11" s="3873" t="n">
        <v>1497016.1922285082</v>
      </c>
      <c r="C11" s="3873" t="s">
        <v>1185</v>
      </c>
      <c r="D11" s="3873" t="n">
        <v>109.00417623878177</v>
      </c>
      <c r="E11" s="3873" t="n">
        <v>11.61847018489617</v>
      </c>
      <c r="F11" s="3873" t="n">
        <v>1.71533566433697</v>
      </c>
      <c r="G11" s="3873" t="n">
        <v>163181.0168499863</v>
      </c>
      <c r="H11" s="3873" t="n">
        <v>17.39303799571372</v>
      </c>
      <c r="I11" s="3873" t="n">
        <v>2.56788526461949</v>
      </c>
      <c r="J11" s="3873" t="s">
        <v>2941</v>
      </c>
    </row>
    <row r="12" spans="1:10" ht="12" customHeight="1" x14ac:dyDescent="0.2">
      <c r="A12" s="1017" t="s">
        <v>89</v>
      </c>
      <c r="B12" s="3873" t="n">
        <v>4738959.665453617</v>
      </c>
      <c r="C12" s="3873" t="s">
        <v>1185</v>
      </c>
      <c r="D12" s="3873" t="n">
        <v>56.15441218760522</v>
      </c>
      <c r="E12" s="3873" t="n">
        <v>11.53218709237904</v>
      </c>
      <c r="F12" s="3873" t="n">
        <v>0.50032680569958</v>
      </c>
      <c r="G12" s="3873" t="n">
        <v>266113.49439431814</v>
      </c>
      <c r="H12" s="3873" t="n">
        <v>54.6505694852491</v>
      </c>
      <c r="I12" s="3873" t="n">
        <v>2.37102855175556</v>
      </c>
      <c r="J12" s="3873" t="s">
        <v>2941</v>
      </c>
    </row>
    <row r="13" spans="1:10" ht="12" customHeight="1" x14ac:dyDescent="0.2">
      <c r="A13" s="1017" t="s">
        <v>90</v>
      </c>
      <c r="B13" s="3873" t="n">
        <v>154644.29335793876</v>
      </c>
      <c r="C13" s="3873" t="s">
        <v>1185</v>
      </c>
      <c r="D13" s="3873" t="n">
        <v>74.11703264370372</v>
      </c>
      <c r="E13" s="3873" t="n">
        <v>10.38600485041971</v>
      </c>
      <c r="F13" s="3873" t="n">
        <v>3.30280267187648</v>
      </c>
      <c r="G13" s="3873" t="n">
        <v>11461.77613897284</v>
      </c>
      <c r="H13" s="3873" t="n">
        <v>1.60613638090528</v>
      </c>
      <c r="I13" s="3873" t="n">
        <v>0.51075958529305</v>
      </c>
      <c r="J13" s="3873" t="s">
        <v>2941</v>
      </c>
    </row>
    <row r="14" spans="1:10" ht="13.5" customHeight="1" x14ac:dyDescent="0.2">
      <c r="A14" s="1017" t="s">
        <v>92</v>
      </c>
      <c r="B14" s="3873" t="n">
        <v>12418.292430957348</v>
      </c>
      <c r="C14" s="3873" t="s">
        <v>1185</v>
      </c>
      <c r="D14" s="3873" t="n">
        <v>104.82035229760601</v>
      </c>
      <c r="E14" s="3873" t="n">
        <v>3.09863130344592</v>
      </c>
      <c r="F14" s="3873" t="n">
        <v>3.41114347902132</v>
      </c>
      <c r="G14" s="3873" t="n">
        <v>1301.6897875476432</v>
      </c>
      <c r="H14" s="3873" t="n">
        <v>0.03847970966191</v>
      </c>
      <c r="I14" s="3873" t="n">
        <v>0.04236057724644</v>
      </c>
      <c r="J14" s="3873" t="s">
        <v>2941</v>
      </c>
    </row>
    <row r="15" spans="1:10" ht="12" customHeight="1" x14ac:dyDescent="0.2">
      <c r="A15" s="1017" t="s">
        <v>94</v>
      </c>
      <c r="B15" s="3873" t="n">
        <v>825031.6398264276</v>
      </c>
      <c r="C15" s="3873" t="s">
        <v>1185</v>
      </c>
      <c r="D15" s="3873" t="n">
        <v>101.75854311064184</v>
      </c>
      <c r="E15" s="3873" t="n">
        <v>13.84090101243206</v>
      </c>
      <c r="F15" s="3873" t="n">
        <v>3.08208050985218</v>
      </c>
      <c r="G15" s="3873" t="n">
        <v>83954.01768892106</v>
      </c>
      <c r="H15" s="3873" t="n">
        <v>11.41918125896208</v>
      </c>
      <c r="I15" s="3873" t="n">
        <v>2.54281393712042</v>
      </c>
      <c r="J15" s="3873" t="s">
        <v>2941</v>
      </c>
    </row>
    <row r="16" spans="1:10" ht="12" customHeight="1" x14ac:dyDescent="0.2">
      <c r="A16" s="1019" t="s">
        <v>23</v>
      </c>
      <c r="B16" s="3873" t="n">
        <v>1328821.4711342112</v>
      </c>
      <c r="C16" s="3873" t="s">
        <v>1185</v>
      </c>
      <c r="D16" s="3871" t="s">
        <v>1185</v>
      </c>
      <c r="E16" s="3871" t="s">
        <v>1185</v>
      </c>
      <c r="F16" s="3871" t="s">
        <v>1185</v>
      </c>
      <c r="G16" s="3873" t="n">
        <v>128385.1015531368</v>
      </c>
      <c r="H16" s="3873" t="n">
        <v>13.41117769618449</v>
      </c>
      <c r="I16" s="3873" t="n">
        <v>1.35161048997186</v>
      </c>
      <c r="J16" s="3873" t="s">
        <v>2941</v>
      </c>
    </row>
    <row r="17" spans="1:10" ht="12" customHeight="1" x14ac:dyDescent="0.2">
      <c r="A17" s="1017" t="s">
        <v>87</v>
      </c>
      <c r="B17" s="3870" t="n">
        <v>58096.48666779895</v>
      </c>
      <c r="C17" s="3873" t="s">
        <v>1185</v>
      </c>
      <c r="D17" s="3873" t="n">
        <v>73.74317808201457</v>
      </c>
      <c r="E17" s="3873" t="n">
        <v>2.18713687725127</v>
      </c>
      <c r="F17" s="3873" t="n">
        <v>0.80776683524842</v>
      </c>
      <c r="G17" s="3870" t="n">
        <v>4284.219562282882</v>
      </c>
      <c r="H17" s="3870" t="n">
        <v>0.12706496842988</v>
      </c>
      <c r="I17" s="3870" t="n">
        <v>0.0469284151747</v>
      </c>
      <c r="J17" s="3870" t="s">
        <v>2940</v>
      </c>
    </row>
    <row r="18" spans="1:10" ht="12" customHeight="1" x14ac:dyDescent="0.2">
      <c r="A18" s="1017" t="s">
        <v>88</v>
      </c>
      <c r="B18" s="3870" t="n">
        <v>822051.7434862552</v>
      </c>
      <c r="C18" s="3873" t="s">
        <v>1185</v>
      </c>
      <c r="D18" s="3873" t="n">
        <v>120.46416878508047</v>
      </c>
      <c r="E18" s="3873" t="n">
        <v>14.5788555884197</v>
      </c>
      <c r="F18" s="3873" t="n">
        <v>1.06901201306346</v>
      </c>
      <c r="G18" s="3870" t="n">
        <v>99027.77997739792</v>
      </c>
      <c r="H18" s="3870" t="n">
        <v>11.98457365449475</v>
      </c>
      <c r="I18" s="3870" t="n">
        <v>0.87878318914657</v>
      </c>
      <c r="J18" s="3870" t="s">
        <v>2938</v>
      </c>
    </row>
    <row r="19" spans="1:10" ht="12" customHeight="1" x14ac:dyDescent="0.2">
      <c r="A19" s="1017" t="s">
        <v>89</v>
      </c>
      <c r="B19" s="3870" t="n">
        <v>446026.71221076744</v>
      </c>
      <c r="C19" s="3873" t="s">
        <v>1185</v>
      </c>
      <c r="D19" s="3873" t="n">
        <v>55.89987554860069</v>
      </c>
      <c r="E19" s="3873" t="n">
        <v>2.79919245640425</v>
      </c>
      <c r="F19" s="3873" t="n">
        <v>0.93914737997819</v>
      </c>
      <c r="G19" s="3870" t="n">
        <v>24932.837703933437</v>
      </c>
      <c r="H19" s="3870" t="n">
        <v>1.24851460817517</v>
      </c>
      <c r="I19" s="3870" t="n">
        <v>0.41888481817303</v>
      </c>
      <c r="J19" s="3870" t="s">
        <v>2938</v>
      </c>
    </row>
    <row r="20" spans="1:10" ht="12" customHeight="1" x14ac:dyDescent="0.2">
      <c r="A20" s="1017" t="s">
        <v>90</v>
      </c>
      <c r="B20" s="3870" t="n">
        <v>1847.599</v>
      </c>
      <c r="C20" s="3873" t="s">
        <v>1185</v>
      </c>
      <c r="D20" s="3873" t="n">
        <v>75.91707373870824</v>
      </c>
      <c r="E20" s="3873" t="n">
        <v>14.64700781933742</v>
      </c>
      <c r="F20" s="3873" t="n">
        <v>2.06666024391656</v>
      </c>
      <c r="G20" s="3870" t="n">
        <v>140.2643095225636</v>
      </c>
      <c r="H20" s="3870" t="n">
        <v>0.027061797</v>
      </c>
      <c r="I20" s="3870" t="n">
        <v>0.0038183594</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798.929769389585</v>
      </c>
      <c r="C22" s="3873" t="s">
        <v>1185</v>
      </c>
      <c r="D22" s="3873" t="n">
        <v>97.79889430517032</v>
      </c>
      <c r="E22" s="3873" t="n">
        <v>29.99346000462401</v>
      </c>
      <c r="F22" s="3873" t="n">
        <v>3.99998623158285</v>
      </c>
      <c r="G22" s="3870" t="n">
        <v>78.13444807378612</v>
      </c>
      <c r="H22" s="3870" t="n">
        <v>0.02396266808469</v>
      </c>
      <c r="I22" s="3870" t="n">
        <v>0.00319570807756</v>
      </c>
      <c r="J22" s="3870" t="s">
        <v>2940</v>
      </c>
    </row>
    <row r="23" spans="1:10" ht="12" customHeight="1" x14ac:dyDescent="0.2">
      <c r="A23" s="1019" t="s">
        <v>24</v>
      </c>
      <c r="B23" s="3873" t="n">
        <v>214529.36412736174</v>
      </c>
      <c r="C23" s="3873" t="s">
        <v>1185</v>
      </c>
      <c r="D23" s="3871" t="s">
        <v>1185</v>
      </c>
      <c r="E23" s="3871" t="s">
        <v>1185</v>
      </c>
      <c r="F23" s="3871" t="s">
        <v>1185</v>
      </c>
      <c r="G23" s="3873" t="n">
        <v>15773.937080000214</v>
      </c>
      <c r="H23" s="3873" t="n">
        <v>0.75384282986763</v>
      </c>
      <c r="I23" s="3873" t="n">
        <v>0.17189466153506</v>
      </c>
      <c r="J23" s="3873" t="s">
        <v>2941</v>
      </c>
    </row>
    <row r="24" spans="1:10" ht="12" customHeight="1" x14ac:dyDescent="0.2">
      <c r="A24" s="1017" t="s">
        <v>87</v>
      </c>
      <c r="B24" s="3870" t="n">
        <v>77867.79963514546</v>
      </c>
      <c r="C24" s="3873" t="s">
        <v>1185</v>
      </c>
      <c r="D24" s="3873" t="n">
        <v>81.58342167221556</v>
      </c>
      <c r="E24" s="3873" t="n">
        <v>2.87835782707091</v>
      </c>
      <c r="F24" s="3873" t="n">
        <v>0.68900629010884</v>
      </c>
      <c r="G24" s="3870" t="n">
        <v>6352.721532321666</v>
      </c>
      <c r="H24" s="3870" t="n">
        <v>0.22413139055661</v>
      </c>
      <c r="I24" s="3870" t="n">
        <v>0.05365140374555</v>
      </c>
      <c r="J24" s="3870" t="s">
        <v>2940</v>
      </c>
    </row>
    <row r="25" spans="1:10" ht="12" customHeight="1" x14ac:dyDescent="0.2">
      <c r="A25" s="1017" t="s">
        <v>88</v>
      </c>
      <c r="B25" s="3870" t="n">
        <v>51451.57043712604</v>
      </c>
      <c r="C25" s="3873" t="s">
        <v>1185</v>
      </c>
      <c r="D25" s="3873" t="n">
        <v>90.1718471691197</v>
      </c>
      <c r="E25" s="3873" t="n">
        <v>2.72245914132906</v>
      </c>
      <c r="F25" s="3873" t="n">
        <v>1.78875958550938</v>
      </c>
      <c r="G25" s="3870" t="n">
        <v>4639.483146067727</v>
      </c>
      <c r="H25" s="3870" t="n">
        <v>0.14007479827229</v>
      </c>
      <c r="I25" s="3870" t="n">
        <v>0.09203448980892</v>
      </c>
      <c r="J25" s="3870" t="s">
        <v>2940</v>
      </c>
    </row>
    <row r="26" spans="1:10" ht="12" customHeight="1" x14ac:dyDescent="0.2">
      <c r="A26" s="1017" t="s">
        <v>89</v>
      </c>
      <c r="B26" s="3870" t="n">
        <v>85196.27468579024</v>
      </c>
      <c r="C26" s="3873" t="s">
        <v>1185</v>
      </c>
      <c r="D26" s="3873" t="n">
        <v>56.10996982252008</v>
      </c>
      <c r="E26" s="3873" t="n">
        <v>4.56856900604186</v>
      </c>
      <c r="F26" s="3873" t="n">
        <v>0.30698396848744</v>
      </c>
      <c r="G26" s="3870" t="n">
        <v>4780.360401610822</v>
      </c>
      <c r="H26" s="3870" t="n">
        <v>0.38922505995973</v>
      </c>
      <c r="I26" s="3870" t="n">
        <v>0.02615389050339</v>
      </c>
      <c r="J26" s="3870" t="s">
        <v>2940</v>
      </c>
    </row>
    <row r="27" spans="1:10" ht="12" customHeight="1" x14ac:dyDescent="0.2">
      <c r="A27" s="1017" t="s">
        <v>90</v>
      </c>
      <c r="B27" s="3870" t="n">
        <v>13.7193693</v>
      </c>
      <c r="C27" s="3873" t="s">
        <v>1185</v>
      </c>
      <c r="D27" s="3873" t="n">
        <v>100.00459715010369</v>
      </c>
      <c r="E27" s="3873" t="n">
        <v>30.0</v>
      </c>
      <c r="F27" s="3873" t="n">
        <v>4.0</v>
      </c>
      <c r="G27" s="3870" t="n">
        <v>1.372</v>
      </c>
      <c r="H27" s="3870" t="n">
        <v>4.11581079E-4</v>
      </c>
      <c r="I27" s="3870" t="n">
        <v>5.48774772E-5</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s">
        <v>2940</v>
      </c>
      <c r="C29" s="3873" t="s">
        <v>1185</v>
      </c>
      <c r="D29" s="3873" t="s">
        <v>2941</v>
      </c>
      <c r="E29" s="3873" t="s">
        <v>2940</v>
      </c>
      <c r="F29" s="3873" t="s">
        <v>2940</v>
      </c>
      <c r="G29" s="3870" t="s">
        <v>2940</v>
      </c>
      <c r="H29" s="3870" t="s">
        <v>2940</v>
      </c>
      <c r="I29" s="3870" t="s">
        <v>2940</v>
      </c>
      <c r="J29" s="3870" t="s">
        <v>2940</v>
      </c>
    </row>
    <row r="30" spans="1:10" ht="12" customHeight="1" x14ac:dyDescent="0.2">
      <c r="A30" s="1019" t="s">
        <v>25</v>
      </c>
      <c r="B30" s="3873" t="n">
        <v>1359429.0491691018</v>
      </c>
      <c r="C30" s="3873" t="s">
        <v>1185</v>
      </c>
      <c r="D30" s="3871" t="s">
        <v>1185</v>
      </c>
      <c r="E30" s="3871" t="s">
        <v>1185</v>
      </c>
      <c r="F30" s="3871" t="s">
        <v>1185</v>
      </c>
      <c r="G30" s="3873" t="n">
        <v>85205.80415972958</v>
      </c>
      <c r="H30" s="3873" t="n">
        <v>15.41032437918557</v>
      </c>
      <c r="I30" s="3873" t="n">
        <v>0.81010850157105</v>
      </c>
      <c r="J30" s="3873" t="s">
        <v>2941</v>
      </c>
    </row>
    <row r="31" spans="1:10" ht="12" customHeight="1" x14ac:dyDescent="0.2">
      <c r="A31" s="1017" t="s">
        <v>87</v>
      </c>
      <c r="B31" s="3870" t="n">
        <v>369695.1336403166</v>
      </c>
      <c r="C31" s="3873" t="s">
        <v>1185</v>
      </c>
      <c r="D31" s="3873" t="n">
        <v>66.69779483995517</v>
      </c>
      <c r="E31" s="3873" t="n">
        <v>2.72074791366618</v>
      </c>
      <c r="F31" s="3873" t="n">
        <v>0.65911618883494</v>
      </c>
      <c r="G31" s="3870" t="n">
        <v>24657.850176871645</v>
      </c>
      <c r="H31" s="3870" t="n">
        <v>1.00584726354443</v>
      </c>
      <c r="I31" s="3870" t="n">
        <v>0.24367204751583</v>
      </c>
      <c r="J31" s="3870" t="s">
        <v>2940</v>
      </c>
    </row>
    <row r="32" spans="1:10" ht="12" customHeight="1" x14ac:dyDescent="0.2">
      <c r="A32" s="1017" t="s">
        <v>88</v>
      </c>
      <c r="B32" s="3870" t="n">
        <v>128449.60984227553</v>
      </c>
      <c r="C32" s="3873" t="s">
        <v>1185</v>
      </c>
      <c r="D32" s="3873" t="n">
        <v>95.5338889097653</v>
      </c>
      <c r="E32" s="3873" t="n">
        <v>9.7617768644829</v>
      </c>
      <c r="F32" s="3873" t="n">
        <v>2.01016640932894</v>
      </c>
      <c r="G32" s="3870" t="n">
        <v>12271.290757174645</v>
      </c>
      <c r="H32" s="3870" t="n">
        <v>1.25389642961018</v>
      </c>
      <c r="I32" s="3870" t="n">
        <v>0.25820509099635</v>
      </c>
      <c r="J32" s="3870" t="s">
        <v>2938</v>
      </c>
    </row>
    <row r="33" spans="1:10" ht="12" customHeight="1" x14ac:dyDescent="0.2">
      <c r="A33" s="1017" t="s">
        <v>89</v>
      </c>
      <c r="B33" s="3870" t="n">
        <v>820210.8205345916</v>
      </c>
      <c r="C33" s="3873" t="s">
        <v>1185</v>
      </c>
      <c r="D33" s="3873" t="n">
        <v>56.47030734863586</v>
      </c>
      <c r="E33" s="3873" t="n">
        <v>15.30284497841301</v>
      </c>
      <c r="F33" s="3873" t="n">
        <v>0.21086716457929</v>
      </c>
      <c r="G33" s="3870" t="n">
        <v>46317.557126265194</v>
      </c>
      <c r="H33" s="3870" t="n">
        <v>12.55155903625779</v>
      </c>
      <c r="I33" s="3870" t="n">
        <v>0.17295553008338</v>
      </c>
      <c r="J33" s="3870" t="s">
        <v>2938</v>
      </c>
    </row>
    <row r="34" spans="1:10" ht="13.5" customHeight="1" x14ac:dyDescent="0.2">
      <c r="A34" s="1017" t="s">
        <v>90</v>
      </c>
      <c r="B34" s="3870" t="n">
        <v>28504.227660841414</v>
      </c>
      <c r="C34" s="3873" t="s">
        <v>1185</v>
      </c>
      <c r="D34" s="3873" t="n">
        <v>60.97181494258379</v>
      </c>
      <c r="E34" s="3873" t="n">
        <v>14.73018633889047</v>
      </c>
      <c r="F34" s="3873" t="n">
        <v>2.87333874745871</v>
      </c>
      <c r="G34" s="3870" t="n">
        <v>1737.9544940181006</v>
      </c>
      <c r="H34" s="3870" t="n">
        <v>0.41987258489035</v>
      </c>
      <c r="I34" s="3870" t="n">
        <v>0.08190230180428</v>
      </c>
      <c r="J34" s="3870" t="s">
        <v>2938</v>
      </c>
    </row>
    <row r="35" spans="1:10" ht="13.5" customHeight="1" x14ac:dyDescent="0.2">
      <c r="A35" s="1017" t="s">
        <v>92</v>
      </c>
      <c r="B35" s="3870" t="n">
        <v>2109.4</v>
      </c>
      <c r="C35" s="3873" t="s">
        <v>1185</v>
      </c>
      <c r="D35" s="3873" t="n">
        <v>104.841</v>
      </c>
      <c r="E35" s="3873" t="n">
        <v>3.39347681805253</v>
      </c>
      <c r="F35" s="3873" t="n">
        <v>5.42609272778989</v>
      </c>
      <c r="G35" s="3870" t="n">
        <v>221.15160539999997</v>
      </c>
      <c r="H35" s="3870" t="n">
        <v>0.0071582</v>
      </c>
      <c r="I35" s="3870" t="n">
        <v>0.0114458</v>
      </c>
      <c r="J35" s="3870" t="s">
        <v>2938</v>
      </c>
    </row>
    <row r="36" spans="1:10" ht="12" customHeight="1" x14ac:dyDescent="0.2">
      <c r="A36" s="1017" t="s">
        <v>94</v>
      </c>
      <c r="B36" s="3870" t="n">
        <v>10459.857491076526</v>
      </c>
      <c r="C36" s="3873" t="s">
        <v>1185</v>
      </c>
      <c r="D36" s="3873" t="n">
        <v>98.31367298124842</v>
      </c>
      <c r="E36" s="3873" t="n">
        <v>16.44294532975695</v>
      </c>
      <c r="F36" s="3873" t="n">
        <v>4.00844191299731</v>
      </c>
      <c r="G36" s="3870" t="n">
        <v>1028.347008808159</v>
      </c>
      <c r="H36" s="3870" t="n">
        <v>0.17199086488282</v>
      </c>
      <c r="I36" s="3870" t="n">
        <v>0.04192773117121</v>
      </c>
      <c r="J36" s="3870" t="s">
        <v>2940</v>
      </c>
    </row>
    <row r="37" spans="1:10" ht="12" customHeight="1" x14ac:dyDescent="0.2">
      <c r="A37" s="1019" t="s">
        <v>26</v>
      </c>
      <c r="B37" s="3873" t="n">
        <v>1004542.3291322765</v>
      </c>
      <c r="C37" s="3873" t="s">
        <v>1185</v>
      </c>
      <c r="D37" s="3871" t="s">
        <v>1185</v>
      </c>
      <c r="E37" s="3871" t="s">
        <v>1185</v>
      </c>
      <c r="F37" s="3871" t="s">
        <v>1185</v>
      </c>
      <c r="G37" s="3873" t="n">
        <v>33306.91947630478</v>
      </c>
      <c r="H37" s="3873" t="n">
        <v>8.94454027490646</v>
      </c>
      <c r="I37" s="3873" t="n">
        <v>1.46452570708021</v>
      </c>
      <c r="J37" s="3873" t="n">
        <v>186.73164836710757</v>
      </c>
    </row>
    <row r="38" spans="1:10" ht="12" customHeight="1" x14ac:dyDescent="0.2">
      <c r="A38" s="1017" t="s">
        <v>87</v>
      </c>
      <c r="B38" s="3870" t="n">
        <v>81406.73089274691</v>
      </c>
      <c r="C38" s="3873" t="s">
        <v>1185</v>
      </c>
      <c r="D38" s="3873" t="n">
        <v>76.04335867139596</v>
      </c>
      <c r="E38" s="3873" t="n">
        <v>4.66630926935275</v>
      </c>
      <c r="F38" s="3873" t="n">
        <v>0.8427447670398</v>
      </c>
      <c r="G38" s="3870" t="n">
        <v>6003.7095871758565</v>
      </c>
      <c r="H38" s="3870" t="n">
        <v>0.37986898295253</v>
      </c>
      <c r="I38" s="3870" t="n">
        <v>0.06860509646168</v>
      </c>
      <c r="J38" s="3870" t="n">
        <v>186.73164836710757</v>
      </c>
    </row>
    <row r="39" spans="1:10" ht="12" customHeight="1" x14ac:dyDescent="0.2">
      <c r="A39" s="1017" t="s">
        <v>88</v>
      </c>
      <c r="B39" s="3870" t="n">
        <v>40424.10777581469</v>
      </c>
      <c r="C39" s="3873" t="s">
        <v>1185</v>
      </c>
      <c r="D39" s="3873" t="n">
        <v>94.09949423191316</v>
      </c>
      <c r="E39" s="3873" t="n">
        <v>9.64583013492798</v>
      </c>
      <c r="F39" s="3873" t="n">
        <v>1.5638127247489</v>
      </c>
      <c r="G39" s="3870" t="n">
        <v>3803.8880964805107</v>
      </c>
      <c r="H39" s="3870" t="n">
        <v>0.38992407696153</v>
      </c>
      <c r="I39" s="3870" t="n">
        <v>0.06321573412644</v>
      </c>
      <c r="J39" s="3870" t="s">
        <v>2940</v>
      </c>
    </row>
    <row r="40" spans="1:10" ht="12" customHeight="1" x14ac:dyDescent="0.2">
      <c r="A40" s="1017" t="s">
        <v>89</v>
      </c>
      <c r="B40" s="3870" t="n">
        <v>397951.35679854115</v>
      </c>
      <c r="C40" s="3873" t="s">
        <v>1185</v>
      </c>
      <c r="D40" s="3873" t="n">
        <v>56.18843036432734</v>
      </c>
      <c r="E40" s="3873" t="n">
        <v>11.15197400980395</v>
      </c>
      <c r="F40" s="3873" t="n">
        <v>0.39166368489608</v>
      </c>
      <c r="G40" s="3870" t="n">
        <v>22360.262099864412</v>
      </c>
      <c r="H40" s="3870" t="n">
        <v>4.43794318818355</v>
      </c>
      <c r="I40" s="3870" t="n">
        <v>0.15586309481311</v>
      </c>
      <c r="J40" s="3870" t="s">
        <v>2940</v>
      </c>
    </row>
    <row r="41" spans="1:10" ht="12" customHeight="1" x14ac:dyDescent="0.2">
      <c r="A41" s="1017" t="s">
        <v>90</v>
      </c>
      <c r="B41" s="3870" t="n">
        <v>1995.2827046</v>
      </c>
      <c r="C41" s="3873" t="s">
        <v>1185</v>
      </c>
      <c r="D41" s="3873" t="n">
        <v>64.97996074696192</v>
      </c>
      <c r="E41" s="3873" t="n">
        <v>2.55943825054294</v>
      </c>
      <c r="F41" s="3873" t="n">
        <v>1.70881922384704</v>
      </c>
      <c r="G41" s="3870" t="n">
        <v>129.653391824</v>
      </c>
      <c r="H41" s="3870" t="n">
        <v>0.0051068028748</v>
      </c>
      <c r="I41" s="3870" t="n">
        <v>0.00340957744263</v>
      </c>
      <c r="J41" s="3870" t="s">
        <v>2940</v>
      </c>
    </row>
    <row r="42" spans="1:10" ht="13.5" customHeight="1" x14ac:dyDescent="0.2">
      <c r="A42" s="1017" t="s">
        <v>92</v>
      </c>
      <c r="B42" s="3870" t="n">
        <v>9629.0076</v>
      </c>
      <c r="C42" s="3873" t="s">
        <v>1185</v>
      </c>
      <c r="D42" s="3873" t="n">
        <v>104.82973353972635</v>
      </c>
      <c r="E42" s="3873" t="n">
        <v>2.82143509783916</v>
      </c>
      <c r="F42" s="3873" t="n">
        <v>2.8378386574334</v>
      </c>
      <c r="G42" s="3870" t="n">
        <v>1009.40630096</v>
      </c>
      <c r="H42" s="3870" t="n">
        <v>0.02716762</v>
      </c>
      <c r="I42" s="3870" t="n">
        <v>0.02732557</v>
      </c>
      <c r="J42" s="3870" t="s">
        <v>2940</v>
      </c>
    </row>
    <row r="43" spans="1:10" ht="12" customHeight="1" x14ac:dyDescent="0.2">
      <c r="A43" s="1017" t="s">
        <v>94</v>
      </c>
      <c r="B43" s="3870" t="n">
        <v>473135.84336057375</v>
      </c>
      <c r="C43" s="3873" t="s">
        <v>1185</v>
      </c>
      <c r="D43" s="3873" t="n">
        <v>101.63737725919145</v>
      </c>
      <c r="E43" s="3873" t="n">
        <v>7.82973781403167</v>
      </c>
      <c r="F43" s="3873" t="n">
        <v>2.42236273222468</v>
      </c>
      <c r="G43" s="3870" t="n">
        <v>48088.28620648435</v>
      </c>
      <c r="H43" s="3870" t="n">
        <v>3.70452960393405</v>
      </c>
      <c r="I43" s="3870" t="n">
        <v>1.14610663423635</v>
      </c>
      <c r="J43" s="3870" t="s">
        <v>2940</v>
      </c>
    </row>
    <row r="44" spans="1:10" ht="12" customHeight="1" x14ac:dyDescent="0.2">
      <c r="A44" s="1019" t="s">
        <v>27</v>
      </c>
      <c r="B44" s="3873" t="n">
        <v>817615.0885292679</v>
      </c>
      <c r="C44" s="3873" t="s">
        <v>1185</v>
      </c>
      <c r="D44" s="3871" t="s">
        <v>1185</v>
      </c>
      <c r="E44" s="3871" t="s">
        <v>1185</v>
      </c>
      <c r="F44" s="3871" t="s">
        <v>1185</v>
      </c>
      <c r="G44" s="3873" t="n">
        <v>49459.30930713104</v>
      </c>
      <c r="H44" s="3873" t="n">
        <v>8.85956635702577</v>
      </c>
      <c r="I44" s="3873" t="n">
        <v>0.54416833415982</v>
      </c>
      <c r="J44" s="3873" t="s">
        <v>2941</v>
      </c>
    </row>
    <row r="45" spans="1:10" ht="12" customHeight="1" x14ac:dyDescent="0.2">
      <c r="A45" s="1017" t="s">
        <v>87</v>
      </c>
      <c r="B45" s="3870" t="n">
        <v>150968.65887541662</v>
      </c>
      <c r="C45" s="3873" t="s">
        <v>1185</v>
      </c>
      <c r="D45" s="3873" t="n">
        <v>75.47906746174436</v>
      </c>
      <c r="E45" s="3873" t="n">
        <v>2.88028644189425</v>
      </c>
      <c r="F45" s="3873" t="n">
        <v>1.10227729521798</v>
      </c>
      <c r="G45" s="3870" t="n">
        <v>11394.973587866643</v>
      </c>
      <c r="H45" s="3870" t="n">
        <v>0.43483298130982</v>
      </c>
      <c r="I45" s="3870" t="n">
        <v>0.16640932496788</v>
      </c>
      <c r="J45" s="3870" t="s">
        <v>2940</v>
      </c>
    </row>
    <row r="46" spans="1:10" ht="12" customHeight="1" x14ac:dyDescent="0.2">
      <c r="A46" s="1017" t="s">
        <v>88</v>
      </c>
      <c r="B46" s="3870" t="n">
        <v>70691.91602290075</v>
      </c>
      <c r="C46" s="3873" t="s">
        <v>1185</v>
      </c>
      <c r="D46" s="3873" t="n">
        <v>94.7591856872904</v>
      </c>
      <c r="E46" s="3873" t="n">
        <v>9.7734870522935</v>
      </c>
      <c r="F46" s="3873" t="n">
        <v>1.52188759529898</v>
      </c>
      <c r="G46" s="3870" t="n">
        <v>6698.708397004392</v>
      </c>
      <c r="H46" s="3870" t="n">
        <v>0.69090652595164</v>
      </c>
      <c r="I46" s="3870" t="n">
        <v>0.10758515008317</v>
      </c>
      <c r="J46" s="3870" t="s">
        <v>2938</v>
      </c>
    </row>
    <row r="47" spans="1:10" ht="12" customHeight="1" x14ac:dyDescent="0.2">
      <c r="A47" s="1017" t="s">
        <v>89</v>
      </c>
      <c r="B47" s="3870" t="n">
        <v>556377.2807909462</v>
      </c>
      <c r="C47" s="3873" t="s">
        <v>1185</v>
      </c>
      <c r="D47" s="3873" t="n">
        <v>56.26283453477861</v>
      </c>
      <c r="E47" s="3873" t="n">
        <v>11.81940989367142</v>
      </c>
      <c r="F47" s="3873" t="n">
        <v>0.20605469077048</v>
      </c>
      <c r="G47" s="3870" t="n">
        <v>31303.362888051066</v>
      </c>
      <c r="H47" s="3870" t="n">
        <v>6.57605113719451</v>
      </c>
      <c r="I47" s="3870" t="n">
        <v>0.1146441485451</v>
      </c>
      <c r="J47" s="3870" t="s">
        <v>2938</v>
      </c>
    </row>
    <row r="48" spans="1:10" ht="12" customHeight="1" x14ac:dyDescent="0.2">
      <c r="A48" s="1017" t="s">
        <v>90</v>
      </c>
      <c r="B48" s="3870" t="n">
        <v>107.00399893165581</v>
      </c>
      <c r="C48" s="3873" t="s">
        <v>1185</v>
      </c>
      <c r="D48" s="3873" t="n">
        <v>71.57390257715107</v>
      </c>
      <c r="E48" s="3873" t="n">
        <v>25.43769008285866</v>
      </c>
      <c r="F48" s="3873" t="n">
        <v>3.4627443958114</v>
      </c>
      <c r="G48" s="3870" t="n">
        <v>7.65869379489991</v>
      </c>
      <c r="H48" s="3870" t="n">
        <v>0.00272193456245</v>
      </c>
      <c r="I48" s="3870" t="n">
        <v>3.7052749763E-4</v>
      </c>
      <c r="J48" s="3870" t="s">
        <v>2938</v>
      </c>
    </row>
    <row r="49" spans="1:10" ht="13.5" customHeight="1" x14ac:dyDescent="0.2">
      <c r="A49" s="1017" t="s">
        <v>92</v>
      </c>
      <c r="B49" s="3870" t="n">
        <v>522.9427909573466</v>
      </c>
      <c r="C49" s="3873" t="s">
        <v>1185</v>
      </c>
      <c r="D49" s="3873" t="n">
        <v>104.42010361033385</v>
      </c>
      <c r="E49" s="3873" t="n">
        <v>6.74920018583424</v>
      </c>
      <c r="F49" s="3873" t="n">
        <v>6.40926549595246</v>
      </c>
      <c r="G49" s="3870" t="n">
        <v>54.60574041404329</v>
      </c>
      <c r="H49" s="3870" t="n">
        <v>0.00352944558191</v>
      </c>
      <c r="I49" s="3870" t="n">
        <v>0.00335167918644</v>
      </c>
      <c r="J49" s="3870" t="s">
        <v>2938</v>
      </c>
    </row>
    <row r="50" spans="1:10" ht="12" customHeight="1" x14ac:dyDescent="0.2">
      <c r="A50" s="1017" t="s">
        <v>94</v>
      </c>
      <c r="B50" s="3870" t="n">
        <v>38947.28605011535</v>
      </c>
      <c r="C50" s="3873" t="s">
        <v>1185</v>
      </c>
      <c r="D50" s="3873" t="n">
        <v>102.50868885933137</v>
      </c>
      <c r="E50" s="3873" t="n">
        <v>29.5662278224911</v>
      </c>
      <c r="F50" s="3873" t="n">
        <v>3.89776847825191</v>
      </c>
      <c r="G50" s="3870" t="n">
        <v>3992.4352276266513</v>
      </c>
      <c r="H50" s="3870" t="n">
        <v>1.15152433242544</v>
      </c>
      <c r="I50" s="3870" t="n">
        <v>0.1518075038796</v>
      </c>
      <c r="J50" s="3870" t="s">
        <v>2940</v>
      </c>
    </row>
    <row r="51" spans="1:10" ht="12" customHeight="1" x14ac:dyDescent="0.2">
      <c r="A51" s="1019" t="s">
        <v>28</v>
      </c>
      <c r="B51" s="3873" t="n">
        <v>1704373.4518281359</v>
      </c>
      <c r="C51" s="3873" t="s">
        <v>1185</v>
      </c>
      <c r="D51" s="3871" t="s">
        <v>1185</v>
      </c>
      <c r="E51" s="3871" t="s">
        <v>1185</v>
      </c>
      <c r="F51" s="3871" t="s">
        <v>1185</v>
      </c>
      <c r="G51" s="3873" t="n">
        <v>121790.8657301045</v>
      </c>
      <c r="H51" s="3873" t="n">
        <v>9.95968884549811</v>
      </c>
      <c r="I51" s="3873" t="n">
        <v>4.76333860543717</v>
      </c>
      <c r="J51" s="3873" t="s">
        <v>2941</v>
      </c>
    </row>
    <row r="52" spans="1:10" ht="12.75" customHeight="1" x14ac:dyDescent="0.2">
      <c r="A52" s="1017" t="s">
        <v>87</v>
      </c>
      <c r="B52" s="3870" t="n">
        <v>622453.7318055168</v>
      </c>
      <c r="C52" s="3873" t="s">
        <v>1185</v>
      </c>
      <c r="D52" s="3873" t="n">
        <v>89.33234625112844</v>
      </c>
      <c r="E52" s="3873" t="n">
        <v>3.70523097377375</v>
      </c>
      <c r="F52" s="3873" t="n">
        <v>4.48527903459822</v>
      </c>
      <c r="G52" s="3870" t="n">
        <v>55605.25229495746</v>
      </c>
      <c r="H52" s="3870" t="n">
        <v>2.30633484682686</v>
      </c>
      <c r="I52" s="3870" t="n">
        <v>2.79187867327471</v>
      </c>
      <c r="J52" s="3870" t="s">
        <v>2940</v>
      </c>
    </row>
    <row r="53" spans="1:10" ht="12" customHeight="1" x14ac:dyDescent="0.2">
      <c r="A53" s="1017" t="s">
        <v>88</v>
      </c>
      <c r="B53" s="3870" t="n">
        <v>230342.32929925536</v>
      </c>
      <c r="C53" s="3873" t="s">
        <v>1185</v>
      </c>
      <c r="D53" s="3873" t="n">
        <v>95.70268647228214</v>
      </c>
      <c r="E53" s="3873" t="n">
        <v>9.19480018483987</v>
      </c>
      <c r="F53" s="3873" t="n">
        <v>2.84729186194658</v>
      </c>
      <c r="G53" s="3870" t="n">
        <v>22044.379722221805</v>
      </c>
      <c r="H53" s="3870" t="n">
        <v>2.11795169201724</v>
      </c>
      <c r="I53" s="3870" t="n">
        <v>0.65585183967559</v>
      </c>
      <c r="J53" s="3870" t="s">
        <v>2938</v>
      </c>
    </row>
    <row r="54" spans="1:10" ht="12" customHeight="1" x14ac:dyDescent="0.2">
      <c r="A54" s="1017" t="s">
        <v>89</v>
      </c>
      <c r="B54" s="3870" t="n">
        <v>684118.8612755225</v>
      </c>
      <c r="C54" s="3873" t="s">
        <v>1185</v>
      </c>
      <c r="D54" s="3873" t="n">
        <v>55.95298414009358</v>
      </c>
      <c r="E54" s="3873" t="n">
        <v>4.20657857832783</v>
      </c>
      <c r="F54" s="3873" t="n">
        <v>0.90995512062439</v>
      </c>
      <c r="G54" s="3870" t="n">
        <v>38278.49179488819</v>
      </c>
      <c r="H54" s="3870" t="n">
        <v>2.87779974687164</v>
      </c>
      <c r="I54" s="3870" t="n">
        <v>0.62251746093339</v>
      </c>
      <c r="J54" s="3870" t="s">
        <v>2938</v>
      </c>
    </row>
    <row r="55" spans="1:10" ht="12" customHeight="1" x14ac:dyDescent="0.2">
      <c r="A55" s="1017" t="s">
        <v>90</v>
      </c>
      <c r="B55" s="3870" t="n">
        <v>74862.18777786537</v>
      </c>
      <c r="C55" s="3873" t="s">
        <v>1185</v>
      </c>
      <c r="D55" s="3873" t="n">
        <v>78.11449952530076</v>
      </c>
      <c r="E55" s="3873" t="n">
        <v>13.34903946840458</v>
      </c>
      <c r="F55" s="3873" t="n">
        <v>3.77323488088908</v>
      </c>
      <c r="G55" s="3870" t="n">
        <v>5847.822331637041</v>
      </c>
      <c r="H55" s="3870" t="n">
        <v>0.99933829933784</v>
      </c>
      <c r="I55" s="3870" t="n">
        <v>0.28247261818311</v>
      </c>
      <c r="J55" s="3870" t="s">
        <v>2938</v>
      </c>
    </row>
    <row r="56" spans="1:10" ht="13.5" customHeight="1" x14ac:dyDescent="0.2">
      <c r="A56" s="1028" t="s">
        <v>92</v>
      </c>
      <c r="B56" s="3870" t="n">
        <v>141.0</v>
      </c>
      <c r="C56" s="3873" t="s">
        <v>1185</v>
      </c>
      <c r="D56" s="3873" t="n">
        <v>105.8126695035461</v>
      </c>
      <c r="E56" s="3873" t="n">
        <v>2.0</v>
      </c>
      <c r="F56" s="3873" t="n">
        <v>1.5</v>
      </c>
      <c r="G56" s="3870" t="n">
        <v>14.9195864</v>
      </c>
      <c r="H56" s="3870" t="n">
        <v>2.82E-4</v>
      </c>
      <c r="I56" s="3870" t="n">
        <v>2.115E-4</v>
      </c>
      <c r="J56" s="3870" t="s">
        <v>2938</v>
      </c>
    </row>
    <row r="57" spans="1:10" ht="14.25" customHeight="1" x14ac:dyDescent="0.2">
      <c r="A57" s="1017" t="s">
        <v>94</v>
      </c>
      <c r="B57" s="3870" t="n">
        <v>92455.34166997598</v>
      </c>
      <c r="C57" s="3873" t="s">
        <v>1185</v>
      </c>
      <c r="D57" s="3873" t="n">
        <v>95.61771135539463</v>
      </c>
      <c r="E57" s="3873" t="n">
        <v>17.93279036664838</v>
      </c>
      <c r="F57" s="3873" t="n">
        <v>4.4389702742686</v>
      </c>
      <c r="G57" s="3870" t="n">
        <v>8840.368173064153</v>
      </c>
      <c r="H57" s="3870" t="n">
        <v>1.65798226044453</v>
      </c>
      <c r="I57" s="3870" t="n">
        <v>0.41040651337037</v>
      </c>
      <c r="J57" s="3870" t="s">
        <v>2940</v>
      </c>
    </row>
    <row r="58" spans="1:10" ht="13.5" x14ac:dyDescent="0.2">
      <c r="A58" s="1019" t="s">
        <v>102</v>
      </c>
      <c r="B58" s="3873" t="n">
        <v>3150858.939544815</v>
      </c>
      <c r="C58" s="3873" t="s">
        <v>1185</v>
      </c>
      <c r="D58" s="3871" t="s">
        <v>1185</v>
      </c>
      <c r="E58" s="3871" t="s">
        <v>1185</v>
      </c>
      <c r="F58" s="3871" t="s">
        <v>1185</v>
      </c>
      <c r="G58" s="3873" t="n">
        <v>194155.57374396492</v>
      </c>
      <c r="H58" s="3873" t="n">
        <v>36.11317815553848</v>
      </c>
      <c r="I58" s="3873" t="n">
        <v>9.22734026163887</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1.3383216362630926E7</v>
      </c>
      <c r="C9" s="3873" t="s">
        <v>1185</v>
      </c>
      <c r="D9" s="3871" t="s">
        <v>1185</v>
      </c>
      <c r="E9" s="3871" t="s">
        <v>1185</v>
      </c>
      <c r="F9" s="3871" t="s">
        <v>1185</v>
      </c>
      <c r="G9" s="3873" t="n">
        <v>964139.0088777333</v>
      </c>
      <c r="H9" s="3873" t="n">
        <v>109.16656922543932</v>
      </c>
      <c r="I9" s="3873" t="n">
        <v>30.43494843089578</v>
      </c>
      <c r="J9" s="144"/>
    </row>
    <row r="10" spans="1:10" ht="12" customHeight="1" x14ac:dyDescent="0.2">
      <c r="A10" s="987" t="s">
        <v>87</v>
      </c>
      <c r="B10" s="3873" t="n">
        <v>1.3092404802535465E7</v>
      </c>
      <c r="C10" s="3873" t="s">
        <v>1185</v>
      </c>
      <c r="D10" s="3873" t="n">
        <v>72.97796963758888</v>
      </c>
      <c r="E10" s="3873" t="n">
        <v>8.14325511109393</v>
      </c>
      <c r="F10" s="3873" t="n">
        <v>2.28666896221862</v>
      </c>
      <c r="G10" s="3873" t="n">
        <v>955457.120162456</v>
      </c>
      <c r="H10" s="3873" t="n">
        <v>106.61479232475769</v>
      </c>
      <c r="I10" s="3873" t="n">
        <v>29.93799570275981</v>
      </c>
      <c r="J10" s="144"/>
    </row>
    <row r="11" spans="1:10" ht="12" customHeight="1" x14ac:dyDescent="0.2">
      <c r="A11" s="987" t="s">
        <v>88</v>
      </c>
      <c r="B11" s="3873" t="n">
        <v>579.5709942280095</v>
      </c>
      <c r="C11" s="3873" t="s">
        <v>1185</v>
      </c>
      <c r="D11" s="3873" t="n">
        <v>95.1794690331916</v>
      </c>
      <c r="E11" s="3873" t="n">
        <v>18.91582111379269</v>
      </c>
      <c r="F11" s="3873" t="n">
        <v>1.39954696092139</v>
      </c>
      <c r="G11" s="3873" t="n">
        <v>55.16325949766089</v>
      </c>
      <c r="H11" s="3873" t="n">
        <v>0.01096306124956</v>
      </c>
      <c r="I11" s="3873" t="n">
        <v>8.1113682361E-4</v>
      </c>
      <c r="J11" s="144"/>
    </row>
    <row r="12" spans="1:10" ht="12" customHeight="1" x14ac:dyDescent="0.2">
      <c r="A12" s="987" t="s">
        <v>89</v>
      </c>
      <c r="B12" s="3873" t="n">
        <v>154477.75242060577</v>
      </c>
      <c r="C12" s="3873" t="s">
        <v>1185</v>
      </c>
      <c r="D12" s="3873" t="n">
        <v>55.84445216610356</v>
      </c>
      <c r="E12" s="3873" t="n">
        <v>13.39682195981237</v>
      </c>
      <c r="F12" s="3873" t="n">
        <v>1.06216722541053</v>
      </c>
      <c r="G12" s="3873" t="n">
        <v>8626.725455779708</v>
      </c>
      <c r="H12" s="3873" t="n">
        <v>2.06951094593083</v>
      </c>
      <c r="I12" s="3873" t="n">
        <v>0.16408120567625</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135754.23668062832</v>
      </c>
      <c r="C14" s="3873" t="s">
        <v>1185</v>
      </c>
      <c r="D14" s="3873" t="n">
        <v>70.83805352621918</v>
      </c>
      <c r="E14" s="3873" t="n">
        <v>3.47173616842636</v>
      </c>
      <c r="F14" s="3873" t="n">
        <v>2.44604068171593</v>
      </c>
      <c r="G14" s="3873" t="n">
        <v>9616.565884393378</v>
      </c>
      <c r="H14" s="3873" t="n">
        <v>0.47130289350125</v>
      </c>
      <c r="I14" s="3873" t="n">
        <v>0.33206038563611</v>
      </c>
      <c r="J14" s="144"/>
    </row>
    <row r="15" spans="1:10" ht="12" customHeight="1" x14ac:dyDescent="0.2">
      <c r="A15" s="1043" t="s">
        <v>1955</v>
      </c>
      <c r="B15" s="3873" t="n">
        <v>272249.049617364</v>
      </c>
      <c r="C15" s="3873" t="s">
        <v>1185</v>
      </c>
      <c r="D15" s="3871" t="s">
        <v>1185</v>
      </c>
      <c r="E15" s="3871" t="s">
        <v>1185</v>
      </c>
      <c r="F15" s="3871" t="s">
        <v>1185</v>
      </c>
      <c r="G15" s="3873" t="n">
        <v>19616.317061634807</v>
      </c>
      <c r="H15" s="3873" t="n">
        <v>0.47635162895167</v>
      </c>
      <c r="I15" s="3873" t="n">
        <v>0.6036603798626</v>
      </c>
      <c r="J15" s="144"/>
    </row>
    <row r="16" spans="1:10" ht="12" customHeight="1" x14ac:dyDescent="0.2">
      <c r="A16" s="987" t="s">
        <v>107</v>
      </c>
      <c r="B16" s="3870" t="n">
        <v>6953.0982877857505</v>
      </c>
      <c r="C16" s="3873" t="s">
        <v>1185</v>
      </c>
      <c r="D16" s="3873" t="n">
        <v>69.96819432776645</v>
      </c>
      <c r="E16" s="3873" t="n">
        <v>16.2651860251691</v>
      </c>
      <c r="F16" s="3873" t="n">
        <v>3.25304207240152</v>
      </c>
      <c r="G16" s="3870" t="n">
        <v>486.49573217985363</v>
      </c>
      <c r="H16" s="3870" t="n">
        <v>0.11309343710212</v>
      </c>
      <c r="I16" s="3870" t="n">
        <v>0.02261872126371</v>
      </c>
      <c r="J16" s="144"/>
    </row>
    <row r="17" spans="1:10" ht="12" customHeight="1" x14ac:dyDescent="0.2">
      <c r="A17" s="987" t="s">
        <v>108</v>
      </c>
      <c r="B17" s="3870" t="n">
        <v>265295.95132957824</v>
      </c>
      <c r="C17" s="3873" t="s">
        <v>1185</v>
      </c>
      <c r="D17" s="3873" t="n">
        <v>72.1074755705182</v>
      </c>
      <c r="E17" s="3873" t="n">
        <v>1.36925644748447</v>
      </c>
      <c r="F17" s="3873" t="n">
        <v>2.19016406276423</v>
      </c>
      <c r="G17" s="3870" t="n">
        <v>19129.821329454953</v>
      </c>
      <c r="H17" s="3870" t="n">
        <v>0.36325819184955</v>
      </c>
      <c r="I17" s="3870" t="n">
        <v>0.58104165859889</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1.2502223998293735E7</v>
      </c>
      <c r="C19" s="3873" t="s">
        <v>1185</v>
      </c>
      <c r="D19" s="3871" t="s">
        <v>1185</v>
      </c>
      <c r="E19" s="3871" t="s">
        <v>1185</v>
      </c>
      <c r="F19" s="3871" t="s">
        <v>1185</v>
      </c>
      <c r="G19" s="3873" t="n">
        <v>901549.3275042548</v>
      </c>
      <c r="H19" s="3873" t="n">
        <v>103.67498182645008</v>
      </c>
      <c r="I19" s="3873" t="n">
        <v>27.00077710274264</v>
      </c>
      <c r="J19" s="144"/>
    </row>
    <row r="20" spans="1:10" ht="12" customHeight="1" x14ac:dyDescent="0.2">
      <c r="A20" s="987" t="s">
        <v>109</v>
      </c>
      <c r="B20" s="3873" t="n">
        <v>4754307.657407841</v>
      </c>
      <c r="C20" s="3873" t="s">
        <v>1185</v>
      </c>
      <c r="D20" s="3873" t="n">
        <v>71.9362330231592</v>
      </c>
      <c r="E20" s="3873" t="n">
        <v>16.70456208304712</v>
      </c>
      <c r="F20" s="3873" t="n">
        <v>2.85277210381751</v>
      </c>
      <c r="G20" s="3873" t="n">
        <v>342006.9835070806</v>
      </c>
      <c r="H20" s="3873" t="n">
        <v>79.41862742507558</v>
      </c>
      <c r="I20" s="3873" t="n">
        <v>13.56295625801905</v>
      </c>
      <c r="J20" s="144"/>
    </row>
    <row r="21" spans="1:10" ht="12" customHeight="1" x14ac:dyDescent="0.2">
      <c r="A21" s="987" t="s">
        <v>110</v>
      </c>
      <c r="B21" s="3873" t="n">
        <v>7391574.012365125</v>
      </c>
      <c r="C21" s="3873" t="s">
        <v>1185</v>
      </c>
      <c r="D21" s="3873" t="n">
        <v>73.7910197653682</v>
      </c>
      <c r="E21" s="3873" t="n">
        <v>2.71407350888822</v>
      </c>
      <c r="F21" s="3873" t="n">
        <v>1.69068483710824</v>
      </c>
      <c r="G21" s="3873" t="n">
        <v>545431.7840436168</v>
      </c>
      <c r="H21" s="3873" t="n">
        <v>20.06127521594679</v>
      </c>
      <c r="I21" s="3873" t="n">
        <v>12.49682210506905</v>
      </c>
      <c r="J21" s="144"/>
    </row>
    <row r="22" spans="1:10" ht="12.75" customHeight="1" x14ac:dyDescent="0.2">
      <c r="A22" s="987" t="s">
        <v>111</v>
      </c>
      <c r="B22" s="3873" t="n">
        <v>195233.10690674683</v>
      </c>
      <c r="C22" s="3873" t="s">
        <v>1185</v>
      </c>
      <c r="D22" s="3873" t="n">
        <v>64.52845651256644</v>
      </c>
      <c r="E22" s="3873" t="n">
        <v>14.02297499010999</v>
      </c>
      <c r="F22" s="3873" t="n">
        <v>2.94202873566435</v>
      </c>
      <c r="G22" s="3873" t="n">
        <v>12598.091048845245</v>
      </c>
      <c r="H22" s="3873" t="n">
        <v>2.73774897539478</v>
      </c>
      <c r="I22" s="3873" t="n">
        <v>0.57438141067268</v>
      </c>
      <c r="J22" s="144"/>
    </row>
    <row r="23" spans="1:10" ht="12.75" customHeight="1" x14ac:dyDescent="0.2">
      <c r="A23" s="987" t="s">
        <v>1957</v>
      </c>
      <c r="B23" s="3873" t="n">
        <v>2488.28797395988</v>
      </c>
      <c r="C23" s="3873" t="s">
        <v>1185</v>
      </c>
      <c r="D23" s="3871" t="s">
        <v>1185</v>
      </c>
      <c r="E23" s="3871" t="s">
        <v>1185</v>
      </c>
      <c r="F23" s="3871" t="s">
        <v>1185</v>
      </c>
      <c r="G23" s="3873" t="n">
        <v>183.7520025627032</v>
      </c>
      <c r="H23" s="3873" t="n">
        <v>0.02305275359379</v>
      </c>
      <c r="I23" s="3873" t="n">
        <v>6.1854303488E-4</v>
      </c>
      <c r="J23" s="144"/>
    </row>
    <row r="24" spans="1:10" ht="12" customHeight="1" x14ac:dyDescent="0.2">
      <c r="A24" s="987" t="s">
        <v>89</v>
      </c>
      <c r="B24" s="3873" t="n">
        <v>23734.71501642541</v>
      </c>
      <c r="C24" s="3873" t="s">
        <v>1185</v>
      </c>
      <c r="D24" s="3873" t="n">
        <v>55.98200362759014</v>
      </c>
      <c r="E24" s="3873" t="n">
        <v>41.10501565481672</v>
      </c>
      <c r="F24" s="3873" t="n">
        <v>1.50341074245787</v>
      </c>
      <c r="G24" s="3873" t="n">
        <v>1328.7169021493455</v>
      </c>
      <c r="H24" s="3873" t="n">
        <v>0.97561583231278</v>
      </c>
      <c r="I24" s="3873" t="n">
        <v>0.03568302552487</v>
      </c>
      <c r="J24" s="144"/>
    </row>
    <row r="25" spans="1:10" ht="12.75" customHeight="1" x14ac:dyDescent="0.2">
      <c r="A25" s="987" t="s">
        <v>104</v>
      </c>
      <c r="B25" s="3873" t="n">
        <v>134886.21862363644</v>
      </c>
      <c r="C25" s="3873" t="s">
        <v>1185</v>
      </c>
      <c r="D25" s="3873" t="n">
        <v>70.8294849764378</v>
      </c>
      <c r="E25" s="3873" t="n">
        <v>3.40035942000955</v>
      </c>
      <c r="F25" s="3873" t="n">
        <v>2.44884736033536</v>
      </c>
      <c r="G25" s="3873" t="n">
        <v>9553.921395531363</v>
      </c>
      <c r="H25" s="3873" t="n">
        <v>0.45866162412635</v>
      </c>
      <c r="I25" s="3873" t="n">
        <v>0.33031576042211</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7577482.633502285</v>
      </c>
      <c r="C27" s="3873" t="s">
        <v>1185</v>
      </c>
      <c r="D27" s="3871" t="s">
        <v>1185</v>
      </c>
      <c r="E27" s="3871" t="s">
        <v>1185</v>
      </c>
      <c r="F27" s="3871" t="s">
        <v>1185</v>
      </c>
      <c r="G27" s="3873" t="n">
        <v>544222.2597156159</v>
      </c>
      <c r="H27" s="3873" t="n">
        <v>68.08232566855477</v>
      </c>
      <c r="I27" s="3873" t="n">
        <v>20.0995589852738</v>
      </c>
      <c r="J27" s="144"/>
    </row>
    <row r="28" spans="1:10" ht="12" customHeight="1" x14ac:dyDescent="0.2">
      <c r="A28" s="987" t="s">
        <v>109</v>
      </c>
      <c r="B28" s="3870" t="n">
        <v>4422346.3097282285</v>
      </c>
      <c r="C28" s="3873" t="s">
        <v>1185</v>
      </c>
      <c r="D28" s="3873" t="n">
        <v>71.95448474439583</v>
      </c>
      <c r="E28" s="3873" t="n">
        <v>13.74816503398403</v>
      </c>
      <c r="F28" s="3873" t="n">
        <v>2.85130451172747</v>
      </c>
      <c r="G28" s="3870" t="n">
        <v>318207.65007777506</v>
      </c>
      <c r="H28" s="3870" t="n">
        <v>60.79914690357393</v>
      </c>
      <c r="I28" s="3870" t="n">
        <v>12.60945598534943</v>
      </c>
      <c r="J28" s="144"/>
    </row>
    <row r="29" spans="1:10" ht="12" customHeight="1" x14ac:dyDescent="0.2">
      <c r="A29" s="987" t="s">
        <v>110</v>
      </c>
      <c r="B29" s="3870" t="n">
        <v>2882826.3245274955</v>
      </c>
      <c r="C29" s="3873" t="s">
        <v>1185</v>
      </c>
      <c r="D29" s="3873" t="n">
        <v>73.82870303803071</v>
      </c>
      <c r="E29" s="3873" t="n">
        <v>1.34974699020721</v>
      </c>
      <c r="F29" s="3873" t="n">
        <v>2.31447098895909</v>
      </c>
      <c r="G29" s="3870" t="n">
        <v>212835.32862375802</v>
      </c>
      <c r="H29" s="3870" t="n">
        <v>3.8910861548211</v>
      </c>
      <c r="I29" s="3870" t="n">
        <v>6.67221789432644</v>
      </c>
      <c r="J29" s="144"/>
    </row>
    <row r="30" spans="1:10" ht="12.75" customHeight="1" x14ac:dyDescent="0.2">
      <c r="A30" s="987" t="s">
        <v>111</v>
      </c>
      <c r="B30" s="3870" t="n">
        <v>188509.45073914924</v>
      </c>
      <c r="C30" s="3873" t="s">
        <v>1185</v>
      </c>
      <c r="D30" s="3873" t="n">
        <v>64.51302085553955</v>
      </c>
      <c r="E30" s="3873" t="n">
        <v>14.3136693499473</v>
      </c>
      <c r="F30" s="3873" t="n">
        <v>2.9574403457684</v>
      </c>
      <c r="G30" s="3870" t="n">
        <v>12161.31412700104</v>
      </c>
      <c r="H30" s="3870" t="n">
        <v>2.69826194722036</v>
      </c>
      <c r="I30" s="3870" t="n">
        <v>0.5575054551746</v>
      </c>
      <c r="J30" s="144"/>
    </row>
    <row r="31" spans="1:10" ht="12.75" customHeight="1" x14ac:dyDescent="0.2">
      <c r="A31" s="987" t="s">
        <v>1957</v>
      </c>
      <c r="B31" s="3873" t="n">
        <v>361.26406547710656</v>
      </c>
      <c r="C31" s="3873" t="s">
        <v>1185</v>
      </c>
      <c r="D31" s="3871" t="s">
        <v>1185</v>
      </c>
      <c r="E31" s="3871" t="s">
        <v>1185</v>
      </c>
      <c r="F31" s="3871" t="s">
        <v>1185</v>
      </c>
      <c r="G31" s="3873" t="n">
        <v>26.77790530395309</v>
      </c>
      <c r="H31" s="3873" t="s">
        <v>2940</v>
      </c>
      <c r="I31" s="3873" t="s">
        <v>2940</v>
      </c>
      <c r="J31" s="144"/>
    </row>
    <row r="32" spans="1:10" ht="12" customHeight="1" x14ac:dyDescent="0.2">
      <c r="A32" s="987" t="s">
        <v>89</v>
      </c>
      <c r="B32" s="3870" t="n">
        <v>17724.13791542076</v>
      </c>
      <c r="C32" s="3873" t="s">
        <v>1185</v>
      </c>
      <c r="D32" s="3873" t="n">
        <v>55.92311380715551</v>
      </c>
      <c r="E32" s="3873" t="n">
        <v>26.10115129173704</v>
      </c>
      <c r="F32" s="3873" t="n">
        <v>1.56634033954768</v>
      </c>
      <c r="G32" s="3870" t="n">
        <v>991.1889817777952</v>
      </c>
      <c r="H32" s="3870" t="n">
        <v>0.46262040524601</v>
      </c>
      <c r="I32" s="3870" t="n">
        <v>0.02776203220063</v>
      </c>
      <c r="J32" s="144"/>
    </row>
    <row r="33" spans="1:10" ht="12.75" customHeight="1" x14ac:dyDescent="0.2">
      <c r="A33" s="987" t="s">
        <v>104</v>
      </c>
      <c r="B33" s="3870" t="n">
        <v>65715.14652651366</v>
      </c>
      <c r="C33" s="3873" t="s">
        <v>1185</v>
      </c>
      <c r="D33" s="3873" t="n">
        <v>70.73036917021444</v>
      </c>
      <c r="E33" s="3873" t="n">
        <v>3.51837087664554</v>
      </c>
      <c r="F33" s="3873" t="n">
        <v>3.53978695199055</v>
      </c>
      <c r="G33" s="3870" t="n">
        <v>4648.056573895048</v>
      </c>
      <c r="H33" s="3870" t="n">
        <v>0.23121025769338</v>
      </c>
      <c r="I33" s="3870" t="n">
        <v>0.2326176182227</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1469878.3317594086</v>
      </c>
      <c r="C35" s="3873" t="s">
        <v>1185</v>
      </c>
      <c r="D35" s="3871" t="s">
        <v>1185</v>
      </c>
      <c r="E35" s="3871" t="s">
        <v>1185</v>
      </c>
      <c r="F35" s="3871" t="s">
        <v>1185</v>
      </c>
      <c r="G35" s="3873" t="n">
        <v>107062.0534901332</v>
      </c>
      <c r="H35" s="3873" t="n">
        <v>5.02886456077223</v>
      </c>
      <c r="I35" s="3873" t="n">
        <v>2.66875162852557</v>
      </c>
      <c r="J35" s="144"/>
    </row>
    <row r="36" spans="1:10" ht="12" customHeight="1" x14ac:dyDescent="0.2">
      <c r="A36" s="987" t="s">
        <v>109</v>
      </c>
      <c r="B36" s="3870" t="n">
        <v>179858.93867798432</v>
      </c>
      <c r="C36" s="3873" t="s">
        <v>1185</v>
      </c>
      <c r="D36" s="3873" t="n">
        <v>71.37845654085616</v>
      </c>
      <c r="E36" s="3873" t="n">
        <v>17.70208525394131</v>
      </c>
      <c r="F36" s="3873" t="n">
        <v>4.2155971167091</v>
      </c>
      <c r="G36" s="3870" t="n">
        <v>12838.05343791102</v>
      </c>
      <c r="H36" s="3870" t="n">
        <v>3.18387826616108</v>
      </c>
      <c r="I36" s="3870" t="n">
        <v>0.75821282330527</v>
      </c>
      <c r="J36" s="144"/>
    </row>
    <row r="37" spans="1:10" ht="12" customHeight="1" x14ac:dyDescent="0.2">
      <c r="A37" s="987" t="s">
        <v>110</v>
      </c>
      <c r="B37" s="3870" t="n">
        <v>1274951.1763032496</v>
      </c>
      <c r="C37" s="3873" t="s">
        <v>1185</v>
      </c>
      <c r="D37" s="3873" t="n">
        <v>73.82288710811811</v>
      </c>
      <c r="E37" s="3873" t="n">
        <v>1.39509835344538</v>
      </c>
      <c r="F37" s="3873" t="n">
        <v>1.46212187313788</v>
      </c>
      <c r="G37" s="3870" t="n">
        <v>94120.57675659718</v>
      </c>
      <c r="H37" s="3870" t="n">
        <v>1.77868228678391</v>
      </c>
      <c r="I37" s="3870" t="n">
        <v>1.86413400205585</v>
      </c>
      <c r="J37" s="144"/>
    </row>
    <row r="38" spans="1:10" ht="12.75" customHeight="1" x14ac:dyDescent="0.2">
      <c r="A38" s="987" t="s">
        <v>111</v>
      </c>
      <c r="B38" s="3870" t="n">
        <v>1075.3743721735116</v>
      </c>
      <c r="C38" s="3873" t="s">
        <v>1185</v>
      </c>
      <c r="D38" s="3873" t="n">
        <v>66.16176581292973</v>
      </c>
      <c r="E38" s="3873" t="n">
        <v>7.40097381977208</v>
      </c>
      <c r="F38" s="3873" t="n">
        <v>2.74655274181431</v>
      </c>
      <c r="G38" s="3870" t="n">
        <v>71.1486673729702</v>
      </c>
      <c r="H38" s="3870" t="n">
        <v>0.00795881757491</v>
      </c>
      <c r="I38" s="3870" t="n">
        <v>0.00295357243037</v>
      </c>
      <c r="J38" s="144"/>
    </row>
    <row r="39" spans="1:10" ht="12.75" customHeight="1" x14ac:dyDescent="0.2">
      <c r="A39" s="987" t="s">
        <v>1957</v>
      </c>
      <c r="B39" s="3873" t="n">
        <v>114.276189042996</v>
      </c>
      <c r="C39" s="3873" t="s">
        <v>1185</v>
      </c>
      <c r="D39" s="3871" t="s">
        <v>1185</v>
      </c>
      <c r="E39" s="3871" t="s">
        <v>1185</v>
      </c>
      <c r="F39" s="3871" t="s">
        <v>1185</v>
      </c>
      <c r="G39" s="3873" t="n">
        <v>8.48815548233727</v>
      </c>
      <c r="H39" s="3873" t="s">
        <v>2940</v>
      </c>
      <c r="I39" s="3873" t="s">
        <v>2940</v>
      </c>
      <c r="J39" s="144"/>
    </row>
    <row r="40" spans="1:10" ht="12" customHeight="1" x14ac:dyDescent="0.2">
      <c r="A40" s="987" t="s">
        <v>89</v>
      </c>
      <c r="B40" s="3870" t="n">
        <v>425.4373089423189</v>
      </c>
      <c r="C40" s="3873" t="s">
        <v>1185</v>
      </c>
      <c r="D40" s="3873" t="n">
        <v>55.9106412853873</v>
      </c>
      <c r="E40" s="3873" t="n">
        <v>7.51886986022116</v>
      </c>
      <c r="F40" s="3873" t="n">
        <v>0.98143095107959</v>
      </c>
      <c r="G40" s="3870" t="n">
        <v>23.78647276969449</v>
      </c>
      <c r="H40" s="3870" t="n">
        <v>0.00319880775962</v>
      </c>
      <c r="I40" s="3870" t="n">
        <v>4.1753734274E-4</v>
      </c>
      <c r="J40" s="144"/>
    </row>
    <row r="41" spans="1:10" ht="12.75" customHeight="1" x14ac:dyDescent="0.2">
      <c r="A41" s="987" t="s">
        <v>104</v>
      </c>
      <c r="B41" s="3870" t="n">
        <v>13453.128908015893</v>
      </c>
      <c r="C41" s="3873" t="s">
        <v>1185</v>
      </c>
      <c r="D41" s="3873" t="n">
        <v>71.54659467322243</v>
      </c>
      <c r="E41" s="3873" t="n">
        <v>4.09914919196616</v>
      </c>
      <c r="F41" s="3873" t="n">
        <v>3.19878696514228</v>
      </c>
      <c r="G41" s="3870" t="n">
        <v>962.5255610684246</v>
      </c>
      <c r="H41" s="3870" t="n">
        <v>0.05514638249271</v>
      </c>
      <c r="I41" s="3870" t="n">
        <v>0.04303369339134</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3296685.7980237138</v>
      </c>
      <c r="C43" s="3873" t="s">
        <v>1185</v>
      </c>
      <c r="D43" s="3871" t="s">
        <v>1185</v>
      </c>
      <c r="E43" s="3871" t="s">
        <v>1185</v>
      </c>
      <c r="F43" s="3871" t="s">
        <v>1185</v>
      </c>
      <c r="G43" s="3873" t="n">
        <v>239168.8318489003</v>
      </c>
      <c r="H43" s="3873" t="n">
        <v>15.13741135026655</v>
      </c>
      <c r="I43" s="3873" t="n">
        <v>4.03150430246383</v>
      </c>
      <c r="J43" s="144"/>
    </row>
    <row r="44" spans="1:10" ht="12" customHeight="1" x14ac:dyDescent="0.2">
      <c r="A44" s="987" t="s">
        <v>109</v>
      </c>
      <c r="B44" s="3870" t="n">
        <v>5126.31584839743</v>
      </c>
      <c r="C44" s="3873" t="s">
        <v>1185</v>
      </c>
      <c r="D44" s="3873" t="n">
        <v>72.99039907216404</v>
      </c>
      <c r="E44" s="3873" t="n">
        <v>20.33311931099705</v>
      </c>
      <c r="F44" s="3873" t="n">
        <v>1.8595279996218</v>
      </c>
      <c r="G44" s="3870" t="n">
        <v>374.1718395444876</v>
      </c>
      <c r="H44" s="3870" t="n">
        <v>0.10423399177132</v>
      </c>
      <c r="I44" s="3870" t="n">
        <v>0.009532527855</v>
      </c>
      <c r="J44" s="144"/>
    </row>
    <row r="45" spans="1:10" ht="12" customHeight="1" x14ac:dyDescent="0.2">
      <c r="A45" s="987" t="s">
        <v>110</v>
      </c>
      <c r="B45" s="3870" t="n">
        <v>3233655.4638436395</v>
      </c>
      <c r="C45" s="3873" t="s">
        <v>1185</v>
      </c>
      <c r="D45" s="3873" t="n">
        <v>73.74487087085087</v>
      </c>
      <c r="E45" s="3873" t="n">
        <v>4.44990843296857</v>
      </c>
      <c r="F45" s="3873" t="n">
        <v>1.22467685606865</v>
      </c>
      <c r="G45" s="3870" t="n">
        <v>238465.50462197055</v>
      </c>
      <c r="H45" s="3870" t="n">
        <v>14.38947071787271</v>
      </c>
      <c r="I45" s="3870" t="n">
        <v>3.96018300706925</v>
      </c>
      <c r="J45" s="144"/>
    </row>
    <row r="46" spans="1:10" ht="12.75" customHeight="1" x14ac:dyDescent="0.2">
      <c r="A46" s="987" t="s">
        <v>111</v>
      </c>
      <c r="B46" s="3870" t="n">
        <v>183.80689524654767</v>
      </c>
      <c r="C46" s="3873" t="s">
        <v>1185</v>
      </c>
      <c r="D46" s="3873" t="n">
        <v>66.45337362613304</v>
      </c>
      <c r="E46" s="3873" t="n">
        <v>2.89102135622946</v>
      </c>
      <c r="F46" s="3873" t="n">
        <v>0.87407767823127</v>
      </c>
      <c r="G46" s="3870" t="n">
        <v>12.21458828487833</v>
      </c>
      <c r="H46" s="3870" t="n">
        <v>5.3138965958E-4</v>
      </c>
      <c r="I46" s="3870" t="n">
        <v>1.6066150424E-4</v>
      </c>
      <c r="J46" s="144"/>
    </row>
    <row r="47" spans="1:10" ht="12.75" customHeight="1" x14ac:dyDescent="0.2">
      <c r="A47" s="987" t="s">
        <v>1959</v>
      </c>
      <c r="B47" s="3873" t="n">
        <v>43.0729264349921</v>
      </c>
      <c r="C47" s="3873" t="s">
        <v>1185</v>
      </c>
      <c r="D47" s="3871" t="s">
        <v>1185</v>
      </c>
      <c r="E47" s="3871" t="s">
        <v>1185</v>
      </c>
      <c r="F47" s="3871" t="s">
        <v>1185</v>
      </c>
      <c r="G47" s="3873" t="n">
        <v>3.19935149851671</v>
      </c>
      <c r="H47" s="3873" t="s">
        <v>2940</v>
      </c>
      <c r="I47" s="3873" t="s">
        <v>2940</v>
      </c>
      <c r="J47" s="144"/>
    </row>
    <row r="48" spans="1:10" ht="12" customHeight="1" x14ac:dyDescent="0.2">
      <c r="A48" s="987" t="s">
        <v>89</v>
      </c>
      <c r="B48" s="3870" t="n">
        <v>5585.139792062331</v>
      </c>
      <c r="C48" s="3873" t="s">
        <v>1185</v>
      </c>
      <c r="D48" s="3873" t="n">
        <v>56.17432316515137</v>
      </c>
      <c r="E48" s="3873" t="n">
        <v>91.27732488122842</v>
      </c>
      <c r="F48" s="3873" t="n">
        <v>1.34346789173729</v>
      </c>
      <c r="G48" s="3870" t="n">
        <v>313.74144760185567</v>
      </c>
      <c r="H48" s="3870" t="n">
        <v>0.50979661930715</v>
      </c>
      <c r="I48" s="3870" t="n">
        <v>0.0075034559815</v>
      </c>
      <c r="J48" s="144"/>
    </row>
    <row r="49" spans="1:10" ht="12.75" customHeight="1" x14ac:dyDescent="0.2">
      <c r="A49" s="987" t="s">
        <v>104</v>
      </c>
      <c r="B49" s="3870" t="n">
        <v>52091.99871793322</v>
      </c>
      <c r="C49" s="3873" t="s">
        <v>1185</v>
      </c>
      <c r="D49" s="3873" t="n">
        <v>70.75906222886648</v>
      </c>
      <c r="E49" s="3873" t="n">
        <v>2.56044373298107</v>
      </c>
      <c r="F49" s="3873" t="n">
        <v>1.0390204136131</v>
      </c>
      <c r="G49" s="3870" t="n">
        <v>3685.980978908269</v>
      </c>
      <c r="H49" s="3870" t="n">
        <v>0.13337863165579</v>
      </c>
      <c r="I49" s="3870" t="n">
        <v>0.05412465005384</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149219.59678067904</v>
      </c>
      <c r="C51" s="3873" t="s">
        <v>1185</v>
      </c>
      <c r="D51" s="3871" t="s">
        <v>1185</v>
      </c>
      <c r="E51" s="3871" t="s">
        <v>1185</v>
      </c>
      <c r="F51" s="3871" t="s">
        <v>1185</v>
      </c>
      <c r="G51" s="3873" t="n">
        <v>10705.523052879918</v>
      </c>
      <c r="H51" s="3873" t="n">
        <v>15.39413219191659</v>
      </c>
      <c r="I51" s="3873" t="n">
        <v>0.18695021811597</v>
      </c>
      <c r="J51" s="144"/>
    </row>
    <row r="52" spans="1:10" ht="12" customHeight="1" x14ac:dyDescent="0.2">
      <c r="A52" s="987" t="s">
        <v>109</v>
      </c>
      <c r="B52" s="3870" t="n">
        <v>146976.09315323038</v>
      </c>
      <c r="C52" s="3873" t="s">
        <v>1185</v>
      </c>
      <c r="D52" s="3873" t="n">
        <v>72.03285870997014</v>
      </c>
      <c r="E52" s="3873" t="n">
        <v>104.31198662754964</v>
      </c>
      <c r="F52" s="3873" t="n">
        <v>1.26384446289296</v>
      </c>
      <c r="G52" s="3870" t="n">
        <v>10587.108151850056</v>
      </c>
      <c r="H52" s="3870" t="n">
        <v>15.33136826356926</v>
      </c>
      <c r="I52" s="3870" t="n">
        <v>0.18575492150935</v>
      </c>
      <c r="J52" s="144"/>
    </row>
    <row r="53" spans="1:10" ht="12" customHeight="1" x14ac:dyDescent="0.2">
      <c r="A53" s="987" t="s">
        <v>110</v>
      </c>
      <c r="B53" s="3870" t="n">
        <v>141.047690740595</v>
      </c>
      <c r="C53" s="3873" t="s">
        <v>1185</v>
      </c>
      <c r="D53" s="3873" t="n">
        <v>73.5498839907192</v>
      </c>
      <c r="E53" s="3873" t="n">
        <v>14.43523434080585</v>
      </c>
      <c r="F53" s="3873" t="n">
        <v>2.03620219517242</v>
      </c>
      <c r="G53" s="3870" t="n">
        <v>10.3740412911296</v>
      </c>
      <c r="H53" s="3870" t="n">
        <v>0.00203605646907</v>
      </c>
      <c r="I53" s="3870" t="n">
        <v>2.8720161751E-4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1464.4243422047855</v>
      </c>
      <c r="C55" s="3873" t="s">
        <v>1185</v>
      </c>
      <c r="D55" s="3871" t="s">
        <v>1185</v>
      </c>
      <c r="E55" s="3871" t="s">
        <v>1185</v>
      </c>
      <c r="F55" s="3871" t="s">
        <v>1185</v>
      </c>
      <c r="G55" s="3873" t="n">
        <v>108.04085973873296</v>
      </c>
      <c r="H55" s="3873" t="n">
        <v>0.02180151959379</v>
      </c>
      <c r="I55" s="3873" t="n">
        <v>3.6829623488E-4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638.031594503259</v>
      </c>
      <c r="C57" s="3873" t="s">
        <v>1185</v>
      </c>
      <c r="D57" s="3873" t="n">
        <v>70.71351668622499</v>
      </c>
      <c r="E57" s="3873" t="n">
        <v>61.01007006522334</v>
      </c>
      <c r="F57" s="3873" t="n">
        <v>0.84603765531433</v>
      </c>
      <c r="G57" s="3870" t="n">
        <v>45.11745780424494</v>
      </c>
      <c r="H57" s="3870" t="n">
        <v>0.03892635228447</v>
      </c>
      <c r="I57" s="3870" t="n">
        <v>5.3979875423E-4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8957.638227647953</v>
      </c>
      <c r="C59" s="3873" t="s">
        <v>1185</v>
      </c>
      <c r="D59" s="3871" t="s">
        <v>1185</v>
      </c>
      <c r="E59" s="3871" t="s">
        <v>1185</v>
      </c>
      <c r="F59" s="3871" t="s">
        <v>1185</v>
      </c>
      <c r="G59" s="3873" t="n">
        <v>390.6593967255205</v>
      </c>
      <c r="H59" s="3873" t="n">
        <v>0.03224805493993</v>
      </c>
      <c r="I59" s="3873" t="n">
        <v>0.01401196836347</v>
      </c>
      <c r="J59" s="144"/>
    </row>
    <row r="60" spans="1:10" ht="12" customHeight="1" x14ac:dyDescent="0.2">
      <c r="A60" s="1043" t="s">
        <v>33</v>
      </c>
      <c r="B60" s="3873" t="n">
        <v>105853.30479597773</v>
      </c>
      <c r="C60" s="3873" t="s">
        <v>1185</v>
      </c>
      <c r="D60" s="3871" t="s">
        <v>1185</v>
      </c>
      <c r="E60" s="3871" t="s">
        <v>1185</v>
      </c>
      <c r="F60" s="3871" t="s">
        <v>1185</v>
      </c>
      <c r="G60" s="3873" t="n">
        <v>7820.45325361078</v>
      </c>
      <c r="H60" s="3873" t="n">
        <v>0.40825719525656</v>
      </c>
      <c r="I60" s="3873" t="n">
        <v>1.26151845807069</v>
      </c>
      <c r="J60" s="144"/>
    </row>
    <row r="61" spans="1:10" ht="12" customHeight="1" x14ac:dyDescent="0.2">
      <c r="A61" s="987" t="s">
        <v>87</v>
      </c>
      <c r="B61" s="3870" t="n">
        <v>104829.12655487162</v>
      </c>
      <c r="C61" s="3873" t="s">
        <v>1185</v>
      </c>
      <c r="D61" s="3873" t="n">
        <v>74.07569107282858</v>
      </c>
      <c r="E61" s="3873" t="n">
        <v>3.77519209598421</v>
      </c>
      <c r="F61" s="3873" t="n">
        <v>12.01742997255781</v>
      </c>
      <c r="G61" s="3870" t="n">
        <v>7765.289994113119</v>
      </c>
      <c r="H61" s="3870" t="n">
        <v>0.39575008999888</v>
      </c>
      <c r="I61" s="3870" t="n">
        <v>1.25977668745757</v>
      </c>
      <c r="J61" s="144"/>
    </row>
    <row r="62" spans="1:10" ht="12" customHeight="1" x14ac:dyDescent="0.2">
      <c r="A62" s="987" t="s">
        <v>88</v>
      </c>
      <c r="B62" s="3870" t="n">
        <v>579.5709942280095</v>
      </c>
      <c r="C62" s="3873" t="s">
        <v>1185</v>
      </c>
      <c r="D62" s="3873" t="n">
        <v>95.1794690331916</v>
      </c>
      <c r="E62" s="3873" t="n">
        <v>18.91582111379269</v>
      </c>
      <c r="F62" s="3873" t="n">
        <v>1.39954696092139</v>
      </c>
      <c r="G62" s="3870" t="n">
        <v>55.16325949766089</v>
      </c>
      <c r="H62" s="3870" t="n">
        <v>0.01096306124956</v>
      </c>
      <c r="I62" s="3870" t="n">
        <v>8.1113682361E-4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444.607246878115</v>
      </c>
      <c r="C64" s="3873" t="s">
        <v>1185</v>
      </c>
      <c r="D64" s="3873" t="n">
        <v>73.3948595626319</v>
      </c>
      <c r="E64" s="3873" t="n">
        <v>3.47282690275916</v>
      </c>
      <c r="F64" s="3873" t="n">
        <v>2.09315929068769</v>
      </c>
      <c r="G64" s="3870" t="n">
        <v>32.63188644514766</v>
      </c>
      <c r="H64" s="3870" t="n">
        <v>0.00154404400812</v>
      </c>
      <c r="I64" s="3870" t="n">
        <v>9.3063378951E-4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360163.0484814851</v>
      </c>
      <c r="C66" s="3873" t="s">
        <v>1185</v>
      </c>
      <c r="D66" s="3871" t="s">
        <v>1185</v>
      </c>
      <c r="E66" s="3871" t="s">
        <v>1185</v>
      </c>
      <c r="F66" s="3871" t="s">
        <v>1185</v>
      </c>
      <c r="G66" s="3873" t="n">
        <v>26977.644891947006</v>
      </c>
      <c r="H66" s="3873" t="n">
        <v>3.45544231592289</v>
      </c>
      <c r="I66" s="3873" t="n">
        <v>1.23701789784172</v>
      </c>
      <c r="J66" s="144"/>
    </row>
    <row r="67" spans="1:10" ht="12" customHeight="1" x14ac:dyDescent="0.2">
      <c r="A67" s="987" t="s">
        <v>117</v>
      </c>
      <c r="B67" s="3870" t="n">
        <v>99089.55254757273</v>
      </c>
      <c r="C67" s="3873" t="s">
        <v>1185</v>
      </c>
      <c r="D67" s="3873" t="n">
        <v>77.58886668431681</v>
      </c>
      <c r="E67" s="3873" t="n">
        <v>4.3929446321883</v>
      </c>
      <c r="F67" s="3873" t="n">
        <v>2.67971442946842</v>
      </c>
      <c r="G67" s="3870" t="n">
        <v>7688.246082422226</v>
      </c>
      <c r="H67" s="3870" t="n">
        <v>0.4352949179698</v>
      </c>
      <c r="I67" s="3870" t="n">
        <v>0.2655317037713</v>
      </c>
      <c r="J67" s="144"/>
    </row>
    <row r="68" spans="1:10" ht="12" customHeight="1" x14ac:dyDescent="0.2">
      <c r="A68" s="987" t="s">
        <v>118</v>
      </c>
      <c r="B68" s="3870" t="n">
        <v>233114.74670626526</v>
      </c>
      <c r="C68" s="3873" t="s">
        <v>1185</v>
      </c>
      <c r="D68" s="3873" t="n">
        <v>74.30675714540772</v>
      </c>
      <c r="E68" s="3873" t="n">
        <v>4.27717454582161</v>
      </c>
      <c r="F68" s="3873" t="n">
        <v>4.02192942841313</v>
      </c>
      <c r="G68" s="3870" t="n">
        <v>17322.000870515687</v>
      </c>
      <c r="H68" s="3870" t="n">
        <v>0.99707246086769</v>
      </c>
      <c r="I68" s="3870" t="n">
        <v>0.937571059975</v>
      </c>
      <c r="J68" s="144"/>
    </row>
    <row r="69" spans="1:10" ht="12" customHeight="1" x14ac:dyDescent="0.2">
      <c r="A69" s="987" t="s">
        <v>109</v>
      </c>
      <c r="B69" s="3870" t="n">
        <v>27426.846953702392</v>
      </c>
      <c r="C69" s="3873" t="s">
        <v>1185</v>
      </c>
      <c r="D69" s="3873" t="n">
        <v>71.410419876807</v>
      </c>
      <c r="E69" s="3873" t="n">
        <v>73.07919063973382</v>
      </c>
      <c r="F69" s="3873" t="n">
        <v>1.19978232845347</v>
      </c>
      <c r="G69" s="3870" t="n">
        <v>1958.5626568608127</v>
      </c>
      <c r="H69" s="3870" t="n">
        <v>2.00433177717642</v>
      </c>
      <c r="I69" s="3870" t="n">
        <v>0.03290624630025</v>
      </c>
      <c r="J69" s="144"/>
    </row>
    <row r="70" spans="1:10" ht="12" customHeight="1" x14ac:dyDescent="0.2">
      <c r="A70" s="987" t="s">
        <v>1962</v>
      </c>
      <c r="B70" s="3873" t="n">
        <v>120.535909253529</v>
      </c>
      <c r="C70" s="3873" t="s">
        <v>1185</v>
      </c>
      <c r="D70" s="3871" t="s">
        <v>1185</v>
      </c>
      <c r="E70" s="3871" t="s">
        <v>1185</v>
      </c>
      <c r="F70" s="3871" t="s">
        <v>1185</v>
      </c>
      <c r="G70" s="3873" t="n">
        <v>8.83528214828364</v>
      </c>
      <c r="H70" s="3873" t="n">
        <v>0.0076459345422</v>
      </c>
      <c r="I70" s="3873" t="n">
        <v>1.9489637068E-4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411.3663646912173</v>
      </c>
      <c r="C72" s="3873" t="s">
        <v>1185</v>
      </c>
      <c r="D72" s="3873" t="n">
        <v>70.74482709535233</v>
      </c>
      <c r="E72" s="3873" t="n">
        <v>26.97650153072159</v>
      </c>
      <c r="F72" s="3873" t="n">
        <v>1.97875055998077</v>
      </c>
      <c r="G72" s="3870" t="n">
        <v>29.10204234292382</v>
      </c>
      <c r="H72" s="3870" t="n">
        <v>0.01109722536678</v>
      </c>
      <c r="I72" s="3870" t="n">
        <v>8.1399142449E-4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142726.96144236546</v>
      </c>
      <c r="C74" s="3873" t="s">
        <v>1185</v>
      </c>
      <c r="D74" s="3871" t="s">
        <v>1185</v>
      </c>
      <c r="E74" s="3871" t="s">
        <v>1185</v>
      </c>
      <c r="F74" s="3871" t="s">
        <v>1185</v>
      </c>
      <c r="G74" s="3873" t="n">
        <v>8175.266166285896</v>
      </c>
      <c r="H74" s="3873" t="n">
        <v>1.15153625885812</v>
      </c>
      <c r="I74" s="3873" t="n">
        <v>0.33197459237813</v>
      </c>
      <c r="J74" s="144"/>
    </row>
    <row r="75" spans="1:10" ht="12" customHeight="1" x14ac:dyDescent="0.2">
      <c r="A75" s="1017" t="s">
        <v>87</v>
      </c>
      <c r="B75" s="3873" t="n">
        <v>11971.879592762563</v>
      </c>
      <c r="C75" s="3873" t="s">
        <v>1185</v>
      </c>
      <c r="D75" s="3873" t="n">
        <v>73.27651484115067</v>
      </c>
      <c r="E75" s="3873" t="n">
        <v>4.81471140713077</v>
      </c>
      <c r="F75" s="3873" t="n">
        <v>17.00454892227778</v>
      </c>
      <c r="G75" s="3873" t="n">
        <v>877.2576126555348</v>
      </c>
      <c r="H75" s="3873" t="n">
        <v>0.05764114524007</v>
      </c>
      <c r="I75" s="3873" t="n">
        <v>0.20357641222675</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130743.03740418036</v>
      </c>
      <c r="C77" s="3873" t="s">
        <v>1185</v>
      </c>
      <c r="D77" s="3873" t="n">
        <v>55.81948146935904</v>
      </c>
      <c r="E77" s="3873" t="n">
        <v>8.36675616030222</v>
      </c>
      <c r="F77" s="3873" t="n">
        <v>0.98206514626434</v>
      </c>
      <c r="G77" s="3873" t="n">
        <v>7298.008553630361</v>
      </c>
      <c r="H77" s="3873" t="n">
        <v>1.09389511361805</v>
      </c>
      <c r="I77" s="3873" t="n">
        <v>0.12839818015138</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12.0444454225311</v>
      </c>
      <c r="C79" s="3873" t="s">
        <v>1185</v>
      </c>
      <c r="D79" s="3873" t="n">
        <v>75.5999999999999</v>
      </c>
      <c r="E79" s="3873" t="s">
        <v>2941</v>
      </c>
      <c r="F79" s="3873" t="s">
        <v>2941</v>
      </c>
      <c r="G79" s="3873" t="n">
        <v>0.91056007394335</v>
      </c>
      <c r="H79" s="3873" t="s">
        <v>2941</v>
      </c>
      <c r="I79" s="3873" t="s">
        <v>2941</v>
      </c>
      <c r="J79" s="341"/>
    </row>
    <row r="80" spans="1:10" ht="12" customHeight="1" x14ac:dyDescent="0.2">
      <c r="A80" s="1048" t="s">
        <v>2772</v>
      </c>
      <c r="B80" s="3873" t="n">
        <v>130843.84140418036</v>
      </c>
      <c r="C80" s="3873" t="s">
        <v>1185</v>
      </c>
      <c r="D80" s="3871" t="s">
        <v>1185</v>
      </c>
      <c r="E80" s="3871" t="s">
        <v>1185</v>
      </c>
      <c r="F80" s="3871" t="s">
        <v>1185</v>
      </c>
      <c r="G80" s="3873" t="n">
        <v>7305.262130630362</v>
      </c>
      <c r="H80" s="3873" t="n">
        <v>1.09419752361805</v>
      </c>
      <c r="I80" s="3873" t="n">
        <v>0.12845866215138</v>
      </c>
      <c r="J80" s="341"/>
    </row>
    <row r="81" spans="1:10" ht="12" customHeight="1" x14ac:dyDescent="0.2">
      <c r="A81" s="1017" t="s">
        <v>87</v>
      </c>
      <c r="B81" s="3870" t="n">
        <v>100.804</v>
      </c>
      <c r="C81" s="3873" t="s">
        <v>1185</v>
      </c>
      <c r="D81" s="3873" t="n">
        <v>71.95723383992699</v>
      </c>
      <c r="E81" s="3873" t="n">
        <v>2.99998015951748</v>
      </c>
      <c r="F81" s="3873" t="n">
        <v>0.5999960319035</v>
      </c>
      <c r="G81" s="3870" t="n">
        <v>7.253577</v>
      </c>
      <c r="H81" s="3870" t="n">
        <v>3.0241E-4</v>
      </c>
      <c r="I81" s="3870" t="n">
        <v>6.0482E-5</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130743.03740418036</v>
      </c>
      <c r="C83" s="3873" t="s">
        <v>1185</v>
      </c>
      <c r="D83" s="3873" t="n">
        <v>55.81948146935904</v>
      </c>
      <c r="E83" s="3873" t="n">
        <v>8.36675616030222</v>
      </c>
      <c r="F83" s="3873" t="n">
        <v>0.98206514626434</v>
      </c>
      <c r="G83" s="3870" t="n">
        <v>7298.008553630361</v>
      </c>
      <c r="H83" s="3870" t="n">
        <v>1.09389511361805</v>
      </c>
      <c r="I83" s="3870" t="n">
        <v>0.12839818015138</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11883.120038185094</v>
      </c>
      <c r="C86" s="3873" t="s">
        <v>1185</v>
      </c>
      <c r="D86" s="3871" t="s">
        <v>1185</v>
      </c>
      <c r="E86" s="3871" t="s">
        <v>1185</v>
      </c>
      <c r="F86" s="3871" t="s">
        <v>1185</v>
      </c>
      <c r="G86" s="3873" t="n">
        <v>870.0040356555348</v>
      </c>
      <c r="H86" s="3873" t="n">
        <v>0.05733873524007</v>
      </c>
      <c r="I86" s="3873" t="n">
        <v>0.20351593022675</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1.3523545291470487E7</v>
      </c>
      <c r="C9" s="3873" t="s">
        <v>1185</v>
      </c>
      <c r="D9" s="3871" t="s">
        <v>1185</v>
      </c>
      <c r="E9" s="3871" t="s">
        <v>1185</v>
      </c>
      <c r="F9" s="3871" t="s">
        <v>1185</v>
      </c>
      <c r="G9" s="3873" t="n">
        <v>758613.1240305366</v>
      </c>
      <c r="H9" s="3873" t="n">
        <v>635.9439376466061</v>
      </c>
      <c r="I9" s="3873" t="n">
        <v>27.92933298839057</v>
      </c>
      <c r="J9" s="3873" t="s">
        <v>2938</v>
      </c>
    </row>
    <row r="10" spans="1:10" x14ac:dyDescent="0.2">
      <c r="A10" s="987" t="s">
        <v>87</v>
      </c>
      <c r="B10" s="3873" t="n">
        <v>4109646.5658782786</v>
      </c>
      <c r="C10" s="3873" t="s">
        <v>1185</v>
      </c>
      <c r="D10" s="3873" t="n">
        <v>73.01083803378285</v>
      </c>
      <c r="E10" s="3873" t="n">
        <v>5.59107486309087</v>
      </c>
      <c r="F10" s="3873" t="n">
        <v>4.08572480698319</v>
      </c>
      <c r="G10" s="3873" t="n">
        <v>300048.73979743087</v>
      </c>
      <c r="H10" s="3873" t="n">
        <v>22.97734161066975</v>
      </c>
      <c r="I10" s="3873" t="n">
        <v>16.79088492214215</v>
      </c>
      <c r="J10" s="3873" t="s">
        <v>2938</v>
      </c>
    </row>
    <row r="11" spans="1:10" x14ac:dyDescent="0.2">
      <c r="A11" s="987" t="s">
        <v>88</v>
      </c>
      <c r="B11" s="3873" t="n">
        <v>515686.42483122874</v>
      </c>
      <c r="C11" s="3873" t="s">
        <v>1185</v>
      </c>
      <c r="D11" s="3873" t="n">
        <v>95.24237831226534</v>
      </c>
      <c r="E11" s="3873" t="n">
        <v>260.15965993797613</v>
      </c>
      <c r="F11" s="3873" t="n">
        <v>2.12574773726067</v>
      </c>
      <c r="G11" s="3873" t="n">
        <v>49115.20156427547</v>
      </c>
      <c r="H11" s="3873" t="n">
        <v>134.16080491872316</v>
      </c>
      <c r="I11" s="3873" t="n">
        <v>1.09621925072103</v>
      </c>
      <c r="J11" s="3873" t="s">
        <v>2938</v>
      </c>
    </row>
    <row r="12" spans="1:10" x14ac:dyDescent="0.2">
      <c r="A12" s="987" t="s">
        <v>89</v>
      </c>
      <c r="B12" s="3873" t="n">
        <v>7199707.025383273</v>
      </c>
      <c r="C12" s="3873" t="s">
        <v>1185</v>
      </c>
      <c r="D12" s="3873" t="n">
        <v>56.25964673075999</v>
      </c>
      <c r="E12" s="3873" t="n">
        <v>8.20963033886345</v>
      </c>
      <c r="F12" s="3873" t="n">
        <v>0.29746093262501</v>
      </c>
      <c r="G12" s="3873" t="n">
        <v>405052.9738130338</v>
      </c>
      <c r="H12" s="3873" t="n">
        <v>59.10693322651487</v>
      </c>
      <c r="I12" s="3873" t="n">
        <v>2.14163156639736</v>
      </c>
      <c r="J12" s="3873" t="s">
        <v>2938</v>
      </c>
    </row>
    <row r="13" spans="1:10" ht="13.5" x14ac:dyDescent="0.2">
      <c r="A13" s="987" t="s">
        <v>103</v>
      </c>
      <c r="B13" s="3873" t="n">
        <v>26700.827499563882</v>
      </c>
      <c r="C13" s="3873" t="s">
        <v>1185</v>
      </c>
      <c r="D13" s="3873" t="n">
        <v>110.50025028637593</v>
      </c>
      <c r="E13" s="3873" t="n">
        <v>23.59099994010255</v>
      </c>
      <c r="F13" s="3873" t="n">
        <v>10.29957691471367</v>
      </c>
      <c r="G13" s="3873" t="n">
        <v>2950.448121555158</v>
      </c>
      <c r="H13" s="3873" t="n">
        <v>0.6298992199429</v>
      </c>
      <c r="I13" s="3873" t="n">
        <v>0.27500722651826</v>
      </c>
      <c r="J13" s="3873" t="s">
        <v>2938</v>
      </c>
    </row>
    <row r="14" spans="1:10" ht="13.5" x14ac:dyDescent="0.2">
      <c r="A14" s="987" t="s">
        <v>1951</v>
      </c>
      <c r="B14" s="3873" t="n">
        <v>14146.643436906685</v>
      </c>
      <c r="C14" s="3873" t="s">
        <v>1185</v>
      </c>
      <c r="D14" s="3873" t="n">
        <v>102.19814620262174</v>
      </c>
      <c r="E14" s="3873" t="n">
        <v>268.48837491459096</v>
      </c>
      <c r="F14" s="3873" t="n">
        <v>1.69650001561839</v>
      </c>
      <c r="G14" s="3873" t="n">
        <v>1445.7607342413487</v>
      </c>
      <c r="H14" s="3873" t="n">
        <v>3.79820930687124</v>
      </c>
      <c r="I14" s="3873" t="n">
        <v>0.02399978081166</v>
      </c>
      <c r="J14" s="3873" t="s">
        <v>2938</v>
      </c>
    </row>
    <row r="15" spans="1:10" ht="13.5" x14ac:dyDescent="0.2">
      <c r="A15" s="987" t="s">
        <v>104</v>
      </c>
      <c r="B15" s="3873" t="n">
        <v>1657657.8044412362</v>
      </c>
      <c r="C15" s="3873" t="s">
        <v>1185</v>
      </c>
      <c r="D15" s="3873" t="n">
        <v>103.92569620022319</v>
      </c>
      <c r="E15" s="3873" t="n">
        <v>250.51657118331715</v>
      </c>
      <c r="F15" s="3873" t="n">
        <v>4.58574153328494</v>
      </c>
      <c r="G15" s="3873" t="n">
        <v>172273.2413882889</v>
      </c>
      <c r="H15" s="3873" t="n">
        <v>415.2707493638842</v>
      </c>
      <c r="I15" s="3873" t="n">
        <v>7.60159024180011</v>
      </c>
      <c r="J15" s="3873" t="s">
        <v>2938</v>
      </c>
    </row>
    <row r="16" spans="1:10" ht="13.5" x14ac:dyDescent="0.2">
      <c r="A16" s="1044" t="s">
        <v>2777</v>
      </c>
      <c r="B16" s="3873" t="n">
        <v>3055324.5437808153</v>
      </c>
      <c r="C16" s="3873" t="s">
        <v>1185</v>
      </c>
      <c r="D16" s="3871" t="s">
        <v>1185</v>
      </c>
      <c r="E16" s="3871" t="s">
        <v>1185</v>
      </c>
      <c r="F16" s="3871" t="s">
        <v>1185</v>
      </c>
      <c r="G16" s="3873" t="n">
        <v>185058.05664716312</v>
      </c>
      <c r="H16" s="3873" t="n">
        <v>30.34918220214687</v>
      </c>
      <c r="I16" s="3873" t="n">
        <v>2.01511587182211</v>
      </c>
      <c r="J16" s="3873" t="s">
        <v>2938</v>
      </c>
    </row>
    <row r="17" spans="1:10" x14ac:dyDescent="0.2">
      <c r="A17" s="987" t="s">
        <v>87</v>
      </c>
      <c r="B17" s="3873" t="n">
        <v>890493.9626517319</v>
      </c>
      <c r="C17" s="3873" t="s">
        <v>1185</v>
      </c>
      <c r="D17" s="3873" t="n">
        <v>73.28429484365174</v>
      </c>
      <c r="E17" s="3873" t="n">
        <v>5.58255700392284</v>
      </c>
      <c r="F17" s="3873" t="n">
        <v>0.66849273678016</v>
      </c>
      <c r="G17" s="3873" t="n">
        <v>65259.22211546132</v>
      </c>
      <c r="H17" s="3873" t="n">
        <v>4.97123330815243</v>
      </c>
      <c r="I17" s="3873" t="n">
        <v>0.59528874617927</v>
      </c>
      <c r="J17" s="3873" t="s">
        <v>2938</v>
      </c>
    </row>
    <row r="18" spans="1:10" x14ac:dyDescent="0.2">
      <c r="A18" s="987" t="s">
        <v>88</v>
      </c>
      <c r="B18" s="3873" t="n">
        <v>55002.10184553266</v>
      </c>
      <c r="C18" s="3873" t="s">
        <v>1185</v>
      </c>
      <c r="D18" s="3873" t="n">
        <v>95.94623551142098</v>
      </c>
      <c r="E18" s="3873" t="n">
        <v>24.14813482564881</v>
      </c>
      <c r="F18" s="3873" t="n">
        <v>2.31619205027593</v>
      </c>
      <c r="G18" s="3873" t="n">
        <v>5277.244617294639</v>
      </c>
      <c r="H18" s="3873" t="n">
        <v>1.32819817105999</v>
      </c>
      <c r="I18" s="3873" t="n">
        <v>0.12739543104309</v>
      </c>
      <c r="J18" s="3873" t="s">
        <v>2938</v>
      </c>
    </row>
    <row r="19" spans="1:10" x14ac:dyDescent="0.2">
      <c r="A19" s="987" t="s">
        <v>89</v>
      </c>
      <c r="B19" s="3873" t="n">
        <v>1984738.0751389018</v>
      </c>
      <c r="C19" s="3873" t="s">
        <v>1185</v>
      </c>
      <c r="D19" s="3873" t="n">
        <v>56.20019243488203</v>
      </c>
      <c r="E19" s="3873" t="n">
        <v>6.80891823487487</v>
      </c>
      <c r="F19" s="3873" t="n">
        <v>0.31814294513022</v>
      </c>
      <c r="G19" s="3873" t="n">
        <v>111542.66175564362</v>
      </c>
      <c r="H19" s="3873" t="n">
        <v>13.51391927126372</v>
      </c>
      <c r="I19" s="3873" t="n">
        <v>0.63143041653678</v>
      </c>
      <c r="J19" s="3873" t="s">
        <v>2938</v>
      </c>
    </row>
    <row r="20" spans="1:10" ht="13.5" x14ac:dyDescent="0.2">
      <c r="A20" s="987" t="s">
        <v>103</v>
      </c>
      <c r="B20" s="3873" t="n">
        <v>26699.827499563882</v>
      </c>
      <c r="C20" s="3873" t="s">
        <v>1185</v>
      </c>
      <c r="D20" s="3873" t="n">
        <v>110.50125384665367</v>
      </c>
      <c r="E20" s="3873" t="n">
        <v>23.58064747621249</v>
      </c>
      <c r="F20" s="3873" t="n">
        <v>10.2998128554483</v>
      </c>
      <c r="G20" s="3873" t="n">
        <v>2950.364416191173</v>
      </c>
      <c r="H20" s="3873" t="n">
        <v>0.6295992199429</v>
      </c>
      <c r="I20" s="3873" t="n">
        <v>0.27500322651826</v>
      </c>
      <c r="J20" s="3873" t="s">
        <v>2938</v>
      </c>
    </row>
    <row r="21" spans="1:10" ht="13.5" x14ac:dyDescent="0.2">
      <c r="A21" s="987" t="s">
        <v>1951</v>
      </c>
      <c r="B21" s="3873" t="n">
        <v>280.022497244</v>
      </c>
      <c r="C21" s="3873" t="s">
        <v>1185</v>
      </c>
      <c r="D21" s="3873" t="n">
        <v>102.00517048982792</v>
      </c>
      <c r="E21" s="3873" t="n">
        <v>103.36392703197416</v>
      </c>
      <c r="F21" s="3873" t="n">
        <v>1.82668000312236</v>
      </c>
      <c r="G21" s="3873" t="n">
        <v>28.56374257236159</v>
      </c>
      <c r="H21" s="3873" t="n">
        <v>0.02894422497244</v>
      </c>
      <c r="I21" s="3873" t="n">
        <v>5.1151149614E-4</v>
      </c>
      <c r="J21" s="3873" t="s">
        <v>2938</v>
      </c>
    </row>
    <row r="22" spans="1:10" ht="13.5" x14ac:dyDescent="0.2">
      <c r="A22" s="987" t="s">
        <v>104</v>
      </c>
      <c r="B22" s="3873" t="n">
        <v>98110.55414784091</v>
      </c>
      <c r="C22" s="3873" t="s">
        <v>1185</v>
      </c>
      <c r="D22" s="3873" t="n">
        <v>90.55781963495029</v>
      </c>
      <c r="E22" s="3873" t="n">
        <v>100.67508121370402</v>
      </c>
      <c r="F22" s="3873" t="n">
        <v>3.92910368712919</v>
      </c>
      <c r="G22" s="3873" t="n">
        <v>8884.677866805201</v>
      </c>
      <c r="H22" s="3873" t="n">
        <v>9.87728800675539</v>
      </c>
      <c r="I22" s="3873" t="n">
        <v>0.38548654004857</v>
      </c>
      <c r="J22" s="3873" t="s">
        <v>2938</v>
      </c>
    </row>
    <row r="23" spans="1:10" ht="13.5" x14ac:dyDescent="0.2">
      <c r="A23" s="1044" t="s">
        <v>2778</v>
      </c>
      <c r="B23" s="3873" t="n">
        <v>9222439.158123052</v>
      </c>
      <c r="C23" s="3873" t="s">
        <v>1185</v>
      </c>
      <c r="D23" s="3871" t="s">
        <v>1185</v>
      </c>
      <c r="E23" s="3871" t="s">
        <v>1185</v>
      </c>
      <c r="F23" s="3871" t="s">
        <v>1185</v>
      </c>
      <c r="G23" s="3873" t="n">
        <v>488556.9086689658</v>
      </c>
      <c r="H23" s="3873" t="n">
        <v>562.7548337096916</v>
      </c>
      <c r="I23" s="3873" t="n">
        <v>10.95740798679933</v>
      </c>
      <c r="J23" s="3873" t="s">
        <v>2938</v>
      </c>
    </row>
    <row r="24" spans="1:10" x14ac:dyDescent="0.2">
      <c r="A24" s="987" t="s">
        <v>87</v>
      </c>
      <c r="B24" s="3873" t="n">
        <v>2291350.936170771</v>
      </c>
      <c r="C24" s="3873" t="s">
        <v>1185</v>
      </c>
      <c r="D24" s="3873" t="n">
        <v>72.57758885407085</v>
      </c>
      <c r="E24" s="3873" t="n">
        <v>5.28537270426058</v>
      </c>
      <c r="F24" s="3873" t="n">
        <v>0.67951185756434</v>
      </c>
      <c r="G24" s="3873" t="n">
        <v>166300.72616579256</v>
      </c>
      <c r="H24" s="3873" t="n">
        <v>12.11064369391891</v>
      </c>
      <c r="I24" s="3873" t="n">
        <v>1.5570001309692</v>
      </c>
      <c r="J24" s="3873" t="s">
        <v>2938</v>
      </c>
    </row>
    <row r="25" spans="1:10" x14ac:dyDescent="0.2">
      <c r="A25" s="987" t="s">
        <v>88</v>
      </c>
      <c r="B25" s="3873" t="n">
        <v>416211.19332841923</v>
      </c>
      <c r="C25" s="3873" t="s">
        <v>1185</v>
      </c>
      <c r="D25" s="3873" t="n">
        <v>95.13234939998895</v>
      </c>
      <c r="E25" s="3873" t="n">
        <v>289.5248116632052</v>
      </c>
      <c r="F25" s="3873" t="n">
        <v>2.15096965343659</v>
      </c>
      <c r="G25" s="3873" t="n">
        <v>39595.14866790553</v>
      </c>
      <c r="H25" s="3873" t="n">
        <v>120.50346736052848</v>
      </c>
      <c r="I25" s="3873" t="n">
        <v>0.89525764627006</v>
      </c>
      <c r="J25" s="3873" t="s">
        <v>2938</v>
      </c>
    </row>
    <row r="26" spans="1:10" x14ac:dyDescent="0.2">
      <c r="A26" s="987" t="s">
        <v>89</v>
      </c>
      <c r="B26" s="3873" t="n">
        <v>5000133.537388625</v>
      </c>
      <c r="C26" s="3873" t="s">
        <v>1185</v>
      </c>
      <c r="D26" s="3873" t="n">
        <v>56.27181740240993</v>
      </c>
      <c r="E26" s="3873" t="n">
        <v>6.56129614906739</v>
      </c>
      <c r="F26" s="3873" t="n">
        <v>0.29401813052958</v>
      </c>
      <c r="G26" s="3873" t="n">
        <v>281366.60140359873</v>
      </c>
      <c r="H26" s="3873" t="n">
        <v>32.8073569236907</v>
      </c>
      <c r="I26" s="3873" t="n">
        <v>1.47012991506128</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12657.980939662684</v>
      </c>
      <c r="C28" s="3873" t="s">
        <v>1185</v>
      </c>
      <c r="D28" s="3873" t="n">
        <v>102.2621568036175</v>
      </c>
      <c r="E28" s="3873" t="n">
        <v>290.16658339166986</v>
      </c>
      <c r="F28" s="3873" t="n">
        <v>1.50317601252661</v>
      </c>
      <c r="G28" s="3873" t="n">
        <v>1294.432431668987</v>
      </c>
      <c r="H28" s="3873" t="n">
        <v>3.6729230818988</v>
      </c>
      <c r="I28" s="3873" t="n">
        <v>0.01902717331552</v>
      </c>
      <c r="J28" s="3873" t="s">
        <v>2938</v>
      </c>
    </row>
    <row r="29" spans="1:10" ht="13.5" x14ac:dyDescent="0.2">
      <c r="A29" s="987" t="s">
        <v>104</v>
      </c>
      <c r="B29" s="3873" t="n">
        <v>1502085.510295574</v>
      </c>
      <c r="C29" s="3873" t="s">
        <v>1185</v>
      </c>
      <c r="D29" s="3873" t="n">
        <v>104.75253260280351</v>
      </c>
      <c r="E29" s="3873" t="n">
        <v>262.075920412941</v>
      </c>
      <c r="F29" s="3873" t="n">
        <v>4.6708346982208</v>
      </c>
      <c r="G29" s="3873" t="n">
        <v>157347.26138943588</v>
      </c>
      <c r="H29" s="3873" t="n">
        <v>393.6604426496547</v>
      </c>
      <c r="I29" s="3873" t="n">
        <v>7.01599312118327</v>
      </c>
      <c r="J29" s="3873" t="s">
        <v>2938</v>
      </c>
    </row>
    <row r="30" spans="1:10" x14ac:dyDescent="0.2">
      <c r="A30" s="1044" t="s">
        <v>41</v>
      </c>
      <c r="B30" s="3873" t="n">
        <v>1245781.58956662</v>
      </c>
      <c r="C30" s="3873" t="s">
        <v>1185</v>
      </c>
      <c r="D30" s="3871" t="s">
        <v>1185</v>
      </c>
      <c r="E30" s="3871" t="s">
        <v>1185</v>
      </c>
      <c r="F30" s="3871" t="s">
        <v>1185</v>
      </c>
      <c r="G30" s="3873" t="n">
        <v>84998.1587144077</v>
      </c>
      <c r="H30" s="3873" t="n">
        <v>42.83992173476762</v>
      </c>
      <c r="I30" s="3873" t="n">
        <v>14.95680912976913</v>
      </c>
      <c r="J30" s="3873" t="s">
        <v>2938</v>
      </c>
    </row>
    <row r="31" spans="1:10" x14ac:dyDescent="0.2">
      <c r="A31" s="987" t="s">
        <v>87</v>
      </c>
      <c r="B31" s="3873" t="n">
        <v>927801.6670557755</v>
      </c>
      <c r="C31" s="3873" t="s">
        <v>1185</v>
      </c>
      <c r="D31" s="3873" t="n">
        <v>73.81835358575589</v>
      </c>
      <c r="E31" s="3873" t="n">
        <v>6.35422937674459</v>
      </c>
      <c r="F31" s="3873" t="n">
        <v>15.7777212143268</v>
      </c>
      <c r="G31" s="3873" t="n">
        <v>68488.79151617699</v>
      </c>
      <c r="H31" s="3873" t="n">
        <v>5.89546460859841</v>
      </c>
      <c r="I31" s="3873" t="n">
        <v>14.63859604499368</v>
      </c>
      <c r="J31" s="3873" t="s">
        <v>2938</v>
      </c>
    </row>
    <row r="32" spans="1:10" x14ac:dyDescent="0.2">
      <c r="A32" s="987" t="s">
        <v>88</v>
      </c>
      <c r="B32" s="3873" t="n">
        <v>44473.129657276826</v>
      </c>
      <c r="C32" s="3873" t="s">
        <v>1185</v>
      </c>
      <c r="D32" s="3873" t="n">
        <v>95.40161242915991</v>
      </c>
      <c r="E32" s="3873" t="n">
        <v>277.22670929945133</v>
      </c>
      <c r="F32" s="3873" t="n">
        <v>1.65417127094052</v>
      </c>
      <c r="G32" s="3873" t="n">
        <v>4242.8082790753015</v>
      </c>
      <c r="H32" s="3873" t="n">
        <v>12.32913938713469</v>
      </c>
      <c r="I32" s="3873" t="n">
        <v>0.07356617340788</v>
      </c>
      <c r="J32" s="3873" t="s">
        <v>2938</v>
      </c>
    </row>
    <row r="33" spans="1:10" x14ac:dyDescent="0.2">
      <c r="A33" s="987" t="s">
        <v>89</v>
      </c>
      <c r="B33" s="3873" t="n">
        <v>214835.41285574643</v>
      </c>
      <c r="C33" s="3873" t="s">
        <v>1185</v>
      </c>
      <c r="D33" s="3873" t="n">
        <v>56.52564673751178</v>
      </c>
      <c r="E33" s="3873" t="n">
        <v>59.51373128668279</v>
      </c>
      <c r="F33" s="3873" t="n">
        <v>0.1865206218409</v>
      </c>
      <c r="G33" s="3873" t="n">
        <v>12143.710653791419</v>
      </c>
      <c r="H33" s="3873" t="n">
        <v>12.78565703156045</v>
      </c>
      <c r="I33" s="3873" t="n">
        <v>0.0400712347993</v>
      </c>
      <c r="J33" s="3873" t="s">
        <v>2938</v>
      </c>
    </row>
    <row r="34" spans="1:10" ht="13.5" x14ac:dyDescent="0.2">
      <c r="A34" s="987" t="s">
        <v>103</v>
      </c>
      <c r="B34" s="3873" t="n">
        <v>1.0</v>
      </c>
      <c r="C34" s="3873" t="s">
        <v>1185</v>
      </c>
      <c r="D34" s="3873" t="n">
        <v>83.70536398546</v>
      </c>
      <c r="E34" s="3873" t="n">
        <v>300.0</v>
      </c>
      <c r="F34" s="3873" t="n">
        <v>4.0</v>
      </c>
      <c r="G34" s="3873" t="n">
        <v>0.08370536398546</v>
      </c>
      <c r="H34" s="3873" t="n">
        <v>3.0E-4</v>
      </c>
      <c r="I34" s="3873" t="n">
        <v>4.0E-6</v>
      </c>
      <c r="J34" s="3873" t="s">
        <v>2938</v>
      </c>
    </row>
    <row r="35" spans="1:10" ht="13.5" x14ac:dyDescent="0.2">
      <c r="A35" s="987" t="s">
        <v>1951</v>
      </c>
      <c r="B35" s="3873" t="n">
        <v>1208.64</v>
      </c>
      <c r="C35" s="3873" t="s">
        <v>1185</v>
      </c>
      <c r="D35" s="3873" t="n">
        <v>101.57247815726767</v>
      </c>
      <c r="E35" s="3873" t="n">
        <v>79.71108022239873</v>
      </c>
      <c r="F35" s="3873" t="n">
        <v>3.69100476568705</v>
      </c>
      <c r="G35" s="3873" t="n">
        <v>122.76456</v>
      </c>
      <c r="H35" s="3873" t="n">
        <v>0.096342</v>
      </c>
      <c r="I35" s="3873" t="n">
        <v>0.004461096</v>
      </c>
      <c r="J35" s="3873" t="s">
        <v>2938</v>
      </c>
    </row>
    <row r="36" spans="1:10" ht="13.5" x14ac:dyDescent="0.2">
      <c r="A36" s="987" t="s">
        <v>104</v>
      </c>
      <c r="B36" s="3873" t="n">
        <v>57461.7399978212</v>
      </c>
      <c r="C36" s="3873" t="s">
        <v>1185</v>
      </c>
      <c r="D36" s="3873" t="n">
        <v>105.1360806734514</v>
      </c>
      <c r="E36" s="3873" t="n">
        <v>204.1883644302967</v>
      </c>
      <c r="F36" s="3873" t="n">
        <v>3.48250123605477</v>
      </c>
      <c r="G36" s="3873" t="n">
        <v>6041.302132047818</v>
      </c>
      <c r="H36" s="3873" t="n">
        <v>11.73301870747407</v>
      </c>
      <c r="I36" s="3873" t="n">
        <v>0.20011058056827</v>
      </c>
      <c r="J36" s="3873" t="s">
        <v>2938</v>
      </c>
    </row>
    <row r="37" spans="1:10" x14ac:dyDescent="0.2">
      <c r="A37" s="1003" t="s">
        <v>121</v>
      </c>
      <c r="B37" s="3873" t="n">
        <v>438513.300764494</v>
      </c>
      <c r="C37" s="3873" t="s">
        <v>1185</v>
      </c>
      <c r="D37" s="3871" t="s">
        <v>1185</v>
      </c>
      <c r="E37" s="3871" t="s">
        <v>1185</v>
      </c>
      <c r="F37" s="3871" t="s">
        <v>1185</v>
      </c>
      <c r="G37" s="3873" t="n">
        <v>25315.238937450093</v>
      </c>
      <c r="H37" s="3873" t="n">
        <v>37.5523547132992</v>
      </c>
      <c r="I37" s="3873" t="n">
        <v>0.41213259343652</v>
      </c>
      <c r="J37" s="3873" t="s">
        <v>2938</v>
      </c>
    </row>
    <row r="38" spans="1:10" x14ac:dyDescent="0.2">
      <c r="A38" s="987" t="s">
        <v>87</v>
      </c>
      <c r="B38" s="3870" t="n">
        <v>121682.11000126008</v>
      </c>
      <c r="C38" s="3873" t="s">
        <v>1185</v>
      </c>
      <c r="D38" s="3873" t="n">
        <v>72.36784223357235</v>
      </c>
      <c r="E38" s="3873" t="n">
        <v>5.10608000898091</v>
      </c>
      <c r="F38" s="3873" t="n">
        <v>0.81858495847219</v>
      </c>
      <c r="G38" s="3870" t="n">
        <v>8805.871739219387</v>
      </c>
      <c r="H38" s="3870" t="n">
        <v>0.62131858932805</v>
      </c>
      <c r="I38" s="3870" t="n">
        <v>0.09960714496219</v>
      </c>
      <c r="J38" s="3870" t="s">
        <v>2938</v>
      </c>
    </row>
    <row r="39" spans="1:10" x14ac:dyDescent="0.2">
      <c r="A39" s="987" t="s">
        <v>88</v>
      </c>
      <c r="B39" s="3870" t="n">
        <v>44473.129657276826</v>
      </c>
      <c r="C39" s="3873" t="s">
        <v>1185</v>
      </c>
      <c r="D39" s="3873" t="n">
        <v>95.40161242915991</v>
      </c>
      <c r="E39" s="3873" t="n">
        <v>277.22670929945133</v>
      </c>
      <c r="F39" s="3873" t="n">
        <v>1.65417127094052</v>
      </c>
      <c r="G39" s="3870" t="n">
        <v>4242.8082790753015</v>
      </c>
      <c r="H39" s="3870" t="n">
        <v>12.32913938713469</v>
      </c>
      <c r="I39" s="3870" t="n">
        <v>0.07356617340788</v>
      </c>
      <c r="J39" s="3870" t="s">
        <v>2938</v>
      </c>
    </row>
    <row r="40" spans="1:10" x14ac:dyDescent="0.2">
      <c r="A40" s="987" t="s">
        <v>89</v>
      </c>
      <c r="B40" s="3870" t="n">
        <v>214835.41285574643</v>
      </c>
      <c r="C40" s="3873" t="s">
        <v>1185</v>
      </c>
      <c r="D40" s="3873" t="n">
        <v>56.52564673751178</v>
      </c>
      <c r="E40" s="3873" t="n">
        <v>59.51373128668279</v>
      </c>
      <c r="F40" s="3873" t="n">
        <v>0.1865206218409</v>
      </c>
      <c r="G40" s="3870" t="n">
        <v>12143.710653791419</v>
      </c>
      <c r="H40" s="3870" t="n">
        <v>12.78565703156045</v>
      </c>
      <c r="I40" s="3870" t="n">
        <v>0.0400712347993</v>
      </c>
      <c r="J40" s="3870" t="s">
        <v>2938</v>
      </c>
    </row>
    <row r="41" spans="1:10" ht="13.5" x14ac:dyDescent="0.2">
      <c r="A41" s="987" t="s">
        <v>103</v>
      </c>
      <c r="B41" s="3870" t="n">
        <v>1.0</v>
      </c>
      <c r="C41" s="3873" t="s">
        <v>1185</v>
      </c>
      <c r="D41" s="3873" t="n">
        <v>83.70536398546</v>
      </c>
      <c r="E41" s="3873" t="n">
        <v>300.0</v>
      </c>
      <c r="F41" s="3873" t="n">
        <v>4.0</v>
      </c>
      <c r="G41" s="3870" t="n">
        <v>0.08370536398546</v>
      </c>
      <c r="H41" s="3870" t="n">
        <v>3.0E-4</v>
      </c>
      <c r="I41" s="3870" t="n">
        <v>4.0E-6</v>
      </c>
      <c r="J41" s="3870" t="s">
        <v>2938</v>
      </c>
    </row>
    <row r="42" spans="1:10" ht="13.5" x14ac:dyDescent="0.2">
      <c r="A42" s="987" t="s">
        <v>1951</v>
      </c>
      <c r="B42" s="3870" t="n">
        <v>1208.64</v>
      </c>
      <c r="C42" s="3873" t="s">
        <v>1185</v>
      </c>
      <c r="D42" s="3873" t="n">
        <v>101.57247815726767</v>
      </c>
      <c r="E42" s="3873" t="n">
        <v>79.71108022239873</v>
      </c>
      <c r="F42" s="3873" t="n">
        <v>3.69100476568705</v>
      </c>
      <c r="G42" s="3870" t="n">
        <v>122.76456</v>
      </c>
      <c r="H42" s="3870" t="n">
        <v>0.096342</v>
      </c>
      <c r="I42" s="3870" t="n">
        <v>0.004461096</v>
      </c>
      <c r="J42" s="3870" t="s">
        <v>2938</v>
      </c>
    </row>
    <row r="43" spans="1:10" ht="13.5" x14ac:dyDescent="0.2">
      <c r="A43" s="987" t="s">
        <v>104</v>
      </c>
      <c r="B43" s="3870" t="n">
        <v>56313.00825021067</v>
      </c>
      <c r="C43" s="3873" t="s">
        <v>1185</v>
      </c>
      <c r="D43" s="3873" t="n">
        <v>105.83246215385113</v>
      </c>
      <c r="E43" s="3873" t="n">
        <v>208.11528400690912</v>
      </c>
      <c r="F43" s="3873" t="n">
        <v>3.45254054628528</v>
      </c>
      <c r="G43" s="3870" t="n">
        <v>5959.744314409927</v>
      </c>
      <c r="H43" s="3870" t="n">
        <v>11.71959770527601</v>
      </c>
      <c r="I43" s="3870" t="n">
        <v>0.19442294426715</v>
      </c>
      <c r="J43" s="3870" t="s">
        <v>2938</v>
      </c>
    </row>
    <row r="44" spans="1:10" x14ac:dyDescent="0.2">
      <c r="A44" s="1003" t="s">
        <v>122</v>
      </c>
      <c r="B44" s="3873" t="n">
        <v>706946.0892797097</v>
      </c>
      <c r="C44" s="3873" t="s">
        <v>1185</v>
      </c>
      <c r="D44" s="3871" t="s">
        <v>1185</v>
      </c>
      <c r="E44" s="3871" t="s">
        <v>1185</v>
      </c>
      <c r="F44" s="3871" t="s">
        <v>1185</v>
      </c>
      <c r="G44" s="3873" t="n">
        <v>52223.60391394657</v>
      </c>
      <c r="H44" s="3873" t="n">
        <v>4.71036301231308</v>
      </c>
      <c r="I44" s="3873" t="n">
        <v>14.33954987910705</v>
      </c>
      <c r="J44" s="3871" t="s">
        <v>1185</v>
      </c>
    </row>
    <row r="45" spans="1:10" x14ac:dyDescent="0.2">
      <c r="A45" s="987" t="s">
        <v>109</v>
      </c>
      <c r="B45" s="3870" t="n">
        <v>9170.340754870944</v>
      </c>
      <c r="C45" s="3873" t="s">
        <v>1185</v>
      </c>
      <c r="D45" s="3873" t="n">
        <v>72.43700129595123</v>
      </c>
      <c r="E45" s="3873" t="n">
        <v>201.99687641800273</v>
      </c>
      <c r="F45" s="3873" t="n">
        <v>1.48919305527946</v>
      </c>
      <c r="G45" s="3870" t="n">
        <v>664.2719851449009</v>
      </c>
      <c r="H45" s="3870" t="n">
        <v>1.85238018817264</v>
      </c>
      <c r="I45" s="3870" t="n">
        <v>0.0136564077667</v>
      </c>
      <c r="J45" s="3871" t="s">
        <v>1185</v>
      </c>
    </row>
    <row r="46" spans="1:10" x14ac:dyDescent="0.2">
      <c r="A46" s="987" t="s">
        <v>110</v>
      </c>
      <c r="B46" s="3870" t="n">
        <v>684736.0122876853</v>
      </c>
      <c r="C46" s="3873" t="s">
        <v>1185</v>
      </c>
      <c r="D46" s="3873" t="n">
        <v>74.01048161537317</v>
      </c>
      <c r="E46" s="3873" t="n">
        <v>4.08322373616926</v>
      </c>
      <c r="F46" s="3873" t="n">
        <v>20.88727607093381</v>
      </c>
      <c r="G46" s="3870" t="n">
        <v>50677.64204880167</v>
      </c>
      <c r="H46" s="3870" t="n">
        <v>2.79593033838296</v>
      </c>
      <c r="I46" s="3870" t="n">
        <v>14.30227012436321</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11898.64883454736</v>
      </c>
      <c r="C48" s="3873" t="s">
        <v>1185</v>
      </c>
      <c r="D48" s="3871" t="s">
        <v>1185</v>
      </c>
      <c r="E48" s="3871" t="s">
        <v>1185</v>
      </c>
      <c r="F48" s="3871" t="s">
        <v>1185</v>
      </c>
      <c r="G48" s="3873" t="n">
        <v>881.68988</v>
      </c>
      <c r="H48" s="3873" t="n">
        <v>0.04866621</v>
      </c>
      <c r="I48" s="3873" t="n">
        <v>0.01795962</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1141.0874026060537</v>
      </c>
      <c r="C50" s="3873" t="s">
        <v>1185</v>
      </c>
      <c r="D50" s="3873" t="n">
        <v>70.99776951923491</v>
      </c>
      <c r="E50" s="3873" t="n">
        <v>11.73115725132709</v>
      </c>
      <c r="F50" s="3873" t="n">
        <v>4.96344711562409</v>
      </c>
      <c r="G50" s="3870" t="n">
        <v>81.014660411527</v>
      </c>
      <c r="H50" s="3870" t="n">
        <v>0.01338627575748</v>
      </c>
      <c r="I50" s="3870" t="n">
        <v>0.00566372697714</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100322.19952241628</v>
      </c>
      <c r="C52" s="3873" t="s">
        <v>1185</v>
      </c>
      <c r="D52" s="3871" t="s">
        <v>1185</v>
      </c>
      <c r="E52" s="3871" t="s">
        <v>1185</v>
      </c>
      <c r="F52" s="3871" t="s">
        <v>1185</v>
      </c>
      <c r="G52" s="3873" t="n">
        <v>7459.315863011039</v>
      </c>
      <c r="H52" s="3873" t="n">
        <v>0.57720400915534</v>
      </c>
      <c r="I52" s="3873" t="n">
        <v>0.20512665722556</v>
      </c>
      <c r="J52" s="3871" t="s">
        <v>1185</v>
      </c>
    </row>
    <row r="53" spans="1:10" x14ac:dyDescent="0.2">
      <c r="A53" s="987" t="s">
        <v>117</v>
      </c>
      <c r="B53" s="3870" t="n">
        <v>5496.923182564398</v>
      </c>
      <c r="C53" s="3873" t="s">
        <v>1185</v>
      </c>
      <c r="D53" s="3873" t="n">
        <v>77.16756359755823</v>
      </c>
      <c r="E53" s="3873" t="n">
        <v>5.88923303480251</v>
      </c>
      <c r="F53" s="3873" t="n">
        <v>2.35654093962923</v>
      </c>
      <c r="G53" s="3870" t="n">
        <v>424.1841692814304</v>
      </c>
      <c r="H53" s="3870" t="n">
        <v>0.03237266159653</v>
      </c>
      <c r="I53" s="3870" t="n">
        <v>0.01295372452171</v>
      </c>
      <c r="J53" s="3871" t="s">
        <v>1185</v>
      </c>
    </row>
    <row r="54" spans="1:10" x14ac:dyDescent="0.2">
      <c r="A54" s="987" t="s">
        <v>118</v>
      </c>
      <c r="B54" s="3870" t="n">
        <v>94353.0838761597</v>
      </c>
      <c r="C54" s="3873" t="s">
        <v>1185</v>
      </c>
      <c r="D54" s="3873" t="n">
        <v>74.21452842375086</v>
      </c>
      <c r="E54" s="3873" t="n">
        <v>5.70030836131777</v>
      </c>
      <c r="F54" s="3873" t="n">
        <v>2.02863456558459</v>
      </c>
      <c r="G54" s="3870" t="n">
        <v>7002.369625195804</v>
      </c>
      <c r="H54" s="3870" t="n">
        <v>0.53784167293539</v>
      </c>
      <c r="I54" s="3870" t="n">
        <v>0.19140792732068</v>
      </c>
      <c r="J54" s="3871" t="s">
        <v>1185</v>
      </c>
    </row>
    <row r="55" spans="1:10" x14ac:dyDescent="0.2">
      <c r="A55" s="987" t="s">
        <v>109</v>
      </c>
      <c r="B55" s="3870" t="n">
        <v>454.63264291597807</v>
      </c>
      <c r="C55" s="3873" t="s">
        <v>1185</v>
      </c>
      <c r="D55" s="3873" t="n">
        <v>70.59654164122092</v>
      </c>
      <c r="E55" s="3873" t="n">
        <v>15.18239240580808</v>
      </c>
      <c r="F55" s="3873" t="n">
        <v>1.61128136345762</v>
      </c>
      <c r="G55" s="3870" t="n">
        <v>32.09549230707617</v>
      </c>
      <c r="H55" s="3870" t="n">
        <v>0.00690241118524</v>
      </c>
      <c r="I55" s="3870" t="n">
        <v>7.3254110475E-4</v>
      </c>
      <c r="J55" s="3871" t="s">
        <v>1185</v>
      </c>
    </row>
    <row r="56" spans="1:10" x14ac:dyDescent="0.2">
      <c r="A56" s="987" t="s">
        <v>1962</v>
      </c>
      <c r="B56" s="3873" t="n">
        <v>9.91547577173213</v>
      </c>
      <c r="C56" s="3873" t="s">
        <v>1185</v>
      </c>
      <c r="D56" s="3871" t="s">
        <v>1185</v>
      </c>
      <c r="E56" s="3871" t="s">
        <v>1185</v>
      </c>
      <c r="F56" s="3871" t="s">
        <v>1185</v>
      </c>
      <c r="G56" s="3873" t="n">
        <v>0.66657622672945</v>
      </c>
      <c r="H56" s="3873" t="n">
        <v>5.25369976E-5</v>
      </c>
      <c r="I56" s="3873" t="n">
        <v>8.55495444E-6</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7.644345004472</v>
      </c>
      <c r="C58" s="3873" t="s">
        <v>1185</v>
      </c>
      <c r="D58" s="3873" t="n">
        <v>71.05346841963947</v>
      </c>
      <c r="E58" s="3873" t="n">
        <v>4.54276207571542</v>
      </c>
      <c r="F58" s="3873" t="n">
        <v>3.12771388078545</v>
      </c>
      <c r="G58" s="3870" t="n">
        <v>0.54315722636408</v>
      </c>
      <c r="H58" s="3870" t="n">
        <v>3.472644058E-5</v>
      </c>
      <c r="I58" s="3870" t="n">
        <v>2.390932398E-5</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151376.11257211494</v>
      </c>
      <c r="C60" s="3873" t="s">
        <v>1185</v>
      </c>
      <c r="D60" s="3871" t="s">
        <v>1185</v>
      </c>
      <c r="E60" s="3871" t="s">
        <v>1185</v>
      </c>
      <c r="F60" s="3871" t="s">
        <v>1185</v>
      </c>
      <c r="G60" s="3873" t="n">
        <v>10661.779456137823</v>
      </c>
      <c r="H60" s="3873" t="n">
        <v>3.0818427411508</v>
      </c>
      <c r="I60" s="3873" t="n">
        <v>0.60062600224493</v>
      </c>
      <c r="J60" s="3873" t="s">
        <v>2941</v>
      </c>
    </row>
    <row r="61" spans="1:10" x14ac:dyDescent="0.2">
      <c r="A61" s="1061" t="s">
        <v>1969</v>
      </c>
      <c r="B61" s="3873" t="n">
        <v>54770.05760412585</v>
      </c>
      <c r="C61" s="3873" t="s">
        <v>1185</v>
      </c>
      <c r="D61" s="3871" t="s">
        <v>1185</v>
      </c>
      <c r="E61" s="3871" t="s">
        <v>1185</v>
      </c>
      <c r="F61" s="3871" t="s">
        <v>1185</v>
      </c>
      <c r="G61" s="3873" t="n">
        <v>3150.334257508897</v>
      </c>
      <c r="H61" s="3873" t="n">
        <v>2.59897406604763</v>
      </c>
      <c r="I61" s="3873" t="n">
        <v>0.0792932429947</v>
      </c>
      <c r="J61" s="3873" t="s">
        <v>2941</v>
      </c>
    </row>
    <row r="62" spans="1:10" x14ac:dyDescent="0.2">
      <c r="A62" s="1061" t="s">
        <v>1970</v>
      </c>
      <c r="B62" s="3873" t="n">
        <v>96606.0549679891</v>
      </c>
      <c r="C62" s="3873" t="s">
        <v>1185</v>
      </c>
      <c r="D62" s="3871" t="s">
        <v>1185</v>
      </c>
      <c r="E62" s="3871" t="s">
        <v>1185</v>
      </c>
      <c r="F62" s="3871" t="s">
        <v>1185</v>
      </c>
      <c r="G62" s="3873" t="n">
        <v>7511.445198628927</v>
      </c>
      <c r="H62" s="3873" t="n">
        <v>0.48286867510317</v>
      </c>
      <c r="I62" s="3873" t="n">
        <v>0.52133275925023</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76170.686379169</v>
      </c>
      <c r="C65" s="3873" t="s">
        <v>1185</v>
      </c>
      <c r="D65" s="3873" t="n">
        <v>93.84296496993433</v>
      </c>
      <c r="E65" s="3873" t="n">
        <v>6.40906717812191</v>
      </c>
      <c r="F65" s="3873" t="n">
        <v>4.0986385605732</v>
      </c>
      <c r="G65" s="3870" t="n">
        <v>7148.08305361621</v>
      </c>
      <c r="H65" s="3870" t="n">
        <v>0.48818304600775</v>
      </c>
      <c r="I65" s="3870" t="n">
        <v>0.31219611237899</v>
      </c>
      <c r="J65" s="3870" t="s">
        <v>2938</v>
      </c>
    </row>
    <row r="66" spans="1:10" s="33" customFormat="1" ht="13.5" x14ac:dyDescent="0.2">
      <c r="A66" s="1003" t="s">
        <v>1972</v>
      </c>
      <c r="B66" s="3870" t="n">
        <v>112470.5261565711</v>
      </c>
      <c r="C66" s="3873" t="s">
        <v>1185</v>
      </c>
      <c r="D66" s="3873" t="n">
        <v>81.19338447606356</v>
      </c>
      <c r="E66" s="3873" t="n">
        <v>23.66930716296295</v>
      </c>
      <c r="F66" s="3873" t="n">
        <v>4.27403665425037</v>
      </c>
      <c r="G66" s="3870" t="n">
        <v>9131.86267245564</v>
      </c>
      <c r="H66" s="3870" t="n">
        <v>2.66209943037994</v>
      </c>
      <c r="I66" s="3870" t="n">
        <v>0.48070315131601</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5000380.0</v>
      </c>
      <c r="F8" s="3870" t="n">
        <v>2.6133496E7</v>
      </c>
      <c r="G8" s="3870" t="n">
        <v>2844904.0</v>
      </c>
      <c r="H8" s="3871" t="s">
        <v>1185</v>
      </c>
      <c r="I8" s="3870" t="n">
        <v>-324.0</v>
      </c>
      <c r="J8" s="3873" t="n">
        <v>2.8289296E7</v>
      </c>
      <c r="K8" s="3870" t="n">
        <v>1.0</v>
      </c>
      <c r="L8" s="3873" t="s">
        <v>1185</v>
      </c>
      <c r="M8" s="3873" t="n">
        <v>2.8289296E7</v>
      </c>
      <c r="N8" s="3870" t="n">
        <v>20.0</v>
      </c>
      <c r="O8" s="3873" t="n">
        <v>565785.92</v>
      </c>
      <c r="P8" s="3870" t="n">
        <v>35.8244107017663</v>
      </c>
      <c r="Q8" s="3873" t="n">
        <v>565750.0955892983</v>
      </c>
      <c r="R8" s="3870" t="n">
        <v>1.0</v>
      </c>
      <c r="S8" s="3873" t="n">
        <v>2074417.017160762</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438716.0</v>
      </c>
      <c r="F10" s="3870" t="n">
        <v>464156.0</v>
      </c>
      <c r="G10" s="3870" t="n">
        <v>155071.0</v>
      </c>
      <c r="H10" s="3871" t="s">
        <v>1185</v>
      </c>
      <c r="I10" s="3870" t="n">
        <v>-1868.0</v>
      </c>
      <c r="J10" s="3873" t="n">
        <v>749669.0</v>
      </c>
      <c r="K10" s="3870" t="n">
        <v>1.0</v>
      </c>
      <c r="L10" s="3873" t="s">
        <v>1185</v>
      </c>
      <c r="M10" s="3873" t="n">
        <v>749669.0</v>
      </c>
      <c r="N10" s="3870" t="n">
        <v>17.5</v>
      </c>
      <c r="O10" s="3873" t="n">
        <v>13119.2075</v>
      </c>
      <c r="P10" s="3870" t="n">
        <v>3050.08</v>
      </c>
      <c r="Q10" s="3873" t="n">
        <v>10069.1275</v>
      </c>
      <c r="R10" s="3870" t="n">
        <v>1.0</v>
      </c>
      <c r="S10" s="3873" t="n">
        <v>36920.1341666667</v>
      </c>
      <c r="T10" s="232"/>
      <c r="U10" s="232"/>
      <c r="V10" s="232"/>
      <c r="W10" s="232"/>
      <c r="X10" s="232"/>
      <c r="Y10" s="232"/>
    </row>
    <row r="11" spans="1:25" ht="12" customHeight="1" x14ac:dyDescent="0.2">
      <c r="A11" s="2919"/>
      <c r="B11" s="2924" t="s">
        <v>166</v>
      </c>
      <c r="C11" s="130" t="s">
        <v>109</v>
      </c>
      <c r="D11" s="3870" t="s">
        <v>2945</v>
      </c>
      <c r="E11" s="3871" t="s">
        <v>1185</v>
      </c>
      <c r="F11" s="3870" t="n">
        <v>1162483.0</v>
      </c>
      <c r="G11" s="3870" t="n">
        <v>2804678.0</v>
      </c>
      <c r="H11" s="3870" t="n">
        <v>309.0</v>
      </c>
      <c r="I11" s="3870" t="n">
        <v>30273.0</v>
      </c>
      <c r="J11" s="3873" t="n">
        <v>-1672777.0</v>
      </c>
      <c r="K11" s="3870" t="n">
        <v>1.0</v>
      </c>
      <c r="L11" s="3873" t="s">
        <v>1185</v>
      </c>
      <c r="M11" s="3873" t="n">
        <v>-1672777.0</v>
      </c>
      <c r="N11" s="3870" t="n">
        <v>18.9</v>
      </c>
      <c r="O11" s="3873" t="n">
        <v>-31615.4853</v>
      </c>
      <c r="P11" s="3870" t="n">
        <v>5.0255291499</v>
      </c>
      <c r="Q11" s="3873" t="n">
        <v>-31620.5108291499</v>
      </c>
      <c r="R11" s="3870" t="n">
        <v>1.0</v>
      </c>
      <c r="S11" s="3873" t="n">
        <v>-115941.87304021641</v>
      </c>
      <c r="T11" s="232"/>
      <c r="U11" s="232"/>
      <c r="V11" s="232"/>
      <c r="W11" s="232"/>
      <c r="X11" s="232"/>
      <c r="Y11" s="232"/>
    </row>
    <row r="12" spans="1:25" ht="12" customHeight="1" x14ac:dyDescent="0.2">
      <c r="A12" s="2919"/>
      <c r="B12" s="2919"/>
      <c r="C12" s="130" t="s">
        <v>108</v>
      </c>
      <c r="D12" s="3870" t="s">
        <v>2945</v>
      </c>
      <c r="E12" s="3871" t="s">
        <v>1185</v>
      </c>
      <c r="F12" s="3870" t="n">
        <v>1121911.0</v>
      </c>
      <c r="G12" s="3870" t="n">
        <v>544575.0</v>
      </c>
      <c r="H12" s="3870" t="n">
        <v>1816792.0</v>
      </c>
      <c r="I12" s="3870" t="n">
        <v>14240.0</v>
      </c>
      <c r="J12" s="3873" t="n">
        <v>-1253696.0</v>
      </c>
      <c r="K12" s="3870" t="n">
        <v>1.0</v>
      </c>
      <c r="L12" s="3873" t="s">
        <v>1185</v>
      </c>
      <c r="M12" s="3873" t="n">
        <v>-1253696.0</v>
      </c>
      <c r="N12" s="3870" t="n">
        <v>19.5</v>
      </c>
      <c r="O12" s="3873" t="n">
        <v>-24447.072</v>
      </c>
      <c r="P12" s="3870" t="n">
        <v>0.72254925639</v>
      </c>
      <c r="Q12" s="3873" t="n">
        <v>-24447.79454925639</v>
      </c>
      <c r="R12" s="3870" t="n">
        <v>1.0</v>
      </c>
      <c r="S12" s="3873" t="n">
        <v>-89641.91334727351</v>
      </c>
      <c r="T12" s="232"/>
      <c r="U12" s="232"/>
      <c r="V12" s="232"/>
      <c r="W12" s="232"/>
      <c r="X12" s="232"/>
      <c r="Y12" s="232"/>
    </row>
    <row r="13" spans="1:25" ht="12" customHeight="1" x14ac:dyDescent="0.2">
      <c r="A13" s="2919"/>
      <c r="B13" s="2919"/>
      <c r="C13" s="130" t="s">
        <v>167</v>
      </c>
      <c r="D13" s="3870" t="s">
        <v>2945</v>
      </c>
      <c r="E13" s="3871" t="s">
        <v>1185</v>
      </c>
      <c r="F13" s="3870" t="n">
        <v>99700.0</v>
      </c>
      <c r="G13" s="3870" t="n">
        <v>47478.0</v>
      </c>
      <c r="H13" s="3870" t="s">
        <v>2938</v>
      </c>
      <c r="I13" s="3870" t="n">
        <v>-2138.0</v>
      </c>
      <c r="J13" s="3873" t="n">
        <v>54360.0</v>
      </c>
      <c r="K13" s="3870" t="n">
        <v>1.0</v>
      </c>
      <c r="L13" s="3873" t="s">
        <v>1185</v>
      </c>
      <c r="M13" s="3873" t="n">
        <v>54360.0</v>
      </c>
      <c r="N13" s="3870" t="n">
        <v>19.6</v>
      </c>
      <c r="O13" s="3873" t="n">
        <v>1065.456</v>
      </c>
      <c r="P13" s="3870" t="n">
        <v>102.001728993912</v>
      </c>
      <c r="Q13" s="3873" t="n">
        <v>963.454271006088</v>
      </c>
      <c r="R13" s="3870" t="n">
        <v>1.0</v>
      </c>
      <c r="S13" s="3873" t="n">
        <v>3532.6656603556594</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4476810.0</v>
      </c>
      <c r="G15" s="3870" t="n">
        <v>3426319.0</v>
      </c>
      <c r="H15" s="3870" t="n">
        <v>273175.0</v>
      </c>
      <c r="I15" s="3870" t="n">
        <v>202823.0</v>
      </c>
      <c r="J15" s="3873" t="n">
        <v>574493.0</v>
      </c>
      <c r="K15" s="3870" t="n">
        <v>1.0</v>
      </c>
      <c r="L15" s="3873" t="s">
        <v>1185</v>
      </c>
      <c r="M15" s="3873" t="n">
        <v>574493.0</v>
      </c>
      <c r="N15" s="3870" t="n">
        <v>20.2</v>
      </c>
      <c r="O15" s="3873" t="n">
        <v>11604.7586</v>
      </c>
      <c r="P15" s="3873" t="n">
        <v>3638.8749263931277</v>
      </c>
      <c r="Q15" s="3873" t="n">
        <v>7965.883673606872</v>
      </c>
      <c r="R15" s="3870" t="n">
        <v>1.0</v>
      </c>
      <c r="S15" s="3873" t="n">
        <v>29208.240136558557</v>
      </c>
      <c r="T15" s="232"/>
      <c r="U15" s="232"/>
      <c r="V15" s="232"/>
      <c r="W15" s="232"/>
      <c r="X15" s="232"/>
      <c r="Y15" s="232"/>
    </row>
    <row r="16" spans="1:25" ht="12" customHeight="1" x14ac:dyDescent="0.2">
      <c r="A16" s="2919"/>
      <c r="B16" s="2919"/>
      <c r="C16" s="130" t="s">
        <v>117</v>
      </c>
      <c r="D16" s="3870" t="s">
        <v>2945</v>
      </c>
      <c r="E16" s="3871" t="s">
        <v>1185</v>
      </c>
      <c r="F16" s="3870" t="n">
        <v>2162960.0</v>
      </c>
      <c r="G16" s="3870" t="n">
        <v>2533160.0</v>
      </c>
      <c r="H16" s="3870" t="n">
        <v>1755200.0</v>
      </c>
      <c r="I16" s="3870" t="n">
        <v>21520.0</v>
      </c>
      <c r="J16" s="3873" t="n">
        <v>-2146920.0</v>
      </c>
      <c r="K16" s="3870" t="n">
        <v>1.0</v>
      </c>
      <c r="L16" s="3873" t="s">
        <v>1185</v>
      </c>
      <c r="M16" s="3873" t="n">
        <v>-2146920.0</v>
      </c>
      <c r="N16" s="3870" t="n">
        <v>21.1</v>
      </c>
      <c r="O16" s="3873" t="n">
        <v>-45300.012</v>
      </c>
      <c r="P16" s="3870" t="n">
        <v>4182.734467785442</v>
      </c>
      <c r="Q16" s="3873" t="n">
        <v>-49482.746467785444</v>
      </c>
      <c r="R16" s="3870" t="n">
        <v>1.0</v>
      </c>
      <c r="S16" s="3873" t="n">
        <v>-181436.73704854678</v>
      </c>
      <c r="T16" s="232"/>
      <c r="U16" s="232"/>
      <c r="V16" s="232"/>
      <c r="W16" s="232"/>
      <c r="X16" s="232"/>
      <c r="Y16" s="232"/>
    </row>
    <row r="17" spans="1:25" ht="12" customHeight="1" x14ac:dyDescent="0.2">
      <c r="A17" s="2919"/>
      <c r="B17" s="2919"/>
      <c r="C17" s="130" t="s">
        <v>111</v>
      </c>
      <c r="D17" s="3870" t="s">
        <v>2945</v>
      </c>
      <c r="E17" s="3871" t="s">
        <v>1185</v>
      </c>
      <c r="F17" s="3870" t="n">
        <v>623990.0</v>
      </c>
      <c r="G17" s="3870" t="n">
        <v>341964.0</v>
      </c>
      <c r="H17" s="3871" t="s">
        <v>1185</v>
      </c>
      <c r="I17" s="3870" t="n">
        <v>-1597.0</v>
      </c>
      <c r="J17" s="3873" t="n">
        <v>283623.0</v>
      </c>
      <c r="K17" s="3870" t="n">
        <v>1.0</v>
      </c>
      <c r="L17" s="3873" t="s">
        <v>1185</v>
      </c>
      <c r="M17" s="3873" t="n">
        <v>283623.0</v>
      </c>
      <c r="N17" s="3870" t="n">
        <v>17.2</v>
      </c>
      <c r="O17" s="3873" t="n">
        <v>4878.3156</v>
      </c>
      <c r="P17" s="3873" t="n">
        <v>4793.110641618829</v>
      </c>
      <c r="Q17" s="3873" t="n">
        <v>85.2049583811714</v>
      </c>
      <c r="R17" s="3870" t="n">
        <v>1.0</v>
      </c>
      <c r="S17" s="3873" t="n">
        <v>312.4181807309621</v>
      </c>
      <c r="T17" s="232"/>
      <c r="U17" s="232"/>
      <c r="V17" s="232"/>
      <c r="W17" s="232"/>
      <c r="X17" s="232"/>
      <c r="Y17" s="232"/>
    </row>
    <row r="18" spans="1:25" ht="12" customHeight="1" x14ac:dyDescent="0.2">
      <c r="A18" s="2919"/>
      <c r="B18" s="2919"/>
      <c r="C18" s="130" t="s">
        <v>169</v>
      </c>
      <c r="D18" s="3870" t="s">
        <v>2945</v>
      </c>
      <c r="E18" s="3871" t="s">
        <v>1185</v>
      </c>
      <c r="F18" s="3870" t="n">
        <v>15543.0</v>
      </c>
      <c r="G18" s="3870" t="s">
        <v>2938</v>
      </c>
      <c r="H18" s="3871" t="s">
        <v>1185</v>
      </c>
      <c r="I18" s="3870" t="n">
        <v>-388.0</v>
      </c>
      <c r="J18" s="3873" t="n">
        <v>15931.0</v>
      </c>
      <c r="K18" s="3870" t="n">
        <v>1.0</v>
      </c>
      <c r="L18" s="3873" t="s">
        <v>1185</v>
      </c>
      <c r="M18" s="3873" t="n">
        <v>15931.0</v>
      </c>
      <c r="N18" s="3870" t="n">
        <v>16.8</v>
      </c>
      <c r="O18" s="3873" t="n">
        <v>267.6408</v>
      </c>
      <c r="P18" s="3873" t="n">
        <v>1514.9021944</v>
      </c>
      <c r="Q18" s="3873" t="n">
        <v>-1247.2613944000002</v>
      </c>
      <c r="R18" s="3870" t="n">
        <v>1.0</v>
      </c>
      <c r="S18" s="3873" t="n">
        <v>-4573.291779466671</v>
      </c>
      <c r="T18" s="232"/>
      <c r="U18" s="232"/>
      <c r="V18" s="232"/>
      <c r="W18" s="232"/>
      <c r="X18" s="232"/>
      <c r="Y18" s="232"/>
    </row>
    <row r="19" spans="1:25" ht="12" customHeight="1" x14ac:dyDescent="0.2">
      <c r="A19" s="2919"/>
      <c r="B19" s="2919"/>
      <c r="C19" s="130" t="s">
        <v>170</v>
      </c>
      <c r="D19" s="3870" t="s">
        <v>2945</v>
      </c>
      <c r="E19" s="3871" t="s">
        <v>1185</v>
      </c>
      <c r="F19" s="3870" t="n">
        <v>1570733.0</v>
      </c>
      <c r="G19" s="3870" t="n">
        <v>1037719.0</v>
      </c>
      <c r="H19" s="3871" t="s">
        <v>1185</v>
      </c>
      <c r="I19" s="3870" t="n">
        <v>-11570.0</v>
      </c>
      <c r="J19" s="3873" t="n">
        <v>544584.0</v>
      </c>
      <c r="K19" s="3870" t="n">
        <v>1.0</v>
      </c>
      <c r="L19" s="3873" t="s">
        <v>1185</v>
      </c>
      <c r="M19" s="3873" t="n">
        <v>544584.0</v>
      </c>
      <c r="N19" s="3870" t="n">
        <v>20.0</v>
      </c>
      <c r="O19" s="3873" t="n">
        <v>10891.68</v>
      </c>
      <c r="P19" s="3873" t="n">
        <v>37831.00502286397</v>
      </c>
      <c r="Q19" s="3873" t="n">
        <v>-26939.325022863966</v>
      </c>
      <c r="R19" s="3870" t="n">
        <v>1.0</v>
      </c>
      <c r="S19" s="3873" t="n">
        <v>-98777.52508383464</v>
      </c>
      <c r="T19" s="232"/>
      <c r="U19" s="232"/>
      <c r="V19" s="232"/>
      <c r="W19" s="232"/>
      <c r="X19" s="232"/>
      <c r="Y19" s="232"/>
    </row>
    <row r="20" spans="1:25" ht="12" customHeight="1" x14ac:dyDescent="0.2">
      <c r="A20" s="2919"/>
      <c r="B20" s="2919"/>
      <c r="C20" s="130" t="s">
        <v>171</v>
      </c>
      <c r="D20" s="3870" t="s">
        <v>2945</v>
      </c>
      <c r="E20" s="3871" t="s">
        <v>1185</v>
      </c>
      <c r="F20" s="3870" t="n">
        <v>192756.0</v>
      </c>
      <c r="G20" s="3870" t="n">
        <v>224389.0</v>
      </c>
      <c r="H20" s="3871" t="s">
        <v>1185</v>
      </c>
      <c r="I20" s="3870" t="n">
        <v>343.0</v>
      </c>
      <c r="J20" s="3873" t="n">
        <v>-31976.0</v>
      </c>
      <c r="K20" s="3870" t="n">
        <v>1.0</v>
      </c>
      <c r="L20" s="3873" t="s">
        <v>1185</v>
      </c>
      <c r="M20" s="3873" t="n">
        <v>-31976.0</v>
      </c>
      <c r="N20" s="3870" t="n">
        <v>22.0</v>
      </c>
      <c r="O20" s="3873" t="n">
        <v>-703.472</v>
      </c>
      <c r="P20" s="3873" t="n">
        <v>18568.560998466528</v>
      </c>
      <c r="Q20" s="3873" t="n">
        <v>-19272.03299846653</v>
      </c>
      <c r="R20" s="3870" t="n">
        <v>1.0</v>
      </c>
      <c r="S20" s="3873" t="n">
        <v>-70664.12099437733</v>
      </c>
      <c r="T20" s="232"/>
      <c r="U20" s="232"/>
      <c r="V20" s="232"/>
      <c r="W20" s="232"/>
      <c r="X20" s="232"/>
      <c r="Y20" s="232"/>
    </row>
    <row r="21" spans="1:25" ht="12" customHeight="1" x14ac:dyDescent="0.2">
      <c r="A21" s="2919"/>
      <c r="B21" s="2919"/>
      <c r="C21" s="130" t="s">
        <v>172</v>
      </c>
      <c r="D21" s="3870" t="s">
        <v>2945</v>
      </c>
      <c r="E21" s="3871" t="s">
        <v>1185</v>
      </c>
      <c r="F21" s="3870" t="n">
        <v>186144.0</v>
      </c>
      <c r="G21" s="3870" t="n">
        <v>270973.0</v>
      </c>
      <c r="H21" s="3870" t="n">
        <v>11053.0</v>
      </c>
      <c r="I21" s="3870" t="n">
        <v>-10711.0</v>
      </c>
      <c r="J21" s="3873" t="n">
        <v>-85171.0</v>
      </c>
      <c r="K21" s="3870" t="n">
        <v>1.0</v>
      </c>
      <c r="L21" s="3873" t="s">
        <v>1185</v>
      </c>
      <c r="M21" s="3873" t="n">
        <v>-85171.0</v>
      </c>
      <c r="N21" s="3870" t="n">
        <v>20.0</v>
      </c>
      <c r="O21" s="3873" t="n">
        <v>-1703.42</v>
      </c>
      <c r="P21" s="3873" t="n">
        <v>4534.102486864795</v>
      </c>
      <c r="Q21" s="3873" t="n">
        <v>-6237.522486864795</v>
      </c>
      <c r="R21" s="3870" t="n">
        <v>1.0</v>
      </c>
      <c r="S21" s="3873" t="n">
        <v>-22870.915785170935</v>
      </c>
      <c r="T21" s="232"/>
      <c r="U21" s="232"/>
      <c r="V21" s="232"/>
      <c r="W21" s="232"/>
      <c r="X21" s="232"/>
      <c r="Y21" s="232" t="s">
        <v>173</v>
      </c>
    </row>
    <row r="22" spans="1:25" ht="12" customHeight="1" x14ac:dyDescent="0.2">
      <c r="A22" s="2919"/>
      <c r="B22" s="2919"/>
      <c r="C22" s="130" t="s">
        <v>174</v>
      </c>
      <c r="D22" s="3870" t="s">
        <v>2945</v>
      </c>
      <c r="E22" s="3871" t="s">
        <v>1185</v>
      </c>
      <c r="F22" s="3870" t="n">
        <v>518083.0</v>
      </c>
      <c r="G22" s="3870" t="n">
        <v>93767.0</v>
      </c>
      <c r="H22" s="3871" t="s">
        <v>1185</v>
      </c>
      <c r="I22" s="3870" t="n">
        <v>-8846.0</v>
      </c>
      <c r="J22" s="3873" t="n">
        <v>433162.0</v>
      </c>
      <c r="K22" s="3870" t="n">
        <v>1.0</v>
      </c>
      <c r="L22" s="3873" t="s">
        <v>1185</v>
      </c>
      <c r="M22" s="3873" t="n">
        <v>433162.0</v>
      </c>
      <c r="N22" s="3870" t="n">
        <v>26.6</v>
      </c>
      <c r="O22" s="3873" t="n">
        <v>11522.1092</v>
      </c>
      <c r="P22" s="3870" t="n">
        <v>2172.6262520941564</v>
      </c>
      <c r="Q22" s="3873" t="n">
        <v>9349.482947905844</v>
      </c>
      <c r="R22" s="3870" t="n">
        <v>1.0</v>
      </c>
      <c r="S22" s="3873" t="n">
        <v>34281.43747565479</v>
      </c>
      <c r="T22" s="232"/>
      <c r="U22" s="232"/>
      <c r="V22" s="232"/>
      <c r="W22" s="232"/>
      <c r="X22" s="232"/>
      <c r="Y22" s="232"/>
    </row>
    <row r="23" spans="1:25" ht="12" customHeight="1" x14ac:dyDescent="0.2">
      <c r="A23" s="2919"/>
      <c r="B23" s="2919"/>
      <c r="C23" s="130" t="s">
        <v>175</v>
      </c>
      <c r="D23" s="3870" t="s">
        <v>2945</v>
      </c>
      <c r="E23" s="3871" t="s">
        <v>1185</v>
      </c>
      <c r="F23" s="3870" t="n">
        <v>917784.0</v>
      </c>
      <c r="G23" s="3870" t="n">
        <v>310495.0</v>
      </c>
      <c r="H23" s="3871" t="s">
        <v>1185</v>
      </c>
      <c r="I23" s="3870" t="n">
        <v>72.0</v>
      </c>
      <c r="J23" s="3873" t="n">
        <v>607217.0</v>
      </c>
      <c r="K23" s="3870" t="n">
        <v>1.0</v>
      </c>
      <c r="L23" s="3873" t="s">
        <v>1185</v>
      </c>
      <c r="M23" s="3873" t="n">
        <v>607217.0</v>
      </c>
      <c r="N23" s="3870" t="n">
        <v>20.0</v>
      </c>
      <c r="O23" s="3873" t="n">
        <v>12144.34</v>
      </c>
      <c r="P23" s="3870" t="n">
        <v>171.70882454052676</v>
      </c>
      <c r="Q23" s="3873" t="n">
        <v>11972.631175459474</v>
      </c>
      <c r="R23" s="3870" t="n">
        <v>1.0</v>
      </c>
      <c r="S23" s="3873" t="n">
        <v>43899.64764335144</v>
      </c>
      <c r="T23" s="232"/>
      <c r="U23" s="232"/>
      <c r="V23" s="232"/>
      <c r="W23" s="232"/>
      <c r="X23" s="232"/>
      <c r="Y23" s="232"/>
    </row>
    <row r="24" spans="1:25" ht="12" customHeight="1" x14ac:dyDescent="0.2">
      <c r="A24" s="2920"/>
      <c r="B24" s="2920"/>
      <c r="C24" s="130" t="s">
        <v>176</v>
      </c>
      <c r="D24" s="3870" t="s">
        <v>2945</v>
      </c>
      <c r="E24" s="3871" t="s">
        <v>1185</v>
      </c>
      <c r="F24" s="3870" t="n">
        <v>298003.0</v>
      </c>
      <c r="G24" s="3870" t="n">
        <v>269663.0</v>
      </c>
      <c r="H24" s="3871" t="s">
        <v>1185</v>
      </c>
      <c r="I24" s="3870" t="n">
        <v>8162.0</v>
      </c>
      <c r="J24" s="3873" t="n">
        <v>20178.0</v>
      </c>
      <c r="K24" s="3870" t="n">
        <v>1.0</v>
      </c>
      <c r="L24" s="3873" t="s">
        <v>1185</v>
      </c>
      <c r="M24" s="3873" t="n">
        <v>20178.0</v>
      </c>
      <c r="N24" s="3870" t="n">
        <v>20.0</v>
      </c>
      <c r="O24" s="3873" t="n">
        <v>403.56</v>
      </c>
      <c r="P24" s="3870" t="n">
        <v>5482.829134740949</v>
      </c>
      <c r="Q24" s="3873" t="n">
        <v>-5079.269134740948</v>
      </c>
      <c r="R24" s="3870" t="n">
        <v>1.0</v>
      </c>
      <c r="S24" s="3873" t="n">
        <v>-18623.986827383495</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2.6381973E7</v>
      </c>
      <c r="N26" s="3871" t="s">
        <v>1185</v>
      </c>
      <c r="O26" s="3873" t="n">
        <v>527913.5264</v>
      </c>
      <c r="P26" s="3873" t="n">
        <v>86084.1091678703</v>
      </c>
      <c r="Q26" s="3873" t="n">
        <v>441829.4172321297</v>
      </c>
      <c r="R26" s="3871" t="s">
        <v>1185</v>
      </c>
      <c r="S26" s="3873" t="n">
        <v>1620041.1965178105</v>
      </c>
      <c r="T26" s="232"/>
      <c r="U26" s="232"/>
      <c r="V26" s="232"/>
      <c r="W26" s="232"/>
      <c r="X26" s="232"/>
      <c r="Y26" s="232"/>
    </row>
    <row r="27" spans="1:25" ht="13.5" customHeight="1" x14ac:dyDescent="0.2">
      <c r="A27" s="2924" t="s">
        <v>179</v>
      </c>
      <c r="B27" s="2924" t="s">
        <v>180</v>
      </c>
      <c r="C27" s="141" t="s">
        <v>181</v>
      </c>
      <c r="D27" s="3870" t="s">
        <v>2945</v>
      </c>
      <c r="E27" s="3870" t="n">
        <v>134225.0</v>
      </c>
      <c r="F27" s="3870" t="n">
        <v>123967.0</v>
      </c>
      <c r="G27" s="3870" t="n">
        <v>25049.0</v>
      </c>
      <c r="H27" s="3871" t="s">
        <v>1185</v>
      </c>
      <c r="I27" s="3870" t="n">
        <v>7237.0</v>
      </c>
      <c r="J27" s="3873" t="n">
        <v>225906.0</v>
      </c>
      <c r="K27" s="3870" t="n">
        <v>1.0</v>
      </c>
      <c r="L27" s="3873" t="s">
        <v>1185</v>
      </c>
      <c r="M27" s="3873" t="n">
        <v>225906.0</v>
      </c>
      <c r="N27" s="3870" t="n">
        <v>26.8</v>
      </c>
      <c r="O27" s="3873" t="n">
        <v>6054.2808</v>
      </c>
      <c r="P27" s="3870" t="n">
        <v>1342.9329359489052</v>
      </c>
      <c r="Q27" s="3873" t="n">
        <v>4711.347864051095</v>
      </c>
      <c r="R27" s="3870" t="n">
        <v>1.0</v>
      </c>
      <c r="S27" s="3873" t="n">
        <v>17274.942168187365</v>
      </c>
      <c r="T27" s="232"/>
      <c r="U27" s="232"/>
      <c r="V27" s="232"/>
      <c r="W27" s="232"/>
      <c r="X27" s="232"/>
      <c r="Y27" s="232"/>
    </row>
    <row r="28" spans="1:25" ht="12" customHeight="1" x14ac:dyDescent="0.2">
      <c r="A28" s="2919"/>
      <c r="B28" s="2919"/>
      <c r="C28" s="130" t="s">
        <v>183</v>
      </c>
      <c r="D28" s="3870" t="s">
        <v>2945</v>
      </c>
      <c r="E28" s="3870" t="n">
        <v>1067724.0</v>
      </c>
      <c r="F28" s="3870" t="n">
        <v>1534624.0</v>
      </c>
      <c r="G28" s="3870" t="n">
        <v>189640.0</v>
      </c>
      <c r="H28" s="3871" t="s">
        <v>1185</v>
      </c>
      <c r="I28" s="3870" t="n">
        <v>54912.0</v>
      </c>
      <c r="J28" s="3873" t="n">
        <v>2357796.0</v>
      </c>
      <c r="K28" s="3870" t="n">
        <v>1.0</v>
      </c>
      <c r="L28" s="3873" t="s">
        <v>1185</v>
      </c>
      <c r="M28" s="3873" t="n">
        <v>2357796.0</v>
      </c>
      <c r="N28" s="3870" t="n">
        <v>25.8</v>
      </c>
      <c r="O28" s="3873" t="n">
        <v>60831.1368</v>
      </c>
      <c r="P28" s="3873" t="n">
        <v>5525.702517661625</v>
      </c>
      <c r="Q28" s="3873" t="n">
        <v>55305.43428233838</v>
      </c>
      <c r="R28" s="3870" t="n">
        <v>1.0</v>
      </c>
      <c r="S28" s="3873" t="n">
        <v>202786.59236857423</v>
      </c>
      <c r="T28" s="232"/>
      <c r="U28" s="232"/>
      <c r="V28" s="232"/>
      <c r="W28" s="232"/>
      <c r="X28" s="232"/>
      <c r="Y28" s="232"/>
    </row>
    <row r="29" spans="1:25" ht="12" customHeight="1" x14ac:dyDescent="0.2">
      <c r="A29" s="2919"/>
      <c r="B29" s="2919"/>
      <c r="C29" s="130" t="s">
        <v>184</v>
      </c>
      <c r="D29" s="3870" t="s">
        <v>2945</v>
      </c>
      <c r="E29" s="3870" t="n">
        <v>2905022.0</v>
      </c>
      <c r="F29" s="3870" t="n">
        <v>4322713.0</v>
      </c>
      <c r="G29" s="3870" t="n">
        <v>679214.0</v>
      </c>
      <c r="H29" s="3870" t="s">
        <v>2938</v>
      </c>
      <c r="I29" s="3870" t="n">
        <v>47659.0</v>
      </c>
      <c r="J29" s="3873" t="n">
        <v>6500862.0</v>
      </c>
      <c r="K29" s="3870" t="n">
        <v>1.0</v>
      </c>
      <c r="L29" s="3873" t="s">
        <v>1185</v>
      </c>
      <c r="M29" s="3873" t="n">
        <v>6500862.0</v>
      </c>
      <c r="N29" s="3870" t="n">
        <v>25.8</v>
      </c>
      <c r="O29" s="3873" t="n">
        <v>167722.2396</v>
      </c>
      <c r="P29" s="3870" t="n">
        <v>1021.4707721732826</v>
      </c>
      <c r="Q29" s="3873" t="n">
        <v>166700.76882782672</v>
      </c>
      <c r="R29" s="3870" t="n">
        <v>1.0</v>
      </c>
      <c r="S29" s="3873" t="n">
        <v>611236.1523686985</v>
      </c>
      <c r="T29" s="232"/>
      <c r="U29" s="232"/>
      <c r="V29" s="232"/>
      <c r="W29" s="232"/>
      <c r="X29" s="232"/>
      <c r="Y29" s="232"/>
    </row>
    <row r="30" spans="1:25" ht="12" customHeight="1" x14ac:dyDescent="0.2">
      <c r="A30" s="2919"/>
      <c r="B30" s="2919"/>
      <c r="C30" s="130" t="s">
        <v>185</v>
      </c>
      <c r="D30" s="3870" t="s">
        <v>2945</v>
      </c>
      <c r="E30" s="3870" t="n">
        <v>40969.0</v>
      </c>
      <c r="F30" s="3870" t="n">
        <v>47174.0</v>
      </c>
      <c r="G30" s="3870" t="n">
        <v>922.0</v>
      </c>
      <c r="H30" s="3870" t="s">
        <v>2938</v>
      </c>
      <c r="I30" s="3870" t="n">
        <v>-8435.0</v>
      </c>
      <c r="J30" s="3873" t="n">
        <v>95656.0</v>
      </c>
      <c r="K30" s="3870" t="n">
        <v>1.0</v>
      </c>
      <c r="L30" s="3873" t="s">
        <v>1185</v>
      </c>
      <c r="M30" s="3873" t="n">
        <v>95656.0</v>
      </c>
      <c r="N30" s="3870" t="n">
        <v>26.2</v>
      </c>
      <c r="O30" s="3873" t="n">
        <v>2506.1872</v>
      </c>
      <c r="P30" s="3870" t="n">
        <v>0.07854545454545</v>
      </c>
      <c r="Q30" s="3873" t="n">
        <v>2506.1086545454546</v>
      </c>
      <c r="R30" s="3870" t="n">
        <v>1.0</v>
      </c>
      <c r="S30" s="3873" t="n">
        <v>9189.065066666675</v>
      </c>
      <c r="T30" s="232"/>
      <c r="U30" s="232"/>
      <c r="V30" s="232"/>
      <c r="W30" s="232"/>
      <c r="X30" s="232"/>
      <c r="Y30" s="232"/>
    </row>
    <row r="31" spans="1:25" ht="12" customHeight="1" x14ac:dyDescent="0.2">
      <c r="A31" s="2919"/>
      <c r="B31" s="2919"/>
      <c r="C31" s="130" t="s">
        <v>187</v>
      </c>
      <c r="D31" s="3870" t="s">
        <v>2945</v>
      </c>
      <c r="E31" s="3870" t="n">
        <v>3749622.0</v>
      </c>
      <c r="F31" s="3870" t="n">
        <v>16382.0</v>
      </c>
      <c r="G31" s="3870" t="n">
        <v>19236.0</v>
      </c>
      <c r="H31" s="3871" t="s">
        <v>1185</v>
      </c>
      <c r="I31" s="3870" t="n">
        <v>-25683.0</v>
      </c>
      <c r="J31" s="3873" t="n">
        <v>3772451.0</v>
      </c>
      <c r="K31" s="3870" t="n">
        <v>1.0</v>
      </c>
      <c r="L31" s="3873" t="s">
        <v>1185</v>
      </c>
      <c r="M31" s="3873" t="n">
        <v>3772451.0</v>
      </c>
      <c r="N31" s="3870" t="n">
        <v>27.6</v>
      </c>
      <c r="O31" s="3873" t="n">
        <v>104119.6476</v>
      </c>
      <c r="P31" s="3870" t="n">
        <v>51.6553754883424</v>
      </c>
      <c r="Q31" s="3873" t="n">
        <v>104067.99222451166</v>
      </c>
      <c r="R31" s="3870" t="n">
        <v>1.0</v>
      </c>
      <c r="S31" s="3873" t="n">
        <v>381582.6381565431</v>
      </c>
      <c r="T31" s="232"/>
      <c r="U31" s="232"/>
      <c r="V31" s="232"/>
      <c r="W31" s="232"/>
      <c r="X31" s="232"/>
      <c r="Y31" s="232"/>
    </row>
    <row r="32" spans="1:25" ht="12" customHeight="1" x14ac:dyDescent="0.2">
      <c r="A32" s="2919"/>
      <c r="B32" s="2920"/>
      <c r="C32" s="130" t="s">
        <v>188</v>
      </c>
      <c r="D32" s="3870" t="s">
        <v>2945</v>
      </c>
      <c r="E32" s="3870" t="n">
        <v>129422.0</v>
      </c>
      <c r="F32" s="3870" t="n">
        <v>1446.0</v>
      </c>
      <c r="G32" s="3870" t="n">
        <v>35.0</v>
      </c>
      <c r="H32" s="3871" t="s">
        <v>1185</v>
      </c>
      <c r="I32" s="3870" t="n">
        <v>-328.0</v>
      </c>
      <c r="J32" s="3873" t="n">
        <v>131161.0</v>
      </c>
      <c r="K32" s="3870" t="n">
        <v>1.0</v>
      </c>
      <c r="L32" s="3873" t="s">
        <v>1185</v>
      </c>
      <c r="M32" s="3873" t="n">
        <v>131161.0</v>
      </c>
      <c r="N32" s="3870" t="n">
        <v>29.1</v>
      </c>
      <c r="O32" s="3873" t="n">
        <v>3816.7851</v>
      </c>
      <c r="P32" s="3870" t="n">
        <v>126.51011938143891</v>
      </c>
      <c r="Q32" s="3873" t="n">
        <v>3690.274980618561</v>
      </c>
      <c r="R32" s="3870" t="n">
        <v>1.0</v>
      </c>
      <c r="S32" s="3873" t="n">
        <v>13531.00826226807</v>
      </c>
      <c r="T32" s="232"/>
      <c r="U32" s="232"/>
      <c r="V32" s="232"/>
      <c r="W32" s="232"/>
      <c r="X32" s="232"/>
      <c r="Y32" s="232"/>
    </row>
    <row r="33" spans="1:25" ht="13.5" customHeight="1" x14ac:dyDescent="0.2">
      <c r="A33" s="2919"/>
      <c r="B33" s="2924" t="s">
        <v>189</v>
      </c>
      <c r="C33" s="1073" t="s">
        <v>190</v>
      </c>
      <c r="D33" s="3870" t="s">
        <v>2945</v>
      </c>
      <c r="E33" s="3871" t="s">
        <v>1185</v>
      </c>
      <c r="F33" s="3870" t="n">
        <v>14196.0</v>
      </c>
      <c r="G33" s="3870" t="n">
        <v>19640.0</v>
      </c>
      <c r="H33" s="3871" t="s">
        <v>1185</v>
      </c>
      <c r="I33" s="3870" t="n">
        <v>956.0</v>
      </c>
      <c r="J33" s="3873" t="n">
        <v>-6400.0</v>
      </c>
      <c r="K33" s="3870" t="n">
        <v>1.0</v>
      </c>
      <c r="L33" s="3873" t="s">
        <v>1185</v>
      </c>
      <c r="M33" s="3873" t="n">
        <v>-6400.0</v>
      </c>
      <c r="N33" s="3870" t="n">
        <v>26.6</v>
      </c>
      <c r="O33" s="3873" t="n">
        <v>-170.24</v>
      </c>
      <c r="P33" s="3870" t="s">
        <v>2938</v>
      </c>
      <c r="Q33" s="3873" t="n">
        <v>-170.24</v>
      </c>
      <c r="R33" s="3870" t="n">
        <v>1.0</v>
      </c>
      <c r="S33" s="3873" t="n">
        <v>-624.2133333333339</v>
      </c>
      <c r="T33" s="232"/>
      <c r="U33" s="232"/>
      <c r="V33" s="232"/>
      <c r="W33" s="232"/>
      <c r="X33" s="232"/>
      <c r="Y33" s="232"/>
    </row>
    <row r="34" spans="1:25" ht="12" customHeight="1" x14ac:dyDescent="0.2">
      <c r="A34" s="2919"/>
      <c r="B34" s="2919"/>
      <c r="C34" s="130" t="s">
        <v>191</v>
      </c>
      <c r="D34" s="3870" t="s">
        <v>2945</v>
      </c>
      <c r="E34" s="3871" t="s">
        <v>1185</v>
      </c>
      <c r="F34" s="3870" t="n">
        <v>342998.0</v>
      </c>
      <c r="G34" s="3870" t="n">
        <v>225520.0</v>
      </c>
      <c r="H34" s="3871" t="s">
        <v>1185</v>
      </c>
      <c r="I34" s="3870" t="n">
        <v>41980.0</v>
      </c>
      <c r="J34" s="3873" t="n">
        <v>75498.0</v>
      </c>
      <c r="K34" s="3870" t="n">
        <v>1.0</v>
      </c>
      <c r="L34" s="3873" t="s">
        <v>1185</v>
      </c>
      <c r="M34" s="3873" t="n">
        <v>75498.0</v>
      </c>
      <c r="N34" s="3870" t="n">
        <v>29.2</v>
      </c>
      <c r="O34" s="3873" t="n">
        <v>2204.5416</v>
      </c>
      <c r="P34" s="3870" t="n">
        <v>14786.352489290077</v>
      </c>
      <c r="Q34" s="3873" t="n">
        <v>-12581.810889290076</v>
      </c>
      <c r="R34" s="3870" t="n">
        <v>1.0</v>
      </c>
      <c r="S34" s="3873" t="n">
        <v>-46133.30659406366</v>
      </c>
      <c r="T34" s="232"/>
      <c r="U34" s="232"/>
      <c r="V34" s="232"/>
      <c r="W34" s="232"/>
      <c r="X34" s="232"/>
      <c r="Y34" s="232"/>
    </row>
    <row r="35" spans="1:25" ht="12" customHeight="1" x14ac:dyDescent="0.2">
      <c r="A35" s="2920"/>
      <c r="B35" s="2920"/>
      <c r="C35" s="130" t="s">
        <v>192</v>
      </c>
      <c r="D35" s="3870" t="s">
        <v>2945</v>
      </c>
      <c r="E35" s="3871" t="s">
        <v>1185</v>
      </c>
      <c r="F35" s="3870" t="n">
        <v>15985.0</v>
      </c>
      <c r="G35" s="3870" t="n">
        <v>20019.0</v>
      </c>
      <c r="H35" s="3871" t="s">
        <v>1185</v>
      </c>
      <c r="I35" s="3870" t="n">
        <v>-716.0</v>
      </c>
      <c r="J35" s="3873" t="n">
        <v>-3318.0</v>
      </c>
      <c r="K35" s="3870" t="n">
        <v>1.0</v>
      </c>
      <c r="L35" s="3873" t="s">
        <v>1185</v>
      </c>
      <c r="M35" s="3873" t="n">
        <v>-3318.0</v>
      </c>
      <c r="N35" s="3870" t="n">
        <v>22.0</v>
      </c>
      <c r="O35" s="3873" t="n">
        <v>-72.996</v>
      </c>
      <c r="P35" s="3870" t="n">
        <v>607.2762833063637</v>
      </c>
      <c r="Q35" s="3873" t="n">
        <v>-680.2722833063636</v>
      </c>
      <c r="R35" s="3870" t="n">
        <v>1.0</v>
      </c>
      <c r="S35" s="3873" t="n">
        <v>-2494.331705456669</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1.3149612E7</v>
      </c>
      <c r="N38" s="3871" t="s">
        <v>1185</v>
      </c>
      <c r="O38" s="3873" t="n">
        <v>347011.5827</v>
      </c>
      <c r="P38" s="3873" t="n">
        <v>23461.97903870458</v>
      </c>
      <c r="Q38" s="3873" t="n">
        <v>323549.60366129543</v>
      </c>
      <c r="R38" s="3871" t="s">
        <v>1185</v>
      </c>
      <c r="S38" s="3873" t="n">
        <v>1186348.5467580843</v>
      </c>
      <c r="T38" s="232"/>
      <c r="U38" s="232"/>
      <c r="V38" s="232"/>
      <c r="W38" s="232"/>
      <c r="X38" s="232"/>
      <c r="Y38" s="232"/>
    </row>
    <row r="39" spans="1:25" ht="12" customHeight="1" x14ac:dyDescent="0.2">
      <c r="A39" s="1072" t="s">
        <v>195</v>
      </c>
      <c r="B39" s="1074"/>
      <c r="C39" s="1072" t="s">
        <v>196</v>
      </c>
      <c r="D39" s="3870" t="s">
        <v>2945</v>
      </c>
      <c r="E39" s="3870" t="n">
        <v>7979147.0</v>
      </c>
      <c r="F39" s="3870" t="n">
        <v>1.3554802E7</v>
      </c>
      <c r="G39" s="3870" t="n">
        <v>2917372.0</v>
      </c>
      <c r="H39" s="3871" t="s">
        <v>1185</v>
      </c>
      <c r="I39" s="3870" t="n">
        <v>-18916.0</v>
      </c>
      <c r="J39" s="3873" t="n">
        <v>1.8635493E7</v>
      </c>
      <c r="K39" s="3870" t="n">
        <v>1.0</v>
      </c>
      <c r="L39" s="3873" t="s">
        <v>1185</v>
      </c>
      <c r="M39" s="3873" t="n">
        <v>1.8635493E7</v>
      </c>
      <c r="N39" s="3870" t="n">
        <v>15.3</v>
      </c>
      <c r="O39" s="3873" t="n">
        <v>285123.0429</v>
      </c>
      <c r="P39" s="3873" t="n">
        <v>11074.471574069205</v>
      </c>
      <c r="Q39" s="3873" t="n">
        <v>274048.57132593077</v>
      </c>
      <c r="R39" s="3870" t="n">
        <v>1.0</v>
      </c>
      <c r="S39" s="3873" t="n">
        <v>1004844.7615284139</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1.8635493E7</v>
      </c>
      <c r="N41" s="3871" t="s">
        <v>1185</v>
      </c>
      <c r="O41" s="3873" t="n">
        <v>285123.0429</v>
      </c>
      <c r="P41" s="3873" t="n">
        <v>11074.471574069205</v>
      </c>
      <c r="Q41" s="3873" t="n">
        <v>274048.57132593077</v>
      </c>
      <c r="R41" s="3871" t="s">
        <v>1185</v>
      </c>
      <c r="S41" s="3873" t="n">
        <v>1004844.7615284139</v>
      </c>
      <c r="T41" s="232"/>
      <c r="U41" s="232"/>
      <c r="V41" s="232"/>
      <c r="W41" s="232"/>
      <c r="X41" s="232"/>
      <c r="Y41" s="232"/>
    </row>
    <row r="42" spans="1:25" x14ac:dyDescent="0.2">
      <c r="A42" s="2925" t="s">
        <v>199</v>
      </c>
      <c r="B42" s="2926"/>
      <c r="C42" s="2927"/>
      <c r="D42" s="3870" t="s">
        <v>2945</v>
      </c>
      <c r="E42" s="3870" t="n">
        <v>330094.0</v>
      </c>
      <c r="F42" s="3870" t="n">
        <v>7.0</v>
      </c>
      <c r="G42" s="3870" t="s">
        <v>2938</v>
      </c>
      <c r="H42" s="3870" t="s">
        <v>2938</v>
      </c>
      <c r="I42" s="3870" t="n">
        <v>12.0</v>
      </c>
      <c r="J42" s="3873" t="n">
        <v>330089.0</v>
      </c>
      <c r="K42" s="3870" t="n">
        <v>1.0</v>
      </c>
      <c r="L42" s="3873" t="s">
        <v>1185</v>
      </c>
      <c r="M42" s="3873" t="n">
        <v>330089.0</v>
      </c>
      <c r="N42" s="3870" t="n">
        <v>25.0</v>
      </c>
      <c r="O42" s="3873" t="n">
        <v>8252.225</v>
      </c>
      <c r="P42" s="3873" t="s">
        <v>2938</v>
      </c>
      <c r="Q42" s="3873" t="n">
        <v>8252.225</v>
      </c>
      <c r="R42" s="3870" t="n">
        <v>1.0</v>
      </c>
      <c r="S42" s="3873" t="n">
        <v>30258.158333333362</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138163.0</v>
      </c>
      <c r="F44" s="3870" t="n">
        <v>4447.0</v>
      </c>
      <c r="G44" s="3870" t="n">
        <v>2951.0</v>
      </c>
      <c r="H44" s="3870" t="s">
        <v>2938</v>
      </c>
      <c r="I44" s="3870" t="n">
        <v>22909.0</v>
      </c>
      <c r="J44" s="3873" t="n">
        <v>116750.0</v>
      </c>
      <c r="K44" s="3870" t="n">
        <v>1.0</v>
      </c>
      <c r="L44" s="3873" t="s">
        <v>1185</v>
      </c>
      <c r="M44" s="3873" t="n">
        <v>116750.0</v>
      </c>
      <c r="N44" s="3870" t="n">
        <v>28.9</v>
      </c>
      <c r="O44" s="3873" t="n">
        <v>3374.075</v>
      </c>
      <c r="P44" s="3873" t="n">
        <v>4.86603818181818</v>
      </c>
      <c r="Q44" s="3873" t="n">
        <v>3369.2089618181817</v>
      </c>
      <c r="R44" s="3870" t="n">
        <v>1.0</v>
      </c>
      <c r="S44" s="3873" t="n">
        <v>12353.766193333344</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5.8613917E7</v>
      </c>
      <c r="N45" s="3871" t="s">
        <v>1185</v>
      </c>
      <c r="O45" s="3873" t="n">
        <v>1171674.452</v>
      </c>
      <c r="P45" s="3873" t="n">
        <v>120625.4258188259</v>
      </c>
      <c r="Q45" s="3873" t="n">
        <v>1051049.0261811742</v>
      </c>
      <c r="R45" s="3871" t="s">
        <v>1185</v>
      </c>
      <c r="S45" s="3873" t="n">
        <v>3853846.4293309753</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3459222.0</v>
      </c>
      <c r="N46" s="3871" t="s">
        <v>1185</v>
      </c>
      <c r="O46" s="3873" t="n">
        <v>100267.1734</v>
      </c>
      <c r="P46" s="3873" t="n">
        <v>39.972010639</v>
      </c>
      <c r="Q46" s="3873" t="n">
        <v>100227.201389361</v>
      </c>
      <c r="R46" s="3871" t="s">
        <v>1185</v>
      </c>
      <c r="S46" s="3873" t="n">
        <v>367499.73842765734</v>
      </c>
      <c r="T46" s="232"/>
      <c r="U46" s="232"/>
      <c r="V46" s="232"/>
      <c r="W46" s="232"/>
      <c r="X46" s="232"/>
      <c r="Y46" s="232"/>
    </row>
    <row r="47" spans="1:25" ht="12" customHeight="1" x14ac:dyDescent="0.2">
      <c r="A47" s="1087"/>
      <c r="B47" s="142"/>
      <c r="C47" s="1072" t="s">
        <v>203</v>
      </c>
      <c r="D47" s="3870" t="s">
        <v>2945</v>
      </c>
      <c r="E47" s="3870" t="n">
        <v>2836850.0</v>
      </c>
      <c r="F47" s="3870" t="n">
        <v>103801.0</v>
      </c>
      <c r="G47" s="3870" t="n">
        <v>59344.0</v>
      </c>
      <c r="H47" s="3871" t="s">
        <v>1185</v>
      </c>
      <c r="I47" s="3870" t="n">
        <v>2419.0</v>
      </c>
      <c r="J47" s="3873" t="n">
        <v>2878888.0</v>
      </c>
      <c r="K47" s="3870" t="n">
        <v>1.0</v>
      </c>
      <c r="L47" s="3873" t="s">
        <v>1185</v>
      </c>
      <c r="M47" s="3873" t="n">
        <v>2878888.0</v>
      </c>
      <c r="N47" s="3870" t="n">
        <v>30.5</v>
      </c>
      <c r="O47" s="3873" t="n">
        <v>87806.084</v>
      </c>
      <c r="P47" s="3870" t="n">
        <v>39.972010639</v>
      </c>
      <c r="Q47" s="3873" t="n">
        <v>87766.111989361</v>
      </c>
      <c r="R47" s="3870" t="n">
        <v>1.0</v>
      </c>
      <c r="S47" s="3873" t="n">
        <v>321809.07729432394</v>
      </c>
      <c r="T47" s="232"/>
      <c r="U47" s="232"/>
      <c r="V47" s="232"/>
      <c r="W47" s="232"/>
      <c r="X47" s="232"/>
      <c r="Y47" s="232"/>
    </row>
    <row r="48" spans="1:25" ht="12" customHeight="1" x14ac:dyDescent="0.2">
      <c r="A48" s="1087"/>
      <c r="B48" s="142"/>
      <c r="C48" s="1072" t="s">
        <v>204</v>
      </c>
      <c r="D48" s="3870" t="s">
        <v>2945</v>
      </c>
      <c r="E48" s="3870" t="n">
        <v>137244.0</v>
      </c>
      <c r="F48" s="3870" t="n">
        <v>40561.0</v>
      </c>
      <c r="G48" s="3870" t="n">
        <v>18187.0</v>
      </c>
      <c r="H48" s="3871" t="s">
        <v>1185</v>
      </c>
      <c r="I48" s="3870" t="n">
        <v>228.0</v>
      </c>
      <c r="J48" s="3873" t="n">
        <v>159390.0</v>
      </c>
      <c r="K48" s="3870" t="n">
        <v>1.0</v>
      </c>
      <c r="L48" s="3873" t="s">
        <v>1185</v>
      </c>
      <c r="M48" s="3873" t="n">
        <v>159390.0</v>
      </c>
      <c r="N48" s="3870" t="n">
        <v>19.3</v>
      </c>
      <c r="O48" s="3873" t="n">
        <v>3076.227</v>
      </c>
      <c r="P48" s="3870" t="s">
        <v>2940</v>
      </c>
      <c r="Q48" s="3873" t="n">
        <v>3076.227</v>
      </c>
      <c r="R48" s="3870" t="n">
        <v>1.0</v>
      </c>
      <c r="S48" s="3873" t="n">
        <v>11279.49900000001</v>
      </c>
      <c r="T48" s="232"/>
      <c r="U48" s="232"/>
      <c r="V48" s="232"/>
      <c r="W48" s="232"/>
      <c r="X48" s="232"/>
      <c r="Y48" s="232"/>
    </row>
    <row r="49" spans="1:25" ht="12" customHeight="1" x14ac:dyDescent="0.2">
      <c r="A49" s="1087"/>
      <c r="B49" s="142"/>
      <c r="C49" s="1072" t="s">
        <v>205</v>
      </c>
      <c r="D49" s="3870" t="s">
        <v>2945</v>
      </c>
      <c r="E49" s="3870" t="n">
        <v>169912.0</v>
      </c>
      <c r="F49" s="3870" t="s">
        <v>2938</v>
      </c>
      <c r="G49" s="3870" t="s">
        <v>2938</v>
      </c>
      <c r="H49" s="3871" t="s">
        <v>1185</v>
      </c>
      <c r="I49" s="3870" t="s">
        <v>2938</v>
      </c>
      <c r="J49" s="3873" t="n">
        <v>169912.0</v>
      </c>
      <c r="K49" s="3870" t="n">
        <v>1.0</v>
      </c>
      <c r="L49" s="3873" t="s">
        <v>1185</v>
      </c>
      <c r="M49" s="3873" t="n">
        <v>169912.0</v>
      </c>
      <c r="N49" s="3870" t="n">
        <v>14.9</v>
      </c>
      <c r="O49" s="3873" t="n">
        <v>2531.6888</v>
      </c>
      <c r="P49" s="3870" t="s">
        <v>2940</v>
      </c>
      <c r="Q49" s="3873" t="n">
        <v>2531.6888</v>
      </c>
      <c r="R49" s="3870" t="n">
        <v>1.0</v>
      </c>
      <c r="S49" s="3873" t="n">
        <v>9282.858933333342</v>
      </c>
      <c r="T49" s="232"/>
      <c r="U49" s="232"/>
      <c r="V49" s="232"/>
      <c r="W49" s="232"/>
      <c r="X49" s="232"/>
      <c r="Y49" s="232"/>
    </row>
    <row r="50" spans="1:25" ht="13.5" customHeight="1" x14ac:dyDescent="0.2">
      <c r="A50" s="1067"/>
      <c r="B50" s="1088"/>
      <c r="C50" s="1075" t="s">
        <v>206</v>
      </c>
      <c r="D50" s="3870" t="s">
        <v>2945</v>
      </c>
      <c r="E50" s="3870" t="n">
        <v>251032.0</v>
      </c>
      <c r="F50" s="3870" t="s">
        <v>2938</v>
      </c>
      <c r="G50" s="3870" t="s">
        <v>2938</v>
      </c>
      <c r="H50" s="3871" t="s">
        <v>1185</v>
      </c>
      <c r="I50" s="3870" t="s">
        <v>2938</v>
      </c>
      <c r="J50" s="3873" t="n">
        <v>251032.0</v>
      </c>
      <c r="K50" s="3870" t="n">
        <v>1.0</v>
      </c>
      <c r="L50" s="3873" t="s">
        <v>1185</v>
      </c>
      <c r="M50" s="3873" t="n">
        <v>251032.0</v>
      </c>
      <c r="N50" s="3870" t="n">
        <v>27.3</v>
      </c>
      <c r="O50" s="3873" t="n">
        <v>6853.1736</v>
      </c>
      <c r="P50" s="3870" t="s">
        <v>2940</v>
      </c>
      <c r="Q50" s="3873" t="n">
        <v>6853.1736</v>
      </c>
      <c r="R50" s="3870" t="n">
        <v>1.0</v>
      </c>
      <c r="S50" s="3873" t="n">
        <v>25128.303200000024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26381.973</v>
      </c>
      <c r="C9" s="3870" t="n">
        <v>21848.27</v>
      </c>
      <c r="D9" s="3873" t="n">
        <v>1620041.1965178105</v>
      </c>
      <c r="E9" s="3873" t="n">
        <v>22768.266720987</v>
      </c>
      <c r="F9" s="3873" t="n">
        <v>1675059.8050522723</v>
      </c>
      <c r="G9" s="3873" t="n">
        <v>-4.040697222415</v>
      </c>
      <c r="H9" s="3873" t="n">
        <v>-3.284575772669</v>
      </c>
      <c r="I9" s="144"/>
      <c r="J9" s="144"/>
      <c r="K9" s="144"/>
    </row>
    <row r="10" spans="1:11" ht="13.5" customHeight="1" x14ac:dyDescent="0.2">
      <c r="A10" s="1095" t="s">
        <v>219</v>
      </c>
      <c r="B10" s="3873" t="n">
        <v>13149.612</v>
      </c>
      <c r="C10" s="3870" t="n">
        <v>12262.1</v>
      </c>
      <c r="D10" s="3873" t="n">
        <v>1186348.5467580843</v>
      </c>
      <c r="E10" s="3873" t="n">
        <v>12139.756859852803</v>
      </c>
      <c r="F10" s="3873" t="n">
        <v>1234726.1360994368</v>
      </c>
      <c r="G10" s="3873" t="n">
        <v>1.007789048492</v>
      </c>
      <c r="H10" s="3873" t="n">
        <v>-3.918082555066</v>
      </c>
      <c r="I10" s="144"/>
      <c r="J10" s="144"/>
      <c r="K10" s="144"/>
    </row>
    <row r="11" spans="1:11" ht="12" customHeight="1" x14ac:dyDescent="0.2">
      <c r="A11" s="1095" t="s">
        <v>89</v>
      </c>
      <c r="B11" s="3873" t="n">
        <v>18635.493</v>
      </c>
      <c r="C11" s="3870" t="n">
        <v>17912.5</v>
      </c>
      <c r="D11" s="3873" t="n">
        <v>1004844.7615284139</v>
      </c>
      <c r="E11" s="3873" t="n">
        <v>17622.016369857578</v>
      </c>
      <c r="F11" s="3873" t="n">
        <v>990820.8896658024</v>
      </c>
      <c r="G11" s="3873" t="n">
        <v>1.648413121663</v>
      </c>
      <c r="H11" s="3873" t="n">
        <v>1.415379107251</v>
      </c>
      <c r="I11" s="144"/>
      <c r="J11" s="144"/>
      <c r="K11" s="144"/>
    </row>
    <row r="12" spans="1:11" ht="12" customHeight="1" x14ac:dyDescent="0.2">
      <c r="A12" s="1095" t="s">
        <v>91</v>
      </c>
      <c r="B12" s="3873" t="n">
        <v>330.089</v>
      </c>
      <c r="C12" s="3870" t="n">
        <v>330.09</v>
      </c>
      <c r="D12" s="3873" t="n">
        <v>30258.158333333362</v>
      </c>
      <c r="E12" s="3873" t="n">
        <v>467.0366208607378</v>
      </c>
      <c r="F12" s="3873" t="n">
        <v>37789.0155451278</v>
      </c>
      <c r="G12" s="3873" t="n">
        <v>-29.322458827393</v>
      </c>
      <c r="H12" s="3873" t="n">
        <v>-19.928693836443</v>
      </c>
      <c r="I12" s="144"/>
      <c r="J12" s="144"/>
      <c r="K12" s="144"/>
    </row>
    <row r="13" spans="1:11" ht="13.5" customHeight="1" x14ac:dyDescent="0.2">
      <c r="A13" s="1095" t="s">
        <v>93</v>
      </c>
      <c r="B13" s="3873" t="n">
        <v>116.75</v>
      </c>
      <c r="C13" s="3870" t="n">
        <v>116.75</v>
      </c>
      <c r="D13" s="3873" t="n">
        <v>12353.766193333344</v>
      </c>
      <c r="E13" s="3873" t="n">
        <v>119.30430723138784</v>
      </c>
      <c r="F13" s="3873" t="n">
        <v>12734.264658801483</v>
      </c>
      <c r="G13" s="3873" t="n">
        <v>-2.141001687755</v>
      </c>
      <c r="H13" s="3873" t="n">
        <v>-2.987989300231</v>
      </c>
      <c r="I13" s="144"/>
      <c r="J13" s="144"/>
      <c r="K13" s="144"/>
    </row>
    <row r="14" spans="1:11" ht="14.25" customHeight="1" x14ac:dyDescent="0.2">
      <c r="A14" s="1099" t="s">
        <v>1992</v>
      </c>
      <c r="B14" s="3873" t="n">
        <v>58613.917</v>
      </c>
      <c r="C14" s="3873" t="n">
        <v>52469.71</v>
      </c>
      <c r="D14" s="3873" t="n">
        <v>3853846.4293309753</v>
      </c>
      <c r="E14" s="3873" t="n">
        <v>53116.38087878951</v>
      </c>
      <c r="F14" s="3873" t="n">
        <v>3951130.1110214405</v>
      </c>
      <c r="G14" s="3873" t="n">
        <v>-1.217460354208</v>
      </c>
      <c r="H14" s="3873" t="n">
        <v>-2.462173579632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1791.220535088315</v>
      </c>
      <c r="E9" s="3873" t="n">
        <v>3.41252426243814</v>
      </c>
      <c r="F9" s="3870" t="n">
        <v>35.8244107017663</v>
      </c>
      <c r="G9" s="3873" t="n">
        <v>131.3561725731431</v>
      </c>
      <c r="H9" s="3873" t="n">
        <v>0.00633179608</v>
      </c>
      <c r="I9" s="3870" t="n">
        <v>22.41280629634311</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174200.0</v>
      </c>
      <c r="E11" s="3873" t="s">
        <v>2940</v>
      </c>
      <c r="F11" s="3870" t="n">
        <v>3050.08</v>
      </c>
      <c r="G11" s="3873" t="n">
        <v>11183.626666666667</v>
      </c>
      <c r="H11" s="3873" t="n">
        <v>23.248965305259</v>
      </c>
      <c r="I11" s="3870" t="s">
        <v>2940</v>
      </c>
      <c r="J11" s="3870" t="s">
        <v>1185</v>
      </c>
      <c r="K11" s="144"/>
      <c r="L11" s="144"/>
      <c r="M11" s="144"/>
    </row>
    <row r="12" spans="1:13" ht="14.25" customHeight="1" x14ac:dyDescent="0.2">
      <c r="A12" s="839"/>
      <c r="B12" s="2968" t="s">
        <v>166</v>
      </c>
      <c r="C12" s="148" t="s">
        <v>109</v>
      </c>
      <c r="D12" s="3870" t="n">
        <v>243.678791</v>
      </c>
      <c r="E12" s="3873" t="s">
        <v>2940</v>
      </c>
      <c r="F12" s="3870" t="n">
        <v>5.0255291499</v>
      </c>
      <c r="G12" s="3873" t="n">
        <v>18.4269402163</v>
      </c>
      <c r="H12" s="3873" t="n">
        <v>-0.015895783671</v>
      </c>
      <c r="I12" s="3870" t="s">
        <v>2940</v>
      </c>
      <c r="J12" s="3870" t="s">
        <v>1185</v>
      </c>
      <c r="K12" s="144"/>
      <c r="L12" s="144"/>
      <c r="M12" s="144"/>
    </row>
    <row r="13" spans="1:13" ht="14.25" customHeight="1" x14ac:dyDescent="0.2">
      <c r="A13" s="1110"/>
      <c r="B13" s="2969"/>
      <c r="C13" s="148" t="s">
        <v>108</v>
      </c>
      <c r="D13" s="3870" t="n">
        <v>37.05380802</v>
      </c>
      <c r="E13" s="3873" t="s">
        <v>2938</v>
      </c>
      <c r="F13" s="3870" t="n">
        <v>0.72254925639</v>
      </c>
      <c r="G13" s="3873" t="n">
        <v>2.64934727343</v>
      </c>
      <c r="H13" s="3873" t="n">
        <v>-0.002955565625</v>
      </c>
      <c r="I13" s="3870" t="s">
        <v>2938</v>
      </c>
      <c r="J13" s="3870" t="s">
        <v>1185</v>
      </c>
      <c r="K13" s="144"/>
      <c r="L13" s="144"/>
      <c r="M13" s="144"/>
    </row>
    <row r="14" spans="1:13" ht="14.25" customHeight="1" x14ac:dyDescent="0.2">
      <c r="A14" s="1110"/>
      <c r="B14" s="2969"/>
      <c r="C14" s="148" t="s">
        <v>2006</v>
      </c>
      <c r="D14" s="3870" t="n">
        <v>5201.61882622</v>
      </c>
      <c r="E14" s="3873" t="s">
        <v>2940</v>
      </c>
      <c r="F14" s="3870" t="n">
        <v>102.001728993912</v>
      </c>
      <c r="G14" s="3873" t="n">
        <v>374.006339644344</v>
      </c>
      <c r="H14" s="3873" t="n">
        <v>9.573528047513</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212795.9193840229</v>
      </c>
      <c r="E16" s="3873" t="s">
        <v>2940</v>
      </c>
      <c r="F16" s="3870" t="n">
        <v>3638.8749263931277</v>
      </c>
      <c r="G16" s="3873" t="n">
        <v>13342.541396774803</v>
      </c>
      <c r="H16" s="3873" t="n">
        <v>31.35674813945</v>
      </c>
      <c r="I16" s="3870" t="s">
        <v>2940</v>
      </c>
      <c r="J16" s="3870" t="s">
        <v>1185</v>
      </c>
      <c r="K16" s="144"/>
      <c r="L16" s="144"/>
      <c r="M16" s="144"/>
    </row>
    <row r="17" spans="1:13" ht="14.25" customHeight="1" x14ac:dyDescent="0.2">
      <c r="A17" s="1110"/>
      <c r="B17" s="2969"/>
      <c r="C17" s="148" t="s">
        <v>117</v>
      </c>
      <c r="D17" s="3870" t="n">
        <v>193603.38516057964</v>
      </c>
      <c r="E17" s="3873" t="n">
        <v>2.56003675407552</v>
      </c>
      <c r="F17" s="3870" t="n">
        <v>4182.734467785442</v>
      </c>
      <c r="G17" s="3873" t="n">
        <v>15336.69304854662</v>
      </c>
      <c r="H17" s="3873" t="n">
        <v>-9.233406975224</v>
      </c>
      <c r="I17" s="3870" t="n">
        <v>1817.3165329899173</v>
      </c>
      <c r="J17" s="3870" t="s">
        <v>1185</v>
      </c>
      <c r="K17" s="144"/>
      <c r="L17" s="144"/>
      <c r="M17" s="144"/>
    </row>
    <row r="18" spans="1:13" ht="14.25" customHeight="1" x14ac:dyDescent="0.2">
      <c r="A18" s="1110"/>
      <c r="B18" s="2969"/>
      <c r="C18" s="148" t="s">
        <v>2008</v>
      </c>
      <c r="D18" s="3870" t="n">
        <v>271427.00483992405</v>
      </c>
      <c r="E18" s="3873" t="n">
        <v>0.51111242035866</v>
      </c>
      <c r="F18" s="3870" t="n">
        <v>4793.110641618829</v>
      </c>
      <c r="G18" s="3873" t="n">
        <v>17574.73901926904</v>
      </c>
      <c r="H18" s="3873" t="n">
        <v>98.253393889047</v>
      </c>
      <c r="I18" s="3870" t="n">
        <v>508.6756157795926</v>
      </c>
      <c r="J18" s="3870" t="s">
        <v>1185</v>
      </c>
      <c r="K18" s="144"/>
      <c r="L18" s="144"/>
      <c r="M18" s="144"/>
    </row>
    <row r="19" spans="1:13" ht="12" customHeight="1" x14ac:dyDescent="0.2">
      <c r="A19" s="1110"/>
      <c r="B19" s="2969"/>
      <c r="C19" s="148" t="s">
        <v>2009</v>
      </c>
      <c r="D19" s="3870" t="n">
        <v>88362.64696127911</v>
      </c>
      <c r="E19" s="3873" t="n">
        <v>0.59455902020479</v>
      </c>
      <c r="F19" s="3870" t="n">
        <v>1514.9021944</v>
      </c>
      <c r="G19" s="3873" t="n">
        <v>5554.641379466667</v>
      </c>
      <c r="H19" s="3873" t="n">
        <v>566.020649467495</v>
      </c>
      <c r="I19" s="3870" t="n">
        <v>192.6349656</v>
      </c>
      <c r="J19" s="3870" t="s">
        <v>1185</v>
      </c>
      <c r="K19" s="144"/>
      <c r="L19" s="144"/>
      <c r="M19" s="144"/>
    </row>
    <row r="20" spans="1:13" ht="12" customHeight="1" x14ac:dyDescent="0.2">
      <c r="A20" s="1110"/>
      <c r="B20" s="2969"/>
      <c r="C20" s="148" t="s">
        <v>2010</v>
      </c>
      <c r="D20" s="3870" t="n">
        <v>2116632.7880009655</v>
      </c>
      <c r="E20" s="3873" t="n">
        <v>2.25735560032527</v>
      </c>
      <c r="F20" s="3870" t="n">
        <v>37831.00502286397</v>
      </c>
      <c r="G20" s="3873" t="n">
        <v>138713.68508383454</v>
      </c>
      <c r="H20" s="3873" t="n">
        <v>347.338565059421</v>
      </c>
      <c r="I20" s="3870" t="n">
        <v>17519.3072186956</v>
      </c>
      <c r="J20" s="3870" t="s">
        <v>1185</v>
      </c>
      <c r="K20" s="144"/>
      <c r="L20" s="144"/>
      <c r="M20" s="144"/>
    </row>
    <row r="21" spans="1:13" ht="12" customHeight="1" x14ac:dyDescent="0.2">
      <c r="A21" s="1110"/>
      <c r="B21" s="2969"/>
      <c r="C21" s="148" t="s">
        <v>171</v>
      </c>
      <c r="D21" s="3870" t="n">
        <v>843405.969763567</v>
      </c>
      <c r="E21" s="3873" t="n">
        <v>0.98225417948358</v>
      </c>
      <c r="F21" s="3870" t="n">
        <v>18568.560998466528</v>
      </c>
      <c r="G21" s="3873" t="n">
        <v>68084.72366104393</v>
      </c>
      <c r="H21" s="3873" t="n">
        <v>-2639.559356799777</v>
      </c>
      <c r="I21" s="3870" t="n">
        <v>3037.60980893943</v>
      </c>
      <c r="J21" s="3870" t="s">
        <v>1185</v>
      </c>
      <c r="K21" s="144"/>
      <c r="L21" s="144"/>
      <c r="M21" s="144"/>
    </row>
    <row r="22" spans="1:13" ht="13.5" customHeight="1" x14ac:dyDescent="0.2">
      <c r="A22" s="1110"/>
      <c r="B22" s="2969"/>
      <c r="C22" s="148" t="s">
        <v>2011</v>
      </c>
      <c r="D22" s="3870" t="n">
        <v>235317.94538426318</v>
      </c>
      <c r="E22" s="3873" t="n">
        <v>4.71574476608608</v>
      </c>
      <c r="F22" s="3870" t="n">
        <v>4534.102486864795</v>
      </c>
      <c r="G22" s="3873" t="n">
        <v>16625.04245183758</v>
      </c>
      <c r="H22" s="3873" t="n">
        <v>-266.176426651372</v>
      </c>
      <c r="I22" s="3870" t="n">
        <v>4068.8976874772206</v>
      </c>
      <c r="J22" s="3870" t="s">
        <v>1185</v>
      </c>
      <c r="K22" s="144"/>
      <c r="L22" s="144"/>
      <c r="M22" s="144"/>
    </row>
    <row r="23" spans="1:13" ht="13.5" customHeight="1" x14ac:dyDescent="0.2">
      <c r="A23" s="1110"/>
      <c r="B23" s="2969"/>
      <c r="C23" s="148" t="s">
        <v>2012</v>
      </c>
      <c r="D23" s="3870" t="n">
        <v>80185.5222093027</v>
      </c>
      <c r="E23" s="3873" t="n">
        <v>19.32398000426695</v>
      </c>
      <c r="F23" s="3870" t="n">
        <v>2172.6262520941564</v>
      </c>
      <c r="G23" s="3873" t="n">
        <v>7966.296257678573</v>
      </c>
      <c r="H23" s="3873" t="n">
        <v>18.856150504928</v>
      </c>
      <c r="I23" s="3870" t="n">
        <v>5681.512568615657</v>
      </c>
      <c r="J23" s="3870" t="s">
        <v>1185</v>
      </c>
      <c r="K23" s="144"/>
      <c r="L23" s="144"/>
      <c r="M23" s="144"/>
    </row>
    <row r="24" spans="1:13" ht="13.5" customHeight="1" x14ac:dyDescent="0.2">
      <c r="A24" s="1110"/>
      <c r="B24" s="2969"/>
      <c r="C24" s="148" t="s">
        <v>175</v>
      </c>
      <c r="D24" s="3870" t="n">
        <v>9998.239163100001</v>
      </c>
      <c r="E24" s="3873" t="s">
        <v>2940</v>
      </c>
      <c r="F24" s="3870" t="n">
        <v>171.70882454052676</v>
      </c>
      <c r="G24" s="3873" t="n">
        <v>629.5990233152648</v>
      </c>
      <c r="H24" s="3873" t="n">
        <v>1.413900010544</v>
      </c>
      <c r="I24" s="3870" t="s">
        <v>2940</v>
      </c>
      <c r="J24" s="3870" t="s">
        <v>1185</v>
      </c>
      <c r="K24" s="144"/>
      <c r="L24" s="144"/>
      <c r="M24" s="144"/>
    </row>
    <row r="25" spans="1:13" ht="13.5" customHeight="1" x14ac:dyDescent="0.2">
      <c r="A25" s="1115"/>
      <c r="B25" s="2970"/>
      <c r="C25" s="150" t="s">
        <v>2013</v>
      </c>
      <c r="D25" s="3870" t="n">
        <v>280664.2377496239</v>
      </c>
      <c r="E25" s="3873" t="n">
        <v>2.03968791864552</v>
      </c>
      <c r="F25" s="3870" t="n">
        <v>5482.829134740949</v>
      </c>
      <c r="G25" s="3873" t="n">
        <v>20103.70682738348</v>
      </c>
      <c r="H25" s="3873" t="n">
        <v>1358.615604802495</v>
      </c>
      <c r="I25" s="3870" t="n">
        <v>2099.0473347571237</v>
      </c>
      <c r="J25" s="3870" t="s">
        <v>1185</v>
      </c>
      <c r="K25" s="144"/>
      <c r="L25" s="144"/>
      <c r="M25" s="144"/>
    </row>
    <row r="26" spans="1:13" ht="13.5" customHeight="1" x14ac:dyDescent="0.2">
      <c r="A26" s="1117" t="s">
        <v>177</v>
      </c>
      <c r="B26" s="1118"/>
      <c r="C26" s="1118"/>
      <c r="D26" s="3873" t="n">
        <v>19838.35665683245</v>
      </c>
      <c r="E26" s="3873" t="n">
        <v>15.96596230402637</v>
      </c>
      <c r="F26" s="3873" t="n">
        <v>334.9127212796486</v>
      </c>
      <c r="G26" s="3873" t="n">
        <v>1228.0133113587117</v>
      </c>
      <c r="H26" s="3873" t="s">
        <v>1185</v>
      </c>
      <c r="I26" s="3873" t="n">
        <v>1161.3743333749985</v>
      </c>
      <c r="J26" s="3871" t="s">
        <v>1185</v>
      </c>
      <c r="K26" s="144"/>
      <c r="L26" s="144"/>
      <c r="M26" s="144"/>
    </row>
    <row r="27" spans="1:13" ht="13.5" customHeight="1" x14ac:dyDescent="0.2">
      <c r="A27" s="1117" t="s">
        <v>178</v>
      </c>
      <c r="B27" s="1118"/>
      <c r="C27" s="1118"/>
      <c r="D27" s="3873" t="n">
        <v>4533705.587233788</v>
      </c>
      <c r="E27" s="3873" t="n">
        <v>2.17214182112286</v>
      </c>
      <c r="F27" s="3873" t="n">
        <v>86419.02188914994</v>
      </c>
      <c r="G27" s="3873" t="n">
        <v>316869.7469268831</v>
      </c>
      <c r="H27" s="3873" t="n">
        <v>16.369919990205</v>
      </c>
      <c r="I27" s="3873" t="n">
        <v>36108.78887252588</v>
      </c>
      <c r="J27" s="3871" t="s">
        <v>1185</v>
      </c>
      <c r="K27" s="144"/>
      <c r="L27" s="144"/>
      <c r="M27" s="144"/>
    </row>
    <row r="28" spans="1:13" ht="13.5" customHeight="1" x14ac:dyDescent="0.2">
      <c r="A28" s="1122" t="s">
        <v>179</v>
      </c>
      <c r="B28" s="2968" t="s">
        <v>162</v>
      </c>
      <c r="C28" s="151" t="s">
        <v>182</v>
      </c>
      <c r="D28" s="3870" t="n">
        <v>51751.97651913044</v>
      </c>
      <c r="E28" s="3873" t="n">
        <v>21.90446613409851</v>
      </c>
      <c r="F28" s="3870" t="n">
        <v>1342.9329359489052</v>
      </c>
      <c r="G28" s="3873" t="n">
        <v>4924.0874318126525</v>
      </c>
      <c r="H28" s="3873" t="n">
        <v>22.181543610414</v>
      </c>
      <c r="I28" s="3870" t="n">
        <v>4156.531195798501</v>
      </c>
      <c r="J28" s="3870" t="s">
        <v>1185</v>
      </c>
      <c r="K28" s="144"/>
      <c r="L28" s="144"/>
      <c r="M28" s="144"/>
    </row>
    <row r="29" spans="1:13" ht="13.5" customHeight="1" x14ac:dyDescent="0.2">
      <c r="A29" s="149"/>
      <c r="B29" s="2969"/>
      <c r="C29" s="148" t="s">
        <v>183</v>
      </c>
      <c r="D29" s="3870" t="n">
        <v>218429.26321228367</v>
      </c>
      <c r="E29" s="3873" t="n">
        <v>25.69196102858111</v>
      </c>
      <c r="F29" s="3870" t="n">
        <v>5525.702517661625</v>
      </c>
      <c r="G29" s="3873" t="n">
        <v>20260.909231425958</v>
      </c>
      <c r="H29" s="3873" t="n">
        <v>9.083674592222</v>
      </c>
      <c r="I29" s="3870" t="n">
        <v>20576.879099156173</v>
      </c>
      <c r="J29" s="3870" t="s">
        <v>1185</v>
      </c>
      <c r="K29" s="144"/>
      <c r="L29" s="144"/>
      <c r="M29" s="144"/>
    </row>
    <row r="30" spans="1:13" ht="13.5" customHeight="1" x14ac:dyDescent="0.2">
      <c r="A30" s="149"/>
      <c r="B30" s="2969"/>
      <c r="C30" s="148" t="s">
        <v>184</v>
      </c>
      <c r="D30" s="3870" t="n">
        <v>38319.49480174011</v>
      </c>
      <c r="E30" s="3873" t="n">
        <v>19.30766992420128</v>
      </c>
      <c r="F30" s="3870" t="n">
        <v>1021.4707721732826</v>
      </c>
      <c r="G30" s="3873" t="n">
        <v>3745.3928313020365</v>
      </c>
      <c r="H30" s="3873" t="n">
        <v>0.60902523995</v>
      </c>
      <c r="I30" s="3870" t="n">
        <v>2712.8205767452</v>
      </c>
      <c r="J30" s="3870" t="s">
        <v>1185</v>
      </c>
      <c r="K30" s="144"/>
      <c r="L30" s="144"/>
      <c r="M30" s="144"/>
    </row>
    <row r="31" spans="1:13" ht="13.5" customHeight="1" x14ac:dyDescent="0.2">
      <c r="A31" s="149"/>
      <c r="B31" s="2969"/>
      <c r="C31" s="148" t="s">
        <v>186</v>
      </c>
      <c r="D31" s="3870" t="n">
        <v>3.0</v>
      </c>
      <c r="E31" s="3873" t="n">
        <v>26.18181818181816</v>
      </c>
      <c r="F31" s="3870" t="n">
        <v>0.07854545454545</v>
      </c>
      <c r="G31" s="3873" t="n">
        <v>0.28799999999998</v>
      </c>
      <c r="H31" s="3873" t="n">
        <v>0.003134061755</v>
      </c>
      <c r="I31" s="3870" t="n">
        <v>0.288</v>
      </c>
      <c r="J31" s="3870" t="s">
        <v>1185</v>
      </c>
      <c r="K31" s="144"/>
      <c r="L31" s="144"/>
      <c r="M31" s="144"/>
    </row>
    <row r="32" spans="1:13" ht="12" customHeight="1" x14ac:dyDescent="0.2">
      <c r="A32" s="149"/>
      <c r="B32" s="2969"/>
      <c r="C32" s="148" t="s">
        <v>187</v>
      </c>
      <c r="D32" s="3870" t="n">
        <v>1590.5131568135132</v>
      </c>
      <c r="E32" s="3873" t="s">
        <v>2939</v>
      </c>
      <c r="F32" s="3870" t="n">
        <v>51.6553754883424</v>
      </c>
      <c r="G32" s="3873" t="n">
        <v>189.40304345725548</v>
      </c>
      <c r="H32" s="3873" t="n">
        <v>0.049611554283</v>
      </c>
      <c r="I32" s="3870" t="s">
        <v>2939</v>
      </c>
      <c r="J32" s="3870" t="s">
        <v>1185</v>
      </c>
      <c r="K32" s="144"/>
      <c r="L32" s="144"/>
      <c r="M32" s="144"/>
    </row>
    <row r="33" spans="1:13" ht="13.5" customHeight="1" x14ac:dyDescent="0.2">
      <c r="A33" s="149"/>
      <c r="B33" s="2970"/>
      <c r="C33" s="148" t="s">
        <v>188</v>
      </c>
      <c r="D33" s="3870" t="n">
        <v>4149.531915711196</v>
      </c>
      <c r="E33" s="3873" t="s">
        <v>2938</v>
      </c>
      <c r="F33" s="3870" t="n">
        <v>126.51011938143891</v>
      </c>
      <c r="G33" s="3873" t="n">
        <v>463.8704377319427</v>
      </c>
      <c r="H33" s="3873" t="n">
        <v>3.314572763906</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546722.2501366532</v>
      </c>
      <c r="E35" s="3873" t="n">
        <v>17.72102026252782</v>
      </c>
      <c r="F35" s="3870" t="n">
        <v>14786.352489290077</v>
      </c>
      <c r="G35" s="3873" t="n">
        <v>54216.62579406361</v>
      </c>
      <c r="H35" s="3873" t="n">
        <v>670.72231657094</v>
      </c>
      <c r="I35" s="3870" t="n">
        <v>35524.412266370295</v>
      </c>
      <c r="J35" s="3870" t="s">
        <v>1185</v>
      </c>
      <c r="K35" s="144"/>
      <c r="L35" s="144"/>
      <c r="M35" s="144"/>
    </row>
    <row r="36" spans="1:13" ht="17.25" customHeight="1" x14ac:dyDescent="0.2">
      <c r="A36" s="1126"/>
      <c r="B36" s="2970"/>
      <c r="C36" s="148" t="s">
        <v>2014</v>
      </c>
      <c r="D36" s="3870" t="n">
        <v>26541.42375</v>
      </c>
      <c r="E36" s="3873" t="n">
        <v>4.71261678230847</v>
      </c>
      <c r="F36" s="3870" t="n">
        <v>607.2762833063637</v>
      </c>
      <c r="G36" s="3873" t="n">
        <v>2226.679705456667</v>
      </c>
      <c r="H36" s="3873" t="n">
        <v>-831.930904852819</v>
      </c>
      <c r="I36" s="3870" t="n">
        <v>458.62504963223955</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887507.4534923321</v>
      </c>
      <c r="E39" s="3873" t="n">
        <v>19.49163333930561</v>
      </c>
      <c r="F39" s="3873" t="n">
        <v>23461.97903870458</v>
      </c>
      <c r="G39" s="3873" t="n">
        <v>86027.25647525012</v>
      </c>
      <c r="H39" s="3873" t="n">
        <v>6.761151560462</v>
      </c>
      <c r="I39" s="3873" t="n">
        <v>63429.55618770241</v>
      </c>
      <c r="J39" s="3871" t="s">
        <v>1185</v>
      </c>
      <c r="K39" s="144"/>
      <c r="L39" s="144"/>
      <c r="M39" s="144"/>
    </row>
    <row r="40" spans="1:13" ht="17.25" customHeight="1" x14ac:dyDescent="0.2">
      <c r="A40" s="1117" t="s">
        <v>195</v>
      </c>
      <c r="B40" s="1128"/>
      <c r="C40" s="1121" t="s">
        <v>2015</v>
      </c>
      <c r="D40" s="3870" t="n">
        <v>722994.2000573024</v>
      </c>
      <c r="E40" s="3873" t="n">
        <v>10.81835830459927</v>
      </c>
      <c r="F40" s="3870" t="n">
        <v>11074.471574069205</v>
      </c>
      <c r="G40" s="3873" t="n">
        <v>40606.39577158708</v>
      </c>
      <c r="H40" s="3873" t="n">
        <v>3.884102618094</v>
      </c>
      <c r="I40" s="3870" t="n">
        <v>28679.237797345784</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722994.2000573024</v>
      </c>
      <c r="E42" s="3873" t="n">
        <v>10.81835830459927</v>
      </c>
      <c r="F42" s="3873" t="n">
        <v>11074.471574069205</v>
      </c>
      <c r="G42" s="3873" t="n">
        <v>40606.39577158708</v>
      </c>
      <c r="H42" s="3873" t="n">
        <v>3.884102618094</v>
      </c>
      <c r="I42" s="3873" t="n">
        <v>28679.237797345784</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612.228928007</v>
      </c>
      <c r="C9" s="3871" t="s">
        <v>1185</v>
      </c>
      <c r="D9" s="3871" t="s">
        <v>1185</v>
      </c>
      <c r="E9" s="3873" t="n">
        <v>49.6866587395079</v>
      </c>
      <c r="F9" s="3873" t="n">
        <v>1668.9478546213177</v>
      </c>
      <c r="G9" s="3873" t="n">
        <v>406.0726625396357</v>
      </c>
    </row>
    <row r="10" spans="1:7" ht="13.5" customHeight="1" x14ac:dyDescent="0.2">
      <c r="A10" s="1144" t="s">
        <v>2028</v>
      </c>
      <c r="B10" s="3870" t="n">
        <v>174.726497007</v>
      </c>
      <c r="C10" s="3873" t="n">
        <v>8.53530654208433</v>
      </c>
      <c r="D10" s="3873" t="n">
        <v>2.32404740835254</v>
      </c>
      <c r="E10" s="3873" t="n">
        <v>49.6866587395079</v>
      </c>
      <c r="F10" s="3873" t="n">
        <v>1441.6575542398175</v>
      </c>
      <c r="G10" s="3873" t="n">
        <v>406.0726625396357</v>
      </c>
    </row>
    <row r="11" spans="1:7" ht="12" customHeight="1" x14ac:dyDescent="0.2">
      <c r="A11" s="994" t="s">
        <v>249</v>
      </c>
      <c r="B11" s="3871" t="s">
        <v>1185</v>
      </c>
      <c r="C11" s="3873" t="n">
        <v>6.2479089661457</v>
      </c>
      <c r="D11" s="3873" t="n">
        <v>2.30726266313958</v>
      </c>
      <c r="E11" s="3870" t="n">
        <v>18.6866587395079</v>
      </c>
      <c r="F11" s="3870" t="n">
        <v>1072.9885885337576</v>
      </c>
      <c r="G11" s="3870" t="n">
        <v>403.1399228054202</v>
      </c>
    </row>
    <row r="12" spans="1:7" ht="12" customHeight="1" x14ac:dyDescent="0.2">
      <c r="A12" s="994" t="s">
        <v>250</v>
      </c>
      <c r="B12" s="3871" t="s">
        <v>1185</v>
      </c>
      <c r="C12" s="3873" t="n">
        <v>1.2838952776668</v>
      </c>
      <c r="D12" s="3873" t="n">
        <v>1.8737704227E-4</v>
      </c>
      <c r="E12" s="3870" t="s">
        <v>2944</v>
      </c>
      <c r="F12" s="3870" t="n">
        <v>224.33052439055</v>
      </c>
      <c r="G12" s="3870" t="n">
        <v>0.03273973421548</v>
      </c>
    </row>
    <row r="13" spans="1:7" ht="12" customHeight="1" x14ac:dyDescent="0.2">
      <c r="A13" s="994" t="s">
        <v>2678</v>
      </c>
      <c r="B13" s="3871" t="s">
        <v>1185</v>
      </c>
      <c r="C13" s="3873" t="n">
        <v>1.00350229827183</v>
      </c>
      <c r="D13" s="3873" t="n">
        <v>0.01659736817069</v>
      </c>
      <c r="E13" s="3870" t="n">
        <v>31.0</v>
      </c>
      <c r="F13" s="3870" t="n">
        <v>144.33844131551004</v>
      </c>
      <c r="G13" s="3870" t="n">
        <v>2.9</v>
      </c>
    </row>
    <row r="14" spans="1:7" ht="13.5" customHeight="1" x14ac:dyDescent="0.2">
      <c r="A14" s="1144" t="s">
        <v>2029</v>
      </c>
      <c r="B14" s="3870" t="n">
        <v>437.502431</v>
      </c>
      <c r="C14" s="3873" t="n">
        <v>0.51951779984852</v>
      </c>
      <c r="D14" s="3873" t="s">
        <v>2943</v>
      </c>
      <c r="E14" s="3873" t="s">
        <v>2938</v>
      </c>
      <c r="F14" s="3873" t="n">
        <v>227.2903003815</v>
      </c>
      <c r="G14" s="3873" t="s">
        <v>2943</v>
      </c>
    </row>
    <row r="15" spans="1:7" ht="12" customHeight="1" x14ac:dyDescent="0.2">
      <c r="A15" s="994" t="s">
        <v>249</v>
      </c>
      <c r="B15" s="3871" t="s">
        <v>1185</v>
      </c>
      <c r="C15" s="3873" t="n">
        <v>0.49528718351624</v>
      </c>
      <c r="D15" s="3873" t="s">
        <v>2944</v>
      </c>
      <c r="E15" s="3870" t="s">
        <v>2938</v>
      </c>
      <c r="F15" s="3870" t="n">
        <v>216.68934683150002</v>
      </c>
      <c r="G15" s="3870" t="s">
        <v>2944</v>
      </c>
    </row>
    <row r="16" spans="1:7" ht="12.75" customHeight="1" x14ac:dyDescent="0.2">
      <c r="A16" s="1145" t="s">
        <v>250</v>
      </c>
      <c r="B16" s="3871" t="s">
        <v>1185</v>
      </c>
      <c r="C16" s="3873" t="n">
        <v>0.02423061633228</v>
      </c>
      <c r="D16" s="3873" t="s">
        <v>2944</v>
      </c>
      <c r="E16" s="3870" t="s">
        <v>2938</v>
      </c>
      <c r="F16" s="3870" t="n">
        <v>10.60095355</v>
      </c>
      <c r="G16" s="3870" t="s">
        <v>2944</v>
      </c>
    </row>
    <row r="17" spans="1:7" ht="12.75" customHeight="1" x14ac:dyDescent="0.2">
      <c r="A17" s="1150" t="s">
        <v>2030</v>
      </c>
      <c r="B17" s="3870" t="n">
        <v>61.088205</v>
      </c>
      <c r="C17" s="3873" t="n">
        <v>0.15379405249592</v>
      </c>
      <c r="D17" s="3873" t="n">
        <v>43.02292786482559</v>
      </c>
      <c r="E17" s="3870" t="s">
        <v>2940</v>
      </c>
      <c r="F17" s="3870" t="n">
        <v>9.39500260665136</v>
      </c>
      <c r="G17" s="3870" t="n">
        <v>2628.193437106678</v>
      </c>
    </row>
    <row r="18" spans="1:7" ht="14.25" customHeight="1" x14ac:dyDescent="0.2">
      <c r="A18" s="1150" t="s">
        <v>2031</v>
      </c>
      <c r="B18" s="3871" t="s">
        <v>1185</v>
      </c>
      <c r="C18" s="3871" t="s">
        <v>1185</v>
      </c>
      <c r="D18" s="3871" t="s">
        <v>1185</v>
      </c>
      <c r="E18" s="3873" t="s">
        <v>2938</v>
      </c>
      <c r="F18" s="3873" t="n">
        <v>2.286510709</v>
      </c>
      <c r="G18" s="3873" t="n">
        <v>88.526982053</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9929.605693860274</v>
      </c>
      <c r="I9" s="3873" t="s">
        <v>2943</v>
      </c>
      <c r="J9" s="3873" t="n">
        <v>189.31163426498512</v>
      </c>
      <c r="K9" s="3873" t="n">
        <v>0.08496465609947</v>
      </c>
      <c r="L9" s="144"/>
    </row>
    <row r="10" spans="1:12" ht="12" customHeight="1" x14ac:dyDescent="0.2">
      <c r="A10" s="1159" t="s">
        <v>262</v>
      </c>
      <c r="B10" s="3870" t="s">
        <v>1185</v>
      </c>
      <c r="C10" s="3870" t="s">
        <v>1185</v>
      </c>
      <c r="D10" s="3870" t="s">
        <v>1185</v>
      </c>
      <c r="E10" s="3873" t="s">
        <v>1185</v>
      </c>
      <c r="F10" s="3873" t="s">
        <v>1185</v>
      </c>
      <c r="G10" s="3873" t="s">
        <v>1185</v>
      </c>
      <c r="H10" s="3870" t="n">
        <v>614.7790872691172</v>
      </c>
      <c r="I10" s="3870" t="s">
        <v>2944</v>
      </c>
      <c r="J10" s="3870" t="n">
        <v>11.93939038426193</v>
      </c>
      <c r="K10" s="3870" t="n">
        <v>0.00673076376138</v>
      </c>
      <c r="L10" s="144"/>
    </row>
    <row r="11" spans="1:12" ht="13.5" customHeight="1" x14ac:dyDescent="0.2">
      <c r="A11" s="1160" t="s">
        <v>2046</v>
      </c>
      <c r="B11" s="3870" t="s">
        <v>1185</v>
      </c>
      <c r="C11" s="3870" t="s">
        <v>1185</v>
      </c>
      <c r="D11" s="3870" t="s">
        <v>1185</v>
      </c>
      <c r="E11" s="3873" t="s">
        <v>1185</v>
      </c>
      <c r="F11" s="3873" t="s">
        <v>1185</v>
      </c>
      <c r="G11" s="3871" t="s">
        <v>1185</v>
      </c>
      <c r="H11" s="3870" t="n">
        <v>303.02919120270656</v>
      </c>
      <c r="I11" s="3870" t="s">
        <v>2938</v>
      </c>
      <c r="J11" s="3870" t="n">
        <v>152.7276926342441</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0.51454043588238</v>
      </c>
      <c r="I12" s="3870" t="s">
        <v>2938</v>
      </c>
      <c r="J12" s="3870" t="n">
        <v>6.89313157633693</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8198.690845440338</v>
      </c>
      <c r="I13" s="3870" t="s">
        <v>2944</v>
      </c>
      <c r="J13" s="3870" t="n">
        <v>17.75141967014215</v>
      </c>
      <c r="K13" s="3870" t="n">
        <v>0.07823389233809</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812.5920295122294</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3789.174406045096</v>
      </c>
      <c r="I16" s="3873" t="s">
        <v>2941</v>
      </c>
      <c r="J16" s="3873" t="n">
        <v>1311.1614376948166</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78.1126259440001</v>
      </c>
      <c r="I17" s="3870" t="s">
        <v>2940</v>
      </c>
      <c r="J17" s="3870" t="n">
        <v>1.3392427842</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774.8671942628873</v>
      </c>
      <c r="I18" s="3870" t="s">
        <v>2938</v>
      </c>
      <c r="J18" s="3870" t="n">
        <v>192.8709091658676</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2912.3319187353345</v>
      </c>
      <c r="I19" s="3870" t="s">
        <v>2938</v>
      </c>
      <c r="J19" s="3870" t="n">
        <v>18.98191336827614</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1.86465266282878</v>
      </c>
      <c r="I20" s="3870" t="s">
        <v>2938</v>
      </c>
      <c r="J20" s="3870" t="n">
        <v>240.56836592063698</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21.7551334561983</v>
      </c>
      <c r="I21" s="3870" t="s">
        <v>2938</v>
      </c>
      <c r="J21" s="3870" t="n">
        <v>722.4040193469613</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0.24288098384705</v>
      </c>
      <c r="I22" s="3870" t="s">
        <v>2938</v>
      </c>
      <c r="J22" s="3870" t="n">
        <v>134.99698710887466</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8379.720170479535</v>
      </c>
      <c r="I23" s="3873" t="s">
        <v>2938</v>
      </c>
      <c r="J23" s="3873" t="n">
        <v>214.9804185664374</v>
      </c>
      <c r="K23" s="3873" t="n">
        <v>0.52426322378972</v>
      </c>
      <c r="L23" s="144"/>
    </row>
    <row r="24" spans="1:12" ht="12" customHeight="1" x14ac:dyDescent="0.2">
      <c r="A24" s="1177" t="s">
        <v>272</v>
      </c>
      <c r="B24" s="3871" t="s">
        <v>1185</v>
      </c>
      <c r="C24" s="3871" t="s">
        <v>1185</v>
      </c>
      <c r="D24" s="3871" t="s">
        <v>1185</v>
      </c>
      <c r="E24" s="3871" t="s">
        <v>1185</v>
      </c>
      <c r="F24" s="3871" t="s">
        <v>1185</v>
      </c>
      <c r="G24" s="3871" t="s">
        <v>1185</v>
      </c>
      <c r="H24" s="3873" t="n">
        <v>602.5260362612937</v>
      </c>
      <c r="I24" s="3873" t="s">
        <v>2938</v>
      </c>
      <c r="J24" s="3873" t="n">
        <v>145.97074021031042</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30.76650060371333</v>
      </c>
      <c r="I25" s="3870" t="s">
        <v>2938</v>
      </c>
      <c r="J25" s="3870" t="n">
        <v>86.62083458531636</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533.6845356575803</v>
      </c>
      <c r="I26" s="3870" t="s">
        <v>2938</v>
      </c>
      <c r="J26" s="3870" t="n">
        <v>44.03056562499407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38.075</v>
      </c>
      <c r="I27" s="3870" t="s">
        <v>2938</v>
      </c>
      <c r="J27" s="3870" t="n">
        <v>15.31934</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7777.194134218241</v>
      </c>
      <c r="I28" s="3873" t="s">
        <v>2938</v>
      </c>
      <c r="J28" s="3873" t="n">
        <v>69.00967835612698</v>
      </c>
      <c r="K28" s="3873" t="n">
        <v>0.52426322378972</v>
      </c>
      <c r="L28" s="144"/>
    </row>
    <row r="29" spans="1:12" ht="12" customHeight="1" x14ac:dyDescent="0.2">
      <c r="A29" s="1169" t="s">
        <v>273</v>
      </c>
      <c r="B29" s="3870" t="s">
        <v>1185</v>
      </c>
      <c r="C29" s="3870" t="s">
        <v>1185</v>
      </c>
      <c r="D29" s="3870" t="s">
        <v>1185</v>
      </c>
      <c r="E29" s="3873" t="s">
        <v>1185</v>
      </c>
      <c r="F29" s="3873" t="s">
        <v>1185</v>
      </c>
      <c r="G29" s="3873" t="s">
        <v>1185</v>
      </c>
      <c r="H29" s="3870" t="n">
        <v>6455.006399194875</v>
      </c>
      <c r="I29" s="3870" t="s">
        <v>2938</v>
      </c>
      <c r="J29" s="3870" t="n">
        <v>58.65965852749702</v>
      </c>
      <c r="K29" s="3870" t="n">
        <v>0.17519628220174</v>
      </c>
      <c r="L29" s="144"/>
    </row>
    <row r="30" spans="1:12" x14ac:dyDescent="0.2">
      <c r="A30" s="1169" t="s">
        <v>274</v>
      </c>
      <c r="B30" s="3870" t="s">
        <v>1185</v>
      </c>
      <c r="C30" s="3870" t="s">
        <v>1185</v>
      </c>
      <c r="D30" s="3870" t="s">
        <v>1185</v>
      </c>
      <c r="E30" s="3873" t="s">
        <v>1185</v>
      </c>
      <c r="F30" s="3873" t="s">
        <v>1185</v>
      </c>
      <c r="G30" s="3873" t="s">
        <v>1185</v>
      </c>
      <c r="H30" s="3870" t="n">
        <v>610.6806198233666</v>
      </c>
      <c r="I30" s="3870" t="s">
        <v>2938</v>
      </c>
      <c r="J30" s="3870" t="n">
        <v>7.41780882958996</v>
      </c>
      <c r="K30" s="3870" t="n">
        <v>0.05418648718798</v>
      </c>
      <c r="L30" s="144"/>
    </row>
    <row r="31" spans="1:12" ht="12.75" customHeight="1" x14ac:dyDescent="0.2">
      <c r="A31" s="1169" t="s">
        <v>275</v>
      </c>
      <c r="B31" s="3870" t="s">
        <v>1185</v>
      </c>
      <c r="C31" s="3870" t="s">
        <v>1185</v>
      </c>
      <c r="D31" s="3870" t="s">
        <v>1185</v>
      </c>
      <c r="E31" s="3873" t="s">
        <v>1185</v>
      </c>
      <c r="F31" s="3873" t="s">
        <v>1185</v>
      </c>
      <c r="G31" s="3873" t="s">
        <v>1185</v>
      </c>
      <c r="H31" s="3870" t="n">
        <v>711.5071152</v>
      </c>
      <c r="I31" s="3870" t="s">
        <v>2938</v>
      </c>
      <c r="J31" s="3870" t="n">
        <v>2.93221099904</v>
      </c>
      <c r="K31" s="3870" t="n">
        <v>0.2948804544</v>
      </c>
      <c r="L31" s="144"/>
    </row>
    <row r="32" spans="1:12" ht="12.75" customHeight="1" x14ac:dyDescent="0.2">
      <c r="A32" s="1174" t="s">
        <v>2048</v>
      </c>
      <c r="B32" s="3871" t="s">
        <v>1185</v>
      </c>
      <c r="C32" s="3871" t="s">
        <v>1185</v>
      </c>
      <c r="D32" s="3871" t="s">
        <v>1185</v>
      </c>
      <c r="E32" s="3871" t="s">
        <v>1185</v>
      </c>
      <c r="F32" s="3871" t="s">
        <v>1185</v>
      </c>
      <c r="G32" s="3871" t="s">
        <v>1185</v>
      </c>
      <c r="H32" s="3873" t="n">
        <v>1732.2419678068095</v>
      </c>
      <c r="I32" s="3873" t="s">
        <v>2938</v>
      </c>
      <c r="J32" s="3873" t="n">
        <v>2.88901501921739</v>
      </c>
      <c r="K32" s="3873" t="n">
        <v>0.04200394350526</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186.7316483671</v>
      </c>
    </row>
    <row r="18" spans="1:4" x14ac:dyDescent="0.2">
      <c r="A18" s="1187" t="s">
        <v>294</v>
      </c>
      <c r="B18" s="3871" t="s">
        <v>1185</v>
      </c>
      <c r="C18" s="3871" t="s">
        <v>1185</v>
      </c>
      <c r="D18" s="3870" t="s">
        <v>2938</v>
      </c>
    </row>
    <row r="19" spans="1:4" x14ac:dyDescent="0.2">
      <c r="A19" s="1188" t="s">
        <v>295</v>
      </c>
      <c r="B19" s="3871" t="s">
        <v>1185</v>
      </c>
      <c r="C19" s="3871" t="s">
        <v>1185</v>
      </c>
      <c r="D19" s="3873" t="n">
        <v>186.7316483671</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186.7316483671</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1799763.7874711785</v>
      </c>
      <c r="C8" s="3871" t="s">
        <v>1185</v>
      </c>
      <c r="D8" s="3871" t="s">
        <v>1185</v>
      </c>
      <c r="E8" s="3871" t="s">
        <v>1185</v>
      </c>
      <c r="F8" s="3873" t="n">
        <v>129652.1665517882</v>
      </c>
      <c r="G8" s="3873" t="n">
        <v>0.80019697607935</v>
      </c>
      <c r="H8" s="3873" t="n">
        <v>3.89673776465537</v>
      </c>
      <c r="I8" s="375"/>
      <c r="J8" s="341"/>
      <c r="K8" s="341"/>
      <c r="L8" s="341"/>
    </row>
    <row r="9" spans="1:12" ht="12" customHeight="1" x14ac:dyDescent="0.2">
      <c r="A9" s="1195" t="s">
        <v>108</v>
      </c>
      <c r="B9" s="3870" t="n">
        <v>1799615.7497914855</v>
      </c>
      <c r="C9" s="3873" t="n">
        <v>72.03859884128852</v>
      </c>
      <c r="D9" s="3873" t="n">
        <v>0.44291655891704</v>
      </c>
      <c r="E9" s="3873" t="n">
        <v>2.16514957771363</v>
      </c>
      <c r="F9" s="3870" t="n">
        <v>129641.79706769348</v>
      </c>
      <c r="G9" s="3870" t="n">
        <v>0.79707961527055</v>
      </c>
      <c r="H9" s="3870" t="n">
        <v>3.89643728070784</v>
      </c>
      <c r="I9" s="375"/>
      <c r="J9" s="397"/>
      <c r="K9" s="397"/>
      <c r="L9" s="397"/>
    </row>
    <row r="10" spans="1:12" ht="12" customHeight="1" x14ac:dyDescent="0.2">
      <c r="A10" s="1195" t="s">
        <v>107</v>
      </c>
      <c r="B10" s="3870" t="n">
        <v>148.03767969285857</v>
      </c>
      <c r="C10" s="3873" t="n">
        <v>70.04624847025185</v>
      </c>
      <c r="D10" s="3873" t="n">
        <v>21.05788752747104</v>
      </c>
      <c r="E10" s="3873" t="n">
        <v>2.02978017592163</v>
      </c>
      <c r="F10" s="3870" t="n">
        <v>10.36948409472553</v>
      </c>
      <c r="G10" s="3870" t="n">
        <v>0.0031173608088</v>
      </c>
      <c r="H10" s="3870" t="n">
        <v>3.0048394753E-4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2088874.667036224</v>
      </c>
      <c r="C12" s="3871" t="s">
        <v>1185</v>
      </c>
      <c r="D12" s="3871" t="s">
        <v>1185</v>
      </c>
      <c r="E12" s="3871" t="s">
        <v>1185</v>
      </c>
      <c r="F12" s="3873" t="n">
        <v>161061.0004607663</v>
      </c>
      <c r="G12" s="3873" t="n">
        <v>10.39357248799771</v>
      </c>
      <c r="H12" s="3873" t="n">
        <v>4.57327908827823</v>
      </c>
      <c r="I12" s="375"/>
      <c r="J12" s="398"/>
      <c r="K12" s="398"/>
      <c r="L12" s="398"/>
    </row>
    <row r="13" spans="1:12" ht="12" customHeight="1" x14ac:dyDescent="0.2">
      <c r="A13" s="1210" t="s">
        <v>117</v>
      </c>
      <c r="B13" s="3870" t="n">
        <v>1809458.797937641</v>
      </c>
      <c r="C13" s="3873" t="n">
        <v>77.54858480694402</v>
      </c>
      <c r="D13" s="3873" t="n">
        <v>5.05328519497987</v>
      </c>
      <c r="E13" s="3873" t="n">
        <v>1.88606131468702</v>
      </c>
      <c r="F13" s="3870" t="n">
        <v>140320.96904653814</v>
      </c>
      <c r="G13" s="3870" t="n">
        <v>9.14371135454436</v>
      </c>
      <c r="H13" s="3870" t="n">
        <v>3.41275023931026</v>
      </c>
      <c r="I13" s="375"/>
      <c r="J13" s="398"/>
      <c r="K13" s="398"/>
      <c r="L13" s="398"/>
    </row>
    <row r="14" spans="1:12" ht="12" customHeight="1" x14ac:dyDescent="0.2">
      <c r="A14" s="1196" t="s">
        <v>118</v>
      </c>
      <c r="B14" s="3870" t="n">
        <v>274064.49225376645</v>
      </c>
      <c r="C14" s="3873" t="n">
        <v>74.28045603561682</v>
      </c>
      <c r="D14" s="3873" t="n">
        <v>4.54094261304664</v>
      </c>
      <c r="E14" s="3873" t="n">
        <v>4.22316231173403</v>
      </c>
      <c r="F14" s="3870" t="n">
        <v>20357.635467779546</v>
      </c>
      <c r="G14" s="3870" t="n">
        <v>1.24451113159812</v>
      </c>
      <c r="H14" s="3870" t="n">
        <v>1.15741883467063</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251.3762765763781</v>
      </c>
      <c r="C16" s="3871" t="s">
        <v>1185</v>
      </c>
      <c r="D16" s="3871" t="s">
        <v>1185</v>
      </c>
      <c r="E16" s="3871" t="s">
        <v>1185</v>
      </c>
      <c r="F16" s="3873" t="n">
        <v>8.56594644863045</v>
      </c>
      <c r="G16" s="3873" t="n">
        <v>2.5E-4</v>
      </c>
      <c r="H16" s="3873" t="n">
        <v>5.0E-5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5.682402163E-4</v>
      </c>
      <c r="C18" s="3873" t="n">
        <v>73.4500000048659</v>
      </c>
      <c r="D18" s="3873" t="n">
        <v>3.26486923449385</v>
      </c>
      <c r="E18" s="3873" t="n">
        <v>25.16073236261719</v>
      </c>
      <c r="F18" s="3870" t="n">
        <v>4.173724389E-5</v>
      </c>
      <c r="G18" s="3870" t="n">
        <v>1.85523E-9</v>
      </c>
      <c r="H18" s="3870" t="n">
        <v>1.429734E-8</v>
      </c>
      <c r="I18" s="375"/>
      <c r="J18" s="398"/>
      <c r="K18" s="398"/>
      <c r="L18" s="398"/>
    </row>
    <row r="19" spans="1:12" ht="12" customHeight="1" x14ac:dyDescent="0.2">
      <c r="A19" s="1196" t="s">
        <v>2069</v>
      </c>
      <c r="B19" s="3873" t="n">
        <v>5100.0</v>
      </c>
      <c r="C19" s="3871" t="s">
        <v>1185</v>
      </c>
      <c r="D19" s="3871" t="s">
        <v>1185</v>
      </c>
      <c r="E19" s="3871" t="s">
        <v>1185</v>
      </c>
      <c r="F19" s="3873" t="n">
        <v>373.83</v>
      </c>
      <c r="G19" s="3873" t="n">
        <v>0.0051</v>
      </c>
      <c r="H19" s="3873" t="n">
        <v>0.00306</v>
      </c>
      <c r="I19" s="375"/>
      <c r="J19" s="398"/>
      <c r="K19" s="398"/>
      <c r="L19" s="398"/>
    </row>
    <row r="20" spans="1:12" ht="16.5" customHeight="1" x14ac:dyDescent="0.2">
      <c r="A20" s="1211" t="s">
        <v>2070</v>
      </c>
      <c r="B20" s="3870" t="n">
        <v>203.8056</v>
      </c>
      <c r="C20" s="3873" t="n">
        <v>76.90726564922652</v>
      </c>
      <c r="D20" s="3873" t="n">
        <v>0.81771796314723</v>
      </c>
      <c r="E20" s="3873" t="n">
        <v>3.29596615922232</v>
      </c>
      <c r="F20" s="3870" t="n">
        <v>15.67413142</v>
      </c>
      <c r="G20" s="3870" t="n">
        <v>1.6665550011E-4</v>
      </c>
      <c r="H20" s="3870" t="n">
        <v>6.7173636066E-4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13.13935149165922</v>
      </c>
      <c r="C30" s="3873" t="n">
        <v>86.86064850834077</v>
      </c>
      <c r="D30" s="401"/>
      <c r="E30" s="401"/>
      <c r="F30" s="401"/>
      <c r="G30" s="401"/>
      <c r="H30" s="401"/>
      <c r="I30" s="375"/>
      <c r="J30" s="399"/>
      <c r="K30" s="399"/>
      <c r="L30" s="399"/>
    </row>
    <row r="31" spans="1:12" ht="12" customHeight="1" x14ac:dyDescent="0.2">
      <c r="A31" s="1095" t="s">
        <v>308</v>
      </c>
      <c r="B31" s="3873" t="n">
        <v>14.70630877586747</v>
      </c>
      <c r="C31" s="3873" t="n">
        <v>85.29369122413253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310749.67854297586</v>
      </c>
      <c r="C7" s="3872" t="n">
        <v>81.66178273716642</v>
      </c>
      <c r="D7" s="3872" t="n">
        <v>199.61915151018766</v>
      </c>
      <c r="E7" s="3872" t="n">
        <v>77019.11690208809</v>
      </c>
      <c r="F7" s="3872" t="n">
        <v>7341.531845348519</v>
      </c>
      <c r="G7" s="3872" t="n">
        <v>1019.86337188</v>
      </c>
      <c r="H7" s="3872" t="n">
        <v>0.34741063012353</v>
      </c>
      <c r="I7" s="3872" t="n">
        <v>0.00906775851227</v>
      </c>
      <c r="J7" s="3872" t="n">
        <v>238.90735951421888</v>
      </c>
      <c r="K7" s="3872" t="n">
        <v>3477.2712973607904</v>
      </c>
      <c r="L7" s="3872" t="n">
        <v>3891.713756389927</v>
      </c>
      <c r="M7" s="3872" t="n">
        <v>308.45518811061174</v>
      </c>
    </row>
    <row r="8" spans="1:13" ht="12" customHeight="1" x14ac:dyDescent="0.2">
      <c r="A8" s="1276" t="s">
        <v>315</v>
      </c>
      <c r="B8" s="3872" t="n">
        <v>144268.9659230891</v>
      </c>
      <c r="C8" s="3871" t="s">
        <v>1185</v>
      </c>
      <c r="D8" s="3871" t="s">
        <v>1185</v>
      </c>
      <c r="E8" s="3871" t="s">
        <v>1185</v>
      </c>
      <c r="F8" s="3871" t="s">
        <v>1185</v>
      </c>
      <c r="G8" s="3871" t="s">
        <v>1185</v>
      </c>
      <c r="H8" s="3871" t="s">
        <v>1185</v>
      </c>
      <c r="I8" s="3871" t="s">
        <v>1185</v>
      </c>
      <c r="J8" s="3872" t="n">
        <v>71.88398749576497</v>
      </c>
      <c r="K8" s="3872" t="n">
        <v>77.40819868882252</v>
      </c>
      <c r="L8" s="3872" t="n">
        <v>7.58403226850501</v>
      </c>
      <c r="M8" s="3872" t="n">
        <v>81.05944424137112</v>
      </c>
    </row>
    <row r="9" spans="1:13" ht="12" customHeight="1" x14ac:dyDescent="0.2">
      <c r="A9" s="1277" t="s">
        <v>316</v>
      </c>
      <c r="B9" s="3872" t="n">
        <v>101943.26164055213</v>
      </c>
      <c r="C9" s="3871" t="s">
        <v>1185</v>
      </c>
      <c r="D9" s="3871" t="s">
        <v>1185</v>
      </c>
      <c r="E9" s="3871" t="s">
        <v>1185</v>
      </c>
      <c r="F9" s="3871" t="s">
        <v>1185</v>
      </c>
      <c r="G9" s="3871" t="s">
        <v>1185</v>
      </c>
      <c r="H9" s="3871" t="s">
        <v>1185</v>
      </c>
      <c r="I9" s="3871" t="s">
        <v>1185</v>
      </c>
      <c r="J9" s="3871" t="s">
        <v>1185</v>
      </c>
      <c r="K9" s="3871" t="s">
        <v>1185</v>
      </c>
      <c r="L9" s="3871" t="s">
        <v>1185</v>
      </c>
      <c r="M9" s="3870" t="n">
        <v>36.618085476</v>
      </c>
    </row>
    <row r="10" spans="1:13" ht="12" customHeight="1" x14ac:dyDescent="0.2">
      <c r="A10" s="1277" t="s">
        <v>317</v>
      </c>
      <c r="B10" s="3872" t="n">
        <v>23022.806045943762</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4815.336407949548</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14487.561828643655</v>
      </c>
      <c r="C12" s="3871" t="s">
        <v>1185</v>
      </c>
      <c r="D12" s="3871" t="s">
        <v>1185</v>
      </c>
      <c r="E12" s="3871" t="s">
        <v>1185</v>
      </c>
      <c r="F12" s="3871" t="s">
        <v>1185</v>
      </c>
      <c r="G12" s="3871" t="s">
        <v>1185</v>
      </c>
      <c r="H12" s="3871" t="s">
        <v>1185</v>
      </c>
      <c r="I12" s="3871" t="s">
        <v>1185</v>
      </c>
      <c r="J12" s="3872" t="n">
        <v>71.88398749576497</v>
      </c>
      <c r="K12" s="3872" t="n">
        <v>77.40819868882252</v>
      </c>
      <c r="L12" s="3872" t="n">
        <v>7.58403226850501</v>
      </c>
      <c r="M12" s="3872" t="n">
        <v>44.44135876537112</v>
      </c>
    </row>
    <row r="13" spans="1:13" ht="12" customHeight="1" x14ac:dyDescent="0.2">
      <c r="A13" s="1278" t="s">
        <v>320</v>
      </c>
      <c r="B13" s="3872" t="n">
        <v>61157.23718694168</v>
      </c>
      <c r="C13" s="3872" t="n">
        <v>66.88346757593654</v>
      </c>
      <c r="D13" s="3872" t="n">
        <v>183.3355633733231</v>
      </c>
      <c r="E13" s="3872" t="n">
        <v>5263.0894270289355</v>
      </c>
      <c r="F13" s="3872" t="n">
        <v>2126.73498656934</v>
      </c>
      <c r="G13" s="3872" t="n">
        <v>644.76785916</v>
      </c>
      <c r="H13" s="3872" t="n">
        <v>0.01489800001</v>
      </c>
      <c r="I13" s="3872" t="s">
        <v>2938</v>
      </c>
      <c r="J13" s="3872" t="n">
        <v>81.18016795494316</v>
      </c>
      <c r="K13" s="3872" t="n">
        <v>140.42616442606413</v>
      </c>
      <c r="L13" s="3872" t="n">
        <v>150.81106627651639</v>
      </c>
      <c r="M13" s="3872" t="n">
        <v>83.55481645576415</v>
      </c>
    </row>
    <row r="14" spans="1:13" ht="12" customHeight="1" x14ac:dyDescent="0.2">
      <c r="A14" s="1279" t="s">
        <v>321</v>
      </c>
      <c r="B14" s="3872" t="n">
        <v>30204.95155733489</v>
      </c>
      <c r="C14" s="3872" t="n">
        <v>0.12404717533531</v>
      </c>
      <c r="D14" s="3872" t="n">
        <v>0.00295456953353</v>
      </c>
      <c r="E14" s="3871" t="s">
        <v>1185</v>
      </c>
      <c r="F14" s="3871" t="s">
        <v>1185</v>
      </c>
      <c r="G14" s="3871" t="s">
        <v>1185</v>
      </c>
      <c r="H14" s="3871" t="s">
        <v>1185</v>
      </c>
      <c r="I14" s="3871" t="s">
        <v>1185</v>
      </c>
      <c r="J14" s="3870" t="n">
        <v>11.11094484678771</v>
      </c>
      <c r="K14" s="3870" t="n">
        <v>13.82857895712989</v>
      </c>
      <c r="L14" s="3870" t="n">
        <v>0.38299100301882</v>
      </c>
      <c r="M14" s="3870" t="n">
        <v>0.56448456056374</v>
      </c>
    </row>
    <row r="15" spans="1:13" ht="12" customHeight="1" x14ac:dyDescent="0.2">
      <c r="A15" s="1277" t="s">
        <v>322</v>
      </c>
      <c r="B15" s="3871" t="s">
        <v>1185</v>
      </c>
      <c r="C15" s="3871" t="s">
        <v>1185</v>
      </c>
      <c r="D15" s="3872" t="n">
        <v>135.62351754557122</v>
      </c>
      <c r="E15" s="3871" t="s">
        <v>1185</v>
      </c>
      <c r="F15" s="3871" t="s">
        <v>1185</v>
      </c>
      <c r="G15" s="3871" t="s">
        <v>1185</v>
      </c>
      <c r="H15" s="3871" t="s">
        <v>1185</v>
      </c>
      <c r="I15" s="3871" t="s">
        <v>1185</v>
      </c>
      <c r="J15" s="3870" t="n">
        <v>47.42218773568448</v>
      </c>
      <c r="K15" s="3871" t="s">
        <v>1185</v>
      </c>
      <c r="L15" s="3871" t="s">
        <v>1185</v>
      </c>
      <c r="M15" s="3871" t="s">
        <v>1185</v>
      </c>
    </row>
    <row r="16" spans="1:13" ht="12" customHeight="1" x14ac:dyDescent="0.2">
      <c r="A16" s="1277" t="s">
        <v>323</v>
      </c>
      <c r="B16" s="3872" t="n">
        <v>26.9794385374429</v>
      </c>
      <c r="C16" s="3871" t="s">
        <v>1185</v>
      </c>
      <c r="D16" s="3872" t="n">
        <v>38.04637235</v>
      </c>
      <c r="E16" s="3871" t="s">
        <v>1185</v>
      </c>
      <c r="F16" s="3871" t="s">
        <v>1185</v>
      </c>
      <c r="G16" s="3871" t="s">
        <v>1185</v>
      </c>
      <c r="H16" s="3871" t="s">
        <v>1185</v>
      </c>
      <c r="I16" s="3871" t="s">
        <v>1185</v>
      </c>
      <c r="J16" s="3870" t="n">
        <v>0.218601</v>
      </c>
      <c r="K16" s="3870" t="s">
        <v>2938</v>
      </c>
      <c r="L16" s="3870" t="n">
        <v>0.01277741592053</v>
      </c>
      <c r="M16" s="3871" t="s">
        <v>1185</v>
      </c>
    </row>
    <row r="17" spans="1:13" ht="12" customHeight="1" x14ac:dyDescent="0.2">
      <c r="A17" s="1277" t="s">
        <v>324</v>
      </c>
      <c r="B17" s="3872" t="s">
        <v>2938</v>
      </c>
      <c r="C17" s="3871" t="s">
        <v>1185</v>
      </c>
      <c r="D17" s="3872" t="n">
        <v>7.13753142</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519.2760204417093</v>
      </c>
      <c r="C18" s="3872" t="n">
        <v>0.999192008</v>
      </c>
      <c r="D18" s="3871" t="s">
        <v>1185</v>
      </c>
      <c r="E18" s="3871" t="s">
        <v>1185</v>
      </c>
      <c r="F18" s="3871" t="s">
        <v>1185</v>
      </c>
      <c r="G18" s="3871" t="s">
        <v>1185</v>
      </c>
      <c r="H18" s="3871" t="s">
        <v>1185</v>
      </c>
      <c r="I18" s="3871" t="s">
        <v>1185</v>
      </c>
      <c r="J18" s="3870" t="n">
        <v>0.06880596</v>
      </c>
      <c r="K18" s="3870" t="n">
        <v>7.103361876</v>
      </c>
      <c r="L18" s="3870" t="n">
        <v>0.0048608831</v>
      </c>
      <c r="M18" s="3870" t="n">
        <v>0.008946761</v>
      </c>
    </row>
    <row r="19" spans="1:13" ht="12" customHeight="1" x14ac:dyDescent="0.2">
      <c r="A19" s="1277" t="s">
        <v>326</v>
      </c>
      <c r="B19" s="3872" t="n">
        <v>241.71478859173223</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2479.663932002902</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18403.274977681987</v>
      </c>
      <c r="C21" s="3872" t="n">
        <v>58.81071131820358</v>
      </c>
      <c r="D21" s="3871" t="s">
        <v>1185</v>
      </c>
      <c r="E21" s="3871" t="s">
        <v>1185</v>
      </c>
      <c r="F21" s="3871" t="s">
        <v>1185</v>
      </c>
      <c r="G21" s="3871" t="s">
        <v>1185</v>
      </c>
      <c r="H21" s="3871" t="s">
        <v>1185</v>
      </c>
      <c r="I21" s="3871" t="s">
        <v>1185</v>
      </c>
      <c r="J21" s="3870" t="n">
        <v>8.48637752210982</v>
      </c>
      <c r="K21" s="3870" t="n">
        <v>38.49762482895613</v>
      </c>
      <c r="L21" s="3870" t="n">
        <v>60.66999135693289</v>
      </c>
      <c r="M21" s="3870" t="n">
        <v>19.48491502921995</v>
      </c>
    </row>
    <row r="22" spans="1:13" ht="12" customHeight="1" x14ac:dyDescent="0.2">
      <c r="A22" s="1277" t="s">
        <v>329</v>
      </c>
      <c r="B22" s="3871" t="s">
        <v>1185</v>
      </c>
      <c r="C22" s="3871" t="s">
        <v>1185</v>
      </c>
      <c r="D22" s="3871" t="s">
        <v>1185</v>
      </c>
      <c r="E22" s="3872" t="n">
        <v>5263.0894270289355</v>
      </c>
      <c r="F22" s="3872" t="n">
        <v>2126.73498656934</v>
      </c>
      <c r="G22" s="3872" t="n">
        <v>644.76785916</v>
      </c>
      <c r="H22" s="3872" t="n">
        <v>0.01489800001</v>
      </c>
      <c r="I22" s="3872" t="s">
        <v>1185</v>
      </c>
      <c r="J22" s="3871" t="s">
        <v>1185</v>
      </c>
      <c r="K22" s="3871" t="s">
        <v>1185</v>
      </c>
      <c r="L22" s="3871" t="s">
        <v>1185</v>
      </c>
      <c r="M22" s="3871" t="s">
        <v>1185</v>
      </c>
    </row>
    <row r="23" spans="1:13" ht="12.75" customHeight="1" x14ac:dyDescent="0.2">
      <c r="A23" s="1280" t="s">
        <v>2080</v>
      </c>
      <c r="B23" s="3872" t="n">
        <v>9281.376472351021</v>
      </c>
      <c r="C23" s="3872" t="n">
        <v>6.94951707439764</v>
      </c>
      <c r="D23" s="3872" t="n">
        <v>2.52518748821835</v>
      </c>
      <c r="E23" s="3872" t="s">
        <v>2938</v>
      </c>
      <c r="F23" s="3872" t="s">
        <v>2938</v>
      </c>
      <c r="G23" s="3872" t="s">
        <v>2938</v>
      </c>
      <c r="H23" s="3872" t="s">
        <v>2938</v>
      </c>
      <c r="I23" s="3872" t="s">
        <v>2938</v>
      </c>
      <c r="J23" s="3872" t="n">
        <v>13.87325089036115</v>
      </c>
      <c r="K23" s="3872" t="n">
        <v>80.99659876397811</v>
      </c>
      <c r="L23" s="3872" t="n">
        <v>89.74044561754414</v>
      </c>
      <c r="M23" s="3872" t="n">
        <v>63.49647010498047</v>
      </c>
    </row>
    <row r="24" spans="1:13" ht="12" customHeight="1" x14ac:dyDescent="0.2">
      <c r="A24" s="1276" t="s">
        <v>330</v>
      </c>
      <c r="B24" s="3872" t="n">
        <v>92423.32593695747</v>
      </c>
      <c r="C24" s="3872" t="n">
        <v>10.86016196695082</v>
      </c>
      <c r="D24" s="3872" t="n">
        <v>0.114133466676</v>
      </c>
      <c r="E24" s="3872" t="n">
        <v>1.731158</v>
      </c>
      <c r="F24" s="3872" t="n">
        <v>3018.8909881227196</v>
      </c>
      <c r="G24" s="3872" t="s">
        <v>1185</v>
      </c>
      <c r="H24" s="3872" t="n">
        <v>0.0638697512062</v>
      </c>
      <c r="I24" s="3872" t="s">
        <v>1185</v>
      </c>
      <c r="J24" s="3872" t="n">
        <v>60.2891595504721</v>
      </c>
      <c r="K24" s="3872" t="n">
        <v>3150.068415240278</v>
      </c>
      <c r="L24" s="3872" t="n">
        <v>21.80002907953483</v>
      </c>
      <c r="M24" s="3872" t="n">
        <v>114.63919416801879</v>
      </c>
    </row>
    <row r="25" spans="1:13" ht="12" customHeight="1" x14ac:dyDescent="0.2">
      <c r="A25" s="1277" t="s">
        <v>331</v>
      </c>
      <c r="B25" s="3872" t="n">
        <v>81771.08621941724</v>
      </c>
      <c r="C25" s="3872" t="n">
        <v>10.21857755384024</v>
      </c>
      <c r="D25" s="3871" t="s">
        <v>1185</v>
      </c>
      <c r="E25" s="3871" t="s">
        <v>1185</v>
      </c>
      <c r="F25" s="3871" t="s">
        <v>1185</v>
      </c>
      <c r="G25" s="3871" t="s">
        <v>1185</v>
      </c>
      <c r="H25" s="3871" t="s">
        <v>1185</v>
      </c>
      <c r="I25" s="3871" t="s">
        <v>1185</v>
      </c>
      <c r="J25" s="3870" t="n">
        <v>54.70069784389964</v>
      </c>
      <c r="K25" s="3870" t="n">
        <v>2582.131083754421</v>
      </c>
      <c r="L25" s="3870" t="n">
        <v>18.42511656670152</v>
      </c>
      <c r="M25" s="3870" t="n">
        <v>68.6535725456182</v>
      </c>
    </row>
    <row r="26" spans="1:13" ht="12" customHeight="1" x14ac:dyDescent="0.2">
      <c r="A26" s="1277" t="s">
        <v>332</v>
      </c>
      <c r="B26" s="3872" t="n">
        <v>3402.8335042070375</v>
      </c>
      <c r="C26" s="3872" t="n">
        <v>0.64158441311058</v>
      </c>
      <c r="D26" s="3871" t="s">
        <v>1185</v>
      </c>
      <c r="E26" s="3871" t="s">
        <v>1185</v>
      </c>
      <c r="F26" s="3871" t="s">
        <v>1185</v>
      </c>
      <c r="G26" s="3871" t="s">
        <v>1185</v>
      </c>
      <c r="H26" s="3871" t="s">
        <v>1185</v>
      </c>
      <c r="I26" s="3871" t="s">
        <v>1185</v>
      </c>
      <c r="J26" s="3870" t="n">
        <v>0.1635687025</v>
      </c>
      <c r="K26" s="3870" t="n">
        <v>127.27813889419998</v>
      </c>
      <c r="L26" s="3870" t="n">
        <v>0.401902583</v>
      </c>
      <c r="M26" s="3870" t="n">
        <v>0.57155853885</v>
      </c>
    </row>
    <row r="27" spans="1:13" ht="12" customHeight="1" x14ac:dyDescent="0.2">
      <c r="A27" s="1277" t="s">
        <v>333</v>
      </c>
      <c r="B27" s="3872" t="n">
        <v>4969.818136721788</v>
      </c>
      <c r="C27" s="3871" t="s">
        <v>1185</v>
      </c>
      <c r="D27" s="3871" t="s">
        <v>1185</v>
      </c>
      <c r="E27" s="3871" t="s">
        <v>1185</v>
      </c>
      <c r="F27" s="3872" t="n">
        <v>3018.8909881227196</v>
      </c>
      <c r="G27" s="3871" t="s">
        <v>1185</v>
      </c>
      <c r="H27" s="3872" t="n">
        <v>0.00171</v>
      </c>
      <c r="I27" s="3871" t="s">
        <v>1185</v>
      </c>
      <c r="J27" s="3870" t="n">
        <v>1.73004789726468</v>
      </c>
      <c r="K27" s="3870" t="n">
        <v>415.49100475020987</v>
      </c>
      <c r="L27" s="3870" t="n">
        <v>0.57335510391102</v>
      </c>
      <c r="M27" s="3870" t="n">
        <v>28.79275543713407</v>
      </c>
    </row>
    <row r="28" spans="1:13" ht="12" customHeight="1" x14ac:dyDescent="0.2">
      <c r="A28" s="1280" t="s">
        <v>334</v>
      </c>
      <c r="B28" s="3872" t="s">
        <v>2938</v>
      </c>
      <c r="C28" s="3871" t="s">
        <v>1185</v>
      </c>
      <c r="D28" s="3871" t="s">
        <v>1185</v>
      </c>
      <c r="E28" s="3872" t="n">
        <v>1.731158</v>
      </c>
      <c r="F28" s="3872" t="s">
        <v>1185</v>
      </c>
      <c r="G28" s="3872" t="s">
        <v>1185</v>
      </c>
      <c r="H28" s="3872" t="n">
        <v>0.04707051528226</v>
      </c>
      <c r="I28" s="3871" t="s">
        <v>1185</v>
      </c>
      <c r="J28" s="3870" t="n">
        <v>1.268263836</v>
      </c>
      <c r="K28" s="3870" t="n">
        <v>4.561601655</v>
      </c>
      <c r="L28" s="3870" t="n">
        <v>0.009031204</v>
      </c>
      <c r="M28" s="3870" t="n">
        <v>0.867752103</v>
      </c>
    </row>
    <row r="29" spans="1:13" ht="12" customHeight="1" x14ac:dyDescent="0.2">
      <c r="A29" s="1281" t="s">
        <v>335</v>
      </c>
      <c r="B29" s="3872" t="n">
        <v>328.7682116592782</v>
      </c>
      <c r="C29" s="3871" t="s">
        <v>1185</v>
      </c>
      <c r="D29" s="3871" t="s">
        <v>1185</v>
      </c>
      <c r="E29" s="3871" t="s">
        <v>1185</v>
      </c>
      <c r="F29" s="3871" t="s">
        <v>1185</v>
      </c>
      <c r="G29" s="3871" t="s">
        <v>1185</v>
      </c>
      <c r="H29" s="3871" t="s">
        <v>1185</v>
      </c>
      <c r="I29" s="3871" t="s">
        <v>1185</v>
      </c>
      <c r="J29" s="3870" t="n">
        <v>0.051097605</v>
      </c>
      <c r="K29" s="3870" t="n">
        <v>0.34395478</v>
      </c>
      <c r="L29" s="3870" t="n">
        <v>0.00312933</v>
      </c>
      <c r="M29" s="3870" t="n">
        <v>1.719503172618</v>
      </c>
    </row>
    <row r="30" spans="1:13" ht="12" customHeight="1" x14ac:dyDescent="0.2">
      <c r="A30" s="1281" t="s">
        <v>336</v>
      </c>
      <c r="B30" s="3872" t="n">
        <v>1409.2407519970623</v>
      </c>
      <c r="C30" s="3871" t="s">
        <v>1185</v>
      </c>
      <c r="D30" s="3871" t="s">
        <v>1185</v>
      </c>
      <c r="E30" s="3871" t="s">
        <v>1185</v>
      </c>
      <c r="F30" s="3871" t="s">
        <v>1185</v>
      </c>
      <c r="G30" s="3871" t="s">
        <v>1185</v>
      </c>
      <c r="H30" s="3871" t="s">
        <v>1185</v>
      </c>
      <c r="I30" s="3871" t="s">
        <v>1185</v>
      </c>
      <c r="J30" s="3870" t="n">
        <v>1.035974761</v>
      </c>
      <c r="K30" s="3870" t="n">
        <v>17.096671786</v>
      </c>
      <c r="L30" s="3870" t="n">
        <v>0.214645629</v>
      </c>
      <c r="M30" s="3870" t="n">
        <v>1.9657422051</v>
      </c>
    </row>
    <row r="31" spans="1:13" ht="12.75" customHeight="1" x14ac:dyDescent="0.2">
      <c r="A31" s="1277" t="s">
        <v>2081</v>
      </c>
      <c r="B31" s="3872" t="n">
        <v>541.5791129550664</v>
      </c>
      <c r="C31" s="3872" t="s">
        <v>2938</v>
      </c>
      <c r="D31" s="3872" t="n">
        <v>0.114133466676</v>
      </c>
      <c r="E31" s="3872" t="s">
        <v>1185</v>
      </c>
      <c r="F31" s="3872" t="s">
        <v>1185</v>
      </c>
      <c r="G31" s="3872" t="s">
        <v>1185</v>
      </c>
      <c r="H31" s="3872" t="n">
        <v>0.01508923592394</v>
      </c>
      <c r="I31" s="3872" t="s">
        <v>1185</v>
      </c>
      <c r="J31" s="3872" t="n">
        <v>1.33950890480778</v>
      </c>
      <c r="K31" s="3872" t="n">
        <v>3.16595962044683</v>
      </c>
      <c r="L31" s="3872" t="n">
        <v>2.17284866292229</v>
      </c>
      <c r="M31" s="3872" t="n">
        <v>12.06831016569852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12193.311198592832</v>
      </c>
      <c r="C7" s="3872" t="n">
        <v>0.17583448606789</v>
      </c>
      <c r="D7" s="3872" t="n">
        <v>0.01640095004617</v>
      </c>
      <c r="E7" s="3871" t="s">
        <v>1185</v>
      </c>
      <c r="F7" s="3871" t="s">
        <v>1185</v>
      </c>
      <c r="G7" s="3871" t="s">
        <v>1185</v>
      </c>
      <c r="H7" s="3871" t="s">
        <v>1185</v>
      </c>
      <c r="I7" s="3871" t="s">
        <v>1185</v>
      </c>
      <c r="J7" s="3872" t="n">
        <v>2.8797405826571</v>
      </c>
      <c r="K7" s="3872" t="n">
        <v>17.71595178687389</v>
      </c>
      <c r="L7" s="3872" t="n">
        <v>3173.0720885479886</v>
      </c>
      <c r="M7" s="3872" t="n">
        <v>4.37528277060104</v>
      </c>
      <c r="N7" s="144"/>
    </row>
    <row r="8" spans="1:14" ht="14.25" customHeight="1" x14ac:dyDescent="0.2">
      <c r="A8" s="1286" t="s">
        <v>338</v>
      </c>
      <c r="B8" s="3872" t="n">
        <v>3522.890256585084</v>
      </c>
      <c r="C8" s="3872" t="n">
        <v>0.03898813952649</v>
      </c>
      <c r="D8" s="3872" t="n">
        <v>0.01127696084617</v>
      </c>
      <c r="E8" s="3871" t="s">
        <v>1185</v>
      </c>
      <c r="F8" s="3871" t="s">
        <v>1185</v>
      </c>
      <c r="G8" s="3871" t="s">
        <v>1185</v>
      </c>
      <c r="H8" s="3871" t="s">
        <v>1185</v>
      </c>
      <c r="I8" s="3871" t="s">
        <v>1185</v>
      </c>
      <c r="J8" s="3870" t="n">
        <v>1.67454585830515</v>
      </c>
      <c r="K8" s="3870" t="n">
        <v>4.00043287160271</v>
      </c>
      <c r="L8" s="3870" t="n">
        <v>16.64363499897461</v>
      </c>
      <c r="M8" s="3870" t="n">
        <v>1.82813528450361</v>
      </c>
      <c r="N8" s="144"/>
    </row>
    <row r="9" spans="1:14" ht="14.25" customHeight="1" x14ac:dyDescent="0.2">
      <c r="A9" s="1286" t="s">
        <v>339</v>
      </c>
      <c r="B9" s="3872" t="n">
        <v>1251.1665947689985</v>
      </c>
      <c r="C9" s="3872" t="n">
        <v>0.0141521849414</v>
      </c>
      <c r="D9" s="3872" t="n">
        <v>0.0051239892</v>
      </c>
      <c r="E9" s="3871" t="s">
        <v>1185</v>
      </c>
      <c r="F9" s="3871" t="s">
        <v>1185</v>
      </c>
      <c r="G9" s="3871" t="s">
        <v>1185</v>
      </c>
      <c r="H9" s="3871" t="s">
        <v>1185</v>
      </c>
      <c r="I9" s="3871" t="s">
        <v>1185</v>
      </c>
      <c r="J9" s="3870" t="s">
        <v>2944</v>
      </c>
      <c r="K9" s="3870" t="n">
        <v>0.344333</v>
      </c>
      <c r="L9" s="3870" t="n">
        <v>0.0399430225656</v>
      </c>
      <c r="M9" s="3870" t="s">
        <v>2944</v>
      </c>
      <c r="N9" s="144"/>
    </row>
    <row r="10" spans="1:14" ht="13.5" customHeight="1" x14ac:dyDescent="0.2">
      <c r="A10" s="1288" t="s">
        <v>340</v>
      </c>
      <c r="B10" s="3872" t="n">
        <v>7419.254347238749</v>
      </c>
      <c r="C10" s="3872" t="n">
        <v>0.1226941616</v>
      </c>
      <c r="D10" s="3872" t="s">
        <v>2944</v>
      </c>
      <c r="E10" s="3871" t="s">
        <v>1185</v>
      </c>
      <c r="F10" s="3871" t="s">
        <v>1185</v>
      </c>
      <c r="G10" s="3871" t="s">
        <v>1185</v>
      </c>
      <c r="H10" s="3871" t="s">
        <v>1185</v>
      </c>
      <c r="I10" s="3871" t="s">
        <v>1185</v>
      </c>
      <c r="J10" s="3872" t="n">
        <v>1.20519472435195</v>
      </c>
      <c r="K10" s="3872" t="n">
        <v>13.37118591527118</v>
      </c>
      <c r="L10" s="3872" t="n">
        <v>3156.3885105264485</v>
      </c>
      <c r="M10" s="3872" t="n">
        <v>2.54714748609743</v>
      </c>
      <c r="N10" s="144"/>
    </row>
    <row r="11" spans="1:14" ht="12" customHeight="1" x14ac:dyDescent="0.2">
      <c r="A11" s="1294" t="s">
        <v>341</v>
      </c>
      <c r="B11" s="3871" t="s">
        <v>1185</v>
      </c>
      <c r="C11" s="3871" t="s">
        <v>1185</v>
      </c>
      <c r="D11" s="3871" t="s">
        <v>1185</v>
      </c>
      <c r="E11" s="3872" t="n">
        <v>63.94180620773328</v>
      </c>
      <c r="F11" s="3872" t="n">
        <v>1499.5980340100982</v>
      </c>
      <c r="G11" s="3872" t="s">
        <v>1185</v>
      </c>
      <c r="H11" s="3872" t="n">
        <v>0.01803970707602</v>
      </c>
      <c r="I11" s="3872" t="n">
        <v>0.00906775851227</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63.94180620773328</v>
      </c>
      <c r="F12" s="3872" t="n">
        <v>1494.644359090098</v>
      </c>
      <c r="G12" s="3872" t="s">
        <v>1185</v>
      </c>
      <c r="H12" s="3872" t="n">
        <v>0.01718314707602</v>
      </c>
      <c r="I12" s="3872" t="n">
        <v>0.00906775851227</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2.2833622</v>
      </c>
      <c r="G14" s="3872" t="s">
        <v>1185</v>
      </c>
      <c r="H14" s="3872" t="n">
        <v>8.5656E-4</v>
      </c>
      <c r="I14" s="3872" t="s">
        <v>2944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2938</v>
      </c>
      <c r="F15" s="3872" t="n">
        <v>2.67031272</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71689.67928738151</v>
      </c>
      <c r="F17" s="3872" t="n">
        <v>243.43392083633694</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58123.03048506377</v>
      </c>
      <c r="F18" s="3872" t="n">
        <v>215.77996831081117</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4373.715439387766</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1770.7711587423287</v>
      </c>
      <c r="F20" s="3872" t="n">
        <v>27.21055252552577</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6954.54259730579</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190.13250369217437</v>
      </c>
      <c r="F22" s="3872" t="n">
        <v>0.4434</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277.48710318969114</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610.8542578021772</v>
      </c>
      <c r="C24" s="3872" t="n">
        <v>2.91017901218481</v>
      </c>
      <c r="D24" s="3872" t="n">
        <v>15.87695914529038</v>
      </c>
      <c r="E24" s="3872" t="n">
        <v>0.04764</v>
      </c>
      <c r="F24" s="3872" t="n">
        <v>451.70714281002404</v>
      </c>
      <c r="G24" s="3872" t="s">
        <v>1185</v>
      </c>
      <c r="H24" s="3872" t="n">
        <v>0.25001617183131</v>
      </c>
      <c r="I24" s="3872" t="s">
        <v>1185</v>
      </c>
      <c r="J24" s="3872" t="n">
        <v>1.01236526590513</v>
      </c>
      <c r="K24" s="3872" t="n">
        <v>37.02368277460409</v>
      </c>
      <c r="L24" s="3872" t="n">
        <v>231.21467711461628</v>
      </c>
      <c r="M24" s="3872" t="n">
        <v>0.40961809073004</v>
      </c>
      <c r="N24" s="144"/>
    </row>
    <row r="25" spans="1:14" ht="12.75" customHeight="1" x14ac:dyDescent="0.2">
      <c r="A25" s="1286" t="s">
        <v>353</v>
      </c>
      <c r="B25" s="3871" t="s">
        <v>1185</v>
      </c>
      <c r="C25" s="3871" t="s">
        <v>1185</v>
      </c>
      <c r="D25" s="3871" t="s">
        <v>1185</v>
      </c>
      <c r="E25" s="3872" t="s">
        <v>1185</v>
      </c>
      <c r="F25" s="3872" t="s">
        <v>1185</v>
      </c>
      <c r="G25" s="3872" t="s">
        <v>1185</v>
      </c>
      <c r="H25" s="3872" t="n">
        <v>0.10993748636789</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446.0462628100241</v>
      </c>
      <c r="G26" s="3872" t="s">
        <v>1185</v>
      </c>
      <c r="H26" s="3872" t="n">
        <v>0.13964568546342</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15.06696525111338</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610.8542578021772</v>
      </c>
      <c r="C28" s="3872" t="n">
        <v>2.91017901218481</v>
      </c>
      <c r="D28" s="3872" t="n">
        <v>0.809993894177</v>
      </c>
      <c r="E28" s="3872" t="n">
        <v>0.04764</v>
      </c>
      <c r="F28" s="3872" t="n">
        <v>5.66088</v>
      </c>
      <c r="G28" s="3872" t="s">
        <v>1185</v>
      </c>
      <c r="H28" s="3872" t="n">
        <v>4.33E-4</v>
      </c>
      <c r="I28" s="3872" t="s">
        <v>1185</v>
      </c>
      <c r="J28" s="3872" t="n">
        <v>1.01236526590513</v>
      </c>
      <c r="K28" s="3872" t="n">
        <v>37.02368277460409</v>
      </c>
      <c r="L28" s="3872" t="n">
        <v>231.21467711461628</v>
      </c>
      <c r="M28" s="3872" t="n">
        <v>0.40961809073004</v>
      </c>
      <c r="N28" s="144"/>
    </row>
    <row r="29" spans="1:14" ht="14.25" x14ac:dyDescent="0.2">
      <c r="A29" s="1285" t="s">
        <v>2087</v>
      </c>
      <c r="B29" s="3872" t="n">
        <v>95.9840395926142</v>
      </c>
      <c r="C29" s="3872" t="n">
        <v>0.83213969602637</v>
      </c>
      <c r="D29" s="3872" t="n">
        <v>0.276094574852</v>
      </c>
      <c r="E29" s="3872" t="n">
        <v>0.6275834699015</v>
      </c>
      <c r="F29" s="3872" t="n">
        <v>1.166773</v>
      </c>
      <c r="G29" s="3872" t="n">
        <v>375.09551272</v>
      </c>
      <c r="H29" s="3872" t="n">
        <v>5.87E-4</v>
      </c>
      <c r="I29" s="3872" t="s">
        <v>1185</v>
      </c>
      <c r="J29" s="3872" t="n">
        <v>21.66193866447641</v>
      </c>
      <c r="K29" s="3872" t="n">
        <v>54.62888444414784</v>
      </c>
      <c r="L29" s="3872" t="n">
        <v>307.23186310276566</v>
      </c>
      <c r="M29" s="3872" t="n">
        <v>24.4168323841266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144268.9659230891</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101943.26164055213</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23022.806045943762</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4815.336407949548</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14487.561828643655</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8075.037435156183</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911.7336919843249</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1221.3216817537661</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4279.46901974938</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61157.23718694168</v>
      </c>
      <c r="H18" s="3873" t="n">
        <v>2524.3573048581275</v>
      </c>
      <c r="I18" s="3873" t="n">
        <v>66.88346757593654</v>
      </c>
      <c r="J18" s="3873" t="s">
        <v>2938</v>
      </c>
      <c r="K18" s="3873" t="n">
        <v>183.3355633733231</v>
      </c>
      <c r="L18" s="3873" t="s">
        <v>2938</v>
      </c>
      <c r="M18" s="144"/>
      <c r="N18" s="144"/>
    </row>
    <row r="19" spans="1:14" ht="12" customHeight="1" x14ac:dyDescent="0.2">
      <c r="A19" s="1301" t="s">
        <v>2092</v>
      </c>
      <c r="B19" s="3870" t="s">
        <v>1185</v>
      </c>
      <c r="C19" s="3870" t="s">
        <v>2954</v>
      </c>
      <c r="D19" s="3873" t="s">
        <v>2954</v>
      </c>
      <c r="E19" s="3873" t="s">
        <v>2954</v>
      </c>
      <c r="F19" s="3873" t="s">
        <v>2954</v>
      </c>
      <c r="G19" s="3870" t="n">
        <v>30204.95155733489</v>
      </c>
      <c r="H19" s="3870" t="n">
        <v>2039.1918211252066</v>
      </c>
      <c r="I19" s="3870" t="n">
        <v>0.12404717533531</v>
      </c>
      <c r="J19" s="3870" t="s">
        <v>2938</v>
      </c>
      <c r="K19" s="3870" t="n">
        <v>0.00295456953353</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135.62351754557122</v>
      </c>
      <c r="L20" s="3870" t="s">
        <v>2938</v>
      </c>
      <c r="M20" s="144"/>
      <c r="N20" s="144"/>
    </row>
    <row r="21" spans="1:14" ht="12" customHeight="1" x14ac:dyDescent="0.2">
      <c r="A21" s="1301" t="s">
        <v>323</v>
      </c>
      <c r="B21" s="3870" t="s">
        <v>1185</v>
      </c>
      <c r="C21" s="3870" t="s">
        <v>2954</v>
      </c>
      <c r="D21" s="3873" t="s">
        <v>2954</v>
      </c>
      <c r="E21" s="3871" t="s">
        <v>1185</v>
      </c>
      <c r="F21" s="3873" t="s">
        <v>2954</v>
      </c>
      <c r="G21" s="3870" t="n">
        <v>26.9794385374429</v>
      </c>
      <c r="H21" s="3870" t="s">
        <v>2938</v>
      </c>
      <c r="I21" s="3871" t="s">
        <v>1185</v>
      </c>
      <c r="J21" s="3871" t="s">
        <v>1185</v>
      </c>
      <c r="K21" s="3870" t="n">
        <v>38.04637235</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7.13753142</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6.01493142</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1.1226</v>
      </c>
      <c r="L25" s="3870" t="s">
        <v>2938</v>
      </c>
      <c r="M25" s="144"/>
      <c r="N25" s="144"/>
    </row>
    <row r="26" spans="1:14" ht="12" customHeight="1" x14ac:dyDescent="0.2">
      <c r="A26" s="1301" t="s">
        <v>325</v>
      </c>
      <c r="B26" s="3870" t="s">
        <v>1185</v>
      </c>
      <c r="C26" s="3870" t="s">
        <v>1185</v>
      </c>
      <c r="D26" s="3873" t="s">
        <v>1185</v>
      </c>
      <c r="E26" s="3873" t="s">
        <v>1185</v>
      </c>
      <c r="F26" s="3871" t="s">
        <v>1185</v>
      </c>
      <c r="G26" s="3873" t="n">
        <v>519.2760204417093</v>
      </c>
      <c r="H26" s="3873" t="s">
        <v>2938</v>
      </c>
      <c r="I26" s="3873" t="n">
        <v>0.999192008</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36.928201</v>
      </c>
      <c r="H27" s="3870" t="s">
        <v>2938</v>
      </c>
      <c r="I27" s="3870" t="n">
        <v>0.999192008</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482.34781944170936</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241.71478859173223</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2479.663932002902</v>
      </c>
      <c r="H30" s="3870" t="n">
        <v>485.1654837329207</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18403.274977681987</v>
      </c>
      <c r="H31" s="3873" t="s">
        <v>2938</v>
      </c>
      <c r="I31" s="3873" t="n">
        <v>58.81071131820358</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268.631672336</v>
      </c>
      <c r="H32" s="3870" t="s">
        <v>2938</v>
      </c>
      <c r="I32" s="3870" t="n">
        <v>1.4376178681</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10488.469092919284</v>
      </c>
      <c r="H33" s="3870" t="s">
        <v>2938</v>
      </c>
      <c r="I33" s="3870" t="n">
        <v>13.53046741192364</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275.73605315629123</v>
      </c>
      <c r="H34" s="3870" t="s">
        <v>2938</v>
      </c>
      <c r="I34" s="3870" t="n">
        <v>0.0167178350515</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160.57941600000012</v>
      </c>
      <c r="H35" s="3870" t="s">
        <v>2938</v>
      </c>
      <c r="I35" s="3870" t="n">
        <v>0.24561048</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205.134</v>
      </c>
      <c r="H36" s="3870" t="s">
        <v>2938</v>
      </c>
      <c r="I36" s="3870" t="n">
        <v>0.04192412</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2518.7347031343406</v>
      </c>
      <c r="H37" s="3870" t="s">
        <v>2938</v>
      </c>
      <c r="I37" s="3870" t="n">
        <v>1.53924306303573</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4485.99004013607</v>
      </c>
      <c r="H38" s="3873" t="s">
        <v>2938</v>
      </c>
      <c r="I38" s="3873" t="n">
        <v>41.99913054009271</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9281.376472351021</v>
      </c>
      <c r="H39" s="3873" t="s">
        <v>2938</v>
      </c>
      <c r="I39" s="3873" t="n">
        <v>6.94951707439764</v>
      </c>
      <c r="J39" s="3873" t="s">
        <v>2938</v>
      </c>
      <c r="K39" s="3873" t="n">
        <v>2.52518748821835</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92423.32593695747</v>
      </c>
      <c r="H9" s="3873" t="n">
        <v>1033.5907061712442</v>
      </c>
      <c r="I9" s="3873" t="n">
        <v>10.86016196695082</v>
      </c>
      <c r="J9" s="3873" t="s">
        <v>2941</v>
      </c>
      <c r="K9" s="3873" t="n">
        <v>0.114133466676</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81771.08621941724</v>
      </c>
      <c r="H10" s="3873" t="n">
        <v>1033.5907061712442</v>
      </c>
      <c r="I10" s="3873" t="n">
        <v>10.21857755384024</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57864.78649633779</v>
      </c>
      <c r="H11" s="3870" t="s">
        <v>2940</v>
      </c>
      <c r="I11" s="3870" t="n">
        <v>1.51701275979084</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8880.613929560812</v>
      </c>
      <c r="H12" s="3870" t="n">
        <v>1033.5907061712442</v>
      </c>
      <c r="I12" s="3870" t="n">
        <v>4.02992377297332</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150.850241775099</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6583.613068880118</v>
      </c>
      <c r="H14" s="3870" t="s">
        <v>2940</v>
      </c>
      <c r="I14" s="3870" t="n">
        <v>4.67006854985805</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85.0804293748207</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8206.142053488597</v>
      </c>
      <c r="H16" s="3873" t="s">
        <v>2938</v>
      </c>
      <c r="I16" s="3873" t="n">
        <v>0.00157247121803</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3402.8335042070375</v>
      </c>
      <c r="H17" s="3870" t="s">
        <v>2938</v>
      </c>
      <c r="I17" s="3870" t="n">
        <v>0.64158441311058</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4969.818136721788</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328.7682116592782</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1409.2407519970623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541.5791129550664</v>
      </c>
      <c r="H22" s="3873" t="s">
        <v>2938</v>
      </c>
      <c r="I22" s="3873" t="s">
        <v>2938</v>
      </c>
      <c r="J22" s="3873" t="s">
        <v>2938</v>
      </c>
      <c r="K22" s="3873" t="n">
        <v>0.114133466676</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541.5791129550664</v>
      </c>
      <c r="H23" s="3870" t="s">
        <v>2938</v>
      </c>
      <c r="I23" s="3870" t="s">
        <v>2938</v>
      </c>
      <c r="J23" s="3870" t="s">
        <v>2938</v>
      </c>
      <c r="K23" s="3870" t="n">
        <v>0.114133466676</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12193.311198592832</v>
      </c>
      <c r="H24" s="3873" t="s">
        <v>2943</v>
      </c>
      <c r="I24" s="3873" t="n">
        <v>0.17583448606789</v>
      </c>
      <c r="J24" s="3873" t="s">
        <v>2943</v>
      </c>
      <c r="K24" s="3873" t="n">
        <v>0.01640095004617</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3522.890256585084</v>
      </c>
      <c r="H25" s="3870" t="s">
        <v>2938</v>
      </c>
      <c r="I25" s="3870" t="n">
        <v>0.03898813952649</v>
      </c>
      <c r="J25" s="3870" t="s">
        <v>2938</v>
      </c>
      <c r="K25" s="3870" t="n">
        <v>0.01127696084617</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1251.1665947689985</v>
      </c>
      <c r="H26" s="3870" t="s">
        <v>2938</v>
      </c>
      <c r="I26" s="3870" t="n">
        <v>0.0141521849414</v>
      </c>
      <c r="J26" s="3870" t="s">
        <v>2938</v>
      </c>
      <c r="K26" s="3870" t="n">
        <v>0.0051239892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7419.254347238749</v>
      </c>
      <c r="H27" s="3873" t="s">
        <v>2944</v>
      </c>
      <c r="I27" s="3873" t="n">
        <v>0.1226941616</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610.8542578021772</v>
      </c>
      <c r="H28" s="3873" t="s">
        <v>2938</v>
      </c>
      <c r="I28" s="3873" t="n">
        <v>2.91017901218481</v>
      </c>
      <c r="J28" s="3873" t="s">
        <v>2938</v>
      </c>
      <c r="K28" s="3873" t="n">
        <v>15.87695914529038</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15.06696525111338</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11.39930062422843</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3.66766462688495</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610.8542578021772</v>
      </c>
      <c r="H32" s="3873" t="s">
        <v>2938</v>
      </c>
      <c r="I32" s="3873" t="n">
        <v>2.91017901218481</v>
      </c>
      <c r="J32" s="3873" t="s">
        <v>2938</v>
      </c>
      <c r="K32" s="3873" t="n">
        <v>0.809993894177</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610.8542578021772</v>
      </c>
      <c r="H33" s="3870" t="s">
        <v>2938</v>
      </c>
      <c r="I33" s="3870" t="n">
        <v>2.91017901218481</v>
      </c>
      <c r="J33" s="3870" t="s">
        <v>2938</v>
      </c>
      <c r="K33" s="3870" t="n">
        <v>0.809993894177</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95.9840395926142</v>
      </c>
      <c r="H34" s="3873" t="s">
        <v>2938</v>
      </c>
      <c r="I34" s="3873" t="n">
        <v>0.83213969602637</v>
      </c>
      <c r="J34" s="3873" t="s">
        <v>2938</v>
      </c>
      <c r="K34" s="3873" t="n">
        <v>0.276094574852</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12.392779</v>
      </c>
      <c r="H35" s="3870" t="s">
        <v>2938</v>
      </c>
      <c r="I35" s="3870" t="n">
        <v>0.31633538399999</v>
      </c>
      <c r="J35" s="3870" t="s">
        <v>2938</v>
      </c>
      <c r="K35" s="3870" t="n">
        <v>0.275980384</v>
      </c>
      <c r="L35" s="3870" t="s">
        <v>2938</v>
      </c>
      <c r="M35" s="411"/>
      <c r="N35" s="144"/>
      <c r="O35" s="144"/>
    </row>
    <row r="36">
      <c r="A36" s="3883" t="s">
        <v>2951</v>
      </c>
      <c r="B36" s="3870" t="s">
        <v>1185</v>
      </c>
      <c r="C36" s="3870" t="s">
        <v>2954</v>
      </c>
      <c r="D36" s="3873" t="s">
        <v>2954</v>
      </c>
      <c r="E36" s="3873" t="s">
        <v>2938</v>
      </c>
      <c r="F36" s="3873" t="s">
        <v>2938</v>
      </c>
      <c r="G36" s="3870" t="n">
        <v>69.23394858046669</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14.3573120121475</v>
      </c>
      <c r="H37" s="3873" t="s">
        <v>2938</v>
      </c>
      <c r="I37" s="3873" t="n">
        <v>0.51580431202638</v>
      </c>
      <c r="J37" s="3873" t="s">
        <v>2938</v>
      </c>
      <c r="K37" s="3873" t="n">
        <v>1.14190852E-4</v>
      </c>
      <c r="L37" s="3873" t="s">
        <v>2938</v>
      </c>
    </row>
    <row r="38">
      <c r="A38" s="3888" t="s">
        <v>553</v>
      </c>
      <c r="B38" s="3870" t="s">
        <v>1185</v>
      </c>
      <c r="C38" s="3870" t="s">
        <v>2954</v>
      </c>
      <c r="D38" s="3873" t="s">
        <v>2954</v>
      </c>
      <c r="E38" s="3873" t="s">
        <v>2954</v>
      </c>
      <c r="F38" s="3873" t="s">
        <v>2954</v>
      </c>
      <c r="G38" s="3870" t="n">
        <v>14.3573120121475</v>
      </c>
      <c r="H38" s="3870" t="s">
        <v>2938</v>
      </c>
      <c r="I38" s="3870" t="n">
        <v>0.51580431202638</v>
      </c>
      <c r="J38" s="3870" t="s">
        <v>2938</v>
      </c>
      <c r="K38" s="3870" t="n">
        <v>1.14190852E-4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387.06293989755676</v>
      </c>
      <c r="C7" s="3872" t="n">
        <v>1118.327814915999</v>
      </c>
      <c r="D7" s="3872" t="s">
        <v>2938</v>
      </c>
      <c r="E7" s="3872" t="n">
        <v>28.14459005498438</v>
      </c>
      <c r="F7" s="3872" t="n">
        <v>4828.157787460357</v>
      </c>
      <c r="G7" s="3872" t="s">
        <v>2938</v>
      </c>
      <c r="H7" s="3872" t="n">
        <v>22810.304293779696</v>
      </c>
      <c r="I7" s="3872" t="s">
        <v>2938</v>
      </c>
      <c r="J7" s="3872" t="n">
        <v>4008.998565845608</v>
      </c>
      <c r="K7" s="3872" t="s">
        <v>2938</v>
      </c>
      <c r="L7" s="3872" t="n">
        <v>3299.3871386435926</v>
      </c>
      <c r="M7" s="3872" t="s">
        <v>2938</v>
      </c>
      <c r="N7" s="3872" t="n">
        <v>397.2086502277643</v>
      </c>
      <c r="O7" s="3872" t="s">
        <v>2938</v>
      </c>
      <c r="P7" s="3872" t="s">
        <v>2938</v>
      </c>
      <c r="Q7" s="3872" t="n">
        <v>2.27613075166794</v>
      </c>
      <c r="R7" s="3872" t="s">
        <v>2938</v>
      </c>
      <c r="S7" s="3872" t="n">
        <v>430.7279185330978</v>
      </c>
      <c r="T7" s="3872" t="n">
        <v>507.58423047686335</v>
      </c>
      <c r="U7" s="3872" t="n">
        <v>494.9096666129015</v>
      </c>
      <c r="V7" s="3871" t="s">
        <v>1185</v>
      </c>
      <c r="W7" s="3872" t="n">
        <v>642.7783088648138</v>
      </c>
      <c r="X7" s="3872" t="n">
        <v>105.73870057448141</v>
      </c>
      <c r="Y7" s="3872" t="n">
        <v>38.26139761760264</v>
      </c>
      <c r="Z7" s="3872" t="n">
        <v>8.47842560081175</v>
      </c>
      <c r="AA7" s="3872" t="n">
        <v>2.33188977642428</v>
      </c>
      <c r="AB7" s="3872" t="n">
        <v>1.581</v>
      </c>
      <c r="AC7" s="3872" t="n">
        <v>11.3647738575937</v>
      </c>
      <c r="AD7" s="3872" t="s">
        <v>2938</v>
      </c>
      <c r="AE7" s="3872" t="s">
        <v>2938</v>
      </c>
      <c r="AF7" s="3872" t="n">
        <v>744.2281824694568</v>
      </c>
      <c r="AG7" s="3871" t="s">
        <v>1185</v>
      </c>
      <c r="AH7" s="3872" t="n">
        <v>1019.86337188</v>
      </c>
      <c r="AI7" s="3872" t="n">
        <v>347.41063012353</v>
      </c>
      <c r="AJ7" s="3872" t="n">
        <v>9.06775851227</v>
      </c>
    </row>
    <row r="8" spans="1:36" ht="12" x14ac:dyDescent="0.2">
      <c r="A8" s="1339" t="s">
        <v>410</v>
      </c>
      <c r="B8" s="3872" t="n">
        <v>313.133138082</v>
      </c>
      <c r="C8" s="3872" t="n">
        <v>25.854593167</v>
      </c>
      <c r="D8" s="3872" t="s">
        <v>2938</v>
      </c>
      <c r="E8" s="3872" t="s">
        <v>2938</v>
      </c>
      <c r="F8" s="3872" t="n">
        <v>59.643072</v>
      </c>
      <c r="G8" s="3872" t="s">
        <v>2938</v>
      </c>
      <c r="H8" s="3872" t="n">
        <v>113.8219434</v>
      </c>
      <c r="I8" s="3872" t="s">
        <v>2938</v>
      </c>
      <c r="J8" s="3872" t="n">
        <v>49.292096389</v>
      </c>
      <c r="K8" s="3872" t="s">
        <v>2938</v>
      </c>
      <c r="L8" s="3872" t="n">
        <v>1.947</v>
      </c>
      <c r="M8" s="3872" t="s">
        <v>2938</v>
      </c>
      <c r="N8" s="3872" t="n">
        <v>3.834999999</v>
      </c>
      <c r="O8" s="3872" t="s">
        <v>2938</v>
      </c>
      <c r="P8" s="3872" t="s">
        <v>2938</v>
      </c>
      <c r="Q8" s="3872" t="s">
        <v>2938</v>
      </c>
      <c r="R8" s="3872" t="s">
        <v>2938</v>
      </c>
      <c r="S8" s="3872" t="s">
        <v>2938</v>
      </c>
      <c r="T8" s="3872" t="n">
        <v>3.754815</v>
      </c>
      <c r="U8" s="3872" t="n">
        <v>3.84388</v>
      </c>
      <c r="V8" s="3871" t="s">
        <v>1185</v>
      </c>
      <c r="W8" s="3872" t="n">
        <v>247.40360702575256</v>
      </c>
      <c r="X8" s="3872" t="n">
        <v>1.3311052206984</v>
      </c>
      <c r="Y8" s="3872" t="n">
        <v>12.4110539845758</v>
      </c>
      <c r="Z8" s="3872" t="n">
        <v>5.409</v>
      </c>
      <c r="AA8" s="3872" t="s">
        <v>2938</v>
      </c>
      <c r="AB8" s="3872" t="n">
        <v>0.963</v>
      </c>
      <c r="AC8" s="3872" t="n">
        <v>11.044</v>
      </c>
      <c r="AD8" s="3872" t="s">
        <v>2938</v>
      </c>
      <c r="AE8" s="3872" t="s">
        <v>2938</v>
      </c>
      <c r="AF8" s="3872" t="n">
        <v>13.13922027270386</v>
      </c>
      <c r="AG8" s="3871" t="s">
        <v>1185</v>
      </c>
      <c r="AH8" s="3872" t="n">
        <v>644.76785916</v>
      </c>
      <c r="AI8" s="3872" t="n">
        <v>14.89800001</v>
      </c>
      <c r="AJ8" s="3872" t="s">
        <v>2938</v>
      </c>
    </row>
    <row r="9" spans="1:36" ht="12" x14ac:dyDescent="0.2">
      <c r="A9" s="1286" t="s">
        <v>411</v>
      </c>
      <c r="B9" s="3872" t="n">
        <v>313.133138082</v>
      </c>
      <c r="C9" s="3872" t="n">
        <v>25.854593167</v>
      </c>
      <c r="D9" s="3872" t="s">
        <v>1185</v>
      </c>
      <c r="E9" s="3872" t="s">
        <v>1185</v>
      </c>
      <c r="F9" s="3872" t="n">
        <v>59.643072</v>
      </c>
      <c r="G9" s="3872" t="s">
        <v>1185</v>
      </c>
      <c r="H9" s="3872" t="n">
        <v>113.8219434</v>
      </c>
      <c r="I9" s="3872" t="s">
        <v>1185</v>
      </c>
      <c r="J9" s="3872" t="n">
        <v>49.292096389</v>
      </c>
      <c r="K9" s="3872" t="s">
        <v>1185</v>
      </c>
      <c r="L9" s="3872" t="n">
        <v>1.947</v>
      </c>
      <c r="M9" s="3872" t="s">
        <v>1185</v>
      </c>
      <c r="N9" s="3872" t="n">
        <v>3.834999999</v>
      </c>
      <c r="O9" s="3872" t="s">
        <v>1185</v>
      </c>
      <c r="P9" s="3872" t="s">
        <v>1185</v>
      </c>
      <c r="Q9" s="3872" t="s">
        <v>1185</v>
      </c>
      <c r="R9" s="3872" t="s">
        <v>1185</v>
      </c>
      <c r="S9" s="3872" t="s">
        <v>1185</v>
      </c>
      <c r="T9" s="3872" t="n">
        <v>3.754815</v>
      </c>
      <c r="U9" s="3872" t="n">
        <v>3.84388</v>
      </c>
      <c r="V9" s="3871" t="s">
        <v>1185</v>
      </c>
      <c r="W9" s="3872" t="n">
        <v>247.40360702575256</v>
      </c>
      <c r="X9" s="3872" t="n">
        <v>1.3311052206984</v>
      </c>
      <c r="Y9" s="3872" t="n">
        <v>12.4110539845758</v>
      </c>
      <c r="Z9" s="3872" t="n">
        <v>5.409</v>
      </c>
      <c r="AA9" s="3872" t="s">
        <v>2938</v>
      </c>
      <c r="AB9" s="3872" t="n">
        <v>0.963</v>
      </c>
      <c r="AC9" s="3872" t="n">
        <v>11.044</v>
      </c>
      <c r="AD9" s="3872" t="s">
        <v>1185</v>
      </c>
      <c r="AE9" s="3872" t="s">
        <v>1185</v>
      </c>
      <c r="AF9" s="3872" t="n">
        <v>13.13922027270386</v>
      </c>
      <c r="AG9" s="3871" t="s">
        <v>1185</v>
      </c>
      <c r="AH9" s="3872" t="n">
        <v>644.76785916</v>
      </c>
      <c r="AI9" s="3872" t="n">
        <v>14.89800001</v>
      </c>
      <c r="AJ9" s="3872" t="s">
        <v>1185</v>
      </c>
    </row>
    <row r="10" spans="1:36" ht="12" x14ac:dyDescent="0.2">
      <c r="A10" s="1342" t="s">
        <v>412</v>
      </c>
      <c r="B10" s="3872" t="n">
        <v>289.76314509</v>
      </c>
      <c r="C10" s="3872" t="n">
        <v>1.3776358</v>
      </c>
      <c r="D10" s="3872" t="s">
        <v>1185</v>
      </c>
      <c r="E10" s="3872" t="s">
        <v>1185</v>
      </c>
      <c r="F10" s="3872" t="n">
        <v>44.4944188</v>
      </c>
      <c r="G10" s="3872" t="s">
        <v>1185</v>
      </c>
      <c r="H10" s="3872" t="n">
        <v>82.5533168</v>
      </c>
      <c r="I10" s="3872" t="s">
        <v>1185</v>
      </c>
      <c r="J10" s="3872" t="n">
        <v>2.5697338</v>
      </c>
      <c r="K10" s="3872" t="s">
        <v>1185</v>
      </c>
      <c r="L10" s="3872" t="s">
        <v>2938</v>
      </c>
      <c r="M10" s="3872" t="s">
        <v>1185</v>
      </c>
      <c r="N10" s="3872" t="n">
        <v>0.025</v>
      </c>
      <c r="O10" s="3872" t="s">
        <v>1185</v>
      </c>
      <c r="P10" s="3872" t="s">
        <v>1185</v>
      </c>
      <c r="Q10" s="3872" t="s">
        <v>1185</v>
      </c>
      <c r="R10" s="3872" t="s">
        <v>1185</v>
      </c>
      <c r="S10" s="3872" t="s">
        <v>1185</v>
      </c>
      <c r="T10" s="3872" t="s">
        <v>1185</v>
      </c>
      <c r="U10" s="3872" t="s">
        <v>1185</v>
      </c>
      <c r="V10" s="3871" t="s">
        <v>1185</v>
      </c>
      <c r="W10" s="3872" t="n">
        <v>246.07250180505417</v>
      </c>
      <c r="X10" s="3872" t="s">
        <v>2938</v>
      </c>
      <c r="Y10" s="3872" t="s">
        <v>2938</v>
      </c>
      <c r="Z10" s="3872" t="s">
        <v>2938</v>
      </c>
      <c r="AA10" s="3872" t="s">
        <v>1185</v>
      </c>
      <c r="AB10" s="3872" t="s">
        <v>2938</v>
      </c>
      <c r="AC10" s="3872" t="s">
        <v>1185</v>
      </c>
      <c r="AD10" s="3872" t="s">
        <v>1185</v>
      </c>
      <c r="AE10" s="3872" t="s">
        <v>1185</v>
      </c>
      <c r="AF10" s="3872" t="s">
        <v>1185</v>
      </c>
      <c r="AG10" s="3871" t="s">
        <v>1185</v>
      </c>
      <c r="AH10" s="3872" t="n">
        <v>644.76785916</v>
      </c>
      <c r="AI10" s="3872" t="s">
        <v>2938</v>
      </c>
      <c r="AJ10" s="3872" t="s">
        <v>1185</v>
      </c>
    </row>
    <row r="11" spans="1:36" ht="12" x14ac:dyDescent="0.2">
      <c r="A11" s="1342" t="s">
        <v>413</v>
      </c>
      <c r="B11" s="3872" t="n">
        <v>23.369992992</v>
      </c>
      <c r="C11" s="3872" t="n">
        <v>24.476957367</v>
      </c>
      <c r="D11" s="3872" t="s">
        <v>1185</v>
      </c>
      <c r="E11" s="3872" t="s">
        <v>1185</v>
      </c>
      <c r="F11" s="3872" t="n">
        <v>15.1486532</v>
      </c>
      <c r="G11" s="3872" t="s">
        <v>1185</v>
      </c>
      <c r="H11" s="3872" t="n">
        <v>31.2686266</v>
      </c>
      <c r="I11" s="3872" t="s">
        <v>1185</v>
      </c>
      <c r="J11" s="3872" t="n">
        <v>46.722362589</v>
      </c>
      <c r="K11" s="3872" t="s">
        <v>1185</v>
      </c>
      <c r="L11" s="3872" t="n">
        <v>1.947</v>
      </c>
      <c r="M11" s="3872" t="s">
        <v>1185</v>
      </c>
      <c r="N11" s="3872" t="n">
        <v>3.809999999</v>
      </c>
      <c r="O11" s="3872" t="s">
        <v>1185</v>
      </c>
      <c r="P11" s="3872" t="s">
        <v>1185</v>
      </c>
      <c r="Q11" s="3872" t="s">
        <v>1185</v>
      </c>
      <c r="R11" s="3872" t="s">
        <v>1185</v>
      </c>
      <c r="S11" s="3872" t="s">
        <v>1185</v>
      </c>
      <c r="T11" s="3872" t="n">
        <v>3.754815</v>
      </c>
      <c r="U11" s="3872" t="n">
        <v>3.84388</v>
      </c>
      <c r="V11" s="3871" t="s">
        <v>1185</v>
      </c>
      <c r="W11" s="3872" t="n">
        <v>1.3311052206984</v>
      </c>
      <c r="X11" s="3872" t="n">
        <v>1.3311052206984</v>
      </c>
      <c r="Y11" s="3872" t="n">
        <v>12.4110539845758</v>
      </c>
      <c r="Z11" s="3872" t="n">
        <v>5.409</v>
      </c>
      <c r="AA11" s="3872" t="s">
        <v>2938</v>
      </c>
      <c r="AB11" s="3872" t="n">
        <v>0.963</v>
      </c>
      <c r="AC11" s="3872" t="n">
        <v>11.044</v>
      </c>
      <c r="AD11" s="3872" t="s">
        <v>1185</v>
      </c>
      <c r="AE11" s="3872" t="s">
        <v>1185</v>
      </c>
      <c r="AF11" s="3872" t="n">
        <v>13.13922027270386</v>
      </c>
      <c r="AG11" s="3871" t="s">
        <v>1185</v>
      </c>
      <c r="AH11" s="3872" t="s">
        <v>1185</v>
      </c>
      <c r="AI11" s="3872" t="n">
        <v>14.89800001</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n">
        <v>1.2106</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338.4897180123135</v>
      </c>
      <c r="X13" s="3872" t="n">
        <v>42.41409606653466</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63.8697512062</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338.4897180123135</v>
      </c>
      <c r="X14" s="3872" t="n">
        <v>42.41409606653466</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1.71</v>
      </c>
      <c r="AJ14" s="3871" t="s">
        <v>1185</v>
      </c>
    </row>
    <row r="15" spans="1:36" ht="12" x14ac:dyDescent="0.2">
      <c r="A15" s="1286" t="s">
        <v>417</v>
      </c>
      <c r="B15" s="3872" t="s">
        <v>1185</v>
      </c>
      <c r="C15" s="3872" t="s">
        <v>1185</v>
      </c>
      <c r="D15" s="3872" t="s">
        <v>1185</v>
      </c>
      <c r="E15" s="3872" t="s">
        <v>1185</v>
      </c>
      <c r="F15" s="3872" t="s">
        <v>2938</v>
      </c>
      <c r="G15" s="3872" t="s">
        <v>1185</v>
      </c>
      <c r="H15" s="3872" t="n">
        <v>1.2106</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47.07051528225629</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15.08923592394</v>
      </c>
      <c r="AJ16" s="3872" t="s">
        <v>1185</v>
      </c>
    </row>
    <row r="17" spans="1:36" ht="12" x14ac:dyDescent="0.2">
      <c r="A17" s="1368" t="s">
        <v>341</v>
      </c>
      <c r="B17" s="3872" t="n">
        <v>3.98039231133333</v>
      </c>
      <c r="C17" s="3872" t="s">
        <v>2938</v>
      </c>
      <c r="D17" s="3872" t="s">
        <v>2938</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5.032</v>
      </c>
      <c r="V17" s="3871" t="s">
        <v>1185</v>
      </c>
      <c r="W17" s="3872" t="n">
        <v>49.71707408075302</v>
      </c>
      <c r="X17" s="3872" t="n">
        <v>52.21840491803279</v>
      </c>
      <c r="Y17" s="3872" t="n">
        <v>6.42742846357116</v>
      </c>
      <c r="Z17" s="3872" t="s">
        <v>1185</v>
      </c>
      <c r="AA17" s="3872" t="n">
        <v>2.32891262135922</v>
      </c>
      <c r="AB17" s="3872" t="s">
        <v>1185</v>
      </c>
      <c r="AC17" s="3872" t="n">
        <v>0.2871304</v>
      </c>
      <c r="AD17" s="3872" t="s">
        <v>1185</v>
      </c>
      <c r="AE17" s="3872" t="s">
        <v>1185</v>
      </c>
      <c r="AF17" s="3872" t="n">
        <v>411.71201049999996</v>
      </c>
      <c r="AG17" s="3871" t="s">
        <v>1185</v>
      </c>
      <c r="AH17" s="3872" t="s">
        <v>1185</v>
      </c>
      <c r="AI17" s="3872" t="n">
        <v>18.03970707602339</v>
      </c>
      <c r="AJ17" s="3872" t="n">
        <v>9.06775851227361</v>
      </c>
    </row>
    <row r="18" spans="1:36" ht="12" x14ac:dyDescent="0.2">
      <c r="A18" s="1286" t="s">
        <v>342</v>
      </c>
      <c r="B18" s="3872" t="n">
        <v>3.98039231133333</v>
      </c>
      <c r="C18" s="3872" t="s">
        <v>2938</v>
      </c>
      <c r="D18" s="3872" t="s">
        <v>2938</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5.032</v>
      </c>
      <c r="V18" s="3871" t="s">
        <v>1185</v>
      </c>
      <c r="W18" s="3872" t="n">
        <v>49.40809408075302</v>
      </c>
      <c r="X18" s="3872" t="n">
        <v>52.21840491803279</v>
      </c>
      <c r="Y18" s="3872" t="n">
        <v>6.42742846357116</v>
      </c>
      <c r="Z18" s="3872" t="s">
        <v>1185</v>
      </c>
      <c r="AA18" s="3872" t="n">
        <v>2.32891262135922</v>
      </c>
      <c r="AB18" s="3872" t="s">
        <v>1185</v>
      </c>
      <c r="AC18" s="3872" t="s">
        <v>1185</v>
      </c>
      <c r="AD18" s="3872" t="s">
        <v>1185</v>
      </c>
      <c r="AE18" s="3872" t="s">
        <v>1185</v>
      </c>
      <c r="AF18" s="3872" t="n">
        <v>411.71201049999996</v>
      </c>
      <c r="AG18" s="3871" t="s">
        <v>1185</v>
      </c>
      <c r="AH18" s="3872" t="s">
        <v>1185</v>
      </c>
      <c r="AI18" s="3872" t="n">
        <v>17.18314707602339</v>
      </c>
      <c r="AJ18" s="3872" t="n">
        <v>9.06775851227361</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0.30898</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0.85656</v>
      </c>
      <c r="AJ20" s="3872" t="s">
        <v>2944</v>
      </c>
    </row>
    <row r="21" spans="1:36" ht="12" x14ac:dyDescent="0.2">
      <c r="A21" s="1286"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0.2871304</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2" t="s">
        <v>2084</v>
      </c>
      <c r="B23" s="3872" t="n">
        <v>69.94940950422342</v>
      </c>
      <c r="C23" s="3872" t="n">
        <v>1092.473221748999</v>
      </c>
      <c r="D23" s="3872" t="s">
        <v>2938</v>
      </c>
      <c r="E23" s="3872" t="n">
        <v>28.14459005498438</v>
      </c>
      <c r="F23" s="3872" t="n">
        <v>4768.514715460357</v>
      </c>
      <c r="G23" s="3872" t="s">
        <v>2938</v>
      </c>
      <c r="H23" s="3872" t="n">
        <v>22695.271750379696</v>
      </c>
      <c r="I23" s="3872" t="s">
        <v>2938</v>
      </c>
      <c r="J23" s="3872" t="n">
        <v>3959.7064694566084</v>
      </c>
      <c r="K23" s="3872" t="s">
        <v>1185</v>
      </c>
      <c r="L23" s="3872" t="n">
        <v>3297.440138643593</v>
      </c>
      <c r="M23" s="3872" t="s">
        <v>1185</v>
      </c>
      <c r="N23" s="3872" t="n">
        <v>393.3736502287643</v>
      </c>
      <c r="O23" s="3872" t="s">
        <v>1185</v>
      </c>
      <c r="P23" s="3872" t="s">
        <v>1185</v>
      </c>
      <c r="Q23" s="3872" t="n">
        <v>2.27613075166794</v>
      </c>
      <c r="R23" s="3872" t="s">
        <v>2938</v>
      </c>
      <c r="S23" s="3872" t="n">
        <v>430.7279185330978</v>
      </c>
      <c r="T23" s="3872" t="n">
        <v>503.76941547686334</v>
      </c>
      <c r="U23" s="3872" t="n">
        <v>485.406203143</v>
      </c>
      <c r="V23" s="3871" t="s">
        <v>1185</v>
      </c>
      <c r="W23" s="3872" t="n">
        <v>0.06</v>
      </c>
      <c r="X23" s="3872" t="n">
        <v>3.74021237982879</v>
      </c>
      <c r="Y23" s="3872" t="n">
        <v>19.23577970822335</v>
      </c>
      <c r="Z23" s="3872" t="n">
        <v>3.06942560081175</v>
      </c>
      <c r="AA23" s="3872" t="s">
        <v>1185</v>
      </c>
      <c r="AB23" s="3872" t="s">
        <v>1185</v>
      </c>
      <c r="AC23" s="3872" t="n">
        <v>0.0336434575937</v>
      </c>
      <c r="AD23" s="3872" t="s">
        <v>1185</v>
      </c>
      <c r="AE23" s="3872" t="s">
        <v>1185</v>
      </c>
      <c r="AF23" s="3872" t="s">
        <v>1185</v>
      </c>
      <c r="AG23" s="3871" t="s">
        <v>1185</v>
      </c>
      <c r="AH23" s="3872" t="s">
        <v>2938</v>
      </c>
      <c r="AI23" s="3872" t="s">
        <v>1185</v>
      </c>
      <c r="AJ23" s="3872" t="s">
        <v>1185</v>
      </c>
    </row>
    <row r="24" spans="1:36" ht="12" x14ac:dyDescent="0.2">
      <c r="A24" s="1286" t="s">
        <v>346</v>
      </c>
      <c r="B24" s="3872" t="n">
        <v>21.8189036773987</v>
      </c>
      <c r="C24" s="3872" t="n">
        <v>1089.773160836845</v>
      </c>
      <c r="D24" s="3872" t="s">
        <v>1185</v>
      </c>
      <c r="E24" s="3872" t="s">
        <v>1185</v>
      </c>
      <c r="F24" s="3872" t="n">
        <v>4742.517309558382</v>
      </c>
      <c r="G24" s="3872" t="s">
        <v>2938</v>
      </c>
      <c r="H24" s="3872" t="n">
        <v>15856.348425209246</v>
      </c>
      <c r="I24" s="3872" t="s">
        <v>2938</v>
      </c>
      <c r="J24" s="3872" t="n">
        <v>3952.0381879273987</v>
      </c>
      <c r="K24" s="3872" t="s">
        <v>1185</v>
      </c>
      <c r="L24" s="3872" t="n">
        <v>28.47115204002729</v>
      </c>
      <c r="M24" s="3872" t="s">
        <v>1185</v>
      </c>
      <c r="N24" s="3872" t="n">
        <v>3.93839582</v>
      </c>
      <c r="O24" s="3872" t="s">
        <v>1185</v>
      </c>
      <c r="P24" s="3872" t="s">
        <v>1185</v>
      </c>
      <c r="Q24" s="3872" t="s">
        <v>2938</v>
      </c>
      <c r="R24" s="3872" t="s">
        <v>2938</v>
      </c>
      <c r="S24" s="3872" t="s">
        <v>2938</v>
      </c>
      <c r="T24" s="3872" t="s">
        <v>1185</v>
      </c>
      <c r="U24" s="3872" t="n">
        <v>109.302238141</v>
      </c>
      <c r="V24" s="3871" t="s">
        <v>1185</v>
      </c>
      <c r="W24" s="3872" t="s">
        <v>2938</v>
      </c>
      <c r="X24" s="3872" t="n">
        <v>3.74021237982879</v>
      </c>
      <c r="Y24" s="3872" t="n">
        <v>19.23403093106212</v>
      </c>
      <c r="Z24" s="3872" t="s">
        <v>1185</v>
      </c>
      <c r="AA24" s="3872" t="s">
        <v>1185</v>
      </c>
      <c r="AB24" s="3872" t="s">
        <v>1185</v>
      </c>
      <c r="AC24" s="3872" t="n">
        <v>0.0336434575937</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2117.9204651082578</v>
      </c>
      <c r="I25" s="3872" t="s">
        <v>1185</v>
      </c>
      <c r="J25" s="3872" t="s">
        <v>1185</v>
      </c>
      <c r="K25" s="3872" t="s">
        <v>1185</v>
      </c>
      <c r="L25" s="3872" t="n">
        <v>3206.0320237916408</v>
      </c>
      <c r="M25" s="3872" t="s">
        <v>1185</v>
      </c>
      <c r="N25" s="3872" t="n">
        <v>32.44536377486782</v>
      </c>
      <c r="O25" s="3872" t="s">
        <v>1185</v>
      </c>
      <c r="P25" s="3872" t="s">
        <v>1185</v>
      </c>
      <c r="Q25" s="3872" t="s">
        <v>1185</v>
      </c>
      <c r="R25" s="3872" t="s">
        <v>2938</v>
      </c>
      <c r="S25" s="3872" t="n">
        <v>430.6779185330978</v>
      </c>
      <c r="T25" s="3872" t="n">
        <v>503.1094154768634</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48.13050582682472</v>
      </c>
      <c r="C26" s="3872" t="s">
        <v>1185</v>
      </c>
      <c r="D26" s="3872" t="s">
        <v>1185</v>
      </c>
      <c r="E26" s="3872" t="s">
        <v>1185</v>
      </c>
      <c r="F26" s="3872" t="n">
        <v>15.90265138842654</v>
      </c>
      <c r="G26" s="3872" t="s">
        <v>1185</v>
      </c>
      <c r="H26" s="3872" t="n">
        <v>3.18952946191911</v>
      </c>
      <c r="I26" s="3872" t="s">
        <v>1185</v>
      </c>
      <c r="J26" s="3872" t="s">
        <v>1185</v>
      </c>
      <c r="K26" s="3872" t="s">
        <v>1185</v>
      </c>
      <c r="L26" s="3872" t="s">
        <v>1185</v>
      </c>
      <c r="M26" s="3872" t="s">
        <v>1185</v>
      </c>
      <c r="N26" s="3872" t="n">
        <v>303.07159094454136</v>
      </c>
      <c r="O26" s="3872" t="s">
        <v>1185</v>
      </c>
      <c r="P26" s="3872" t="s">
        <v>1185</v>
      </c>
      <c r="Q26" s="3872" t="n">
        <v>2.27613075166794</v>
      </c>
      <c r="R26" s="3872" t="s">
        <v>1185</v>
      </c>
      <c r="S26" s="3872" t="s">
        <v>1185</v>
      </c>
      <c r="T26" s="3872" t="s">
        <v>1185</v>
      </c>
      <c r="U26" s="3872" t="s">
        <v>1185</v>
      </c>
      <c r="V26" s="3871" t="s">
        <v>1185</v>
      </c>
      <c r="W26" s="3872" t="s">
        <v>1185</v>
      </c>
      <c r="X26" s="3872" t="s">
        <v>1185</v>
      </c>
      <c r="Y26" s="3872" t="n">
        <v>0.00174877716123</v>
      </c>
      <c r="Z26" s="3872" t="n">
        <v>3.06942560081175</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4677.806406235935</v>
      </c>
      <c r="I27" s="3872" t="s">
        <v>1185</v>
      </c>
      <c r="J27" s="3872" t="s">
        <v>1185</v>
      </c>
      <c r="K27" s="3872" t="s">
        <v>1185</v>
      </c>
      <c r="L27" s="3872" t="n">
        <v>62.93696281192496</v>
      </c>
      <c r="M27" s="3872" t="s">
        <v>1185</v>
      </c>
      <c r="N27" s="3872" t="n">
        <v>53.91829968935512</v>
      </c>
      <c r="O27" s="3872" t="s">
        <v>1185</v>
      </c>
      <c r="P27" s="3872" t="s">
        <v>1185</v>
      </c>
      <c r="Q27" s="3872" t="s">
        <v>1185</v>
      </c>
      <c r="R27" s="3872" t="s">
        <v>1185</v>
      </c>
      <c r="S27" s="3872" t="s">
        <v>2938</v>
      </c>
      <c r="T27" s="3872" t="s">
        <v>1185</v>
      </c>
      <c r="U27" s="3872" t="n">
        <v>83.85832800000001</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28.14459005498438</v>
      </c>
      <c r="F28" s="3872" t="s">
        <v>1185</v>
      </c>
      <c r="G28" s="3872" t="s">
        <v>1185</v>
      </c>
      <c r="H28" s="3872" t="n">
        <v>2.1</v>
      </c>
      <c r="I28" s="3872" t="s">
        <v>1185</v>
      </c>
      <c r="J28" s="3872" t="s">
        <v>1185</v>
      </c>
      <c r="K28" s="3872" t="s">
        <v>1185</v>
      </c>
      <c r="L28" s="3872" t="s">
        <v>2938</v>
      </c>
      <c r="M28" s="3872" t="s">
        <v>1185</v>
      </c>
      <c r="N28" s="3872" t="s">
        <v>1185</v>
      </c>
      <c r="O28" s="3872" t="s">
        <v>1185</v>
      </c>
      <c r="P28" s="3872" t="s">
        <v>1185</v>
      </c>
      <c r="Q28" s="3872" t="s">
        <v>1185</v>
      </c>
      <c r="R28" s="3872" t="s">
        <v>2938</v>
      </c>
      <c r="S28" s="3872" t="n">
        <v>0.05</v>
      </c>
      <c r="T28" s="3872" t="n">
        <v>0.66</v>
      </c>
      <c r="U28" s="3872" t="n">
        <v>140.396836002</v>
      </c>
      <c r="V28" s="3871" t="s">
        <v>1185</v>
      </c>
      <c r="W28" s="3872" t="n">
        <v>0.06</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2938</v>
      </c>
      <c r="C29" s="3872" t="n">
        <v>2.70006091215413</v>
      </c>
      <c r="D29" s="3872" t="s">
        <v>2938</v>
      </c>
      <c r="E29" s="3872" t="s">
        <v>2938</v>
      </c>
      <c r="F29" s="3872" t="n">
        <v>10.0947545135484</v>
      </c>
      <c r="G29" s="3872" t="s">
        <v>2938</v>
      </c>
      <c r="H29" s="3872" t="n">
        <v>37.9069243643364</v>
      </c>
      <c r="I29" s="3872" t="s">
        <v>2938</v>
      </c>
      <c r="J29" s="3872" t="n">
        <v>7.66828152920954</v>
      </c>
      <c r="K29" s="3872" t="s">
        <v>1185</v>
      </c>
      <c r="L29" s="3872" t="s">
        <v>2938</v>
      </c>
      <c r="M29" s="3872" t="s">
        <v>1185</v>
      </c>
      <c r="N29" s="3872" t="s">
        <v>1185</v>
      </c>
      <c r="O29" s="3872" t="s">
        <v>1185</v>
      </c>
      <c r="P29" s="3872" t="s">
        <v>1185</v>
      </c>
      <c r="Q29" s="3872" t="s">
        <v>2938</v>
      </c>
      <c r="R29" s="3872" t="s">
        <v>2938</v>
      </c>
      <c r="S29" s="3872" t="s">
        <v>1185</v>
      </c>
      <c r="T29" s="3872" t="s">
        <v>2938</v>
      </c>
      <c r="U29" s="3872" t="n">
        <v>151.848801</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n">
        <v>0.06</v>
      </c>
      <c r="U30" s="3872" t="s">
        <v>1185</v>
      </c>
      <c r="V30" s="3871" t="s">
        <v>1185</v>
      </c>
      <c r="W30" s="3872" t="n">
        <v>7.10790974599469</v>
      </c>
      <c r="X30" s="3872" t="n">
        <v>6.03488198938678</v>
      </c>
      <c r="Y30" s="3872" t="n">
        <v>0.18713546123233</v>
      </c>
      <c r="Z30" s="3872" t="s">
        <v>2938</v>
      </c>
      <c r="AA30" s="3872" t="n">
        <v>0.00297715506506</v>
      </c>
      <c r="AB30" s="3872" t="n">
        <v>0.618</v>
      </c>
      <c r="AC30" s="3872" t="s">
        <v>2938</v>
      </c>
      <c r="AD30" s="3872" t="s">
        <v>1185</v>
      </c>
      <c r="AE30" s="3872" t="s">
        <v>1185</v>
      </c>
      <c r="AF30" s="3872" t="n">
        <v>318.21017869675296</v>
      </c>
      <c r="AG30" s="3871" t="s">
        <v>1185</v>
      </c>
      <c r="AH30" s="3872" t="s">
        <v>1185</v>
      </c>
      <c r="AI30" s="3872" t="n">
        <v>250.01617183131</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109.93748636789026</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7.10790974599469</v>
      </c>
      <c r="X32" s="3872" t="n">
        <v>6.03488198938678</v>
      </c>
      <c r="Y32" s="3872" t="n">
        <v>0.18713546123233</v>
      </c>
      <c r="Z32" s="3872" t="s">
        <v>2938</v>
      </c>
      <c r="AA32" s="3872" t="n">
        <v>0.00297715506506</v>
      </c>
      <c r="AB32" s="3872" t="s">
        <v>1185</v>
      </c>
      <c r="AC32" s="3872" t="s">
        <v>2938</v>
      </c>
      <c r="AD32" s="3872" t="s">
        <v>1185</v>
      </c>
      <c r="AE32" s="3872" t="s">
        <v>1185</v>
      </c>
      <c r="AF32" s="3872" t="n">
        <v>318.21017869675296</v>
      </c>
      <c r="AG32" s="3871" t="s">
        <v>1185</v>
      </c>
      <c r="AH32" s="3871" t="s">
        <v>1185</v>
      </c>
      <c r="AI32" s="3872" t="n">
        <v>139.64568546342045</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n">
        <v>0.06</v>
      </c>
      <c r="U33" s="3872" t="s">
        <v>1185</v>
      </c>
      <c r="V33" s="3871" t="s">
        <v>1185</v>
      </c>
      <c r="W33" s="3872" t="s">
        <v>1185</v>
      </c>
      <c r="X33" s="3872" t="s">
        <v>1185</v>
      </c>
      <c r="Y33" s="3872" t="s">
        <v>1185</v>
      </c>
      <c r="Z33" s="3872" t="s">
        <v>1185</v>
      </c>
      <c r="AA33" s="3872" t="s">
        <v>1185</v>
      </c>
      <c r="AB33" s="3872" t="n">
        <v>0.618</v>
      </c>
      <c r="AC33" s="3872" t="s">
        <v>1185</v>
      </c>
      <c r="AD33" s="3872" t="s">
        <v>1185</v>
      </c>
      <c r="AE33" s="3872" t="s">
        <v>1185</v>
      </c>
      <c r="AF33" s="3872" t="s">
        <v>1185</v>
      </c>
      <c r="AG33" s="3871" t="s">
        <v>1185</v>
      </c>
      <c r="AH33" s="3872" t="s">
        <v>1185</v>
      </c>
      <c r="AI33" s="3872" t="n">
        <v>0.433</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0.6275834699015</v>
      </c>
      <c r="V34" s="3871" t="s">
        <v>1185</v>
      </c>
      <c r="W34" s="3872" t="s">
        <v>1185</v>
      </c>
      <c r="X34" s="3872" t="s">
        <v>1185</v>
      </c>
      <c r="Y34" s="3872" t="s">
        <v>1185</v>
      </c>
      <c r="Z34" s="3872" t="s">
        <v>1185</v>
      </c>
      <c r="AA34" s="3872" t="s">
        <v>1185</v>
      </c>
      <c r="AB34" s="3872" t="s">
        <v>1185</v>
      </c>
      <c r="AC34" s="3872" t="s">
        <v>1185</v>
      </c>
      <c r="AD34" s="3872" t="s">
        <v>1185</v>
      </c>
      <c r="AE34" s="3872" t="s">
        <v>1185</v>
      </c>
      <c r="AF34" s="3872" t="n">
        <v>1.166773</v>
      </c>
      <c r="AG34" s="3871" t="s">
        <v>1185</v>
      </c>
      <c r="AH34" s="3872" t="n">
        <v>375.09551272</v>
      </c>
      <c r="AI34" s="3872" t="n">
        <v>0.587</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0.6275834699015</v>
      </c>
      <c r="V37" s="3871" t="s">
        <v>1185</v>
      </c>
      <c r="W37" s="3872" t="s">
        <v>1185</v>
      </c>
      <c r="X37" s="3872" t="s">
        <v>1185</v>
      </c>
      <c r="Y37" s="3872" t="s">
        <v>1185</v>
      </c>
      <c r="Z37" s="3872" t="s">
        <v>1185</v>
      </c>
      <c r="AA37" s="3872" t="s">
        <v>1185</v>
      </c>
      <c r="AB37" s="3872" t="s">
        <v>1185</v>
      </c>
      <c r="AC37" s="3872" t="s">
        <v>1185</v>
      </c>
      <c r="AD37" s="3872" t="s">
        <v>1185</v>
      </c>
      <c r="AE37" s="3872" t="s">
        <v>1185</v>
      </c>
      <c r="AF37" s="3872" t="n">
        <v>1.166773</v>
      </c>
      <c r="AG37" s="3871" t="s">
        <v>1185</v>
      </c>
      <c r="AH37" s="3872" t="n">
        <v>375.09551272</v>
      </c>
      <c r="AI37" s="3872" t="n">
        <v>0.587</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5728.53151048384</v>
      </c>
      <c r="C39" s="3872" t="n">
        <v>754.8712750682994</v>
      </c>
      <c r="D39" s="3872" t="s">
        <v>2938</v>
      </c>
      <c r="E39" s="3872" t="n">
        <v>46.15712769017439</v>
      </c>
      <c r="F39" s="3872" t="n">
        <v>16898.552256111252</v>
      </c>
      <c r="G39" s="3872" t="s">
        <v>2938</v>
      </c>
      <c r="H39" s="3872" t="n">
        <v>32618.735140104964</v>
      </c>
      <c r="I39" s="3872" t="s">
        <v>2938</v>
      </c>
      <c r="J39" s="3872" t="n">
        <v>17920.223589329868</v>
      </c>
      <c r="K39" s="3872" t="s">
        <v>2938</v>
      </c>
      <c r="L39" s="3872" t="n">
        <v>409.1240051918055</v>
      </c>
      <c r="M39" s="3872" t="s">
        <v>2938</v>
      </c>
      <c r="N39" s="3872" t="n">
        <v>1279.011853733401</v>
      </c>
      <c r="O39" s="3872" t="s">
        <v>2938</v>
      </c>
      <c r="P39" s="3872" t="s">
        <v>2938</v>
      </c>
      <c r="Q39" s="3872" t="n">
        <v>22.32884267386249</v>
      </c>
      <c r="R39" s="3872" t="s">
        <v>2938</v>
      </c>
      <c r="S39" s="3872" t="n">
        <v>443.6497560890907</v>
      </c>
      <c r="T39" s="3872" t="n">
        <v>403.0218789986295</v>
      </c>
      <c r="U39" s="3872" t="n">
        <v>494.9096666129015</v>
      </c>
      <c r="V39" s="3871" t="s">
        <v>1185</v>
      </c>
      <c r="W39" s="3872" t="n">
        <v>4750.131702510975</v>
      </c>
      <c r="X39" s="3872" t="n">
        <v>1290.0121470086735</v>
      </c>
      <c r="Y39" s="3872" t="n">
        <v>337.8481409634313</v>
      </c>
      <c r="Z39" s="3872" t="n">
        <v>75.1188508231921</v>
      </c>
      <c r="AA39" s="3872" t="n">
        <v>24.01846469717008</v>
      </c>
      <c r="AB39" s="3872" t="n">
        <v>14.48196</v>
      </c>
      <c r="AC39" s="3872" t="n">
        <v>105.69239687562141</v>
      </c>
      <c r="AD39" s="3872" t="s">
        <v>2938</v>
      </c>
      <c r="AE39" s="3872" t="s">
        <v>2938</v>
      </c>
      <c r="AF39" s="3872" t="n">
        <v>744.2281824694568</v>
      </c>
      <c r="AG39" s="3871" t="s">
        <v>1185</v>
      </c>
      <c r="AH39" s="3872" t="n">
        <v>1019.86337188</v>
      </c>
      <c r="AI39" s="3872" t="n">
        <v>7920.962366816484</v>
      </c>
      <c r="AJ39" s="3872" t="n">
        <v>155.965446411044</v>
      </c>
    </row>
    <row r="40" spans="1:36" ht="12" x14ac:dyDescent="0.2">
      <c r="A40" s="1351" t="s">
        <v>419</v>
      </c>
      <c r="B40" s="3872" t="n">
        <v>4634.3704436136</v>
      </c>
      <c r="C40" s="3872" t="n">
        <v>17.451850387725</v>
      </c>
      <c r="D40" s="3872" t="s">
        <v>2938</v>
      </c>
      <c r="E40" s="3872" t="s">
        <v>2938</v>
      </c>
      <c r="F40" s="3872" t="n">
        <v>208.750752</v>
      </c>
      <c r="G40" s="3872" t="s">
        <v>2938</v>
      </c>
      <c r="H40" s="3872" t="n">
        <v>162.765379062</v>
      </c>
      <c r="I40" s="3872" t="s">
        <v>2938</v>
      </c>
      <c r="J40" s="3872" t="n">
        <v>220.33567085883</v>
      </c>
      <c r="K40" s="3872" t="s">
        <v>2938</v>
      </c>
      <c r="L40" s="3872" t="n">
        <v>0.241428</v>
      </c>
      <c r="M40" s="3872" t="s">
        <v>2938</v>
      </c>
      <c r="N40" s="3872" t="n">
        <v>12.34869999678</v>
      </c>
      <c r="O40" s="3872" t="s">
        <v>2938</v>
      </c>
      <c r="P40" s="3872" t="s">
        <v>2938</v>
      </c>
      <c r="Q40" s="3872" t="s">
        <v>2938</v>
      </c>
      <c r="R40" s="3872" t="s">
        <v>2938</v>
      </c>
      <c r="S40" s="3872" t="s">
        <v>2938</v>
      </c>
      <c r="T40" s="3872" t="n">
        <v>2.98132311</v>
      </c>
      <c r="U40" s="3872" t="n">
        <v>3.84388</v>
      </c>
      <c r="V40" s="3871" t="s">
        <v>1185</v>
      </c>
      <c r="W40" s="3872" t="n">
        <v>1828.3126559203117</v>
      </c>
      <c r="X40" s="3872" t="n">
        <v>16.23948369252048</v>
      </c>
      <c r="Y40" s="3872" t="n">
        <v>109.5896066838043</v>
      </c>
      <c r="Z40" s="3872" t="n">
        <v>47.92374</v>
      </c>
      <c r="AA40" s="3872" t="s">
        <v>2938</v>
      </c>
      <c r="AB40" s="3872" t="n">
        <v>8.82108</v>
      </c>
      <c r="AC40" s="3872" t="n">
        <v>102.7092</v>
      </c>
      <c r="AD40" s="3872" t="s">
        <v>2938</v>
      </c>
      <c r="AE40" s="3872" t="s">
        <v>2938</v>
      </c>
      <c r="AF40" s="3872" t="n">
        <v>13.13922027270386</v>
      </c>
      <c r="AG40" s="3871" t="s">
        <v>1185</v>
      </c>
      <c r="AH40" s="3872" t="n">
        <v>644.76785916</v>
      </c>
      <c r="AI40" s="3872" t="n">
        <v>339.674400228</v>
      </c>
      <c r="AJ40" s="3872" t="s">
        <v>2938</v>
      </c>
    </row>
    <row r="41" spans="1:36" ht="12" x14ac:dyDescent="0.2">
      <c r="A41" s="1356" t="s">
        <v>420</v>
      </c>
      <c r="B41" s="3872" t="s">
        <v>1185</v>
      </c>
      <c r="C41" s="3872" t="s">
        <v>1185</v>
      </c>
      <c r="D41" s="3872" t="s">
        <v>1185</v>
      </c>
      <c r="E41" s="3872" t="s">
        <v>1185</v>
      </c>
      <c r="F41" s="3872" t="s">
        <v>2938</v>
      </c>
      <c r="G41" s="3872" t="s">
        <v>1185</v>
      </c>
      <c r="H41" s="3872" t="n">
        <v>1.731158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2501.4390161109973</v>
      </c>
      <c r="X41" s="3872" t="n">
        <v>517.4519720117229</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1456.23032750136</v>
      </c>
      <c r="AJ41" s="3872" t="s">
        <v>1185</v>
      </c>
    </row>
    <row r="42" spans="1:36" ht="12" x14ac:dyDescent="0.2">
      <c r="A42" s="1357" t="s">
        <v>421</v>
      </c>
      <c r="B42" s="3872" t="n">
        <v>58.90980620773328</v>
      </c>
      <c r="C42" s="3872" t="s">
        <v>2938</v>
      </c>
      <c r="D42" s="3872" t="s">
        <v>2938</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5.032</v>
      </c>
      <c r="V42" s="3871" t="s">
        <v>1185</v>
      </c>
      <c r="W42" s="3872" t="n">
        <v>367.4091774567649</v>
      </c>
      <c r="X42" s="3872" t="n">
        <v>637.0645400000001</v>
      </c>
      <c r="Y42" s="3872" t="n">
        <v>56.75419333333334</v>
      </c>
      <c r="Z42" s="3872" t="s">
        <v>1185</v>
      </c>
      <c r="AA42" s="3872" t="n">
        <v>23.98779999999997</v>
      </c>
      <c r="AB42" s="3872" t="s">
        <v>1185</v>
      </c>
      <c r="AC42" s="3872" t="n">
        <v>2.67031272</v>
      </c>
      <c r="AD42" s="3872" t="s">
        <v>1185</v>
      </c>
      <c r="AE42" s="3872" t="s">
        <v>1185</v>
      </c>
      <c r="AF42" s="3872" t="n">
        <v>411.71201049999996</v>
      </c>
      <c r="AG42" s="3871" t="s">
        <v>1185</v>
      </c>
      <c r="AH42" s="3872" t="s">
        <v>1185</v>
      </c>
      <c r="AI42" s="3872" t="n">
        <v>411.30532133333327</v>
      </c>
      <c r="AJ42" s="3872" t="n">
        <v>155.9654464111061</v>
      </c>
    </row>
    <row r="43" spans="1:36" ht="12" x14ac:dyDescent="0.2">
      <c r="A43" s="1358" t="s">
        <v>422</v>
      </c>
      <c r="B43" s="3872" t="n">
        <v>1035.2512606625066</v>
      </c>
      <c r="C43" s="3872" t="n">
        <v>737.4194246805744</v>
      </c>
      <c r="D43" s="3872" t="s">
        <v>2938</v>
      </c>
      <c r="E43" s="3872" t="n">
        <v>46.15712769017439</v>
      </c>
      <c r="F43" s="3872" t="n">
        <v>16689.801504111252</v>
      </c>
      <c r="G43" s="3872" t="s">
        <v>2938</v>
      </c>
      <c r="H43" s="3872" t="n">
        <v>32454.238603042962</v>
      </c>
      <c r="I43" s="3872" t="s">
        <v>2938</v>
      </c>
      <c r="J43" s="3872" t="n">
        <v>17699.88791847104</v>
      </c>
      <c r="K43" s="3872" t="s">
        <v>1185</v>
      </c>
      <c r="L43" s="3872" t="n">
        <v>408.8825771918055</v>
      </c>
      <c r="M43" s="3872" t="s">
        <v>1185</v>
      </c>
      <c r="N43" s="3872" t="n">
        <v>1266.663153736621</v>
      </c>
      <c r="O43" s="3872" t="s">
        <v>1185</v>
      </c>
      <c r="P43" s="3872" t="s">
        <v>1185</v>
      </c>
      <c r="Q43" s="3872" t="n">
        <v>22.32884267386249</v>
      </c>
      <c r="R43" s="3872" t="s">
        <v>2938</v>
      </c>
      <c r="S43" s="3872" t="n">
        <v>443.6497560890907</v>
      </c>
      <c r="T43" s="3872" t="n">
        <v>399.9929158886295</v>
      </c>
      <c r="U43" s="3872" t="n">
        <v>485.406203143</v>
      </c>
      <c r="V43" s="3871" t="s">
        <v>1185</v>
      </c>
      <c r="W43" s="3872" t="n">
        <v>0.4434</v>
      </c>
      <c r="X43" s="3872" t="n">
        <v>45.63059103391124</v>
      </c>
      <c r="Y43" s="3872" t="n">
        <v>169.85193482361217</v>
      </c>
      <c r="Z43" s="3872" t="n">
        <v>27.1951108231921</v>
      </c>
      <c r="AA43" s="3872" t="s">
        <v>1185</v>
      </c>
      <c r="AB43" s="3872" t="s">
        <v>1185</v>
      </c>
      <c r="AC43" s="3872" t="n">
        <v>0.31288415562141</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n">
        <v>0.04764</v>
      </c>
      <c r="U44" s="3872" t="s">
        <v>1185</v>
      </c>
      <c r="V44" s="3871" t="s">
        <v>1185</v>
      </c>
      <c r="W44" s="3872" t="n">
        <v>52.52745302290077</v>
      </c>
      <c r="X44" s="3872" t="n">
        <v>73.62556027051872</v>
      </c>
      <c r="Y44" s="3872" t="n">
        <v>1.65240612268147</v>
      </c>
      <c r="Z44" s="3872" t="s">
        <v>2938</v>
      </c>
      <c r="AA44" s="3872" t="n">
        <v>0.03066469717012</v>
      </c>
      <c r="AB44" s="3872" t="n">
        <v>5.66088</v>
      </c>
      <c r="AC44" s="3872" t="s">
        <v>2938</v>
      </c>
      <c r="AD44" s="3872" t="s">
        <v>1185</v>
      </c>
      <c r="AE44" s="3872" t="s">
        <v>1185</v>
      </c>
      <c r="AF44" s="3872" t="n">
        <v>318.21017869675296</v>
      </c>
      <c r="AG44" s="3871" t="s">
        <v>1185</v>
      </c>
      <c r="AH44" s="3872" t="s">
        <v>1185</v>
      </c>
      <c r="AI44" s="3872" t="n">
        <v>5700.368717753868</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0.6275834699015</v>
      </c>
      <c r="V45" s="3871" t="s">
        <v>1185</v>
      </c>
      <c r="W45" s="3872" t="s">
        <v>1185</v>
      </c>
      <c r="X45" s="3872" t="s">
        <v>1185</v>
      </c>
      <c r="Y45" s="3872" t="s">
        <v>1185</v>
      </c>
      <c r="Z45" s="3872" t="s">
        <v>1185</v>
      </c>
      <c r="AA45" s="3872" t="s">
        <v>1185</v>
      </c>
      <c r="AB45" s="3872" t="s">
        <v>1185</v>
      </c>
      <c r="AC45" s="3872" t="s">
        <v>1185</v>
      </c>
      <c r="AD45" s="3872" t="s">
        <v>1185</v>
      </c>
      <c r="AE45" s="3872" t="s">
        <v>1185</v>
      </c>
      <c r="AF45" s="3872" t="n">
        <v>1.166773</v>
      </c>
      <c r="AG45" s="3871" t="s">
        <v>1185</v>
      </c>
      <c r="AH45" s="3872" t="n">
        <v>375.09551272</v>
      </c>
      <c r="AI45" s="3872" t="n">
        <v>13.3836</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26667.0</v>
      </c>
      <c r="E12" s="3873" t="n">
        <v>10.74223366295421</v>
      </c>
      <c r="F12" s="3870" t="n">
        <v>286.46314509</v>
      </c>
      <c r="G12" s="3870" t="s">
        <v>2938</v>
      </c>
    </row>
    <row r="13">
      <c r="A13" s="3898" t="s">
        <v>390</v>
      </c>
      <c r="B13" s="3873" t="s">
        <v>390</v>
      </c>
      <c r="C13" s="3870" t="s">
        <v>434</v>
      </c>
      <c r="D13" s="3870" t="s">
        <v>2955</v>
      </c>
      <c r="E13" s="3873" t="s">
        <v>2955</v>
      </c>
      <c r="F13" s="3870" t="n">
        <v>1.3776358</v>
      </c>
      <c r="G13" s="3870" t="s">
        <v>2938</v>
      </c>
    </row>
    <row r="14">
      <c r="A14" s="3898" t="s">
        <v>393</v>
      </c>
      <c r="B14" s="3873" t="s">
        <v>393</v>
      </c>
      <c r="C14" s="3870" t="s">
        <v>434</v>
      </c>
      <c r="D14" s="3870" t="s">
        <v>2955</v>
      </c>
      <c r="E14" s="3873" t="s">
        <v>2955</v>
      </c>
      <c r="F14" s="3870" t="n">
        <v>3.0944188</v>
      </c>
      <c r="G14" s="3870" t="s">
        <v>2938</v>
      </c>
    </row>
    <row r="15">
      <c r="A15" s="3898" t="s">
        <v>395</v>
      </c>
      <c r="B15" s="3873" t="s">
        <v>395</v>
      </c>
      <c r="C15" s="3870" t="s">
        <v>434</v>
      </c>
      <c r="D15" s="3870" t="s">
        <v>2955</v>
      </c>
      <c r="E15" s="3873" t="s">
        <v>2955</v>
      </c>
      <c r="F15" s="3870" t="n">
        <v>82.5533168</v>
      </c>
      <c r="G15" s="3870" t="s">
        <v>2938</v>
      </c>
    </row>
    <row r="16">
      <c r="A16" s="3898" t="s">
        <v>397</v>
      </c>
      <c r="B16" s="3873" t="s">
        <v>397</v>
      </c>
      <c r="C16" s="3870" t="s">
        <v>434</v>
      </c>
      <c r="D16" s="3870" t="s">
        <v>2955</v>
      </c>
      <c r="E16" s="3873" t="s">
        <v>2955</v>
      </c>
      <c r="F16" s="3870" t="n">
        <v>1.4697338</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2955</v>
      </c>
      <c r="F18" s="3870" t="n">
        <v>0.025</v>
      </c>
      <c r="G18" s="3870" t="s">
        <v>2938</v>
      </c>
    </row>
    <row r="19">
      <c r="A19" s="3898" t="s">
        <v>2956</v>
      </c>
      <c r="B19" s="3873" t="s">
        <v>2956</v>
      </c>
      <c r="C19" s="3870" t="s">
        <v>434</v>
      </c>
      <c r="D19" s="3870" t="n">
        <v>26667.0</v>
      </c>
      <c r="E19" s="3873" t="n">
        <v>7.85215816571246</v>
      </c>
      <c r="F19" s="3870" t="n">
        <v>209.39350180505417</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1114.48266916</v>
      </c>
      <c r="G25" s="3873" t="s">
        <v>1185</v>
      </c>
    </row>
    <row r="26">
      <c r="A26" s="3898" t="s">
        <v>389</v>
      </c>
      <c r="B26" s="3873" t="s">
        <v>389</v>
      </c>
      <c r="C26" s="3870" t="s">
        <v>134</v>
      </c>
      <c r="D26" s="3870" t="s">
        <v>2954</v>
      </c>
      <c r="E26" s="3873" t="s">
        <v>2954</v>
      </c>
      <c r="F26" s="3870" t="n">
        <v>3.3</v>
      </c>
      <c r="G26" s="3870" t="s">
        <v>2938</v>
      </c>
    </row>
    <row r="27">
      <c r="A27" s="3898" t="s">
        <v>393</v>
      </c>
      <c r="B27" s="3873" t="s">
        <v>393</v>
      </c>
      <c r="C27" s="3870" t="s">
        <v>134</v>
      </c>
      <c r="D27" s="3870" t="s">
        <v>2954</v>
      </c>
      <c r="E27" s="3873" t="s">
        <v>2954</v>
      </c>
      <c r="F27" s="3870" t="n">
        <v>41.4</v>
      </c>
      <c r="G27" s="3870" t="s">
        <v>2938</v>
      </c>
    </row>
    <row r="28">
      <c r="A28" s="3898" t="s">
        <v>397</v>
      </c>
      <c r="B28" s="3873" t="s">
        <v>397</v>
      </c>
      <c r="C28" s="3870" t="s">
        <v>134</v>
      </c>
      <c r="D28" s="3870" t="n">
        <v>290.0</v>
      </c>
      <c r="E28" s="3873" t="n">
        <v>3.79310344827586</v>
      </c>
      <c r="F28" s="3870" t="n">
        <v>1.1</v>
      </c>
      <c r="G28" s="3870" t="s">
        <v>2938</v>
      </c>
    </row>
    <row r="29">
      <c r="A29" s="3898" t="s">
        <v>2956</v>
      </c>
      <c r="B29" s="3873" t="s">
        <v>2956</v>
      </c>
      <c r="C29" s="3870" t="s">
        <v>134</v>
      </c>
      <c r="D29" s="3870" t="s">
        <v>2938</v>
      </c>
      <c r="E29" s="3873" t="s">
        <v>2938</v>
      </c>
      <c r="F29" s="3870" t="n">
        <v>36.679</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644767.85916</v>
      </c>
      <c r="G34" s="3870" t="s">
        <v>2938</v>
      </c>
    </row>
    <row r="35">
      <c r="A35" s="3898" t="s">
        <v>2961</v>
      </c>
      <c r="B35" s="3873" t="s">
        <v>2961</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13465.0</v>
      </c>
      <c r="E38" s="3873" t="n">
        <v>0.72038618640921</v>
      </c>
      <c r="F38" s="3870" t="n">
        <v>9.7</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2955</v>
      </c>
      <c r="E40" s="3873" t="s">
        <v>2955</v>
      </c>
      <c r="F40" s="3870" t="n">
        <v>10.00000001</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23.369992992</v>
      </c>
      <c r="G43" s="3870" t="s">
        <v>2938</v>
      </c>
    </row>
    <row r="44">
      <c r="A44" s="3898" t="s">
        <v>390</v>
      </c>
      <c r="B44" s="3873" t="s">
        <v>390</v>
      </c>
      <c r="C44" s="3870" t="s">
        <v>134</v>
      </c>
      <c r="D44" s="3870" t="s">
        <v>2938</v>
      </c>
      <c r="E44" s="3873" t="s">
        <v>2938</v>
      </c>
      <c r="F44" s="3870" t="n">
        <v>24.476957367</v>
      </c>
      <c r="G44" s="3870" t="s">
        <v>2938</v>
      </c>
    </row>
    <row r="45">
      <c r="A45" s="3898" t="s">
        <v>393</v>
      </c>
      <c r="B45" s="3873" t="s">
        <v>393</v>
      </c>
      <c r="C45" s="3870" t="s">
        <v>134</v>
      </c>
      <c r="D45" s="3870" t="n">
        <v>1525.0</v>
      </c>
      <c r="E45" s="3873" t="n">
        <v>9.93354308196721</v>
      </c>
      <c r="F45" s="3870" t="n">
        <v>15.1486532</v>
      </c>
      <c r="G45" s="3870" t="s">
        <v>2938</v>
      </c>
    </row>
    <row r="46">
      <c r="A46" s="3898" t="s">
        <v>395</v>
      </c>
      <c r="B46" s="3873" t="s">
        <v>395</v>
      </c>
      <c r="C46" s="3870" t="s">
        <v>134</v>
      </c>
      <c r="D46" s="3870" t="s">
        <v>2938</v>
      </c>
      <c r="E46" s="3873" t="s">
        <v>2938</v>
      </c>
      <c r="F46" s="3870" t="n">
        <v>21.5686266</v>
      </c>
      <c r="G46" s="3870" t="s">
        <v>2938</v>
      </c>
    </row>
    <row r="47">
      <c r="A47" s="3898" t="s">
        <v>397</v>
      </c>
      <c r="B47" s="3873" t="s">
        <v>397</v>
      </c>
      <c r="C47" s="3870" t="s">
        <v>134</v>
      </c>
      <c r="D47" s="3870" t="s">
        <v>2938</v>
      </c>
      <c r="E47" s="3873" t="s">
        <v>2938</v>
      </c>
      <c r="F47" s="3870" t="n">
        <v>46.722362589</v>
      </c>
      <c r="G47" s="3870" t="s">
        <v>2938</v>
      </c>
    </row>
    <row r="48">
      <c r="A48" s="3898" t="s">
        <v>399</v>
      </c>
      <c r="B48" s="3873" t="s">
        <v>399</v>
      </c>
      <c r="C48" s="3870" t="s">
        <v>134</v>
      </c>
      <c r="D48" s="3870" t="s">
        <v>2938</v>
      </c>
      <c r="E48" s="3873" t="s">
        <v>2938</v>
      </c>
      <c r="F48" s="3870" t="n">
        <v>1.947</v>
      </c>
      <c r="G48" s="3870" t="s">
        <v>2938</v>
      </c>
    </row>
    <row r="49">
      <c r="A49" s="3898" t="s">
        <v>401</v>
      </c>
      <c r="B49" s="3873" t="s">
        <v>401</v>
      </c>
      <c r="C49" s="3870" t="s">
        <v>134</v>
      </c>
      <c r="D49" s="3870" t="s">
        <v>2938</v>
      </c>
      <c r="E49" s="3873" t="s">
        <v>2938</v>
      </c>
      <c r="F49" s="3870" t="n">
        <v>3.809999999</v>
      </c>
      <c r="G49" s="3870" t="s">
        <v>2938</v>
      </c>
    </row>
    <row r="50">
      <c r="A50" s="3898" t="s">
        <v>407</v>
      </c>
      <c r="B50" s="3873" t="s">
        <v>407</v>
      </c>
      <c r="C50" s="3870" t="s">
        <v>134</v>
      </c>
      <c r="D50" s="3870" t="s">
        <v>2954</v>
      </c>
      <c r="E50" s="3873" t="s">
        <v>2954</v>
      </c>
      <c r="F50" s="3870" t="n">
        <v>3.754815</v>
      </c>
      <c r="G50" s="3870" t="s">
        <v>2938</v>
      </c>
    </row>
    <row r="51">
      <c r="A51" s="3898" t="s">
        <v>2962</v>
      </c>
      <c r="B51" s="3873" t="s">
        <v>2962</v>
      </c>
      <c r="C51" s="3870" t="s">
        <v>134</v>
      </c>
      <c r="D51" s="3870" t="s">
        <v>2938</v>
      </c>
      <c r="E51" s="3873" t="s">
        <v>2938</v>
      </c>
      <c r="F51" s="3870" t="n">
        <v>3843.88</v>
      </c>
      <c r="G51" s="3870" t="s">
        <v>2938</v>
      </c>
    </row>
    <row r="52">
      <c r="A52" s="3898" t="s">
        <v>2956</v>
      </c>
      <c r="B52" s="3873" t="s">
        <v>2956</v>
      </c>
      <c r="C52" s="3870" t="s">
        <v>134</v>
      </c>
      <c r="D52" s="3870" t="s">
        <v>2938</v>
      </c>
      <c r="E52" s="3873" t="s">
        <v>2938</v>
      </c>
      <c r="F52" s="3870" t="n">
        <v>1.3311052206984</v>
      </c>
      <c r="G52" s="3870" t="s">
        <v>2938</v>
      </c>
    </row>
    <row r="53">
      <c r="A53" s="3898" t="s">
        <v>2957</v>
      </c>
      <c r="B53" s="3873" t="s">
        <v>2957</v>
      </c>
      <c r="C53" s="3870" t="s">
        <v>134</v>
      </c>
      <c r="D53" s="3870" t="s">
        <v>2938</v>
      </c>
      <c r="E53" s="3873" t="s">
        <v>2938</v>
      </c>
      <c r="F53" s="3870" t="n">
        <v>1.3311052206984</v>
      </c>
      <c r="G53" s="3870" t="s">
        <v>2938</v>
      </c>
    </row>
    <row r="54">
      <c r="A54" s="3898" t="s">
        <v>2958</v>
      </c>
      <c r="B54" s="3873" t="s">
        <v>2958</v>
      </c>
      <c r="C54" s="3870" t="s">
        <v>134</v>
      </c>
      <c r="D54" s="3870" t="s">
        <v>2938</v>
      </c>
      <c r="E54" s="3873" t="s">
        <v>2938</v>
      </c>
      <c r="F54" s="3870" t="n">
        <v>12.4110539845758</v>
      </c>
      <c r="G54" s="3870" t="s">
        <v>2938</v>
      </c>
    </row>
    <row r="55">
      <c r="A55" s="3898" t="s">
        <v>2959</v>
      </c>
      <c r="B55" s="3873" t="s">
        <v>2959</v>
      </c>
      <c r="C55" s="3870" t="s">
        <v>134</v>
      </c>
      <c r="D55" s="3870" t="s">
        <v>2938</v>
      </c>
      <c r="E55" s="3873" t="s">
        <v>2938</v>
      </c>
      <c r="F55" s="3870" t="n">
        <v>5.409</v>
      </c>
      <c r="G55" s="3870" t="s">
        <v>2938</v>
      </c>
    </row>
    <row r="56">
      <c r="A56" s="3898" t="s">
        <v>2963</v>
      </c>
      <c r="B56" s="3873" t="s">
        <v>2963</v>
      </c>
      <c r="C56" s="3870" t="s">
        <v>134</v>
      </c>
      <c r="D56" s="3870" t="s">
        <v>2954</v>
      </c>
      <c r="E56" s="3873" t="s">
        <v>2938</v>
      </c>
      <c r="F56" s="3870" t="s">
        <v>2938</v>
      </c>
      <c r="G56" s="3870" t="s">
        <v>2938</v>
      </c>
    </row>
    <row r="57">
      <c r="A57" s="3898" t="s">
        <v>2960</v>
      </c>
      <c r="B57" s="3873" t="s">
        <v>2960</v>
      </c>
      <c r="C57" s="3870" t="s">
        <v>134</v>
      </c>
      <c r="D57" s="3870" t="s">
        <v>2938</v>
      </c>
      <c r="E57" s="3873" t="s">
        <v>2938</v>
      </c>
      <c r="F57" s="3870" t="n">
        <v>0.963</v>
      </c>
      <c r="G57" s="3870" t="s">
        <v>2938</v>
      </c>
    </row>
    <row r="58">
      <c r="A58" s="3898" t="s">
        <v>2964</v>
      </c>
      <c r="B58" s="3873" t="s">
        <v>2964</v>
      </c>
      <c r="C58" s="3870" t="s">
        <v>134</v>
      </c>
      <c r="D58" s="3870" t="s">
        <v>2938</v>
      </c>
      <c r="E58" s="3873" t="s">
        <v>2938</v>
      </c>
      <c r="F58" s="3870" t="n">
        <v>11.044</v>
      </c>
      <c r="G58" s="3870" t="s">
        <v>2938</v>
      </c>
    </row>
    <row r="59">
      <c r="A59" s="3898" t="s">
        <v>2965</v>
      </c>
      <c r="B59" s="3873" t="s">
        <v>2965</v>
      </c>
      <c r="C59" s="3870" t="s">
        <v>134</v>
      </c>
      <c r="D59" s="3870" t="s">
        <v>2938</v>
      </c>
      <c r="E59" s="3873" t="s">
        <v>2938</v>
      </c>
      <c r="F59" s="3870" t="n">
        <v>13139.22027270386</v>
      </c>
      <c r="G59" s="3870" t="s">
        <v>2938</v>
      </c>
    </row>
    <row r="60">
      <c r="A60" s="3898" t="s">
        <v>2961</v>
      </c>
      <c r="B60" s="3873" t="s">
        <v>2961</v>
      </c>
      <c r="C60" s="3870" t="s">
        <v>134</v>
      </c>
      <c r="D60" s="3870" t="s">
        <v>2954</v>
      </c>
      <c r="E60" s="3873" t="s">
        <v>2954</v>
      </c>
      <c r="F60" s="3870" t="n">
        <v>4.898</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1081718.7405</v>
      </c>
      <c r="E64" s="3873" t="n">
        <v>0.21557167799878</v>
      </c>
      <c r="F64" s="3870" t="n">
        <v>233.18792401231352</v>
      </c>
      <c r="G64" s="3870" t="s">
        <v>2938</v>
      </c>
    </row>
    <row r="65">
      <c r="A65" s="3893" t="s">
        <v>2957</v>
      </c>
      <c r="B65" s="3873" t="s">
        <v>2957</v>
      </c>
      <c r="C65" s="3870" t="s">
        <v>2762</v>
      </c>
      <c r="D65" s="3870" t="n">
        <v>1081718.7405</v>
      </c>
      <c r="E65" s="3873" t="n">
        <v>0.01877250185861</v>
      </c>
      <c r="F65" s="3870" t="n">
        <v>20.30656706653466</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659456.0</v>
      </c>
      <c r="E67" s="3873" t="n">
        <v>0.15967978758249</v>
      </c>
      <c r="F67" s="3870" t="n">
        <v>105.301794</v>
      </c>
      <c r="G67" s="3870" t="s">
        <v>2938</v>
      </c>
    </row>
    <row r="68">
      <c r="A68" s="3893" t="s">
        <v>2957</v>
      </c>
      <c r="B68" s="3873" t="s">
        <v>2957</v>
      </c>
      <c r="C68" s="3870" t="s">
        <v>2763</v>
      </c>
      <c r="D68" s="3870" t="n">
        <v>659456.0</v>
      </c>
      <c r="E68" s="3873" t="n">
        <v>0.03352388787122</v>
      </c>
      <c r="F68" s="3870" t="n">
        <v>22.107529</v>
      </c>
      <c r="G68" s="3870" t="s">
        <v>2938</v>
      </c>
    </row>
    <row r="69">
      <c r="A69" s="3893" t="s">
        <v>2961</v>
      </c>
      <c r="B69" s="3873" t="s">
        <v>2961</v>
      </c>
      <c r="C69" s="3870" t="s">
        <v>2763</v>
      </c>
      <c r="D69" s="3870" t="n">
        <v>57.0</v>
      </c>
      <c r="E69" s="3873" t="n">
        <v>30.0</v>
      </c>
      <c r="F69" s="3870" t="n">
        <v>1.71</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7361.0</v>
      </c>
      <c r="E71" s="3873" t="s">
        <v>2938</v>
      </c>
      <c r="F71" s="3870" t="s">
        <v>2938</v>
      </c>
      <c r="G71" s="3870" t="s">
        <v>2938</v>
      </c>
    </row>
    <row r="72">
      <c r="A72" s="3888" t="s">
        <v>395</v>
      </c>
      <c r="B72" s="3873" t="s">
        <v>395</v>
      </c>
      <c r="C72" s="3870" t="s">
        <v>2764</v>
      </c>
      <c r="D72" s="3870" t="n">
        <v>7362.2106</v>
      </c>
      <c r="E72" s="3873" t="n">
        <v>0.16443430727179</v>
      </c>
      <c r="F72" s="3870" t="n">
        <v>1.2106</v>
      </c>
      <c r="G72" s="3870" t="s">
        <v>2938</v>
      </c>
    </row>
    <row r="73">
      <c r="A73" s="3888" t="s">
        <v>2961</v>
      </c>
      <c r="B73" s="3873" t="s">
        <v>2961</v>
      </c>
      <c r="C73" s="3870" t="s">
        <v>2764</v>
      </c>
      <c r="D73" s="3870" t="n">
        <v>10989.787</v>
      </c>
      <c r="E73" s="3873" t="n">
        <v>4.28311442999362</v>
      </c>
      <c r="F73" s="3870" t="n">
        <v>47.07051528225629</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15.08923592394</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9.53177</v>
      </c>
      <c r="E79" s="3873" t="n">
        <v>417.59214829284906</v>
      </c>
      <c r="F79" s="3870" t="n">
        <v>3.98039231133333</v>
      </c>
      <c r="G79" s="3870" t="s">
        <v>2944</v>
      </c>
    </row>
    <row r="80">
      <c r="A80" s="3888" t="s">
        <v>390</v>
      </c>
      <c r="B80" s="3873" t="s">
        <v>390</v>
      </c>
      <c r="C80" s="3870" t="s">
        <v>2765</v>
      </c>
      <c r="D80" s="3870" t="s">
        <v>2955</v>
      </c>
      <c r="E80" s="3873" t="s">
        <v>2938</v>
      </c>
      <c r="F80" s="3870" t="s">
        <v>2938</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5032.000000000001</v>
      </c>
      <c r="G84" s="3870" t="s">
        <v>2938</v>
      </c>
    </row>
    <row r="85">
      <c r="A85" s="3888" t="s">
        <v>2956</v>
      </c>
      <c r="B85" s="3873" t="s">
        <v>2956</v>
      </c>
      <c r="C85" s="3870" t="s">
        <v>2765</v>
      </c>
      <c r="D85" s="3870" t="n">
        <v>57.7431920062331</v>
      </c>
      <c r="E85" s="3873" t="n">
        <v>855.6522832236163</v>
      </c>
      <c r="F85" s="3870" t="n">
        <v>49.40809408075302</v>
      </c>
      <c r="G85" s="3870" t="s">
        <v>2940</v>
      </c>
    </row>
    <row r="86">
      <c r="A86" s="3888" t="s">
        <v>2957</v>
      </c>
      <c r="B86" s="3873" t="s">
        <v>2957</v>
      </c>
      <c r="C86" s="3870" t="s">
        <v>2765</v>
      </c>
      <c r="D86" s="3870" t="n">
        <v>57.352</v>
      </c>
      <c r="E86" s="3873" t="n">
        <v>910.4896937863159</v>
      </c>
      <c r="F86" s="3870" t="n">
        <v>52.21840491803279</v>
      </c>
      <c r="G86" s="3870" t="s">
        <v>2940</v>
      </c>
    </row>
    <row r="87">
      <c r="A87" s="3888" t="s">
        <v>2958</v>
      </c>
      <c r="B87" s="3873" t="s">
        <v>2958</v>
      </c>
      <c r="C87" s="3870" t="s">
        <v>2765</v>
      </c>
      <c r="D87" s="3870" t="n">
        <v>2.944</v>
      </c>
      <c r="E87" s="3873" t="n">
        <v>2183.229777028247</v>
      </c>
      <c r="F87" s="3870" t="n">
        <v>6.42742846357116</v>
      </c>
      <c r="G87" s="3870" t="s">
        <v>2940</v>
      </c>
    </row>
    <row r="88">
      <c r="A88" s="3888" t="s">
        <v>2963</v>
      </c>
      <c r="B88" s="3873" t="s">
        <v>2963</v>
      </c>
      <c r="C88" s="3870" t="s">
        <v>2765</v>
      </c>
      <c r="D88" s="3870" t="n">
        <v>6.059</v>
      </c>
      <c r="E88" s="3873" t="n">
        <v>384.37244122119495</v>
      </c>
      <c r="F88" s="3870" t="n">
        <v>2.32891262135922</v>
      </c>
      <c r="G88" s="3870" t="s">
        <v>2940</v>
      </c>
    </row>
    <row r="89">
      <c r="A89" s="3888" t="s">
        <v>2965</v>
      </c>
      <c r="B89" s="3873" t="s">
        <v>2965</v>
      </c>
      <c r="C89" s="3870" t="s">
        <v>2765</v>
      </c>
      <c r="D89" s="3870" t="s">
        <v>2955</v>
      </c>
      <c r="E89" s="3873" t="s">
        <v>2955</v>
      </c>
      <c r="F89" s="3870" t="n">
        <v>411712.0105</v>
      </c>
      <c r="G89" s="3870" t="s">
        <v>2938</v>
      </c>
    </row>
    <row r="90">
      <c r="A90" s="3888" t="s">
        <v>2961</v>
      </c>
      <c r="B90" s="3873" t="s">
        <v>2961</v>
      </c>
      <c r="C90" s="3870" t="s">
        <v>2765</v>
      </c>
      <c r="D90" s="3870" t="n">
        <v>12.583</v>
      </c>
      <c r="E90" s="3873" t="n">
        <v>1365.5842864200422</v>
      </c>
      <c r="F90" s="3870" t="n">
        <v>17.18314707602339</v>
      </c>
      <c r="G90" s="3870" t="s">
        <v>2940</v>
      </c>
    </row>
    <row r="91">
      <c r="A91" s="3888" t="s">
        <v>2966</v>
      </c>
      <c r="B91" s="3873" t="s">
        <v>2966</v>
      </c>
      <c r="C91" s="3870" t="s">
        <v>2765</v>
      </c>
      <c r="D91" s="3870" t="n">
        <v>87.26426</v>
      </c>
      <c r="E91" s="3873" t="n">
        <v>103.91148119830054</v>
      </c>
      <c r="F91" s="3870" t="n">
        <v>9.06775851227361</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2967</v>
      </c>
      <c r="E94" s="3873" t="s">
        <v>2968</v>
      </c>
      <c r="F94" s="3870" t="n">
        <v>0.30898</v>
      </c>
      <c r="G94" s="3870" t="s">
        <v>2969</v>
      </c>
    </row>
    <row r="95">
      <c r="A95" s="3888" t="s">
        <v>2961</v>
      </c>
      <c r="B95" s="3873" t="s">
        <v>2961</v>
      </c>
      <c r="C95" s="3870" t="s">
        <v>2765</v>
      </c>
      <c r="D95" s="3870" t="n">
        <v>2.49</v>
      </c>
      <c r="E95" s="3873" t="n">
        <v>344.0</v>
      </c>
      <c r="F95" s="3870" t="n">
        <v>0.85656</v>
      </c>
      <c r="G95" s="3870" t="s">
        <v>2944</v>
      </c>
    </row>
    <row r="96">
      <c r="A96" s="3888" t="s">
        <v>2966</v>
      </c>
      <c r="B96" s="3873" t="s">
        <v>2966</v>
      </c>
      <c r="C96" s="3870" t="s">
        <v>2765</v>
      </c>
      <c r="D96" s="3870" t="s">
        <v>2944</v>
      </c>
      <c r="E96" s="3873" t="s">
        <v>2943</v>
      </c>
      <c r="F96" s="3870" t="s">
        <v>2944</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s">
        <v>2938</v>
      </c>
      <c r="G98" s="3870" t="s">
        <v>2938</v>
      </c>
    </row>
    <row r="99">
      <c r="A99" s="3888" t="s">
        <v>393</v>
      </c>
      <c r="B99" s="3873" t="s">
        <v>393</v>
      </c>
      <c r="C99" s="3870" t="s">
        <v>2765</v>
      </c>
      <c r="D99" s="3870" t="s">
        <v>2938</v>
      </c>
      <c r="E99" s="3873" t="s">
        <v>2938</v>
      </c>
      <c r="F99" s="3870" t="s">
        <v>2938</v>
      </c>
      <c r="G99" s="3870" t="s">
        <v>2938</v>
      </c>
    </row>
    <row r="100">
      <c r="A100" s="3888" t="s">
        <v>2964</v>
      </c>
      <c r="B100" s="3873" t="s">
        <v>2964</v>
      </c>
      <c r="C100" s="3870" t="s">
        <v>2765</v>
      </c>
      <c r="D100" s="3870" t="n">
        <v>2.871304</v>
      </c>
      <c r="E100" s="3873" t="n">
        <v>100.0</v>
      </c>
      <c r="F100" s="3870" t="n">
        <v>0.2871304</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2956</v>
      </c>
      <c r="B104" s="3873" t="s">
        <v>2956</v>
      </c>
      <c r="C104" s="3870" t="s">
        <v>2765</v>
      </c>
      <c r="D104" s="3870" t="s">
        <v>2938</v>
      </c>
      <c r="E104" s="3873" t="s">
        <v>2938</v>
      </c>
      <c r="F104" s="3870" t="s">
        <v>2938</v>
      </c>
      <c r="G104" s="3870" t="s">
        <v>2938</v>
      </c>
    </row>
    <row r="105">
      <c r="A105" s="3890" t="s">
        <v>2963</v>
      </c>
      <c r="B105" s="3873" t="s">
        <v>2963</v>
      </c>
      <c r="C105" s="3870" t="s">
        <v>2765</v>
      </c>
      <c r="D105" s="3870" t="s">
        <v>2938</v>
      </c>
      <c r="E105" s="3873" t="s">
        <v>2938</v>
      </c>
      <c r="F105" s="3870" t="s">
        <v>2938</v>
      </c>
      <c r="G105" s="3870" t="s">
        <v>2938</v>
      </c>
    </row>
    <row r="106">
      <c r="A106" s="3890" t="s">
        <v>2964</v>
      </c>
      <c r="B106" s="3873" t="s">
        <v>2964</v>
      </c>
      <c r="C106" s="3870" t="s">
        <v>2765</v>
      </c>
      <c r="D106" s="3870" t="s">
        <v>2938</v>
      </c>
      <c r="E106" s="3873" t="s">
        <v>2938</v>
      </c>
      <c r="F106" s="3870" t="s">
        <v>2938</v>
      </c>
      <c r="G106" s="3870" t="s">
        <v>2938</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74.25817372835535</v>
      </c>
      <c r="D12" s="3870" t="n">
        <v>215.8641655305097</v>
      </c>
      <c r="E12" s="3870" t="n">
        <v>1.19916513792081</v>
      </c>
      <c r="F12" s="3873" t="n">
        <v>0.527701158602</v>
      </c>
      <c r="G12" s="3873" t="n">
        <v>6.970329439031</v>
      </c>
      <c r="H12" s="3873" t="n">
        <v>40.820904192822</v>
      </c>
      <c r="I12" s="3870" t="n">
        <v>0.39186124312092</v>
      </c>
      <c r="J12" s="3870" t="n">
        <v>15.04644347829173</v>
      </c>
      <c r="K12" s="3870" t="n">
        <v>0.48951005206437</v>
      </c>
      <c r="L12" s="3870" t="n">
        <v>0.18004982585645</v>
      </c>
    </row>
    <row r="13">
      <c r="A13" s="3893" t="s">
        <v>390</v>
      </c>
      <c r="B13" s="3873" t="s">
        <v>390</v>
      </c>
      <c r="C13" s="3870" t="n">
        <v>627.8508584382088</v>
      </c>
      <c r="D13" s="3870" t="n">
        <v>839.2902148318306</v>
      </c>
      <c r="E13" s="3870" t="n">
        <v>10.13021133893661</v>
      </c>
      <c r="F13" s="3873" t="n">
        <v>0.626727220409</v>
      </c>
      <c r="G13" s="3873" t="n">
        <v>23.662176360479</v>
      </c>
      <c r="H13" s="3873" t="n">
        <v>21.116997726401</v>
      </c>
      <c r="I13" s="3870" t="n">
        <v>3.93491223340108</v>
      </c>
      <c r="J13" s="3870" t="n">
        <v>198.59433080975103</v>
      </c>
      <c r="K13" s="3870" t="n">
        <v>2.13919649812283</v>
      </c>
      <c r="L13" s="3870" t="n">
        <v>6.26544122081377</v>
      </c>
    </row>
    <row r="14">
      <c r="A14" s="3893" t="s">
        <v>393</v>
      </c>
      <c r="B14" s="3873" t="s">
        <v>393</v>
      </c>
      <c r="C14" s="3870" t="n">
        <v>3006.547056245235</v>
      </c>
      <c r="D14" s="3870" t="n">
        <v>13989.45783850007</v>
      </c>
      <c r="E14" s="3870" t="n">
        <v>209.58710286827727</v>
      </c>
      <c r="F14" s="3873" t="n">
        <v>1.746437288064</v>
      </c>
      <c r="G14" s="3873" t="n">
        <v>18.065136029669</v>
      </c>
      <c r="H14" s="3873" t="n">
        <v>43.389498800486</v>
      </c>
      <c r="I14" s="3870" t="n">
        <v>52.50745887345599</v>
      </c>
      <c r="J14" s="3870" t="n">
        <v>2527.214588338194</v>
      </c>
      <c r="K14" s="3870" t="n">
        <v>90.9387934850043</v>
      </c>
      <c r="L14" s="3870" t="n">
        <v>62.78546671127957</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5820.607729433348</v>
      </c>
      <c r="D16" s="3870" t="n">
        <v>23550.478773957577</v>
      </c>
      <c r="E16" s="3870" t="n">
        <v>545.3355751191533</v>
      </c>
      <c r="F16" s="3873" t="n">
        <v>0.877288225564</v>
      </c>
      <c r="G16" s="3873" t="n">
        <v>11.150651797327</v>
      </c>
      <c r="H16" s="3873" t="n">
        <v>46.178493429404</v>
      </c>
      <c r="I16" s="3870" t="n">
        <v>51.06350626661289</v>
      </c>
      <c r="J16" s="3870" t="n">
        <v>2626.0318846873583</v>
      </c>
      <c r="K16" s="3870" t="n">
        <v>251.82775272460336</v>
      </c>
      <c r="L16" s="3870" t="n">
        <v>239.22361310865625</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2791.2098332880114</v>
      </c>
      <c r="D18" s="3870" t="n">
        <v>15019.282971572637</v>
      </c>
      <c r="E18" s="3870" t="n">
        <v>146.1648051956895</v>
      </c>
      <c r="F18" s="3873" t="n">
        <v>2.081558259407</v>
      </c>
      <c r="G18" s="3873" t="n">
        <v>17.345863723473</v>
      </c>
      <c r="H18" s="3873" t="n">
        <v>38.704966153102</v>
      </c>
      <c r="I18" s="3870" t="n">
        <v>58.10065882218861</v>
      </c>
      <c r="J18" s="3870" t="n">
        <v>2605.2243564917235</v>
      </c>
      <c r="K18" s="3870" t="n">
        <v>56.57303837873923</v>
      </c>
      <c r="L18" s="3870" t="n">
        <v>59.71439776713602</v>
      </c>
    </row>
    <row r="19">
      <c r="A19" s="3893" t="s">
        <v>399</v>
      </c>
      <c r="B19" s="3873" t="s">
        <v>399</v>
      </c>
      <c r="C19" s="3870" t="n">
        <v>1.94989999999999</v>
      </c>
      <c r="D19" s="3870" t="n">
        <v>203.49257136001478</v>
      </c>
      <c r="E19" s="3870" t="n">
        <v>29.75561855008778</v>
      </c>
      <c r="F19" s="3873" t="n">
        <v>7.377802480121</v>
      </c>
      <c r="G19" s="3873" t="n">
        <v>9.599783668381</v>
      </c>
      <c r="H19" s="3873" t="n">
        <v>21.611587579917</v>
      </c>
      <c r="I19" s="3870" t="n">
        <v>0.14385977055987</v>
      </c>
      <c r="J19" s="3870" t="n">
        <v>19.53484663178719</v>
      </c>
      <c r="K19" s="3870" t="n">
        <v>6.43066156289836</v>
      </c>
      <c r="L19" s="3870" t="n">
        <v>20.23472014718942</v>
      </c>
    </row>
    <row r="20">
      <c r="A20" s="3893" t="s">
        <v>401</v>
      </c>
      <c r="B20" s="3873" t="s">
        <v>401</v>
      </c>
      <c r="C20" s="3870" t="s">
        <v>2938</v>
      </c>
      <c r="D20" s="3870" t="n">
        <v>0.07</v>
      </c>
      <c r="E20" s="3870" t="s">
        <v>2938</v>
      </c>
      <c r="F20" s="3873" t="s">
        <v>2938</v>
      </c>
      <c r="G20" s="3873" t="n">
        <v>13.0</v>
      </c>
      <c r="H20" s="3873" t="s">
        <v>2938</v>
      </c>
      <c r="I20" s="3870" t="s">
        <v>2938</v>
      </c>
      <c r="J20" s="3870" t="n">
        <v>0.0091</v>
      </c>
      <c r="K20" s="3870" t="s">
        <v>2938</v>
      </c>
      <c r="L20" s="3870" t="s">
        <v>2938</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2962</v>
      </c>
      <c r="B24" s="3873" t="s">
        <v>2962</v>
      </c>
      <c r="C24" s="3870" t="n">
        <v>30268.75</v>
      </c>
      <c r="D24" s="3870" t="n">
        <v>226627.36217</v>
      </c>
      <c r="E24" s="3870" t="s">
        <v>2944</v>
      </c>
      <c r="F24" s="3873" t="n">
        <v>1.5</v>
      </c>
      <c r="G24" s="3873" t="n">
        <v>41.682869661669</v>
      </c>
      <c r="H24" s="3873" t="s">
        <v>2944</v>
      </c>
      <c r="I24" s="3870" t="n">
        <v>454.03125</v>
      </c>
      <c r="J24" s="3870" t="n">
        <v>94464.787991</v>
      </c>
      <c r="K24" s="3870" t="s">
        <v>2944</v>
      </c>
      <c r="L24" s="3870" t="s">
        <v>2944</v>
      </c>
    </row>
    <row r="25">
      <c r="A25" s="3893" t="s">
        <v>2956</v>
      </c>
      <c r="B25" s="3873" t="s">
        <v>2956</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2957</v>
      </c>
      <c r="B26" s="3873" t="s">
        <v>2957</v>
      </c>
      <c r="C26" s="3870" t="n">
        <v>7.553296</v>
      </c>
      <c r="D26" s="3870" t="n">
        <v>33.87680491828465</v>
      </c>
      <c r="E26" s="3870" t="n">
        <v>0.01375040655232</v>
      </c>
      <c r="F26" s="3873" t="n">
        <v>0.506619626717</v>
      </c>
      <c r="G26" s="3873" t="n">
        <v>10.464100951928</v>
      </c>
      <c r="H26" s="3873" t="n">
        <v>44.999999999971</v>
      </c>
      <c r="I26" s="3870" t="n">
        <v>0.03826648</v>
      </c>
      <c r="J26" s="3870" t="n">
        <v>3.544903065937</v>
      </c>
      <c r="K26" s="3870" t="n">
        <v>0.00618768294854</v>
      </c>
      <c r="L26" s="3870" t="n">
        <v>0.00756272360377</v>
      </c>
    </row>
    <row r="27">
      <c r="A27" s="3893" t="s">
        <v>2958</v>
      </c>
      <c r="B27" s="3873" t="s">
        <v>2958</v>
      </c>
      <c r="C27" s="3870" t="n">
        <v>1.95520285104875</v>
      </c>
      <c r="D27" s="3870" t="n">
        <v>97.72221871916263</v>
      </c>
      <c r="E27" s="3870" t="n">
        <v>7.66034316819121</v>
      </c>
      <c r="F27" s="3873" t="n">
        <v>1.178375994112</v>
      </c>
      <c r="G27" s="3873" t="n">
        <v>14.864084315651</v>
      </c>
      <c r="H27" s="3873" t="n">
        <v>53.374298460463</v>
      </c>
      <c r="I27" s="3870" t="n">
        <v>0.02303964103295</v>
      </c>
      <c r="J27" s="3870" t="n">
        <v>14.52551298554138</v>
      </c>
      <c r="K27" s="3870" t="n">
        <v>4.08865442568604</v>
      </c>
      <c r="L27" s="3870" t="n">
        <v>0.77168874250517</v>
      </c>
    </row>
    <row r="28">
      <c r="A28" s="3893" t="s">
        <v>2964</v>
      </c>
      <c r="B28" s="3873" t="s">
        <v>2964</v>
      </c>
      <c r="C28" s="3870" t="s">
        <v>2938</v>
      </c>
      <c r="D28" s="3870" t="n">
        <v>0.25712420420581</v>
      </c>
      <c r="E28" s="3870" t="n">
        <v>4.8291343764E-4</v>
      </c>
      <c r="F28" s="3873" t="s">
        <v>2938</v>
      </c>
      <c r="G28" s="3873" t="n">
        <v>13.000000000002</v>
      </c>
      <c r="H28" s="3873" t="n">
        <v>45.000000000414</v>
      </c>
      <c r="I28" s="3870" t="s">
        <v>2938</v>
      </c>
      <c r="J28" s="3870" t="n">
        <v>0.03342614654676</v>
      </c>
      <c r="K28" s="3870" t="n">
        <v>2.1731104694E-4</v>
      </c>
      <c r="L28" s="3870" t="n">
        <v>2.656023907E-4</v>
      </c>
    </row>
    <row r="29">
      <c r="A29" s="3893" t="s">
        <v>1105</v>
      </c>
      <c r="B29" s="3873" t="s">
        <v>1105</v>
      </c>
      <c r="C29" s="3870" t="s">
        <v>2938</v>
      </c>
      <c r="D29" s="3870" t="s">
        <v>2938</v>
      </c>
      <c r="E29" s="3870" t="s">
        <v>2938</v>
      </c>
      <c r="F29" s="3873" t="s">
        <v>2938</v>
      </c>
      <c r="G29" s="3873" t="s">
        <v>2938</v>
      </c>
      <c r="H29" s="3873" t="s">
        <v>2938</v>
      </c>
      <c r="I29" s="3870" t="s">
        <v>2938</v>
      </c>
      <c r="J29" s="3870" t="s">
        <v>2938</v>
      </c>
      <c r="K29" s="3870" t="s">
        <v>2938</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n">
        <v>0.23600563207764</v>
      </c>
      <c r="D31" s="3870" t="n">
        <v>16.9257085633686</v>
      </c>
      <c r="E31" s="3870" t="s">
        <v>2938</v>
      </c>
      <c r="F31" s="3873" t="n">
        <v>0.600000000002</v>
      </c>
      <c r="G31" s="3873" t="n">
        <v>0.2</v>
      </c>
      <c r="H31" s="3873" t="s">
        <v>2938</v>
      </c>
      <c r="I31" s="3870" t="n">
        <v>0.00141603379247</v>
      </c>
      <c r="J31" s="3870" t="n">
        <v>0.03385141712674</v>
      </c>
      <c r="K31" s="3870" t="s">
        <v>2938</v>
      </c>
      <c r="L31" s="3870" t="s">
        <v>2938</v>
      </c>
    </row>
    <row r="32">
      <c r="A32" s="3893" t="s">
        <v>393</v>
      </c>
      <c r="B32" s="3873" t="s">
        <v>393</v>
      </c>
      <c r="C32" s="3870" t="n">
        <v>18.8083479958133</v>
      </c>
      <c r="D32" s="3870" t="n">
        <v>327.00517571259155</v>
      </c>
      <c r="E32" s="3870" t="n">
        <v>1.60291592768925</v>
      </c>
      <c r="F32" s="3873" t="n">
        <v>0.719902928237</v>
      </c>
      <c r="G32" s="3873" t="n">
        <v>0.297081488778</v>
      </c>
      <c r="H32" s="3873" t="n">
        <v>32.0</v>
      </c>
      <c r="I32" s="3870" t="n">
        <v>0.13540184797488</v>
      </c>
      <c r="J32" s="3870" t="n">
        <v>0.97147184438785</v>
      </c>
      <c r="K32" s="3870" t="n">
        <v>0.51293309686056</v>
      </c>
      <c r="L32" s="3870" t="n">
        <v>0.76939964529084</v>
      </c>
    </row>
    <row r="33">
      <c r="A33" s="3893" t="s">
        <v>395</v>
      </c>
      <c r="B33" s="3873" t="s">
        <v>395</v>
      </c>
      <c r="C33" s="3870" t="n">
        <v>447.40752733000477</v>
      </c>
      <c r="D33" s="3870" t="n">
        <v>12549.550265912918</v>
      </c>
      <c r="E33" s="3870" t="n">
        <v>62.98179593023807</v>
      </c>
      <c r="F33" s="3873" t="n">
        <v>1.758389863534</v>
      </c>
      <c r="G33" s="3873" t="n">
        <v>0.83404042592</v>
      </c>
      <c r="H33" s="3873" t="n">
        <v>83.977401785274</v>
      </c>
      <c r="I33" s="3870" t="n">
        <v>7.86716860925729</v>
      </c>
      <c r="J33" s="3870" t="n">
        <v>104.66832248881065</v>
      </c>
      <c r="K33" s="3870" t="n">
        <v>52.89047581991717</v>
      </c>
      <c r="L33" s="3870" t="n">
        <v>8.22357803541326</v>
      </c>
    </row>
    <row r="34">
      <c r="A34" s="3893" t="s">
        <v>397</v>
      </c>
      <c r="B34" s="3873" t="s">
        <v>397</v>
      </c>
      <c r="C34" s="3870" t="n">
        <v>21.5816471889494</v>
      </c>
      <c r="D34" s="3870" t="n">
        <v>324.011637238254</v>
      </c>
      <c r="E34" s="3870" t="n">
        <v>1.89435518726912</v>
      </c>
      <c r="F34" s="3873" t="n">
        <v>0.723494188218</v>
      </c>
      <c r="G34" s="3873" t="n">
        <v>0.303973596235</v>
      </c>
      <c r="H34" s="3873" t="n">
        <v>32.0</v>
      </c>
      <c r="I34" s="3870" t="n">
        <v>0.1561419631337</v>
      </c>
      <c r="J34" s="3870" t="n">
        <v>0.98490982593251</v>
      </c>
      <c r="K34" s="3870" t="n">
        <v>0.60619365992612</v>
      </c>
      <c r="L34" s="3870" t="n">
        <v>0.90929048988918</v>
      </c>
    </row>
    <row r="35">
      <c r="A35" s="3893" t="s">
        <v>2962</v>
      </c>
      <c r="B35" s="3873" t="s">
        <v>2962</v>
      </c>
      <c r="C35" s="3870" t="s">
        <v>2944</v>
      </c>
      <c r="D35" s="3870" t="s">
        <v>2944</v>
      </c>
      <c r="E35" s="3870" t="s">
        <v>2944</v>
      </c>
      <c r="F35" s="3873" t="s">
        <v>2938</v>
      </c>
      <c r="G35" s="3873" t="s">
        <v>2944</v>
      </c>
      <c r="H35" s="3873" t="s">
        <v>2944</v>
      </c>
      <c r="I35" s="3870" t="s">
        <v>2938</v>
      </c>
      <c r="J35" s="3870" t="n">
        <v>458.7527</v>
      </c>
      <c r="K35" s="3870" t="s">
        <v>2944</v>
      </c>
      <c r="L35" s="3870" t="s">
        <v>2944</v>
      </c>
    </row>
    <row r="36">
      <c r="A36" s="3893" t="s">
        <v>2956</v>
      </c>
      <c r="B36" s="3873" t="s">
        <v>2956</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2957</v>
      </c>
      <c r="B37" s="3873" t="s">
        <v>2957</v>
      </c>
      <c r="C37" s="3870" t="s">
        <v>2938</v>
      </c>
      <c r="D37" s="3870" t="s">
        <v>2938</v>
      </c>
      <c r="E37" s="3870" t="s">
        <v>2938</v>
      </c>
      <c r="F37" s="3873" t="s">
        <v>2938</v>
      </c>
      <c r="G37" s="3873" t="s">
        <v>2938</v>
      </c>
      <c r="H37" s="3873" t="s">
        <v>2938</v>
      </c>
      <c r="I37" s="3870" t="s">
        <v>2938</v>
      </c>
      <c r="J37" s="3870" t="s">
        <v>2938</v>
      </c>
      <c r="K37" s="3870" t="s">
        <v>2938</v>
      </c>
      <c r="L37" s="3870" t="s">
        <v>2938</v>
      </c>
    </row>
    <row r="38">
      <c r="A38" s="3893" t="s">
        <v>2958</v>
      </c>
      <c r="B38" s="3873" t="s">
        <v>2958</v>
      </c>
      <c r="C38" s="3870" t="s">
        <v>2938</v>
      </c>
      <c r="D38" s="3870" t="s">
        <v>2938</v>
      </c>
      <c r="E38" s="3870" t="s">
        <v>2938</v>
      </c>
      <c r="F38" s="3873" t="s">
        <v>2938</v>
      </c>
      <c r="G38" s="3873" t="s">
        <v>2938</v>
      </c>
      <c r="H38" s="3873" t="s">
        <v>2938</v>
      </c>
      <c r="I38" s="3870" t="s">
        <v>2938</v>
      </c>
      <c r="J38" s="3870" t="s">
        <v>2938</v>
      </c>
      <c r="K38" s="3870" t="s">
        <v>2938</v>
      </c>
      <c r="L38" s="3870" t="s">
        <v>2938</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4.74777575294744</v>
      </c>
      <c r="D40" s="3870" t="n">
        <v>51.34204606144167</v>
      </c>
      <c r="E40" s="3870" t="n">
        <v>3.825</v>
      </c>
      <c r="F40" s="3873" t="n">
        <v>1.010596479276</v>
      </c>
      <c r="G40" s="3873" t="n">
        <v>7.84198012775</v>
      </c>
      <c r="H40" s="3873" t="n">
        <v>47.5</v>
      </c>
      <c r="I40" s="3870" t="n">
        <v>0.04798085460319</v>
      </c>
      <c r="J40" s="3870" t="n">
        <v>4.02623304931849</v>
      </c>
      <c r="K40" s="3870" t="n">
        <v>1.816875</v>
      </c>
      <c r="L40" s="3870" t="s">
        <v>2938</v>
      </c>
    </row>
    <row r="41">
      <c r="A41" s="3893" t="s">
        <v>390</v>
      </c>
      <c r="B41" s="3873" t="s">
        <v>390</v>
      </c>
      <c r="C41" s="3870" t="n">
        <v>254.09305048907618</v>
      </c>
      <c r="D41" s="3870" t="n">
        <v>999.3018994673665</v>
      </c>
      <c r="E41" s="3870" t="n">
        <v>1.5320576610069</v>
      </c>
      <c r="F41" s="3873" t="n">
        <v>2.538583757077</v>
      </c>
      <c r="G41" s="3873" t="n">
        <v>18.909752796001</v>
      </c>
      <c r="H41" s="3873" t="n">
        <v>22.828025574788</v>
      </c>
      <c r="I41" s="3870" t="n">
        <v>6.45036490757808</v>
      </c>
      <c r="J41" s="3870" t="n">
        <v>188.96551887502505</v>
      </c>
      <c r="K41" s="3870" t="n">
        <v>0.34973851467516</v>
      </c>
      <c r="L41" s="3870" t="n">
        <v>0.0010533168252</v>
      </c>
    </row>
    <row r="42">
      <c r="A42" s="3893" t="s">
        <v>393</v>
      </c>
      <c r="B42" s="3873" t="s">
        <v>393</v>
      </c>
      <c r="C42" s="3870" t="n">
        <v>922.4947841067036</v>
      </c>
      <c r="D42" s="3870" t="n">
        <v>5587.661680619034</v>
      </c>
      <c r="E42" s="3870" t="n">
        <v>21.09780631813726</v>
      </c>
      <c r="F42" s="3873" t="n">
        <v>2.49993550305</v>
      </c>
      <c r="G42" s="3873" t="n">
        <v>19.165314792198</v>
      </c>
      <c r="H42" s="3873" t="n">
        <v>37.723121145535</v>
      </c>
      <c r="I42" s="3870" t="n">
        <v>23.06177462166484</v>
      </c>
      <c r="J42" s="3870" t="n">
        <v>1070.8929506136378</v>
      </c>
      <c r="K42" s="3870" t="n">
        <v>7.95875103644119</v>
      </c>
      <c r="L42" s="3870" t="n">
        <v>1.64367600325282</v>
      </c>
    </row>
    <row r="43">
      <c r="A43" s="3893" t="s">
        <v>394</v>
      </c>
      <c r="B43" s="3873" t="s">
        <v>394</v>
      </c>
      <c r="C43" s="3870" t="s">
        <v>2938</v>
      </c>
      <c r="D43" s="3870" t="s">
        <v>2938</v>
      </c>
      <c r="E43" s="3870" t="s">
        <v>2938</v>
      </c>
      <c r="F43" s="3873" t="s">
        <v>2938</v>
      </c>
      <c r="G43" s="3873" t="s">
        <v>2938</v>
      </c>
      <c r="H43" s="3873" t="s">
        <v>2938</v>
      </c>
      <c r="I43" s="3870" t="s">
        <v>2938</v>
      </c>
      <c r="J43" s="3870" t="s">
        <v>2938</v>
      </c>
      <c r="K43" s="3870" t="s">
        <v>2938</v>
      </c>
      <c r="L43" s="3870" t="s">
        <v>2938</v>
      </c>
    </row>
    <row r="44">
      <c r="A44" s="3893" t="s">
        <v>395</v>
      </c>
      <c r="B44" s="3873" t="s">
        <v>395</v>
      </c>
      <c r="C44" s="3870" t="n">
        <v>1368.9504319232624</v>
      </c>
      <c r="D44" s="3870" t="n">
        <v>8716.800833960317</v>
      </c>
      <c r="E44" s="3870" t="n">
        <v>84.59798597212591</v>
      </c>
      <c r="F44" s="3873" t="n">
        <v>3.026658097431</v>
      </c>
      <c r="G44" s="3873" t="n">
        <v>15.349354727554</v>
      </c>
      <c r="H44" s="3873" t="n">
        <v>39.55080628131</v>
      </c>
      <c r="I44" s="3870" t="n">
        <v>41.43344909762005</v>
      </c>
      <c r="J44" s="3870" t="n">
        <v>1337.9726808989162</v>
      </c>
      <c r="K44" s="3870" t="n">
        <v>33.45918554972514</v>
      </c>
      <c r="L44" s="3870" t="n">
        <v>5.50321256011805</v>
      </c>
    </row>
    <row r="45">
      <c r="A45" s="3893" t="s">
        <v>397</v>
      </c>
      <c r="B45" s="3873" t="s">
        <v>397</v>
      </c>
      <c r="C45" s="3870" t="n">
        <v>725.8312079699047</v>
      </c>
      <c r="D45" s="3870" t="n">
        <v>5137.442916288116</v>
      </c>
      <c r="E45" s="3870" t="n">
        <v>22.86715494235888</v>
      </c>
      <c r="F45" s="3873" t="n">
        <v>2.598713682531</v>
      </c>
      <c r="G45" s="3873" t="n">
        <v>18.472843300069</v>
      </c>
      <c r="H45" s="3873" t="n">
        <v>36.403364514867</v>
      </c>
      <c r="I45" s="3870" t="n">
        <v>18.86227491359079</v>
      </c>
      <c r="J45" s="3870" t="n">
        <v>949.0317795563792</v>
      </c>
      <c r="K45" s="3870" t="n">
        <v>8.32441376784629</v>
      </c>
      <c r="L45" s="3870" t="n">
        <v>1.69081146817058</v>
      </c>
    </row>
    <row r="46">
      <c r="A46" s="3893" t="s">
        <v>399</v>
      </c>
      <c r="B46" s="3873" t="s">
        <v>399</v>
      </c>
      <c r="C46" s="3870" t="s">
        <v>2938</v>
      </c>
      <c r="D46" s="3870" t="s">
        <v>2938</v>
      </c>
      <c r="E46" s="3870" t="s">
        <v>2938</v>
      </c>
      <c r="F46" s="3873" t="s">
        <v>2940</v>
      </c>
      <c r="G46" s="3873" t="s">
        <v>2940</v>
      </c>
      <c r="H46" s="3873" t="s">
        <v>2938</v>
      </c>
      <c r="I46" s="3870" t="s">
        <v>2940</v>
      </c>
      <c r="J46" s="3870" t="s">
        <v>2940</v>
      </c>
      <c r="K46" s="3870" t="s">
        <v>2938</v>
      </c>
      <c r="L46" s="3870" t="s">
        <v>2938</v>
      </c>
    </row>
    <row r="47">
      <c r="A47" s="3893" t="s">
        <v>401</v>
      </c>
      <c r="B47" s="3873" t="s">
        <v>401</v>
      </c>
      <c r="C47" s="3870" t="n">
        <v>3.0</v>
      </c>
      <c r="D47" s="3870" t="n">
        <v>41.5</v>
      </c>
      <c r="E47" s="3870" t="n">
        <v>1.4875</v>
      </c>
      <c r="F47" s="3873" t="n">
        <v>1.0</v>
      </c>
      <c r="G47" s="3873" t="n">
        <v>7.693333301205</v>
      </c>
      <c r="H47" s="3873" t="n">
        <v>47.5</v>
      </c>
      <c r="I47" s="3870" t="n">
        <v>0.03</v>
      </c>
      <c r="J47" s="3870" t="n">
        <v>3.19273332</v>
      </c>
      <c r="K47" s="3870" t="n">
        <v>0.7065625</v>
      </c>
      <c r="L47" s="3870" t="s">
        <v>2938</v>
      </c>
    </row>
    <row r="48">
      <c r="A48" s="3893" t="s">
        <v>2962</v>
      </c>
      <c r="B48" s="3873" t="s">
        <v>2962</v>
      </c>
      <c r="C48" s="3870" t="s">
        <v>2939</v>
      </c>
      <c r="D48" s="3870" t="s">
        <v>2939</v>
      </c>
      <c r="E48" s="3870" t="s">
        <v>2939</v>
      </c>
      <c r="F48" s="3873" t="s">
        <v>2940</v>
      </c>
      <c r="G48" s="3873" t="s">
        <v>2940</v>
      </c>
      <c r="H48" s="3873" t="s">
        <v>2939</v>
      </c>
      <c r="I48" s="3870" t="s">
        <v>2940</v>
      </c>
      <c r="J48" s="3870" t="s">
        <v>2940</v>
      </c>
      <c r="K48" s="3870" t="s">
        <v>2939</v>
      </c>
      <c r="L48" s="3870" t="s">
        <v>2939</v>
      </c>
    </row>
    <row r="49">
      <c r="A49" s="3893" t="s">
        <v>2956</v>
      </c>
      <c r="B49" s="3873" t="s">
        <v>2956</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2957</v>
      </c>
      <c r="B50" s="3873" t="s">
        <v>2957</v>
      </c>
      <c r="C50" s="3870" t="n">
        <v>0.10133886986907</v>
      </c>
      <c r="D50" s="3870" t="n">
        <v>1.90469601486907</v>
      </c>
      <c r="E50" s="3870" t="s">
        <v>2938</v>
      </c>
      <c r="F50" s="3873" t="n">
        <v>1.009908857314</v>
      </c>
      <c r="G50" s="3873" t="n">
        <v>7.866437455157</v>
      </c>
      <c r="H50" s="3873" t="s">
        <v>2938</v>
      </c>
      <c r="I50" s="3870" t="n">
        <v>0.00102343022271</v>
      </c>
      <c r="J50" s="3870" t="n">
        <v>0.14983172072054</v>
      </c>
      <c r="K50" s="3870" t="s">
        <v>2938</v>
      </c>
      <c r="L50" s="3870" t="s">
        <v>2938</v>
      </c>
    </row>
    <row r="51">
      <c r="A51" s="3893" t="s">
        <v>2958</v>
      </c>
      <c r="B51" s="3873" t="s">
        <v>2958</v>
      </c>
      <c r="C51" s="3870" t="n">
        <v>0.28676641627802</v>
      </c>
      <c r="D51" s="3870" t="n">
        <v>1.93579614528066</v>
      </c>
      <c r="E51" s="3870" t="s">
        <v>2938</v>
      </c>
      <c r="F51" s="3873" t="n">
        <v>1.711418312782</v>
      </c>
      <c r="G51" s="3873" t="n">
        <v>22.790454365891</v>
      </c>
      <c r="H51" s="3873" t="s">
        <v>2938</v>
      </c>
      <c r="I51" s="3870" t="n">
        <v>0.00490777296309</v>
      </c>
      <c r="J51" s="3870" t="n">
        <v>0.44117673710686</v>
      </c>
      <c r="K51" s="3870" t="s">
        <v>2938</v>
      </c>
      <c r="L51" s="3870" t="s">
        <v>2938</v>
      </c>
    </row>
    <row r="52">
      <c r="A52" s="3893" t="s">
        <v>1105</v>
      </c>
      <c r="B52" s="3873" t="s">
        <v>1105</v>
      </c>
      <c r="C52" s="3870" t="s">
        <v>2938</v>
      </c>
      <c r="D52" s="3870" t="s">
        <v>2938</v>
      </c>
      <c r="E52" s="3870" t="s">
        <v>2938</v>
      </c>
      <c r="F52" s="3873" t="s">
        <v>2938</v>
      </c>
      <c r="G52" s="3873" t="s">
        <v>2938</v>
      </c>
      <c r="H52" s="3873" t="s">
        <v>2938</v>
      </c>
      <c r="I52" s="3870" t="s">
        <v>2938</v>
      </c>
      <c r="J52" s="3870" t="s">
        <v>2938</v>
      </c>
      <c r="K52" s="3870" t="s">
        <v>2938</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2938</v>
      </c>
      <c r="D54" s="3870" t="s">
        <v>2938</v>
      </c>
      <c r="E54" s="3870" t="s">
        <v>2938</v>
      </c>
      <c r="F54" s="3873" t="s">
        <v>2940</v>
      </c>
      <c r="G54" s="3873" t="s">
        <v>2940</v>
      </c>
      <c r="H54" s="3873" t="s">
        <v>2938</v>
      </c>
      <c r="I54" s="3870" t="s">
        <v>2940</v>
      </c>
      <c r="J54" s="3870" t="s">
        <v>2940</v>
      </c>
      <c r="K54" s="3870" t="s">
        <v>2938</v>
      </c>
      <c r="L54" s="3870" t="s">
        <v>2938</v>
      </c>
    </row>
    <row r="55">
      <c r="A55" s="3893" t="s">
        <v>390</v>
      </c>
      <c r="B55" s="3873" t="s">
        <v>390</v>
      </c>
      <c r="C55" s="3870" t="n">
        <v>10.45718804089676</v>
      </c>
      <c r="D55" s="3870" t="n">
        <v>67.30314341704214</v>
      </c>
      <c r="E55" s="3870" t="n">
        <v>0.20492183233859</v>
      </c>
      <c r="F55" s="3873" t="n">
        <v>0.479727899047</v>
      </c>
      <c r="G55" s="3873" t="n">
        <v>14.41535891438</v>
      </c>
      <c r="H55" s="3873" t="n">
        <v>226.344255299255</v>
      </c>
      <c r="I55" s="3870" t="n">
        <v>0.05016604848804</v>
      </c>
      <c r="J55" s="3870" t="n">
        <v>9.70198968422686</v>
      </c>
      <c r="K55" s="3870" t="n">
        <v>0.46382879535237</v>
      </c>
      <c r="L55" s="3870" t="n">
        <v>0.13759694698623</v>
      </c>
    </row>
    <row r="56">
      <c r="A56" s="3893" t="s">
        <v>393</v>
      </c>
      <c r="B56" s="3873" t="s">
        <v>393</v>
      </c>
      <c r="C56" s="3870" t="n">
        <v>181.14478957546376</v>
      </c>
      <c r="D56" s="3870" t="n">
        <v>1098.9137851895312</v>
      </c>
      <c r="E56" s="3870" t="n">
        <v>22.43954425746379</v>
      </c>
      <c r="F56" s="3873" t="n">
        <v>3.050145057625</v>
      </c>
      <c r="G56" s="3873" t="n">
        <v>17.565458073211</v>
      </c>
      <c r="H56" s="3873" t="n">
        <v>47.068521075404</v>
      </c>
      <c r="I56" s="3870" t="n">
        <v>5.52517884638056</v>
      </c>
      <c r="J56" s="3870" t="n">
        <v>193.02924019819986</v>
      </c>
      <c r="K56" s="3870" t="n">
        <v>10.56196161804886</v>
      </c>
      <c r="L56" s="3870" t="n">
        <v>12.29735987941493</v>
      </c>
    </row>
    <row r="57">
      <c r="A57" s="3893" t="s">
        <v>394</v>
      </c>
      <c r="B57" s="3873" t="s">
        <v>394</v>
      </c>
      <c r="C57" s="3870" t="s">
        <v>2938</v>
      </c>
      <c r="D57" s="3870" t="s">
        <v>2938</v>
      </c>
      <c r="E57" s="3870" t="s">
        <v>2938</v>
      </c>
      <c r="F57" s="3873" t="s">
        <v>2938</v>
      </c>
      <c r="G57" s="3873" t="s">
        <v>2938</v>
      </c>
      <c r="H57" s="3873" t="s">
        <v>2938</v>
      </c>
      <c r="I57" s="3870" t="s">
        <v>2938</v>
      </c>
      <c r="J57" s="3870" t="s">
        <v>2938</v>
      </c>
      <c r="K57" s="3870" t="s">
        <v>2938</v>
      </c>
      <c r="L57" s="3870" t="s">
        <v>2938</v>
      </c>
    </row>
    <row r="58">
      <c r="A58" s="3893" t="s">
        <v>395</v>
      </c>
      <c r="B58" s="3873" t="s">
        <v>395</v>
      </c>
      <c r="C58" s="3870" t="n">
        <v>283.76602437981944</v>
      </c>
      <c r="D58" s="3870" t="n">
        <v>1556.8098276266828</v>
      </c>
      <c r="E58" s="3870" t="n">
        <v>25.8539808425533</v>
      </c>
      <c r="F58" s="3873" t="n">
        <v>3.834506475113</v>
      </c>
      <c r="G58" s="3873" t="n">
        <v>25.241251935908</v>
      </c>
      <c r="H58" s="3873" t="n">
        <v>72.463794260743</v>
      </c>
      <c r="I58" s="3870" t="n">
        <v>10.88102657901616</v>
      </c>
      <c r="J58" s="3870" t="n">
        <v>392.9582907542196</v>
      </c>
      <c r="K58" s="3870" t="n">
        <v>18.73477548595974</v>
      </c>
      <c r="L58" s="3870" t="n">
        <v>7.03349772659356</v>
      </c>
    </row>
    <row r="59">
      <c r="A59" s="3893" t="s">
        <v>397</v>
      </c>
      <c r="B59" s="3873" t="s">
        <v>397</v>
      </c>
      <c r="C59" s="3870" t="n">
        <v>210.76203952753403</v>
      </c>
      <c r="D59" s="3870" t="n">
        <v>1266.2201032721537</v>
      </c>
      <c r="E59" s="3870" t="n">
        <v>27.7417748163899</v>
      </c>
      <c r="F59" s="3873" t="n">
        <v>3.10295590554</v>
      </c>
      <c r="G59" s="3873" t="n">
        <v>17.519147843181</v>
      </c>
      <c r="H59" s="3873" t="n">
        <v>46.290041009612</v>
      </c>
      <c r="I59" s="3870" t="n">
        <v>6.53985315215557</v>
      </c>
      <c r="J59" s="3870" t="n">
        <v>221.8309719123284</v>
      </c>
      <c r="K59" s="3870" t="n">
        <v>12.84167893930109</v>
      </c>
      <c r="L59" s="3870" t="n">
        <v>14.3466007270888</v>
      </c>
    </row>
    <row r="60">
      <c r="A60" s="3893" t="s">
        <v>399</v>
      </c>
      <c r="B60" s="3873" t="s">
        <v>399</v>
      </c>
      <c r="C60" s="3870" t="n">
        <v>0.007201512435</v>
      </c>
      <c r="D60" s="3870" t="n">
        <v>1.24316707960533</v>
      </c>
      <c r="E60" s="3870" t="n">
        <v>0.137030036</v>
      </c>
      <c r="F60" s="3873" t="s">
        <v>2940</v>
      </c>
      <c r="G60" s="3873" t="n">
        <v>27.922684335732</v>
      </c>
      <c r="H60" s="3873" t="n">
        <v>142.21444910078</v>
      </c>
      <c r="I60" s="3870" t="s">
        <v>2940</v>
      </c>
      <c r="J60" s="3870" t="n">
        <v>0.34712561940393</v>
      </c>
      <c r="K60" s="3870" t="n">
        <v>0.1948765108</v>
      </c>
      <c r="L60" s="3870" t="n">
        <v>0.0067410252</v>
      </c>
    </row>
    <row r="61">
      <c r="A61" s="3893" t="s">
        <v>401</v>
      </c>
      <c r="B61" s="3873" t="s">
        <v>401</v>
      </c>
      <c r="C61" s="3870" t="s">
        <v>2938</v>
      </c>
      <c r="D61" s="3870" t="s">
        <v>2938</v>
      </c>
      <c r="E61" s="3870" t="s">
        <v>2938</v>
      </c>
      <c r="F61" s="3873" t="s">
        <v>2938</v>
      </c>
      <c r="G61" s="3873" t="s">
        <v>2938</v>
      </c>
      <c r="H61" s="3873" t="s">
        <v>2938</v>
      </c>
      <c r="I61" s="3870" t="s">
        <v>2938</v>
      </c>
      <c r="J61" s="3870" t="s">
        <v>2938</v>
      </c>
      <c r="K61" s="3870" t="s">
        <v>2938</v>
      </c>
      <c r="L61" s="3870" t="s">
        <v>2938</v>
      </c>
    </row>
    <row r="62">
      <c r="A62" s="3893" t="s">
        <v>2962</v>
      </c>
      <c r="B62" s="3873" t="s">
        <v>2962</v>
      </c>
      <c r="C62" s="3870" t="s">
        <v>2944</v>
      </c>
      <c r="D62" s="3870" t="s">
        <v>2944</v>
      </c>
      <c r="E62" s="3870" t="s">
        <v>2944</v>
      </c>
      <c r="F62" s="3873" t="s">
        <v>2938</v>
      </c>
      <c r="G62" s="3873" t="s">
        <v>2944</v>
      </c>
      <c r="H62" s="3873" t="s">
        <v>2944</v>
      </c>
      <c r="I62" s="3870" t="s">
        <v>2938</v>
      </c>
      <c r="J62" s="3870" t="n">
        <v>190.3646</v>
      </c>
      <c r="K62" s="3870" t="s">
        <v>2944</v>
      </c>
      <c r="L62" s="3870" t="s">
        <v>2944</v>
      </c>
    </row>
    <row r="63">
      <c r="A63" s="3893" t="s">
        <v>2957</v>
      </c>
      <c r="B63" s="3873" t="s">
        <v>2957</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2958</v>
      </c>
      <c r="B64" s="3873" t="s">
        <v>2958</v>
      </c>
      <c r="C64" s="3870" t="s">
        <v>2938</v>
      </c>
      <c r="D64" s="3870" t="n">
        <v>0.3337115658363</v>
      </c>
      <c r="E64" s="3870" t="s">
        <v>2938</v>
      </c>
      <c r="F64" s="3873" t="s">
        <v>2938</v>
      </c>
      <c r="G64" s="3873" t="n">
        <v>24.946878458698</v>
      </c>
      <c r="H64" s="3873" t="s">
        <v>2938</v>
      </c>
      <c r="I64" s="3870" t="s">
        <v>2938</v>
      </c>
      <c r="J64" s="3870" t="n">
        <v>0.0832506187318</v>
      </c>
      <c r="K64" s="3870" t="n">
        <v>0.06748875</v>
      </c>
      <c r="L64" s="3870" t="s">
        <v>2938</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2940</v>
      </c>
      <c r="G66" s="3873" t="s">
        <v>2940</v>
      </c>
      <c r="H66" s="3873" t="s">
        <v>2938</v>
      </c>
      <c r="I66" s="3870" t="s">
        <v>2940</v>
      </c>
      <c r="J66" s="3870" t="s">
        <v>2940</v>
      </c>
      <c r="K66" s="3870" t="s">
        <v>2938</v>
      </c>
      <c r="L66" s="3870" t="s">
        <v>2938</v>
      </c>
    </row>
    <row r="67">
      <c r="A67" s="3893" t="s">
        <v>390</v>
      </c>
      <c r="B67" s="3873" t="s">
        <v>390</v>
      </c>
      <c r="C67" s="3870" t="n">
        <v>44.72944786697878</v>
      </c>
      <c r="D67" s="3870" t="n">
        <v>333.2828849061964</v>
      </c>
      <c r="E67" s="3870" t="n">
        <v>9.04786727489116</v>
      </c>
      <c r="F67" s="3873" t="n">
        <v>0.710226604029</v>
      </c>
      <c r="G67" s="3873" t="n">
        <v>14.251092989527</v>
      </c>
      <c r="H67" s="3873" t="n">
        <v>32.5</v>
      </c>
      <c r="I67" s="3870" t="n">
        <v>0.31768043858637</v>
      </c>
      <c r="J67" s="3870" t="n">
        <v>47.49645384615935</v>
      </c>
      <c r="K67" s="3870" t="n">
        <v>2.94055686433963</v>
      </c>
      <c r="L67" s="3870" t="n">
        <v>6.10731041055153</v>
      </c>
    </row>
    <row r="68">
      <c r="A68" s="3893" t="s">
        <v>393</v>
      </c>
      <c r="B68" s="3873" t="s">
        <v>393</v>
      </c>
      <c r="C68" s="3870" t="n">
        <v>46.42767205160524</v>
      </c>
      <c r="D68" s="3870" t="n">
        <v>356.6370340014445</v>
      </c>
      <c r="E68" s="3870" t="n">
        <v>9.83463834227299</v>
      </c>
      <c r="F68" s="3873" t="n">
        <v>0.720148878179</v>
      </c>
      <c r="G68" s="3873" t="n">
        <v>14.2785555931</v>
      </c>
      <c r="H68" s="3873" t="n">
        <v>32.5</v>
      </c>
      <c r="I68" s="3870" t="n">
        <v>0.33434835944443</v>
      </c>
      <c r="J68" s="3870" t="n">
        <v>50.92261716548083</v>
      </c>
      <c r="K68" s="3870" t="n">
        <v>3.19625746123872</v>
      </c>
      <c r="L68" s="3870" t="n">
        <v>6.63838088103427</v>
      </c>
    </row>
    <row r="69">
      <c r="A69" s="3893" t="s">
        <v>395</v>
      </c>
      <c r="B69" s="3873" t="s">
        <v>395</v>
      </c>
      <c r="C69" s="3870" t="n">
        <v>12111.707328920924</v>
      </c>
      <c r="D69" s="3870" t="n">
        <v>77872.5514927804</v>
      </c>
      <c r="E69" s="3870" t="n">
        <v>703.3017715511738</v>
      </c>
      <c r="F69" s="3873" t="n">
        <v>1.916569375135</v>
      </c>
      <c r="G69" s="3873" t="n">
        <v>11.719990337266</v>
      </c>
      <c r="H69" s="3873" t="n">
        <v>49.279565132066</v>
      </c>
      <c r="I69" s="3870" t="n">
        <v>232.1292734720803</v>
      </c>
      <c r="J69" s="3870" t="n">
        <v>9126.655510336235</v>
      </c>
      <c r="K69" s="3870" t="n">
        <v>346.5840545865339</v>
      </c>
      <c r="L69" s="3870" t="n">
        <v>137.42735304145117</v>
      </c>
    </row>
    <row r="70">
      <c r="A70" s="3893" t="s">
        <v>397</v>
      </c>
      <c r="B70" s="3873" t="s">
        <v>397</v>
      </c>
      <c r="C70" s="3870" t="s">
        <v>2938</v>
      </c>
      <c r="D70" s="3870" t="n">
        <v>0.217152</v>
      </c>
      <c r="E70" s="3870" t="s">
        <v>2938</v>
      </c>
      <c r="F70" s="3873" t="s">
        <v>2940</v>
      </c>
      <c r="G70" s="3873" t="n">
        <v>30.0</v>
      </c>
      <c r="H70" s="3873" t="s">
        <v>2938</v>
      </c>
      <c r="I70" s="3870" t="s">
        <v>2940</v>
      </c>
      <c r="J70" s="3870" t="n">
        <v>0.0651456</v>
      </c>
      <c r="K70" s="3870" t="s">
        <v>2938</v>
      </c>
      <c r="L70" s="3870" t="s">
        <v>2938</v>
      </c>
    </row>
    <row r="71">
      <c r="A71" s="3893" t="s">
        <v>399</v>
      </c>
      <c r="B71" s="3873" t="s">
        <v>399</v>
      </c>
      <c r="C71" s="3870" t="s">
        <v>2938</v>
      </c>
      <c r="D71" s="3870" t="n">
        <v>0.6951</v>
      </c>
      <c r="E71" s="3870" t="n">
        <v>0.2821</v>
      </c>
      <c r="F71" s="3873" t="s">
        <v>2940</v>
      </c>
      <c r="G71" s="3873" t="n">
        <v>22.45720040282</v>
      </c>
      <c r="H71" s="3873" t="n">
        <v>64.976958525346</v>
      </c>
      <c r="I71" s="3870" t="s">
        <v>2940</v>
      </c>
      <c r="J71" s="3870" t="n">
        <v>0.1561</v>
      </c>
      <c r="K71" s="3870" t="n">
        <v>0.1833</v>
      </c>
      <c r="L71" s="3870" t="s">
        <v>2938</v>
      </c>
    </row>
    <row r="72">
      <c r="A72" s="3893" t="s">
        <v>2962</v>
      </c>
      <c r="B72" s="3873" t="s">
        <v>2962</v>
      </c>
      <c r="C72" s="3870" t="s">
        <v>2944</v>
      </c>
      <c r="D72" s="3870" t="s">
        <v>2944</v>
      </c>
      <c r="E72" s="3870" t="s">
        <v>2944</v>
      </c>
      <c r="F72" s="3873" t="s">
        <v>2938</v>
      </c>
      <c r="G72" s="3873" t="s">
        <v>2944</v>
      </c>
      <c r="H72" s="3873" t="s">
        <v>2944</v>
      </c>
      <c r="I72" s="3870" t="s">
        <v>2938</v>
      </c>
      <c r="J72" s="3870" t="n">
        <v>10009.6638</v>
      </c>
      <c r="K72" s="3870" t="s">
        <v>2944</v>
      </c>
      <c r="L72" s="3870" t="s">
        <v>2944</v>
      </c>
    </row>
    <row r="73">
      <c r="A73" s="3893" t="s">
        <v>2958</v>
      </c>
      <c r="B73" s="3873" t="s">
        <v>2958</v>
      </c>
      <c r="C73" s="3870" t="s">
        <v>2938</v>
      </c>
      <c r="D73" s="3870" t="s">
        <v>2938</v>
      </c>
      <c r="E73" s="3870" t="s">
        <v>2938</v>
      </c>
      <c r="F73" s="3873" t="s">
        <v>2938</v>
      </c>
      <c r="G73" s="3873" t="s">
        <v>2938</v>
      </c>
      <c r="H73" s="3873" t="s">
        <v>2938</v>
      </c>
      <c r="I73" s="3870" t="s">
        <v>2938</v>
      </c>
      <c r="J73" s="3870" t="s">
        <v>2938</v>
      </c>
      <c r="K73" s="3870" t="s">
        <v>2938</v>
      </c>
      <c r="L73" s="3870" t="s">
        <v>2938</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2940</v>
      </c>
      <c r="G75" s="3873" t="s">
        <v>2940</v>
      </c>
      <c r="H75" s="3873" t="s">
        <v>2938</v>
      </c>
      <c r="I75" s="3870" t="s">
        <v>2940</v>
      </c>
      <c r="J75" s="3870" t="s">
        <v>2940</v>
      </c>
      <c r="K75" s="3870" t="s">
        <v>2938</v>
      </c>
      <c r="L75" s="3870" t="s">
        <v>2938</v>
      </c>
    </row>
    <row r="76">
      <c r="A76" s="3893" t="s">
        <v>390</v>
      </c>
      <c r="B76" s="3873" t="s">
        <v>390</v>
      </c>
      <c r="C76" s="3870" t="n">
        <v>1875.3885760535688</v>
      </c>
      <c r="D76" s="3870" t="n">
        <v>10234.21311751296</v>
      </c>
      <c r="E76" s="3870" t="n">
        <v>0.58696511125447</v>
      </c>
      <c r="F76" s="3873" t="n">
        <v>1.001223041704</v>
      </c>
      <c r="G76" s="3873" t="n">
        <v>5.954078197734</v>
      </c>
      <c r="H76" s="3873" t="n">
        <v>34.632618179873</v>
      </c>
      <c r="I76" s="3870" t="n">
        <v>18.77682254492442</v>
      </c>
      <c r="J76" s="3870" t="n">
        <v>609.3530519394656</v>
      </c>
      <c r="K76" s="3870" t="n">
        <v>0.20328138582983</v>
      </c>
      <c r="L76" s="3870" t="n">
        <v>0.38368372542464</v>
      </c>
    </row>
    <row r="77">
      <c r="A77" s="3893" t="s">
        <v>393</v>
      </c>
      <c r="B77" s="3873" t="s">
        <v>393</v>
      </c>
      <c r="C77" s="3870" t="n">
        <v>2067.6180435110296</v>
      </c>
      <c r="D77" s="3870" t="n">
        <v>11410.045400678155</v>
      </c>
      <c r="E77" s="3870" t="n">
        <v>2.61677128878065</v>
      </c>
      <c r="F77" s="3873" t="n">
        <v>0.976401334029</v>
      </c>
      <c r="G77" s="3873" t="n">
        <v>5.989711879278</v>
      </c>
      <c r="H77" s="3873" t="n">
        <v>43.4308952395</v>
      </c>
      <c r="I77" s="3870" t="n">
        <v>20.18825015946583</v>
      </c>
      <c r="J77" s="3870" t="n">
        <v>683.4288447954142</v>
      </c>
      <c r="K77" s="3870" t="n">
        <v>1.13648719708763</v>
      </c>
      <c r="L77" s="3870" t="n">
        <v>1.48028409169301</v>
      </c>
    </row>
    <row r="78">
      <c r="A78" s="3893" t="s">
        <v>395</v>
      </c>
      <c r="B78" s="3873" t="s">
        <v>395</v>
      </c>
      <c r="C78" s="3870" t="n">
        <v>3037.6041123258537</v>
      </c>
      <c r="D78" s="3870" t="n">
        <v>19860.157493497485</v>
      </c>
      <c r="E78" s="3870" t="n">
        <v>159.43780438619154</v>
      </c>
      <c r="F78" s="3873" t="n">
        <v>1.069541387345</v>
      </c>
      <c r="G78" s="3873" t="n">
        <v>5.87895273292</v>
      </c>
      <c r="H78" s="3873" t="n">
        <v>13.254925983539</v>
      </c>
      <c r="I78" s="3870" t="n">
        <v>32.4884331650289</v>
      </c>
      <c r="J78" s="3870" t="n">
        <v>1167.5692717261827</v>
      </c>
      <c r="K78" s="3870" t="n">
        <v>21.13336296116951</v>
      </c>
      <c r="L78" s="3870" t="n">
        <v>122.77566949835588</v>
      </c>
    </row>
    <row r="79">
      <c r="A79" s="3893" t="s">
        <v>397</v>
      </c>
      <c r="B79" s="3873" t="s">
        <v>397</v>
      </c>
      <c r="C79" s="3870" t="n">
        <v>32.74294641505231</v>
      </c>
      <c r="D79" s="3870" t="n">
        <v>199.609073368984</v>
      </c>
      <c r="E79" s="3870" t="n">
        <v>1.18114525851758</v>
      </c>
      <c r="F79" s="3873" t="n">
        <v>0.496110246472</v>
      </c>
      <c r="G79" s="3873" t="n">
        <v>6.187787665876</v>
      </c>
      <c r="H79" s="3873" t="n">
        <v>32.421432278144</v>
      </c>
      <c r="I79" s="3870" t="n">
        <v>0.16244111216182</v>
      </c>
      <c r="J79" s="3870" t="n">
        <v>12.35138562189509</v>
      </c>
      <c r="K79" s="3870" t="n">
        <v>0.38294421009679</v>
      </c>
      <c r="L79" s="3870" t="n">
        <v>0.44534455236001</v>
      </c>
    </row>
    <row r="80">
      <c r="A80" s="3893" t="s">
        <v>399</v>
      </c>
      <c r="B80" s="3873" t="s">
        <v>399</v>
      </c>
      <c r="C80" s="3870" t="s">
        <v>2944</v>
      </c>
      <c r="D80" s="3870" t="n">
        <v>14.18461944577939</v>
      </c>
      <c r="E80" s="3870" t="n">
        <v>0.387</v>
      </c>
      <c r="F80" s="3873" t="s">
        <v>2939</v>
      </c>
      <c r="G80" s="3873" t="n">
        <v>10.0</v>
      </c>
      <c r="H80" s="3873" t="n">
        <v>16.0</v>
      </c>
      <c r="I80" s="3870" t="s">
        <v>2939</v>
      </c>
      <c r="J80" s="3870" t="n">
        <v>1.41846194457794</v>
      </c>
      <c r="K80" s="3870" t="n">
        <v>0.06192</v>
      </c>
      <c r="L80" s="3870" t="n">
        <v>0.32508</v>
      </c>
    </row>
    <row r="81">
      <c r="A81" s="3893" t="s">
        <v>2962</v>
      </c>
      <c r="B81" s="3873" t="s">
        <v>2962</v>
      </c>
      <c r="C81" s="3870" t="s">
        <v>2944</v>
      </c>
      <c r="D81" s="3870" t="s">
        <v>2944</v>
      </c>
      <c r="E81" s="3870" t="s">
        <v>2944</v>
      </c>
      <c r="F81" s="3873" t="s">
        <v>2938</v>
      </c>
      <c r="G81" s="3873" t="s">
        <v>2944</v>
      </c>
      <c r="H81" s="3873" t="s">
        <v>2944</v>
      </c>
      <c r="I81" s="3870" t="s">
        <v>2938</v>
      </c>
      <c r="J81" s="3870" t="n">
        <v>3724.6378</v>
      </c>
      <c r="K81" s="3870" t="s">
        <v>2944</v>
      </c>
      <c r="L81" s="3870" t="s">
        <v>2944</v>
      </c>
    </row>
    <row r="82">
      <c r="A82" s="3893" t="s">
        <v>2958</v>
      </c>
      <c r="B82" s="3873" t="s">
        <v>2958</v>
      </c>
      <c r="C82" s="3870" t="s">
        <v>2938</v>
      </c>
      <c r="D82" s="3870" t="s">
        <v>2938</v>
      </c>
      <c r="E82" s="3870" t="s">
        <v>2938</v>
      </c>
      <c r="F82" s="3873" t="s">
        <v>2938</v>
      </c>
      <c r="G82" s="3873" t="s">
        <v>2938</v>
      </c>
      <c r="H82" s="3873" t="s">
        <v>2938</v>
      </c>
      <c r="I82" s="3870" t="s">
        <v>2938</v>
      </c>
      <c r="J82" s="3870" t="s">
        <v>2938</v>
      </c>
      <c r="K82" s="3870" t="s">
        <v>2938</v>
      </c>
      <c r="L82" s="3870" t="s">
        <v>2938</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2040.6697535109586</v>
      </c>
      <c r="D85" s="3870" t="n">
        <v>8027.926861459394</v>
      </c>
      <c r="E85" s="3870" t="n">
        <v>11.229475334</v>
      </c>
      <c r="F85" s="3873" t="n">
        <v>16.873538022243</v>
      </c>
      <c r="G85" s="3873" t="n">
        <v>6.39997874455</v>
      </c>
      <c r="H85" s="3873" t="n">
        <v>21.668349425309</v>
      </c>
      <c r="I85" s="3870" t="n">
        <v>344.3331867670821</v>
      </c>
      <c r="J85" s="3870" t="n">
        <v>513.7856127614492</v>
      </c>
      <c r="K85" s="3870" t="n">
        <v>2.433241954</v>
      </c>
      <c r="L85" s="3870" t="n">
        <v>7.826339734</v>
      </c>
    </row>
    <row r="86">
      <c r="A86" s="3893" t="s">
        <v>399</v>
      </c>
      <c r="B86" s="3873" t="s">
        <v>399</v>
      </c>
      <c r="C86" s="3870" t="n">
        <v>2039.9455104911558</v>
      </c>
      <c r="D86" s="3870" t="n">
        <v>4966.20256439306</v>
      </c>
      <c r="E86" s="3870" t="s">
        <v>2944</v>
      </c>
      <c r="F86" s="3873" t="n">
        <v>54.319313799039</v>
      </c>
      <c r="G86" s="3873" t="n">
        <v>23.377467470453</v>
      </c>
      <c r="H86" s="3873" t="s">
        <v>2944</v>
      </c>
      <c r="I86" s="3870" t="n">
        <v>1108.0844031730949</v>
      </c>
      <c r="J86" s="3870" t="n">
        <v>1160.9723890077921</v>
      </c>
      <c r="K86" s="3870" t="s">
        <v>2944</v>
      </c>
      <c r="L86" s="3870" t="s">
        <v>2938</v>
      </c>
    </row>
    <row r="87">
      <c r="A87" s="3893" t="s">
        <v>401</v>
      </c>
      <c r="B87" s="3873" t="s">
        <v>401</v>
      </c>
      <c r="C87" s="3870" t="n">
        <v>181.53985945875385</v>
      </c>
      <c r="D87" s="3870" t="n">
        <v>546.5898445673926</v>
      </c>
      <c r="E87" s="3870" t="s">
        <v>2969</v>
      </c>
      <c r="F87" s="3873" t="n">
        <v>12.149357964008</v>
      </c>
      <c r="G87" s="3873" t="n">
        <v>0.824485071696</v>
      </c>
      <c r="H87" s="3873" t="s">
        <v>2940</v>
      </c>
      <c r="I87" s="3870" t="n">
        <v>22.0559273730007</v>
      </c>
      <c r="J87" s="3870" t="n">
        <v>4.50655167186712</v>
      </c>
      <c r="K87" s="3870" t="s">
        <v>2940</v>
      </c>
      <c r="L87" s="3870" t="s">
        <v>2938</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1411.4778719507851</v>
      </c>
      <c r="D89" s="3870" t="n">
        <v>3585.539180445264</v>
      </c>
      <c r="E89" s="3870" t="s">
        <v>2969</v>
      </c>
      <c r="F89" s="3873" t="n">
        <v>21.630587308041</v>
      </c>
      <c r="G89" s="3873" t="n">
        <v>2.1912175869</v>
      </c>
      <c r="H89" s="3873" t="s">
        <v>2939</v>
      </c>
      <c r="I89" s="3870" t="n">
        <v>305.3109534259906</v>
      </c>
      <c r="J89" s="3870" t="n">
        <v>78.56696510710721</v>
      </c>
      <c r="K89" s="3870" t="s">
        <v>2939</v>
      </c>
      <c r="L89" s="3870" t="s">
        <v>2940</v>
      </c>
    </row>
    <row r="90">
      <c r="A90" s="3893" t="s">
        <v>407</v>
      </c>
      <c r="B90" s="3873" t="s">
        <v>407</v>
      </c>
      <c r="C90" s="3870" t="n">
        <v>1196.4263078932888</v>
      </c>
      <c r="D90" s="3870" t="n">
        <v>3762.49689586678</v>
      </c>
      <c r="E90" s="3870" t="s">
        <v>2969</v>
      </c>
      <c r="F90" s="3873" t="n">
        <v>33.697430312319</v>
      </c>
      <c r="G90" s="3873" t="n">
        <v>0.935712509821</v>
      </c>
      <c r="H90" s="3873" t="s">
        <v>2939</v>
      </c>
      <c r="I90" s="3870" t="n">
        <v>403.1649213405927</v>
      </c>
      <c r="J90" s="3870" t="n">
        <v>35.20615413627068</v>
      </c>
      <c r="K90" s="3870" t="s">
        <v>2939</v>
      </c>
      <c r="L90" s="3870" t="s">
        <v>2938</v>
      </c>
    </row>
    <row r="91">
      <c r="A91" s="3893" t="s">
        <v>2962</v>
      </c>
      <c r="B91" s="3873" t="s">
        <v>2962</v>
      </c>
      <c r="C91" s="3870" t="s">
        <v>2938</v>
      </c>
      <c r="D91" s="3870" t="s">
        <v>2938</v>
      </c>
      <c r="E91" s="3870" t="s">
        <v>2938</v>
      </c>
      <c r="F91" s="3873" t="s">
        <v>2938</v>
      </c>
      <c r="G91" s="3873" t="s">
        <v>2938</v>
      </c>
      <c r="H91" s="3873" t="s">
        <v>2938</v>
      </c>
      <c r="I91" s="3870" t="s">
        <v>2938</v>
      </c>
      <c r="J91" s="3870" t="s">
        <v>2938</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679.01522</v>
      </c>
      <c r="D93" s="3870" t="n">
        <v>4647.99224</v>
      </c>
      <c r="E93" s="3871" t="s">
        <v>1185</v>
      </c>
      <c r="F93" s="3873" t="n">
        <v>39.536804491658</v>
      </c>
      <c r="G93" s="3873" t="n">
        <v>21.276014514726</v>
      </c>
      <c r="H93" s="3871" t="s">
        <v>1185</v>
      </c>
      <c r="I93" s="3870" t="n">
        <v>268.46092</v>
      </c>
      <c r="J93" s="3870" t="n">
        <v>988.9075036257263</v>
      </c>
      <c r="K93" s="3871" t="s">
        <v>1185</v>
      </c>
      <c r="L93" s="3870" t="s">
        <v>2938</v>
      </c>
    </row>
    <row r="94">
      <c r="A94" s="3893" t="s">
        <v>399</v>
      </c>
      <c r="B94" s="3873" t="s">
        <v>399</v>
      </c>
      <c r="C94" s="3870" t="n">
        <v>274.18762</v>
      </c>
      <c r="D94" s="3870" t="n">
        <v>815.9356</v>
      </c>
      <c r="E94" s="3871" t="s">
        <v>1185</v>
      </c>
      <c r="F94" s="3873" t="n">
        <v>20.338981752714</v>
      </c>
      <c r="G94" s="3873" t="n">
        <v>107.999732038993</v>
      </c>
      <c r="H94" s="3871" t="s">
        <v>1185</v>
      </c>
      <c r="I94" s="3870" t="n">
        <v>55.76697</v>
      </c>
      <c r="J94" s="3870" t="n">
        <v>881.2082616107535</v>
      </c>
      <c r="K94" s="3871" t="s">
        <v>1185</v>
      </c>
      <c r="L94" s="3870" t="s">
        <v>2938</v>
      </c>
    </row>
    <row r="95">
      <c r="A95" s="3893" t="s">
        <v>401</v>
      </c>
      <c r="B95" s="3873" t="s">
        <v>401</v>
      </c>
      <c r="C95" s="3870" t="n">
        <v>2.03713097</v>
      </c>
      <c r="D95" s="3870" t="n">
        <v>62.04849462</v>
      </c>
      <c r="E95" s="3871" t="s">
        <v>1185</v>
      </c>
      <c r="F95" s="3873" t="n">
        <v>100.0</v>
      </c>
      <c r="G95" s="3873" t="n">
        <v>6.197980762551</v>
      </c>
      <c r="H95" s="3871" t="s">
        <v>1185</v>
      </c>
      <c r="I95" s="3870" t="n">
        <v>2.03713097</v>
      </c>
      <c r="J95" s="3870" t="n">
        <v>3.84575376</v>
      </c>
      <c r="K95" s="3871" t="s">
        <v>1185</v>
      </c>
      <c r="L95" s="3870" t="s">
        <v>2938</v>
      </c>
    </row>
    <row r="96">
      <c r="A96" s="3893" t="s">
        <v>406</v>
      </c>
      <c r="B96" s="3873" t="s">
        <v>406</v>
      </c>
      <c r="C96" s="3870" t="s">
        <v>2955</v>
      </c>
      <c r="D96" s="3870" t="n">
        <v>890.0</v>
      </c>
      <c r="E96" s="3871" t="s">
        <v>1185</v>
      </c>
      <c r="F96" s="3873" t="s">
        <v>2940</v>
      </c>
      <c r="G96" s="3873" t="n">
        <v>5.258426966292</v>
      </c>
      <c r="H96" s="3871" t="s">
        <v>1185</v>
      </c>
      <c r="I96" s="3870" t="s">
        <v>2940</v>
      </c>
      <c r="J96" s="3870" t="n">
        <v>46.8</v>
      </c>
      <c r="K96" s="3871" t="s">
        <v>1185</v>
      </c>
      <c r="L96" s="3870" t="s">
        <v>2938</v>
      </c>
    </row>
    <row r="97">
      <c r="A97" s="3893" t="s">
        <v>407</v>
      </c>
      <c r="B97" s="3873" t="s">
        <v>407</v>
      </c>
      <c r="C97" s="3870" t="n">
        <v>13.64874</v>
      </c>
      <c r="D97" s="3870" t="n">
        <v>823.96</v>
      </c>
      <c r="E97" s="3871" t="s">
        <v>1185</v>
      </c>
      <c r="F97" s="3873" t="n">
        <v>100.0</v>
      </c>
      <c r="G97" s="3873" t="n">
        <v>6.200495169668</v>
      </c>
      <c r="H97" s="3871" t="s">
        <v>1185</v>
      </c>
      <c r="I97" s="3870" t="n">
        <v>13.64874</v>
      </c>
      <c r="J97" s="3870" t="n">
        <v>51.0896</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230.87323811055887</v>
      </c>
      <c r="D99" s="3870" t="n">
        <v>1025.5597645920068</v>
      </c>
      <c r="E99" s="3870" t="n">
        <v>2.89349419008747</v>
      </c>
      <c r="F99" s="3873" t="n">
        <v>0.062163481069</v>
      </c>
      <c r="G99" s="3873" t="n">
        <v>4.667643587206</v>
      </c>
      <c r="H99" s="3873" t="n">
        <v>4.061262698171</v>
      </c>
      <c r="I99" s="3870" t="n">
        <v>0.14351884166667</v>
      </c>
      <c r="J99" s="3870" t="n">
        <v>47.86947458494227</v>
      </c>
      <c r="K99" s="3870" t="n">
        <v>0.11751240021578</v>
      </c>
      <c r="L99" s="3870" t="n">
        <v>1.76121</v>
      </c>
    </row>
    <row r="100">
      <c r="A100" s="3888" t="s">
        <v>393</v>
      </c>
      <c r="B100" s="3873" t="s">
        <v>393</v>
      </c>
      <c r="C100" s="3870" t="n">
        <v>87.07066190139312</v>
      </c>
      <c r="D100" s="3870" t="n">
        <v>344.00034209109623</v>
      </c>
      <c r="E100" s="3870" t="s">
        <v>2940</v>
      </c>
      <c r="F100" s="3873" t="n">
        <v>0.013847913304</v>
      </c>
      <c r="G100" s="3873" t="n">
        <v>4.619354103562</v>
      </c>
      <c r="H100" s="3873" t="s">
        <v>2940</v>
      </c>
      <c r="I100" s="3870" t="n">
        <v>0.01205746977355</v>
      </c>
      <c r="J100" s="3870" t="n">
        <v>15.89059391865299</v>
      </c>
      <c r="K100" s="3870" t="s">
        <v>2940</v>
      </c>
      <c r="L100" s="3870" t="s">
        <v>2940</v>
      </c>
    </row>
    <row r="101">
      <c r="A101" s="3888" t="s">
        <v>395</v>
      </c>
      <c r="B101" s="3873" t="s">
        <v>395</v>
      </c>
      <c r="C101" s="3870" t="n">
        <v>6.82608886055459</v>
      </c>
      <c r="D101" s="3870" t="n">
        <v>158.2108163472262</v>
      </c>
      <c r="E101" s="3870" t="s">
        <v>2938</v>
      </c>
      <c r="F101" s="3873" t="n">
        <v>0.5</v>
      </c>
      <c r="G101" s="3873" t="n">
        <v>1.994426860608</v>
      </c>
      <c r="H101" s="3873" t="s">
        <v>2938</v>
      </c>
      <c r="I101" s="3870" t="n">
        <v>0.03413044430277</v>
      </c>
      <c r="J101" s="3870" t="n">
        <v>3.15539901761634</v>
      </c>
      <c r="K101" s="3870" t="s">
        <v>2938</v>
      </c>
      <c r="L101" s="3870" t="s">
        <v>2938</v>
      </c>
    </row>
    <row r="102">
      <c r="A102" s="3888" t="s">
        <v>401</v>
      </c>
      <c r="B102" s="3873" t="s">
        <v>401</v>
      </c>
      <c r="C102" s="3870" t="n">
        <v>1297.5237828001145</v>
      </c>
      <c r="D102" s="3870" t="n">
        <v>8806.472531106197</v>
      </c>
      <c r="E102" s="3870" t="n">
        <v>27.7928605620992</v>
      </c>
      <c r="F102" s="3873" t="n">
        <v>0.110573574837</v>
      </c>
      <c r="G102" s="3873" t="n">
        <v>3.397876775865</v>
      </c>
      <c r="H102" s="3873" t="n">
        <v>8.648939179211</v>
      </c>
      <c r="I102" s="3870" t="n">
        <v>1.434718431</v>
      </c>
      <c r="J102" s="3870" t="n">
        <v>299.2330849073626</v>
      </c>
      <c r="K102" s="3870" t="n">
        <v>2.40378760617879</v>
      </c>
      <c r="L102" s="3870" t="n">
        <v>1.03455</v>
      </c>
    </row>
    <row r="103">
      <c r="A103" s="3888" t="s">
        <v>404</v>
      </c>
      <c r="B103" s="3873" t="s">
        <v>404</v>
      </c>
      <c r="C103" s="3870" t="n">
        <v>21.02012790697674</v>
      </c>
      <c r="D103" s="3870" t="n">
        <v>62.80661929890119</v>
      </c>
      <c r="E103" s="3870" t="s">
        <v>2938</v>
      </c>
      <c r="F103" s="3873" t="n">
        <v>1.897783371088</v>
      </c>
      <c r="G103" s="3873" t="n">
        <v>2.988879644571</v>
      </c>
      <c r="H103" s="3873" t="s">
        <v>2938</v>
      </c>
      <c r="I103" s="3870" t="n">
        <v>0.398916492</v>
      </c>
      <c r="J103" s="3870" t="n">
        <v>1.87721425966794</v>
      </c>
      <c r="K103" s="3870" t="s">
        <v>2938</v>
      </c>
      <c r="L103" s="3870" t="s">
        <v>2938</v>
      </c>
    </row>
    <row r="104">
      <c r="A104" s="3888" t="s">
        <v>2958</v>
      </c>
      <c r="B104" s="3873" t="s">
        <v>2958</v>
      </c>
      <c r="C104" s="3870" t="s">
        <v>2938</v>
      </c>
      <c r="D104" s="3870" t="n">
        <v>0.08569008090019</v>
      </c>
      <c r="E104" s="3870" t="s">
        <v>2938</v>
      </c>
      <c r="F104" s="3873" t="s">
        <v>2938</v>
      </c>
      <c r="G104" s="3873" t="n">
        <v>2.040816326533</v>
      </c>
      <c r="H104" s="3873" t="s">
        <v>2938</v>
      </c>
      <c r="I104" s="3870" t="s">
        <v>2938</v>
      </c>
      <c r="J104" s="3870" t="n">
        <v>0.00174877716123</v>
      </c>
      <c r="K104" s="3870" t="s">
        <v>2938</v>
      </c>
      <c r="L104" s="3870" t="s">
        <v>2938</v>
      </c>
    </row>
    <row r="105">
      <c r="A105" s="3888" t="s">
        <v>2959</v>
      </c>
      <c r="B105" s="3873" t="s">
        <v>2959</v>
      </c>
      <c r="C105" s="3870" t="n">
        <v>0.87975</v>
      </c>
      <c r="D105" s="3870" t="n">
        <v>69.21048144469415</v>
      </c>
      <c r="E105" s="3870" t="n">
        <v>5.095</v>
      </c>
      <c r="F105" s="3873" t="n">
        <v>0.097953736857</v>
      </c>
      <c r="G105" s="3873" t="n">
        <v>4.360053259018</v>
      </c>
      <c r="H105" s="3873" t="n">
        <v>1.000000019627</v>
      </c>
      <c r="I105" s="3870" t="n">
        <v>8.61748E-4</v>
      </c>
      <c r="J105" s="3870" t="n">
        <v>3.01761385181175</v>
      </c>
      <c r="K105" s="3870" t="n">
        <v>0.050950001</v>
      </c>
      <c r="L105" s="3870" t="n">
        <v>0.09405</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469.439713505</v>
      </c>
      <c r="D108" s="3870" t="n">
        <v>1307.3155099840058</v>
      </c>
      <c r="E108" s="3871" t="s">
        <v>1185</v>
      </c>
      <c r="F108" s="3873" t="n">
        <v>45.713215837504</v>
      </c>
      <c r="G108" s="3873" t="n">
        <v>113.463708505231</v>
      </c>
      <c r="H108" s="3871" t="s">
        <v>1185</v>
      </c>
      <c r="I108" s="3870" t="n">
        <v>214.59598946149998</v>
      </c>
      <c r="J108" s="3870" t="n">
        <v>1483.3286594919261</v>
      </c>
      <c r="K108" s="3871" t="s">
        <v>1185</v>
      </c>
      <c r="L108" s="3870" t="s">
        <v>2944</v>
      </c>
    </row>
    <row r="109">
      <c r="A109" s="3893" t="s">
        <v>401</v>
      </c>
      <c r="B109" s="3873" t="s">
        <v>401</v>
      </c>
      <c r="C109" s="3870" t="s">
        <v>2955</v>
      </c>
      <c r="D109" s="3870" t="n">
        <v>30.20960074895539</v>
      </c>
      <c r="E109" s="3871" t="s">
        <v>1185</v>
      </c>
      <c r="F109" s="3873" t="s">
        <v>2955</v>
      </c>
      <c r="G109" s="3873" t="n">
        <v>176.889029721971</v>
      </c>
      <c r="H109" s="3871" t="s">
        <v>1185</v>
      </c>
      <c r="I109" s="3870" t="n">
        <v>0.48083004164669</v>
      </c>
      <c r="J109" s="3870" t="n">
        <v>53.43746964770843</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2432.196332874275</v>
      </c>
      <c r="D112" s="3870" t="n">
        <v>2875.368703216834</v>
      </c>
      <c r="E112" s="3871" t="s">
        <v>1185</v>
      </c>
      <c r="F112" s="3873" t="n">
        <v>1.826369859756</v>
      </c>
      <c r="G112" s="3873" t="n">
        <v>102.089893836736</v>
      </c>
      <c r="H112" s="3871" t="s">
        <v>1185</v>
      </c>
      <c r="I112" s="3870" t="n">
        <v>44.42090075371003</v>
      </c>
      <c r="J112" s="3870" t="n">
        <v>2935.4608565287995</v>
      </c>
      <c r="K112" s="3871" t="s">
        <v>1185</v>
      </c>
      <c r="L112" s="3870" t="s">
        <v>2938</v>
      </c>
    </row>
    <row r="113">
      <c r="A113" s="3898" t="s">
        <v>399</v>
      </c>
      <c r="B113" s="3873" t="s">
        <v>399</v>
      </c>
      <c r="C113" s="3870" t="n">
        <v>60.5</v>
      </c>
      <c r="D113" s="3870" t="n">
        <v>54.12888826528214</v>
      </c>
      <c r="E113" s="3871" t="s">
        <v>1185</v>
      </c>
      <c r="F113" s="3873" t="n">
        <v>1.697242651794</v>
      </c>
      <c r="G113" s="3873" t="n">
        <v>114.375397300185</v>
      </c>
      <c r="H113" s="3871" t="s">
        <v>1185</v>
      </c>
      <c r="I113" s="3870" t="n">
        <v>1.02683180433519</v>
      </c>
      <c r="J113" s="3870" t="n">
        <v>61.91013100758977</v>
      </c>
      <c r="K113" s="3871" t="s">
        <v>1185</v>
      </c>
      <c r="L113" s="3870" t="s">
        <v>2938</v>
      </c>
    </row>
    <row r="114">
      <c r="A114" s="3898" t="s">
        <v>406</v>
      </c>
      <c r="B114" s="3873" t="s">
        <v>406</v>
      </c>
      <c r="C114" s="3870" t="s">
        <v>2938</v>
      </c>
      <c r="D114" s="3870" t="s">
        <v>2938</v>
      </c>
      <c r="E114" s="3871" t="s">
        <v>1185</v>
      </c>
      <c r="F114" s="3873" t="s">
        <v>2938</v>
      </c>
      <c r="G114" s="3873" t="s">
        <v>2938</v>
      </c>
      <c r="H114" s="3871" t="s">
        <v>1185</v>
      </c>
      <c r="I114" s="3870" t="s">
        <v>2938</v>
      </c>
      <c r="J114" s="3870" t="s">
        <v>2938</v>
      </c>
      <c r="K114" s="3871" t="s">
        <v>1185</v>
      </c>
      <c r="L114" s="3870" t="s">
        <v>2938</v>
      </c>
    </row>
    <row r="115">
      <c r="A115" s="3898" t="s">
        <v>2962</v>
      </c>
      <c r="B115" s="3873" t="s">
        <v>2962</v>
      </c>
      <c r="C115" s="3870" t="s">
        <v>2938</v>
      </c>
      <c r="D115" s="3870" t="s">
        <v>2938</v>
      </c>
      <c r="E115" s="3871" t="s">
        <v>1185</v>
      </c>
      <c r="F115" s="3873" t="s">
        <v>2938</v>
      </c>
      <c r="G115" s="3873" t="s">
        <v>2938</v>
      </c>
      <c r="H115" s="3871" t="s">
        <v>1185</v>
      </c>
      <c r="I115" s="3870" t="s">
        <v>2938</v>
      </c>
      <c r="J115" s="3870" t="n">
        <v>83858.32800000001</v>
      </c>
      <c r="K115" s="3871" t="s">
        <v>1185</v>
      </c>
      <c r="L115" s="3870" t="s">
        <v>2938</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2955</v>
      </c>
      <c r="D117" s="3870" t="s">
        <v>2955</v>
      </c>
      <c r="E117" s="3870" t="s">
        <v>2955</v>
      </c>
      <c r="F117" s="3873" t="s">
        <v>2940</v>
      </c>
      <c r="G117" s="3873" t="s">
        <v>2955</v>
      </c>
      <c r="H117" s="3873" t="s">
        <v>2940</v>
      </c>
      <c r="I117" s="3870" t="s">
        <v>2940</v>
      </c>
      <c r="J117" s="3870" t="n">
        <v>28.14459005498438</v>
      </c>
      <c r="K117" s="3870" t="s">
        <v>2940</v>
      </c>
      <c r="L117" s="3870" t="s">
        <v>2938</v>
      </c>
    </row>
    <row r="118">
      <c r="A118" s="3888" t="s">
        <v>395</v>
      </c>
      <c r="B118" s="3873" t="s">
        <v>395</v>
      </c>
      <c r="C118" s="3870" t="n">
        <v>1.75</v>
      </c>
      <c r="D118" s="3870" t="n">
        <v>0.875</v>
      </c>
      <c r="E118" s="3870" t="s">
        <v>2938</v>
      </c>
      <c r="F118" s="3873" t="s">
        <v>2938</v>
      </c>
      <c r="G118" s="3873" t="n">
        <v>240.0</v>
      </c>
      <c r="H118" s="3873" t="s">
        <v>2938</v>
      </c>
      <c r="I118" s="3870" t="s">
        <v>2938</v>
      </c>
      <c r="J118" s="3870" t="n">
        <v>2.1</v>
      </c>
      <c r="K118" s="3870" t="s">
        <v>2938</v>
      </c>
      <c r="L118" s="3870" t="s">
        <v>2938</v>
      </c>
    </row>
    <row r="119">
      <c r="A119" s="3888" t="s">
        <v>399</v>
      </c>
      <c r="B119" s="3873" t="s">
        <v>399</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405</v>
      </c>
      <c r="B120" s="3873" t="s">
        <v>405</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406</v>
      </c>
      <c r="B121" s="3873" t="s">
        <v>406</v>
      </c>
      <c r="C121" s="3870" t="s">
        <v>2955</v>
      </c>
      <c r="D121" s="3870" t="s">
        <v>2955</v>
      </c>
      <c r="E121" s="3870" t="s">
        <v>2955</v>
      </c>
      <c r="F121" s="3873" t="s">
        <v>2940</v>
      </c>
      <c r="G121" s="3873" t="s">
        <v>2955</v>
      </c>
      <c r="H121" s="3873" t="s">
        <v>2940</v>
      </c>
      <c r="I121" s="3870" t="s">
        <v>2940</v>
      </c>
      <c r="J121" s="3870" t="n">
        <v>0.05</v>
      </c>
      <c r="K121" s="3870" t="s">
        <v>2940</v>
      </c>
      <c r="L121" s="3870" t="s">
        <v>2938</v>
      </c>
    </row>
    <row r="122">
      <c r="A122" s="3888" t="s">
        <v>407</v>
      </c>
      <c r="B122" s="3873" t="s">
        <v>407</v>
      </c>
      <c r="C122" s="3870" t="s">
        <v>2955</v>
      </c>
      <c r="D122" s="3870" t="n">
        <v>0.66</v>
      </c>
      <c r="E122" s="3870" t="s">
        <v>2955</v>
      </c>
      <c r="F122" s="3873" t="s">
        <v>2940</v>
      </c>
      <c r="G122" s="3873" t="n">
        <v>100.0</v>
      </c>
      <c r="H122" s="3873" t="s">
        <v>2940</v>
      </c>
      <c r="I122" s="3870" t="s">
        <v>2940</v>
      </c>
      <c r="J122" s="3870" t="n">
        <v>0.66</v>
      </c>
      <c r="K122" s="3870" t="s">
        <v>2940</v>
      </c>
      <c r="L122" s="3870" t="s">
        <v>2938</v>
      </c>
    </row>
    <row r="123">
      <c r="A123" s="3888" t="s">
        <v>2962</v>
      </c>
      <c r="B123" s="3873" t="s">
        <v>2962</v>
      </c>
      <c r="C123" s="3870" t="s">
        <v>2938</v>
      </c>
      <c r="D123" s="3870" t="n">
        <v>173533.576546</v>
      </c>
      <c r="E123" s="3870" t="s">
        <v>2938</v>
      </c>
      <c r="F123" s="3873" t="s">
        <v>2938</v>
      </c>
      <c r="G123" s="3873" t="n">
        <v>80.904709507202</v>
      </c>
      <c r="H123" s="3873" t="s">
        <v>2938</v>
      </c>
      <c r="I123" s="3870" t="s">
        <v>2938</v>
      </c>
      <c r="J123" s="3870" t="n">
        <v>140396.836002</v>
      </c>
      <c r="K123" s="3870" t="s">
        <v>2938</v>
      </c>
      <c r="L123" s="3870" t="s">
        <v>2940</v>
      </c>
    </row>
    <row r="124">
      <c r="A124" s="3888" t="s">
        <v>2956</v>
      </c>
      <c r="B124" s="3873" t="s">
        <v>2956</v>
      </c>
      <c r="C124" s="3870" t="s">
        <v>2938</v>
      </c>
      <c r="D124" s="3870" t="n">
        <v>0.06</v>
      </c>
      <c r="E124" s="3870" t="s">
        <v>2938</v>
      </c>
      <c r="F124" s="3873" t="s">
        <v>2938</v>
      </c>
      <c r="G124" s="3873" t="n">
        <v>100.0</v>
      </c>
      <c r="H124" s="3873" t="s">
        <v>2938</v>
      </c>
      <c r="I124" s="3870" t="s">
        <v>2938</v>
      </c>
      <c r="J124" s="3870" t="n">
        <v>0.06</v>
      </c>
      <c r="K124" s="3870" t="s">
        <v>2938</v>
      </c>
      <c r="L124" s="3870" t="s">
        <v>2938</v>
      </c>
    </row>
    <row r="125">
      <c r="A125" s="3888" t="s">
        <v>2958</v>
      </c>
      <c r="B125" s="3873" t="s">
        <v>2958</v>
      </c>
      <c r="C125" s="3870" t="s">
        <v>2938</v>
      </c>
      <c r="D125" s="3870" t="s">
        <v>2938</v>
      </c>
      <c r="E125" s="3870" t="s">
        <v>2938</v>
      </c>
      <c r="F125" s="3873" t="s">
        <v>2938</v>
      </c>
      <c r="G125" s="3873" t="s">
        <v>2938</v>
      </c>
      <c r="H125" s="3873" t="s">
        <v>2938</v>
      </c>
      <c r="I125" s="3870" t="s">
        <v>2938</v>
      </c>
      <c r="J125" s="3870" t="s">
        <v>2938</v>
      </c>
      <c r="K125" s="3870" t="s">
        <v>2938</v>
      </c>
      <c r="L125" s="3870" t="s">
        <v>2938</v>
      </c>
    </row>
    <row r="126">
      <c r="A126" s="3888" t="s">
        <v>2964</v>
      </c>
      <c r="B126" s="3873" t="s">
        <v>2964</v>
      </c>
      <c r="C126" s="3870" t="s">
        <v>2955</v>
      </c>
      <c r="D126" s="3870" t="s">
        <v>2955</v>
      </c>
      <c r="E126" s="3870" t="s">
        <v>2955</v>
      </c>
      <c r="F126" s="3873" t="s">
        <v>2940</v>
      </c>
      <c r="G126" s="3873" t="s">
        <v>2940</v>
      </c>
      <c r="H126" s="3873" t="s">
        <v>2940</v>
      </c>
      <c r="I126" s="3870" t="s">
        <v>2940</v>
      </c>
      <c r="J126" s="3870" t="s">
        <v>2940</v>
      </c>
      <c r="K126" s="3870" t="s">
        <v>2940</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390</v>
      </c>
      <c r="B130" s="3873" t="s">
        <v>390</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391</v>
      </c>
      <c r="B131" s="3873" t="s">
        <v>391</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392</v>
      </c>
      <c r="B132" s="3873" t="s">
        <v>392</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393</v>
      </c>
      <c r="B133" s="3873" t="s">
        <v>393</v>
      </c>
      <c r="C133" s="3870" t="s">
        <v>2938</v>
      </c>
      <c r="D133" s="3870" t="s">
        <v>2938</v>
      </c>
      <c r="E133" s="3871" t="s">
        <v>1185</v>
      </c>
      <c r="F133" s="3873" t="s">
        <v>2938</v>
      </c>
      <c r="G133" s="3873" t="s">
        <v>2938</v>
      </c>
      <c r="H133" s="3871" t="s">
        <v>1185</v>
      </c>
      <c r="I133" s="3870" t="s">
        <v>2938</v>
      </c>
      <c r="J133" s="3870" t="s">
        <v>2938</v>
      </c>
      <c r="K133" s="3871" t="s">
        <v>1185</v>
      </c>
      <c r="L133" s="3870" t="s">
        <v>2938</v>
      </c>
    </row>
    <row r="134">
      <c r="A134" s="3893" t="s">
        <v>394</v>
      </c>
      <c r="B134" s="3873" t="s">
        <v>394</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395</v>
      </c>
      <c r="B135" s="3873" t="s">
        <v>395</v>
      </c>
      <c r="C135" s="3870" t="s">
        <v>2955</v>
      </c>
      <c r="D135" s="3870" t="s">
        <v>2938</v>
      </c>
      <c r="E135" s="3871" t="s">
        <v>1185</v>
      </c>
      <c r="F135" s="3873" t="s">
        <v>2940</v>
      </c>
      <c r="G135" s="3873" t="s">
        <v>2938</v>
      </c>
      <c r="H135" s="3871" t="s">
        <v>1185</v>
      </c>
      <c r="I135" s="3870" t="s">
        <v>2940</v>
      </c>
      <c r="J135" s="3870" t="s">
        <v>2938</v>
      </c>
      <c r="K135" s="3871" t="s">
        <v>1185</v>
      </c>
      <c r="L135" s="3870" t="s">
        <v>2938</v>
      </c>
    </row>
    <row r="136">
      <c r="A136" s="3893" t="s">
        <v>396</v>
      </c>
      <c r="B136" s="3873" t="s">
        <v>396</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397</v>
      </c>
      <c r="B137" s="3873" t="s">
        <v>397</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399</v>
      </c>
      <c r="B138" s="3873" t="s">
        <v>399</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404</v>
      </c>
      <c r="B139" s="3873" t="s">
        <v>404</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405</v>
      </c>
      <c r="B140" s="3873" t="s">
        <v>405</v>
      </c>
      <c r="C140" s="3870" t="s">
        <v>2938</v>
      </c>
      <c r="D140" s="3870" t="s">
        <v>2938</v>
      </c>
      <c r="E140" s="3871" t="s">
        <v>1185</v>
      </c>
      <c r="F140" s="3873" t="s">
        <v>2938</v>
      </c>
      <c r="G140" s="3873" t="s">
        <v>2938</v>
      </c>
      <c r="H140" s="3871" t="s">
        <v>1185</v>
      </c>
      <c r="I140" s="3870" t="s">
        <v>2938</v>
      </c>
      <c r="J140" s="3870" t="s">
        <v>2938</v>
      </c>
      <c r="K140" s="3871" t="s">
        <v>1185</v>
      </c>
      <c r="L140" s="3870" t="s">
        <v>2938</v>
      </c>
    </row>
    <row r="141">
      <c r="A141" s="3893" t="s">
        <v>407</v>
      </c>
      <c r="B141" s="3873" t="s">
        <v>407</v>
      </c>
      <c r="C141" s="3870" t="s">
        <v>2938</v>
      </c>
      <c r="D141" s="3870" t="s">
        <v>2938</v>
      </c>
      <c r="E141" s="3871" t="s">
        <v>1185</v>
      </c>
      <c r="F141" s="3873" t="s">
        <v>2938</v>
      </c>
      <c r="G141" s="3873" t="s">
        <v>2938</v>
      </c>
      <c r="H141" s="3871" t="s">
        <v>1185</v>
      </c>
      <c r="I141" s="3870" t="s">
        <v>2938</v>
      </c>
      <c r="J141" s="3870" t="s">
        <v>2938</v>
      </c>
      <c r="K141" s="3871" t="s">
        <v>1185</v>
      </c>
      <c r="L141" s="3870" t="s">
        <v>2938</v>
      </c>
    </row>
    <row r="142">
      <c r="A142" s="3893" t="s">
        <v>2962</v>
      </c>
      <c r="B142" s="3873" t="s">
        <v>2962</v>
      </c>
      <c r="C142" s="3870" t="s">
        <v>2938</v>
      </c>
      <c r="D142" s="3870" t="s">
        <v>2938</v>
      </c>
      <c r="E142" s="3871" t="s">
        <v>1185</v>
      </c>
      <c r="F142" s="3873" t="s">
        <v>2938</v>
      </c>
      <c r="G142" s="3873" t="s">
        <v>2938</v>
      </c>
      <c r="H142" s="3871" t="s">
        <v>1185</v>
      </c>
      <c r="I142" s="3870" t="s">
        <v>2938</v>
      </c>
      <c r="J142" s="3870" t="n">
        <v>151848.801</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2.70006091215413</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10.0947545135484</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37.9069243643364</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7.66828152920954</v>
      </c>
      <c r="K147" s="3870" t="s">
        <v>2938</v>
      </c>
      <c r="L147" s="3870" t="s">
        <v>2938</v>
      </c>
    </row>
    <row r="148">
      <c r="A148" s="3893" t="s">
        <v>2962</v>
      </c>
      <c r="B148" s="3873" t="s">
        <v>2962</v>
      </c>
      <c r="C148" s="3870" t="s">
        <v>2938</v>
      </c>
      <c r="D148" s="3870" t="s">
        <v>2938</v>
      </c>
      <c r="E148" s="3870" t="s">
        <v>2938</v>
      </c>
      <c r="F148" s="3873" t="s">
        <v>2938</v>
      </c>
      <c r="G148" s="3873" t="s">
        <v>2938</v>
      </c>
      <c r="H148" s="3873" t="s">
        <v>2938</v>
      </c>
      <c r="I148" s="3870" t="s">
        <v>2938</v>
      </c>
      <c r="J148" s="3870" t="s">
        <v>2938</v>
      </c>
      <c r="K148" s="3870" t="s">
        <v>2938</v>
      </c>
      <c r="L148" s="3870" t="s">
        <v>2938</v>
      </c>
    </row>
    <row r="149" spans="1:12" x14ac:dyDescent="0.2">
      <c r="A149" s="973" t="s">
        <v>352</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spans="1:12" ht="13.5" x14ac:dyDescent="0.2">
      <c r="A150" s="971" t="s">
        <v>2139</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s="35" customFormat="1" x14ac:dyDescent="0.2">
      <c r="A151" s="3888" t="s">
        <v>2961</v>
      </c>
      <c r="B151" s="3873" t="s">
        <v>2961</v>
      </c>
      <c r="C151" s="3870" t="n">
        <v>1154.818567729043</v>
      </c>
      <c r="D151" s="3870" t="n">
        <v>6099.932130300136</v>
      </c>
      <c r="E151" s="3870" t="n">
        <v>8.68812103569312</v>
      </c>
      <c r="F151" s="3873" t="n">
        <v>3.241749393088</v>
      </c>
      <c r="G151" s="3873" t="n">
        <v>1.178747576315</v>
      </c>
      <c r="H151" s="3873" t="n">
        <v>6.887108409486</v>
      </c>
      <c r="I151" s="3870" t="n">
        <v>37.43632391062096</v>
      </c>
      <c r="J151" s="3870" t="n">
        <v>71.90280214279375</v>
      </c>
      <c r="K151" s="3870" t="n">
        <v>0.59836031447555</v>
      </c>
      <c r="L151" s="3870" t="n">
        <v>3.10981073728985</v>
      </c>
    </row>
    <row r="152" spans="1:12" ht="14.25" x14ac:dyDescent="0.25">
      <c r="A152" s="971" t="s">
        <v>2140</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x14ac:dyDescent="0.2">
      <c r="A153" s="961" t="s">
        <v>474</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2961</v>
      </c>
      <c r="B154" s="3873" t="s">
        <v>2961</v>
      </c>
      <c r="C154" s="3870" t="s">
        <v>2938</v>
      </c>
      <c r="D154" s="3870" t="s">
        <v>2955</v>
      </c>
      <c r="E154" s="3870" t="s">
        <v>2938</v>
      </c>
      <c r="F154" s="3873" t="s">
        <v>2938</v>
      </c>
      <c r="G154" s="3873" t="s">
        <v>2955</v>
      </c>
      <c r="H154" s="3873" t="s">
        <v>2938</v>
      </c>
      <c r="I154" s="3870" t="s">
        <v>2938</v>
      </c>
      <c r="J154" s="3870" t="n">
        <v>5.18</v>
      </c>
      <c r="K154" s="3870" t="s">
        <v>2938</v>
      </c>
      <c r="L154" s="3870" t="s">
        <v>2944</v>
      </c>
    </row>
    <row r="155" spans="1:12" x14ac:dyDescent="0.2">
      <c r="A155" s="961" t="s">
        <v>475</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2961</v>
      </c>
      <c r="B156" s="3873" t="s">
        <v>2961</v>
      </c>
      <c r="C156" s="3870" t="s">
        <v>2938</v>
      </c>
      <c r="D156" s="3870" t="n">
        <v>161.9189380519356</v>
      </c>
      <c r="E156" s="3870" t="s">
        <v>2938</v>
      </c>
      <c r="F156" s="3873" t="s">
        <v>2938</v>
      </c>
      <c r="G156" s="3873" t="n">
        <v>7.888453013392</v>
      </c>
      <c r="H156" s="3873" t="s">
        <v>2944</v>
      </c>
      <c r="I156" s="3870" t="s">
        <v>2938</v>
      </c>
      <c r="J156" s="3870" t="n">
        <v>12.77289934801023</v>
      </c>
      <c r="K156" s="3870" t="s">
        <v>2944</v>
      </c>
      <c r="L156" s="3870" t="s">
        <v>2944</v>
      </c>
    </row>
    <row r="157" spans="1:12" x14ac:dyDescent="0.2">
      <c r="A157" s="961" t="s">
        <v>476</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2961</v>
      </c>
      <c r="B158" s="3873" t="s">
        <v>2961</v>
      </c>
      <c r="C158" s="3870" t="n">
        <v>21.509</v>
      </c>
      <c r="D158" s="3870" t="n">
        <v>2392.726790980156</v>
      </c>
      <c r="E158" s="3870" t="n">
        <v>47.02645617878273</v>
      </c>
      <c r="F158" s="3873" t="n">
        <v>33.407767306709</v>
      </c>
      <c r="G158" s="3873" t="n">
        <v>1.01183230584</v>
      </c>
      <c r="H158" s="3873" t="n">
        <v>100.028669472445</v>
      </c>
      <c r="I158" s="3870" t="n">
        <v>7.18567667</v>
      </c>
      <c r="J158" s="3870" t="n">
        <v>24.21038266161611</v>
      </c>
      <c r="K158" s="3870" t="n">
        <v>47.03993841567898</v>
      </c>
      <c r="L158" s="3870" t="s">
        <v>2940</v>
      </c>
    </row>
    <row r="159" spans="1:12" x14ac:dyDescent="0.2">
      <c r="A159" s="961" t="s">
        <v>477</v>
      </c>
      <c r="B159" s="3871" t="s">
        <v>1185</v>
      </c>
      <c r="C159" s="3871" t="s">
        <v>1185</v>
      </c>
      <c r="D159" s="3871" t="s">
        <v>1185</v>
      </c>
      <c r="E159" s="3871" t="s">
        <v>1185</v>
      </c>
      <c r="F159" s="3871" t="s">
        <v>1185</v>
      </c>
      <c r="G159" s="3871" t="s">
        <v>1185</v>
      </c>
      <c r="H159" s="3871" t="s">
        <v>1185</v>
      </c>
      <c r="I159" s="3871"/>
      <c r="J159" s="3871" t="s">
        <v>1185</v>
      </c>
      <c r="K159" s="3871" t="s">
        <v>1185</v>
      </c>
      <c r="L159" s="3871" t="s">
        <v>1185</v>
      </c>
    </row>
    <row r="160" spans="1:12" s="35" customFormat="1" x14ac:dyDescent="0.2">
      <c r="A160" s="3893" t="s">
        <v>2958</v>
      </c>
      <c r="B160" s="3873" t="s">
        <v>2958</v>
      </c>
      <c r="C160" s="3870" t="s">
        <v>2955</v>
      </c>
      <c r="D160" s="3870" t="n">
        <v>3.09293797196781</v>
      </c>
      <c r="E160" s="3870" t="s">
        <v>2938</v>
      </c>
      <c r="F160" s="3873" t="s">
        <v>2938</v>
      </c>
      <c r="G160" s="3873" t="s">
        <v>2938</v>
      </c>
      <c r="H160" s="3873" t="s">
        <v>2940</v>
      </c>
      <c r="I160" s="3870" t="s">
        <v>2938</v>
      </c>
      <c r="J160" s="3870" t="s">
        <v>2938</v>
      </c>
      <c r="K160" s="3870" t="s">
        <v>2940</v>
      </c>
      <c r="L160" s="3870" t="s">
        <v>2938</v>
      </c>
    </row>
    <row r="161">
      <c r="A161" s="3893" t="s">
        <v>2961</v>
      </c>
      <c r="B161" s="3873" t="s">
        <v>2961</v>
      </c>
      <c r="C161" s="3870" t="n">
        <v>1.1</v>
      </c>
      <c r="D161" s="3870" t="n">
        <v>7.57864828946946</v>
      </c>
      <c r="E161" s="3870" t="n">
        <v>4.16356540489923</v>
      </c>
      <c r="F161" s="3873" t="s">
        <v>2940</v>
      </c>
      <c r="G161" s="3873" t="s">
        <v>2940</v>
      </c>
      <c r="H161" s="3873" t="n">
        <v>111.033230371663</v>
      </c>
      <c r="I161" s="3870" t="s">
        <v>2940</v>
      </c>
      <c r="J161" s="3870" t="s">
        <v>2940</v>
      </c>
      <c r="K161" s="3870" t="n">
        <v>4.62294116769663</v>
      </c>
      <c r="L161" s="3870" t="n">
        <v>1.0988</v>
      </c>
    </row>
    <row r="162" spans="1:12" x14ac:dyDescent="0.2">
      <c r="A162" s="961" t="s">
        <v>435</v>
      </c>
      <c r="B162" s="3871" t="s">
        <v>1185</v>
      </c>
      <c r="C162" s="3871" t="s">
        <v>1185</v>
      </c>
      <c r="D162" s="3871" t="s">
        <v>1185</v>
      </c>
      <c r="E162" s="3871" t="s">
        <v>1185</v>
      </c>
      <c r="F162" s="3871" t="s">
        <v>1185</v>
      </c>
      <c r="G162" s="3871" t="s">
        <v>1185</v>
      </c>
      <c r="H162" s="3871" t="s">
        <v>1185</v>
      </c>
      <c r="I162" s="3871"/>
      <c r="J162" s="3871" t="s">
        <v>1185</v>
      </c>
      <c r="K162" s="3871" t="s">
        <v>1185</v>
      </c>
      <c r="L162" s="3871" t="s">
        <v>1185</v>
      </c>
    </row>
    <row r="163" spans="1:12" x14ac:dyDescent="0.2">
      <c r="A163" s="3893" t="s">
        <v>553</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98" t="s">
        <v>2956</v>
      </c>
      <c r="B164" s="3873" t="s">
        <v>2956</v>
      </c>
      <c r="C164" s="3870" t="s">
        <v>2938</v>
      </c>
      <c r="D164" s="3870" t="s">
        <v>2938</v>
      </c>
      <c r="E164" s="3870" t="s">
        <v>2938</v>
      </c>
      <c r="F164" s="3873" t="s">
        <v>2938</v>
      </c>
      <c r="G164" s="3873" t="s">
        <v>2938</v>
      </c>
      <c r="H164" s="3873" t="s">
        <v>2938</v>
      </c>
      <c r="I164" s="3870" t="s">
        <v>2938</v>
      </c>
      <c r="J164" s="3870" t="n">
        <v>7.10790974599469</v>
      </c>
      <c r="K164" s="3870" t="s">
        <v>2938</v>
      </c>
      <c r="L164" s="3870" t="s">
        <v>2938</v>
      </c>
    </row>
    <row r="165">
      <c r="A165" s="3898" t="s">
        <v>2957</v>
      </c>
      <c r="B165" s="3873" t="s">
        <v>2957</v>
      </c>
      <c r="C165" s="3870" t="s">
        <v>2938</v>
      </c>
      <c r="D165" s="3870" t="s">
        <v>2938</v>
      </c>
      <c r="E165" s="3870" t="s">
        <v>2938</v>
      </c>
      <c r="F165" s="3873" t="s">
        <v>2938</v>
      </c>
      <c r="G165" s="3873" t="s">
        <v>2938</v>
      </c>
      <c r="H165" s="3873" t="s">
        <v>2938</v>
      </c>
      <c r="I165" s="3870" t="s">
        <v>2938</v>
      </c>
      <c r="J165" s="3870" t="n">
        <v>6.03488198938678</v>
      </c>
      <c r="K165" s="3870" t="s">
        <v>2938</v>
      </c>
      <c r="L165" s="3870" t="s">
        <v>2938</v>
      </c>
    </row>
    <row r="166">
      <c r="A166" s="3898" t="s">
        <v>2958</v>
      </c>
      <c r="B166" s="3873" t="s">
        <v>2958</v>
      </c>
      <c r="C166" s="3870" t="n">
        <v>0.10575</v>
      </c>
      <c r="D166" s="3870" t="n">
        <v>0.479</v>
      </c>
      <c r="E166" s="3870" t="s">
        <v>2938</v>
      </c>
      <c r="F166" s="3873" t="s">
        <v>2938</v>
      </c>
      <c r="G166" s="3873" t="n">
        <v>39.067945977522</v>
      </c>
      <c r="H166" s="3873" t="s">
        <v>2938</v>
      </c>
      <c r="I166" s="3870" t="s">
        <v>2938</v>
      </c>
      <c r="J166" s="3870" t="n">
        <v>0.18713546123233</v>
      </c>
      <c r="K166" s="3870" t="s">
        <v>2938</v>
      </c>
      <c r="L166" s="3870" t="s">
        <v>2938</v>
      </c>
    </row>
    <row r="167">
      <c r="A167" s="3898" t="s">
        <v>2959</v>
      </c>
      <c r="B167" s="3873" t="s">
        <v>2959</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2963</v>
      </c>
      <c r="B168" s="3873" t="s">
        <v>2963</v>
      </c>
      <c r="C168" s="3870" t="s">
        <v>2938</v>
      </c>
      <c r="D168" s="3870" t="s">
        <v>2938</v>
      </c>
      <c r="E168" s="3870" t="s">
        <v>2938</v>
      </c>
      <c r="F168" s="3873" t="s">
        <v>2938</v>
      </c>
      <c r="G168" s="3873" t="s">
        <v>2938</v>
      </c>
      <c r="H168" s="3873" t="s">
        <v>2938</v>
      </c>
      <c r="I168" s="3870" t="s">
        <v>2938</v>
      </c>
      <c r="J168" s="3870" t="n">
        <v>0.00297715506506</v>
      </c>
      <c r="K168" s="3870" t="s">
        <v>2938</v>
      </c>
      <c r="L168" s="3870" t="s">
        <v>2938</v>
      </c>
    </row>
    <row r="169">
      <c r="A169" s="3898" t="s">
        <v>2964</v>
      </c>
      <c r="B169" s="3873" t="s">
        <v>2964</v>
      </c>
      <c r="C169" s="3870" t="s">
        <v>2938</v>
      </c>
      <c r="D169" s="3870" t="s">
        <v>2938</v>
      </c>
      <c r="E169" s="3870" t="s">
        <v>2938</v>
      </c>
      <c r="F169" s="3873" t="s">
        <v>2938</v>
      </c>
      <c r="G169" s="3873" t="s">
        <v>2938</v>
      </c>
      <c r="H169" s="3873" t="s">
        <v>2938</v>
      </c>
      <c r="I169" s="3870" t="s">
        <v>2938</v>
      </c>
      <c r="J169" s="3870" t="s">
        <v>2938</v>
      </c>
      <c r="K169" s="3870" t="s">
        <v>2938</v>
      </c>
      <c r="L169" s="3870" t="s">
        <v>2938</v>
      </c>
    </row>
    <row r="170">
      <c r="A170" s="3898" t="s">
        <v>2965</v>
      </c>
      <c r="B170" s="3873" t="s">
        <v>2965</v>
      </c>
      <c r="C170" s="3870" t="n">
        <v>12078.0</v>
      </c>
      <c r="D170" s="3870" t="n">
        <v>4736606.84073351</v>
      </c>
      <c r="E170" s="3870" t="s">
        <v>2938</v>
      </c>
      <c r="F170" s="3873" t="n">
        <v>100.0</v>
      </c>
      <c r="G170" s="3873" t="n">
        <v>6.463111442227</v>
      </c>
      <c r="H170" s="3873" t="s">
        <v>2938</v>
      </c>
      <c r="I170" s="3870" t="n">
        <v>12078.0</v>
      </c>
      <c r="J170" s="3870" t="n">
        <v>306132.178696753</v>
      </c>
      <c r="K170" s="3870" t="s">
        <v>2938</v>
      </c>
      <c r="L170" s="3870" t="s">
        <v>2938</v>
      </c>
    </row>
    <row r="171">
      <c r="A171" s="3898" t="s">
        <v>2961</v>
      </c>
      <c r="B171" s="3873" t="s">
        <v>2961</v>
      </c>
      <c r="C171" s="3870" t="n">
        <v>14.90065103015714</v>
      </c>
      <c r="D171" s="3870" t="n">
        <v>5.17142424242424</v>
      </c>
      <c r="E171" s="3870" t="n">
        <v>2.29</v>
      </c>
      <c r="F171" s="3873" t="n">
        <v>74.371052699167</v>
      </c>
      <c r="G171" s="3873" t="n">
        <v>488.493594530916</v>
      </c>
      <c r="H171" s="3873" t="n">
        <v>100.0</v>
      </c>
      <c r="I171" s="3870" t="n">
        <v>11.08177103015714</v>
      </c>
      <c r="J171" s="3870" t="n">
        <v>25.26207617026135</v>
      </c>
      <c r="K171" s="3870" t="n">
        <v>2.29</v>
      </c>
      <c r="L171" s="3870" t="s">
        <v>2938</v>
      </c>
    </row>
    <row r="172" spans="1:12" x14ac:dyDescent="0.2">
      <c r="A172" s="971" t="s">
        <v>354</v>
      </c>
      <c r="B172" s="3871" t="s">
        <v>1185</v>
      </c>
      <c r="C172" s="3871" t="s">
        <v>1185</v>
      </c>
      <c r="D172" s="3871" t="s">
        <v>1185</v>
      </c>
      <c r="E172" s="3871" t="s">
        <v>1185</v>
      </c>
      <c r="F172" s="3871" t="s">
        <v>1185</v>
      </c>
      <c r="G172" s="3871" t="s">
        <v>1185</v>
      </c>
      <c r="H172" s="3871" t="s">
        <v>1185</v>
      </c>
      <c r="I172" s="3871"/>
      <c r="J172" s="3871" t="s">
        <v>1185</v>
      </c>
      <c r="K172" s="3871" t="s">
        <v>1185</v>
      </c>
      <c r="L172" s="3871" t="s">
        <v>1185</v>
      </c>
    </row>
    <row r="173" spans="1:12" x14ac:dyDescent="0.2">
      <c r="A173" s="3888" t="s">
        <v>553</v>
      </c>
      <c r="B173" s="3871" t="s">
        <v>1185</v>
      </c>
      <c r="C173" s="3871" t="s">
        <v>1185</v>
      </c>
      <c r="D173" s="3871" t="s">
        <v>1185</v>
      </c>
      <c r="E173" s="3871" t="s">
        <v>1185</v>
      </c>
      <c r="F173" s="3871" t="s">
        <v>1185</v>
      </c>
      <c r="G173" s="3871" t="s">
        <v>1185</v>
      </c>
      <c r="H173" s="3871" t="s">
        <v>1185</v>
      </c>
      <c r="I173" s="3871" t="s">
        <v>1185</v>
      </c>
      <c r="J173" s="3871" t="s">
        <v>1185</v>
      </c>
      <c r="K173" s="3871" t="s">
        <v>1185</v>
      </c>
      <c r="L173" s="3871" t="s">
        <v>1185</v>
      </c>
    </row>
    <row r="174">
      <c r="A174" s="3893" t="s">
        <v>392</v>
      </c>
      <c r="B174" s="3873" t="s">
        <v>392</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395</v>
      </c>
      <c r="B175" s="3873" t="s">
        <v>395</v>
      </c>
      <c r="C175" s="3870" t="s">
        <v>2938</v>
      </c>
      <c r="D175" s="3870" t="s">
        <v>2938</v>
      </c>
      <c r="E175" s="3870" t="s">
        <v>2938</v>
      </c>
      <c r="F175" s="3873" t="s">
        <v>2938</v>
      </c>
      <c r="G175" s="3873" t="s">
        <v>2938</v>
      </c>
      <c r="H175" s="3873" t="s">
        <v>2938</v>
      </c>
      <c r="I175" s="3870" t="s">
        <v>2938</v>
      </c>
      <c r="J175" s="3870" t="s">
        <v>2938</v>
      </c>
      <c r="K175" s="3870" t="s">
        <v>2938</v>
      </c>
      <c r="L175" s="3870" t="s">
        <v>2938</v>
      </c>
    </row>
    <row r="176">
      <c r="A176" s="3893" t="s">
        <v>406</v>
      </c>
      <c r="B176" s="3873" t="s">
        <v>406</v>
      </c>
      <c r="C176" s="3870" t="s">
        <v>2938</v>
      </c>
      <c r="D176" s="3870" t="s">
        <v>2938</v>
      </c>
      <c r="E176" s="3870" t="s">
        <v>2938</v>
      </c>
      <c r="F176" s="3873" t="s">
        <v>2938</v>
      </c>
      <c r="G176" s="3873" t="s">
        <v>2938</v>
      </c>
      <c r="H176" s="3873" t="s">
        <v>2938</v>
      </c>
      <c r="I176" s="3870" t="s">
        <v>2938</v>
      </c>
      <c r="J176" s="3870" t="s">
        <v>2938</v>
      </c>
      <c r="K176" s="3870" t="s">
        <v>2938</v>
      </c>
      <c r="L176" s="3870" t="s">
        <v>2938</v>
      </c>
    </row>
    <row r="177">
      <c r="A177" s="3893" t="s">
        <v>407</v>
      </c>
      <c r="B177" s="3873" t="s">
        <v>407</v>
      </c>
      <c r="C177" s="3870" t="n">
        <v>3.0</v>
      </c>
      <c r="D177" s="3870" t="s">
        <v>2938</v>
      </c>
      <c r="E177" s="3870" t="s">
        <v>2938</v>
      </c>
      <c r="F177" s="3873" t="n">
        <v>2.0</v>
      </c>
      <c r="G177" s="3873" t="s">
        <v>2938</v>
      </c>
      <c r="H177" s="3873" t="s">
        <v>2938</v>
      </c>
      <c r="I177" s="3870" t="n">
        <v>0.06</v>
      </c>
      <c r="J177" s="3870" t="s">
        <v>2938</v>
      </c>
      <c r="K177" s="3870" t="s">
        <v>2938</v>
      </c>
      <c r="L177" s="3870" t="s">
        <v>2938</v>
      </c>
    </row>
    <row r="178">
      <c r="A178" s="3893" t="s">
        <v>2960</v>
      </c>
      <c r="B178" s="3873" t="s">
        <v>2960</v>
      </c>
      <c r="C178" s="3870" t="s">
        <v>2938</v>
      </c>
      <c r="D178" s="3870" t="n">
        <v>0.45</v>
      </c>
      <c r="E178" s="3870" t="n">
        <v>3.0</v>
      </c>
      <c r="F178" s="3873" t="s">
        <v>2938</v>
      </c>
      <c r="G178" s="3873" t="n">
        <v>4.0</v>
      </c>
      <c r="H178" s="3873" t="n">
        <v>20.0</v>
      </c>
      <c r="I178" s="3870" t="s">
        <v>2938</v>
      </c>
      <c r="J178" s="3870" t="n">
        <v>0.018</v>
      </c>
      <c r="K178" s="3870" t="n">
        <v>0.6</v>
      </c>
      <c r="L178" s="3870" t="n">
        <v>2.4</v>
      </c>
    </row>
    <row r="179">
      <c r="A179" s="3893" t="s">
        <v>2961</v>
      </c>
      <c r="B179" s="3873" t="s">
        <v>2961</v>
      </c>
      <c r="C179" s="3870" t="n">
        <v>0.7</v>
      </c>
      <c r="D179" s="3870" t="s">
        <v>2938</v>
      </c>
      <c r="E179" s="3870" t="s">
        <v>2938</v>
      </c>
      <c r="F179" s="3873" t="n">
        <v>50.0</v>
      </c>
      <c r="G179" s="3873" t="s">
        <v>2938</v>
      </c>
      <c r="H179" s="3873" t="s">
        <v>2938</v>
      </c>
      <c r="I179" s="3870" t="n">
        <v>0.35</v>
      </c>
      <c r="J179" s="3870" t="n">
        <v>0.083</v>
      </c>
      <c r="K179" s="3870" t="s">
        <v>2938</v>
      </c>
      <c r="L179" s="3870" t="s">
        <v>2938</v>
      </c>
    </row>
    <row r="180" spans="1:12" x14ac:dyDescent="0.2">
      <c r="A180" s="973" t="s">
        <v>478</v>
      </c>
      <c r="B180" s="3871" t="s">
        <v>1185</v>
      </c>
      <c r="C180" s="3871" t="s">
        <v>1185</v>
      </c>
      <c r="D180" s="3871" t="s">
        <v>1185</v>
      </c>
      <c r="E180" s="3871" t="s">
        <v>1185</v>
      </c>
      <c r="F180" s="3871" t="s">
        <v>1185</v>
      </c>
      <c r="G180" s="3871" t="s">
        <v>1185</v>
      </c>
      <c r="H180" s="3871" t="s">
        <v>1185</v>
      </c>
      <c r="I180" s="3871"/>
      <c r="J180" s="3871" t="s">
        <v>1185</v>
      </c>
      <c r="K180" s="3871" t="s">
        <v>1185</v>
      </c>
      <c r="L180" s="3871" t="s">
        <v>1185</v>
      </c>
    </row>
    <row r="181" spans="1:12" ht="13.5" customHeight="1" x14ac:dyDescent="0.2">
      <c r="A181" s="3883" t="s">
        <v>2950</v>
      </c>
      <c r="B181" s="3871" t="s">
        <v>1185</v>
      </c>
      <c r="C181" s="3871" t="s">
        <v>1185</v>
      </c>
      <c r="D181" s="3871" t="s">
        <v>1185</v>
      </c>
      <c r="E181" s="3871" t="s">
        <v>1185</v>
      </c>
      <c r="F181" s="3871" t="s">
        <v>1185</v>
      </c>
      <c r="G181" s="3871" t="s">
        <v>1185</v>
      </c>
      <c r="H181" s="3871" t="s">
        <v>1185</v>
      </c>
      <c r="I181" s="3871" t="s">
        <v>1185</v>
      </c>
      <c r="J181" s="3871" t="s">
        <v>1185</v>
      </c>
      <c r="K181" s="3871" t="s">
        <v>1185</v>
      </c>
      <c r="L181" s="3871" t="s">
        <v>1185</v>
      </c>
    </row>
    <row r="182">
      <c r="A182" s="3883" t="s">
        <v>2951</v>
      </c>
      <c r="B182" s="3871" t="s">
        <v>1185</v>
      </c>
      <c r="C182" s="3871" t="s">
        <v>1185</v>
      </c>
      <c r="D182" s="3871" t="s">
        <v>1185</v>
      </c>
      <c r="E182" s="3871" t="s">
        <v>1185</v>
      </c>
      <c r="F182" s="3871" t="s">
        <v>1185</v>
      </c>
      <c r="G182" s="3871" t="s">
        <v>1185</v>
      </c>
      <c r="H182" s="3871" t="s">
        <v>1185</v>
      </c>
      <c r="I182" s="3871" t="s">
        <v>1185</v>
      </c>
      <c r="J182" s="3871" t="s">
        <v>1185</v>
      </c>
      <c r="K182" s="3871" t="s">
        <v>1185</v>
      </c>
      <c r="L182" s="3871" t="s">
        <v>1185</v>
      </c>
    </row>
    <row r="183">
      <c r="A183" s="3883" t="s">
        <v>2952</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8" t="s">
        <v>553</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93" t="s">
        <v>2962</v>
      </c>
      <c r="B185" s="3873" t="s">
        <v>2962</v>
      </c>
      <c r="C185" s="3870" t="s">
        <v>2938</v>
      </c>
      <c r="D185" s="3870" t="s">
        <v>2938</v>
      </c>
      <c r="E185" s="3870" t="s">
        <v>2938</v>
      </c>
      <c r="F185" s="3873" t="s">
        <v>2938</v>
      </c>
      <c r="G185" s="3873" t="s">
        <v>2938</v>
      </c>
      <c r="H185" s="3873" t="s">
        <v>2938</v>
      </c>
      <c r="I185" s="3870" t="s">
        <v>2938</v>
      </c>
      <c r="J185" s="3870" t="n">
        <v>627.583469901495</v>
      </c>
      <c r="K185" s="3870" t="s">
        <v>2938</v>
      </c>
      <c r="L185" s="3870" t="s">
        <v>2938</v>
      </c>
    </row>
    <row r="186">
      <c r="A186" s="3893" t="s">
        <v>2965</v>
      </c>
      <c r="B186" s="3873" t="s">
        <v>2965</v>
      </c>
      <c r="C186" s="3870" t="s">
        <v>2938</v>
      </c>
      <c r="D186" s="3870" t="s">
        <v>2938</v>
      </c>
      <c r="E186" s="3870" t="s">
        <v>2938</v>
      </c>
      <c r="F186" s="3873" t="s">
        <v>2938</v>
      </c>
      <c r="G186" s="3873" t="s">
        <v>2938</v>
      </c>
      <c r="H186" s="3873" t="s">
        <v>2938</v>
      </c>
      <c r="I186" s="3870" t="s">
        <v>2938</v>
      </c>
      <c r="J186" s="3870" t="n">
        <v>1166.773</v>
      </c>
      <c r="K186" s="3870" t="s">
        <v>2938</v>
      </c>
      <c r="L186" s="3870" t="s">
        <v>2938</v>
      </c>
    </row>
    <row r="187">
      <c r="A187" s="3893" t="s">
        <v>1105</v>
      </c>
      <c r="B187" s="3873" t="s">
        <v>1105</v>
      </c>
      <c r="C187" s="3870" t="s">
        <v>2938</v>
      </c>
      <c r="D187" s="3870" t="s">
        <v>2938</v>
      </c>
      <c r="E187" s="3870" t="s">
        <v>2938</v>
      </c>
      <c r="F187" s="3873" t="s">
        <v>2938</v>
      </c>
      <c r="G187" s="3873" t="s">
        <v>2938</v>
      </c>
      <c r="H187" s="3873" t="s">
        <v>2938</v>
      </c>
      <c r="I187" s="3870" t="s">
        <v>2938</v>
      </c>
      <c r="J187" s="3870" t="n">
        <v>375095.51272</v>
      </c>
      <c r="K187" s="3870" t="s">
        <v>2938</v>
      </c>
      <c r="L187" s="3870" t="s">
        <v>2938</v>
      </c>
    </row>
    <row r="188">
      <c r="A188" s="3893" t="s">
        <v>2961</v>
      </c>
      <c r="B188" s="3873" t="s">
        <v>2961</v>
      </c>
      <c r="C188" s="3870" t="s">
        <v>2938</v>
      </c>
      <c r="D188" s="3870" t="s">
        <v>2938</v>
      </c>
      <c r="E188" s="3870" t="s">
        <v>2938</v>
      </c>
      <c r="F188" s="3873" t="s">
        <v>2938</v>
      </c>
      <c r="G188" s="3873" t="s">
        <v>2938</v>
      </c>
      <c r="H188" s="3873" t="s">
        <v>2938</v>
      </c>
      <c r="I188" s="3870" t="s">
        <v>2938</v>
      </c>
      <c r="J188" s="3870" t="n">
        <v>0.587</v>
      </c>
      <c r="K188" s="3870" t="s">
        <v>2938</v>
      </c>
      <c r="L188" s="3870" t="s">
        <v>2938</v>
      </c>
    </row>
    <row r="189" spans="1:12" x14ac:dyDescent="0.2">
      <c r="A189" s="2732" t="s">
        <v>2832</v>
      </c>
      <c r="B189" s="144"/>
      <c r="C189" s="144"/>
      <c r="D189" s="144"/>
      <c r="E189" s="144"/>
      <c r="F189" s="144"/>
      <c r="G189" s="144"/>
      <c r="H189" s="144"/>
      <c r="I189" s="144"/>
      <c r="J189" s="144"/>
      <c r="K189" s="144"/>
      <c r="L189" s="144"/>
    </row>
    <row r="190" spans="1:12" ht="25.5" customHeight="1" x14ac:dyDescent="0.2">
      <c r="A190" s="2837" t="s">
        <v>479</v>
      </c>
      <c r="B190" s="2837"/>
      <c r="C190" s="2837"/>
      <c r="D190" s="2837"/>
      <c r="E190" s="2837"/>
      <c r="F190" s="2837"/>
      <c r="G190" s="2837"/>
      <c r="H190" s="2837"/>
      <c r="I190" s="2837"/>
      <c r="J190" s="2837"/>
      <c r="K190" s="2837"/>
      <c r="L190" s="2837"/>
    </row>
    <row r="191" spans="1:12" x14ac:dyDescent="0.2">
      <c r="A191" s="144"/>
      <c r="B191" s="144"/>
      <c r="C191" s="144"/>
      <c r="D191" s="144"/>
      <c r="E191" s="144"/>
      <c r="F191" s="144"/>
      <c r="G191" s="144"/>
      <c r="H191" s="144"/>
      <c r="I191" s="144"/>
      <c r="J191" s="144"/>
      <c r="K191" s="144"/>
      <c r="L191" s="144"/>
    </row>
    <row r="192" spans="1:12" ht="13.5" x14ac:dyDescent="0.2">
      <c r="A192" s="3091" t="s">
        <v>480</v>
      </c>
      <c r="B192" s="3091"/>
      <c r="C192" s="3091"/>
      <c r="D192" s="3091"/>
      <c r="E192" s="3091"/>
      <c r="F192" s="3091"/>
      <c r="G192" s="3091"/>
      <c r="H192" s="3091"/>
      <c r="I192" s="144"/>
      <c r="J192" s="144"/>
      <c r="K192" s="144"/>
      <c r="L192" s="144"/>
    </row>
    <row r="193" spans="1:12" ht="13.5" x14ac:dyDescent="0.2">
      <c r="A193" s="3104" t="s">
        <v>481</v>
      </c>
      <c r="B193" s="3104"/>
      <c r="C193" s="3104"/>
      <c r="D193" s="3104"/>
      <c r="E193" s="3104"/>
      <c r="F193" s="144"/>
      <c r="G193" s="144"/>
      <c r="H193" s="144"/>
      <c r="I193" s="144"/>
      <c r="J193" s="144"/>
      <c r="K193" s="144"/>
      <c r="L193" s="144"/>
    </row>
    <row r="194" spans="1:12" ht="13.5" x14ac:dyDescent="0.2">
      <c r="A194" s="3091" t="s">
        <v>482</v>
      </c>
      <c r="B194" s="3091"/>
      <c r="C194" s="3091"/>
      <c r="D194" s="3091"/>
      <c r="E194" s="3091"/>
      <c r="F194" s="3091"/>
      <c r="G194" s="3091"/>
      <c r="H194" s="3091"/>
      <c r="I194" s="3091"/>
      <c r="J194" s="3091"/>
      <c r="K194" s="3091"/>
      <c r="L194" s="3091"/>
    </row>
    <row r="195" spans="1:12" ht="27" customHeight="1" x14ac:dyDescent="0.2">
      <c r="A195" s="3030" t="s">
        <v>483</v>
      </c>
      <c r="B195" s="3030"/>
      <c r="C195" s="3030"/>
      <c r="D195" s="3030"/>
      <c r="E195" s="3030"/>
      <c r="F195" s="3030"/>
      <c r="G195" s="3030"/>
      <c r="H195" s="3030"/>
      <c r="I195" s="3030"/>
      <c r="J195" s="3030"/>
      <c r="K195" s="3030"/>
      <c r="L195" s="3030"/>
    </row>
    <row r="196" spans="1:12" ht="13.5" x14ac:dyDescent="0.2">
      <c r="A196" s="3030" t="s">
        <v>484</v>
      </c>
      <c r="B196" s="3030"/>
      <c r="C196" s="3030"/>
      <c r="D196" s="3030"/>
      <c r="E196" s="3030"/>
      <c r="F196" s="3030"/>
      <c r="G196" s="3030"/>
      <c r="H196" s="3030"/>
      <c r="I196" s="3030"/>
      <c r="J196" s="3030"/>
      <c r="K196" s="3030"/>
      <c r="L196" s="3030"/>
    </row>
    <row r="197" spans="1:12" ht="13.5" x14ac:dyDescent="0.2">
      <c r="A197" s="3030" t="s">
        <v>485</v>
      </c>
      <c r="B197" s="3030"/>
      <c r="C197" s="3030"/>
      <c r="D197" s="3030"/>
      <c r="E197" s="3030"/>
      <c r="F197" s="3030"/>
      <c r="G197" s="3030"/>
      <c r="H197" s="144"/>
      <c r="I197" s="144"/>
      <c r="J197" s="144"/>
      <c r="K197" s="144"/>
      <c r="L197" s="144"/>
    </row>
    <row r="198" spans="1:12" ht="13.5" x14ac:dyDescent="0.2">
      <c r="A198" s="3030" t="s">
        <v>486</v>
      </c>
      <c r="B198" s="3030"/>
      <c r="C198" s="3030"/>
      <c r="D198" s="3030"/>
      <c r="E198" s="3030"/>
      <c r="F198" s="3030"/>
      <c r="G198" s="3030"/>
      <c r="H198" s="3030"/>
      <c r="I198" s="3030"/>
      <c r="J198" s="3030"/>
      <c r="K198" s="3030"/>
      <c r="L198" s="3030"/>
    </row>
    <row r="199" spans="1:12" ht="13.5" x14ac:dyDescent="0.2">
      <c r="A199" s="3030" t="s">
        <v>487</v>
      </c>
      <c r="B199" s="3030"/>
      <c r="C199" s="3030"/>
      <c r="D199" s="3030"/>
      <c r="E199" s="3030"/>
      <c r="F199" s="3030"/>
      <c r="G199" s="3030"/>
      <c r="H199" s="144"/>
      <c r="I199" s="144"/>
      <c r="J199" s="144"/>
      <c r="K199" s="144"/>
      <c r="L199" s="144"/>
    </row>
    <row r="200" spans="1:12" ht="15" customHeight="1" x14ac:dyDescent="0.2">
      <c r="A200" s="3030" t="s">
        <v>2143</v>
      </c>
      <c r="B200" s="3030"/>
      <c r="C200" s="3030"/>
      <c r="D200" s="3030"/>
      <c r="E200" s="3030"/>
      <c r="F200" s="3030"/>
      <c r="G200" s="3030"/>
      <c r="H200" s="418"/>
      <c r="I200" s="418"/>
      <c r="J200" s="418"/>
      <c r="K200" s="418"/>
      <c r="L200" s="418"/>
    </row>
    <row r="201" spans="1:12" ht="13.5" x14ac:dyDescent="0.2">
      <c r="A201" s="3030" t="s">
        <v>488</v>
      </c>
      <c r="B201" s="3030"/>
      <c r="C201" s="3030"/>
      <c r="D201" s="3030"/>
      <c r="E201" s="3030"/>
      <c r="F201" s="3030"/>
      <c r="G201" s="3030"/>
      <c r="H201" s="3030"/>
      <c r="I201" s="3030"/>
      <c r="J201" s="3030"/>
      <c r="K201" s="3030"/>
      <c r="L201" s="3030"/>
    </row>
    <row r="202" spans="1:12" ht="13.5" x14ac:dyDescent="0.2">
      <c r="A202" s="3030" t="s">
        <v>489</v>
      </c>
      <c r="B202" s="3030"/>
      <c r="C202" s="3030"/>
      <c r="D202" s="3030"/>
      <c r="E202" s="3030"/>
      <c r="F202" s="3030"/>
      <c r="G202" s="3030"/>
      <c r="H202" s="3030"/>
      <c r="I202" s="3030"/>
      <c r="J202" s="3030"/>
      <c r="K202" s="3030"/>
      <c r="L202" s="3030"/>
    </row>
    <row r="203" spans="1:12" ht="13.5" x14ac:dyDescent="0.2">
      <c r="A203" s="366"/>
      <c r="B203" s="144"/>
      <c r="C203" s="144"/>
      <c r="D203" s="144"/>
      <c r="E203" s="144"/>
      <c r="F203" s="144"/>
      <c r="G203" s="144"/>
      <c r="H203" s="144"/>
      <c r="I203" s="144"/>
      <c r="J203" s="144"/>
      <c r="K203" s="144"/>
      <c r="L203" s="144"/>
    </row>
    <row r="204" spans="1:12" x14ac:dyDescent="0.2">
      <c r="A204" s="3101" t="s">
        <v>280</v>
      </c>
      <c r="B204" s="3102"/>
      <c r="C204" s="3102"/>
      <c r="D204" s="3102"/>
      <c r="E204" s="3102"/>
      <c r="F204" s="3102"/>
      <c r="G204" s="3102"/>
      <c r="H204" s="3102"/>
      <c r="I204" s="3102"/>
      <c r="J204" s="3102"/>
      <c r="K204" s="3102"/>
      <c r="L204" s="3103"/>
    </row>
    <row r="205" spans="1:12" ht="24" customHeight="1" x14ac:dyDescent="0.2">
      <c r="A205" s="3099" t="s">
        <v>385</v>
      </c>
      <c r="B205" s="2897"/>
      <c r="C205" s="2897"/>
      <c r="D205" s="2897"/>
      <c r="E205" s="2897"/>
      <c r="F205" s="2897"/>
      <c r="G205" s="2897"/>
      <c r="H205" s="2897"/>
      <c r="I205" s="2897"/>
      <c r="J205" s="2897"/>
      <c r="K205" s="2897"/>
      <c r="L205" s="3100"/>
    </row>
    <row r="206" spans="1:12" ht="12.75" customHeight="1" x14ac:dyDescent="0.2">
      <c r="A206" s="3099" t="s">
        <v>490</v>
      </c>
      <c r="B206" s="2897"/>
      <c r="C206" s="2897"/>
      <c r="D206" s="2897"/>
      <c r="E206" s="2897"/>
      <c r="F206" s="2897"/>
      <c r="G206" s="2897"/>
      <c r="H206" s="2897"/>
      <c r="I206" s="2897"/>
      <c r="J206" s="2897"/>
      <c r="K206" s="2897"/>
      <c r="L206" s="3100"/>
    </row>
    <row r="207" spans="1:12" x14ac:dyDescent="0.2">
      <c r="A207" s="3099" t="s">
        <v>491</v>
      </c>
      <c r="B207" s="2897"/>
      <c r="C207" s="2897"/>
      <c r="D207" s="2897"/>
      <c r="E207" s="2897"/>
      <c r="F207" s="2897"/>
      <c r="G207" s="2897"/>
      <c r="H207" s="2897"/>
      <c r="I207" s="2897"/>
      <c r="J207" s="2897"/>
      <c r="K207" s="2897"/>
      <c r="L207" s="3100"/>
    </row>
    <row r="208" spans="1:12" x14ac:dyDescent="0.2">
      <c r="A208" s="3027" t="s">
        <v>2141</v>
      </c>
      <c r="B208" s="3028"/>
      <c r="C208" s="3028"/>
      <c r="D208" s="3028"/>
      <c r="E208" s="3028"/>
      <c r="F208" s="3028"/>
      <c r="G208" s="3028"/>
      <c r="H208" s="3028"/>
      <c r="I208" s="3028"/>
      <c r="J208" s="3028"/>
      <c r="K208" s="3028"/>
      <c r="L208" s="3029"/>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7:G197"/>
    <mergeCell ref="A198:L198"/>
    <mergeCell ref="A199:G199"/>
    <mergeCell ref="B209:L209"/>
    <mergeCell ref="A208:L208"/>
    <mergeCell ref="A190:L190"/>
    <mergeCell ref="A205:L205"/>
    <mergeCell ref="A206:L206"/>
    <mergeCell ref="A207:L207"/>
    <mergeCell ref="A204:L204"/>
    <mergeCell ref="A192:H192"/>
    <mergeCell ref="A193:E193"/>
    <mergeCell ref="A194:L194"/>
    <mergeCell ref="A195:L195"/>
    <mergeCell ref="A196:L196"/>
    <mergeCell ref="A200:G200"/>
    <mergeCell ref="A201:L201"/>
    <mergeCell ref="A202:L202"/>
    <mergeCell ref="B210:L210"/>
    <mergeCell ref="B211:L211"/>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9:L229"/>
    <mergeCell ref="B230:L230"/>
    <mergeCell ref="B224:L224"/>
    <mergeCell ref="B225:L225"/>
    <mergeCell ref="B226:L226"/>
    <mergeCell ref="B227:L227"/>
    <mergeCell ref="B228:L22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9931.927455101291</v>
      </c>
      <c r="C7" s="3872" t="n">
        <v>9697.889921251646</v>
      </c>
      <c r="D7" s="3872" t="n">
        <v>610.5368255479293</v>
      </c>
      <c r="E7" s="3872" t="n">
        <v>534.5650549655048</v>
      </c>
      <c r="F7" s="3872" t="n">
        <v>1439.550423320825</v>
      </c>
      <c r="G7" s="3872" t="n">
        <v>1191.39376396374</v>
      </c>
    </row>
    <row r="8" spans="1:7" ht="13.5" customHeight="1" x14ac:dyDescent="0.2">
      <c r="A8" s="1294" t="s">
        <v>495</v>
      </c>
      <c r="B8" s="3871" t="s">
        <v>1185</v>
      </c>
      <c r="C8" s="3872" t="n">
        <v>9551.588027899283</v>
      </c>
      <c r="D8" s="3872" t="n">
        <v>82.83274637447869</v>
      </c>
      <c r="E8" s="3871" t="s">
        <v>1185</v>
      </c>
      <c r="F8" s="3871" t="s">
        <v>1185</v>
      </c>
      <c r="G8" s="3872" t="n">
        <v>953.0655180457611</v>
      </c>
    </row>
    <row r="9" spans="1:7" ht="12" customHeight="1" x14ac:dyDescent="0.2">
      <c r="A9" s="1294" t="s">
        <v>496</v>
      </c>
      <c r="B9" s="3871" t="s">
        <v>1185</v>
      </c>
      <c r="C9" s="3872" t="n">
        <v>7737.260018188868</v>
      </c>
      <c r="D9" s="3871" t="s">
        <v>1185</v>
      </c>
      <c r="E9" s="3871" t="s">
        <v>1185</v>
      </c>
      <c r="F9" s="3871" t="s">
        <v>1185</v>
      </c>
      <c r="G9" s="3871" t="s">
        <v>1185</v>
      </c>
    </row>
    <row r="10" spans="1:7" ht="13.5" customHeight="1" x14ac:dyDescent="0.2">
      <c r="A10" s="1277" t="s">
        <v>497</v>
      </c>
      <c r="B10" s="3871" t="s">
        <v>1185</v>
      </c>
      <c r="C10" s="3872" t="n">
        <v>6417.11421175039</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3026.80644840253</v>
      </c>
      <c r="D12" s="3871" t="s">
        <v>1185</v>
      </c>
      <c r="E12" s="3871" t="s">
        <v>1185</v>
      </c>
      <c r="F12" s="3871" t="s">
        <v>1185</v>
      </c>
      <c r="G12" s="3871" t="s">
        <v>1185</v>
      </c>
    </row>
    <row r="13" spans="1:7" ht="12" customHeight="1" x14ac:dyDescent="0.2">
      <c r="A13" s="1431" t="s">
        <v>500</v>
      </c>
      <c r="B13" s="3871" t="s">
        <v>1185</v>
      </c>
      <c r="C13" s="3872" t="n">
        <v>3390.30776334786</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873.3618324648413</v>
      </c>
      <c r="D20" s="3871" t="s">
        <v>1185</v>
      </c>
      <c r="E20" s="3871" t="s">
        <v>1185</v>
      </c>
      <c r="F20" s="3871" t="s">
        <v>1185</v>
      </c>
      <c r="G20" s="3871" t="s">
        <v>1185</v>
      </c>
    </row>
    <row r="21" spans="1:7" ht="12" customHeight="1" x14ac:dyDescent="0.2">
      <c r="A21" s="1277" t="s">
        <v>508</v>
      </c>
      <c r="B21" s="3871" t="s">
        <v>1185</v>
      </c>
      <c r="C21" s="3872" t="n">
        <v>199.70323355936438</v>
      </c>
      <c r="D21" s="3871" t="s">
        <v>1185</v>
      </c>
      <c r="E21" s="3871" t="s">
        <v>1185</v>
      </c>
      <c r="F21" s="3871" t="s">
        <v>1185</v>
      </c>
      <c r="G21" s="3871" t="s">
        <v>1185</v>
      </c>
    </row>
    <row r="22" spans="1:7" ht="12" customHeight="1" x14ac:dyDescent="0.2">
      <c r="A22" s="1277" t="s">
        <v>509</v>
      </c>
      <c r="B22" s="3871" t="s">
        <v>1185</v>
      </c>
      <c r="C22" s="3872" t="n">
        <v>247.08074041427275</v>
      </c>
      <c r="D22" s="3871" t="s">
        <v>1185</v>
      </c>
      <c r="E22" s="3871" t="s">
        <v>1185</v>
      </c>
      <c r="F22" s="3871" t="s">
        <v>1185</v>
      </c>
      <c r="G22" s="3871" t="s">
        <v>1185</v>
      </c>
    </row>
    <row r="23" spans="1:7" ht="12.75" customHeight="1" x14ac:dyDescent="0.2">
      <c r="A23" s="3887" t="s">
        <v>2971</v>
      </c>
      <c r="B23" s="3871" t="s">
        <v>1185</v>
      </c>
      <c r="C23" s="3872" t="n">
        <v>22.4489305368956</v>
      </c>
      <c r="D23" s="3871"/>
      <c r="E23" s="3871" t="s">
        <v>1185</v>
      </c>
      <c r="F23" s="3871" t="s">
        <v>1185</v>
      </c>
      <c r="G23" s="3871"/>
    </row>
    <row r="24">
      <c r="A24" s="3887" t="s">
        <v>2972</v>
      </c>
      <c r="B24" s="3871" t="s">
        <v>1185</v>
      </c>
      <c r="C24" s="3872" t="n">
        <v>1.32337797980234</v>
      </c>
      <c r="D24" s="3871"/>
      <c r="E24" s="3871" t="s">
        <v>1185</v>
      </c>
      <c r="F24" s="3871" t="s">
        <v>1185</v>
      </c>
      <c r="G24" s="3871"/>
    </row>
    <row r="25">
      <c r="A25" s="3887" t="s">
        <v>2973</v>
      </c>
      <c r="B25" s="3871" t="s">
        <v>1185</v>
      </c>
      <c r="C25" s="3872" t="n">
        <v>92.2463399416306</v>
      </c>
      <c r="D25" s="3871"/>
      <c r="E25" s="3871" t="s">
        <v>1185</v>
      </c>
      <c r="F25" s="3871" t="s">
        <v>1185</v>
      </c>
      <c r="G25" s="3871"/>
    </row>
    <row r="26">
      <c r="A26" s="3887" t="s">
        <v>2974</v>
      </c>
      <c r="B26" s="3871" t="s">
        <v>1185</v>
      </c>
      <c r="C26" s="3872" t="n">
        <v>115.534014634845</v>
      </c>
      <c r="D26" s="3871"/>
      <c r="E26" s="3871" t="s">
        <v>1185</v>
      </c>
      <c r="F26" s="3871" t="s">
        <v>1185</v>
      </c>
      <c r="G26" s="3871"/>
    </row>
    <row r="27">
      <c r="A27" s="3887" t="s">
        <v>2975</v>
      </c>
      <c r="B27" s="3871" t="s">
        <v>1185</v>
      </c>
      <c r="C27" s="3872" t="n">
        <v>4.38881861960612</v>
      </c>
      <c r="D27" s="3871"/>
      <c r="E27" s="3871" t="s">
        <v>1185</v>
      </c>
      <c r="F27" s="3871" t="s">
        <v>1185</v>
      </c>
      <c r="G27" s="3871"/>
    </row>
    <row r="28">
      <c r="A28" s="3887" t="s">
        <v>2976</v>
      </c>
      <c r="B28" s="3871" t="s">
        <v>1185</v>
      </c>
      <c r="C28" s="3872" t="n">
        <v>1.64423750564324</v>
      </c>
      <c r="D28" s="3871"/>
      <c r="E28" s="3871" t="s">
        <v>1185</v>
      </c>
      <c r="F28" s="3871" t="s">
        <v>1185</v>
      </c>
      <c r="G28" s="3871"/>
    </row>
    <row r="29" spans="1:7" ht="12" customHeight="1" x14ac:dyDescent="0.2">
      <c r="A29" s="1433" t="s">
        <v>2812</v>
      </c>
      <c r="B29" s="3871" t="s">
        <v>1185</v>
      </c>
      <c r="C29" s="3872" t="n">
        <v>9.49502119584986</v>
      </c>
      <c r="D29" s="3871" t="s">
        <v>1185</v>
      </c>
      <c r="E29" s="3871" t="s">
        <v>1185</v>
      </c>
      <c r="F29" s="3871" t="s">
        <v>1185</v>
      </c>
      <c r="G29" s="3871" t="s">
        <v>1185</v>
      </c>
    </row>
    <row r="30" spans="1:7" ht="13.5" customHeight="1" x14ac:dyDescent="0.2">
      <c r="A30" s="3892" t="s">
        <v>2977</v>
      </c>
      <c r="B30" s="3871" t="s">
        <v>1185</v>
      </c>
      <c r="C30" s="3872" t="n">
        <v>1.88090444755327</v>
      </c>
      <c r="D30" s="3871"/>
      <c r="E30" s="3871" t="s">
        <v>1185</v>
      </c>
      <c r="F30" s="3871" t="s">
        <v>1185</v>
      </c>
      <c r="G30" s="3871"/>
    </row>
    <row r="31">
      <c r="A31" s="3892" t="s">
        <v>2978</v>
      </c>
      <c r="B31" s="3871" t="s">
        <v>1185</v>
      </c>
      <c r="C31" s="3872" t="n">
        <v>7.2599243</v>
      </c>
      <c r="D31" s="3871" t="s">
        <v>1185</v>
      </c>
      <c r="E31" s="3871" t="s">
        <v>1185</v>
      </c>
      <c r="F31" s="3871" t="s">
        <v>1185</v>
      </c>
      <c r="G31" s="3871" t="s">
        <v>1185</v>
      </c>
    </row>
    <row r="32">
      <c r="A32" s="3892" t="s">
        <v>2979</v>
      </c>
      <c r="B32" s="3871" t="s">
        <v>1185</v>
      </c>
      <c r="C32" s="3872" t="n">
        <v>8.407877E-5</v>
      </c>
      <c r="D32" s="3871"/>
      <c r="E32" s="3871" t="s">
        <v>1185</v>
      </c>
      <c r="F32" s="3871" t="s">
        <v>1185</v>
      </c>
      <c r="G32" s="3871"/>
    </row>
    <row r="33">
      <c r="A33" s="3892" t="s">
        <v>2980</v>
      </c>
      <c r="B33" s="3871" t="s">
        <v>1185</v>
      </c>
      <c r="C33" s="3872" t="n">
        <v>0.35259868779371</v>
      </c>
      <c r="D33" s="3871"/>
      <c r="E33" s="3871" t="s">
        <v>1185</v>
      </c>
      <c r="F33" s="3871" t="s">
        <v>1185</v>
      </c>
      <c r="G33" s="3871"/>
    </row>
    <row r="34">
      <c r="A34" s="3892" t="s">
        <v>553</v>
      </c>
      <c r="B34" s="3871" t="s">
        <v>1185</v>
      </c>
      <c r="C34" s="3872" t="n">
        <v>0.00150968173288</v>
      </c>
      <c r="D34" s="3871"/>
      <c r="E34" s="3871" t="s">
        <v>1185</v>
      </c>
      <c r="F34" s="3871" t="s">
        <v>1185</v>
      </c>
      <c r="G34" s="3871"/>
    </row>
    <row r="35" spans="1:7" ht="12" customHeight="1" x14ac:dyDescent="0.2">
      <c r="A35" s="1294" t="s">
        <v>510</v>
      </c>
      <c r="B35" s="3871" t="s">
        <v>1185</v>
      </c>
      <c r="C35" s="3872" t="n">
        <v>1814.3280097104139</v>
      </c>
      <c r="D35" s="3872" t="n">
        <v>82.83274637447869</v>
      </c>
      <c r="E35" s="3871" t="s">
        <v>1185</v>
      </c>
      <c r="F35" s="3871" t="s">
        <v>1185</v>
      </c>
      <c r="G35" s="3872" t="n">
        <v>953.0655180457611</v>
      </c>
    </row>
    <row r="36" spans="1:7" ht="12" customHeight="1" x14ac:dyDescent="0.2">
      <c r="A36" s="1279" t="s">
        <v>511</v>
      </c>
      <c r="B36" s="3871" t="s">
        <v>1185</v>
      </c>
      <c r="C36" s="3872" t="n">
        <v>821.3708919697581</v>
      </c>
      <c r="D36" s="3872" t="n">
        <v>33.9334351363921</v>
      </c>
      <c r="E36" s="3871" t="s">
        <v>1185</v>
      </c>
      <c r="F36" s="3871" t="s">
        <v>1185</v>
      </c>
      <c r="G36" s="3872" t="n">
        <v>656.056221849314</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439.525192133281</v>
      </c>
      <c r="D38" s="3872" t="n">
        <v>13.8635528037447</v>
      </c>
      <c r="E38" s="3871" t="s">
        <v>1185</v>
      </c>
      <c r="F38" s="3871" t="s">
        <v>1185</v>
      </c>
      <c r="G38" s="3870" t="n">
        <v>297.135381141587</v>
      </c>
    </row>
    <row r="39" spans="1:7" ht="12" customHeight="1" x14ac:dyDescent="0.2">
      <c r="A39" s="1431" t="s">
        <v>500</v>
      </c>
      <c r="B39" s="3871" t="s">
        <v>1185</v>
      </c>
      <c r="C39" s="3872" t="n">
        <v>381.845699836477</v>
      </c>
      <c r="D39" s="3872" t="n">
        <v>20.0698823326474</v>
      </c>
      <c r="E39" s="3871" t="s">
        <v>1185</v>
      </c>
      <c r="F39" s="3871" t="s">
        <v>1185</v>
      </c>
      <c r="G39" s="3870" t="n">
        <v>358.920840707727</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34.25887072204552</v>
      </c>
      <c r="D46" s="3872" t="n">
        <v>1.60918386073355</v>
      </c>
      <c r="E46" s="3871" t="s">
        <v>1185</v>
      </c>
      <c r="F46" s="3871" t="s">
        <v>1185</v>
      </c>
      <c r="G46" s="3870" t="n">
        <v>16.1474259199857</v>
      </c>
    </row>
    <row r="47" spans="1:7" ht="12" customHeight="1" x14ac:dyDescent="0.2">
      <c r="A47" s="1277" t="s">
        <v>508</v>
      </c>
      <c r="B47" s="3871" t="s">
        <v>1185</v>
      </c>
      <c r="C47" s="3872" t="n">
        <v>879.3368986171379</v>
      </c>
      <c r="D47" s="3872" t="n">
        <v>9.88155016800341</v>
      </c>
      <c r="E47" s="3871" t="s">
        <v>1185</v>
      </c>
      <c r="F47" s="3871" t="s">
        <v>1185</v>
      </c>
      <c r="G47" s="3870" t="n">
        <v>67.62170761735443</v>
      </c>
    </row>
    <row r="48" spans="1:7" s="320" customFormat="1" ht="12" customHeight="1" x14ac:dyDescent="0.2">
      <c r="A48" s="1277" t="s">
        <v>509</v>
      </c>
      <c r="B48" s="3871" t="s">
        <v>1185</v>
      </c>
      <c r="C48" s="3872" t="n">
        <v>79.36134840147255</v>
      </c>
      <c r="D48" s="3872" t="n">
        <v>8.06871547433687</v>
      </c>
      <c r="E48" s="3871" t="s">
        <v>1185</v>
      </c>
      <c r="F48" s="3871" t="s">
        <v>1185</v>
      </c>
      <c r="G48" s="3872" t="n">
        <v>213.24016265910694</v>
      </c>
    </row>
    <row r="49" spans="1:7" s="320" customFormat="1" ht="12" customHeight="1" x14ac:dyDescent="0.2">
      <c r="A49" s="3887" t="s">
        <v>2971</v>
      </c>
      <c r="B49" s="3871" t="s">
        <v>1185</v>
      </c>
      <c r="C49" s="3872" t="n">
        <v>2.67167418221342</v>
      </c>
      <c r="D49" s="3872" t="n">
        <v>0.15763648962494</v>
      </c>
      <c r="E49" s="3871" t="s">
        <v>1185</v>
      </c>
      <c r="F49" s="3871" t="s">
        <v>1185</v>
      </c>
      <c r="G49" s="3870" t="n">
        <v>1.90397927236986</v>
      </c>
    </row>
    <row r="50">
      <c r="A50" s="3887" t="s">
        <v>2972</v>
      </c>
      <c r="B50" s="3871" t="s">
        <v>1185</v>
      </c>
      <c r="C50" s="3872" t="n">
        <v>0.02087969822555</v>
      </c>
      <c r="D50" s="3872" t="n">
        <v>0.00524082753509</v>
      </c>
      <c r="E50" s="3871" t="s">
        <v>1185</v>
      </c>
      <c r="F50" s="3871" t="s">
        <v>1185</v>
      </c>
      <c r="G50" s="3870" t="n">
        <v>0.25532766309198</v>
      </c>
    </row>
    <row r="51">
      <c r="A51" s="3887" t="s">
        <v>2973</v>
      </c>
      <c r="B51" s="3871" t="s">
        <v>1185</v>
      </c>
      <c r="C51" s="3872" t="n">
        <v>3.40717684508553</v>
      </c>
      <c r="D51" s="3872" t="n">
        <v>0.48744940668859</v>
      </c>
      <c r="E51" s="3871" t="s">
        <v>1185</v>
      </c>
      <c r="F51" s="3871" t="s">
        <v>1185</v>
      </c>
      <c r="G51" s="3870" t="n">
        <v>3.83346486059126</v>
      </c>
    </row>
    <row r="52">
      <c r="A52" s="3887" t="s">
        <v>2974</v>
      </c>
      <c r="B52" s="3871" t="s">
        <v>1185</v>
      </c>
      <c r="C52" s="3872" t="n">
        <v>11.7779330641961</v>
      </c>
      <c r="D52" s="3872" t="n">
        <v>1.86947059488807</v>
      </c>
      <c r="E52" s="3871" t="s">
        <v>1185</v>
      </c>
      <c r="F52" s="3871" t="s">
        <v>1185</v>
      </c>
      <c r="G52" s="3870" t="n">
        <v>18.4631345002281</v>
      </c>
    </row>
    <row r="53">
      <c r="A53" s="3887" t="s">
        <v>2975</v>
      </c>
      <c r="B53" s="3871" t="s">
        <v>1185</v>
      </c>
      <c r="C53" s="3872" t="n">
        <v>0.48010630872667</v>
      </c>
      <c r="D53" s="3872" t="n">
        <v>0.01893664073709</v>
      </c>
      <c r="E53" s="3871" t="s">
        <v>1185</v>
      </c>
      <c r="F53" s="3871" t="s">
        <v>1185</v>
      </c>
      <c r="G53" s="3870" t="n">
        <v>0.160576445038</v>
      </c>
    </row>
    <row r="54">
      <c r="A54" s="3887" t="s">
        <v>2976</v>
      </c>
      <c r="B54" s="3871" t="s">
        <v>1185</v>
      </c>
      <c r="C54" s="3872" t="n">
        <v>51.4445424367053</v>
      </c>
      <c r="D54" s="3872" t="n">
        <v>3.61478531442148</v>
      </c>
      <c r="E54" s="3871" t="s">
        <v>1185</v>
      </c>
      <c r="F54" s="3871" t="s">
        <v>1185</v>
      </c>
      <c r="G54" s="3870" t="n">
        <v>167.192135968773</v>
      </c>
    </row>
    <row r="55" spans="1:7" ht="12" customHeight="1" x14ac:dyDescent="0.2">
      <c r="A55" s="1433" t="s">
        <v>2812</v>
      </c>
      <c r="B55" s="3871" t="s">
        <v>1185</v>
      </c>
      <c r="C55" s="3872" t="n">
        <v>9.55903586631999</v>
      </c>
      <c r="D55" s="3872" t="n">
        <v>1.91519620044161</v>
      </c>
      <c r="E55" s="3871" t="s">
        <v>1185</v>
      </c>
      <c r="F55" s="3871" t="s">
        <v>1185</v>
      </c>
      <c r="G55" s="3872" t="n">
        <v>21.43154394901475</v>
      </c>
    </row>
    <row r="56" spans="1:7" x14ac:dyDescent="0.2">
      <c r="A56" s="3892" t="s">
        <v>2978</v>
      </c>
      <c r="B56" s="3871" t="s">
        <v>1185</v>
      </c>
      <c r="C56" s="3872" t="n">
        <v>0.1654384821267</v>
      </c>
      <c r="D56" s="3872" t="s">
        <v>1185</v>
      </c>
      <c r="E56" s="3871" t="s">
        <v>1185</v>
      </c>
      <c r="F56" s="3871" t="s">
        <v>1185</v>
      </c>
      <c r="G56" s="3870" t="s">
        <v>1185</v>
      </c>
    </row>
    <row r="57">
      <c r="A57" s="3892" t="s">
        <v>2977</v>
      </c>
      <c r="B57" s="3871" t="s">
        <v>1185</v>
      </c>
      <c r="C57" s="3872" t="n">
        <v>2.04421286351521</v>
      </c>
      <c r="D57" s="3872" t="n">
        <v>0.29934548440373</v>
      </c>
      <c r="E57" s="3871" t="s">
        <v>1185</v>
      </c>
      <c r="F57" s="3871" t="s">
        <v>1185</v>
      </c>
      <c r="G57" s="3870" t="n">
        <v>1.53368392614756</v>
      </c>
    </row>
    <row r="58">
      <c r="A58" s="3892" t="s">
        <v>2979</v>
      </c>
      <c r="B58" s="3871" t="s">
        <v>1185</v>
      </c>
      <c r="C58" s="3872" t="n">
        <v>0.01377011238575</v>
      </c>
      <c r="D58" s="3872" t="n">
        <v>7.1952022157E-4</v>
      </c>
      <c r="E58" s="3871" t="s">
        <v>1185</v>
      </c>
      <c r="F58" s="3871" t="s">
        <v>1185</v>
      </c>
      <c r="G58" s="3870" t="n">
        <v>0.001983229</v>
      </c>
    </row>
    <row r="59">
      <c r="A59" s="3892" t="s">
        <v>2980</v>
      </c>
      <c r="B59" s="3871" t="s">
        <v>1185</v>
      </c>
      <c r="C59" s="3872" t="n">
        <v>5.42556589833974</v>
      </c>
      <c r="D59" s="3872" t="n">
        <v>0.24107832786372</v>
      </c>
      <c r="E59" s="3871" t="s">
        <v>1185</v>
      </c>
      <c r="F59" s="3871" t="s">
        <v>1185</v>
      </c>
      <c r="G59" s="3870" t="n">
        <v>9.29216230894649</v>
      </c>
    </row>
    <row r="60">
      <c r="A60" s="3892" t="s">
        <v>553</v>
      </c>
      <c r="B60" s="3871" t="s">
        <v>1185</v>
      </c>
      <c r="C60" s="3872" t="n">
        <v>1.91004850995259</v>
      </c>
      <c r="D60" s="3872" t="n">
        <v>1.37405286795259</v>
      </c>
      <c r="E60" s="3871" t="s">
        <v>1185</v>
      </c>
      <c r="F60" s="3871" t="s">
        <v>1185</v>
      </c>
      <c r="G60" s="3870" t="n">
        <v>10.6037144849207</v>
      </c>
    </row>
    <row r="61" spans="1:7" ht="14.25" customHeight="1" x14ac:dyDescent="0.2">
      <c r="A61" s="1277" t="s">
        <v>513</v>
      </c>
      <c r="B61" s="3871" t="s">
        <v>1185</v>
      </c>
      <c r="C61" s="3871" t="s">
        <v>1185</v>
      </c>
      <c r="D61" s="3872" t="n">
        <v>29.33986173501276</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107.49853289467971</v>
      </c>
      <c r="D7" s="3871" t="s">
        <v>1185</v>
      </c>
      <c r="E7" s="3871" t="s">
        <v>1185</v>
      </c>
      <c r="F7" s="3871" t="s">
        <v>1185</v>
      </c>
      <c r="G7" s="3872" t="s">
        <v>2942</v>
      </c>
    </row>
    <row r="8" spans="1:7" ht="12.75" customHeight="1" x14ac:dyDescent="0.2">
      <c r="A8" s="1450" t="s">
        <v>517</v>
      </c>
      <c r="B8" s="3871" t="s">
        <v>1185</v>
      </c>
      <c r="C8" s="3870" t="s">
        <v>2939</v>
      </c>
      <c r="D8" s="3872" t="n">
        <v>526.4949066548261</v>
      </c>
      <c r="E8" s="3870" t="n">
        <v>430.89296193959143</v>
      </c>
      <c r="F8" s="3870" t="s">
        <v>2944</v>
      </c>
      <c r="G8" s="3870" t="n">
        <v>232.5645840593774</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29.02243089236446</v>
      </c>
      <c r="D10" s="3872" t="n">
        <v>0.8822371636943</v>
      </c>
      <c r="E10" s="3870" t="n">
        <v>56.30270141066056</v>
      </c>
      <c r="F10" s="3870" t="n">
        <v>1439.550423320825</v>
      </c>
      <c r="G10" s="3870" t="n">
        <v>5.60027688860138</v>
      </c>
    </row>
    <row r="11" spans="1:7" ht="14.25" customHeight="1" x14ac:dyDescent="0.2">
      <c r="A11" s="1294" t="s">
        <v>521</v>
      </c>
      <c r="B11" s="3872" t="n">
        <v>6251.541025638014</v>
      </c>
      <c r="C11" s="3871" t="s">
        <v>1185</v>
      </c>
      <c r="D11" s="3871" t="s">
        <v>1185</v>
      </c>
      <c r="E11" s="3871" t="s">
        <v>1185</v>
      </c>
      <c r="F11" s="3871" t="s">
        <v>1185</v>
      </c>
      <c r="G11" s="3871" t="s">
        <v>1185</v>
      </c>
    </row>
    <row r="12" spans="1:7" ht="12" customHeight="1" x14ac:dyDescent="0.2">
      <c r="A12" s="1294" t="s">
        <v>522</v>
      </c>
      <c r="B12" s="3872" t="n">
        <v>3346.581868922142</v>
      </c>
      <c r="C12" s="3871" t="s">
        <v>1185</v>
      </c>
      <c r="D12" s="3871" t="s">
        <v>1185</v>
      </c>
      <c r="E12" s="3871" t="s">
        <v>1185</v>
      </c>
      <c r="F12" s="3871" t="s">
        <v>1185</v>
      </c>
      <c r="G12" s="3871" t="s">
        <v>1185</v>
      </c>
    </row>
    <row r="13" spans="1:7" ht="12" customHeight="1" x14ac:dyDescent="0.2">
      <c r="A13" s="1285" t="s">
        <v>1366</v>
      </c>
      <c r="B13" s="3872" t="n">
        <v>333.8045605411363</v>
      </c>
      <c r="C13" s="3871" t="s">
        <v>1185</v>
      </c>
      <c r="D13" s="3871" t="s">
        <v>1185</v>
      </c>
      <c r="E13" s="3871" t="s">
        <v>1185</v>
      </c>
      <c r="F13" s="3871" t="s">
        <v>1185</v>
      </c>
      <c r="G13" s="3871" t="s">
        <v>1185</v>
      </c>
    </row>
    <row r="14" spans="1:7" ht="13.5" customHeight="1" x14ac:dyDescent="0.2">
      <c r="A14" s="1451" t="s">
        <v>1367</v>
      </c>
      <c r="B14" s="3872" t="s">
        <v>2938</v>
      </c>
      <c r="C14" s="3872" t="n">
        <v>9.78092956532052</v>
      </c>
      <c r="D14" s="3872" t="n">
        <v>0.32693535493025</v>
      </c>
      <c r="E14" s="3872" t="n">
        <v>47.3693916152528</v>
      </c>
      <c r="F14" s="3872" t="s">
        <v>2938</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91938.8628972809</v>
      </c>
      <c r="C9" s="3871" t="s">
        <v>1185</v>
      </c>
      <c r="D9" s="3871" t="s">
        <v>1185</v>
      </c>
      <c r="E9" s="3873" t="n">
        <v>69.79762430736108</v>
      </c>
      <c r="F9" s="3873" t="n">
        <v>6417.11421175039</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25191.262965701</v>
      </c>
      <c r="C11" s="3870" t="n">
        <v>285.665317724825</v>
      </c>
      <c r="D11" s="3870" t="n">
        <v>6.42487082282663</v>
      </c>
      <c r="E11" s="3873" t="n">
        <v>120.15302498027425</v>
      </c>
      <c r="F11" s="3870" t="n">
        <v>3026.80644840253</v>
      </c>
    </row>
    <row r="12" spans="1:6" ht="12" customHeight="1" x14ac:dyDescent="0.2">
      <c r="A12" s="1196" t="s">
        <v>500</v>
      </c>
      <c r="B12" s="3870" t="n">
        <v>66747.5999315799</v>
      </c>
      <c r="C12" s="3870" t="n">
        <v>123.543914112716</v>
      </c>
      <c r="D12" s="3870" t="n">
        <v>6.40507844624844</v>
      </c>
      <c r="E12" s="3873" t="n">
        <v>50.79295385636516</v>
      </c>
      <c r="F12" s="3870" t="n">
        <v>3390.30776334786</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112143.53826730634</v>
      </c>
      <c r="C19" s="3871" t="s">
        <v>1185</v>
      </c>
      <c r="D19" s="3871" t="s">
        <v>1185</v>
      </c>
      <c r="E19" s="3873" t="n">
        <v>7.78789260584135</v>
      </c>
      <c r="F19" s="3873" t="n">
        <v>873.3618324648413</v>
      </c>
    </row>
    <row r="20" spans="1:6" ht="12.75" customHeight="1" x14ac:dyDescent="0.2">
      <c r="A20" s="1196" t="s">
        <v>551</v>
      </c>
      <c r="B20" s="3873" t="n">
        <v>112143.53826730634</v>
      </c>
      <c r="C20" s="3871" t="s">
        <v>1185</v>
      </c>
      <c r="D20" s="3871" t="s">
        <v>1185</v>
      </c>
      <c r="E20" s="3873" t="n">
        <v>7.78789260584135</v>
      </c>
      <c r="F20" s="3873" t="n">
        <v>873.3618324648413</v>
      </c>
    </row>
    <row r="21" spans="1:6" ht="13.5" customHeight="1" x14ac:dyDescent="0.2">
      <c r="A21" s="1465" t="s">
        <v>508</v>
      </c>
      <c r="B21" s="3873" t="n">
        <v>156964.3566786925</v>
      </c>
      <c r="C21" s="3871" t="s">
        <v>1185</v>
      </c>
      <c r="D21" s="3871" t="s">
        <v>1185</v>
      </c>
      <c r="E21" s="3873" t="n">
        <v>1.27228396169048</v>
      </c>
      <c r="F21" s="3873" t="n">
        <v>199.70323355936438</v>
      </c>
    </row>
    <row r="22" spans="1:6" ht="13.5" customHeight="1" x14ac:dyDescent="0.2">
      <c r="A22" s="1196" t="s">
        <v>551</v>
      </c>
      <c r="B22" s="3873" t="n">
        <v>156964.3566786925</v>
      </c>
      <c r="C22" s="3871" t="s">
        <v>1185</v>
      </c>
      <c r="D22" s="3871" t="s">
        <v>1185</v>
      </c>
      <c r="E22" s="3873" t="n">
        <v>1.27228396169048</v>
      </c>
      <c r="F22" s="3873" t="n">
        <v>199.70323355936438</v>
      </c>
    </row>
    <row r="23" spans="1:6" ht="13.5" customHeight="1" x14ac:dyDescent="0.2">
      <c r="A23" s="1465" t="s">
        <v>552</v>
      </c>
      <c r="B23" s="3873" t="n">
        <v>1575951.3494551259</v>
      </c>
      <c r="C23" s="3871" t="s">
        <v>1185</v>
      </c>
      <c r="D23" s="3871" t="s">
        <v>1185</v>
      </c>
      <c r="E23" s="3873" t="n">
        <v>0.15678195935407</v>
      </c>
      <c r="F23" s="3873" t="n">
        <v>247.08074041427275</v>
      </c>
    </row>
    <row r="24" spans="1:6" ht="12" customHeight="1" x14ac:dyDescent="0.2">
      <c r="A24" s="3883" t="s">
        <v>2971</v>
      </c>
      <c r="B24" s="3870" t="n">
        <v>260.4235</v>
      </c>
      <c r="C24" s="3870" t="n">
        <v>197.64389290221</v>
      </c>
      <c r="D24" s="3870" t="n">
        <v>6.5</v>
      </c>
      <c r="E24" s="3873" t="n">
        <v>86.20163133087298</v>
      </c>
      <c r="F24" s="3870" t="n">
        <v>22.4489305368956</v>
      </c>
    </row>
    <row r="25">
      <c r="A25" s="3883" t="s">
        <v>2972</v>
      </c>
      <c r="B25" s="3870" t="n">
        <v>96.1562857142857</v>
      </c>
      <c r="C25" s="3870" t="n">
        <v>34.4614794520548</v>
      </c>
      <c r="D25" s="3870" t="n">
        <v>5.0</v>
      </c>
      <c r="E25" s="3873" t="n">
        <v>13.76278180850874</v>
      </c>
      <c r="F25" s="3870" t="n">
        <v>1.32337797980234</v>
      </c>
    </row>
    <row r="26">
      <c r="A26" s="3883" t="s">
        <v>2973</v>
      </c>
      <c r="B26" s="3870" t="n">
        <v>13898.1875282983</v>
      </c>
      <c r="C26" s="3870" t="n">
        <v>28.6530917996498</v>
      </c>
      <c r="D26" s="3870" t="n">
        <v>5.0</v>
      </c>
      <c r="E26" s="3873" t="n">
        <v>6.63729279474798</v>
      </c>
      <c r="F26" s="3870" t="n">
        <v>92.2463399416306</v>
      </c>
    </row>
    <row r="27">
      <c r="A27" s="3883" t="s">
        <v>2974</v>
      </c>
      <c r="B27" s="3870" t="n">
        <v>5458.15694120608</v>
      </c>
      <c r="C27" s="3870" t="n">
        <v>153.178523535839</v>
      </c>
      <c r="D27" s="3870" t="n">
        <v>2.41021993680728</v>
      </c>
      <c r="E27" s="3873" t="n">
        <v>21.16722107468673</v>
      </c>
      <c r="F27" s="3870" t="n">
        <v>115.534014634845</v>
      </c>
    </row>
    <row r="28">
      <c r="A28" s="3883" t="s">
        <v>2975</v>
      </c>
      <c r="B28" s="3870" t="n">
        <v>375.942962977457</v>
      </c>
      <c r="C28" s="3870" t="n">
        <v>82.6779905884464</v>
      </c>
      <c r="D28" s="3870" t="n">
        <v>2.36627237544187</v>
      </c>
      <c r="E28" s="3873" t="n">
        <v>11.67416084835531</v>
      </c>
      <c r="F28" s="3870" t="n">
        <v>4.38881861960612</v>
      </c>
    </row>
    <row r="29">
      <c r="A29" s="3883" t="s">
        <v>2976</v>
      </c>
      <c r="B29" s="3870" t="n">
        <v>1498596.2650496</v>
      </c>
      <c r="C29" s="3870" t="n">
        <v>1.65239232840949</v>
      </c>
      <c r="D29" s="3870" t="n">
        <v>0.16313</v>
      </c>
      <c r="E29" s="3873" t="n">
        <v>0.00109718510848</v>
      </c>
      <c r="F29" s="3870" t="n">
        <v>1.64423750564324</v>
      </c>
    </row>
    <row r="30">
      <c r="A30" s="3880" t="s">
        <v>2812</v>
      </c>
      <c r="B30" s="3873" t="n">
        <v>57266.21718732972</v>
      </c>
      <c r="C30" s="3871" t="s">
        <v>1185</v>
      </c>
      <c r="D30" s="3871" t="s">
        <v>1185</v>
      </c>
      <c r="E30" s="3873" t="n">
        <v>0.16580493111304</v>
      </c>
      <c r="F30" s="3873" t="n">
        <v>9.49502119584986</v>
      </c>
    </row>
    <row r="31">
      <c r="A31" s="3888" t="s">
        <v>2977</v>
      </c>
      <c r="B31" s="3870" t="n">
        <v>24780.4356957087</v>
      </c>
      <c r="C31" s="3870" t="n">
        <v>6.73425</v>
      </c>
      <c r="D31" s="3870" t="n">
        <v>0.6</v>
      </c>
      <c r="E31" s="3873" t="n">
        <v>0.07590279971869</v>
      </c>
      <c r="F31" s="3870" t="n">
        <v>1.88090444755327</v>
      </c>
    </row>
    <row r="32">
      <c r="A32" s="3888" t="s">
        <v>2978</v>
      </c>
      <c r="B32" s="3870" t="n">
        <v>458.157</v>
      </c>
      <c r="C32" s="3870" t="n">
        <v>29.6</v>
      </c>
      <c r="D32" s="3870" t="s">
        <v>1185</v>
      </c>
      <c r="E32" s="3873" t="n">
        <v>15.84593119825737</v>
      </c>
      <c r="F32" s="3870" t="n">
        <v>7.2599243</v>
      </c>
    </row>
    <row r="33">
      <c r="A33" s="3888" t="s">
        <v>2979</v>
      </c>
      <c r="B33" s="3870" t="n">
        <v>3.873</v>
      </c>
      <c r="C33" s="3870" t="s">
        <v>1185</v>
      </c>
      <c r="D33" s="3870" t="s">
        <v>1185</v>
      </c>
      <c r="E33" s="3873" t="n">
        <v>0.02170895171702</v>
      </c>
      <c r="F33" s="3870" t="n">
        <v>8.407877E-5</v>
      </c>
    </row>
    <row r="34">
      <c r="A34" s="3888" t="s">
        <v>2980</v>
      </c>
      <c r="B34" s="3870" t="n">
        <v>9273.72354460382</v>
      </c>
      <c r="C34" s="3870" t="s">
        <v>1185</v>
      </c>
      <c r="D34" s="3870" t="s">
        <v>1185</v>
      </c>
      <c r="E34" s="3873" t="n">
        <v>0.03802126363783</v>
      </c>
      <c r="F34" s="3870" t="n">
        <v>0.35259868779371</v>
      </c>
    </row>
    <row r="35">
      <c r="A35" s="3888" t="s">
        <v>553</v>
      </c>
      <c r="B35" s="3870" t="n">
        <v>22750.0279470172</v>
      </c>
      <c r="C35" s="3870" t="s">
        <v>1185</v>
      </c>
      <c r="D35" s="3870" t="s">
        <v>1185</v>
      </c>
      <c r="E35" s="3873" t="n">
        <v>6.635955509E-5</v>
      </c>
      <c r="F35" s="3870" t="n">
        <v>0.00150968173288</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91938.8628972809</v>
      </c>
      <c r="C9" s="3871" t="s">
        <v>1185</v>
      </c>
      <c r="D9" s="3871" t="s">
        <v>1185</v>
      </c>
      <c r="E9" s="3871" t="s">
        <v>1185</v>
      </c>
      <c r="F9" s="3871" t="s">
        <v>1185</v>
      </c>
      <c r="G9" s="3871" t="s">
        <v>1185</v>
      </c>
      <c r="H9" s="3871" t="s">
        <v>1185</v>
      </c>
      <c r="I9" s="3873" t="n">
        <v>8.93388134338183</v>
      </c>
      <c r="J9" s="3873" t="n">
        <v>821.3708919697581</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25191.262965701</v>
      </c>
      <c r="C11" s="3870" t="n">
        <v>98.2192663040942</v>
      </c>
      <c r="D11" s="3870" t="n">
        <v>88.163563938276</v>
      </c>
      <c r="E11" s="3870" t="n">
        <v>0.0</v>
      </c>
      <c r="F11" s="3870" t="n">
        <v>601.407834961378</v>
      </c>
      <c r="G11" s="3870" t="n">
        <v>4.68510195504268</v>
      </c>
      <c r="H11" s="3870" t="n">
        <v>0.22993960940878</v>
      </c>
      <c r="I11" s="3873" t="n">
        <v>17.44752506977176</v>
      </c>
      <c r="J11" s="3870" t="n">
        <v>439.525192133281</v>
      </c>
    </row>
    <row r="12" spans="1:10" ht="17.25" customHeight="1" x14ac:dyDescent="0.2">
      <c r="A12" s="1003" t="s">
        <v>500</v>
      </c>
      <c r="B12" s="3870" t="n">
        <v>66747.5999315799</v>
      </c>
      <c r="C12" s="3870" t="n">
        <v>97.4880515330156</v>
      </c>
      <c r="D12" s="3870" t="n">
        <v>86.2636495179243</v>
      </c>
      <c r="E12" s="3870" t="n">
        <v>0.0</v>
      </c>
      <c r="F12" s="3870" t="n">
        <v>401.598675896127</v>
      </c>
      <c r="G12" s="3870" t="n">
        <v>1.99016960317364</v>
      </c>
      <c r="H12" s="3870" t="n">
        <v>0.18449852115181</v>
      </c>
      <c r="I12" s="3873" t="n">
        <v>5.72074052442171</v>
      </c>
      <c r="J12" s="3870" t="n">
        <v>381.845699836477</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112143.53826730634</v>
      </c>
      <c r="C19" s="3871" t="s">
        <v>1185</v>
      </c>
      <c r="D19" s="3871" t="s">
        <v>1185</v>
      </c>
      <c r="E19" s="3871" t="s">
        <v>1185</v>
      </c>
      <c r="F19" s="3871" t="s">
        <v>1185</v>
      </c>
      <c r="G19" s="3871" t="s">
        <v>1185</v>
      </c>
      <c r="H19" s="3871" t="s">
        <v>1185</v>
      </c>
      <c r="I19" s="3873" t="n">
        <v>0.30549125925014</v>
      </c>
      <c r="J19" s="3873" t="n">
        <v>34.25887072204552</v>
      </c>
    </row>
    <row r="20" spans="1:10" ht="17.25" customHeight="1" x14ac:dyDescent="0.2">
      <c r="A20" s="1507" t="s">
        <v>551</v>
      </c>
      <c r="B20" s="3873" t="n">
        <v>112143.53826730634</v>
      </c>
      <c r="C20" s="3871" t="s">
        <v>1185</v>
      </c>
      <c r="D20" s="3871" t="s">
        <v>1185</v>
      </c>
      <c r="E20" s="3871" t="s">
        <v>1185</v>
      </c>
      <c r="F20" s="3871" t="s">
        <v>1185</v>
      </c>
      <c r="G20" s="3871" t="s">
        <v>1185</v>
      </c>
      <c r="H20" s="3871" t="s">
        <v>1185</v>
      </c>
      <c r="I20" s="3873" t="n">
        <v>0.30549125925014</v>
      </c>
      <c r="J20" s="3873" t="n">
        <v>34.25887072204552</v>
      </c>
    </row>
    <row r="21" spans="1:10" ht="17.25" customHeight="1" x14ac:dyDescent="0.2">
      <c r="A21" s="1465" t="s">
        <v>508</v>
      </c>
      <c r="B21" s="3873" t="n">
        <v>156964.3566786925</v>
      </c>
      <c r="C21" s="3871" t="s">
        <v>1185</v>
      </c>
      <c r="D21" s="3871" t="s">
        <v>1185</v>
      </c>
      <c r="E21" s="3871" t="s">
        <v>1185</v>
      </c>
      <c r="F21" s="3871" t="s">
        <v>1185</v>
      </c>
      <c r="G21" s="3871" t="s">
        <v>1185</v>
      </c>
      <c r="H21" s="3871" t="s">
        <v>1185</v>
      </c>
      <c r="I21" s="3873" t="n">
        <v>5.60214380655316</v>
      </c>
      <c r="J21" s="3873" t="n">
        <v>879.3368986171379</v>
      </c>
    </row>
    <row r="22" spans="1:10" ht="17.25" customHeight="1" x14ac:dyDescent="0.2">
      <c r="A22" s="1507" t="s">
        <v>551</v>
      </c>
      <c r="B22" s="3873" t="n">
        <v>156964.3566786925</v>
      </c>
      <c r="C22" s="3871" t="s">
        <v>1185</v>
      </c>
      <c r="D22" s="3871" t="s">
        <v>1185</v>
      </c>
      <c r="E22" s="3871" t="s">
        <v>1185</v>
      </c>
      <c r="F22" s="3871" t="s">
        <v>1185</v>
      </c>
      <c r="G22" s="3871" t="s">
        <v>1185</v>
      </c>
      <c r="H22" s="3871" t="s">
        <v>1185</v>
      </c>
      <c r="I22" s="3873" t="n">
        <v>5.60214380655316</v>
      </c>
      <c r="J22" s="3873" t="n">
        <v>879.3368986171379</v>
      </c>
    </row>
    <row r="23" spans="1:10" ht="17.25" customHeight="1" x14ac:dyDescent="0.2">
      <c r="A23" s="1465" t="s">
        <v>552</v>
      </c>
      <c r="B23" s="3873" t="n">
        <v>1575951.3494551259</v>
      </c>
      <c r="C23" s="3871" t="s">
        <v>1185</v>
      </c>
      <c r="D23" s="3871" t="s">
        <v>1185</v>
      </c>
      <c r="E23" s="3871" t="s">
        <v>1185</v>
      </c>
      <c r="F23" s="3871" t="s">
        <v>1185</v>
      </c>
      <c r="G23" s="3871" t="s">
        <v>1185</v>
      </c>
      <c r="H23" s="3871" t="s">
        <v>1185</v>
      </c>
      <c r="I23" s="3873" t="n">
        <v>0.05035774005899</v>
      </c>
      <c r="J23" s="3873" t="n">
        <v>79.36134840147255</v>
      </c>
    </row>
    <row r="24" spans="1:10" ht="17.25" customHeight="1" x14ac:dyDescent="0.2">
      <c r="A24" s="3883" t="s">
        <v>2971</v>
      </c>
      <c r="B24" s="3870" t="n">
        <v>260.4235</v>
      </c>
      <c r="C24" s="3870" t="n">
        <v>93.2693900393229</v>
      </c>
      <c r="D24" s="3870" t="n">
        <v>82.8447099558328</v>
      </c>
      <c r="E24" s="3870" t="s">
        <v>1185</v>
      </c>
      <c r="F24" s="3870" t="n">
        <v>508.03020656738</v>
      </c>
      <c r="G24" s="3870" t="n">
        <v>5.21166801502051</v>
      </c>
      <c r="H24" s="3870" t="n">
        <v>0.1231401941514</v>
      </c>
      <c r="I24" s="3873" t="n">
        <v>10.25895966459793</v>
      </c>
      <c r="J24" s="3870" t="n">
        <v>2.67167418221342</v>
      </c>
    </row>
    <row r="25">
      <c r="A25" s="3883" t="s">
        <v>2972</v>
      </c>
      <c r="B25" s="3870" t="n">
        <v>96.1562857142857</v>
      </c>
      <c r="C25" s="3870" t="n">
        <v>100.0</v>
      </c>
      <c r="D25" s="3870" t="s">
        <v>1185</v>
      </c>
      <c r="E25" s="3870" t="s">
        <v>1185</v>
      </c>
      <c r="F25" s="3870" t="n">
        <v>64.9204442884365</v>
      </c>
      <c r="G25" s="3870" t="n">
        <v>0.73994520547945</v>
      </c>
      <c r="H25" s="3870" t="n">
        <v>0.18</v>
      </c>
      <c r="I25" s="3873" t="n">
        <v>0.21714335230867</v>
      </c>
      <c r="J25" s="3870" t="n">
        <v>0.02087969822555</v>
      </c>
    </row>
    <row r="26">
      <c r="A26" s="3883" t="s">
        <v>2973</v>
      </c>
      <c r="B26" s="3870" t="n">
        <v>13898.1875282983</v>
      </c>
      <c r="C26" s="3870" t="n">
        <v>96.6345993726744</v>
      </c>
      <c r="D26" s="3870" t="n">
        <v>84.2413707449179</v>
      </c>
      <c r="E26" s="3870" t="n">
        <v>0.0</v>
      </c>
      <c r="F26" s="3870" t="n">
        <v>40.6947907314853</v>
      </c>
      <c r="G26" s="3870" t="n">
        <v>0.53677265678596</v>
      </c>
      <c r="H26" s="3870" t="n">
        <v>0.17463421196011</v>
      </c>
      <c r="I26" s="3873" t="n">
        <v>0.24515260267917</v>
      </c>
      <c r="J26" s="3870" t="n">
        <v>3.40717684508553</v>
      </c>
    </row>
    <row r="27">
      <c r="A27" s="3883" t="s">
        <v>2974</v>
      </c>
      <c r="B27" s="3870" t="n">
        <v>5458.15694120608</v>
      </c>
      <c r="C27" s="3870" t="n">
        <v>97.234120475711</v>
      </c>
      <c r="D27" s="3870" t="n">
        <v>83.9174316533486</v>
      </c>
      <c r="E27" s="3870" t="n">
        <v>0.0</v>
      </c>
      <c r="F27" s="3870" t="n">
        <v>507.37136301128</v>
      </c>
      <c r="G27" s="3870" t="n">
        <v>2.9767812857124</v>
      </c>
      <c r="H27" s="3870" t="n">
        <v>0.62547812716459</v>
      </c>
      <c r="I27" s="3873" t="n">
        <v>2.15785899728884</v>
      </c>
      <c r="J27" s="3870" t="n">
        <v>11.7779330641961</v>
      </c>
    </row>
    <row r="28">
      <c r="A28" s="3883" t="s">
        <v>2975</v>
      </c>
      <c r="B28" s="3870" t="n">
        <v>375.942962977457</v>
      </c>
      <c r="C28" s="3870" t="n">
        <v>94.0002649747479</v>
      </c>
      <c r="D28" s="3870" t="n">
        <v>77.863883743143</v>
      </c>
      <c r="E28" s="3870" t="n">
        <v>0.0</v>
      </c>
      <c r="F28" s="3870" t="n">
        <v>188.126587699705</v>
      </c>
      <c r="G28" s="3870" t="n">
        <v>1.45611148020624</v>
      </c>
      <c r="H28" s="3870" t="n">
        <v>0.32258460521194</v>
      </c>
      <c r="I28" s="3873" t="n">
        <v>1.27707220511389</v>
      </c>
      <c r="J28" s="3870" t="n">
        <v>0.48010630872667</v>
      </c>
    </row>
    <row r="29">
      <c r="A29" s="3883" t="s">
        <v>2976</v>
      </c>
      <c r="B29" s="3870" t="n">
        <v>1498596.2650496</v>
      </c>
      <c r="C29" s="3870" t="n">
        <v>97.842916883307</v>
      </c>
      <c r="D29" s="3870" t="n">
        <v>86.5762496947522</v>
      </c>
      <c r="E29" s="3870" t="n">
        <v>0.0</v>
      </c>
      <c r="F29" s="3870" t="n">
        <v>1.79081386467814</v>
      </c>
      <c r="G29" s="3870" t="n">
        <v>0.01997881740123</v>
      </c>
      <c r="H29" s="3870" t="n">
        <v>0.35782266964766</v>
      </c>
      <c r="I29" s="3873" t="n">
        <v>0.03432848702249</v>
      </c>
      <c r="J29" s="3870" t="n">
        <v>51.4445424367053</v>
      </c>
    </row>
    <row r="30">
      <c r="A30" s="3880" t="s">
        <v>2812</v>
      </c>
      <c r="B30" s="3873" t="n">
        <v>57266.21718732972</v>
      </c>
      <c r="C30" s="3871" t="s">
        <v>1185</v>
      </c>
      <c r="D30" s="3871" t="s">
        <v>1185</v>
      </c>
      <c r="E30" s="3871" t="s">
        <v>1185</v>
      </c>
      <c r="F30" s="3871" t="s">
        <v>1185</v>
      </c>
      <c r="G30" s="3871" t="s">
        <v>1185</v>
      </c>
      <c r="H30" s="3871" t="s">
        <v>1185</v>
      </c>
      <c r="I30" s="3873" t="n">
        <v>0.16692277464479</v>
      </c>
      <c r="J30" s="3873" t="n">
        <v>9.55903586631999</v>
      </c>
    </row>
    <row r="31">
      <c r="A31" s="3888" t="s">
        <v>2977</v>
      </c>
      <c r="B31" s="3870" t="n">
        <v>24780.4356957087</v>
      </c>
      <c r="C31" s="3870" t="n">
        <v>98.153973611164</v>
      </c>
      <c r="D31" s="3870" t="n">
        <v>82.6209965820131</v>
      </c>
      <c r="E31" s="3870" t="n">
        <v>0.0</v>
      </c>
      <c r="F31" s="3870" t="n">
        <v>1.64501391870352</v>
      </c>
      <c r="G31" s="3870" t="n">
        <v>0.10116956318682</v>
      </c>
      <c r="H31" s="3870" t="n">
        <v>0.32</v>
      </c>
      <c r="I31" s="3873" t="n">
        <v>0.08249301540203</v>
      </c>
      <c r="J31" s="3870" t="n">
        <v>2.04421286351521</v>
      </c>
    </row>
    <row r="32">
      <c r="A32" s="3888" t="s">
        <v>2978</v>
      </c>
      <c r="B32" s="3870" t="n">
        <v>458.157</v>
      </c>
      <c r="C32" s="3870" t="n">
        <v>100.0</v>
      </c>
      <c r="D32" s="3870" t="s">
        <v>1185</v>
      </c>
      <c r="E32" s="3870" t="s">
        <v>1185</v>
      </c>
      <c r="F32" s="3870" t="s">
        <v>1185</v>
      </c>
      <c r="G32" s="3870" t="n">
        <v>0.39</v>
      </c>
      <c r="H32" s="3870" t="n">
        <v>0.19</v>
      </c>
      <c r="I32" s="3873" t="n">
        <v>0.36109561160628</v>
      </c>
      <c r="J32" s="3870" t="n">
        <v>0.1654384821267</v>
      </c>
    </row>
    <row r="33">
      <c r="A33" s="3888" t="s">
        <v>2979</v>
      </c>
      <c r="B33" s="3870" t="n">
        <v>3.873</v>
      </c>
      <c r="C33" s="3870" t="n">
        <v>100.0</v>
      </c>
      <c r="D33" s="3870" t="s">
        <v>1185</v>
      </c>
      <c r="E33" s="3870" t="s">
        <v>1185</v>
      </c>
      <c r="F33" s="3870" t="s">
        <v>2946</v>
      </c>
      <c r="G33" s="3870" t="s">
        <v>2946</v>
      </c>
      <c r="H33" s="3870" t="s">
        <v>2946</v>
      </c>
      <c r="I33" s="3873" t="n">
        <v>3.55541244145365</v>
      </c>
      <c r="J33" s="3870" t="n">
        <v>0.01377011238575</v>
      </c>
    </row>
    <row r="34">
      <c r="A34" s="3888" t="s">
        <v>2980</v>
      </c>
      <c r="B34" s="3870" t="n">
        <v>9273.72354460382</v>
      </c>
      <c r="C34" s="3870" t="n">
        <v>100.0</v>
      </c>
      <c r="D34" s="3870" t="n">
        <v>0.0</v>
      </c>
      <c r="E34" s="3870" t="n">
        <v>0.0</v>
      </c>
      <c r="F34" s="3870" t="n">
        <v>1.73822995389411</v>
      </c>
      <c r="G34" s="3870" t="n">
        <v>0.1160976639111</v>
      </c>
      <c r="H34" s="3870" t="n">
        <v>0.25</v>
      </c>
      <c r="I34" s="3873" t="n">
        <v>0.58504718975549</v>
      </c>
      <c r="J34" s="3870" t="n">
        <v>5.42556589833974</v>
      </c>
    </row>
    <row r="35">
      <c r="A35" s="3888" t="s">
        <v>553</v>
      </c>
      <c r="B35" s="3870" t="n">
        <v>22750.0279470172</v>
      </c>
      <c r="C35" s="3870" t="n">
        <v>96.3524475624011</v>
      </c>
      <c r="D35" s="3870" t="n">
        <v>11.9309441521668</v>
      </c>
      <c r="E35" s="3870" t="s">
        <v>1185</v>
      </c>
      <c r="F35" s="3870" t="n">
        <v>2.0</v>
      </c>
      <c r="G35" s="3870" t="n">
        <v>0.06706275875639</v>
      </c>
      <c r="H35" s="3870" t="n">
        <v>0.36</v>
      </c>
      <c r="I35" s="3873" t="n">
        <v>0.08395807312417</v>
      </c>
      <c r="J35" s="3870" t="n">
        <v>1.91004850995259</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4.0</v>
      </c>
      <c r="F10" s="3870" t="n">
        <v>48.945678050399</v>
      </c>
      <c r="G10" s="3870" t="n">
        <v>6.40678326707796</v>
      </c>
      <c r="H10" s="3870" t="n">
        <v>52.0902679523454</v>
      </c>
      <c r="I10" s="3870" t="n">
        <v>34.7757335356193</v>
      </c>
      <c r="J10" s="3870" t="n">
        <v>6.64631223984</v>
      </c>
      <c r="K10" s="3870" t="n">
        <v>5.1361804756221</v>
      </c>
      <c r="L10" s="3870" t="s">
        <v>1185</v>
      </c>
      <c r="M10" s="3870" t="n">
        <v>34.3160729941097</v>
      </c>
    </row>
    <row r="11" spans="1:13" x14ac:dyDescent="0.2">
      <c r="A11" s="3151"/>
      <c r="B11" s="3176"/>
      <c r="C11" s="3178"/>
      <c r="D11" s="1521" t="s">
        <v>577</v>
      </c>
      <c r="E11" s="3870" t="s">
        <v>1185</v>
      </c>
      <c r="F11" s="3870" t="n">
        <v>11.3011158061821</v>
      </c>
      <c r="G11" s="3870" t="n">
        <v>0.86591256770017</v>
      </c>
      <c r="H11" s="3870" t="n">
        <v>85.0918598817719</v>
      </c>
      <c r="I11" s="3870" t="n">
        <v>12.583232703822</v>
      </c>
      <c r="J11" s="3870" t="s">
        <v>1185</v>
      </c>
      <c r="K11" s="3870" t="s">
        <v>2946</v>
      </c>
      <c r="L11" s="3870" t="s">
        <v>1185</v>
      </c>
      <c r="M11" s="3870" t="n">
        <v>0.05301893145283</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15.1861163313517</v>
      </c>
      <c r="G13" s="3870" t="n">
        <v>0.1</v>
      </c>
      <c r="H13" s="3870" t="n">
        <v>7.40255324046532</v>
      </c>
      <c r="I13" s="3870" t="n">
        <v>1.0</v>
      </c>
      <c r="J13" s="3870" t="n">
        <v>0.5</v>
      </c>
      <c r="K13" s="3870" t="n">
        <v>2.79691232383946</v>
      </c>
      <c r="L13" s="3870" t="s">
        <v>1185</v>
      </c>
      <c r="M13" s="3870" t="n">
        <v>15.0749409988757</v>
      </c>
    </row>
    <row r="14" spans="1:13" x14ac:dyDescent="0.2">
      <c r="A14" s="3151"/>
      <c r="B14" s="3176"/>
      <c r="C14" s="3159"/>
      <c r="D14" s="1521" t="s">
        <v>577</v>
      </c>
      <c r="E14" s="3870" t="s">
        <v>1185</v>
      </c>
      <c r="F14" s="3870" t="n">
        <v>25.835281029107</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37.5875099217001</v>
      </c>
      <c r="G16" s="3870" t="n">
        <v>10.0196396647817</v>
      </c>
      <c r="H16" s="3870" t="n">
        <v>52.9844874564667</v>
      </c>
      <c r="I16" s="3870" t="n">
        <v>37.186006436996</v>
      </c>
      <c r="J16" s="3870" t="n">
        <v>5.52491481150405</v>
      </c>
      <c r="K16" s="3870" t="n">
        <v>1.69354059927714</v>
      </c>
      <c r="L16" s="3870" t="s">
        <v>1185</v>
      </c>
      <c r="M16" s="3870" t="n">
        <v>33.0021269958773</v>
      </c>
    </row>
    <row r="17" spans="1:13" x14ac:dyDescent="0.2">
      <c r="A17" s="3151"/>
      <c r="B17" s="3160"/>
      <c r="C17" s="3153"/>
      <c r="D17" s="1521" t="s">
        <v>577</v>
      </c>
      <c r="E17" s="3870" t="s">
        <v>1185</v>
      </c>
      <c r="F17" s="3870" t="n">
        <v>7.24697776432926</v>
      </c>
      <c r="G17" s="3870" t="n">
        <v>2.60059828455623</v>
      </c>
      <c r="H17" s="3870" t="n">
        <v>75.1508041583873</v>
      </c>
      <c r="I17" s="3870" t="n">
        <v>47.7051334842742</v>
      </c>
      <c r="J17" s="3870" t="s">
        <v>1185</v>
      </c>
      <c r="K17" s="3870" t="s">
        <v>2946</v>
      </c>
      <c r="L17" s="3870" t="s">
        <v>1185</v>
      </c>
      <c r="M17" s="3870" t="n">
        <v>0.56418476695685</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15.1822418518865</v>
      </c>
      <c r="G19" s="3870" t="n">
        <v>0.1</v>
      </c>
      <c r="H19" s="3870" t="n">
        <v>7.4460512178742</v>
      </c>
      <c r="I19" s="3870" t="n">
        <v>1.0</v>
      </c>
      <c r="J19" s="3870" t="n">
        <v>0.5</v>
      </c>
      <c r="K19" s="3870" t="n">
        <v>2.4722139091412</v>
      </c>
      <c r="L19" s="3870" t="s">
        <v>1185</v>
      </c>
      <c r="M19" s="3870" t="n">
        <v>16.9722066978272</v>
      </c>
    </row>
    <row r="20" spans="1:13" x14ac:dyDescent="0.2">
      <c r="A20" s="3151"/>
      <c r="B20" s="3160"/>
      <c r="C20" s="3159"/>
      <c r="D20" s="1521" t="s">
        <v>577</v>
      </c>
      <c r="E20" s="3870" t="s">
        <v>1185</v>
      </c>
      <c r="F20" s="3870" t="n">
        <v>28.5783182186235</v>
      </c>
      <c r="G20" s="3870" t="n">
        <v>0.5</v>
      </c>
      <c r="H20" s="3870" t="n">
        <v>4.0</v>
      </c>
      <c r="I20" s="3870" t="n">
        <v>1.5</v>
      </c>
      <c r="J20" s="3870" t="s">
        <v>1185</v>
      </c>
      <c r="K20" s="3870" t="s">
        <v>2946</v>
      </c>
      <c r="L20" s="3870" t="s">
        <v>1185</v>
      </c>
      <c r="M20" s="3870" t="n">
        <v>49.3489787565777</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96.16</v>
      </c>
      <c r="G40" s="3870" t="s">
        <v>1185</v>
      </c>
      <c r="H40" s="3870" t="n">
        <v>97.5133755864467</v>
      </c>
      <c r="I40" s="3870" t="s">
        <v>1185</v>
      </c>
      <c r="J40" s="3870" t="s">
        <v>1185</v>
      </c>
      <c r="K40" s="3870" t="s">
        <v>1185</v>
      </c>
      <c r="L40" s="3870" t="s">
        <v>1185</v>
      </c>
      <c r="M40" s="3870" t="n">
        <v>100.0</v>
      </c>
    </row>
    <row r="41">
      <c r="A41" s="3158"/>
      <c r="B41" s="3158"/>
      <c r="C41" s="3158"/>
      <c r="D41" s="3880" t="s">
        <v>2982</v>
      </c>
      <c r="E41" s="3870" t="s">
        <v>1185</v>
      </c>
      <c r="F41" s="3870" t="n">
        <v>1.8</v>
      </c>
      <c r="G41" s="3870" t="s">
        <v>1185</v>
      </c>
      <c r="H41" s="3870" t="n">
        <v>13.460832301608</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93.2138655906247</v>
      </c>
      <c r="G58" s="3870" t="s">
        <v>1185</v>
      </c>
      <c r="H58" s="3870" t="n">
        <v>100.0</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10.14</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22.0078482310678</v>
      </c>
      <c r="G70" s="3870" t="s">
        <v>1185</v>
      </c>
      <c r="H70" s="3870" t="n">
        <v>48.1109779385571</v>
      </c>
      <c r="I70" s="3870" t="n">
        <v>46.2378224914771</v>
      </c>
      <c r="J70" s="3870" t="s">
        <v>1185</v>
      </c>
      <c r="K70" s="3870" t="s">
        <v>1185</v>
      </c>
      <c r="L70" s="3870" t="s">
        <v>1185</v>
      </c>
      <c r="M70" s="3870" t="n">
        <v>47.0</v>
      </c>
    </row>
    <row r="71">
      <c r="A71" s="3158"/>
      <c r="B71" s="3158"/>
      <c r="C71" s="3158"/>
      <c r="D71" s="3880" t="s">
        <v>3012</v>
      </c>
      <c r="E71" s="3870" t="s">
        <v>1185</v>
      </c>
      <c r="F71" s="3870" t="n">
        <v>13.5340879497298</v>
      </c>
      <c r="G71" s="3870" t="n">
        <v>3.0</v>
      </c>
      <c r="H71" s="3870" t="n">
        <v>53.0206084444684</v>
      </c>
      <c r="I71" s="3870" t="n">
        <v>31.8964333295508</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18.5216634147977</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18.0016966611825</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61.8035815712652</v>
      </c>
      <c r="I82" s="3870" t="n">
        <v>59.8420194053712</v>
      </c>
      <c r="J82" s="3870" t="s">
        <v>1185</v>
      </c>
      <c r="K82" s="3870" t="s">
        <v>1185</v>
      </c>
      <c r="L82" s="3870" t="s">
        <v>1185</v>
      </c>
      <c r="M82" s="3870" t="n">
        <v>53.8062361290103</v>
      </c>
    </row>
    <row r="83">
      <c r="A83" s="3158"/>
      <c r="B83" s="3158"/>
      <c r="C83" s="3158"/>
      <c r="D83" s="3880" t="s">
        <v>3024</v>
      </c>
      <c r="E83" s="3870" t="s">
        <v>1185</v>
      </c>
      <c r="F83" s="3870" t="s">
        <v>1185</v>
      </c>
      <c r="G83" s="3870" t="s">
        <v>1185</v>
      </c>
      <c r="H83" s="3870" t="n">
        <v>79.3291016569943</v>
      </c>
      <c r="I83" s="3870" t="n">
        <v>68.0955965491673</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n">
        <v>1.0</v>
      </c>
      <c r="L85" s="3870" t="s">
        <v>1185</v>
      </c>
      <c r="M85" s="3870" t="n">
        <v>15.3157894736842</v>
      </c>
    </row>
    <row r="86">
      <c r="A86" s="3158"/>
      <c r="B86" s="3158"/>
      <c r="C86" s="3158"/>
      <c r="D86" s="3880" t="s">
        <v>3027</v>
      </c>
      <c r="E86" s="3870" t="s">
        <v>1185</v>
      </c>
      <c r="F86" s="3870" t="s">
        <v>1185</v>
      </c>
      <c r="G86" s="3870" t="s">
        <v>1185</v>
      </c>
      <c r="H86" s="3870" t="n">
        <v>3.53116279069767</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35.0</v>
      </c>
      <c r="H88" s="3870" t="n">
        <v>61.759608636192</v>
      </c>
      <c r="I88" s="3870" t="n">
        <v>54.2855981042347</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76.5462001539301</v>
      </c>
      <c r="I89" s="3870" t="n">
        <v>69.9907783706194</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1.88177534666029</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3.59586636395798</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44.7160501251299</v>
      </c>
      <c r="I94" s="3870" t="n">
        <v>64.8372080087248</v>
      </c>
      <c r="J94" s="3870" t="s">
        <v>1185</v>
      </c>
      <c r="K94" s="3870" t="s">
        <v>1185</v>
      </c>
      <c r="L94" s="3870" t="s">
        <v>1185</v>
      </c>
      <c r="M94" s="3870" t="s">
        <v>1185</v>
      </c>
    </row>
    <row r="95">
      <c r="A95" s="3158"/>
      <c r="B95" s="3158"/>
      <c r="C95" s="3158"/>
      <c r="D95" s="3880" t="s">
        <v>3036</v>
      </c>
      <c r="E95" s="3870" t="s">
        <v>1185</v>
      </c>
      <c r="F95" s="3870" t="s">
        <v>1185</v>
      </c>
      <c r="G95" s="3870" t="s">
        <v>1185</v>
      </c>
      <c r="H95" s="3870" t="n">
        <v>78.3131664272601</v>
      </c>
      <c r="I95" s="3870" t="n">
        <v>69.1082732678814</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3.59596741344195</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19.6747415295765</v>
      </c>
      <c r="G100" s="3870" t="n">
        <v>32.4259318490679</v>
      </c>
      <c r="H100" s="3870" t="n">
        <v>86.4403431261873</v>
      </c>
      <c r="I100" s="3870" t="n">
        <v>2.61130535157818</v>
      </c>
      <c r="J100" s="3870" t="s">
        <v>1185</v>
      </c>
      <c r="K100" s="3870" t="n">
        <v>4.29908900635792</v>
      </c>
      <c r="L100" s="3870" t="n">
        <v>15.6191281703647</v>
      </c>
      <c r="M100" s="3870" t="n">
        <v>81.2027696501797</v>
      </c>
    </row>
    <row r="101">
      <c r="A101" s="3158"/>
      <c r="B101" s="3158"/>
      <c r="C101" s="3158"/>
      <c r="D101" s="3880" t="s">
        <v>3042</v>
      </c>
      <c r="E101" s="3870" t="s">
        <v>1185</v>
      </c>
      <c r="F101" s="3870" t="n">
        <v>0.11438122737058</v>
      </c>
      <c r="G101" s="3870" t="s">
        <v>1185</v>
      </c>
      <c r="H101" s="3870" t="n">
        <v>92.6013651918333</v>
      </c>
      <c r="I101" s="3870" t="n">
        <v>0.29987853162633</v>
      </c>
      <c r="J101" s="3870" t="s">
        <v>1185</v>
      </c>
      <c r="K101" s="3870" t="s">
        <v>2946</v>
      </c>
      <c r="L101" s="3870" t="s">
        <v>1185</v>
      </c>
      <c r="M101" s="3870" t="n">
        <v>32.5160105213373</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42.3655257610147</v>
      </c>
      <c r="G103" s="3870" t="n">
        <v>0.1</v>
      </c>
      <c r="H103" s="3870" t="n">
        <v>1.78571428571429</v>
      </c>
      <c r="I103" s="3870" t="n">
        <v>1.0</v>
      </c>
      <c r="J103" s="3870" t="s">
        <v>1185</v>
      </c>
      <c r="K103" s="3870" t="n">
        <v>1.50092917</v>
      </c>
      <c r="L103" s="3870" t="s">
        <v>1185</v>
      </c>
      <c r="M103" s="3870" t="n">
        <v>3.00186404416141</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91938.8628972809</v>
      </c>
      <c r="C10" s="3871" t="s">
        <v>1185</v>
      </c>
      <c r="D10" s="3871" t="s">
        <v>1185</v>
      </c>
      <c r="E10" s="3873" t="n">
        <v>1.211006686</v>
      </c>
      <c r="F10" s="3873" t="n">
        <v>1636.621866868817</v>
      </c>
      <c r="G10" s="3873" t="n">
        <v>78.0973756867814</v>
      </c>
      <c r="H10" s="3873" t="n">
        <v>1708.1542654267191</v>
      </c>
      <c r="I10" s="3873" t="n">
        <v>2049.7742140547043</v>
      </c>
      <c r="J10" s="3873" t="n">
        <v>7.22850078376481</v>
      </c>
      <c r="K10" s="3873" t="n">
        <v>44.0517208545173</v>
      </c>
      <c r="L10" s="3873" t="s">
        <v>1185</v>
      </c>
      <c r="M10" s="3873" t="n">
        <v>380.01289811620074</v>
      </c>
      <c r="N10" s="3873" t="n">
        <v>5905.151848477504</v>
      </c>
      <c r="O10" s="3871" t="s">
        <v>1185</v>
      </c>
      <c r="P10" s="3871" t="s">
        <v>1185</v>
      </c>
      <c r="Q10" s="3873" t="n">
        <v>0.36908695699559</v>
      </c>
      <c r="R10" s="3871" t="s">
        <v>1185</v>
      </c>
      <c r="S10" s="3871" t="s">
        <v>1185</v>
      </c>
      <c r="T10" s="3873" t="n">
        <v>33.9334351363921</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25191.262965701</v>
      </c>
      <c r="C12" s="3870" t="n">
        <v>103.34106323201</v>
      </c>
      <c r="D12" s="3873" t="n">
        <v>601.407834961378</v>
      </c>
      <c r="E12" s="3870" t="n">
        <v>0.850849386</v>
      </c>
      <c r="F12" s="3870" t="n">
        <v>1025.77741330599</v>
      </c>
      <c r="G12" s="3870" t="n">
        <v>22.4870592951434</v>
      </c>
      <c r="H12" s="3870" t="n">
        <v>811.893308391383</v>
      </c>
      <c r="I12" s="3870" t="n">
        <v>643.038035562324</v>
      </c>
      <c r="J12" s="3870" t="n">
        <v>3.35816449148466</v>
      </c>
      <c r="K12" s="3870" t="n">
        <v>28.3577333269661</v>
      </c>
      <c r="L12" s="3870" t="s">
        <v>1185</v>
      </c>
      <c r="M12" s="3870" t="n">
        <v>68.2041909085277</v>
      </c>
      <c r="N12" s="3873" t="n">
        <v>2603.966754667819</v>
      </c>
      <c r="O12" s="3871" t="s">
        <v>1185</v>
      </c>
      <c r="P12" s="3871" t="s">
        <v>1185</v>
      </c>
      <c r="Q12" s="3873" t="n">
        <v>0.55033178854988</v>
      </c>
      <c r="R12" s="3871" t="s">
        <v>1185</v>
      </c>
      <c r="S12" s="3871" t="s">
        <v>1185</v>
      </c>
      <c r="T12" s="3870" t="n">
        <v>13.8635528037447</v>
      </c>
      <c r="U12" s="3871" t="s">
        <v>1185</v>
      </c>
      <c r="V12" s="3871" t="s">
        <v>1185</v>
      </c>
    </row>
    <row r="13" spans="1:22" x14ac:dyDescent="0.2">
      <c r="A13" s="994" t="s">
        <v>500</v>
      </c>
      <c r="B13" s="3870" t="n">
        <v>66747.5999315799</v>
      </c>
      <c r="C13" s="3870" t="n">
        <v>49.6743060717272</v>
      </c>
      <c r="D13" s="3873" t="n">
        <v>401.598675896127</v>
      </c>
      <c r="E13" s="3870" t="n">
        <v>0.3601573</v>
      </c>
      <c r="F13" s="3870" t="n">
        <v>610.844453562827</v>
      </c>
      <c r="G13" s="3870" t="n">
        <v>55.610316391638</v>
      </c>
      <c r="H13" s="3870" t="n">
        <v>896.260957035336</v>
      </c>
      <c r="I13" s="3870" t="n">
        <v>1406.73617849238</v>
      </c>
      <c r="J13" s="3870" t="n">
        <v>3.87033629228015</v>
      </c>
      <c r="K13" s="3870" t="n">
        <v>15.6939875275512</v>
      </c>
      <c r="L13" s="3870" t="s">
        <v>1185</v>
      </c>
      <c r="M13" s="3870" t="n">
        <v>311.808707207673</v>
      </c>
      <c r="N13" s="3873" t="n">
        <v>3301.1850938096854</v>
      </c>
      <c r="O13" s="3871" t="s">
        <v>1185</v>
      </c>
      <c r="P13" s="3871" t="s">
        <v>1185</v>
      </c>
      <c r="Q13" s="3873" t="n">
        <v>0.30068320588636</v>
      </c>
      <c r="R13" s="3871" t="s">
        <v>1185</v>
      </c>
      <c r="S13" s="3871" t="s">
        <v>1185</v>
      </c>
      <c r="T13" s="3870" t="n">
        <v>20.0698823326474</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112143.53826730634</v>
      </c>
      <c r="C20" s="3871" t="s">
        <v>1185</v>
      </c>
      <c r="D20" s="3871" t="s">
        <v>1185</v>
      </c>
      <c r="E20" s="3873" t="s">
        <v>2938</v>
      </c>
      <c r="F20" s="3873" t="n">
        <v>0.09773281272085</v>
      </c>
      <c r="G20" s="3873" t="s">
        <v>2938</v>
      </c>
      <c r="H20" s="3873" t="n">
        <v>171.01415317522</v>
      </c>
      <c r="I20" s="3873" t="n">
        <v>746.985790038687</v>
      </c>
      <c r="J20" s="3873" t="s">
        <v>2944</v>
      </c>
      <c r="K20" s="3873" t="s">
        <v>2944</v>
      </c>
      <c r="L20" s="3873" t="s">
        <v>2938</v>
      </c>
      <c r="M20" s="3873" t="n">
        <v>5.60133524076673</v>
      </c>
      <c r="N20" s="3873" t="s">
        <v>1185</v>
      </c>
      <c r="O20" s="3871" t="s">
        <v>1185</v>
      </c>
      <c r="P20" s="3871" t="s">
        <v>1185</v>
      </c>
      <c r="Q20" s="3873" t="n">
        <v>0.01434932306931</v>
      </c>
      <c r="R20" s="3871" t="s">
        <v>1185</v>
      </c>
      <c r="S20" s="3871" t="s">
        <v>1185</v>
      </c>
      <c r="T20" s="3873" t="n">
        <v>1.60918386073355</v>
      </c>
      <c r="U20" s="3871" t="s">
        <v>1185</v>
      </c>
      <c r="V20" s="3871" t="s">
        <v>1185</v>
      </c>
    </row>
    <row r="21" spans="1:22" x14ac:dyDescent="0.2">
      <c r="A21" s="1557" t="s">
        <v>551</v>
      </c>
      <c r="B21" s="3873" t="n">
        <v>112143.53826730634</v>
      </c>
      <c r="C21" s="3871" t="s">
        <v>1185</v>
      </c>
      <c r="D21" s="3871" t="s">
        <v>1185</v>
      </c>
      <c r="E21" s="3873" t="s">
        <v>2938</v>
      </c>
      <c r="F21" s="3873" t="n">
        <v>0.09773281272085</v>
      </c>
      <c r="G21" s="3873" t="s">
        <v>2938</v>
      </c>
      <c r="H21" s="3873" t="n">
        <v>171.01415317522</v>
      </c>
      <c r="I21" s="3873" t="n">
        <v>746.985790038687</v>
      </c>
      <c r="J21" s="3873" t="s">
        <v>2944</v>
      </c>
      <c r="K21" s="3873" t="s">
        <v>2944</v>
      </c>
      <c r="L21" s="3873" t="s">
        <v>2938</v>
      </c>
      <c r="M21" s="3873" t="n">
        <v>5.60133524076673</v>
      </c>
      <c r="N21" s="3873" t="s">
        <v>1185</v>
      </c>
      <c r="O21" s="3871" t="s">
        <v>1185</v>
      </c>
      <c r="P21" s="3871" t="s">
        <v>1185</v>
      </c>
      <c r="Q21" s="3873" t="n">
        <v>0.01434932306931</v>
      </c>
      <c r="R21" s="3871" t="s">
        <v>1185</v>
      </c>
      <c r="S21" s="3871" t="s">
        <v>1185</v>
      </c>
      <c r="T21" s="3873" t="n">
        <v>1.60918386073355</v>
      </c>
      <c r="U21" s="3871" t="s">
        <v>1185</v>
      </c>
      <c r="V21" s="3871" t="s">
        <v>1185</v>
      </c>
    </row>
    <row r="22" spans="1:22" x14ac:dyDescent="0.2">
      <c r="A22" s="1555" t="s">
        <v>621</v>
      </c>
      <c r="B22" s="3873" t="n">
        <v>156964.3566786925</v>
      </c>
      <c r="C22" s="3871" t="s">
        <v>1185</v>
      </c>
      <c r="D22" s="3871" t="s">
        <v>1185</v>
      </c>
      <c r="E22" s="3873" t="n">
        <v>55.8293078522606</v>
      </c>
      <c r="F22" s="3873" t="n">
        <v>1057.26618435491</v>
      </c>
      <c r="G22" s="3873" t="n">
        <v>5.77297557077933</v>
      </c>
      <c r="H22" s="3873" t="n">
        <v>315.607142543482</v>
      </c>
      <c r="I22" s="3873" t="n">
        <v>7.8596806716106</v>
      </c>
      <c r="J22" s="3873" t="n">
        <v>0.3402939797452</v>
      </c>
      <c r="K22" s="3873" t="n">
        <v>19.6938134532825</v>
      </c>
      <c r="L22" s="3873" t="s">
        <v>2938</v>
      </c>
      <c r="M22" s="3873" t="n">
        <v>278.899882121693</v>
      </c>
      <c r="N22" s="3873" t="s">
        <v>1185</v>
      </c>
      <c r="O22" s="3871" t="s">
        <v>1185</v>
      </c>
      <c r="P22" s="3871" t="s">
        <v>1185</v>
      </c>
      <c r="Q22" s="3873" t="n">
        <v>0.06295410230127</v>
      </c>
      <c r="R22" s="3871" t="s">
        <v>1185</v>
      </c>
      <c r="S22" s="3871" t="s">
        <v>1185</v>
      </c>
      <c r="T22" s="3873" t="n">
        <v>9.88155016800341</v>
      </c>
      <c r="U22" s="3871" t="s">
        <v>1185</v>
      </c>
      <c r="V22" s="3871" t="s">
        <v>1185</v>
      </c>
    </row>
    <row r="23" spans="1:22" x14ac:dyDescent="0.2">
      <c r="A23" s="1557" t="s">
        <v>551</v>
      </c>
      <c r="B23" s="3873" t="n">
        <v>156964.3566786925</v>
      </c>
      <c r="C23" s="3871" t="s">
        <v>1185</v>
      </c>
      <c r="D23" s="3871" t="s">
        <v>1185</v>
      </c>
      <c r="E23" s="3873" t="n">
        <v>55.8293078522606</v>
      </c>
      <c r="F23" s="3873" t="n">
        <v>1057.26618435491</v>
      </c>
      <c r="G23" s="3873" t="n">
        <v>5.77297557077933</v>
      </c>
      <c r="H23" s="3873" t="n">
        <v>315.607142543482</v>
      </c>
      <c r="I23" s="3873" t="n">
        <v>7.8596806716106</v>
      </c>
      <c r="J23" s="3873" t="n">
        <v>0.3402939797452</v>
      </c>
      <c r="K23" s="3873" t="n">
        <v>19.6938134532825</v>
      </c>
      <c r="L23" s="3873" t="s">
        <v>2938</v>
      </c>
      <c r="M23" s="3873" t="n">
        <v>278.899882121693</v>
      </c>
      <c r="N23" s="3873" t="s">
        <v>1185</v>
      </c>
      <c r="O23" s="3871" t="s">
        <v>1185</v>
      </c>
      <c r="P23" s="3871" t="s">
        <v>1185</v>
      </c>
      <c r="Q23" s="3873" t="n">
        <v>0.06295410230127</v>
      </c>
      <c r="R23" s="3871" t="s">
        <v>1185</v>
      </c>
      <c r="S23" s="3871" t="s">
        <v>1185</v>
      </c>
      <c r="T23" s="3873" t="n">
        <v>9.88155016800341</v>
      </c>
      <c r="U23" s="3871" t="s">
        <v>1185</v>
      </c>
      <c r="V23" s="3871" t="s">
        <v>1185</v>
      </c>
    </row>
    <row r="24" spans="1:22" ht="13.5" x14ac:dyDescent="0.2">
      <c r="A24" s="1555" t="s">
        <v>622</v>
      </c>
      <c r="B24" s="3873" t="n">
        <v>1575951.3494551259</v>
      </c>
      <c r="C24" s="3871" t="s">
        <v>1185</v>
      </c>
      <c r="D24" s="3871" t="s">
        <v>1185</v>
      </c>
      <c r="E24" s="3873" t="s">
        <v>1185</v>
      </c>
      <c r="F24" s="3873" t="n">
        <v>56.19397836998977</v>
      </c>
      <c r="G24" s="3873" t="n">
        <v>84.9592328263277</v>
      </c>
      <c r="H24" s="3873" t="n">
        <v>610.4050885100901</v>
      </c>
      <c r="I24" s="3873" t="n">
        <v>338.9447081823478</v>
      </c>
      <c r="J24" s="3873" t="s">
        <v>1185</v>
      </c>
      <c r="K24" s="3873" t="n">
        <v>3.3703029261429</v>
      </c>
      <c r="L24" s="3873" t="n">
        <v>17.6427705407287</v>
      </c>
      <c r="M24" s="3873" t="n">
        <v>500.1254421062498</v>
      </c>
      <c r="N24" s="3873" t="n">
        <v>1611.6415234618767</v>
      </c>
      <c r="O24" s="3871" t="s">
        <v>1185</v>
      </c>
      <c r="P24" s="3871" t="s">
        <v>1185</v>
      </c>
      <c r="Q24" s="3873" t="n">
        <v>0.00511990137077</v>
      </c>
      <c r="R24" s="3871" t="s">
        <v>1185</v>
      </c>
      <c r="S24" s="3871" t="s">
        <v>1185</v>
      </c>
      <c r="T24" s="3873" t="n">
        <v>8.06871547433687</v>
      </c>
      <c r="U24" s="3871" t="s">
        <v>1185</v>
      </c>
      <c r="V24" s="3871" t="s">
        <v>1185</v>
      </c>
    </row>
    <row r="25" spans="1:22" x14ac:dyDescent="0.2">
      <c r="A25" s="3883" t="s">
        <v>2971</v>
      </c>
      <c r="B25" s="3870" t="n">
        <v>260.4235</v>
      </c>
      <c r="C25" s="3870" t="n">
        <v>86.2272665619654</v>
      </c>
      <c r="D25" s="3873" t="n">
        <v>508.03020656738</v>
      </c>
      <c r="E25" s="3870" t="s">
        <v>1185</v>
      </c>
      <c r="F25" s="3870" t="n">
        <v>6.55361262965726</v>
      </c>
      <c r="G25" s="3870" t="n">
        <v>0.00164709024</v>
      </c>
      <c r="H25" s="3870" t="n">
        <v>13.5616078800792</v>
      </c>
      <c r="I25" s="3870" t="n">
        <v>2.1700517504835</v>
      </c>
      <c r="J25" s="3870" t="s">
        <v>1185</v>
      </c>
      <c r="K25" s="3870" t="s">
        <v>1185</v>
      </c>
      <c r="L25" s="3870" t="s">
        <v>1185</v>
      </c>
      <c r="M25" s="3870" t="n">
        <v>0.16866741104</v>
      </c>
      <c r="N25" s="3873" t="n">
        <v>22.45558676149996</v>
      </c>
      <c r="O25" s="3871" t="s">
        <v>1185</v>
      </c>
      <c r="P25" s="3871" t="s">
        <v>1185</v>
      </c>
      <c r="Q25" s="3873" t="n">
        <v>0.60530823687163</v>
      </c>
      <c r="R25" s="3871" t="s">
        <v>1185</v>
      </c>
      <c r="S25" s="3871" t="s">
        <v>1185</v>
      </c>
      <c r="T25" s="3870" t="n">
        <v>0.15763648962494</v>
      </c>
      <c r="U25" s="3871" t="s">
        <v>1185</v>
      </c>
      <c r="V25" s="3871" t="s">
        <v>1185</v>
      </c>
    </row>
    <row r="26">
      <c r="A26" s="3883" t="s">
        <v>2972</v>
      </c>
      <c r="B26" s="3870" t="n">
        <v>96.1562857142857</v>
      </c>
      <c r="C26" s="3870" t="n">
        <v>13.9770617476905</v>
      </c>
      <c r="D26" s="3873" t="n">
        <v>64.9204442884365</v>
      </c>
      <c r="E26" s="3870" t="s">
        <v>1185</v>
      </c>
      <c r="F26" s="3870" t="s">
        <v>1185</v>
      </c>
      <c r="G26" s="3870" t="s">
        <v>1185</v>
      </c>
      <c r="H26" s="3870" t="n">
        <v>0.22226226413307</v>
      </c>
      <c r="I26" s="3870" t="n">
        <v>1.07863585735421</v>
      </c>
      <c r="J26" s="3870" t="s">
        <v>1185</v>
      </c>
      <c r="K26" s="3870" t="s">
        <v>1185</v>
      </c>
      <c r="L26" s="3870" t="s">
        <v>1185</v>
      </c>
      <c r="M26" s="3870" t="n">
        <v>0.04308422136986</v>
      </c>
      <c r="N26" s="3873" t="n">
        <v>1.34398234285714</v>
      </c>
      <c r="O26" s="3871" t="s">
        <v>1185</v>
      </c>
      <c r="P26" s="3871" t="s">
        <v>1185</v>
      </c>
      <c r="Q26" s="3873" t="n">
        <v>0.05450322354029</v>
      </c>
      <c r="R26" s="3871" t="s">
        <v>1185</v>
      </c>
      <c r="S26" s="3871" t="s">
        <v>1185</v>
      </c>
      <c r="T26" s="3870" t="n">
        <v>0.00524082753509</v>
      </c>
      <c r="U26" s="3871" t="s">
        <v>1185</v>
      </c>
      <c r="V26" s="3871" t="s">
        <v>1185</v>
      </c>
    </row>
    <row r="27">
      <c r="A27" s="3883" t="s">
        <v>2973</v>
      </c>
      <c r="B27" s="3870" t="n">
        <v>13898.1875282983</v>
      </c>
      <c r="C27" s="3870" t="n">
        <v>16.5170199800615</v>
      </c>
      <c r="D27" s="3873" t="n">
        <v>40.6947907314853</v>
      </c>
      <c r="E27" s="3870" t="s">
        <v>1185</v>
      </c>
      <c r="F27" s="3870" t="n">
        <v>0.00593641159011</v>
      </c>
      <c r="G27" s="3870" t="s">
        <v>1185</v>
      </c>
      <c r="H27" s="3870" t="n">
        <v>57.9535639419414</v>
      </c>
      <c r="I27" s="3870" t="n">
        <v>166.550405267821</v>
      </c>
      <c r="J27" s="3870" t="s">
        <v>1185</v>
      </c>
      <c r="K27" s="3870" t="s">
        <v>1185</v>
      </c>
      <c r="L27" s="3870" t="s">
        <v>1185</v>
      </c>
      <c r="M27" s="3870" t="n">
        <v>0.15958111519178</v>
      </c>
      <c r="N27" s="3873" t="n">
        <v>224.6694867365443</v>
      </c>
      <c r="O27" s="3871" t="s">
        <v>1185</v>
      </c>
      <c r="P27" s="3871" t="s">
        <v>1185</v>
      </c>
      <c r="Q27" s="3873" t="n">
        <v>0.03507287591969</v>
      </c>
      <c r="R27" s="3871" t="s">
        <v>1185</v>
      </c>
      <c r="S27" s="3871" t="s">
        <v>1185</v>
      </c>
      <c r="T27" s="3870" t="n">
        <v>0.48744940668859</v>
      </c>
      <c r="U27" s="3871" t="s">
        <v>1185</v>
      </c>
      <c r="V27" s="3871" t="s">
        <v>1185</v>
      </c>
    </row>
    <row r="28">
      <c r="A28" s="3883" t="s">
        <v>2974</v>
      </c>
      <c r="B28" s="3870" t="n">
        <v>5458.15694120608</v>
      </c>
      <c r="C28" s="3870" t="n">
        <v>53.0301207606206</v>
      </c>
      <c r="D28" s="3873" t="n">
        <v>507.37136301128</v>
      </c>
      <c r="E28" s="3870" t="s">
        <v>1185</v>
      </c>
      <c r="F28" s="3870" t="s">
        <v>1185</v>
      </c>
      <c r="G28" s="3870" t="n">
        <v>16.17126</v>
      </c>
      <c r="H28" s="3870" t="n">
        <v>111.696348687462</v>
      </c>
      <c r="I28" s="3870" t="n">
        <v>134.630024531586</v>
      </c>
      <c r="J28" s="3870" t="s">
        <v>1185</v>
      </c>
      <c r="K28" s="3870" t="n">
        <v>0.14773738291962</v>
      </c>
      <c r="L28" s="3870" t="s">
        <v>1185</v>
      </c>
      <c r="M28" s="3870" t="n">
        <v>4.05070085967962</v>
      </c>
      <c r="N28" s="3873" t="n">
        <v>266.69607146164725</v>
      </c>
      <c r="O28" s="3871" t="s">
        <v>1185</v>
      </c>
      <c r="P28" s="3871" t="s">
        <v>1185</v>
      </c>
      <c r="Q28" s="3873" t="n">
        <v>0.34250949817412</v>
      </c>
      <c r="R28" s="3871" t="s">
        <v>1185</v>
      </c>
      <c r="S28" s="3871" t="s">
        <v>1185</v>
      </c>
      <c r="T28" s="3870" t="n">
        <v>1.86947059488807</v>
      </c>
      <c r="U28" s="3871" t="s">
        <v>1185</v>
      </c>
      <c r="V28" s="3871" t="s">
        <v>1185</v>
      </c>
    </row>
    <row r="29">
      <c r="A29" s="3883" t="s">
        <v>2975</v>
      </c>
      <c r="B29" s="3870" t="n">
        <v>375.942962977457</v>
      </c>
      <c r="C29" s="3870" t="n">
        <v>22.1396353507972</v>
      </c>
      <c r="D29" s="3873" t="n">
        <v>188.126587699705</v>
      </c>
      <c r="E29" s="3870" t="s">
        <v>1185</v>
      </c>
      <c r="F29" s="3870" t="s">
        <v>1185</v>
      </c>
      <c r="G29" s="3870" t="s">
        <v>1185</v>
      </c>
      <c r="H29" s="3870" t="n">
        <v>2.4101149178216</v>
      </c>
      <c r="I29" s="3870" t="n">
        <v>5.91541189846751</v>
      </c>
      <c r="J29" s="3870" t="s">
        <v>1185</v>
      </c>
      <c r="K29" s="3870" t="s">
        <v>1185</v>
      </c>
      <c r="L29" s="3870" t="s">
        <v>1185</v>
      </c>
      <c r="M29" s="3870" t="s">
        <v>1185</v>
      </c>
      <c r="N29" s="3873" t="n">
        <v>8.32552681628911</v>
      </c>
      <c r="O29" s="3871" t="s">
        <v>1185</v>
      </c>
      <c r="P29" s="3871" t="s">
        <v>1185</v>
      </c>
      <c r="Q29" s="3873" t="n">
        <v>0.05037104721182</v>
      </c>
      <c r="R29" s="3871" t="s">
        <v>1185</v>
      </c>
      <c r="S29" s="3871" t="s">
        <v>1185</v>
      </c>
      <c r="T29" s="3870" t="n">
        <v>0.01893664073709</v>
      </c>
      <c r="U29" s="3871" t="s">
        <v>1185</v>
      </c>
      <c r="V29" s="3871" t="s">
        <v>1185</v>
      </c>
    </row>
    <row r="30">
      <c r="A30" s="3883" t="s">
        <v>2976</v>
      </c>
      <c r="B30" s="3870" t="n">
        <v>1498596.2650496</v>
      </c>
      <c r="C30" s="3870" t="n">
        <v>0.62887034892437</v>
      </c>
      <c r="D30" s="3873" t="n">
        <v>1.79081386467814</v>
      </c>
      <c r="E30" s="3870" t="s">
        <v>1185</v>
      </c>
      <c r="F30" s="3870" t="n">
        <v>24.6551158315424</v>
      </c>
      <c r="G30" s="3870" t="n">
        <v>68.7863257360877</v>
      </c>
      <c r="H30" s="3870" t="n">
        <v>301.082497026676</v>
      </c>
      <c r="I30" s="3870" t="n">
        <v>12.2985300324356</v>
      </c>
      <c r="J30" s="3870" t="s">
        <v>1185</v>
      </c>
      <c r="K30" s="3870" t="n">
        <v>3.22256554322328</v>
      </c>
      <c r="L30" s="3870" t="n">
        <v>17.6427705407287</v>
      </c>
      <c r="M30" s="3870" t="n">
        <v>453.417937284357</v>
      </c>
      <c r="N30" s="3873" t="n">
        <v>881.1057419950506</v>
      </c>
      <c r="O30" s="3871" t="s">
        <v>1185</v>
      </c>
      <c r="P30" s="3871" t="s">
        <v>1185</v>
      </c>
      <c r="Q30" s="3873" t="n">
        <v>0.00241211418894</v>
      </c>
      <c r="R30" s="3871" t="s">
        <v>1185</v>
      </c>
      <c r="S30" s="3871" t="s">
        <v>1185</v>
      </c>
      <c r="T30" s="3870" t="n">
        <v>3.61478531442148</v>
      </c>
      <c r="U30" s="3871" t="s">
        <v>1185</v>
      </c>
      <c r="V30" s="3871" t="s">
        <v>1185</v>
      </c>
    </row>
    <row r="31">
      <c r="A31" s="3880" t="s">
        <v>2812</v>
      </c>
      <c r="B31" s="3873" t="n">
        <v>57266.21718732972</v>
      </c>
      <c r="C31" s="3871" t="s">
        <v>1185</v>
      </c>
      <c r="D31" s="3871" t="s">
        <v>1185</v>
      </c>
      <c r="E31" s="3873" t="s">
        <v>1185</v>
      </c>
      <c r="F31" s="3873" t="n">
        <v>24.9793134972</v>
      </c>
      <c r="G31" s="3873" t="s">
        <v>1185</v>
      </c>
      <c r="H31" s="3873" t="n">
        <v>123.4786937919768</v>
      </c>
      <c r="I31" s="3873" t="n">
        <v>16.3016488442</v>
      </c>
      <c r="J31" s="3873" t="s">
        <v>1185</v>
      </c>
      <c r="K31" s="3873" t="s">
        <v>1185</v>
      </c>
      <c r="L31" s="3873" t="s">
        <v>1185</v>
      </c>
      <c r="M31" s="3873" t="n">
        <v>42.28547121461156</v>
      </c>
      <c r="N31" s="3873" t="n">
        <v>207.04512734798837</v>
      </c>
      <c r="O31" s="3871" t="s">
        <v>1185</v>
      </c>
      <c r="P31" s="3871" t="s">
        <v>1185</v>
      </c>
      <c r="Q31" s="3873" t="n">
        <v>0.03344373514627</v>
      </c>
      <c r="R31" s="3871" t="s">
        <v>1185</v>
      </c>
      <c r="S31" s="3871" t="s">
        <v>1185</v>
      </c>
      <c r="T31" s="3873" t="n">
        <v>1.91519620044161</v>
      </c>
      <c r="U31" s="3871" t="s">
        <v>1185</v>
      </c>
      <c r="V31" s="3871" t="s">
        <v>1185</v>
      </c>
    </row>
    <row r="32">
      <c r="A32" s="3888" t="s">
        <v>2977</v>
      </c>
      <c r="B32" s="3870" t="n">
        <v>24780.4356957087</v>
      </c>
      <c r="C32" s="3870" t="n">
        <v>2.05072606007681</v>
      </c>
      <c r="D32" s="3873" t="n">
        <v>1.64501391870352</v>
      </c>
      <c r="E32" s="3870" t="s">
        <v>1185</v>
      </c>
      <c r="F32" s="3870" t="n">
        <v>8.328727</v>
      </c>
      <c r="G32" s="3870" t="s">
        <v>1185</v>
      </c>
      <c r="H32" s="3870" t="n">
        <v>34.9921289584755</v>
      </c>
      <c r="I32" s="3870" t="s">
        <v>1185</v>
      </c>
      <c r="J32" s="3870" t="s">
        <v>1185</v>
      </c>
      <c r="K32" s="3870" t="s">
        <v>1185</v>
      </c>
      <c r="L32" s="3870" t="s">
        <v>1185</v>
      </c>
      <c r="M32" s="3870" t="n">
        <v>6.3244121625</v>
      </c>
      <c r="N32" s="3873" t="n">
        <v>49.6452681209755</v>
      </c>
      <c r="O32" s="3871" t="s">
        <v>1185</v>
      </c>
      <c r="P32" s="3871" t="s">
        <v>1185</v>
      </c>
      <c r="Q32" s="3873" t="n">
        <v>0.01207991207578</v>
      </c>
      <c r="R32" s="3871" t="s">
        <v>1185</v>
      </c>
      <c r="S32" s="3871" t="s">
        <v>1185</v>
      </c>
      <c r="T32" s="3870" t="n">
        <v>0.29934548440373</v>
      </c>
      <c r="U32" s="3871" t="s">
        <v>1185</v>
      </c>
      <c r="V32" s="3871" t="s">
        <v>1185</v>
      </c>
    </row>
    <row r="33">
      <c r="A33" s="3888" t="s">
        <v>2978</v>
      </c>
      <c r="B33" s="3870" t="n">
        <v>458.157</v>
      </c>
      <c r="C33" s="3870" t="n">
        <v>10.3165070052406</v>
      </c>
      <c r="D33" s="3873" t="s">
        <v>1185</v>
      </c>
      <c r="E33" s="3870" t="s">
        <v>1185</v>
      </c>
      <c r="F33" s="3870" t="s">
        <v>1185</v>
      </c>
      <c r="G33" s="3870" t="s">
        <v>1185</v>
      </c>
      <c r="H33" s="3870" t="s">
        <v>1185</v>
      </c>
      <c r="I33" s="3870" t="n">
        <v>4.7265799</v>
      </c>
      <c r="J33" s="3870" t="s">
        <v>1185</v>
      </c>
      <c r="K33" s="3870" t="s">
        <v>1185</v>
      </c>
      <c r="L33" s="3870" t="s">
        <v>1185</v>
      </c>
      <c r="M33" s="3870" t="s">
        <v>1185</v>
      </c>
      <c r="N33" s="3873" t="n">
        <v>4.7265799</v>
      </c>
      <c r="O33" s="3871" t="s">
        <v>1185</v>
      </c>
      <c r="P33" s="3871" t="s">
        <v>1185</v>
      </c>
      <c r="Q33" s="3873" t="s">
        <v>1185</v>
      </c>
      <c r="R33" s="3871" t="s">
        <v>1185</v>
      </c>
      <c r="S33" s="3871" t="s">
        <v>1185</v>
      </c>
      <c r="T33" s="3870" t="s">
        <v>1185</v>
      </c>
      <c r="U33" s="3871" t="s">
        <v>1185</v>
      </c>
      <c r="V33" s="3871" t="s">
        <v>1185</v>
      </c>
    </row>
    <row r="34">
      <c r="A34" s="3888" t="s">
        <v>2979</v>
      </c>
      <c r="B34" s="3870" t="n">
        <v>3.873</v>
      </c>
      <c r="C34" s="3870" t="s">
        <v>2946</v>
      </c>
      <c r="D34" s="3873" t="s">
        <v>2946</v>
      </c>
      <c r="E34" s="3870" t="s">
        <v>1185</v>
      </c>
      <c r="F34" s="3870" t="s">
        <v>1185</v>
      </c>
      <c r="G34" s="3870" t="s">
        <v>1185</v>
      </c>
      <c r="H34" s="3870" t="n">
        <v>1.554119E-4</v>
      </c>
      <c r="I34" s="3870" t="n">
        <v>0.0118939442</v>
      </c>
      <c r="J34" s="3870" t="s">
        <v>1185</v>
      </c>
      <c r="K34" s="3870" t="s">
        <v>1185</v>
      </c>
      <c r="L34" s="3870" t="s">
        <v>1185</v>
      </c>
      <c r="M34" s="3870" t="n">
        <v>0.0457100141</v>
      </c>
      <c r="N34" s="3873" t="n">
        <v>0.0577593702</v>
      </c>
      <c r="O34" s="3871" t="s">
        <v>1185</v>
      </c>
      <c r="P34" s="3871" t="s">
        <v>1185</v>
      </c>
      <c r="Q34" s="3873" t="n">
        <v>0.18577852351407</v>
      </c>
      <c r="R34" s="3871" t="s">
        <v>1185</v>
      </c>
      <c r="S34" s="3871" t="s">
        <v>1185</v>
      </c>
      <c r="T34" s="3870" t="n">
        <v>7.1952022157E-4</v>
      </c>
      <c r="U34" s="3871" t="s">
        <v>1185</v>
      </c>
      <c r="V34" s="3871" t="s">
        <v>1185</v>
      </c>
    </row>
    <row r="35">
      <c r="A35" s="3888" t="s">
        <v>2980</v>
      </c>
      <c r="B35" s="3870" t="n">
        <v>9273.72354460382</v>
      </c>
      <c r="C35" s="3870" t="n">
        <v>3.89012908336386</v>
      </c>
      <c r="D35" s="3873" t="n">
        <v>1.73822995389411</v>
      </c>
      <c r="E35" s="3870" t="s">
        <v>1185</v>
      </c>
      <c r="F35" s="3870" t="n">
        <v>12.7872334972</v>
      </c>
      <c r="G35" s="3870" t="s">
        <v>1185</v>
      </c>
      <c r="H35" s="3870" t="n">
        <v>17.0570730811616</v>
      </c>
      <c r="I35" s="3870" t="s">
        <v>1185</v>
      </c>
      <c r="J35" s="3870" t="s">
        <v>1185</v>
      </c>
      <c r="K35" s="3870" t="s">
        <v>1185</v>
      </c>
      <c r="L35" s="3870" t="s">
        <v>1185</v>
      </c>
      <c r="M35" s="3870" t="n">
        <v>2.09597423801156</v>
      </c>
      <c r="N35" s="3873" t="n">
        <v>31.94028081637316</v>
      </c>
      <c r="O35" s="3871" t="s">
        <v>1185</v>
      </c>
      <c r="P35" s="3871" t="s">
        <v>1185</v>
      </c>
      <c r="Q35" s="3873" t="n">
        <v>0.02599585017865</v>
      </c>
      <c r="R35" s="3871" t="s">
        <v>1185</v>
      </c>
      <c r="S35" s="3871" t="s">
        <v>1185</v>
      </c>
      <c r="T35" s="3870" t="n">
        <v>0.24107832786372</v>
      </c>
      <c r="U35" s="3871" t="s">
        <v>1185</v>
      </c>
      <c r="V35" s="3871" t="s">
        <v>1185</v>
      </c>
    </row>
    <row r="36">
      <c r="A36" s="3888" t="s">
        <v>553</v>
      </c>
      <c r="B36" s="3870" t="n">
        <v>22750.0279470172</v>
      </c>
      <c r="C36" s="3870" t="n">
        <v>1.56219918941025</v>
      </c>
      <c r="D36" s="3873" t="n">
        <v>2.0</v>
      </c>
      <c r="E36" s="3870" t="s">
        <v>1185</v>
      </c>
      <c r="F36" s="3870" t="n">
        <v>3.863353</v>
      </c>
      <c r="G36" s="3870" t="s">
        <v>1185</v>
      </c>
      <c r="H36" s="3870" t="n">
        <v>71.4293363404397</v>
      </c>
      <c r="I36" s="3870" t="n">
        <v>11.563175</v>
      </c>
      <c r="J36" s="3870" t="s">
        <v>1185</v>
      </c>
      <c r="K36" s="3870" t="s">
        <v>1185</v>
      </c>
      <c r="L36" s="3870" t="s">
        <v>1185</v>
      </c>
      <c r="M36" s="3870" t="n">
        <v>33.8193748</v>
      </c>
      <c r="N36" s="3873" t="n">
        <v>120.6752391404397</v>
      </c>
      <c r="O36" s="3871" t="s">
        <v>1185</v>
      </c>
      <c r="P36" s="3871" t="s">
        <v>1185</v>
      </c>
      <c r="Q36" s="3873" t="n">
        <v>0.06039785406649</v>
      </c>
      <c r="R36" s="3871" t="s">
        <v>1185</v>
      </c>
      <c r="S36" s="3871" t="s">
        <v>1185</v>
      </c>
      <c r="T36" s="3870" t="n">
        <v>1.37405286795259</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1.7767182736723392E9</v>
      </c>
      <c r="P37" s="3870" t="n">
        <v>1.0711533714820887E8</v>
      </c>
      <c r="Q37" s="3871" t="s">
        <v>1185</v>
      </c>
      <c r="R37" s="3873" t="n">
        <v>0.01580635018064</v>
      </c>
      <c r="S37" s="3873" t="n">
        <v>0.01172969774871</v>
      </c>
      <c r="T37" s="3871" t="s">
        <v>1185</v>
      </c>
      <c r="U37" s="3870" t="n">
        <v>28.08343120601316</v>
      </c>
      <c r="V37" s="3870" t="n">
        <v>1.2564305289996</v>
      </c>
    </row>
    <row r="38" spans="1:22" x14ac:dyDescent="0.2">
      <c r="A38" s="1561" t="s">
        <v>624</v>
      </c>
      <c r="B38" s="3871" t="s">
        <v>1185</v>
      </c>
      <c r="C38" s="3871" t="s">
        <v>1185</v>
      </c>
      <c r="D38" s="3871" t="s">
        <v>1185</v>
      </c>
      <c r="E38" s="3873" t="n">
        <v>57.0403145382606</v>
      </c>
      <c r="F38" s="3873" t="n">
        <v>2750.1797624064375</v>
      </c>
      <c r="G38" s="3873" t="n">
        <v>168.82958408388842</v>
      </c>
      <c r="H38" s="3873" t="n">
        <v>2805.180649655511</v>
      </c>
      <c r="I38" s="3871" t="s">
        <v>1185</v>
      </c>
      <c r="J38" s="3873" t="n">
        <v>7.56879476351001</v>
      </c>
      <c r="K38" s="3873" t="n">
        <v>67.1158372339427</v>
      </c>
      <c r="L38" s="3871" t="s">
        <v>1185</v>
      </c>
      <c r="M38" s="3873" t="n">
        <v>1164.6395575849103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662.7645670019211</v>
      </c>
      <c r="F39" s="3873" t="n">
        <v>3049.4052346196945</v>
      </c>
      <c r="G39" s="3873" t="n">
        <v>76.95983056000837</v>
      </c>
      <c r="H39" s="3873" t="n">
        <v>7447.492762794732</v>
      </c>
      <c r="I39" s="3871" t="s">
        <v>1185</v>
      </c>
      <c r="J39" s="3873" t="n">
        <v>5962.662689525526</v>
      </c>
      <c r="K39" s="3873" t="n">
        <v>2378.8306987546575</v>
      </c>
      <c r="L39" s="3871" t="s">
        <v>1185</v>
      </c>
      <c r="M39" s="3873" t="n">
        <v>5751.921117296227</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0.05940675614752</v>
      </c>
      <c r="F40" s="3870" t="n">
        <v>13.17864831427152</v>
      </c>
      <c r="G40" s="3870" t="n">
        <v>0.02041772257582</v>
      </c>
      <c r="H40" s="3870" t="n">
        <v>32.82959835043621</v>
      </c>
      <c r="I40" s="3871" t="s">
        <v>1185</v>
      </c>
      <c r="J40" s="3870" t="n">
        <v>0.07091883879309</v>
      </c>
      <c r="K40" s="3870" t="n">
        <v>0.25088990769028</v>
      </c>
      <c r="L40" s="3871" t="s">
        <v>1185</v>
      </c>
      <c r="M40" s="3870" t="n">
        <v>10.52686621691756</v>
      </c>
      <c r="N40" s="3871" t="s">
        <v>1185</v>
      </c>
      <c r="O40" s="3871" t="s">
        <v>1185</v>
      </c>
      <c r="P40" s="3871" t="s">
        <v>1185</v>
      </c>
      <c r="Q40" s="3873" t="n">
        <v>8110.006995127094</v>
      </c>
      <c r="R40" s="3871" t="s">
        <v>1185</v>
      </c>
      <c r="S40" s="3871" t="s">
        <v>1185</v>
      </c>
      <c r="T40" s="3873" t="n">
        <v>56.936746106832</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107.49853289467971</v>
      </c>
      <c r="G8" s="144"/>
      <c r="H8" s="144"/>
      <c r="I8" s="144"/>
    </row>
    <row r="9" spans="1:9" ht="12" customHeight="1" x14ac:dyDescent="0.2">
      <c r="A9" s="1465" t="s">
        <v>643</v>
      </c>
      <c r="B9" s="3870" t="n">
        <v>1.728646</v>
      </c>
      <c r="C9" s="3870" t="s">
        <v>1185</v>
      </c>
      <c r="D9" s="3870" t="s">
        <v>1185</v>
      </c>
      <c r="E9" s="3873" t="n">
        <v>17.70912660172271</v>
      </c>
      <c r="F9" s="3870" t="n">
        <v>30.61281086356155</v>
      </c>
      <c r="G9" s="144"/>
      <c r="H9" s="144"/>
      <c r="I9" s="144"/>
    </row>
    <row r="10" spans="1:9" ht="12" customHeight="1" x14ac:dyDescent="0.2">
      <c r="A10" s="1593" t="s">
        <v>1353</v>
      </c>
      <c r="B10" s="3870" t="n">
        <v>0.66383843563333</v>
      </c>
      <c r="C10" s="3870" t="s">
        <v>1185</v>
      </c>
      <c r="D10" s="3870" t="s">
        <v>1185</v>
      </c>
      <c r="E10" s="3873" t="n">
        <v>24.32536450851383</v>
      </c>
      <c r="F10" s="3870" t="n">
        <v>16.14811192154235</v>
      </c>
      <c r="G10" s="144"/>
      <c r="H10" s="144"/>
      <c r="I10" s="144"/>
    </row>
    <row r="11" spans="1:9" ht="12.75" customHeight="1" x14ac:dyDescent="0.2">
      <c r="A11" s="1594" t="s">
        <v>2933</v>
      </c>
      <c r="B11" s="3870" t="n">
        <v>1.8915999977</v>
      </c>
      <c r="C11" s="3870" t="s">
        <v>1185</v>
      </c>
      <c r="D11" s="3870" t="s">
        <v>1185</v>
      </c>
      <c r="E11" s="3873" t="n">
        <v>32.10911936108415</v>
      </c>
      <c r="F11" s="3870" t="n">
        <v>60.73761010957581</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0.045006</v>
      </c>
      <c r="C20" s="3871" t="s">
        <v>1185</v>
      </c>
      <c r="D20" s="3871" t="s">
        <v>1185</v>
      </c>
      <c r="E20" s="3871" t="s">
        <v>1185</v>
      </c>
      <c r="F20" s="3871" t="s">
        <v>1185</v>
      </c>
      <c r="G20" s="144"/>
      <c r="H20" s="144"/>
      <c r="I20" s="144"/>
    </row>
    <row r="21" spans="1:9" ht="19.5" customHeight="1" x14ac:dyDescent="0.2">
      <c r="A21" s="163" t="s">
        <v>1355</v>
      </c>
      <c r="B21" s="3873" t="n">
        <v>4.28408443333333</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431.05136898313714</v>
      </c>
    </row>
    <row r="9" spans="1:5" ht="29.25" customHeight="1" x14ac:dyDescent="0.2">
      <c r="A9" s="1614" t="s">
        <v>1369</v>
      </c>
      <c r="B9" s="3873" t="s">
        <v>665</v>
      </c>
      <c r="C9" s="3870" t="n">
        <v>1.0894809469430012E10</v>
      </c>
      <c r="D9" s="3873" t="n">
        <v>0.00992768243028</v>
      </c>
      <c r="E9" s="3870" t="n">
        <v>169.96604200858113</v>
      </c>
    </row>
    <row r="10" spans="1:5" ht="29.25" customHeight="1" x14ac:dyDescent="0.2">
      <c r="A10" s="1614" t="s">
        <v>1370</v>
      </c>
      <c r="B10" s="3873" t="s">
        <v>667</v>
      </c>
      <c r="C10" s="3873" t="n">
        <v>5.272289346629946E9</v>
      </c>
      <c r="D10" s="3873" t="n">
        <v>0.0094571260768</v>
      </c>
      <c r="E10" s="3873" t="n">
        <v>78.3525365298651</v>
      </c>
    </row>
    <row r="11" spans="1:5" ht="25.5" customHeight="1" x14ac:dyDescent="0.2">
      <c r="A11" s="1614" t="s">
        <v>669</v>
      </c>
      <c r="B11" s="3873" t="s">
        <v>670</v>
      </c>
      <c r="C11" s="3870" t="n">
        <v>5.031100403905177E9</v>
      </c>
      <c r="D11" s="3873" t="n">
        <v>0.00944052223982</v>
      </c>
      <c r="E11" s="3870" t="n">
        <v>74.63690968457105</v>
      </c>
    </row>
    <row r="12" spans="1:5" ht="22.5" customHeight="1" x14ac:dyDescent="0.2">
      <c r="A12" s="1614" t="s">
        <v>671</v>
      </c>
      <c r="B12" s="3873" t="s">
        <v>672</v>
      </c>
      <c r="C12" s="3870" t="n">
        <v>1.4165764949607393E8</v>
      </c>
      <c r="D12" s="3873" t="n">
        <v>0.00999152991936</v>
      </c>
      <c r="E12" s="3870" t="n">
        <v>2.22416329652885</v>
      </c>
    </row>
    <row r="13" spans="1:5" ht="20.25" customHeight="1" x14ac:dyDescent="0.2">
      <c r="A13" s="1616" t="s">
        <v>673</v>
      </c>
      <c r="B13" s="3873" t="s">
        <v>674</v>
      </c>
      <c r="C13" s="3870" t="n">
        <v>9.953129322869498E7</v>
      </c>
      <c r="D13" s="3873" t="n">
        <v>0.00953582673959</v>
      </c>
      <c r="E13" s="3870" t="n">
        <v>1.49146354876521</v>
      </c>
    </row>
    <row r="14" spans="1:5" ht="14.25" customHeight="1" x14ac:dyDescent="0.2">
      <c r="A14" s="1614" t="s">
        <v>675</v>
      </c>
      <c r="B14" s="3873" t="s">
        <v>676</v>
      </c>
      <c r="C14" s="3870" t="n">
        <v>3.14410631793322E9</v>
      </c>
      <c r="D14" s="3873" t="n">
        <v>0.01438475278962</v>
      </c>
      <c r="E14" s="3870" t="n">
        <v>71.0713019150408</v>
      </c>
    </row>
    <row r="15" spans="1:5" ht="14.25" customHeight="1" x14ac:dyDescent="0.2">
      <c r="A15" s="1614" t="s">
        <v>677</v>
      </c>
      <c r="B15" s="3873" t="s">
        <v>678</v>
      </c>
      <c r="C15" s="3870" t="n">
        <v>4.167987776560307E9</v>
      </c>
      <c r="D15" s="3873" t="n">
        <v>0.01000866564567</v>
      </c>
      <c r="E15" s="3870" t="n">
        <v>65.55370811127462</v>
      </c>
    </row>
    <row r="16" spans="1:5" ht="25.5" customHeight="1" x14ac:dyDescent="0.2">
      <c r="A16" s="1614" t="s">
        <v>1373</v>
      </c>
      <c r="B16" s="3873" t="s">
        <v>2703</v>
      </c>
      <c r="C16" s="3870" t="n">
        <v>1.3226778944150355E8</v>
      </c>
      <c r="D16" s="3873" t="n">
        <v>0.01017251977269</v>
      </c>
      <c r="E16" s="3870" t="n">
        <v>2.11435196245958</v>
      </c>
    </row>
    <row r="17" spans="1:5" ht="14.25" customHeight="1" x14ac:dyDescent="0.2">
      <c r="A17" s="1614" t="s">
        <v>1371</v>
      </c>
      <c r="B17" s="3873" t="s">
        <v>3047</v>
      </c>
      <c r="C17" s="3870" t="n">
        <v>8.849578697068442E7</v>
      </c>
      <c r="D17" s="3873" t="n">
        <v>0.31635198766676</v>
      </c>
      <c r="E17" s="3870" t="n">
        <v>43.99342845591591</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95.44353767168899</v>
      </c>
    </row>
    <row r="20" spans="1:5" ht="24" customHeight="1" x14ac:dyDescent="0.2">
      <c r="A20" s="1521" t="s">
        <v>1372</v>
      </c>
      <c r="B20" s="3873" t="s">
        <v>682</v>
      </c>
      <c r="C20" s="3870" t="n">
        <v>1.882481646627076E9</v>
      </c>
      <c r="D20" s="3873" t="n">
        <v>0.0100246210496</v>
      </c>
      <c r="E20" s="3870" t="n">
        <v>29.65468807755611</v>
      </c>
    </row>
    <row r="21" spans="1:5" x14ac:dyDescent="0.2">
      <c r="A21" s="1521" t="s">
        <v>683</v>
      </c>
      <c r="B21" s="3873" t="s">
        <v>3048</v>
      </c>
      <c r="C21" s="3870" t="n">
        <v>6.022397029102708E9</v>
      </c>
      <c r="D21" s="3873" t="n">
        <v>0.00695165585357</v>
      </c>
      <c r="E21" s="3870" t="n">
        <v>65.78884959413288</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6251.541025638014</v>
      </c>
    </row>
    <row r="9" spans="1:4" ht="13.5" x14ac:dyDescent="0.2">
      <c r="A9" s="1662" t="s">
        <v>727</v>
      </c>
      <c r="B9" s="3870" t="n">
        <v>1.1504708232242584E7</v>
      </c>
      <c r="C9" s="3873" t="n">
        <v>0.11999966056562</v>
      </c>
      <c r="D9" s="3870" t="n">
        <v>5062.05730351067</v>
      </c>
    </row>
    <row r="10" spans="1:4" ht="13.5" x14ac:dyDescent="0.2">
      <c r="A10" s="1662" t="s">
        <v>728</v>
      </c>
      <c r="B10" s="3870" t="n">
        <v>2495348.3164495067</v>
      </c>
      <c r="C10" s="3873" t="n">
        <v>0.1300037551274</v>
      </c>
      <c r="D10" s="3870" t="n">
        <v>1189.483722127344</v>
      </c>
    </row>
    <row r="11" spans="1:4" x14ac:dyDescent="0.2">
      <c r="A11" s="1663" t="s">
        <v>522</v>
      </c>
      <c r="B11" s="3870" t="n">
        <v>4531013.829597853</v>
      </c>
      <c r="C11" s="3873" t="n">
        <v>0.20143486212901</v>
      </c>
      <c r="D11" s="3870" t="n">
        <v>3346.581868922142</v>
      </c>
    </row>
    <row r="12" spans="1:4" x14ac:dyDescent="0.2">
      <c r="A12" s="1663" t="s">
        <v>1375</v>
      </c>
      <c r="B12" s="3870" t="n">
        <v>766258.2491023839</v>
      </c>
      <c r="C12" s="3873" t="n">
        <v>0.11880799655593</v>
      </c>
      <c r="D12" s="3870" t="n">
        <v>333.8045605411363</v>
      </c>
    </row>
    <row r="13" spans="1:4" x14ac:dyDescent="0.2">
      <c r="A13" s="1663" t="s">
        <v>1376</v>
      </c>
      <c r="B13" s="3873" t="n">
        <v>3223015.1886299998</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-343279.20006564667</v>
      </c>
      <c r="C7" s="3872" t="n">
        <v>259.00702175664844</v>
      </c>
      <c r="D7" s="3872" t="n">
        <v>47.96633109400876</v>
      </c>
      <c r="E7" s="3872" t="n">
        <v>56.97495569085688</v>
      </c>
      <c r="F7" s="3872" t="n">
        <v>1740.8145297223064</v>
      </c>
      <c r="G7" s="3872" t="n">
        <v>1326.6642553478764</v>
      </c>
      <c r="H7" s="461"/>
    </row>
    <row r="8" spans="1:8" x14ac:dyDescent="0.2">
      <c r="A8" s="1677" t="s">
        <v>733</v>
      </c>
      <c r="B8" s="3872" t="n">
        <v>-427321.3637380476</v>
      </c>
      <c r="C8" s="3872" t="n">
        <v>132.86284261811613</v>
      </c>
      <c r="D8" s="3872" t="n">
        <v>15.12503103879197</v>
      </c>
      <c r="E8" s="3872" t="n">
        <v>36.16104147821386</v>
      </c>
      <c r="F8" s="3872" t="n">
        <v>1196.3536874862311</v>
      </c>
      <c r="G8" s="3872" t="n">
        <v>88.46745856001259</v>
      </c>
      <c r="H8" s="461"/>
    </row>
    <row r="9" spans="1:8" x14ac:dyDescent="0.2">
      <c r="A9" s="1678" t="s">
        <v>734</v>
      </c>
      <c r="B9" s="3872" t="n">
        <v>-371711.5062732039</v>
      </c>
      <c r="C9" s="3872" t="n">
        <v>63.82235862836491</v>
      </c>
      <c r="D9" s="3872" t="n">
        <v>2.7259419437532</v>
      </c>
      <c r="E9" s="3870" t="n">
        <v>34.13017264052934</v>
      </c>
      <c r="F9" s="3870" t="n">
        <v>1106.667597799353</v>
      </c>
      <c r="G9" s="3870" t="n">
        <v>82.46129644039462</v>
      </c>
      <c r="H9" s="461"/>
    </row>
    <row r="10" spans="1:8" x14ac:dyDescent="0.2">
      <c r="A10" s="1686" t="s">
        <v>735</v>
      </c>
      <c r="B10" s="3872" t="n">
        <v>-56028.07873116374</v>
      </c>
      <c r="C10" s="3872" t="n">
        <v>5.82281054847948</v>
      </c>
      <c r="D10" s="3872" t="n">
        <v>1.43025392432906</v>
      </c>
      <c r="E10" s="3870" t="n">
        <v>2.03086883768452</v>
      </c>
      <c r="F10" s="3870" t="n">
        <v>89.68608968687823</v>
      </c>
      <c r="G10" s="3870" t="n">
        <v>6.00616211961797</v>
      </c>
      <c r="H10" s="461"/>
    </row>
    <row r="11" spans="1:8" x14ac:dyDescent="0.2">
      <c r="A11" s="1689" t="s">
        <v>736</v>
      </c>
      <c r="B11" s="3872" t="n">
        <v>65178.7065685596</v>
      </c>
      <c r="C11" s="3872" t="n">
        <v>27.89681641221984</v>
      </c>
      <c r="D11" s="3872" t="n">
        <v>11.70868947270673</v>
      </c>
      <c r="E11" s="3872" t="n">
        <v>2.61649690555866</v>
      </c>
      <c r="F11" s="3872" t="n">
        <v>86.65053147226988</v>
      </c>
      <c r="G11" s="3872" t="n">
        <v>0.69774337168173</v>
      </c>
      <c r="H11" s="461"/>
    </row>
    <row r="12" spans="1:8" x14ac:dyDescent="0.2">
      <c r="A12" s="1678" t="s">
        <v>738</v>
      </c>
      <c r="B12" s="3872" t="n">
        <v>20467.37542653167</v>
      </c>
      <c r="C12" s="3872" t="n">
        <v>3.17902685816884</v>
      </c>
      <c r="D12" s="3872" t="n">
        <v>0.16057128147151</v>
      </c>
      <c r="E12" s="3870" t="n">
        <v>2.08014661181615</v>
      </c>
      <c r="F12" s="3870" t="n">
        <v>67.92831760845272</v>
      </c>
      <c r="G12" s="3870" t="n">
        <v>0.62687523946671</v>
      </c>
      <c r="H12" s="461"/>
    </row>
    <row r="13" spans="1:8" x14ac:dyDescent="0.2">
      <c r="A13" s="1678" t="s">
        <v>739</v>
      </c>
      <c r="B13" s="3872" t="n">
        <v>43244.111143881266</v>
      </c>
      <c r="C13" s="3872" t="n">
        <v>2.124582674051</v>
      </c>
      <c r="D13" s="3872" t="n">
        <v>11.54811819123522</v>
      </c>
      <c r="E13" s="3870" t="n">
        <v>0.53635029374251</v>
      </c>
      <c r="F13" s="3870" t="n">
        <v>18.72221386381716</v>
      </c>
      <c r="G13" s="3870" t="n">
        <v>0.07086813221502</v>
      </c>
      <c r="H13" s="461"/>
    </row>
    <row r="14" spans="1:8" x14ac:dyDescent="0.2">
      <c r="A14" s="1677" t="s">
        <v>740</v>
      </c>
      <c r="B14" s="3872" t="n">
        <v>13230.433945079261</v>
      </c>
      <c r="C14" s="3872" t="n">
        <v>56.56004784902306</v>
      </c>
      <c r="D14" s="3872" t="n">
        <v>1.64865169996288</v>
      </c>
      <c r="E14" s="3872" t="n">
        <v>14.36862735034406</v>
      </c>
      <c r="F14" s="3872" t="n">
        <v>322.9254740740961</v>
      </c>
      <c r="G14" s="3872" t="n">
        <v>7.54381666393618</v>
      </c>
      <c r="H14" s="461"/>
    </row>
    <row r="15" spans="1:8" x14ac:dyDescent="0.2">
      <c r="A15" s="1678" t="s">
        <v>742</v>
      </c>
      <c r="B15" s="3872" t="n">
        <v>33263.35657058827</v>
      </c>
      <c r="C15" s="3872" t="n">
        <v>12.54767816973091</v>
      </c>
      <c r="D15" s="3872" t="n">
        <v>0.52469715557451</v>
      </c>
      <c r="E15" s="3870" t="n">
        <v>13.26386196158987</v>
      </c>
      <c r="F15" s="3870" t="n">
        <v>284.40039543023425</v>
      </c>
      <c r="G15" s="3870" t="n">
        <v>7.38990781270256</v>
      </c>
      <c r="H15" s="461"/>
    </row>
    <row r="16" spans="1:8" x14ac:dyDescent="0.2">
      <c r="A16" s="1686" t="s">
        <v>743</v>
      </c>
      <c r="B16" s="3872" t="n">
        <v>-20850.849538718816</v>
      </c>
      <c r="C16" s="3872" t="n">
        <v>3.20868674378517</v>
      </c>
      <c r="D16" s="3872" t="n">
        <v>0.81211227207685</v>
      </c>
      <c r="E16" s="3870" t="n">
        <v>1.10476538875419</v>
      </c>
      <c r="F16" s="3870" t="n">
        <v>38.52507864386179</v>
      </c>
      <c r="G16" s="3870" t="n">
        <v>0.15390885123362</v>
      </c>
      <c r="H16" s="461"/>
    </row>
    <row r="17" spans="1:8" ht="14.25" x14ac:dyDescent="0.2">
      <c r="A17" s="1689" t="s">
        <v>744</v>
      </c>
      <c r="B17" s="3872" t="n">
        <v>19888.094452249738</v>
      </c>
      <c r="C17" s="3872" t="n">
        <v>13.41956672594957</v>
      </c>
      <c r="D17" s="3872" t="n">
        <v>0.83090475765255</v>
      </c>
      <c r="E17" s="3872" t="n">
        <v>0.090913901427</v>
      </c>
      <c r="F17" s="3872" t="n">
        <v>3.2014237657</v>
      </c>
      <c r="G17" s="3872" t="s">
        <v>2943</v>
      </c>
      <c r="H17" s="461"/>
    </row>
    <row r="18" spans="1:8" x14ac:dyDescent="0.2">
      <c r="A18" s="1678" t="s">
        <v>746</v>
      </c>
      <c r="B18" s="3872" t="n">
        <v>15198.925616697361</v>
      </c>
      <c r="C18" s="3872" t="n">
        <v>4.83687757125</v>
      </c>
      <c r="D18" s="3872" t="n">
        <v>0.1216903605894</v>
      </c>
      <c r="E18" s="3870" t="s">
        <v>2944</v>
      </c>
      <c r="F18" s="3870" t="s">
        <v>2944</v>
      </c>
      <c r="G18" s="3870" t="s">
        <v>2944</v>
      </c>
      <c r="H18" s="461"/>
    </row>
    <row r="19" spans="1:8" x14ac:dyDescent="0.2">
      <c r="A19" s="1678" t="s">
        <v>747</v>
      </c>
      <c r="B19" s="3872" t="n">
        <v>3470.710105443732</v>
      </c>
      <c r="C19" s="3872" t="n">
        <v>0.36587700179</v>
      </c>
      <c r="D19" s="3872" t="n">
        <v>0.27570691267295</v>
      </c>
      <c r="E19" s="3870" t="n">
        <v>0.090913901427</v>
      </c>
      <c r="F19" s="3870" t="n">
        <v>3.2014237657</v>
      </c>
      <c r="G19" s="3870" t="s">
        <v>2944</v>
      </c>
      <c r="H19" s="461"/>
    </row>
    <row r="20" spans="1:8" x14ac:dyDescent="0.2">
      <c r="A20" s="1677" t="s">
        <v>748</v>
      </c>
      <c r="B20" s="3872" t="n">
        <v>43067.80460897363</v>
      </c>
      <c r="C20" s="3872" t="n">
        <v>3.95607146424767</v>
      </c>
      <c r="D20" s="3872" t="n">
        <v>10.5630245954027</v>
      </c>
      <c r="E20" s="3872" t="n">
        <v>0.74159305938128</v>
      </c>
      <c r="F20" s="3872" t="n">
        <v>26.17290857570233</v>
      </c>
      <c r="G20" s="3872" t="s">
        <v>2943</v>
      </c>
      <c r="H20" s="461"/>
    </row>
    <row r="21" spans="1:8" x14ac:dyDescent="0.2">
      <c r="A21" s="1678" t="s">
        <v>750</v>
      </c>
      <c r="B21" s="3872" t="n">
        <v>3180.432330797435</v>
      </c>
      <c r="C21" s="3872" t="n">
        <v>0.69793155</v>
      </c>
      <c r="D21" s="3872" t="n">
        <v>0.64856294723038</v>
      </c>
      <c r="E21" s="3870" t="s">
        <v>2944</v>
      </c>
      <c r="F21" s="3870" t="s">
        <v>2944</v>
      </c>
      <c r="G21" s="3870" t="s">
        <v>2944</v>
      </c>
      <c r="H21" s="461"/>
    </row>
    <row r="22" spans="1:8" x14ac:dyDescent="0.2">
      <c r="A22" s="1686" t="s">
        <v>751</v>
      </c>
      <c r="B22" s="3872" t="n">
        <v>39819.69706888858</v>
      </c>
      <c r="C22" s="3872" t="n">
        <v>0.59167799</v>
      </c>
      <c r="D22" s="3872" t="n">
        <v>9.89249522456934</v>
      </c>
      <c r="E22" s="3870" t="n">
        <v>0.74159305938128</v>
      </c>
      <c r="F22" s="3870" t="n">
        <v>26.17290857570233</v>
      </c>
      <c r="G22" s="3870" t="s">
        <v>2944</v>
      </c>
      <c r="H22" s="461"/>
    </row>
    <row r="23" spans="1:8" ht="14.25" x14ac:dyDescent="0.2">
      <c r="A23" s="1689" t="s">
        <v>752</v>
      </c>
      <c r="B23" s="3872" t="n">
        <v>536.7142217319536</v>
      </c>
      <c r="C23" s="3872" t="n">
        <v>12.0583433540922</v>
      </c>
      <c r="D23" s="3872" t="n">
        <v>4.31473967481586</v>
      </c>
      <c r="E23" s="3872" t="n">
        <v>2.99628299593202</v>
      </c>
      <c r="F23" s="3872" t="n">
        <v>105.510504348307</v>
      </c>
      <c r="G23" s="3872" t="n">
        <v>15.826575652246</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536.7142217319536</v>
      </c>
      <c r="C25" s="3872" t="s">
        <v>2938</v>
      </c>
      <c r="D25" s="3872" t="n">
        <v>2.2099797667E-4</v>
      </c>
      <c r="E25" s="3870" t="n">
        <v>2.99628299593202</v>
      </c>
      <c r="F25" s="3870" t="n">
        <v>105.510504348307</v>
      </c>
      <c r="G25" s="3870" t="n">
        <v>15.826575652246</v>
      </c>
      <c r="H25" s="461"/>
    </row>
    <row r="26" spans="1:8" ht="14.25" x14ac:dyDescent="0.2">
      <c r="A26" s="1677" t="s">
        <v>755</v>
      </c>
      <c r="B26" s="3872" t="n">
        <v>-58169.56645752323</v>
      </c>
      <c r="C26" s="3871" t="s">
        <v>1185</v>
      </c>
      <c r="D26" s="3871" t="s">
        <v>1185</v>
      </c>
      <c r="E26" s="3871" t="s">
        <v>1185</v>
      </c>
      <c r="F26" s="3871" t="s">
        <v>1185</v>
      </c>
      <c r="G26" s="3871" t="s">
        <v>1185</v>
      </c>
      <c r="H26" s="144"/>
    </row>
    <row r="27" spans="1:8" x14ac:dyDescent="0.2">
      <c r="A27" s="1682" t="s">
        <v>756</v>
      </c>
      <c r="B27" s="3872" t="n">
        <v>309.97633333</v>
      </c>
      <c r="C27" s="3872" t="n">
        <v>12.253333333</v>
      </c>
      <c r="D27" s="3872" t="n">
        <v>0.23789691498266</v>
      </c>
      <c r="E27" s="3872" t="s">
        <v>2944</v>
      </c>
      <c r="F27" s="3872" t="s">
        <v>2944</v>
      </c>
      <c r="G27" s="3872" t="n">
        <v>1214.1286611</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161462.02845632765</v>
      </c>
      <c r="C7" s="3870" t="s">
        <v>2938</v>
      </c>
      <c r="D7" s="3870" t="n">
        <v>24.21757258013303</v>
      </c>
      <c r="E7" s="3870" t="n">
        <v>51.07187613226405</v>
      </c>
      <c r="F7" s="3870" t="s">
        <v>2940</v>
      </c>
      <c r="G7" s="3870" t="n">
        <v>5.70649784760876</v>
      </c>
      <c r="H7" s="3870" t="n">
        <v>6.797882</v>
      </c>
      <c r="I7" s="3870" t="n">
        <v>48.70917005760144</v>
      </c>
      <c r="J7" s="3870" t="n">
        <v>7.72907926770012</v>
      </c>
      <c r="K7" s="3870" t="s">
        <v>2940</v>
      </c>
      <c r="L7" s="3873" t="n">
        <v>161606.26053421295</v>
      </c>
    </row>
    <row r="8" spans="1:12" ht="13.5" x14ac:dyDescent="0.2">
      <c r="A8" s="1698" t="s">
        <v>2193</v>
      </c>
      <c r="B8" s="3870" t="s">
        <v>2938</v>
      </c>
      <c r="C8" s="3870" t="n">
        <v>2899.441310434182</v>
      </c>
      <c r="D8" s="3870" t="s">
        <v>2938</v>
      </c>
      <c r="E8" s="3870" t="s">
        <v>2938</v>
      </c>
      <c r="F8" s="3870" t="s">
        <v>2938</v>
      </c>
      <c r="G8" s="3870" t="s">
        <v>2938</v>
      </c>
      <c r="H8" s="3870" t="s">
        <v>2938</v>
      </c>
      <c r="I8" s="3870" t="n">
        <v>0.062010496</v>
      </c>
      <c r="J8" s="3870" t="n">
        <v>0.041538328</v>
      </c>
      <c r="K8" s="3870" t="s">
        <v>2940</v>
      </c>
      <c r="L8" s="3873" t="n">
        <v>2899.544859258182</v>
      </c>
    </row>
    <row r="9" spans="1:12" ht="13.5" x14ac:dyDescent="0.2">
      <c r="A9" s="1698" t="s">
        <v>2194</v>
      </c>
      <c r="B9" s="3870" t="n">
        <v>111.2004269794827</v>
      </c>
      <c r="C9" s="3870" t="s">
        <v>2938</v>
      </c>
      <c r="D9" s="3870" t="n">
        <v>128880.07267678795</v>
      </c>
      <c r="E9" s="3870" t="n">
        <v>568.1851052853962</v>
      </c>
      <c r="F9" s="3870" t="s">
        <v>2940</v>
      </c>
      <c r="G9" s="3870" t="n">
        <v>6.5624330646102</v>
      </c>
      <c r="H9" s="3870" t="n">
        <v>8.84</v>
      </c>
      <c r="I9" s="3870" t="n">
        <v>180.51118706992827</v>
      </c>
      <c r="J9" s="3870" t="n">
        <v>28.66398519472551</v>
      </c>
      <c r="K9" s="3870" t="s">
        <v>2940</v>
      </c>
      <c r="L9" s="3873" t="n">
        <v>129784.03581438209</v>
      </c>
    </row>
    <row r="10" spans="1:12" ht="13.5" x14ac:dyDescent="0.2">
      <c r="A10" s="1698" t="s">
        <v>2195</v>
      </c>
      <c r="B10" s="3870" t="n">
        <v>264.0845275565909</v>
      </c>
      <c r="C10" s="3870" t="n">
        <v>2.15381427854541</v>
      </c>
      <c r="D10" s="3870" t="n">
        <v>394.2033576372233</v>
      </c>
      <c r="E10" s="3870" t="n">
        <v>88755.87871064628</v>
      </c>
      <c r="F10" s="3870" t="n">
        <v>25.9801050787506</v>
      </c>
      <c r="G10" s="3870" t="n">
        <v>20.97478054782329</v>
      </c>
      <c r="H10" s="3870" t="n">
        <v>8.397758</v>
      </c>
      <c r="I10" s="3870" t="n">
        <v>123.96831581644064</v>
      </c>
      <c r="J10" s="3870" t="n">
        <v>23.58739949943925</v>
      </c>
      <c r="K10" s="3870" t="s">
        <v>2940</v>
      </c>
      <c r="L10" s="3873" t="n">
        <v>89619.2287690611</v>
      </c>
    </row>
    <row r="11" spans="1:12" ht="13.5" x14ac:dyDescent="0.2">
      <c r="A11" s="1698" t="s">
        <v>2196</v>
      </c>
      <c r="B11" s="3870" t="s">
        <v>2940</v>
      </c>
      <c r="C11" s="3870" t="s">
        <v>2938</v>
      </c>
      <c r="D11" s="3870" t="n">
        <v>0.194</v>
      </c>
      <c r="E11" s="3870" t="s">
        <v>2940</v>
      </c>
      <c r="F11" s="3870" t="n">
        <v>292.72032646629657</v>
      </c>
      <c r="G11" s="3870" t="n">
        <v>0.49090285906862</v>
      </c>
      <c r="H11" s="3870" t="s">
        <v>2940</v>
      </c>
      <c r="I11" s="3870" t="n">
        <v>0.012</v>
      </c>
      <c r="J11" s="3870" t="n">
        <v>0.005</v>
      </c>
      <c r="K11" s="3870" t="s">
        <v>2940</v>
      </c>
      <c r="L11" s="3873" t="n">
        <v>293.42222932536515</v>
      </c>
    </row>
    <row r="12" spans="1:12" ht="13.5" x14ac:dyDescent="0.2">
      <c r="A12" s="1698" t="s">
        <v>2197</v>
      </c>
      <c r="B12" s="3870" t="n">
        <v>7.18047222071213</v>
      </c>
      <c r="C12" s="3870" t="s">
        <v>2938</v>
      </c>
      <c r="D12" s="3870" t="n">
        <v>2.25665265752267</v>
      </c>
      <c r="E12" s="3870" t="n">
        <v>10.62793656501246</v>
      </c>
      <c r="F12" s="3870" t="s">
        <v>2940</v>
      </c>
      <c r="G12" s="3870" t="n">
        <v>6883.845171657302</v>
      </c>
      <c r="H12" s="3870" t="n">
        <v>1.94395000000001</v>
      </c>
      <c r="I12" s="3870" t="n">
        <v>4.48237335761371</v>
      </c>
      <c r="J12" s="3870" t="n">
        <v>0.85365633549</v>
      </c>
      <c r="K12" s="3870" t="s">
        <v>2940</v>
      </c>
      <c r="L12" s="3873" t="n">
        <v>6911.190212793653</v>
      </c>
    </row>
    <row r="13" spans="1:12" ht="13.5" x14ac:dyDescent="0.2">
      <c r="A13" s="1698" t="s">
        <v>2198</v>
      </c>
      <c r="B13" s="3870" t="n">
        <v>8.68885900000001</v>
      </c>
      <c r="C13" s="3870" t="s">
        <v>2940</v>
      </c>
      <c r="D13" s="3870" t="n">
        <v>4.692</v>
      </c>
      <c r="E13" s="3870" t="n">
        <v>3.979333</v>
      </c>
      <c r="F13" s="3870" t="s">
        <v>2940</v>
      </c>
      <c r="G13" s="3870" t="n">
        <v>1.70275164235294</v>
      </c>
      <c r="H13" s="3870" t="n">
        <v>17012.258415371765</v>
      </c>
      <c r="I13" s="3870" t="n">
        <v>1.220327</v>
      </c>
      <c r="J13" s="3870" t="n">
        <v>5.421772</v>
      </c>
      <c r="K13" s="3870" t="s">
        <v>2940</v>
      </c>
      <c r="L13" s="3873" t="n">
        <v>17037.963458014117</v>
      </c>
    </row>
    <row r="14" spans="1:12" ht="13.5" x14ac:dyDescent="0.2">
      <c r="A14" s="1698" t="s">
        <v>2199</v>
      </c>
      <c r="B14" s="3870" t="n">
        <v>15.8400638558326</v>
      </c>
      <c r="C14" s="3870" t="s">
        <v>2938</v>
      </c>
      <c r="D14" s="3870" t="n">
        <v>30.63700500698789</v>
      </c>
      <c r="E14" s="3870" t="n">
        <v>43.05074773591625</v>
      </c>
      <c r="F14" s="3870" t="s">
        <v>2940</v>
      </c>
      <c r="G14" s="3870" t="n">
        <v>5.18021533542744</v>
      </c>
      <c r="H14" s="3870" t="n">
        <v>0.887218</v>
      </c>
      <c r="I14" s="3870" t="n">
        <v>26722.4121948006</v>
      </c>
      <c r="J14" s="3870" t="n">
        <v>3.11637172591639</v>
      </c>
      <c r="K14" s="3870" t="s">
        <v>2940</v>
      </c>
      <c r="L14" s="3873" t="n">
        <v>26821.12381646068</v>
      </c>
    </row>
    <row r="15" spans="1:12" ht="13.5" x14ac:dyDescent="0.2">
      <c r="A15" s="1698" t="s">
        <v>2200</v>
      </c>
      <c r="B15" s="3870" t="n">
        <v>23.47608260299185</v>
      </c>
      <c r="C15" s="3870" t="s">
        <v>2938</v>
      </c>
      <c r="D15" s="3870" t="n">
        <v>26.43376902499057</v>
      </c>
      <c r="E15" s="3870" t="n">
        <v>11.41762339253142</v>
      </c>
      <c r="F15" s="3870" t="s">
        <v>2938</v>
      </c>
      <c r="G15" s="3870" t="n">
        <v>2.21979884854495</v>
      </c>
      <c r="H15" s="3870" t="n">
        <v>5.858227</v>
      </c>
      <c r="I15" s="3870" t="n">
        <v>4.81600573277066</v>
      </c>
      <c r="J15" s="3870" t="n">
        <v>12601.744443341604</v>
      </c>
      <c r="K15" s="3870" t="s">
        <v>2940</v>
      </c>
      <c r="L15" s="3873" t="n">
        <v>12675.965949943433</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161892.49888854325</v>
      </c>
      <c r="C17" s="3873" t="n">
        <v>2901.5951247127277</v>
      </c>
      <c r="D17" s="3873" t="n">
        <v>129362.70703369481</v>
      </c>
      <c r="E17" s="3873" t="n">
        <v>89444.2113327574</v>
      </c>
      <c r="F17" s="3873" t="n">
        <v>318.70043154504714</v>
      </c>
      <c r="G17" s="3873" t="n">
        <v>6926.682551802738</v>
      </c>
      <c r="H17" s="3873" t="n">
        <v>17044.983450371765</v>
      </c>
      <c r="I17" s="3873" t="n">
        <v>27086.193584330955</v>
      </c>
      <c r="J17" s="3873" t="n">
        <v>12671.163245692875</v>
      </c>
      <c r="K17" s="3873" t="n">
        <v>322.3481980087879</v>
      </c>
      <c r="L17" s="3873" t="n">
        <v>447971.08384146035</v>
      </c>
    </row>
    <row r="18" spans="1:12" ht="14.25" x14ac:dyDescent="0.2">
      <c r="A18" s="1702" t="s">
        <v>2202</v>
      </c>
      <c r="B18" s="3873" t="n">
        <v>286.2383543303028</v>
      </c>
      <c r="C18" s="3873" t="n">
        <v>2.05026545454541</v>
      </c>
      <c r="D18" s="3873" t="n">
        <v>-421.32878068728536</v>
      </c>
      <c r="E18" s="3873" t="n">
        <v>-175.01743630369307</v>
      </c>
      <c r="F18" s="3873" t="n">
        <v>25.27820221968198</v>
      </c>
      <c r="G18" s="3873" t="n">
        <v>15.49233900908522</v>
      </c>
      <c r="H18" s="3873" t="n">
        <v>7.01999235764706</v>
      </c>
      <c r="I18" s="3873" t="n">
        <v>265.0697678702742</v>
      </c>
      <c r="J18" s="3873" t="n">
        <v>-4.80270425055818</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164766.57477946058</v>
      </c>
      <c r="D10" s="3873" t="n">
        <v>151962.44575287963</v>
      </c>
      <c r="E10" s="3873" t="n">
        <v>12804.129026580957</v>
      </c>
      <c r="F10" s="3873" t="n">
        <v>1.31824076393202</v>
      </c>
      <c r="G10" s="3873" t="n">
        <v>-0.67567255843015</v>
      </c>
      <c r="H10" s="3873" t="n">
        <v>0.64256820550186</v>
      </c>
      <c r="I10" s="3873" t="n">
        <v>0.02545343667003</v>
      </c>
      <c r="J10" s="3873" t="n">
        <v>-8.9992576822E-4</v>
      </c>
      <c r="K10" s="3873" t="n">
        <v>0.09102219177205</v>
      </c>
      <c r="L10" s="3873" t="n">
        <v>-0.39244652937279</v>
      </c>
      <c r="M10" s="3873" t="n">
        <v>217202.01540773798</v>
      </c>
      <c r="N10" s="3873" t="n">
        <v>-111328.25312501128</v>
      </c>
      <c r="O10" s="3873" t="n">
        <v>105873.7622827267</v>
      </c>
      <c r="P10" s="3873" t="n">
        <v>4193.875576486319</v>
      </c>
      <c r="Q10" s="3873" t="n">
        <v>-148.27768638579906</v>
      </c>
      <c r="R10" s="3873" t="n">
        <v>13831.954879467661</v>
      </c>
      <c r="S10" s="3873" t="n">
        <v>-5024.935998123114</v>
      </c>
      <c r="T10" s="3873" t="n">
        <v>-435330.0565319636</v>
      </c>
      <c r="U10" s="461"/>
    </row>
    <row r="11" spans="1:21" x14ac:dyDescent="0.2">
      <c r="A11" s="1716" t="s">
        <v>734</v>
      </c>
      <c r="B11" s="3871"/>
      <c r="C11" s="3873" t="n">
        <v>156259.35183162228</v>
      </c>
      <c r="D11" s="3873" t="n">
        <v>143844.1404431949</v>
      </c>
      <c r="E11" s="3873" t="n">
        <v>12415.211388427384</v>
      </c>
      <c r="F11" s="3873" t="n">
        <v>1.27847431116147</v>
      </c>
      <c r="G11" s="3873" t="n">
        <v>-0.68467356732036</v>
      </c>
      <c r="H11" s="3873" t="n">
        <v>0.59380074384111</v>
      </c>
      <c r="I11" s="3873" t="n">
        <v>0.02539677395366</v>
      </c>
      <c r="J11" s="3873" t="n">
        <v>-0.01023691140988</v>
      </c>
      <c r="K11" s="3873" t="n">
        <v>0.08641141598326</v>
      </c>
      <c r="L11" s="3873" t="n">
        <v>-0.36461234662041</v>
      </c>
      <c r="M11" s="3873" t="n">
        <v>199773.56719547173</v>
      </c>
      <c r="N11" s="3873" t="n">
        <v>-106986.64784572407</v>
      </c>
      <c r="O11" s="3873" t="n">
        <v>92786.91934974765</v>
      </c>
      <c r="P11" s="3873" t="n">
        <v>3968.483436613209</v>
      </c>
      <c r="Q11" s="3873" t="n">
        <v>-1599.613141665519</v>
      </c>
      <c r="R11" s="3873" t="n">
        <v>12429.775856591717</v>
      </c>
      <c r="S11" s="3873" t="n">
        <v>-4526.739358122897</v>
      </c>
      <c r="T11" s="3873" t="n">
        <v>-377882.36252493557</v>
      </c>
      <c r="U11" s="144"/>
    </row>
    <row r="12" spans="1:21" ht="13.5" x14ac:dyDescent="0.2">
      <c r="A12" s="1714" t="s">
        <v>1382</v>
      </c>
      <c r="B12" s="3871" t="s">
        <v>1185</v>
      </c>
      <c r="C12" s="3873" t="n">
        <v>8507.22294783832</v>
      </c>
      <c r="D12" s="3873" t="n">
        <v>8118.305309684747</v>
      </c>
      <c r="E12" s="3873" t="n">
        <v>388.9176381535726</v>
      </c>
      <c r="F12" s="3873" t="n">
        <v>2.04866480156075</v>
      </c>
      <c r="G12" s="3873" t="n">
        <v>-0.51034342298392</v>
      </c>
      <c r="H12" s="3873" t="n">
        <v>1.53832137857683</v>
      </c>
      <c r="I12" s="3873" t="n">
        <v>0.02649420865717</v>
      </c>
      <c r="J12" s="3873" t="n">
        <v>0.17060037854639</v>
      </c>
      <c r="K12" s="3873" t="n">
        <v>0.1727181929464</v>
      </c>
      <c r="L12" s="3873" t="n">
        <v>-1.28098237551132</v>
      </c>
      <c r="M12" s="3873" t="n">
        <v>17428.44821226626</v>
      </c>
      <c r="N12" s="3873" t="n">
        <v>-4341.605279287198</v>
      </c>
      <c r="O12" s="3873" t="n">
        <v>13086.842932979062</v>
      </c>
      <c r="P12" s="3873" t="n">
        <v>225.39213987311018</v>
      </c>
      <c r="Q12" s="3873" t="n">
        <v>1451.33545527972</v>
      </c>
      <c r="R12" s="3873" t="n">
        <v>1402.1790228759446</v>
      </c>
      <c r="S12" s="3873" t="n">
        <v>-498.1966400002161</v>
      </c>
      <c r="T12" s="3873" t="n">
        <v>-57447.69400702799</v>
      </c>
      <c r="U12" s="144"/>
    </row>
    <row r="13" spans="1:21" x14ac:dyDescent="0.2">
      <c r="A13" s="1716" t="s">
        <v>796</v>
      </c>
      <c r="B13" s="3871"/>
      <c r="C13" s="3873" t="n">
        <v>2342.3323396006035</v>
      </c>
      <c r="D13" s="3873" t="n">
        <v>2292.1141739925374</v>
      </c>
      <c r="E13" s="3873" t="n">
        <v>50.21816560806623</v>
      </c>
      <c r="F13" s="3873" t="n">
        <v>2.04355676729596</v>
      </c>
      <c r="G13" s="3873" t="n">
        <v>-0.23559259204431</v>
      </c>
      <c r="H13" s="3873" t="n">
        <v>1.80796417525165</v>
      </c>
      <c r="I13" s="3873" t="n">
        <v>0.03154267539615</v>
      </c>
      <c r="J13" s="3873" t="n">
        <v>0.17302994179224</v>
      </c>
      <c r="K13" s="3873" t="n">
        <v>0.60806622653819</v>
      </c>
      <c r="L13" s="3873" t="n">
        <v>-3.18292382601354</v>
      </c>
      <c r="M13" s="3873" t="n">
        <v>4786.689103846991</v>
      </c>
      <c r="N13" s="3873" t="n">
        <v>-551.8361473157213</v>
      </c>
      <c r="O13" s="3873" t="n">
        <v>4234.852956531269</v>
      </c>
      <c r="P13" s="3873" t="n">
        <v>73.88342865791815</v>
      </c>
      <c r="Q13" s="3873" t="n">
        <v>405.29362837917324</v>
      </c>
      <c r="R13" s="3873" t="n">
        <v>1393.757216574332</v>
      </c>
      <c r="S13" s="3873" t="n">
        <v>-159.84059581260763</v>
      </c>
      <c r="T13" s="3873" t="n">
        <v>-21809.137659210333</v>
      </c>
      <c r="U13" s="144"/>
    </row>
    <row r="14" spans="1:21" x14ac:dyDescent="0.2">
      <c r="A14" s="1716" t="s">
        <v>797</v>
      </c>
      <c r="B14" s="3871"/>
      <c r="C14" s="3873" t="n">
        <v>5114.948734366065</v>
      </c>
      <c r="D14" s="3873" t="n">
        <v>4972.926576615295</v>
      </c>
      <c r="E14" s="3873" t="n">
        <v>142.02215775077002</v>
      </c>
      <c r="F14" s="3873" t="n">
        <v>2.0399697309307</v>
      </c>
      <c r="G14" s="3873" t="n">
        <v>-0.60056165945548</v>
      </c>
      <c r="H14" s="3873" t="n">
        <v>1.43940807147522</v>
      </c>
      <c r="I14" s="3873" t="n">
        <v>0.02493180445518</v>
      </c>
      <c r="J14" s="3873" t="n">
        <v>0.14473412556294</v>
      </c>
      <c r="K14" s="3873" t="n">
        <v>-0.0858459307759</v>
      </c>
      <c r="L14" s="3873" t="n">
        <v>-1.29466435373864</v>
      </c>
      <c r="M14" s="3873" t="n">
        <v>10434.340593369057</v>
      </c>
      <c r="N14" s="3873" t="n">
        <v>-3071.842099940607</v>
      </c>
      <c r="O14" s="3873" t="n">
        <v>7362.498493428449</v>
      </c>
      <c r="P14" s="3873" t="n">
        <v>127.52490164348907</v>
      </c>
      <c r="Q14" s="3873" t="n">
        <v>740.3076323677386</v>
      </c>
      <c r="R14" s="3873" t="n">
        <v>-426.90551064975637</v>
      </c>
      <c r="S14" s="3873" t="n">
        <v>-183.8710250809684</v>
      </c>
      <c r="T14" s="3873" t="n">
        <v>-27938.366469599518</v>
      </c>
      <c r="U14" s="144"/>
    </row>
    <row r="15" spans="1:21" x14ac:dyDescent="0.2">
      <c r="A15" s="1716" t="s">
        <v>798</v>
      </c>
      <c r="B15" s="3871"/>
      <c r="C15" s="3873" t="n">
        <v>293.36046370459405</v>
      </c>
      <c r="D15" s="3873" t="n">
        <v>106.24187343359407</v>
      </c>
      <c r="E15" s="3873" t="n">
        <v>187.118590271</v>
      </c>
      <c r="F15" s="3873" t="n">
        <v>2.31846224714719</v>
      </c>
      <c r="G15" s="3873" t="n">
        <v>-0.24648205914507</v>
      </c>
      <c r="H15" s="3873" t="n">
        <v>2.07198018800213</v>
      </c>
      <c r="I15" s="3873" t="n">
        <v>0.02273717983828</v>
      </c>
      <c r="J15" s="3873" t="n">
        <v>0.27384892720316</v>
      </c>
      <c r="K15" s="3873" t="n">
        <v>0.3673571573084</v>
      </c>
      <c r="L15" s="3873" t="n">
        <v>-0.78373371152703</v>
      </c>
      <c r="M15" s="3873" t="n">
        <v>680.1451599046961</v>
      </c>
      <c r="N15" s="3873" t="n">
        <v>-72.30809116566077</v>
      </c>
      <c r="O15" s="3873" t="n">
        <v>607.8370687390354</v>
      </c>
      <c r="P15" s="3873" t="n">
        <v>6.67018962069173</v>
      </c>
      <c r="Q15" s="3873" t="n">
        <v>80.33644826932573</v>
      </c>
      <c r="R15" s="3873" t="n">
        <v>39.02871261168362</v>
      </c>
      <c r="S15" s="3873" t="n">
        <v>-146.65114724879663</v>
      </c>
      <c r="T15" s="3873" t="n">
        <v>-2153.144663970448</v>
      </c>
      <c r="U15" s="144"/>
    </row>
    <row r="16" spans="1:21" x14ac:dyDescent="0.2">
      <c r="A16" s="1718" t="s">
        <v>799</v>
      </c>
      <c r="B16" s="3871"/>
      <c r="C16" s="3873" t="n">
        <v>299.43670092317876</v>
      </c>
      <c r="D16" s="3873" t="n">
        <v>291.5885507528765</v>
      </c>
      <c r="E16" s="3873" t="n">
        <v>7.84815017030232</v>
      </c>
      <c r="F16" s="3873" t="n">
        <v>1.78375904875214</v>
      </c>
      <c r="G16" s="3873" t="n">
        <v>-0.15515782677784</v>
      </c>
      <c r="H16" s="3873" t="n">
        <v>1.6286012219743</v>
      </c>
      <c r="I16" s="3873" t="n">
        <v>0.03207433875077</v>
      </c>
      <c r="J16" s="3873" t="n">
        <v>0.32349424918611</v>
      </c>
      <c r="K16" s="3873" t="n">
        <v>0.48882497643574</v>
      </c>
      <c r="L16" s="3873" t="n">
        <v>-0.86611609303744</v>
      </c>
      <c r="M16" s="3873" t="n">
        <v>534.1229248002082</v>
      </c>
      <c r="N16" s="3873" t="n">
        <v>-46.45994777276614</v>
      </c>
      <c r="O16" s="3873" t="n">
        <v>487.6629770274421</v>
      </c>
      <c r="P16" s="3873" t="n">
        <v>9.60423417982407</v>
      </c>
      <c r="Q16" s="3873" t="n">
        <v>96.86605074390921</v>
      </c>
      <c r="R16" s="3873" t="n">
        <v>142.535766450706</v>
      </c>
      <c r="S16" s="3873" t="n">
        <v>-6.79740916307334</v>
      </c>
      <c r="T16" s="3873" t="n">
        <v>-2676.195937208965</v>
      </c>
      <c r="U16" s="144"/>
    </row>
    <row r="17" spans="1:21" x14ac:dyDescent="0.2">
      <c r="A17" s="1718" t="s">
        <v>800</v>
      </c>
      <c r="B17" s="3871"/>
      <c r="C17" s="3873" t="n">
        <v>457.14470924387865</v>
      </c>
      <c r="D17" s="3873" t="n">
        <v>455.43413489044457</v>
      </c>
      <c r="E17" s="3873" t="n">
        <v>1.71057435343404</v>
      </c>
      <c r="F17" s="3873" t="n">
        <v>2.17250776452819</v>
      </c>
      <c r="G17" s="3873" t="n">
        <v>-1.31065498730907</v>
      </c>
      <c r="H17" s="3873" t="n">
        <v>0.86185277721912</v>
      </c>
      <c r="I17" s="3873" t="n">
        <v>0.0168642130496</v>
      </c>
      <c r="J17" s="3873" t="n">
        <v>0.2811619448296</v>
      </c>
      <c r="K17" s="3873" t="n">
        <v>0.55718888517222</v>
      </c>
      <c r="L17" s="3873" t="n">
        <v>-0.60591502070014</v>
      </c>
      <c r="M17" s="3873" t="n">
        <v>993.1504303453072</v>
      </c>
      <c r="N17" s="3873" t="n">
        <v>-599.1589930924426</v>
      </c>
      <c r="O17" s="3873" t="n">
        <v>393.99143725286456</v>
      </c>
      <c r="P17" s="3873" t="n">
        <v>7.70938577118714</v>
      </c>
      <c r="Q17" s="3873" t="n">
        <v>128.53169551957316</v>
      </c>
      <c r="R17" s="3873" t="n">
        <v>253.76283788897942</v>
      </c>
      <c r="S17" s="3873" t="n">
        <v>-1.03646269477011</v>
      </c>
      <c r="T17" s="3873" t="n">
        <v>-2870.849277038728</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129367.47569938282</v>
      </c>
      <c r="D10" s="3873" t="n">
        <v>127498.11131584327</v>
      </c>
      <c r="E10" s="3873" t="n">
        <v>1869.3643835395549</v>
      </c>
      <c r="F10" s="3873" t="n">
        <v>0.03771265981789</v>
      </c>
      <c r="G10" s="3873" t="n">
        <v>-0.04418410880792</v>
      </c>
      <c r="H10" s="3873" t="n">
        <v>-0.00647144899002</v>
      </c>
      <c r="I10" s="3873" t="n">
        <v>-0.0013931337337</v>
      </c>
      <c r="J10" s="3873" t="n">
        <v>-0.05998890825356</v>
      </c>
      <c r="K10" s="3873" t="n">
        <v>-4.65711415084782</v>
      </c>
      <c r="L10" s="3873" t="n">
        <v>4878.79160255057</v>
      </c>
      <c r="M10" s="3873" t="n">
        <v>-5715.986622507364</v>
      </c>
      <c r="N10" s="3873" t="n">
        <v>-837.195019956794</v>
      </c>
      <c r="O10" s="3873" t="n">
        <v>-180.22619444032978</v>
      </c>
      <c r="P10" s="3873" t="n">
        <v>-7648.472502228654</v>
      </c>
      <c r="Q10" s="3873" t="n">
        <v>-8705.84332367297</v>
      </c>
      <c r="R10" s="3873" t="n">
        <v>63696.36914776213</v>
      </c>
      <c r="S10" s="144"/>
      <c r="T10" s="144"/>
    </row>
    <row r="11" spans="1:20" x14ac:dyDescent="0.2">
      <c r="A11" s="1718" t="s">
        <v>738</v>
      </c>
      <c r="B11" s="3871"/>
      <c r="C11" s="3873" t="n">
        <v>118646.3758737848</v>
      </c>
      <c r="D11" s="3873" t="n">
        <v>116980.97640808889</v>
      </c>
      <c r="E11" s="3873" t="n">
        <v>1665.39946569592</v>
      </c>
      <c r="F11" s="3873" t="n">
        <v>0.03348473309468</v>
      </c>
      <c r="G11" s="3873" t="n">
        <v>-0.02534002754454</v>
      </c>
      <c r="H11" s="3873" t="n">
        <v>0.00814470555014</v>
      </c>
      <c r="I11" s="3873" t="n">
        <v>-1.2999987472E-4</v>
      </c>
      <c r="J11" s="3873" t="n">
        <v>0.00847732363725</v>
      </c>
      <c r="K11" s="3873" t="n">
        <v>-4.51644634306769</v>
      </c>
      <c r="L11" s="3873" t="n">
        <v>3972.8422287841936</v>
      </c>
      <c r="M11" s="3873" t="n">
        <v>-3006.50243270107</v>
      </c>
      <c r="N11" s="3873" t="n">
        <v>966.3397960831234</v>
      </c>
      <c r="O11" s="3873" t="n">
        <v>-15.424014</v>
      </c>
      <c r="P11" s="3873" t="n">
        <v>991.6855964127142</v>
      </c>
      <c r="Q11" s="3873" t="n">
        <v>-7521.68732658923</v>
      </c>
      <c r="R11" s="3873" t="n">
        <v>20456.64847634246</v>
      </c>
      <c r="S11" s="144"/>
      <c r="T11" s="144"/>
    </row>
    <row r="12" spans="1:20" ht="13.5" x14ac:dyDescent="0.2">
      <c r="A12" s="1714" t="s">
        <v>1391</v>
      </c>
      <c r="B12" s="3871" t="s">
        <v>1185</v>
      </c>
      <c r="C12" s="3873" t="n">
        <v>10721.099825598025</v>
      </c>
      <c r="D12" s="3873" t="n">
        <v>10517.13490775439</v>
      </c>
      <c r="E12" s="3873" t="n">
        <v>203.96491784363502</v>
      </c>
      <c r="F12" s="3873" t="n">
        <v>0.08450153328517</v>
      </c>
      <c r="G12" s="3873" t="n">
        <v>-0.25272446240423</v>
      </c>
      <c r="H12" s="3873" t="n">
        <v>-0.16822292911906</v>
      </c>
      <c r="I12" s="3873" t="n">
        <v>-0.01537176065154</v>
      </c>
      <c r="J12" s="3873" t="n">
        <v>-0.82153154584628</v>
      </c>
      <c r="K12" s="3873" t="n">
        <v>-5.80568467167254</v>
      </c>
      <c r="L12" s="3873" t="n">
        <v>905.9493737663763</v>
      </c>
      <c r="M12" s="3873" t="n">
        <v>-2709.4841898062937</v>
      </c>
      <c r="N12" s="3873" t="n">
        <v>-1803.5348160399174</v>
      </c>
      <c r="O12" s="3873" t="n">
        <v>-164.80218044032978</v>
      </c>
      <c r="P12" s="3873" t="n">
        <v>-8640.158098641368</v>
      </c>
      <c r="Q12" s="3873" t="n">
        <v>-1184.15599708374</v>
      </c>
      <c r="R12" s="3873" t="n">
        <v>43239.72067141967</v>
      </c>
      <c r="S12" s="144"/>
      <c r="T12" s="144"/>
    </row>
    <row r="13" spans="1:20" x14ac:dyDescent="0.2">
      <c r="A13" s="1716" t="s">
        <v>810</v>
      </c>
      <c r="B13" s="3871"/>
      <c r="C13" s="3873" t="n">
        <v>564.4720129063724</v>
      </c>
      <c r="D13" s="3873" t="n">
        <v>529.2243393075994</v>
      </c>
      <c r="E13" s="3873" t="n">
        <v>35.247673598773</v>
      </c>
      <c r="F13" s="3873" t="n">
        <v>0.10739219002745</v>
      </c>
      <c r="G13" s="3873" t="n">
        <v>-2.71261311369325</v>
      </c>
      <c r="H13" s="3873" t="n">
        <v>-2.6052209236658</v>
      </c>
      <c r="I13" s="3873" t="n">
        <v>-0.2872917652644</v>
      </c>
      <c r="J13" s="3873" t="n">
        <v>-1.13226987040744</v>
      </c>
      <c r="K13" s="3873" t="n">
        <v>-6.88383454451435</v>
      </c>
      <c r="L13" s="3873" t="n">
        <v>60.61988567522106</v>
      </c>
      <c r="M13" s="3873" t="n">
        <v>-1531.1941845226518</v>
      </c>
      <c r="N13" s="3873" t="n">
        <v>-1470.5742988474308</v>
      </c>
      <c r="O13" s="3873" t="n">
        <v>-162.16816103022347</v>
      </c>
      <c r="P13" s="3873" t="n">
        <v>-599.224774084278</v>
      </c>
      <c r="Q13" s="3873" t="n">
        <v>-242.639153133</v>
      </c>
      <c r="R13" s="3873" t="n">
        <v>9073.556752681427</v>
      </c>
      <c r="S13" s="144"/>
      <c r="T13" s="144"/>
    </row>
    <row r="14" spans="1:20" x14ac:dyDescent="0.2">
      <c r="A14" s="1718" t="s">
        <v>811</v>
      </c>
      <c r="B14" s="3871"/>
      <c r="C14" s="3873" t="n">
        <v>9007.027296298395</v>
      </c>
      <c r="D14" s="3873" t="n">
        <v>8862.402331126494</v>
      </c>
      <c r="E14" s="3873" t="n">
        <v>144.62496517190002</v>
      </c>
      <c r="F14" s="3873" t="n">
        <v>0.07728902049986</v>
      </c>
      <c r="G14" s="3873" t="n">
        <v>-0.115941433747</v>
      </c>
      <c r="H14" s="3873" t="n">
        <v>-0.03865241324714</v>
      </c>
      <c r="I14" s="3873" t="n">
        <v>-1.3072533281E-4</v>
      </c>
      <c r="J14" s="3873" t="n">
        <v>-0.93800144654394</v>
      </c>
      <c r="K14" s="3873" t="n">
        <v>-5.35804431712293</v>
      </c>
      <c r="L14" s="3873" t="n">
        <v>696.1443173463678</v>
      </c>
      <c r="M14" s="3873" t="n">
        <v>-1044.2876585311838</v>
      </c>
      <c r="N14" s="3873" t="n">
        <v>-348.143341184816</v>
      </c>
      <c r="O14" s="3873" t="n">
        <v>-1.17744664097473</v>
      </c>
      <c r="P14" s="3873" t="n">
        <v>-8312.946206451035</v>
      </c>
      <c r="Q14" s="3873" t="n">
        <v>-774.9069727534</v>
      </c>
      <c r="R14" s="3873" t="n">
        <v>34602.971212444194</v>
      </c>
      <c r="S14" s="144"/>
      <c r="T14" s="144"/>
    </row>
    <row r="15" spans="1:20" x14ac:dyDescent="0.2">
      <c r="A15" s="1718" t="s">
        <v>812</v>
      </c>
      <c r="B15" s="3871"/>
      <c r="C15" s="3873" t="n">
        <v>127.69556619581203</v>
      </c>
      <c r="D15" s="3873" t="n">
        <v>106.93289778881203</v>
      </c>
      <c r="E15" s="3873" t="n">
        <v>20.762668407</v>
      </c>
      <c r="F15" s="3873" t="n">
        <v>0.05804029256224</v>
      </c>
      <c r="G15" s="3873" t="n">
        <v>-0.12109604226067</v>
      </c>
      <c r="H15" s="3873" t="n">
        <v>-0.06305574969844</v>
      </c>
      <c r="I15" s="3873" t="n">
        <v>7.17135314E-6</v>
      </c>
      <c r="J15" s="3873" t="n">
        <v>-0.08802479751782</v>
      </c>
      <c r="K15" s="3873" t="n">
        <v>-6.85141377603662</v>
      </c>
      <c r="L15" s="3873" t="n">
        <v>7.41148802090534</v>
      </c>
      <c r="M15" s="3873" t="n">
        <v>-15.4634276805488</v>
      </c>
      <c r="N15" s="3873" t="n">
        <v>-8.05193965964346</v>
      </c>
      <c r="O15" s="3873" t="n">
        <v>9.1575E-4</v>
      </c>
      <c r="P15" s="3873" t="n">
        <v>-9.41274667585399</v>
      </c>
      <c r="Q15" s="3873" t="n">
        <v>-142.253632351</v>
      </c>
      <c r="R15" s="3873" t="n">
        <v>585.6304774338245</v>
      </c>
      <c r="S15" s="144"/>
      <c r="T15" s="144"/>
    </row>
    <row r="16" spans="1:20" x14ac:dyDescent="0.2">
      <c r="A16" s="1718" t="s">
        <v>813</v>
      </c>
      <c r="B16" s="3871"/>
      <c r="C16" s="3873" t="n">
        <v>492.41368589238795</v>
      </c>
      <c r="D16" s="3873" t="n">
        <v>489.140420542388</v>
      </c>
      <c r="E16" s="3873" t="n">
        <v>3.27326535</v>
      </c>
      <c r="F16" s="3873" t="n">
        <v>0.14275686116631</v>
      </c>
      <c r="G16" s="3873" t="n">
        <v>-0.10177307667667</v>
      </c>
      <c r="H16" s="3873" t="n">
        <v>0.04098378448965</v>
      </c>
      <c r="I16" s="3873" t="n">
        <v>1.943426894E-5</v>
      </c>
      <c r="J16" s="3873" t="n">
        <v>0.32429116557163</v>
      </c>
      <c r="K16" s="3873" t="n">
        <v>-7.30188427895099</v>
      </c>
      <c r="L16" s="3873" t="n">
        <v>70.29543219333156</v>
      </c>
      <c r="M16" s="3873" t="n">
        <v>-50.1144558109658</v>
      </c>
      <c r="N16" s="3873" t="n">
        <v>20.18097638236576</v>
      </c>
      <c r="O16" s="3873" t="n">
        <v>0.0095697</v>
      </c>
      <c r="P16" s="3873" t="n">
        <v>158.62391710588605</v>
      </c>
      <c r="Q16" s="3873" t="n">
        <v>-23.9010048</v>
      </c>
      <c r="R16" s="3873" t="n">
        <v>-568.0160140902572</v>
      </c>
      <c r="S16" s="144"/>
      <c r="T16" s="144"/>
    </row>
    <row r="17" spans="1:20" x14ac:dyDescent="0.2">
      <c r="A17" s="1744" t="s">
        <v>814</v>
      </c>
      <c r="B17" s="3871"/>
      <c r="C17" s="3873" t="n">
        <v>529.4912643050586</v>
      </c>
      <c r="D17" s="3873" t="n">
        <v>529.4349189890967</v>
      </c>
      <c r="E17" s="3873" t="n">
        <v>0.056345315962</v>
      </c>
      <c r="F17" s="3873" t="n">
        <v>0.13499420169729</v>
      </c>
      <c r="G17" s="3873" t="n">
        <v>-0.12922680292138</v>
      </c>
      <c r="H17" s="3873" t="n">
        <v>0.00576739877591</v>
      </c>
      <c r="I17" s="3873" t="n">
        <v>-0.0027706939057</v>
      </c>
      <c r="J17" s="3873" t="n">
        <v>0.23194864384539</v>
      </c>
      <c r="K17" s="3873" t="n">
        <v>-8.07935919015905</v>
      </c>
      <c r="L17" s="3873" t="n">
        <v>71.47825053055058</v>
      </c>
      <c r="M17" s="3873" t="n">
        <v>-68.42446326094364</v>
      </c>
      <c r="N17" s="3873" t="n">
        <v>3.05378726960694</v>
      </c>
      <c r="O17" s="3873" t="n">
        <v>-1.46705821913158</v>
      </c>
      <c r="P17" s="3873" t="n">
        <v>122.80171146391268</v>
      </c>
      <c r="Q17" s="3873" t="n">
        <v>-0.45523404634</v>
      </c>
      <c r="R17" s="3873" t="n">
        <v>-454.4217570495099</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89768.27268290812</v>
      </c>
      <c r="D10" s="3873" t="n">
        <v>87110.46520144852</v>
      </c>
      <c r="E10" s="3873" t="n">
        <v>2657.8074814596052</v>
      </c>
      <c r="F10" s="3873" t="n">
        <v>0.06974922533385</v>
      </c>
      <c r="G10" s="3873" t="n">
        <v>-0.08385278469509</v>
      </c>
      <c r="H10" s="3873" t="n">
        <v>-0.01410355936124</v>
      </c>
      <c r="I10" s="3873" t="n">
        <v>-0.00377212788949</v>
      </c>
      <c r="J10" s="3873" t="n">
        <v>0.12200403789305</v>
      </c>
      <c r="K10" s="3873" t="n">
        <v>-4.50710813994169</v>
      </c>
      <c r="L10" s="3873" t="n">
        <v>6261.26747919078</v>
      </c>
      <c r="M10" s="3873" t="n">
        <v>-7527.319641729772</v>
      </c>
      <c r="N10" s="3873" t="n">
        <v>-1266.052162538992</v>
      </c>
      <c r="O10" s="3873" t="n">
        <v>-338.61740497890514</v>
      </c>
      <c r="P10" s="3873" t="n">
        <v>10627.828497318687</v>
      </c>
      <c r="Q10" s="3873" t="n">
        <v>-11979.025734084507</v>
      </c>
      <c r="R10" s="3873" t="n">
        <v>10838.178282373641</v>
      </c>
      <c r="S10" s="144"/>
      <c r="T10" s="144"/>
    </row>
    <row r="11" spans="1:20" x14ac:dyDescent="0.2">
      <c r="A11" s="1716" t="s">
        <v>742</v>
      </c>
      <c r="B11" s="3871"/>
      <c r="C11" s="3873" t="n">
        <v>76005.57254433473</v>
      </c>
      <c r="D11" s="3873" t="n">
        <v>73522.80318901336</v>
      </c>
      <c r="E11" s="3873" t="n">
        <v>2482.769355321378</v>
      </c>
      <c r="F11" s="3873" t="n">
        <v>0.06266783106602</v>
      </c>
      <c r="G11" s="3873" t="n">
        <v>-0.05069270086422</v>
      </c>
      <c r="H11" s="3873" t="n">
        <v>0.0119751302018</v>
      </c>
      <c r="I11" s="3873" t="n">
        <v>0.00180234642533</v>
      </c>
      <c r="J11" s="3873" t="n">
        <v>0.01914040807346</v>
      </c>
      <c r="K11" s="3873" t="n">
        <v>-4.49738132238329</v>
      </c>
      <c r="L11" s="3873" t="n">
        <v>4763.104380284799</v>
      </c>
      <c r="M11" s="3873" t="n">
        <v>-3852.9277530037543</v>
      </c>
      <c r="N11" s="3873" t="n">
        <v>910.176627281045</v>
      </c>
      <c r="O11" s="3873" t="n">
        <v>136.9883719802412</v>
      </c>
      <c r="P11" s="3873" t="n">
        <v>1407.256455742753</v>
      </c>
      <c r="Q11" s="3873" t="n">
        <v>-11165.960526407975</v>
      </c>
      <c r="R11" s="3873" t="n">
        <v>31942.309928481125</v>
      </c>
      <c r="S11" s="144"/>
      <c r="T11" s="144"/>
    </row>
    <row r="12" spans="1:20" ht="13.5" x14ac:dyDescent="0.2">
      <c r="A12" s="1767" t="s">
        <v>1399</v>
      </c>
      <c r="B12" s="3871" t="s">
        <v>1185</v>
      </c>
      <c r="C12" s="3873" t="n">
        <v>13762.700138573387</v>
      </c>
      <c r="D12" s="3873" t="n">
        <v>13587.66201243516</v>
      </c>
      <c r="E12" s="3873" t="n">
        <v>175.03812613822748</v>
      </c>
      <c r="F12" s="3873" t="n">
        <v>0.10885677111478</v>
      </c>
      <c r="G12" s="3873" t="n">
        <v>-0.26698190411252</v>
      </c>
      <c r="H12" s="3873" t="n">
        <v>-0.15812513299775</v>
      </c>
      <c r="I12" s="3873" t="n">
        <v>-0.03455759205464</v>
      </c>
      <c r="J12" s="3873" t="n">
        <v>0.67859886661425</v>
      </c>
      <c r="K12" s="3873" t="n">
        <v>-4.64507490804864</v>
      </c>
      <c r="L12" s="3873" t="n">
        <v>1498.1630989059815</v>
      </c>
      <c r="M12" s="3873" t="n">
        <v>-3674.3918887260184</v>
      </c>
      <c r="N12" s="3873" t="n">
        <v>-2176.2287898200366</v>
      </c>
      <c r="O12" s="3873" t="n">
        <v>-475.60577695914634</v>
      </c>
      <c r="P12" s="3873" t="n">
        <v>9220.572041575935</v>
      </c>
      <c r="Q12" s="3873" t="n">
        <v>-813.0652076765338</v>
      </c>
      <c r="R12" s="3873" t="n">
        <v>-21104.131646107482</v>
      </c>
      <c r="S12" s="144"/>
      <c r="T12" s="144"/>
    </row>
    <row r="13" spans="1:20" x14ac:dyDescent="0.2">
      <c r="A13" s="1716" t="s">
        <v>822</v>
      </c>
      <c r="B13" s="3871"/>
      <c r="C13" s="3873" t="n">
        <v>901.7842727455726</v>
      </c>
      <c r="D13" s="3873" t="n">
        <v>886.1980827611895</v>
      </c>
      <c r="E13" s="3873" t="n">
        <v>15.586189984383</v>
      </c>
      <c r="F13" s="3873" t="n">
        <v>0.10511058675503</v>
      </c>
      <c r="G13" s="3873" t="n">
        <v>-2.58175355149808</v>
      </c>
      <c r="H13" s="3873" t="n">
        <v>-2.47664296474305</v>
      </c>
      <c r="I13" s="3873" t="n">
        <v>-0.53080487492528</v>
      </c>
      <c r="J13" s="3873" t="n">
        <v>-0.21903789591693</v>
      </c>
      <c r="K13" s="3873" t="n">
        <v>-4.94496682431438</v>
      </c>
      <c r="L13" s="3873" t="n">
        <v>94.78707403474566</v>
      </c>
      <c r="M13" s="3873" t="n">
        <v>-2328.184748845999</v>
      </c>
      <c r="N13" s="3873" t="n">
        <v>-2233.397674811253</v>
      </c>
      <c r="O13" s="3873" t="n">
        <v>-478.6714881042958</v>
      </c>
      <c r="P13" s="3873" t="n">
        <v>-194.11096341362455</v>
      </c>
      <c r="Q13" s="3873" t="n">
        <v>-77.07319239023495</v>
      </c>
      <c r="R13" s="3873" t="n">
        <v>10938.595501971175</v>
      </c>
      <c r="S13" s="144"/>
      <c r="T13" s="144"/>
    </row>
    <row r="14" spans="1:20" x14ac:dyDescent="0.2">
      <c r="A14" s="1716" t="s">
        <v>823</v>
      </c>
      <c r="B14" s="3871"/>
      <c r="C14" s="3873" t="n">
        <v>11617.496794145693</v>
      </c>
      <c r="D14" s="3873" t="n">
        <v>11506.091523933692</v>
      </c>
      <c r="E14" s="3873" t="n">
        <v>111.405270212</v>
      </c>
      <c r="F14" s="3873" t="n">
        <v>0.08384607829965</v>
      </c>
      <c r="G14" s="3873" t="n">
        <v>-0.10026256737814</v>
      </c>
      <c r="H14" s="3873" t="n">
        <v>-0.01641648907848</v>
      </c>
      <c r="I14" s="3873" t="n">
        <v>4.1076418179E-4</v>
      </c>
      <c r="J14" s="3873" t="n">
        <v>0.72971973351258</v>
      </c>
      <c r="K14" s="3873" t="n">
        <v>-5.12916855056895</v>
      </c>
      <c r="L14" s="3873" t="n">
        <v>974.0815458478979</v>
      </c>
      <c r="M14" s="3873" t="n">
        <v>-1164.8000550883235</v>
      </c>
      <c r="N14" s="3873" t="n">
        <v>-190.7185092404255</v>
      </c>
      <c r="O14" s="3873" t="n">
        <v>4.77205156510382</v>
      </c>
      <c r="P14" s="3873" t="n">
        <v>8396.222040616294</v>
      </c>
      <c r="Q14" s="3873" t="n">
        <v>-571.4164083390262</v>
      </c>
      <c r="R14" s="3873" t="n">
        <v>-28009.150306873828</v>
      </c>
      <c r="S14" s="144"/>
      <c r="T14" s="144"/>
    </row>
    <row r="15" spans="1:20" x14ac:dyDescent="0.2">
      <c r="A15" s="1716" t="s">
        <v>824</v>
      </c>
      <c r="B15" s="3871"/>
      <c r="C15" s="3873" t="n">
        <v>218.62983994151298</v>
      </c>
      <c r="D15" s="3873" t="n">
        <v>178.5269399239645</v>
      </c>
      <c r="E15" s="3873" t="n">
        <v>40.10290001754849</v>
      </c>
      <c r="F15" s="3873" t="n">
        <v>0.18797442523781</v>
      </c>
      <c r="G15" s="3873" t="n">
        <v>-0.04944895367194</v>
      </c>
      <c r="H15" s="3873" t="n">
        <v>0.13852547156588</v>
      </c>
      <c r="I15" s="3873" t="n">
        <v>2.7190925566E-4</v>
      </c>
      <c r="J15" s="3873" t="n">
        <v>0.00791886403796</v>
      </c>
      <c r="K15" s="3873" t="n">
        <v>-3.06131779747097</v>
      </c>
      <c r="L15" s="3873" t="n">
        <v>41.0968185028412</v>
      </c>
      <c r="M15" s="3873" t="n">
        <v>-10.8110168265706</v>
      </c>
      <c r="N15" s="3873" t="n">
        <v>30.2858016762706</v>
      </c>
      <c r="O15" s="3873" t="n">
        <v>0.0594474770446</v>
      </c>
      <c r="P15" s="3873" t="n">
        <v>1.41373056437118</v>
      </c>
      <c r="Q15" s="3873" t="n">
        <v>-122.76772155392005</v>
      </c>
      <c r="R15" s="3873" t="n">
        <v>333.69872006619045</v>
      </c>
      <c r="S15" s="144"/>
      <c r="T15" s="144"/>
    </row>
    <row r="16" spans="1:20" x14ac:dyDescent="0.2">
      <c r="A16" s="1716" t="s">
        <v>825</v>
      </c>
      <c r="B16" s="3871"/>
      <c r="C16" s="3873" t="n">
        <v>654.8409958147289</v>
      </c>
      <c r="D16" s="3873" t="n">
        <v>647.175041380729</v>
      </c>
      <c r="E16" s="3873" t="n">
        <v>7.665954434</v>
      </c>
      <c r="F16" s="3873" t="n">
        <v>0.50330642523407</v>
      </c>
      <c r="G16" s="3873" t="n">
        <v>-0.16251664521166</v>
      </c>
      <c r="H16" s="3873" t="n">
        <v>0.34078978002241</v>
      </c>
      <c r="I16" s="3873" t="n">
        <v>1.8383925986E-4</v>
      </c>
      <c r="J16" s="3873" t="n">
        <v>1.2649937425861</v>
      </c>
      <c r="K16" s="3873" t="n">
        <v>-5.28326430695278</v>
      </c>
      <c r="L16" s="3873" t="n">
        <v>329.5856807002271</v>
      </c>
      <c r="M16" s="3873" t="n">
        <v>-106.4225617868729</v>
      </c>
      <c r="N16" s="3873" t="n">
        <v>223.1631189133542</v>
      </c>
      <c r="O16" s="3873" t="n">
        <v>0.12038548399951</v>
      </c>
      <c r="P16" s="3873" t="n">
        <v>818.6723777045227</v>
      </c>
      <c r="Q16" s="3873" t="n">
        <v>-40.5012634398786</v>
      </c>
      <c r="R16" s="3873" t="n">
        <v>-3672.0002684273286</v>
      </c>
      <c r="S16" s="144"/>
      <c r="T16" s="144"/>
    </row>
    <row r="17" spans="1:20" x14ac:dyDescent="0.2">
      <c r="A17" s="1768" t="s">
        <v>826</v>
      </c>
      <c r="B17" s="3871"/>
      <c r="C17" s="3873" t="n">
        <v>369.9482359258805</v>
      </c>
      <c r="D17" s="3873" t="n">
        <v>369.6704244355845</v>
      </c>
      <c r="E17" s="3873" t="n">
        <v>0.277811490296</v>
      </c>
      <c r="F17" s="3873" t="n">
        <v>0.15843292149665</v>
      </c>
      <c r="G17" s="3873" t="n">
        <v>-0.17346617701161</v>
      </c>
      <c r="H17" s="3873" t="n">
        <v>-0.01503325551496</v>
      </c>
      <c r="I17" s="3873" t="n">
        <v>-0.00509847918663</v>
      </c>
      <c r="J17" s="3873" t="n">
        <v>0.53662625677251</v>
      </c>
      <c r="K17" s="3873" t="n">
        <v>-4.70326822005034</v>
      </c>
      <c r="L17" s="3873" t="n">
        <v>58.61197982026963</v>
      </c>
      <c r="M17" s="3873" t="n">
        <v>-64.17350617825261</v>
      </c>
      <c r="N17" s="3873" t="n">
        <v>-5.56152635798298</v>
      </c>
      <c r="O17" s="3873" t="n">
        <v>-1.88617338099849</v>
      </c>
      <c r="P17" s="3873" t="n">
        <v>198.37485610437096</v>
      </c>
      <c r="Q17" s="3873" t="n">
        <v>-1.306621953474</v>
      </c>
      <c r="R17" s="3873" t="n">
        <v>-695.2752928436907</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23571.320704488346</v>
      </c>
      <c r="D10" s="3873" t="n">
        <v>6755.066918055188</v>
      </c>
      <c r="E10" s="3873" t="n">
        <v>16816.253786433157</v>
      </c>
      <c r="F10" s="3873" t="n">
        <v>0.0054274797173</v>
      </c>
      <c r="G10" s="3873" t="n">
        <v>-0.03007132524975</v>
      </c>
      <c r="H10" s="3873" t="n">
        <v>-0.02464384553245</v>
      </c>
      <c r="I10" s="3873" t="n">
        <v>-0.00294613747211</v>
      </c>
      <c r="J10" s="3873" t="n">
        <v>-0.06199071565169</v>
      </c>
      <c r="K10" s="3873" t="n">
        <v>-0.22743031085733</v>
      </c>
      <c r="L10" s="3873" t="n">
        <v>127.93286503365456</v>
      </c>
      <c r="M10" s="3873" t="n">
        <v>-708.82085147082</v>
      </c>
      <c r="N10" s="3873" t="n">
        <v>-580.8879864371654</v>
      </c>
      <c r="O10" s="3873" t="n">
        <v>-69.44435119450178</v>
      </c>
      <c r="P10" s="3873" t="n">
        <v>-418.7514325253199</v>
      </c>
      <c r="Q10" s="3873" t="n">
        <v>-3824.525826104216</v>
      </c>
      <c r="R10" s="3873" t="n">
        <v>17943.235186291095</v>
      </c>
      <c r="S10" s="144"/>
      <c r="T10" s="144"/>
    </row>
    <row r="11" spans="1:20" x14ac:dyDescent="0.2">
      <c r="A11" s="1716" t="s">
        <v>835</v>
      </c>
      <c r="B11" s="3871" t="s">
        <v>1185</v>
      </c>
      <c r="C11" s="3873" t="n">
        <v>22461.265023948406</v>
      </c>
      <c r="D11" s="3873" t="n">
        <v>6008.533741337696</v>
      </c>
      <c r="E11" s="3873" t="n">
        <v>16452.73128261071</v>
      </c>
      <c r="F11" s="3873" t="n">
        <v>0.00175655990084</v>
      </c>
      <c r="G11" s="3873" t="n">
        <v>-7.6477548122E-4</v>
      </c>
      <c r="H11" s="3873" t="n">
        <v>9.9178441962E-4</v>
      </c>
      <c r="I11" s="3873" t="n">
        <v>1.0275387417E-4</v>
      </c>
      <c r="J11" s="3873" t="n">
        <v>-0.04545665873224</v>
      </c>
      <c r="K11" s="3873" t="n">
        <v>-0.22479605836754</v>
      </c>
      <c r="L11" s="3873" t="n">
        <v>39.4545574633013</v>
      </c>
      <c r="M11" s="3873" t="n">
        <v>-17.17782476756842</v>
      </c>
      <c r="N11" s="3873" t="n">
        <v>22.27673269573288</v>
      </c>
      <c r="O11" s="3873" t="n">
        <v>2.307982</v>
      </c>
      <c r="P11" s="3873" t="n">
        <v>-273.1278677611266</v>
      </c>
      <c r="Q11" s="3873" t="n">
        <v>-3698.5091417111557</v>
      </c>
      <c r="R11" s="3873" t="n">
        <v>14472.525080847361</v>
      </c>
      <c r="S11" s="144"/>
      <c r="T11" s="144"/>
    </row>
    <row r="12" spans="1:20" x14ac:dyDescent="0.2">
      <c r="A12" s="1770" t="s">
        <v>1404</v>
      </c>
      <c r="B12" s="3871"/>
      <c r="C12" s="3873" t="n">
        <v>256.4704740886358</v>
      </c>
      <c r="D12" s="3873" t="s">
        <v>2940</v>
      </c>
      <c r="E12" s="3873" t="n">
        <v>256.4704740886358</v>
      </c>
      <c r="F12" s="3873" t="n">
        <v>0.01862062296633</v>
      </c>
      <c r="G12" s="3873" t="n">
        <v>-0.03914935304252</v>
      </c>
      <c r="H12" s="3873" t="n">
        <v>-0.02052873007619</v>
      </c>
      <c r="I12" s="3873" t="s">
        <v>2939</v>
      </c>
      <c r="J12" s="3873" t="s">
        <v>2938</v>
      </c>
      <c r="K12" s="3873" t="n">
        <v>-9.21601615847357</v>
      </c>
      <c r="L12" s="3873" t="n">
        <v>4.77564</v>
      </c>
      <c r="M12" s="3873" t="n">
        <v>-10.04065313507882</v>
      </c>
      <c r="N12" s="3873" t="n">
        <v>-5.26501313507882</v>
      </c>
      <c r="O12" s="3873" t="s">
        <v>2939</v>
      </c>
      <c r="P12" s="3873" t="s">
        <v>2938</v>
      </c>
      <c r="Q12" s="3873" t="n">
        <v>-2363.636033372245</v>
      </c>
      <c r="R12" s="3873" t="n">
        <v>8685.970503860195</v>
      </c>
      <c r="S12" s="144"/>
      <c r="T12" s="144"/>
    </row>
    <row r="13" spans="1:20" x14ac:dyDescent="0.2">
      <c r="A13" s="1770" t="s">
        <v>836</v>
      </c>
      <c r="B13" s="3871"/>
      <c r="C13" s="3873" t="n">
        <v>3629.12434280031</v>
      </c>
      <c r="D13" s="3873" t="n">
        <v>2959.9148336</v>
      </c>
      <c r="E13" s="3873" t="n">
        <v>669.2095092003103</v>
      </c>
      <c r="F13" s="3873" t="s">
        <v>2939</v>
      </c>
      <c r="G13" s="3873" t="n">
        <v>-1.5647455938E-4</v>
      </c>
      <c r="H13" s="3873" t="n">
        <v>-1.5647455938E-4</v>
      </c>
      <c r="I13" s="3873" t="s">
        <v>2939</v>
      </c>
      <c r="J13" s="3873" t="n">
        <v>-0.09228951764328</v>
      </c>
      <c r="K13" s="3873" t="n">
        <v>-1.40633523666547</v>
      </c>
      <c r="L13" s="3873" t="s">
        <v>2939</v>
      </c>
      <c r="M13" s="3873" t="n">
        <v>-0.5678656324896</v>
      </c>
      <c r="N13" s="3873" t="n">
        <v>-0.5678656324896</v>
      </c>
      <c r="O13" s="3873" t="s">
        <v>2939</v>
      </c>
      <c r="P13" s="3873" t="n">
        <v>-273.1691122581266</v>
      </c>
      <c r="Q13" s="3873" t="n">
        <v>-941.1329135000001</v>
      </c>
      <c r="R13" s="3873" t="n">
        <v>4454.52293509893</v>
      </c>
      <c r="S13" s="144"/>
      <c r="T13" s="144"/>
    </row>
    <row r="14" spans="1:20" ht="13.5" x14ac:dyDescent="0.2">
      <c r="A14" s="1770" t="s">
        <v>1405</v>
      </c>
      <c r="B14" s="3871"/>
      <c r="C14" s="3873" t="n">
        <v>18575.670207059462</v>
      </c>
      <c r="D14" s="3873" t="n">
        <v>3048.618907737696</v>
      </c>
      <c r="E14" s="3873" t="n">
        <v>15527.051299321765</v>
      </c>
      <c r="F14" s="3873" t="n">
        <v>0.00186689993291</v>
      </c>
      <c r="G14" s="3873" t="n">
        <v>-3.5365108913E-4</v>
      </c>
      <c r="H14" s="3873" t="n">
        <v>0.00151324884378</v>
      </c>
      <c r="I14" s="3873" t="n">
        <v>1.2424757623E-4</v>
      </c>
      <c r="J14" s="3873" t="n">
        <v>1.352891202E-5</v>
      </c>
      <c r="K14" s="3873" t="n">
        <v>-0.0253583367021</v>
      </c>
      <c r="L14" s="3873" t="n">
        <v>34.6789174633013</v>
      </c>
      <c r="M14" s="3873" t="n">
        <v>-6.569306</v>
      </c>
      <c r="N14" s="3873" t="n">
        <v>28.1096114633013</v>
      </c>
      <c r="O14" s="3873" t="n">
        <v>2.307982</v>
      </c>
      <c r="P14" s="3873" t="n">
        <v>0.041244497</v>
      </c>
      <c r="Q14" s="3873" t="n">
        <v>-393.7401948389105</v>
      </c>
      <c r="R14" s="3873" t="n">
        <v>1332.0316418882348</v>
      </c>
      <c r="S14" s="144"/>
      <c r="T14" s="144"/>
    </row>
    <row r="15" spans="1:20" ht="13.5" x14ac:dyDescent="0.2">
      <c r="A15" s="1768" t="s">
        <v>1409</v>
      </c>
      <c r="B15" s="3871" t="s">
        <v>1185</v>
      </c>
      <c r="C15" s="3873" t="n">
        <v>1110.0556805399372</v>
      </c>
      <c r="D15" s="3873" t="n">
        <v>746.5331767174918</v>
      </c>
      <c r="E15" s="3873" t="n">
        <v>363.5225038224453</v>
      </c>
      <c r="F15" s="3873" t="n">
        <v>0.07970618872678</v>
      </c>
      <c r="G15" s="3873" t="n">
        <v>-0.62307057098868</v>
      </c>
      <c r="H15" s="3873" t="n">
        <v>-0.5433643822619</v>
      </c>
      <c r="I15" s="3873" t="n">
        <v>-0.06463849917835</v>
      </c>
      <c r="J15" s="3873" t="n">
        <v>-0.1950664341597</v>
      </c>
      <c r="K15" s="3873" t="n">
        <v>-0.34665442460368</v>
      </c>
      <c r="L15" s="3873" t="n">
        <v>88.47830757035327</v>
      </c>
      <c r="M15" s="3873" t="n">
        <v>-691.6430267032516</v>
      </c>
      <c r="N15" s="3873" t="n">
        <v>-603.1647191328983</v>
      </c>
      <c r="O15" s="3873" t="n">
        <v>-71.75233319450177</v>
      </c>
      <c r="P15" s="3873" t="n">
        <v>-145.62356476419333</v>
      </c>
      <c r="Q15" s="3873" t="n">
        <v>-126.01668439305992</v>
      </c>
      <c r="R15" s="3873" t="n">
        <v>3470.710105443732</v>
      </c>
      <c r="S15" s="144"/>
      <c r="T15" s="144"/>
    </row>
    <row r="16" spans="1:20" x14ac:dyDescent="0.2">
      <c r="A16" s="1770" t="s">
        <v>1471</v>
      </c>
      <c r="B16" s="3871"/>
      <c r="C16" s="3873" t="n">
        <v>6.04178207459208</v>
      </c>
      <c r="D16" s="3873" t="s">
        <v>2940</v>
      </c>
      <c r="E16" s="3873" t="n">
        <v>6.04178207459208</v>
      </c>
      <c r="F16" s="3873" t="s">
        <v>2944</v>
      </c>
      <c r="G16" s="3873" t="n">
        <v>-4.91634746723391</v>
      </c>
      <c r="H16" s="3873" t="n">
        <v>-4.91634746723391</v>
      </c>
      <c r="I16" s="3873" t="n">
        <v>-0.10394284206989</v>
      </c>
      <c r="J16" s="3873" t="s">
        <v>2938</v>
      </c>
      <c r="K16" s="3873" t="n">
        <v>-3.39845829614845</v>
      </c>
      <c r="L16" s="3873" t="s">
        <v>2944</v>
      </c>
      <c r="M16" s="3873" t="n">
        <v>-29.7035</v>
      </c>
      <c r="N16" s="3873" t="n">
        <v>-29.7035</v>
      </c>
      <c r="O16" s="3873" t="n">
        <v>-0.628</v>
      </c>
      <c r="P16" s="3873" t="s">
        <v>2938</v>
      </c>
      <c r="Q16" s="3873" t="n">
        <v>-20.53274441491842</v>
      </c>
      <c r="R16" s="3873" t="n">
        <v>186.50222952136772</v>
      </c>
      <c r="S16" s="144"/>
      <c r="T16" s="144"/>
    </row>
    <row r="17" spans="1:20" x14ac:dyDescent="0.2">
      <c r="A17" s="1770" t="s">
        <v>837</v>
      </c>
      <c r="B17" s="3871"/>
      <c r="C17" s="3873" t="n">
        <v>264.1473962262467</v>
      </c>
      <c r="D17" s="3873" t="n">
        <v>255.02014924869758</v>
      </c>
      <c r="E17" s="3873" t="n">
        <v>9.1272469775491</v>
      </c>
      <c r="F17" s="3873" t="n">
        <v>0.00175033096008</v>
      </c>
      <c r="G17" s="3873" t="n">
        <v>-0.31073697069603</v>
      </c>
      <c r="H17" s="3873" t="n">
        <v>-0.30898663973595</v>
      </c>
      <c r="I17" s="3873" t="n">
        <v>-0.02432101985421</v>
      </c>
      <c r="J17" s="3873" t="n">
        <v>-0.12932602628077</v>
      </c>
      <c r="K17" s="3873" t="n">
        <v>-0.0774603778926</v>
      </c>
      <c r="L17" s="3873" t="n">
        <v>0.46234536563975</v>
      </c>
      <c r="M17" s="3873" t="n">
        <v>-82.08036172058775</v>
      </c>
      <c r="N17" s="3873" t="n">
        <v>-81.618016354948</v>
      </c>
      <c r="O17" s="3873" t="n">
        <v>-6.42433406805616</v>
      </c>
      <c r="P17" s="3873" t="n">
        <v>-32.98074252386176</v>
      </c>
      <c r="Q17" s="3873" t="n">
        <v>-0.707</v>
      </c>
      <c r="R17" s="3873" t="n">
        <v>446.3436741385088</v>
      </c>
      <c r="S17" s="144"/>
      <c r="T17" s="144"/>
    </row>
    <row r="18" spans="1:20" x14ac:dyDescent="0.2">
      <c r="A18" s="1770" t="s">
        <v>838</v>
      </c>
      <c r="B18" s="3871"/>
      <c r="C18" s="3873" t="n">
        <v>839.8665022390983</v>
      </c>
      <c r="D18" s="3873" t="n">
        <v>491.51302746879423</v>
      </c>
      <c r="E18" s="3873" t="n">
        <v>348.3534747703041</v>
      </c>
      <c r="F18" s="3873" t="n">
        <v>0.1047975624341</v>
      </c>
      <c r="G18" s="3873" t="n">
        <v>-0.69041825508786</v>
      </c>
      <c r="H18" s="3873" t="n">
        <v>-0.58562069265376</v>
      </c>
      <c r="I18" s="3873" t="n">
        <v>-0.07703605150813</v>
      </c>
      <c r="J18" s="3873" t="n">
        <v>-0.22917565953526</v>
      </c>
      <c r="K18" s="3873" t="n">
        <v>-0.30077765134173</v>
      </c>
      <c r="L18" s="3873" t="n">
        <v>88.0159622047135</v>
      </c>
      <c r="M18" s="3873" t="n">
        <v>-579.8591649826639</v>
      </c>
      <c r="N18" s="3873" t="n">
        <v>-491.84320277795035</v>
      </c>
      <c r="O18" s="3873" t="n">
        <v>-64.69999912644562</v>
      </c>
      <c r="P18" s="3873" t="n">
        <v>-112.64282224033158</v>
      </c>
      <c r="Q18" s="3873" t="n">
        <v>-104.7769399781415</v>
      </c>
      <c r="R18" s="3873" t="n">
        <v>2837.8642017838556</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27093.10642888735</v>
      </c>
      <c r="D10" s="3873" t="n">
        <v>26970.909967076717</v>
      </c>
      <c r="E10" s="3873" t="n">
        <v>122.19646181063</v>
      </c>
      <c r="F10" s="3873" t="n">
        <v>0.04385871812215</v>
      </c>
      <c r="G10" s="3873" t="n">
        <v>-0.15283470395221</v>
      </c>
      <c r="H10" s="3873" t="n">
        <v>-0.10897598583006</v>
      </c>
      <c r="I10" s="3873" t="n">
        <v>-0.01555681764814</v>
      </c>
      <c r="J10" s="3873" t="n">
        <v>-0.28656762201116</v>
      </c>
      <c r="K10" s="3873" t="n">
        <v>-5.10929676342762</v>
      </c>
      <c r="L10" s="3873" t="n">
        <v>1188.2689179180697</v>
      </c>
      <c r="M10" s="3873" t="n">
        <v>-4140.766900204773</v>
      </c>
      <c r="N10" s="3873" t="n">
        <v>-2952.497982286703</v>
      </c>
      <c r="O10" s="3873" t="n">
        <v>-421.48251623576556</v>
      </c>
      <c r="P10" s="3873" t="n">
        <v>-7728.989532742347</v>
      </c>
      <c r="Q10" s="3873" t="n">
        <v>-624.3379868313591</v>
      </c>
      <c r="R10" s="3873" t="n">
        <v>43000.12939968601</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21000.612109182508</v>
      </c>
      <c r="D11" s="3873" t="n">
        <v>20936.45589478251</v>
      </c>
      <c r="E11" s="3873" t="n">
        <v>64.1562144</v>
      </c>
      <c r="F11" s="3873" t="n">
        <v>0.01347874900515</v>
      </c>
      <c r="G11" s="3873" t="n">
        <v>-0.01068614908048</v>
      </c>
      <c r="H11" s="3873" t="n">
        <v>0.00279259992467</v>
      </c>
      <c r="I11" s="3873" t="n">
        <v>3.852740081E-5</v>
      </c>
      <c r="J11" s="3873" t="n">
        <v>-0.0290314127912</v>
      </c>
      <c r="K11" s="3873" t="n">
        <v>-4.97272402967716</v>
      </c>
      <c r="L11" s="3873" t="n">
        <v>283.061979574218</v>
      </c>
      <c r="M11" s="3873" t="n">
        <v>-224.41567178</v>
      </c>
      <c r="N11" s="3873" t="n">
        <v>58.646307794218</v>
      </c>
      <c r="O11" s="3873" t="n">
        <v>0.809099</v>
      </c>
      <c r="P11" s="3873" t="n">
        <v>-607.814893466245</v>
      </c>
      <c r="Q11" s="3873" t="n">
        <v>-319.031149</v>
      </c>
      <c r="R11" s="3873" t="n">
        <v>3180.432330797435</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6092.494319704841</v>
      </c>
      <c r="D12" s="3873" t="n">
        <v>6034.454072294211</v>
      </c>
      <c r="E12" s="3873" t="n">
        <v>58.04024741063</v>
      </c>
      <c r="F12" s="3873" t="n">
        <v>0.14857739553669</v>
      </c>
      <c r="G12" s="3873" t="n">
        <v>-0.6428157373505</v>
      </c>
      <c r="H12" s="3873" t="n">
        <v>-0.4942383418138</v>
      </c>
      <c r="I12" s="3873" t="n">
        <v>-0.06931341960713</v>
      </c>
      <c r="J12" s="3873" t="n">
        <v>-1.18008597860929</v>
      </c>
      <c r="K12" s="3873" t="n">
        <v>-5.26026079233154</v>
      </c>
      <c r="L12" s="3873" t="n">
        <v>905.2069383438517</v>
      </c>
      <c r="M12" s="3873" t="n">
        <v>-3916.351228424773</v>
      </c>
      <c r="N12" s="3873" t="n">
        <v>-3011.144290080921</v>
      </c>
      <c r="O12" s="3873" t="n">
        <v>-422.29161523576556</v>
      </c>
      <c r="P12" s="3873" t="n">
        <v>-7121.174639276102</v>
      </c>
      <c r="Q12" s="3873" t="n">
        <v>-305.30683783135913</v>
      </c>
      <c r="R12" s="3873" t="n">
        <v>39819.69706888858</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872.3907687151286</v>
      </c>
      <c r="D13" s="3873" t="n">
        <v>861.2558907971286</v>
      </c>
      <c r="E13" s="3873" t="n">
        <v>11.134877918</v>
      </c>
      <c r="F13" s="3873" t="n">
        <v>0.05192395479474</v>
      </c>
      <c r="G13" s="3873" t="n">
        <v>-2.93935921715629</v>
      </c>
      <c r="H13" s="3873" t="n">
        <v>-2.88743526236156</v>
      </c>
      <c r="I13" s="3873" t="n">
        <v>-0.47220037232675</v>
      </c>
      <c r="J13" s="3873" t="n">
        <v>-1.54018038835259</v>
      </c>
      <c r="K13" s="3873" t="n">
        <v>-2.53136107899599</v>
      </c>
      <c r="L13" s="3873" t="n">
        <v>45.29797883811019</v>
      </c>
      <c r="M13" s="3873" t="n">
        <v>-2564.2698469848765</v>
      </c>
      <c r="N13" s="3873" t="n">
        <v>-2518.971868146766</v>
      </c>
      <c r="O13" s="3873" t="n">
        <v>-411.9432458017041</v>
      </c>
      <c r="P13" s="3873" t="n">
        <v>-1326.489432358879</v>
      </c>
      <c r="Q13" s="3873" t="n">
        <v>-28.18639658099713</v>
      </c>
      <c r="R13" s="3873" t="n">
        <v>15713.833457257284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2759.2877041973175</v>
      </c>
      <c r="D14" s="3873" t="n">
        <v>2743.4631350973173</v>
      </c>
      <c r="E14" s="3873" t="n">
        <v>15.8245691</v>
      </c>
      <c r="F14" s="3873" t="n">
        <v>0.20440887596576</v>
      </c>
      <c r="G14" s="3873" t="n">
        <v>-0.24683770370317</v>
      </c>
      <c r="H14" s="3873" t="n">
        <v>-0.0424288277374</v>
      </c>
      <c r="I14" s="3873" t="n">
        <v>-0.00239504091605</v>
      </c>
      <c r="J14" s="3873" t="n">
        <v>-0.94364813296292</v>
      </c>
      <c r="K14" s="3873" t="n">
        <v>-5.90833185465771</v>
      </c>
      <c r="L14" s="3873" t="n">
        <v>564.0228980811296</v>
      </c>
      <c r="M14" s="3873" t="n">
        <v>-681.0962407604559</v>
      </c>
      <c r="N14" s="3873" t="n">
        <v>-117.07334267932627</v>
      </c>
      <c r="O14" s="3873" t="n">
        <v>-6.60860695070722</v>
      </c>
      <c r="P14" s="3873" t="n">
        <v>-2588.86386528718</v>
      </c>
      <c r="Q14" s="3873" t="n">
        <v>-93.49680569976202</v>
      </c>
      <c r="R14" s="3873" t="n">
        <v>10288.822942262253</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2212.624096312995</v>
      </c>
      <c r="D15" s="3873" t="n">
        <v>2191.322249502995</v>
      </c>
      <c r="E15" s="3873" t="n">
        <v>21.30184681</v>
      </c>
      <c r="F15" s="3873" t="n">
        <v>0.11751810122562</v>
      </c>
      <c r="G15" s="3873" t="n">
        <v>-0.28211276042385</v>
      </c>
      <c r="H15" s="3873" t="n">
        <v>-0.16459465919823</v>
      </c>
      <c r="I15" s="3873" t="n">
        <v>-0.00132738458611</v>
      </c>
      <c r="J15" s="3873" t="n">
        <v>-1.40639960688013</v>
      </c>
      <c r="K15" s="3873" t="n">
        <v>-5.6128480344658</v>
      </c>
      <c r="L15" s="3873" t="n">
        <v>260.02338252475636</v>
      </c>
      <c r="M15" s="3873" t="n">
        <v>-624.2094915911938</v>
      </c>
      <c r="N15" s="3873" t="n">
        <v>-364.1861090664375</v>
      </c>
      <c r="O15" s="3873" t="n">
        <v>-2.93700312029185</v>
      </c>
      <c r="P15" s="3873" t="n">
        <v>-3081.874750248693</v>
      </c>
      <c r="Q15" s="3873" t="n">
        <v>-119.564028998</v>
      </c>
      <c r="R15" s="3873" t="n">
        <v>13084.726935255894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85.37180969928018</v>
      </c>
      <c r="D16" s="3873" t="n">
        <v>75.63574263228018</v>
      </c>
      <c r="E16" s="3873" t="n">
        <v>9.736067067</v>
      </c>
      <c r="F16" s="3873" t="n">
        <v>0.1914100572782</v>
      </c>
      <c r="G16" s="3873" t="n">
        <v>-0.25511691847241</v>
      </c>
      <c r="H16" s="3873" t="n">
        <v>-0.06370686119421</v>
      </c>
      <c r="I16" s="3873" t="s">
        <v>2939</v>
      </c>
      <c r="J16" s="3873" t="n">
        <v>-0.24768838600283</v>
      </c>
      <c r="K16" s="3873" t="n">
        <v>-6.54929903226806</v>
      </c>
      <c r="L16" s="3873" t="n">
        <v>16.34102298448308</v>
      </c>
      <c r="M16" s="3873" t="n">
        <v>-21.77979301489366</v>
      </c>
      <c r="N16" s="3873" t="n">
        <v>-5.43877003041058</v>
      </c>
      <c r="O16" s="3873" t="s">
        <v>2939</v>
      </c>
      <c r="P16" s="3873" t="n">
        <v>-18.73409501671472</v>
      </c>
      <c r="Q16" s="3873" t="n">
        <v>-63.76441462</v>
      </c>
      <c r="R16" s="3873" t="n">
        <v>322.4366921127931</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162.8199407801199</v>
      </c>
      <c r="D17" s="3873" t="n">
        <v>162.7770542644899</v>
      </c>
      <c r="E17" s="3873" t="n">
        <v>0.04288651563</v>
      </c>
      <c r="F17" s="3873" t="n">
        <v>0.11989720559926</v>
      </c>
      <c r="G17" s="3873" t="n">
        <v>-0.15351839555764</v>
      </c>
      <c r="H17" s="3873" t="n">
        <v>-0.03362118995838</v>
      </c>
      <c r="I17" s="3873" t="n">
        <v>-0.00493035041787</v>
      </c>
      <c r="J17" s="3873" t="n">
        <v>-0.64635950589006</v>
      </c>
      <c r="K17" s="3873" t="n">
        <v>-6.88309433078558</v>
      </c>
      <c r="L17" s="3873" t="n">
        <v>19.52165591537258</v>
      </c>
      <c r="M17" s="3873" t="n">
        <v>-24.99585607335324</v>
      </c>
      <c r="N17" s="3873" t="n">
        <v>-5.47420015798066</v>
      </c>
      <c r="O17" s="3873" t="n">
        <v>-0.80275936306236</v>
      </c>
      <c r="P17" s="3873" t="n">
        <v>-105.21249636463513</v>
      </c>
      <c r="Q17" s="3873" t="n">
        <v>-0.2951919326</v>
      </c>
      <c r="R17" s="3873" t="n">
        <v>409.8770420003536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12682.760645608769</v>
      </c>
      <c r="D10" s="3873" t="n">
        <v>12669.007605775569</v>
      </c>
      <c r="E10" s="3873" t="n">
        <v>13.75303983320052</v>
      </c>
      <c r="F10" s="3873" t="n">
        <v>0.05202218783489</v>
      </c>
      <c r="G10" s="3873" t="n">
        <v>-0.04961082208205</v>
      </c>
      <c r="H10" s="3873" t="n">
        <v>0.00241136575284</v>
      </c>
      <c r="I10" s="3873" t="n">
        <v>-0.00299211281227</v>
      </c>
      <c r="J10" s="3873" t="n">
        <v>-0.01094704908506</v>
      </c>
      <c r="K10" s="3873" t="n">
        <v>-0.02347712657899</v>
      </c>
      <c r="L10" s="3873" t="n">
        <v>659.7849565708051</v>
      </c>
      <c r="M10" s="3873" t="n">
        <v>-629.2021818985464</v>
      </c>
      <c r="N10" s="3873" t="n">
        <v>30.58277467225869</v>
      </c>
      <c r="O10" s="3873" t="n">
        <v>-37.94825062271336</v>
      </c>
      <c r="P10" s="3873" t="n">
        <v>-138.68824811943162</v>
      </c>
      <c r="Q10" s="3873" t="n">
        <v>-0.32288185701</v>
      </c>
      <c r="R10" s="3873" t="n">
        <v>536.7142217319536</v>
      </c>
      <c r="S10" s="144"/>
      <c r="T10" s="144"/>
    </row>
    <row r="11" spans="1:20" ht="13.5" x14ac:dyDescent="0.2">
      <c r="A11" s="1718" t="s">
        <v>1423</v>
      </c>
      <c r="B11" s="3871" t="s">
        <v>1185</v>
      </c>
      <c r="C11" s="3873" t="n">
        <v>11608.232607288233</v>
      </c>
      <c r="D11" s="3870" t="n">
        <v>11594.8803241361</v>
      </c>
      <c r="E11" s="3870" t="n">
        <v>13.35228315213452</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1074.5280383205343</v>
      </c>
      <c r="D12" s="3873" t="n">
        <v>1074.1272816394683</v>
      </c>
      <c r="E12" s="3873" t="n">
        <v>0.400756681066</v>
      </c>
      <c r="F12" s="3873" t="n">
        <v>0.61402302503156</v>
      </c>
      <c r="G12" s="3873" t="n">
        <v>-0.58556143670479</v>
      </c>
      <c r="H12" s="3873" t="n">
        <v>0.02846158832678</v>
      </c>
      <c r="I12" s="3873" t="n">
        <v>-0.03531620327193</v>
      </c>
      <c r="J12" s="3873" t="n">
        <v>-0.12911714513735</v>
      </c>
      <c r="K12" s="3873" t="n">
        <v>-0.80568053451073</v>
      </c>
      <c r="L12" s="3873" t="n">
        <v>659.7849565708051</v>
      </c>
      <c r="M12" s="3873" t="n">
        <v>-629.2021818985464</v>
      </c>
      <c r="N12" s="3873" t="n">
        <v>30.58277467225869</v>
      </c>
      <c r="O12" s="3873" t="n">
        <v>-37.94825062271336</v>
      </c>
      <c r="P12" s="3873" t="n">
        <v>-138.68824811943162</v>
      </c>
      <c r="Q12" s="3873" t="n">
        <v>-0.32288185701</v>
      </c>
      <c r="R12" s="3873" t="n">
        <v>536.7142217319536</v>
      </c>
      <c r="S12" s="144"/>
      <c r="T12" s="144"/>
    </row>
    <row r="13" spans="1:20" x14ac:dyDescent="0.2">
      <c r="A13" s="1716" t="s">
        <v>853</v>
      </c>
      <c r="B13" s="3871"/>
      <c r="C13" s="3873" t="n">
        <v>208.46000127248564</v>
      </c>
      <c r="D13" s="3873" t="n">
        <v>208.10926813419564</v>
      </c>
      <c r="E13" s="3873" t="n">
        <v>0.35073313829</v>
      </c>
      <c r="F13" s="3873" t="n">
        <v>0.42976251604967</v>
      </c>
      <c r="G13" s="3873" t="n">
        <v>-1.38590132824123</v>
      </c>
      <c r="H13" s="3873" t="n">
        <v>-0.95613881219155</v>
      </c>
      <c r="I13" s="3873" t="n">
        <v>-0.19456070024765</v>
      </c>
      <c r="J13" s="3873" t="n">
        <v>-0.39603191461008</v>
      </c>
      <c r="K13" s="3873" t="n">
        <v>-0.88374882827215</v>
      </c>
      <c r="L13" s="3873" t="n">
        <v>89.58829464258187</v>
      </c>
      <c r="M13" s="3873" t="n">
        <v>-288.904992648706</v>
      </c>
      <c r="N13" s="3873" t="n">
        <v>-199.31669800612417</v>
      </c>
      <c r="O13" s="3873" t="n">
        <v>-40.55812382120182</v>
      </c>
      <c r="P13" s="3873" t="n">
        <v>-82.41791190728779</v>
      </c>
      <c r="Q13" s="3873" t="n">
        <v>-0.30996</v>
      </c>
      <c r="R13" s="3873" t="n">
        <v>1182.8765436935848</v>
      </c>
      <c r="S13" s="144"/>
      <c r="T13" s="144"/>
    </row>
    <row r="14" spans="1:20" x14ac:dyDescent="0.2">
      <c r="A14" s="1716" t="s">
        <v>854</v>
      </c>
      <c r="B14" s="3871"/>
      <c r="C14" s="3873" t="n">
        <v>426.92479664457153</v>
      </c>
      <c r="D14" s="3873" t="n">
        <v>426.91442286487154</v>
      </c>
      <c r="E14" s="3873" t="n">
        <v>0.0103737797</v>
      </c>
      <c r="F14" s="3873" t="n">
        <v>0.93252912780851</v>
      </c>
      <c r="G14" s="3873" t="n">
        <v>-0.5383397674997</v>
      </c>
      <c r="H14" s="3873" t="n">
        <v>0.39418936030882</v>
      </c>
      <c r="I14" s="3873" t="n">
        <v>0.00491289083081</v>
      </c>
      <c r="J14" s="3873" t="n">
        <v>0.50650749707974</v>
      </c>
      <c r="K14" s="3873" t="n">
        <v>-0.15393506187528</v>
      </c>
      <c r="L14" s="3873" t="n">
        <v>398.1198082547898</v>
      </c>
      <c r="M14" s="3873" t="n">
        <v>-229.83059576549513</v>
      </c>
      <c r="N14" s="3873" t="n">
        <v>168.28921248929467</v>
      </c>
      <c r="O14" s="3873" t="n">
        <v>2.09743491888135</v>
      </c>
      <c r="P14" s="3873" t="n">
        <v>216.2353557925263</v>
      </c>
      <c r="Q14" s="3873" t="n">
        <v>-0.00159688842</v>
      </c>
      <c r="R14" s="3873" t="n">
        <v>-1417.60815647837</v>
      </c>
      <c r="S14" s="144"/>
      <c r="T14" s="144"/>
    </row>
    <row r="15" spans="1:20" x14ac:dyDescent="0.2">
      <c r="A15" s="1716" t="s">
        <v>855</v>
      </c>
      <c r="B15" s="3871"/>
      <c r="C15" s="3873" t="n">
        <v>319.5667660059685</v>
      </c>
      <c r="D15" s="3873" t="n">
        <v>319.53363911483245</v>
      </c>
      <c r="E15" s="3873" t="n">
        <v>0.033126891136</v>
      </c>
      <c r="F15" s="3873" t="n">
        <v>0.53281311125215</v>
      </c>
      <c r="G15" s="3873" t="n">
        <v>-0.34289230069446</v>
      </c>
      <c r="H15" s="3873" t="n">
        <v>0.1899208105577</v>
      </c>
      <c r="I15" s="3873" t="n">
        <v>0.00141913278614</v>
      </c>
      <c r="J15" s="3873" t="n">
        <v>-0.79880215290286</v>
      </c>
      <c r="K15" s="3873" t="n">
        <v>-0.28779892175391</v>
      </c>
      <c r="L15" s="3873" t="n">
        <v>170.26936284842924</v>
      </c>
      <c r="M15" s="3873" t="n">
        <v>-109.57698362127422</v>
      </c>
      <c r="N15" s="3873" t="n">
        <v>60.69237922715501</v>
      </c>
      <c r="O15" s="3873" t="n">
        <v>0.45350767500126</v>
      </c>
      <c r="P15" s="3873" t="n">
        <v>-255.24415884981326</v>
      </c>
      <c r="Q15" s="3873" t="n">
        <v>-0.00953388355</v>
      </c>
      <c r="R15" s="3873" t="n">
        <v>711.7286213810929</v>
      </c>
      <c r="S15" s="144"/>
      <c r="T15" s="144"/>
    </row>
    <row r="16" spans="1:20" x14ac:dyDescent="0.2">
      <c r="A16" s="1716" t="s">
        <v>856</v>
      </c>
      <c r="B16" s="3871"/>
      <c r="C16" s="3873" t="n">
        <v>66.81823520011324</v>
      </c>
      <c r="D16" s="3873" t="n">
        <v>66.81284685153322</v>
      </c>
      <c r="E16" s="3873" t="n">
        <v>0.00538834858</v>
      </c>
      <c r="F16" s="3873" t="n">
        <v>3.7466494741E-4</v>
      </c>
      <c r="G16" s="3873" t="n">
        <v>-0.00983339350452</v>
      </c>
      <c r="H16" s="3873" t="n">
        <v>-0.00945872855711</v>
      </c>
      <c r="I16" s="3873" t="n">
        <v>4.768128448E-5</v>
      </c>
      <c r="J16" s="3873" t="n">
        <v>-0.2600458941468</v>
      </c>
      <c r="K16" s="3873" t="s">
        <v>2944</v>
      </c>
      <c r="L16" s="3873" t="n">
        <v>0.02503445057711</v>
      </c>
      <c r="M16" s="3873" t="n">
        <v>-0.65705</v>
      </c>
      <c r="N16" s="3873" t="n">
        <v>-0.63201554942289</v>
      </c>
      <c r="O16" s="3873" t="n">
        <v>0.00318597928094</v>
      </c>
      <c r="P16" s="3873" t="n">
        <v>-17.3744065</v>
      </c>
      <c r="Q16" s="3873" t="s">
        <v>2944</v>
      </c>
      <c r="R16" s="3873" t="n">
        <v>66.01186559052054</v>
      </c>
      <c r="S16" s="144"/>
      <c r="T16" s="144"/>
    </row>
    <row r="17" spans="1:20" x14ac:dyDescent="0.2">
      <c r="A17" s="1716" t="s">
        <v>857</v>
      </c>
      <c r="B17" s="3871"/>
      <c r="C17" s="3873" t="n">
        <v>52.75823919739531</v>
      </c>
      <c r="D17" s="3873" t="n">
        <v>52.75710467403531</v>
      </c>
      <c r="E17" s="3873" t="n">
        <v>0.00113452336</v>
      </c>
      <c r="F17" s="3873" t="n">
        <v>0.03378536512104</v>
      </c>
      <c r="G17" s="3873" t="n">
        <v>-0.00440802927863</v>
      </c>
      <c r="H17" s="3873" t="n">
        <v>0.02937733584241</v>
      </c>
      <c r="I17" s="3873" t="n">
        <v>0.00105660511368</v>
      </c>
      <c r="J17" s="3873" t="n">
        <v>0.00213949089588</v>
      </c>
      <c r="K17" s="3873" t="n">
        <v>-1.57871146875283</v>
      </c>
      <c r="L17" s="3873" t="n">
        <v>1.7824563744271</v>
      </c>
      <c r="M17" s="3873" t="n">
        <v>-0.23255986307104</v>
      </c>
      <c r="N17" s="3873" t="n">
        <v>1.54989651135606</v>
      </c>
      <c r="O17" s="3873" t="n">
        <v>0.05574462532491</v>
      </c>
      <c r="P17" s="3873" t="n">
        <v>0.11287334514313</v>
      </c>
      <c r="Q17" s="3873" t="n">
        <v>-0.00179108504</v>
      </c>
      <c r="R17" s="3873" t="n">
        <v>-6.29465245487504</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8155803.3869232</v>
      </c>
      <c r="C8" s="3873" t="n">
        <v>0.00997771804148</v>
      </c>
      <c r="D8" s="3873" t="n">
        <v>0.12787705322308</v>
      </c>
      <c r="E8" s="144"/>
      <c r="F8" s="144"/>
      <c r="G8" s="144"/>
      <c r="H8" s="144"/>
      <c r="I8" s="144"/>
      <c r="J8" s="144"/>
      <c r="K8" s="144"/>
    </row>
    <row r="9" spans="1:11" ht="14.25" x14ac:dyDescent="0.2">
      <c r="A9" s="1820" t="s">
        <v>866</v>
      </c>
      <c r="B9" s="3873" t="n">
        <v>7450293.8869232</v>
      </c>
      <c r="C9" s="3873" t="n">
        <v>0.0099756080397</v>
      </c>
      <c r="D9" s="3873" t="n">
        <v>0.11679047536594</v>
      </c>
      <c r="E9" s="144"/>
      <c r="F9" s="144"/>
      <c r="G9" s="144"/>
      <c r="H9" s="144"/>
      <c r="I9" s="144"/>
      <c r="J9" s="144"/>
      <c r="K9" s="144"/>
    </row>
    <row r="10" spans="1:11" x14ac:dyDescent="0.2">
      <c r="A10" s="1813" t="s">
        <v>734</v>
      </c>
      <c r="B10" s="3873" t="n">
        <v>6424000.0</v>
      </c>
      <c r="C10" s="3873" t="n">
        <v>0.00997171119665</v>
      </c>
      <c r="D10" s="3873" t="n">
        <v>0.100663</v>
      </c>
      <c r="E10" s="144"/>
      <c r="F10" s="144"/>
      <c r="G10" s="144"/>
      <c r="H10" s="144"/>
      <c r="I10" s="144"/>
      <c r="J10" s="144"/>
      <c r="K10" s="144"/>
    </row>
    <row r="11" spans="1:11" ht="13.5" x14ac:dyDescent="0.2">
      <c r="A11" s="1810" t="s">
        <v>867</v>
      </c>
      <c r="B11" s="3870" t="n">
        <v>6424000.0</v>
      </c>
      <c r="C11" s="3873" t="n">
        <v>0.00997171119665</v>
      </c>
      <c r="D11" s="3870" t="n">
        <v>0.100663</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1026293.8869232</v>
      </c>
      <c r="C13" s="3873" t="n">
        <v>0.01</v>
      </c>
      <c r="D13" s="3873" t="n">
        <v>0.01612747536594</v>
      </c>
      <c r="E13" s="144"/>
      <c r="F13" s="144"/>
      <c r="G13" s="144"/>
      <c r="H13" s="144"/>
      <c r="I13" s="144"/>
      <c r="J13" s="144"/>
      <c r="K13" s="144"/>
    </row>
    <row r="14" spans="1:11" ht="13.5" x14ac:dyDescent="0.2">
      <c r="A14" s="1811" t="s">
        <v>867</v>
      </c>
      <c r="B14" s="3870" t="n">
        <v>1026293.8869232</v>
      </c>
      <c r="C14" s="3873" t="n">
        <v>0.01</v>
      </c>
      <c r="D14" s="3870" t="n">
        <v>0.01612747536594</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n">
        <v>705509.5</v>
      </c>
      <c r="C23" s="3873" t="n">
        <v>0.01</v>
      </c>
      <c r="D23" s="3873" t="n">
        <v>0.01108657785714</v>
      </c>
      <c r="E23" s="144"/>
      <c r="F23" s="144"/>
      <c r="G23" s="144"/>
      <c r="H23" s="144"/>
      <c r="I23" s="144"/>
      <c r="J23" s="144"/>
      <c r="K23" s="144"/>
    </row>
    <row r="24" spans="1:11" x14ac:dyDescent="0.2">
      <c r="A24" s="1812" t="s">
        <v>843</v>
      </c>
      <c r="B24" s="3873" t="n">
        <v>705509.5</v>
      </c>
      <c r="C24" s="3873" t="n">
        <v>0.01</v>
      </c>
      <c r="D24" s="3873" t="n">
        <v>0.01108657785714</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705509.5</v>
      </c>
      <c r="C26" s="3873" t="n">
        <v>0.01</v>
      </c>
      <c r="D26" s="3870" t="n">
        <v>0.01108657785714</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3921.826907785115</v>
      </c>
      <c r="H8" s="3873" t="n">
        <v>11.95208184239409</v>
      </c>
      <c r="I8" s="3873" t="n">
        <v>134.8313754096883</v>
      </c>
      <c r="J8" s="491"/>
    </row>
    <row r="9" spans="1:10" ht="12" customHeight="1" x14ac:dyDescent="0.2">
      <c r="A9" s="1837" t="s">
        <v>866</v>
      </c>
      <c r="B9" s="3871" t="s">
        <v>1185</v>
      </c>
      <c r="C9" s="3871" t="s">
        <v>1185</v>
      </c>
      <c r="D9" s="3871" t="s">
        <v>1185</v>
      </c>
      <c r="E9" s="3871" t="s">
        <v>1185</v>
      </c>
      <c r="F9" s="3871" t="s">
        <v>1185</v>
      </c>
      <c r="G9" s="3873" t="n">
        <v>418.22126632</v>
      </c>
      <c r="H9" s="3873" t="n">
        <v>10.96883517070971</v>
      </c>
      <c r="I9" s="3873" t="n">
        <v>63.21767344127174</v>
      </c>
      <c r="J9" s="491"/>
    </row>
    <row r="10" spans="1:10" ht="12" customHeight="1" x14ac:dyDescent="0.2">
      <c r="A10" s="1843" t="s">
        <v>1428</v>
      </c>
      <c r="B10" s="3871"/>
      <c r="C10" s="3873" t="n">
        <v>6944.244303949393</v>
      </c>
      <c r="D10" s="3873" t="n">
        <v>60.22559806574568</v>
      </c>
      <c r="E10" s="3873" t="n">
        <v>0.99502740896377</v>
      </c>
      <c r="F10" s="3873" t="n">
        <v>9.10360734361232</v>
      </c>
      <c r="G10" s="3873" t="n">
        <v>418.22126632</v>
      </c>
      <c r="H10" s="3873" t="n">
        <v>10.85812108381031</v>
      </c>
      <c r="I10" s="3873" t="n">
        <v>63.21767344127174</v>
      </c>
      <c r="J10" s="491"/>
    </row>
    <row r="11" spans="1:10" ht="12" customHeight="1" x14ac:dyDescent="0.2">
      <c r="A11" s="1844" t="s">
        <v>2827</v>
      </c>
      <c r="B11" s="3871"/>
      <c r="C11" s="3873" t="n">
        <v>6944.244303949393</v>
      </c>
      <c r="D11" s="3873" t="n">
        <v>60.22559806574568</v>
      </c>
      <c r="E11" s="3873" t="n">
        <v>0.99502740896377</v>
      </c>
      <c r="F11" s="3873" t="n">
        <v>9.10360734361232</v>
      </c>
      <c r="G11" s="3873" t="n">
        <v>418.22126632</v>
      </c>
      <c r="H11" s="3873" t="n">
        <v>10.85812108381031</v>
      </c>
      <c r="I11" s="3873" t="n">
        <v>63.21767344127174</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24544.5966508534</v>
      </c>
      <c r="D14" s="3873" t="s">
        <v>2942</v>
      </c>
      <c r="E14" s="3873" t="n">
        <v>0.0028704655423</v>
      </c>
      <c r="F14" s="3873" t="s">
        <v>2942</v>
      </c>
      <c r="G14" s="3873" t="s">
        <v>2942</v>
      </c>
      <c r="H14" s="3873" t="n">
        <v>0.1107140868994</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24544.5966508534</v>
      </c>
      <c r="D16" s="3873" t="s">
        <v>2939</v>
      </c>
      <c r="E16" s="3873" t="n">
        <v>0.0028704655423</v>
      </c>
      <c r="F16" s="3873" t="s">
        <v>2944</v>
      </c>
      <c r="G16" s="3873" t="s">
        <v>2939</v>
      </c>
      <c r="H16" s="3873" t="n">
        <v>0.1107140868994</v>
      </c>
      <c r="I16" s="3873" t="s">
        <v>2944</v>
      </c>
      <c r="J16" s="491"/>
    </row>
    <row r="17" spans="1:10" ht="12" customHeight="1" x14ac:dyDescent="0.2">
      <c r="A17" s="1837" t="s">
        <v>1430</v>
      </c>
      <c r="B17" s="3871" t="s">
        <v>1185</v>
      </c>
      <c r="C17" s="3871" t="s">
        <v>1185</v>
      </c>
      <c r="D17" s="3871" t="s">
        <v>1185</v>
      </c>
      <c r="E17" s="3871" t="s">
        <v>1185</v>
      </c>
      <c r="F17" s="3871" t="s">
        <v>1185</v>
      </c>
      <c r="G17" s="3873" t="n">
        <v>1467.2199981466665</v>
      </c>
      <c r="H17" s="3873" t="s">
        <v>2944</v>
      </c>
      <c r="I17" s="3873" t="n">
        <v>22.59320688</v>
      </c>
      <c r="J17" s="491"/>
    </row>
    <row r="18" spans="1:10" ht="12" customHeight="1" x14ac:dyDescent="0.2">
      <c r="A18" s="1843" t="s">
        <v>1428</v>
      </c>
      <c r="B18" s="3871"/>
      <c r="C18" s="3873" t="n">
        <v>684.2297411579999</v>
      </c>
      <c r="D18" s="3873" t="n">
        <v>2144.338238883804</v>
      </c>
      <c r="E18" s="3871" t="s">
        <v>1185</v>
      </c>
      <c r="F18" s="3873" t="n">
        <v>33.01991351875898</v>
      </c>
      <c r="G18" s="3873" t="n">
        <v>1467.2199981466665</v>
      </c>
      <c r="H18" s="3871" t="s">
        <v>1185</v>
      </c>
      <c r="I18" s="3873" t="n">
        <v>22.59320688</v>
      </c>
      <c r="J18" s="491"/>
    </row>
    <row r="19" spans="1:10" ht="12" customHeight="1" x14ac:dyDescent="0.2">
      <c r="A19" s="1844" t="s">
        <v>2827</v>
      </c>
      <c r="B19" s="3871"/>
      <c r="C19" s="3873" t="n">
        <v>684.2297411579999</v>
      </c>
      <c r="D19" s="3873" t="n">
        <v>2144.338238883804</v>
      </c>
      <c r="E19" s="3871" t="s">
        <v>1185</v>
      </c>
      <c r="F19" s="3873" t="n">
        <v>33.01991351875898</v>
      </c>
      <c r="G19" s="3873" t="n">
        <v>1467.2199981466665</v>
      </c>
      <c r="H19" s="3871" t="s">
        <v>1185</v>
      </c>
      <c r="I19" s="3873" t="n">
        <v>22.59320688</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17208.40708</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17208.40708</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817.9269132098053</v>
      </c>
      <c r="H25" s="3873" t="n">
        <v>0.31184227231152</v>
      </c>
      <c r="I25" s="3873" t="n">
        <v>40.80368293550698</v>
      </c>
      <c r="J25" s="491"/>
    </row>
    <row r="26" spans="1:10" ht="12" customHeight="1" x14ac:dyDescent="0.2">
      <c r="A26" s="1843" t="s">
        <v>1428</v>
      </c>
      <c r="B26" s="3871"/>
      <c r="C26" s="3873" t="n">
        <v>2023.8146679645063</v>
      </c>
      <c r="D26" s="3873" t="n">
        <v>404.15109454288734</v>
      </c>
      <c r="E26" s="3871" t="s">
        <v>1185</v>
      </c>
      <c r="F26" s="3873" t="n">
        <v>20.16176855588567</v>
      </c>
      <c r="G26" s="3873" t="n">
        <v>817.9269132098053</v>
      </c>
      <c r="H26" s="3871" t="s">
        <v>1185</v>
      </c>
      <c r="I26" s="3873" t="n">
        <v>40.80368293550698</v>
      </c>
      <c r="J26" s="491"/>
    </row>
    <row r="27" spans="1:10" ht="12" customHeight="1" x14ac:dyDescent="0.2">
      <c r="A27" s="1844" t="s">
        <v>2827</v>
      </c>
      <c r="B27" s="3871"/>
      <c r="C27" s="3873" t="n">
        <v>2023.8146679645063</v>
      </c>
      <c r="D27" s="3873" t="n">
        <v>404.15109454288734</v>
      </c>
      <c r="E27" s="3871" t="s">
        <v>1185</v>
      </c>
      <c r="F27" s="3873" t="n">
        <v>20.16176855588567</v>
      </c>
      <c r="G27" s="3873" t="n">
        <v>817.9269132098053</v>
      </c>
      <c r="H27" s="3871" t="s">
        <v>1185</v>
      </c>
      <c r="I27" s="3873" t="n">
        <v>40.80368293550698</v>
      </c>
      <c r="J27" s="491"/>
    </row>
    <row r="28" spans="1:10" ht="12" customHeight="1" x14ac:dyDescent="0.2">
      <c r="A28" s="1844" t="s">
        <v>2828</v>
      </c>
      <c r="B28" s="3871"/>
      <c r="C28" s="3873" t="s">
        <v>2939</v>
      </c>
      <c r="D28" s="3873" t="s">
        <v>2939</v>
      </c>
      <c r="E28" s="3871" t="s">
        <v>1185</v>
      </c>
      <c r="F28" s="3873" t="s">
        <v>2939</v>
      </c>
      <c r="G28" s="3873" t="s">
        <v>2939</v>
      </c>
      <c r="H28" s="3871" t="s">
        <v>1185</v>
      </c>
      <c r="I28" s="3873" t="s">
        <v>2939</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15659.360902</v>
      </c>
      <c r="D30" s="3873" t="s">
        <v>2942</v>
      </c>
      <c r="E30" s="3873" t="n">
        <v>0.01267261694918</v>
      </c>
      <c r="F30" s="3873" t="s">
        <v>2942</v>
      </c>
      <c r="G30" s="3873" t="s">
        <v>2942</v>
      </c>
      <c r="H30" s="3873" t="n">
        <v>0.31184227231152</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15659.360902</v>
      </c>
      <c r="D32" s="3873" t="s">
        <v>2944</v>
      </c>
      <c r="E32" s="3873" t="n">
        <v>0.01267261694918</v>
      </c>
      <c r="F32" s="3873" t="s">
        <v>2944</v>
      </c>
      <c r="G32" s="3873" t="s">
        <v>2944</v>
      </c>
      <c r="H32" s="3873" t="n">
        <v>0.31184227231152</v>
      </c>
      <c r="I32" s="3873" t="s">
        <v>2944</v>
      </c>
      <c r="J32" s="491"/>
    </row>
    <row r="33" spans="1:10" ht="12" customHeight="1" x14ac:dyDescent="0.2">
      <c r="A33" s="1837" t="s">
        <v>1432</v>
      </c>
      <c r="B33" s="3871" t="s">
        <v>1185</v>
      </c>
      <c r="C33" s="3871" t="s">
        <v>1185</v>
      </c>
      <c r="D33" s="3871" t="s">
        <v>1185</v>
      </c>
      <c r="E33" s="3871" t="s">
        <v>1185</v>
      </c>
      <c r="F33" s="3871" t="s">
        <v>1185</v>
      </c>
      <c r="G33" s="3873" t="n">
        <v>1218.4587301086433</v>
      </c>
      <c r="H33" s="3873" t="n">
        <v>0.4335074843902</v>
      </c>
      <c r="I33" s="3873" t="n">
        <v>8.21681215290957</v>
      </c>
      <c r="J33" s="491"/>
    </row>
    <row r="34" spans="1:10" ht="12" customHeight="1" x14ac:dyDescent="0.2">
      <c r="A34" s="1852" t="s">
        <v>1433</v>
      </c>
      <c r="B34" s="3871" t="s">
        <v>1185</v>
      </c>
      <c r="C34" s="3871" t="s">
        <v>1185</v>
      </c>
      <c r="D34" s="3871" t="s">
        <v>1185</v>
      </c>
      <c r="E34" s="3871" t="s">
        <v>1185</v>
      </c>
      <c r="F34" s="3871" t="s">
        <v>1185</v>
      </c>
      <c r="G34" s="3873" t="n">
        <v>1218.4587301086433</v>
      </c>
      <c r="H34" s="3873" t="n">
        <v>0.38843527695291</v>
      </c>
      <c r="I34" s="3873" t="n">
        <v>6.08975747594761</v>
      </c>
      <c r="J34" s="491"/>
    </row>
    <row r="35" spans="1:10" ht="12" customHeight="1" x14ac:dyDescent="0.2">
      <c r="A35" s="1853" t="s">
        <v>1428</v>
      </c>
      <c r="B35" s="3871"/>
      <c r="C35" s="3873" t="n">
        <v>254.76889616322788</v>
      </c>
      <c r="D35" s="3873" t="n">
        <v>4782.603953851529</v>
      </c>
      <c r="E35" s="3873" t="n">
        <v>0.97023651260514</v>
      </c>
      <c r="F35" s="3873" t="n">
        <v>23.90306496459428</v>
      </c>
      <c r="G35" s="3873" t="n">
        <v>1218.4587301086433</v>
      </c>
      <c r="H35" s="3873" t="n">
        <v>0.38843527695291</v>
      </c>
      <c r="I35" s="3873" t="n">
        <v>6.08975747594761</v>
      </c>
      <c r="J35" s="491"/>
    </row>
    <row r="36" spans="1:10" ht="12" customHeight="1" x14ac:dyDescent="0.2">
      <c r="A36" s="1855" t="s">
        <v>2827</v>
      </c>
      <c r="B36" s="3871"/>
      <c r="C36" s="3873" t="n">
        <v>234.22789616322788</v>
      </c>
      <c r="D36" s="3873" t="n">
        <v>5202.022261513754</v>
      </c>
      <c r="E36" s="3873" t="n">
        <v>0.98309202404065</v>
      </c>
      <c r="F36" s="3873" t="n">
        <v>24.69230156136969</v>
      </c>
      <c r="G36" s="3873" t="n">
        <v>1218.4587301086433</v>
      </c>
      <c r="H36" s="3873" t="n">
        <v>0.3618490488264</v>
      </c>
      <c r="I36" s="3873" t="n">
        <v>5.78362584614761</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20.541</v>
      </c>
      <c r="D38" s="3873" t="s">
        <v>2940</v>
      </c>
      <c r="E38" s="3873" t="n">
        <v>0.82364582093273</v>
      </c>
      <c r="F38" s="3873" t="n">
        <v>14.90344334745144</v>
      </c>
      <c r="G38" s="3873" t="s">
        <v>2940</v>
      </c>
      <c r="H38" s="3873" t="n">
        <v>0.02658622812651</v>
      </c>
      <c r="I38" s="3873" t="n">
        <v>0.3061316298</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2942</v>
      </c>
      <c r="H42" s="3873" t="s">
        <v>2942</v>
      </c>
      <c r="I42" s="3873" t="n">
        <v>0.166</v>
      </c>
      <c r="J42" s="491"/>
    </row>
    <row r="43" spans="1:10" ht="12" customHeight="1" x14ac:dyDescent="0.2">
      <c r="A43" s="1853" t="s">
        <v>1428</v>
      </c>
      <c r="B43" s="3871"/>
      <c r="C43" s="3873" t="n">
        <v>28.6952</v>
      </c>
      <c r="D43" s="3873" t="s">
        <v>2941</v>
      </c>
      <c r="E43" s="3873" t="s">
        <v>2941</v>
      </c>
      <c r="F43" s="3873" t="n">
        <v>5.78493964147314</v>
      </c>
      <c r="G43" s="3873" t="s">
        <v>2941</v>
      </c>
      <c r="H43" s="3873" t="s">
        <v>2941</v>
      </c>
      <c r="I43" s="3873" t="n">
        <v>0.166</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28.6952</v>
      </c>
      <c r="D46" s="3873" t="s">
        <v>2940</v>
      </c>
      <c r="E46" s="3873" t="s">
        <v>2938</v>
      </c>
      <c r="F46" s="3873" t="n">
        <v>5.78493964147314</v>
      </c>
      <c r="G46" s="3873" t="s">
        <v>2940</v>
      </c>
      <c r="H46" s="3873" t="s">
        <v>2938</v>
      </c>
      <c r="I46" s="3873" t="n">
        <v>0.166</v>
      </c>
      <c r="J46" s="491"/>
    </row>
    <row r="47" spans="1:10" ht="12" customHeight="1" x14ac:dyDescent="0.2">
      <c r="A47" s="1853" t="s">
        <v>1429</v>
      </c>
      <c r="B47" s="3871"/>
      <c r="C47" s="3873" t="n">
        <v>1104.0247121</v>
      </c>
      <c r="D47" s="3873" t="s">
        <v>2942</v>
      </c>
      <c r="E47" s="3873" t="s">
        <v>2943</v>
      </c>
      <c r="F47" s="3873" t="s">
        <v>2942</v>
      </c>
      <c r="G47" s="3873" t="s">
        <v>2942</v>
      </c>
      <c r="H47" s="3873" t="s">
        <v>2943</v>
      </c>
      <c r="I47" s="3873" t="s">
        <v>2942</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1104.0247121</v>
      </c>
      <c r="D49" s="3873" t="s">
        <v>2944</v>
      </c>
      <c r="E49" s="3873" t="s">
        <v>2944</v>
      </c>
      <c r="F49" s="3873" t="s">
        <v>2944</v>
      </c>
      <c r="G49" s="3873" t="s">
        <v>2944</v>
      </c>
      <c r="H49" s="3873" t="s">
        <v>2944</v>
      </c>
      <c r="I49" s="3873" t="s">
        <v>2944</v>
      </c>
      <c r="J49" s="491"/>
    </row>
    <row r="50" spans="1:10" ht="12" customHeight="1" x14ac:dyDescent="0.2">
      <c r="A50" s="1852" t="s">
        <v>1435</v>
      </c>
      <c r="B50" s="3871"/>
      <c r="C50" s="3871" t="s">
        <v>1185</v>
      </c>
      <c r="D50" s="3871" t="s">
        <v>1185</v>
      </c>
      <c r="E50" s="3871" t="s">
        <v>1185</v>
      </c>
      <c r="F50" s="3871" t="s">
        <v>1185</v>
      </c>
      <c r="G50" s="3873" t="s">
        <v>2939</v>
      </c>
      <c r="H50" s="3873" t="n">
        <v>0.04507220743729</v>
      </c>
      <c r="I50" s="3873" t="n">
        <v>1.96105467696196</v>
      </c>
      <c r="J50" s="491"/>
    </row>
    <row r="51" spans="1:10" ht="12" customHeight="1" x14ac:dyDescent="0.2">
      <c r="A51" s="1837" t="s">
        <v>1436</v>
      </c>
      <c r="B51" s="3871"/>
      <c r="C51" s="3871" t="s">
        <v>1185</v>
      </c>
      <c r="D51" s="3871" t="s">
        <v>1185</v>
      </c>
      <c r="E51" s="3871" t="s">
        <v>1185</v>
      </c>
      <c r="F51" s="3871" t="s">
        <v>1185</v>
      </c>
      <c r="G51" s="3873" t="s">
        <v>2940</v>
      </c>
      <c r="H51" s="3873" t="n">
        <v>0.23789691498266</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121326.02637634285</v>
      </c>
      <c r="C9" s="3873" t="n">
        <v>0.15131385228371</v>
      </c>
      <c r="D9" s="3873" t="n">
        <v>28.84877039515267</v>
      </c>
      <c r="E9" s="144"/>
      <c r="F9" s="144"/>
      <c r="G9" s="144"/>
    </row>
    <row r="10" spans="1:7" x14ac:dyDescent="0.2">
      <c r="A10" s="1837" t="s">
        <v>733</v>
      </c>
      <c r="B10" s="3873" t="n">
        <v>66926.70122481868</v>
      </c>
      <c r="C10" s="3873" t="n">
        <v>0.0151314780227</v>
      </c>
      <c r="D10" s="3873" t="n">
        <v>1.5913855708376</v>
      </c>
      <c r="E10" s="144"/>
      <c r="F10" s="144"/>
      <c r="G10" s="144"/>
    </row>
    <row r="11" spans="1:7" x14ac:dyDescent="0.2">
      <c r="A11" s="1852" t="s">
        <v>734</v>
      </c>
      <c r="B11" s="3870" t="n">
        <v>63651.400745380335</v>
      </c>
      <c r="C11" s="3873" t="n">
        <v>0.00295253693024</v>
      </c>
      <c r="D11" s="3870" t="n">
        <v>0.29532346071201</v>
      </c>
      <c r="E11" s="144"/>
      <c r="F11" s="144"/>
      <c r="G11" s="144"/>
    </row>
    <row r="12" spans="1:7" ht="13.5" x14ac:dyDescent="0.2">
      <c r="A12" s="1852" t="s">
        <v>1441</v>
      </c>
      <c r="B12" s="3873" t="n">
        <v>3275.3004794383537</v>
      </c>
      <c r="C12" s="3873" t="n">
        <v>0.25181408622823</v>
      </c>
      <c r="D12" s="3873" t="n">
        <v>1.29606211012559</v>
      </c>
      <c r="E12" s="144"/>
      <c r="F12" s="144"/>
      <c r="G12" s="144"/>
    </row>
    <row r="13" spans="1:7" ht="14.25" x14ac:dyDescent="0.2">
      <c r="A13" s="1837" t="s">
        <v>892</v>
      </c>
      <c r="B13" s="3873" t="n">
        <v>9708.921995028019</v>
      </c>
      <c r="C13" s="3873" t="n">
        <v>0.75589481292213</v>
      </c>
      <c r="D13" s="3873" t="n">
        <v>11.53259450373987</v>
      </c>
      <c r="E13" s="144"/>
      <c r="F13" s="144"/>
      <c r="G13" s="144"/>
    </row>
    <row r="14" spans="1:7" ht="13.5" x14ac:dyDescent="0.2">
      <c r="A14" s="1852" t="s">
        <v>893</v>
      </c>
      <c r="B14" s="3873" t="n">
        <v>9708.921995028019</v>
      </c>
      <c r="C14" s="3873" t="n">
        <v>0.75589481292213</v>
      </c>
      <c r="D14" s="3873" t="n">
        <v>11.53259450373987</v>
      </c>
      <c r="E14" s="144"/>
      <c r="F14" s="144"/>
      <c r="G14" s="144"/>
    </row>
    <row r="15" spans="1:7" x14ac:dyDescent="0.2">
      <c r="A15" s="1837" t="s">
        <v>894</v>
      </c>
      <c r="B15" s="3873" t="n">
        <v>26864.5242393351</v>
      </c>
      <c r="C15" s="3873" t="n">
        <v>0.01830756741192</v>
      </c>
      <c r="D15" s="3873" t="n">
        <v>0.77286642478715</v>
      </c>
      <c r="E15" s="144"/>
      <c r="F15" s="144"/>
      <c r="G15" s="144"/>
    </row>
    <row r="16" spans="1:7" x14ac:dyDescent="0.2">
      <c r="A16" s="1852" t="s">
        <v>895</v>
      </c>
      <c r="B16" s="3870" t="n">
        <v>20667.007971064</v>
      </c>
      <c r="C16" s="3873" t="n">
        <v>6.1743771392E-4</v>
      </c>
      <c r="D16" s="3870" t="n">
        <v>0.02005235595823</v>
      </c>
      <c r="E16" s="144"/>
      <c r="F16" s="144"/>
      <c r="G16" s="144"/>
    </row>
    <row r="17" spans="1:7" ht="13.5" x14ac:dyDescent="0.2">
      <c r="A17" s="1852" t="s">
        <v>1442</v>
      </c>
      <c r="B17" s="3873" t="n">
        <v>6197.516268271099</v>
      </c>
      <c r="C17" s="3873" t="n">
        <v>0.07729927241955</v>
      </c>
      <c r="D17" s="3873" t="n">
        <v>0.75281406882892</v>
      </c>
      <c r="E17" s="144"/>
      <c r="F17" s="144"/>
      <c r="G17" s="144"/>
    </row>
    <row r="18" spans="1:7" x14ac:dyDescent="0.2">
      <c r="A18" s="1837" t="s">
        <v>896</v>
      </c>
      <c r="B18" s="3873" t="n">
        <v>2801.904715264894</v>
      </c>
      <c r="C18" s="3873" t="n">
        <v>0.06205684143281</v>
      </c>
      <c r="D18" s="3873" t="n">
        <v>0.27323584612505</v>
      </c>
      <c r="E18" s="144"/>
      <c r="F18" s="144"/>
      <c r="G18" s="144"/>
    </row>
    <row r="19" spans="1:7" x14ac:dyDescent="0.2">
      <c r="A19" s="1852" t="s">
        <v>835</v>
      </c>
      <c r="B19" s="3870" t="n">
        <v>2348.44548014</v>
      </c>
      <c r="C19" s="3873" t="n">
        <v>1.201432562E-5</v>
      </c>
      <c r="D19" s="3870" t="n">
        <v>4.43378394E-5</v>
      </c>
      <c r="E19" s="144"/>
      <c r="F19" s="144"/>
      <c r="G19" s="144"/>
    </row>
    <row r="20" spans="1:7" ht="13.5" x14ac:dyDescent="0.2">
      <c r="A20" s="1852" t="s">
        <v>1443</v>
      </c>
      <c r="B20" s="3873" t="n">
        <v>453.45923512489395</v>
      </c>
      <c r="C20" s="3873" t="n">
        <v>0.3833842783871</v>
      </c>
      <c r="D20" s="3873" t="n">
        <v>0.27319150828565</v>
      </c>
      <c r="E20" s="144"/>
      <c r="F20" s="144"/>
      <c r="G20" s="144"/>
    </row>
    <row r="21" spans="1:7" x14ac:dyDescent="0.2">
      <c r="A21" s="1867" t="s">
        <v>897</v>
      </c>
      <c r="B21" s="3873" t="n">
        <v>14398.490936874463</v>
      </c>
      <c r="C21" s="3873" t="n">
        <v>0.46538842464151</v>
      </c>
      <c r="D21" s="3873" t="n">
        <v>10.52997159394258</v>
      </c>
      <c r="E21" s="144"/>
      <c r="F21" s="144"/>
      <c r="G21" s="144"/>
    </row>
    <row r="22" spans="1:7" x14ac:dyDescent="0.2">
      <c r="A22" s="1852" t="s">
        <v>843</v>
      </c>
      <c r="B22" s="3870" t="n">
        <v>8607.000097508178</v>
      </c>
      <c r="C22" s="3873" t="n">
        <v>0.04713219192686</v>
      </c>
      <c r="D22" s="3870" t="n">
        <v>0.63747636937324</v>
      </c>
      <c r="E22" s="144"/>
      <c r="F22" s="144"/>
      <c r="G22" s="144"/>
    </row>
    <row r="23" spans="1:7" ht="13.5" x14ac:dyDescent="0.2">
      <c r="A23" s="1852" t="s">
        <v>1444</v>
      </c>
      <c r="B23" s="3873" t="n">
        <v>5791.490839366284</v>
      </c>
      <c r="C23" s="3873" t="n">
        <v>1.0869781906632</v>
      </c>
      <c r="D23" s="3873" t="n">
        <v>9.89249522456934</v>
      </c>
      <c r="E23" s="144"/>
      <c r="F23" s="144"/>
      <c r="G23" s="144"/>
    </row>
    <row r="24" spans="1:7" x14ac:dyDescent="0.2">
      <c r="A24" s="1867" t="s">
        <v>898</v>
      </c>
      <c r="B24" s="3870" t="n">
        <v>625.4832650216931</v>
      </c>
      <c r="C24" s="3873" t="n">
        <v>4.22088397506903</v>
      </c>
      <c r="D24" s="3870" t="n">
        <v>4.14871645572042</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1.141799294022907E7</v>
      </c>
      <c r="D8" s="3873" t="n">
        <v>0.00550649163936</v>
      </c>
      <c r="E8" s="3870" t="n">
        <v>0.09880055847145</v>
      </c>
      <c r="F8" s="144"/>
      <c r="G8" s="144"/>
      <c r="H8" s="144"/>
      <c r="I8" s="144"/>
      <c r="J8" s="144"/>
      <c r="K8" s="144"/>
    </row>
    <row r="9" spans="1:11" ht="24" x14ac:dyDescent="0.2">
      <c r="A9" s="1521" t="s">
        <v>2221</v>
      </c>
      <c r="B9" s="3873" t="s">
        <v>3050</v>
      </c>
      <c r="C9" s="3870" t="n">
        <v>4.108832970981702E8</v>
      </c>
      <c r="D9" s="3873" t="n">
        <v>0.00532558798846</v>
      </c>
      <c r="E9" s="3870" t="n">
        <v>3.43859238122196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9973.993444880214</v>
      </c>
      <c r="J8" s="3873" t="n">
        <v>110.63270347396018</v>
      </c>
      <c r="K8" s="3873" t="n">
        <v>3.49998786556884</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7590.471527595977</v>
      </c>
      <c r="J9" s="3873" t="n">
        <v>69.64516917684439</v>
      </c>
      <c r="K9" s="3873" t="n">
        <v>2.44801982187872</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6170.856251731723</v>
      </c>
      <c r="J10" s="3873" t="n">
        <v>63.82235862836491</v>
      </c>
      <c r="K10" s="3873" t="n">
        <v>2.32995548304119</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106.666255</v>
      </c>
      <c r="J11" s="3873" t="n">
        <v>24.54477416224954</v>
      </c>
      <c r="K11" s="3873" t="n">
        <v>1.08380115918802</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6064.189996731723</v>
      </c>
      <c r="J12" s="3873" t="n">
        <v>39.27758446611537</v>
      </c>
      <c r="K12" s="3873" t="n">
        <v>1.24615432385317</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1419.6152758642545</v>
      </c>
      <c r="J13" s="3873" t="n">
        <v>5.82281054847948</v>
      </c>
      <c r="K13" s="3873" t="n">
        <v>0.11806433883753</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1419.6152758642545</v>
      </c>
      <c r="J15" s="3873" t="n">
        <v>5.82281054847948</v>
      </c>
      <c r="K15" s="3873" t="n">
        <v>0.11806433883753</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15.11742265080539</v>
      </c>
      <c r="J16" s="3873" t="n">
        <v>5.30360953221984</v>
      </c>
      <c r="K16" s="3873" t="n">
        <v>0.17609496896686</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10.72695018921182</v>
      </c>
      <c r="J17" s="3873" t="n">
        <v>3.17902685816884</v>
      </c>
      <c r="K17" s="3873" t="n">
        <v>0.16057128147151</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2.4726433539</v>
      </c>
      <c r="K18" s="3873" t="n">
        <v>0.13678452596</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10.72695018921182</v>
      </c>
      <c r="J19" s="3873" t="n">
        <v>0.70638350426884</v>
      </c>
      <c r="K19" s="3873" t="n">
        <v>0.02378675551151</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4.39047246159357</v>
      </c>
      <c r="J20" s="3873" t="n">
        <v>2.124582674051</v>
      </c>
      <c r="K20" s="3873" t="n">
        <v>0.01552368749535</v>
      </c>
      <c r="L20" s="144"/>
      <c r="M20" s="144"/>
      <c r="N20" s="144"/>
      <c r="O20" s="144"/>
    </row>
    <row r="21" spans="1:15" x14ac:dyDescent="0.2">
      <c r="A21" s="1887" t="s">
        <v>909</v>
      </c>
      <c r="B21" s="3871"/>
      <c r="C21" s="3871" t="s">
        <v>1185</v>
      </c>
      <c r="D21" s="3873" t="s">
        <v>3051</v>
      </c>
      <c r="E21" s="3873" t="s">
        <v>2938</v>
      </c>
      <c r="F21" s="3873" t="s">
        <v>2938</v>
      </c>
      <c r="G21" s="3873" t="s">
        <v>2938</v>
      </c>
      <c r="H21" s="3873" t="s">
        <v>2938</v>
      </c>
      <c r="I21" s="3873" t="n">
        <v>0.68390670231879</v>
      </c>
      <c r="J21" s="3873" t="n">
        <v>2.06527144789794</v>
      </c>
      <c r="K21" s="3873" t="n">
        <v>0.01429798722589</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3.70656575927478</v>
      </c>
      <c r="J22" s="3873" t="n">
        <v>0.05931122615306</v>
      </c>
      <c r="K22" s="3873" t="n">
        <v>0.00122570026946</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1574.3287494958158</v>
      </c>
      <c r="J23" s="3873" t="n">
        <v>15.75636491351608</v>
      </c>
      <c r="K23" s="3873" t="n">
        <v>0.56394300286421</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1321.0466421071494</v>
      </c>
      <c r="J24" s="3873" t="n">
        <v>12.54767816973091</v>
      </c>
      <c r="K24" s="3873" t="n">
        <v>0.50464479961628</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4.33960493356961</v>
      </c>
      <c r="K25" s="3873" t="n">
        <v>0.20889091939254</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1321.0466421071494</v>
      </c>
      <c r="J26" s="3873" t="n">
        <v>8.2080732361613</v>
      </c>
      <c r="K26" s="3873" t="n">
        <v>0.29575388022374</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253.28210738866642</v>
      </c>
      <c r="J27" s="3873" t="n">
        <v>3.20868674378517</v>
      </c>
      <c r="K27" s="3873" t="n">
        <v>0.05929820324793</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240.216635718684</v>
      </c>
      <c r="J28" s="3873" t="n">
        <v>3.07279261234427</v>
      </c>
      <c r="K28" s="3873" t="n">
        <v>0.05598480245634</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13.06547166998243</v>
      </c>
      <c r="J29" s="3873" t="n">
        <v>0.1358941314409</v>
      </c>
      <c r="K29" s="3873" t="n">
        <v>0.00331340079159</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726.4005358500001</v>
      </c>
      <c r="J30" s="3873" t="n">
        <v>5.20275457304</v>
      </c>
      <c r="K30" s="3873" t="n">
        <v>0.1241614271373</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726.4005358500001</v>
      </c>
      <c r="J31" s="3873" t="n">
        <v>4.83687757125</v>
      </c>
      <c r="K31" s="3873" t="n">
        <v>0.12164602275</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726.4005358500001</v>
      </c>
      <c r="J32" s="3873" t="n">
        <v>4.83687757125</v>
      </c>
      <c r="K32" s="3873" t="n">
        <v>0.12164602275</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0.36587700179</v>
      </c>
      <c r="K34" s="3873" t="n">
        <v>0.0025154043873</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0.36587700179</v>
      </c>
      <c r="K35" s="3873" t="n">
        <v>0.0025154043873</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67.6752092876148</v>
      </c>
      <c r="J37" s="3873" t="n">
        <v>2.66646192424767</v>
      </c>
      <c r="K37" s="3873" t="n">
        <v>0.02196642360298</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12.0583433540922</v>
      </c>
      <c r="K38" s="3873" t="n">
        <v>0.16580222111877</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7.025243891554372E7</v>
      </c>
      <c r="C24" s="3873" t="n">
        <v>-5.526935749104537E7</v>
      </c>
      <c r="D24" s="3871" t="s">
        <v>1185</v>
      </c>
      <c r="E24" s="3873" t="n">
        <v>40337.49216836175</v>
      </c>
      <c r="F24" s="3873" t="n">
        <v>-58169.56645752323</v>
      </c>
      <c r="G24" s="354"/>
      <c r="H24" s="354"/>
      <c r="I24" s="354"/>
    </row>
    <row r="25" spans="1:9" ht="13.5" x14ac:dyDescent="0.2">
      <c r="A25" s="1929" t="s">
        <v>929</v>
      </c>
      <c r="B25" s="3873" t="n">
        <v>4.759460837752426E7</v>
      </c>
      <c r="C25" s="3873" t="n">
        <v>-3.444818936607932E7</v>
      </c>
      <c r="D25" s="3871" t="s">
        <v>1185</v>
      </c>
      <c r="E25" s="3873" t="n">
        <v>38699.822896994934</v>
      </c>
      <c r="F25" s="3873" t="n">
        <v>-51713.324782101074</v>
      </c>
      <c r="G25" s="354"/>
      <c r="H25" s="354"/>
      <c r="I25" s="354"/>
    </row>
    <row r="26" spans="1:9" x14ac:dyDescent="0.2">
      <c r="A26" s="1929" t="s">
        <v>931</v>
      </c>
      <c r="B26" s="3870" t="n">
        <v>2.2657830538019463E7</v>
      </c>
      <c r="C26" s="3870" t="n">
        <v>-2.082116812496605E7</v>
      </c>
      <c r="D26" s="3870" t="s">
        <v>2946</v>
      </c>
      <c r="E26" s="3870" t="n">
        <v>1637.6692713668149</v>
      </c>
      <c r="F26" s="3870" t="n">
        <v>-6456.241675422157</v>
      </c>
      <c r="G26" s="354"/>
      <c r="H26" s="354"/>
      <c r="I26" s="354"/>
    </row>
    <row r="27" spans="1:9" ht="13.5" x14ac:dyDescent="0.2">
      <c r="A27" s="1931" t="s">
        <v>932</v>
      </c>
      <c r="B27" s="3873" t="s">
        <v>2938</v>
      </c>
      <c r="C27" s="3873" t="s">
        <v>2938</v>
      </c>
      <c r="D27" s="3871" t="s">
        <v>1185</v>
      </c>
      <c r="E27" s="3873" t="s">
        <v>2938</v>
      </c>
      <c r="F27" s="3873" t="s">
        <v>2938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2616.8240859968564</v>
      </c>
      <c r="C42" s="3870" t="n">
        <v>-2699.6841811603704</v>
      </c>
      <c r="D42" s="3870" t="s">
        <v>2946</v>
      </c>
      <c r="E42" s="3870" t="n">
        <v>2702.3010052463674</v>
      </c>
      <c r="F42" s="3870" t="n">
        <v>6140.889000962067</v>
      </c>
      <c r="G42" s="3870" t="n">
        <v>11833.660907688061</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4.910674711957391E7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5.054339202220368E7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5.0224277324782796E7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5.0074684474734E7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5.444847485475087E7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5.5459021242154E7</v>
      </c>
      <c r="I45" s="3870" t="n">
        <v>1.4584724E7</v>
      </c>
      <c r="J45" s="3870" t="n">
        <v>3.124417E7</v>
      </c>
    </row>
    <row r="46">
      <c r="A46" s="3878" t="s">
        <v>1930</v>
      </c>
      <c r="B46" s="3870" t="n">
        <v>7.253939306144841E7</v>
      </c>
      <c r="C46" s="3870" t="n">
        <v>1.32396E7</v>
      </c>
      <c r="D46" s="3870" t="n">
        <v>2.938246165304E7</v>
      </c>
      <c r="E46" s="3870" t="n">
        <v>3.546569563433555E7</v>
      </c>
      <c r="F46" s="3870" t="n">
        <v>1.3172466E7</v>
      </c>
      <c r="G46" s="3870" t="n">
        <v>1.01342963669E7</v>
      </c>
      <c r="H46" s="3870" t="n">
        <v>5.503420702288284E7</v>
      </c>
      <c r="I46" s="3870" t="n">
        <v>1.5148839E7</v>
      </c>
      <c r="J46" s="3870" t="n">
        <v>3.132411E7</v>
      </c>
    </row>
    <row r="47">
      <c r="A47" s="3878" t="s">
        <v>1931</v>
      </c>
      <c r="B47" s="3870" t="n">
        <v>7.775830564235632E7</v>
      </c>
      <c r="C47" s="3870" t="n">
        <v>1.6119241E7</v>
      </c>
      <c r="D47" s="3870" t="n">
        <v>3.221881401373E7</v>
      </c>
      <c r="E47" s="3870" t="n">
        <v>3.891706057272841E7</v>
      </c>
      <c r="F47" s="3870" t="n">
        <v>1.5432941E7</v>
      </c>
      <c r="G47" s="3870" t="n">
        <v>1.17080137467E7</v>
      </c>
      <c r="H47" s="3870" t="n">
        <v>5.936260190006647E7</v>
      </c>
      <c r="I47" s="3870" t="n">
        <v>1.7862157E7</v>
      </c>
      <c r="J47" s="3870" t="n">
        <v>3.642945E7</v>
      </c>
    </row>
    <row r="48">
      <c r="A48" s="3878" t="s">
        <v>1932</v>
      </c>
      <c r="B48" s="3870" t="n">
        <v>8.000782072848254E7</v>
      </c>
      <c r="C48" s="3870" t="n">
        <v>1.69291E7</v>
      </c>
      <c r="D48" s="3870" t="n">
        <v>3.346489049244E7</v>
      </c>
      <c r="E48" s="3870" t="n">
        <v>4.158829170766741E7</v>
      </c>
      <c r="F48" s="3870" t="n">
        <v>1.768621E7</v>
      </c>
      <c r="G48" s="3870" t="n">
        <v>1.29562912596E7</v>
      </c>
      <c r="H48" s="3870" t="n">
        <v>6.01137286964101E7</v>
      </c>
      <c r="I48" s="3870" t="n">
        <v>1.8580198E7</v>
      </c>
      <c r="J48" s="3870" t="n">
        <v>3.740451E7</v>
      </c>
    </row>
    <row r="49">
      <c r="A49" s="3878" t="s">
        <v>1933</v>
      </c>
      <c r="B49" s="3870" t="n">
        <v>8.574342523590149E7</v>
      </c>
      <c r="C49" s="3870" t="n">
        <v>1.8417164E7</v>
      </c>
      <c r="D49" s="3870" t="n">
        <v>3.476466865203E7</v>
      </c>
      <c r="E49" s="3870" t="n">
        <v>4.292750987029383E7</v>
      </c>
      <c r="F49" s="3870" t="n">
        <v>1.8195673E7</v>
      </c>
      <c r="G49" s="3870" t="n">
        <v>1.32958213774E7</v>
      </c>
      <c r="H49" s="3870" t="n">
        <v>6.258701977325296E7</v>
      </c>
      <c r="I49" s="3870" t="n">
        <v>2.1336071E7</v>
      </c>
      <c r="J49" s="3870" t="n">
        <v>3.8281745E7</v>
      </c>
    </row>
    <row r="50">
      <c r="A50" s="3878" t="s">
        <v>1934</v>
      </c>
      <c r="B50" s="3870" t="n">
        <v>9.094810003232709E7</v>
      </c>
      <c r="C50" s="3870" t="n">
        <v>2.2361179E7</v>
      </c>
      <c r="D50" s="3870" t="n">
        <v>3.859116204089E7</v>
      </c>
      <c r="E50" s="3870" t="n">
        <v>5.0064859252050176E7</v>
      </c>
      <c r="F50" s="3870" t="n">
        <v>1.9606749E7</v>
      </c>
      <c r="G50" s="3870" t="n">
        <v>1.86765329394E7</v>
      </c>
      <c r="H50" s="3870" t="n">
        <v>6.702534066979813E7</v>
      </c>
      <c r="I50" s="3870" t="n">
        <v>2.0668116E7</v>
      </c>
      <c r="J50" s="3870" t="n">
        <v>4.0984526E7</v>
      </c>
    </row>
    <row r="51">
      <c r="A51" s="3878" t="s">
        <v>1935</v>
      </c>
      <c r="B51" s="3870" t="n">
        <v>8.866642610530144E7</v>
      </c>
      <c r="C51" s="3870" t="n">
        <v>2.1101501E7</v>
      </c>
      <c r="D51" s="3870" t="n">
        <v>3.680364228487E7</v>
      </c>
      <c r="E51" s="3870" t="n">
        <v>5.015858385736317E7</v>
      </c>
      <c r="F51" s="3870" t="n">
        <v>1.9801273E7</v>
      </c>
      <c r="G51" s="3870" t="n">
        <v>1.90016706403E7</v>
      </c>
      <c r="H51" s="3870" t="n">
        <v>6.678132867108263E7</v>
      </c>
      <c r="I51" s="3870" t="n">
        <v>2.0488922E7</v>
      </c>
      <c r="J51" s="3870" t="n">
        <v>3.9906881E7</v>
      </c>
    </row>
    <row r="52">
      <c r="A52" s="3878" t="s">
        <v>1936</v>
      </c>
      <c r="B52" s="3870" t="n">
        <v>9.06471714666963E7</v>
      </c>
      <c r="C52" s="3870" t="n">
        <v>2.1801047E7</v>
      </c>
      <c r="D52" s="3870" t="n">
        <v>3.8404605536334E7</v>
      </c>
      <c r="E52" s="3870" t="n">
        <v>5.1829850674530454E7</v>
      </c>
      <c r="F52" s="3870" t="n">
        <v>2.088363E7</v>
      </c>
      <c r="G52" s="3870" t="n">
        <v>2.20023310299E7</v>
      </c>
      <c r="H52" s="3870" t="n">
        <v>6.858340119121619E7</v>
      </c>
      <c r="I52" s="3870" t="n">
        <v>2.1176479E7</v>
      </c>
      <c r="J52" s="3870" t="n">
        <v>4.3229608E7</v>
      </c>
    </row>
    <row r="53">
      <c r="A53" s="3878" t="s">
        <v>1937</v>
      </c>
      <c r="B53" s="3870" t="n">
        <v>9.450178388431649E7</v>
      </c>
      <c r="C53" s="3870" t="n">
        <v>2.2298634E7</v>
      </c>
      <c r="D53" s="3870" t="n">
        <v>3.9100403576065E7</v>
      </c>
      <c r="E53" s="3870" t="n">
        <v>5.40539496107678E7</v>
      </c>
      <c r="F53" s="3870" t="n">
        <v>2.1401625E7</v>
      </c>
      <c r="G53" s="3870" t="n">
        <v>2.23604910703E7</v>
      </c>
      <c r="H53" s="3870" t="n">
        <v>7.045213143858549E7</v>
      </c>
      <c r="I53" s="3870" t="n">
        <v>2.2453214E7</v>
      </c>
      <c r="J53" s="3870" t="n">
        <v>4.5345108E7</v>
      </c>
    </row>
    <row r="54">
      <c r="A54" s="3878" t="s">
        <v>1938</v>
      </c>
      <c r="B54" s="3870" t="n">
        <v>9.903349046333852E7</v>
      </c>
      <c r="C54" s="3870" t="n">
        <v>2.300761E7</v>
      </c>
      <c r="D54" s="3870" t="n">
        <v>4.0220485227335E7</v>
      </c>
      <c r="E54" s="3870" t="n">
        <v>5.785325358339517E7</v>
      </c>
      <c r="F54" s="3870" t="n">
        <v>2.3072357E7</v>
      </c>
      <c r="G54" s="3870" t="n">
        <v>2.48561854569E7</v>
      </c>
      <c r="H54" s="3870" t="n">
        <v>7.36555626091563E7</v>
      </c>
      <c r="I54" s="3870" t="n">
        <v>2.3328889E7</v>
      </c>
      <c r="J54" s="3870" t="n">
        <v>4.8515459E7</v>
      </c>
    </row>
    <row r="55">
      <c r="A55" s="3878" t="s">
        <v>1939</v>
      </c>
      <c r="B55" s="3870" t="n">
        <v>1.0033549102527502E8</v>
      </c>
      <c r="C55" s="3870" t="n">
        <v>2.3998466E7</v>
      </c>
      <c r="D55" s="3870" t="n">
        <v>4.1784442721768E7</v>
      </c>
      <c r="E55" s="3870" t="n">
        <v>5.9638077652760796E7</v>
      </c>
      <c r="F55" s="3870" t="n">
        <v>2.3057281E7</v>
      </c>
      <c r="G55" s="3870" t="n">
        <v>2.58451387468E7</v>
      </c>
      <c r="H55" s="3870" t="n">
        <v>7.510706658347937E7</v>
      </c>
      <c r="I55" s="3870" t="n">
        <v>2.4208451E7</v>
      </c>
      <c r="J55" s="3870" t="n">
        <v>4.9504336E7</v>
      </c>
    </row>
    <row r="56" spans="1:16" x14ac:dyDescent="0.2">
      <c r="A56" s="2733" t="s">
        <v>2912</v>
      </c>
      <c r="B56" s="144"/>
      <c r="C56" s="144"/>
      <c r="D56" s="144"/>
      <c r="E56" s="144"/>
      <c r="F56" s="144"/>
      <c r="G56" s="144"/>
      <c r="H56" s="144"/>
      <c r="I56" s="144"/>
      <c r="J56" s="144"/>
      <c r="K56" s="144"/>
      <c r="L56" s="144"/>
      <c r="M56" s="144"/>
      <c r="N56" s="144"/>
      <c r="O56" s="144"/>
      <c r="P56" s="144"/>
    </row>
    <row r="57" spans="1:16" ht="13.5" x14ac:dyDescent="0.2">
      <c r="A57" s="3380" t="s">
        <v>2234</v>
      </c>
      <c r="B57" s="3380"/>
      <c r="C57" s="3380"/>
      <c r="D57" s="3380"/>
      <c r="E57" s="3380"/>
      <c r="F57" s="3380"/>
      <c r="G57" s="3380"/>
      <c r="H57" s="3380"/>
      <c r="I57" s="3380"/>
      <c r="J57" s="3380"/>
      <c r="K57" s="144"/>
      <c r="L57" s="144"/>
      <c r="M57" s="144"/>
      <c r="N57" s="144"/>
      <c r="O57" s="144"/>
      <c r="P57" s="144"/>
    </row>
    <row r="58" spans="1:16" ht="13.5" x14ac:dyDescent="0.2">
      <c r="A58" s="3380" t="s">
        <v>980</v>
      </c>
      <c r="B58" s="3380"/>
      <c r="C58" s="3380"/>
      <c r="D58" s="3380"/>
      <c r="E58" s="3380"/>
      <c r="F58" s="3380"/>
      <c r="G58" s="3380"/>
      <c r="H58" s="3380"/>
      <c r="I58" s="3380"/>
      <c r="J58" s="3380"/>
      <c r="K58" s="144"/>
      <c r="L58" s="144"/>
      <c r="M58" s="144"/>
      <c r="N58" s="144"/>
      <c r="O58" s="144"/>
      <c r="P58" s="144"/>
    </row>
    <row r="59" spans="1:16" ht="13.5" x14ac:dyDescent="0.2">
      <c r="A59" s="3380" t="s">
        <v>981</v>
      </c>
      <c r="B59" s="3380"/>
      <c r="C59" s="3380"/>
      <c r="D59" s="3380"/>
      <c r="E59" s="3380"/>
      <c r="F59" s="3380"/>
      <c r="G59" s="3380"/>
      <c r="H59" s="3380"/>
      <c r="I59" s="3380"/>
      <c r="J59" s="3380"/>
      <c r="K59" s="144"/>
      <c r="L59" s="144"/>
      <c r="M59" s="144"/>
      <c r="N59" s="144"/>
      <c r="O59" s="144"/>
      <c r="P59" s="144"/>
    </row>
    <row r="60" spans="1:16" x14ac:dyDescent="0.2">
      <c r="A60" s="3381" t="s">
        <v>982</v>
      </c>
      <c r="B60" s="3381"/>
      <c r="C60" s="3381"/>
      <c r="D60" s="3381"/>
      <c r="E60" s="3381"/>
      <c r="F60" s="3381"/>
      <c r="G60" s="3381"/>
      <c r="H60" s="3381"/>
      <c r="I60" s="3381"/>
      <c r="J60" s="3381"/>
      <c r="K60" s="144"/>
      <c r="L60" s="144"/>
      <c r="M60" s="144"/>
      <c r="N60" s="144"/>
      <c r="O60" s="144"/>
      <c r="P60" s="144"/>
    </row>
    <row r="61" spans="1:16" x14ac:dyDescent="0.2">
      <c r="A61" s="516"/>
      <c r="B61" s="516"/>
      <c r="C61" s="516"/>
      <c r="D61" s="516"/>
      <c r="E61" s="516"/>
      <c r="F61" s="516"/>
      <c r="G61" s="516"/>
      <c r="H61" s="516"/>
      <c r="I61" s="516"/>
      <c r="J61" s="516"/>
      <c r="K61" s="144"/>
      <c r="L61" s="144"/>
      <c r="M61" s="144"/>
      <c r="N61" s="144"/>
      <c r="O61" s="144"/>
      <c r="P61" s="144"/>
    </row>
    <row r="62" spans="1:16" ht="12.75" x14ac:dyDescent="0.2">
      <c r="A62" s="517" t="s">
        <v>302</v>
      </c>
      <c r="B62" s="516"/>
      <c r="C62" s="516"/>
      <c r="D62" s="516"/>
      <c r="E62" s="516"/>
      <c r="F62" s="516"/>
      <c r="G62" s="516"/>
      <c r="H62" s="516"/>
      <c r="I62" s="516"/>
      <c r="J62" s="516"/>
      <c r="K62" s="144"/>
      <c r="L62" s="144"/>
      <c r="M62" s="144"/>
      <c r="N62" s="144"/>
      <c r="O62" s="144"/>
      <c r="P62" s="144"/>
    </row>
    <row r="63" spans="1:16" x14ac:dyDescent="0.2">
      <c r="A63" s="417" t="s">
        <v>970</v>
      </c>
      <c r="B63" s="516"/>
      <c r="C63" s="516"/>
      <c r="D63" s="516"/>
      <c r="E63" s="516"/>
      <c r="F63" s="516"/>
      <c r="G63" s="516"/>
      <c r="H63" s="516"/>
      <c r="I63" s="516"/>
      <c r="J63" s="516"/>
      <c r="K63" s="144"/>
      <c r="L63" s="144"/>
      <c r="M63" s="144"/>
      <c r="N63" s="144"/>
      <c r="O63" s="144"/>
      <c r="P63" s="144"/>
    </row>
    <row r="64" spans="1:16" ht="14.25" customHeight="1" x14ac:dyDescent="0.2">
      <c r="A64" s="906" t="s">
        <v>974</v>
      </c>
      <c r="B64" s="3870" t="s">
        <v>1185</v>
      </c>
      <c r="C64" s="516"/>
      <c r="D64" s="516"/>
      <c r="E64" s="516"/>
      <c r="F64" s="516"/>
      <c r="G64" s="516"/>
      <c r="H64" s="516"/>
      <c r="I64" s="516"/>
      <c r="J64" s="516"/>
      <c r="K64" s="144"/>
      <c r="L64" s="144"/>
      <c r="M64" s="144"/>
      <c r="N64" s="144"/>
      <c r="O64" s="144"/>
      <c r="P64" s="144"/>
    </row>
    <row r="65" spans="1:16" ht="11.25" customHeight="1" x14ac:dyDescent="0.2">
      <c r="A65" s="906" t="s">
        <v>978</v>
      </c>
      <c r="B65" s="3870" t="s">
        <v>1185</v>
      </c>
      <c r="C65" s="516"/>
      <c r="D65" s="516"/>
      <c r="E65" s="516"/>
      <c r="F65" s="516"/>
      <c r="G65" s="516"/>
      <c r="H65" s="516"/>
      <c r="I65" s="516"/>
      <c r="J65" s="516"/>
      <c r="K65" s="144"/>
      <c r="L65" s="144"/>
      <c r="M65" s="144"/>
      <c r="N65" s="144"/>
      <c r="O65" s="144"/>
      <c r="P65" s="144"/>
    </row>
    <row r="66" spans="1:16" x14ac:dyDescent="0.2">
      <c r="A66" s="906" t="s">
        <v>932</v>
      </c>
      <c r="B66" s="3870" t="s">
        <v>1185</v>
      </c>
      <c r="C66" s="516"/>
      <c r="D66" s="516"/>
      <c r="E66" s="516"/>
      <c r="F66" s="516"/>
      <c r="G66" s="516"/>
      <c r="H66" s="516"/>
      <c r="I66" s="516"/>
      <c r="J66" s="516"/>
      <c r="K66" s="341"/>
      <c r="L66" s="341"/>
      <c r="M66" s="341"/>
      <c r="N66" s="341"/>
      <c r="O66" s="341"/>
      <c r="P66" s="341"/>
    </row>
    <row r="67" spans="1:16" x14ac:dyDescent="0.2">
      <c r="A67" s="144"/>
      <c r="B67" s="516"/>
      <c r="C67" s="516"/>
      <c r="D67" s="516"/>
      <c r="E67" s="516"/>
      <c r="F67" s="516"/>
      <c r="G67" s="516"/>
      <c r="H67" s="516"/>
      <c r="I67" s="516"/>
      <c r="J67" s="516"/>
      <c r="K67" s="341"/>
      <c r="L67" s="341"/>
      <c r="M67" s="341"/>
      <c r="N67" s="341"/>
      <c r="O67" s="341"/>
      <c r="P67" s="341"/>
    </row>
    <row r="68" spans="1:16" ht="13.5" x14ac:dyDescent="0.2">
      <c r="A68" s="3382" t="s">
        <v>979</v>
      </c>
      <c r="B68" s="3382"/>
      <c r="C68" s="3382"/>
      <c r="D68" s="3382"/>
      <c r="E68" s="3382"/>
      <c r="F68" s="3382"/>
      <c r="G68" s="3382"/>
      <c r="H68" s="3382"/>
      <c r="I68" s="3382"/>
      <c r="J68" s="3382"/>
      <c r="K68" s="341"/>
      <c r="L68" s="341"/>
      <c r="M68" s="341"/>
      <c r="N68" s="341"/>
      <c r="O68" s="341"/>
      <c r="P68" s="341"/>
    </row>
    <row r="69" spans="1:16" x14ac:dyDescent="0.2">
      <c r="A69" s="3262" t="s">
        <v>280</v>
      </c>
      <c r="B69" s="3316"/>
      <c r="C69" s="3316"/>
      <c r="D69" s="3316"/>
      <c r="E69" s="3316"/>
      <c r="F69" s="3316"/>
      <c r="G69" s="3316"/>
      <c r="H69" s="3316"/>
      <c r="I69" s="3316"/>
      <c r="J69" s="3263"/>
      <c r="K69" s="341"/>
      <c r="L69" s="341"/>
      <c r="M69" s="341"/>
      <c r="N69" s="341"/>
      <c r="O69" s="341"/>
      <c r="P69" s="341"/>
    </row>
    <row r="70" spans="1:16" x14ac:dyDescent="0.2">
      <c r="A70" s="2754" t="s">
        <v>1484</v>
      </c>
      <c r="B70" s="3870" t="s">
        <v>1185</v>
      </c>
      <c r="C70" s="3026"/>
      <c r="D70" s="3026"/>
      <c r="E70" s="3026"/>
      <c r="F70" s="3026"/>
      <c r="G70" s="3026"/>
      <c r="H70" s="3026"/>
      <c r="I70" s="3026"/>
      <c r="J70" s="3026"/>
    </row>
  </sheetData>
  <sheetProtection password="A754" sheet="true" scenarios="true" objects="true"/>
  <mergeCells count="11">
    <mergeCell ref="A6:A8"/>
    <mergeCell ref="B6:D6"/>
    <mergeCell ref="E6:G6"/>
    <mergeCell ref="H6:J6"/>
    <mergeCell ref="A58:J58"/>
    <mergeCell ref="A59:J59"/>
    <mergeCell ref="A60:J60"/>
    <mergeCell ref="A57:J57"/>
    <mergeCell ref="B70:J70"/>
    <mergeCell ref="A69:J69"/>
    <mergeCell ref="A68:J6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3777.3293879832586</v>
      </c>
      <c r="C7" s="3872" t="n">
        <v>7444.605504677827</v>
      </c>
      <c r="D7" s="3872" t="n">
        <v>33.71595745019115</v>
      </c>
      <c r="E7" s="3872" t="n">
        <v>48.37287804987978</v>
      </c>
      <c r="F7" s="3872" t="n">
        <v>581.5247402912597</v>
      </c>
      <c r="G7" s="3872" t="n">
        <v>79.19717412000777</v>
      </c>
      <c r="H7" s="3872" t="n">
        <v>5.6074669209294</v>
      </c>
      <c r="I7" s="144"/>
      <c r="J7" s="144"/>
      <c r="K7" s="144"/>
      <c r="L7" s="144"/>
    </row>
    <row r="8" spans="1:12" ht="12" customHeight="1" x14ac:dyDescent="0.2">
      <c r="A8" s="1975" t="s">
        <v>985</v>
      </c>
      <c r="B8" s="3872" t="s">
        <v>2943</v>
      </c>
      <c r="C8" s="3872" t="n">
        <v>6377.700555860091</v>
      </c>
      <c r="D8" s="3871" t="s">
        <v>1185</v>
      </c>
      <c r="E8" s="3872" t="n">
        <v>0.018794668</v>
      </c>
      <c r="F8" s="3872" t="n">
        <v>7.19415407315825</v>
      </c>
      <c r="G8" s="3872" t="n">
        <v>51.33647296357425</v>
      </c>
      <c r="H8" s="3871" t="s">
        <v>1185</v>
      </c>
      <c r="I8" s="144"/>
      <c r="J8" s="144"/>
      <c r="K8" s="144"/>
      <c r="L8" s="144"/>
    </row>
    <row r="9" spans="1:12" ht="12" customHeight="1" x14ac:dyDescent="0.2">
      <c r="A9" s="1286" t="s">
        <v>986</v>
      </c>
      <c r="B9" s="3872" t="s">
        <v>2943</v>
      </c>
      <c r="C9" s="3872" t="n">
        <v>5443.520872597899</v>
      </c>
      <c r="D9" s="3871" t="s">
        <v>1185</v>
      </c>
      <c r="E9" s="3870" t="n">
        <v>0.018794668</v>
      </c>
      <c r="F9" s="3870" t="n">
        <v>7.19415407315825</v>
      </c>
      <c r="G9" s="3870" t="n">
        <v>46.42889535258448</v>
      </c>
      <c r="H9" s="3871" t="s">
        <v>1185</v>
      </c>
      <c r="I9" s="144"/>
      <c r="J9" s="144"/>
      <c r="K9" s="144"/>
      <c r="L9" s="144"/>
    </row>
    <row r="10" spans="1:12" ht="12" customHeight="1" x14ac:dyDescent="0.2">
      <c r="A10" s="1286" t="s">
        <v>987</v>
      </c>
      <c r="B10" s="3872" t="s">
        <v>2938</v>
      </c>
      <c r="C10" s="3872" t="n">
        <v>889.9204612305458</v>
      </c>
      <c r="D10" s="3871" t="s">
        <v>1185</v>
      </c>
      <c r="E10" s="3870" t="s">
        <v>2939</v>
      </c>
      <c r="F10" s="3870" t="s">
        <v>2939</v>
      </c>
      <c r="G10" s="3870" t="n">
        <v>4.90757761098977</v>
      </c>
      <c r="H10" s="3871" t="s">
        <v>1185</v>
      </c>
      <c r="I10" s="144"/>
      <c r="J10" s="144"/>
      <c r="K10" s="144"/>
      <c r="L10" s="144"/>
    </row>
    <row r="11" spans="1:12" x14ac:dyDescent="0.2">
      <c r="A11" s="1978" t="s">
        <v>988</v>
      </c>
      <c r="B11" s="3872" t="s">
        <v>2938</v>
      </c>
      <c r="C11" s="3872" t="n">
        <v>44.2592220316458</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85.21571751163</v>
      </c>
      <c r="D12" s="3872" t="n">
        <v>6.26326398347335</v>
      </c>
      <c r="E12" s="3872" t="n">
        <v>0.010047551</v>
      </c>
      <c r="F12" s="3872" t="n">
        <v>0.590257422</v>
      </c>
      <c r="G12" s="3872" t="n">
        <v>0.30857370548256</v>
      </c>
      <c r="H12" s="3871" t="s">
        <v>1185</v>
      </c>
      <c r="I12" s="144"/>
      <c r="J12" s="144"/>
      <c r="K12" s="144"/>
      <c r="L12" s="144"/>
    </row>
    <row r="13" spans="1:12" ht="12.75" customHeight="1" x14ac:dyDescent="0.2">
      <c r="A13" s="1981" t="s">
        <v>991</v>
      </c>
      <c r="B13" s="3871" t="s">
        <v>1185</v>
      </c>
      <c r="C13" s="3872" t="n">
        <v>74.28621246275245</v>
      </c>
      <c r="D13" s="3872" t="n">
        <v>6.08371675547335</v>
      </c>
      <c r="E13" s="3870" t="s">
        <v>2944</v>
      </c>
      <c r="F13" s="3870" t="n">
        <v>0.5872731</v>
      </c>
      <c r="G13" s="3870" t="n">
        <v>0.30803588848256</v>
      </c>
      <c r="H13" s="3871" t="s">
        <v>1185</v>
      </c>
      <c r="I13" s="144"/>
      <c r="J13" s="144"/>
      <c r="K13" s="144"/>
      <c r="L13" s="144"/>
    </row>
    <row r="14" spans="1:12" ht="12.75" customHeight="1" x14ac:dyDescent="0.2">
      <c r="A14" s="1981" t="s">
        <v>992</v>
      </c>
      <c r="B14" s="3871" t="s">
        <v>1185</v>
      </c>
      <c r="C14" s="3872" t="n">
        <v>10.92950504887755</v>
      </c>
      <c r="D14" s="3872" t="n">
        <v>0.179547228</v>
      </c>
      <c r="E14" s="3870" t="n">
        <v>0.010047551</v>
      </c>
      <c r="F14" s="3870" t="n">
        <v>0.002984322</v>
      </c>
      <c r="G14" s="3870" t="n">
        <v>5.37817E-4</v>
      </c>
      <c r="H14" s="3871" t="s">
        <v>1185</v>
      </c>
      <c r="I14" s="144"/>
      <c r="J14" s="144"/>
      <c r="K14" s="144"/>
      <c r="L14" s="144"/>
    </row>
    <row r="15" spans="1:12" ht="12" customHeight="1" x14ac:dyDescent="0.2">
      <c r="A15" s="1975" t="s">
        <v>993</v>
      </c>
      <c r="B15" s="3872" t="n">
        <v>3757.1062483817386</v>
      </c>
      <c r="C15" s="3872" t="n">
        <v>16.73075271936487</v>
      </c>
      <c r="D15" s="3872" t="n">
        <v>1.94095132876606</v>
      </c>
      <c r="E15" s="3872" t="n">
        <v>48.25861244722557</v>
      </c>
      <c r="F15" s="3872" t="n">
        <v>572.7600339387794</v>
      </c>
      <c r="G15" s="3872" t="n">
        <v>21.70745668172506</v>
      </c>
      <c r="H15" s="3872" t="n">
        <v>4.80549439227264</v>
      </c>
      <c r="I15" s="144"/>
      <c r="J15" s="144"/>
      <c r="K15" s="144"/>
      <c r="L15" s="144"/>
    </row>
    <row r="16" spans="1:12" ht="12" customHeight="1" x14ac:dyDescent="0.2">
      <c r="A16" s="1286" t="s">
        <v>994</v>
      </c>
      <c r="B16" s="3872" t="n">
        <v>3692.1012916160903</v>
      </c>
      <c r="C16" s="3872" t="n">
        <v>0.21677259710811</v>
      </c>
      <c r="D16" s="3872" t="n">
        <v>0.73022606826537</v>
      </c>
      <c r="E16" s="3870" t="n">
        <v>7.07832102111564</v>
      </c>
      <c r="F16" s="3870" t="n">
        <v>8.88896383007498</v>
      </c>
      <c r="G16" s="3870" t="n">
        <v>5.58157905906447</v>
      </c>
      <c r="H16" s="3870" t="n">
        <v>3.16088042525585</v>
      </c>
      <c r="I16" s="144"/>
      <c r="J16" s="144"/>
      <c r="K16" s="144"/>
      <c r="L16" s="144"/>
    </row>
    <row r="17" spans="1:12" ht="12" customHeight="1" x14ac:dyDescent="0.2">
      <c r="A17" s="1286" t="s">
        <v>995</v>
      </c>
      <c r="B17" s="3872" t="n">
        <v>65.00495676564871</v>
      </c>
      <c r="C17" s="3872" t="n">
        <v>16.51398012225676</v>
      </c>
      <c r="D17" s="3872" t="n">
        <v>1.21072526050069</v>
      </c>
      <c r="E17" s="3870" t="n">
        <v>41.18029142610993</v>
      </c>
      <c r="F17" s="3870" t="n">
        <v>563.8710701087044</v>
      </c>
      <c r="G17" s="3870" t="n">
        <v>16.12587762266059</v>
      </c>
      <c r="H17" s="3870" t="n">
        <v>1.64461396701679</v>
      </c>
      <c r="I17" s="144"/>
      <c r="J17" s="144"/>
      <c r="K17" s="144"/>
      <c r="L17" s="144"/>
    </row>
    <row r="18" spans="1:12" ht="12.75" customHeight="1" x14ac:dyDescent="0.2">
      <c r="A18" s="1975" t="s">
        <v>996</v>
      </c>
      <c r="B18" s="3871" t="s">
        <v>1185</v>
      </c>
      <c r="C18" s="3872" t="n">
        <v>963.9098050075195</v>
      </c>
      <c r="D18" s="3872" t="n">
        <v>25.07657452948132</v>
      </c>
      <c r="E18" s="3872" t="n">
        <v>0.01787521742057</v>
      </c>
      <c r="F18" s="3872" t="n">
        <v>0.25386678218092</v>
      </c>
      <c r="G18" s="3872" t="n">
        <v>5.11730194983387</v>
      </c>
      <c r="H18" s="3871" t="s">
        <v>1185</v>
      </c>
      <c r="I18" s="144"/>
      <c r="J18" s="144"/>
      <c r="K18" s="144"/>
      <c r="L18" s="144"/>
    </row>
    <row r="19" spans="1:12" ht="12.75" customHeight="1" x14ac:dyDescent="0.2">
      <c r="A19" s="1286" t="s">
        <v>997</v>
      </c>
      <c r="B19" s="3871" t="s">
        <v>1185</v>
      </c>
      <c r="C19" s="3872" t="n">
        <v>571.349950335478</v>
      </c>
      <c r="D19" s="3872" t="n">
        <v>24.24971411098</v>
      </c>
      <c r="E19" s="3870" t="n">
        <v>0.011028369</v>
      </c>
      <c r="F19" s="3870" t="n">
        <v>0.200345915</v>
      </c>
      <c r="G19" s="3870" t="n">
        <v>0.31392659739421</v>
      </c>
      <c r="H19" s="3871" t="s">
        <v>1185</v>
      </c>
      <c r="I19" s="144"/>
      <c r="J19" s="144"/>
      <c r="K19" s="144"/>
      <c r="L19" s="144"/>
    </row>
    <row r="20" spans="1:12" ht="12.75" customHeight="1" x14ac:dyDescent="0.2">
      <c r="A20" s="1286" t="s">
        <v>998</v>
      </c>
      <c r="B20" s="3871" t="s">
        <v>1185</v>
      </c>
      <c r="C20" s="3872" t="n">
        <v>391.2731990120416</v>
      </c>
      <c r="D20" s="3872" t="n">
        <v>0.58772238993704</v>
      </c>
      <c r="E20" s="3870" t="n">
        <v>0.00684684842057</v>
      </c>
      <c r="F20" s="3870" t="n">
        <v>0.05352086718092</v>
      </c>
      <c r="G20" s="3870" t="n">
        <v>4.65452077243966</v>
      </c>
      <c r="H20" s="3871" t="s">
        <v>1185</v>
      </c>
      <c r="I20" s="144"/>
      <c r="J20" s="144"/>
      <c r="K20" s="144"/>
      <c r="L20" s="144"/>
    </row>
    <row r="21" spans="1:12" ht="12" customHeight="1" x14ac:dyDescent="0.2">
      <c r="A21" s="1286" t="s">
        <v>2931</v>
      </c>
      <c r="B21" s="3871" t="s">
        <v>1185</v>
      </c>
      <c r="C21" s="3872" t="n">
        <v>1.28665566</v>
      </c>
      <c r="D21" s="3872" t="n">
        <v>0.23913802856428</v>
      </c>
      <c r="E21" s="3872" t="s">
        <v>2938</v>
      </c>
      <c r="F21" s="3872" t="s">
        <v>2938</v>
      </c>
      <c r="G21" s="3872" t="n">
        <v>0.14885458</v>
      </c>
      <c r="H21" s="3871" t="s">
        <v>1185</v>
      </c>
      <c r="I21" s="144"/>
      <c r="J21" s="144"/>
      <c r="K21" s="144"/>
      <c r="L21" s="144"/>
    </row>
    <row r="22" spans="1:12" x14ac:dyDescent="0.2">
      <c r="A22" s="1975" t="s">
        <v>2236</v>
      </c>
      <c r="B22" s="3872" t="n">
        <v>20.2231396015197</v>
      </c>
      <c r="C22" s="3872" t="n">
        <v>1.04867357922222</v>
      </c>
      <c r="D22" s="3872" t="n">
        <v>0.43516760847042</v>
      </c>
      <c r="E22" s="3872" t="n">
        <v>0.06754816623364</v>
      </c>
      <c r="F22" s="3872" t="n">
        <v>0.72642807514112</v>
      </c>
      <c r="G22" s="3872" t="n">
        <v>0.72736881939204</v>
      </c>
      <c r="H22" s="3872" t="n">
        <v>0.80197252865676</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161870.71538741654</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3074.967710221519</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1786.2767508601187</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185311.0127790302</v>
      </c>
      <c r="C11" s="3871" t="s">
        <v>1185</v>
      </c>
      <c r="D11" s="3871" t="s">
        <v>1185</v>
      </c>
      <c r="E11" s="3873" t="n">
        <v>0.03130111004588</v>
      </c>
      <c r="F11" s="3873" t="s">
        <v>2943</v>
      </c>
      <c r="G11" s="3873" t="n">
        <v>5443.520872597899</v>
      </c>
      <c r="H11" s="3873" t="n">
        <v>356.91953111197597</v>
      </c>
      <c r="I11" s="3873" t="n">
        <v>1820.6955602233038</v>
      </c>
      <c r="J11" s="3873" t="s">
        <v>2943</v>
      </c>
      <c r="K11" s="3394"/>
      <c r="L11" s="232"/>
    </row>
    <row r="12" spans="1:12" ht="14.25" customHeight="1" x14ac:dyDescent="0.2">
      <c r="A12" s="1995" t="s">
        <v>1016</v>
      </c>
      <c r="B12" s="3870" t="n">
        <v>185079.4256540243</v>
      </c>
      <c r="C12" s="3870" t="s">
        <v>1185</v>
      </c>
      <c r="D12" s="3870" t="s">
        <v>1185</v>
      </c>
      <c r="E12" s="3873" t="n">
        <v>0.03062954921374</v>
      </c>
      <c r="F12" s="3873" t="s">
        <v>2944</v>
      </c>
      <c r="G12" s="3870" t="n">
        <v>5311.979845407879</v>
      </c>
      <c r="H12" s="3870" t="n">
        <v>356.91953111197597</v>
      </c>
      <c r="I12" s="3870" t="n">
        <v>1701.7381365533038</v>
      </c>
      <c r="J12" s="3870" t="s">
        <v>2944</v>
      </c>
      <c r="K12" s="3394"/>
      <c r="L12" s="232"/>
    </row>
    <row r="13" spans="1:12" ht="13.5" customHeight="1" x14ac:dyDescent="0.2">
      <c r="A13" s="1995" t="s">
        <v>1017</v>
      </c>
      <c r="B13" s="3870" t="n">
        <v>231.5871250058995</v>
      </c>
      <c r="C13" s="3870" t="s">
        <v>1185</v>
      </c>
      <c r="D13" s="3870" t="s">
        <v>1185</v>
      </c>
      <c r="E13" s="3873" t="n">
        <v>0.56799801451255</v>
      </c>
      <c r="F13" s="3873" t="s">
        <v>2938</v>
      </c>
      <c r="G13" s="3870" t="n">
        <v>131.5410271900204</v>
      </c>
      <c r="H13" s="3870" t="s">
        <v>2940</v>
      </c>
      <c r="I13" s="3870" t="n">
        <v>118.95742367</v>
      </c>
      <c r="J13" s="3870" t="s">
        <v>2938</v>
      </c>
      <c r="K13" s="3394"/>
      <c r="L13" s="232"/>
    </row>
    <row r="14" spans="1:12" ht="14.25" customHeight="1" x14ac:dyDescent="0.2">
      <c r="A14" s="1995" t="s">
        <v>987</v>
      </c>
      <c r="B14" s="3870" t="n">
        <v>15124.859850352696</v>
      </c>
      <c r="C14" s="3870" t="s">
        <v>1185</v>
      </c>
      <c r="D14" s="3870" t="s">
        <v>1185</v>
      </c>
      <c r="E14" s="3873" t="n">
        <v>0.05883826164576</v>
      </c>
      <c r="F14" s="3873" t="s">
        <v>2938</v>
      </c>
      <c r="G14" s="3870" t="n">
        <v>889.9204612305458</v>
      </c>
      <c r="H14" s="3870" t="s">
        <v>2940</v>
      </c>
      <c r="I14" s="3870" t="n">
        <v>4.0</v>
      </c>
      <c r="J14" s="3870" t="s">
        <v>2938</v>
      </c>
      <c r="K14" s="3394"/>
      <c r="L14" s="232"/>
    </row>
    <row r="15" spans="1:12" ht="12" customHeight="1" x14ac:dyDescent="0.2">
      <c r="A15" s="1998" t="s">
        <v>988</v>
      </c>
      <c r="B15" s="3870" t="n">
        <v>2816.8827</v>
      </c>
      <c r="C15" s="3870" t="s">
        <v>1185</v>
      </c>
      <c r="D15" s="3870" t="s">
        <v>1185</v>
      </c>
      <c r="E15" s="3873" t="n">
        <v>0.01571212817333</v>
      </c>
      <c r="F15" s="3873" t="s">
        <v>2938</v>
      </c>
      <c r="G15" s="3870" t="n">
        <v>44.2592220316458</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30769.545902853526</v>
      </c>
      <c r="C9" s="3873" t="n">
        <v>2.41427717839226</v>
      </c>
      <c r="D9" s="3873" t="n">
        <v>0.19771876954834</v>
      </c>
      <c r="E9" s="3873" t="n">
        <v>74.28621246275245</v>
      </c>
      <c r="F9" s="3873" t="s">
        <v>2942</v>
      </c>
      <c r="G9" s="3871" t="s">
        <v>1185</v>
      </c>
      <c r="H9" s="3873" t="n">
        <v>6.08371675547335</v>
      </c>
      <c r="I9" s="144"/>
    </row>
    <row r="10" spans="1:9" x14ac:dyDescent="0.2">
      <c r="A10" s="2013" t="s">
        <v>1034</v>
      </c>
      <c r="B10" s="3870" t="n">
        <v>25663.165422663824</v>
      </c>
      <c r="C10" s="3873" t="n">
        <v>2.35663700900287</v>
      </c>
      <c r="D10" s="3873" t="n">
        <v>0.20372531708866</v>
      </c>
      <c r="E10" s="3870" t="n">
        <v>60.47876540321245</v>
      </c>
      <c r="F10" s="3870" t="s">
        <v>2939</v>
      </c>
      <c r="G10" s="3871" t="s">
        <v>1185</v>
      </c>
      <c r="H10" s="3870" t="n">
        <v>5.22823651323095</v>
      </c>
      <c r="I10" s="144"/>
    </row>
    <row r="11" spans="1:9" ht="13.5" x14ac:dyDescent="0.2">
      <c r="A11" s="2013" t="s">
        <v>2243</v>
      </c>
      <c r="B11" s="3873" t="n">
        <v>5106.3804801897</v>
      </c>
      <c r="C11" s="3873" t="n">
        <v>2.70395970553041</v>
      </c>
      <c r="D11" s="3873" t="n">
        <v>0.16753162941172</v>
      </c>
      <c r="E11" s="3873" t="n">
        <v>13.80744705954</v>
      </c>
      <c r="F11" s="3873" t="s">
        <v>2939</v>
      </c>
      <c r="G11" s="3871" t="s">
        <v>1185</v>
      </c>
      <c r="H11" s="3873" t="n">
        <v>0.8554802422424</v>
      </c>
      <c r="I11" s="144"/>
    </row>
    <row r="12" spans="1:9" ht="13.5" x14ac:dyDescent="0.2">
      <c r="A12" s="2013" t="s">
        <v>2244</v>
      </c>
      <c r="B12" s="3873" t="s">
        <v>2954</v>
      </c>
      <c r="C12" s="3873" t="s">
        <v>2954</v>
      </c>
      <c r="D12" s="3873" t="s">
        <v>2954</v>
      </c>
      <c r="E12" s="3873" t="n">
        <v>10.92950504887755</v>
      </c>
      <c r="F12" s="3873" t="n">
        <v>3.61219528782102</v>
      </c>
      <c r="G12" s="3873" t="n">
        <v>185.89750082500638</v>
      </c>
      <c r="H12" s="3873" t="n">
        <v>0.179547228</v>
      </c>
      <c r="I12" s="144"/>
    </row>
    <row r="13" spans="1:9" x14ac:dyDescent="0.2">
      <c r="A13" s="2013" t="s">
        <v>1034</v>
      </c>
      <c r="B13" s="3870" t="s">
        <v>2954</v>
      </c>
      <c r="C13" s="3873" t="s">
        <v>2954</v>
      </c>
      <c r="D13" s="3873" t="s">
        <v>2954</v>
      </c>
      <c r="E13" s="3870" t="n">
        <v>8.47927737822737</v>
      </c>
      <c r="F13" s="3870" t="n">
        <v>3.61219528782102</v>
      </c>
      <c r="G13" s="3870" t="n">
        <v>175.53732948928294</v>
      </c>
      <c r="H13" s="3870" t="n">
        <v>0.178907</v>
      </c>
      <c r="I13" s="144"/>
    </row>
    <row r="14" spans="1:9" ht="13.5" x14ac:dyDescent="0.2">
      <c r="A14" s="2013" t="s">
        <v>2243</v>
      </c>
      <c r="B14" s="3873" t="s">
        <v>2954</v>
      </c>
      <c r="C14" s="3873" t="s">
        <v>2954</v>
      </c>
      <c r="D14" s="3873" t="s">
        <v>2954</v>
      </c>
      <c r="E14" s="3873" t="n">
        <v>2.45022767065018</v>
      </c>
      <c r="F14" s="3873" t="s">
        <v>2944</v>
      </c>
      <c r="G14" s="3873" t="n">
        <v>10.36017133572343</v>
      </c>
      <c r="H14" s="3873" t="n">
        <v>6.40228E-4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3692.1012916160903</v>
      </c>
      <c r="G9" s="3873" t="n">
        <v>0.21677259710811</v>
      </c>
      <c r="H9" s="3873" t="n">
        <v>0.73022606826537</v>
      </c>
    </row>
    <row r="10" spans="1:8" ht="14.25" x14ac:dyDescent="0.2">
      <c r="A10" s="2036" t="s">
        <v>2250</v>
      </c>
      <c r="B10" s="3873" t="s">
        <v>2954</v>
      </c>
      <c r="C10" s="3873" t="s">
        <v>2954</v>
      </c>
      <c r="D10" s="3873" t="s">
        <v>2954</v>
      </c>
      <c r="E10" s="3873" t="s">
        <v>2954</v>
      </c>
      <c r="F10" s="3873" t="n">
        <v>1227.2667517886034</v>
      </c>
      <c r="G10" s="3873" t="n">
        <v>0.15969237434127</v>
      </c>
      <c r="H10" s="3873" t="n">
        <v>0.41639832008803</v>
      </c>
    </row>
    <row r="11" spans="1:8" x14ac:dyDescent="0.2">
      <c r="A11" s="2013" t="s">
        <v>1034</v>
      </c>
      <c r="B11" s="3870" t="s">
        <v>2954</v>
      </c>
      <c r="C11" s="3873" t="s">
        <v>2954</v>
      </c>
      <c r="D11" s="3873" t="s">
        <v>2954</v>
      </c>
      <c r="E11" s="3873" t="s">
        <v>2954</v>
      </c>
      <c r="F11" s="3870" t="n">
        <v>850.664346990766</v>
      </c>
      <c r="G11" s="3870" t="n">
        <v>0.00338165736002</v>
      </c>
      <c r="H11" s="3870" t="n">
        <v>0.01992839229299</v>
      </c>
    </row>
    <row r="12" spans="1:8" ht="13.5" x14ac:dyDescent="0.2">
      <c r="A12" s="2013" t="s">
        <v>2251</v>
      </c>
      <c r="B12" s="3873" t="s">
        <v>2954</v>
      </c>
      <c r="C12" s="3873" t="s">
        <v>2954</v>
      </c>
      <c r="D12" s="3873" t="s">
        <v>2954</v>
      </c>
      <c r="E12" s="3873" t="s">
        <v>2954</v>
      </c>
      <c r="F12" s="3873" t="n">
        <v>376.6024047978375</v>
      </c>
      <c r="G12" s="3873" t="n">
        <v>0.15631071698125</v>
      </c>
      <c r="H12" s="3873" t="n">
        <v>0.39646992779504</v>
      </c>
    </row>
    <row r="13" spans="1:8" x14ac:dyDescent="0.2">
      <c r="A13" s="2036" t="s">
        <v>1041</v>
      </c>
      <c r="B13" s="3873" t="s">
        <v>2954</v>
      </c>
      <c r="C13" s="3873" t="s">
        <v>2954</v>
      </c>
      <c r="D13" s="3873" t="s">
        <v>2954</v>
      </c>
      <c r="E13" s="3873" t="s">
        <v>2954</v>
      </c>
      <c r="F13" s="3873" t="n">
        <v>3692.1012916160903</v>
      </c>
      <c r="G13" s="3873" t="n">
        <v>0.05708022276684</v>
      </c>
      <c r="H13" s="3873" t="n">
        <v>0.31382774817734</v>
      </c>
    </row>
    <row r="14" spans="1:8" x14ac:dyDescent="0.2">
      <c r="A14" s="2013" t="s">
        <v>1034</v>
      </c>
      <c r="B14" s="3870" t="s">
        <v>2954</v>
      </c>
      <c r="C14" s="3873" t="s">
        <v>2954</v>
      </c>
      <c r="D14" s="3873" t="s">
        <v>2954</v>
      </c>
      <c r="E14" s="3873" t="s">
        <v>2954</v>
      </c>
      <c r="F14" s="3870" t="n">
        <v>508.1022533734643</v>
      </c>
      <c r="G14" s="3870" t="n">
        <v>0.01198303239398</v>
      </c>
      <c r="H14" s="3870" t="n">
        <v>0.02726539465701</v>
      </c>
    </row>
    <row r="15" spans="1:8" ht="13.5" x14ac:dyDescent="0.2">
      <c r="A15" s="2013" t="s">
        <v>2252</v>
      </c>
      <c r="B15" s="3873" t="s">
        <v>2954</v>
      </c>
      <c r="C15" s="3873" t="s">
        <v>2954</v>
      </c>
      <c r="D15" s="3873" t="s">
        <v>2954</v>
      </c>
      <c r="E15" s="3873" t="s">
        <v>2954</v>
      </c>
      <c r="F15" s="3873" t="n">
        <v>3183.999038242626</v>
      </c>
      <c r="G15" s="3873" t="n">
        <v>0.04509719037286</v>
      </c>
      <c r="H15" s="3873" t="n">
        <v>0.28656235352033</v>
      </c>
    </row>
    <row r="16" spans="1:8" x14ac:dyDescent="0.2">
      <c r="A16" s="2036" t="s">
        <v>1042</v>
      </c>
      <c r="B16" s="3873" t="n">
        <v>45.86250527072779</v>
      </c>
      <c r="C16" s="3873" t="n">
        <v>1417.3878287268094</v>
      </c>
      <c r="D16" s="3873" t="n">
        <v>360.07584027026485</v>
      </c>
      <c r="E16" s="3873" t="n">
        <v>26.39902145235506</v>
      </c>
      <c r="F16" s="3873" t="n">
        <v>65.00495676564871</v>
      </c>
      <c r="G16" s="3873" t="n">
        <v>16.51398012225676</v>
      </c>
      <c r="H16" s="3873" t="n">
        <v>1.21072526050069</v>
      </c>
    </row>
    <row r="17" spans="1:8" ht="14.25" x14ac:dyDescent="0.2">
      <c r="A17" s="2036" t="s">
        <v>2250</v>
      </c>
      <c r="B17" s="3873" t="n">
        <v>31.59868318876785</v>
      </c>
      <c r="C17" s="3873" t="n">
        <v>1010.4144746162165</v>
      </c>
      <c r="D17" s="3873" t="n">
        <v>498.94386326184605</v>
      </c>
      <c r="E17" s="3873" t="n">
        <v>38.28393476297078</v>
      </c>
      <c r="F17" s="3873" t="n">
        <v>31.92776687274314</v>
      </c>
      <c r="G17" s="3873" t="n">
        <v>15.76596906419098</v>
      </c>
      <c r="H17" s="3873" t="n">
        <v>1.20972192579457</v>
      </c>
    </row>
    <row r="18" spans="1:8" x14ac:dyDescent="0.2">
      <c r="A18" s="2045" t="s">
        <v>1034</v>
      </c>
      <c r="B18" s="3870" t="n">
        <v>31.59868318876785</v>
      </c>
      <c r="C18" s="3873" t="n">
        <v>1010.4144746162165</v>
      </c>
      <c r="D18" s="3873" t="n">
        <v>2.36274892672517</v>
      </c>
      <c r="E18" s="3873" t="n">
        <v>0.04242511919283</v>
      </c>
      <c r="F18" s="3870" t="n">
        <v>31.92776687274314</v>
      </c>
      <c r="G18" s="3870" t="n">
        <v>0.07465975479019</v>
      </c>
      <c r="H18" s="3870" t="n">
        <v>0.00134057790062</v>
      </c>
    </row>
    <row r="19" spans="1:8" x14ac:dyDescent="0.2">
      <c r="A19" s="2045" t="s">
        <v>551</v>
      </c>
      <c r="B19" s="3873" t="s">
        <v>2954</v>
      </c>
      <c r="C19" s="3873" t="s">
        <v>2944</v>
      </c>
      <c r="D19" s="3873" t="s">
        <v>2954</v>
      </c>
      <c r="E19" s="3873" t="s">
        <v>2954</v>
      </c>
      <c r="F19" s="3873" t="s">
        <v>2944</v>
      </c>
      <c r="G19" s="3873" t="n">
        <v>15.69130930940079</v>
      </c>
      <c r="H19" s="3873" t="n">
        <v>1.20838134789395</v>
      </c>
    </row>
    <row r="20" spans="1:8" x14ac:dyDescent="0.2">
      <c r="A20" s="2036" t="s">
        <v>1041</v>
      </c>
      <c r="B20" s="3873" t="n">
        <v>14.26382208195994</v>
      </c>
      <c r="C20" s="3873" t="n">
        <v>4557.330874721386</v>
      </c>
      <c r="D20" s="3873" t="n">
        <v>52.44113770963403</v>
      </c>
      <c r="E20" s="3873" t="n">
        <v>0.07034122413718</v>
      </c>
      <c r="F20" s="3873" t="n">
        <v>65.00495676564871</v>
      </c>
      <c r="G20" s="3873" t="n">
        <v>0.74801105806578</v>
      </c>
      <c r="H20" s="3873" t="n">
        <v>0.00100333470612</v>
      </c>
    </row>
    <row r="21" spans="1:8" x14ac:dyDescent="0.2">
      <c r="A21" s="2045" t="s">
        <v>1034</v>
      </c>
      <c r="B21" s="3870" t="n">
        <v>14.26382208195994</v>
      </c>
      <c r="C21" s="3873" t="n">
        <v>1535.2352217810362</v>
      </c>
      <c r="D21" s="3873" t="n">
        <v>3.07657342984399</v>
      </c>
      <c r="E21" s="3873" t="n">
        <v>0.07034122413718</v>
      </c>
      <c r="F21" s="3870" t="n">
        <v>21.89832205744301</v>
      </c>
      <c r="G21" s="3870" t="n">
        <v>0.04388369602538</v>
      </c>
      <c r="H21" s="3870" t="n">
        <v>0.00100333470612</v>
      </c>
    </row>
    <row r="22" spans="1:8" x14ac:dyDescent="0.2">
      <c r="A22" s="2045" t="s">
        <v>551</v>
      </c>
      <c r="B22" s="3873" t="s">
        <v>2954</v>
      </c>
      <c r="C22" s="3873" t="s">
        <v>2954</v>
      </c>
      <c r="D22" s="3873" t="s">
        <v>2954</v>
      </c>
      <c r="E22" s="3873" t="s">
        <v>2944</v>
      </c>
      <c r="F22" s="3873" t="n">
        <v>43.1066347082057</v>
      </c>
      <c r="G22" s="3873" t="n">
        <v>0.7041273620404</v>
      </c>
      <c r="H22" s="3873" t="s">
        <v>2944</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13819.295197287547</v>
      </c>
      <c r="C10" s="3870" t="n">
        <v>1813.8847773089224</v>
      </c>
      <c r="D10" s="3870" t="n">
        <v>3123.103601157561</v>
      </c>
      <c r="E10" s="3873" t="n">
        <v>0.09966739968766</v>
      </c>
      <c r="F10" s="3873" t="n">
        <v>0.00494112210902</v>
      </c>
      <c r="G10" s="3870" t="n">
        <v>571.349950335478</v>
      </c>
      <c r="H10" s="3870" t="n">
        <v>227.62514052492338</v>
      </c>
      <c r="I10" s="3870" t="n">
        <v>578.358126969439</v>
      </c>
      <c r="J10" s="3870" t="n">
        <v>24.24971411098</v>
      </c>
      <c r="K10" s="144"/>
      <c r="L10" s="341"/>
      <c r="M10" s="341"/>
      <c r="N10" s="341"/>
      <c r="O10" s="341"/>
      <c r="P10" s="341"/>
      <c r="Q10" s="341"/>
    </row>
    <row r="11" spans="1:17" x14ac:dyDescent="0.2">
      <c r="A11" s="2055" t="s">
        <v>1062</v>
      </c>
      <c r="B11" s="3870" t="s">
        <v>2954</v>
      </c>
      <c r="C11" s="3870" t="n">
        <v>2065.71370863937</v>
      </c>
      <c r="D11" s="3870" t="n">
        <v>12.8540156156062</v>
      </c>
      <c r="E11" s="3873" t="s">
        <v>2954</v>
      </c>
      <c r="F11" s="3873" t="n">
        <v>0.02909636711337</v>
      </c>
      <c r="G11" s="3870" t="n">
        <v>391.2731990120416</v>
      </c>
      <c r="H11" s="3870" t="n">
        <v>4.02714585807658</v>
      </c>
      <c r="I11" s="3870" t="n">
        <v>32.38367021955963</v>
      </c>
      <c r="J11" s="3870" t="n">
        <v>0.58772238993704</v>
      </c>
      <c r="K11" s="144"/>
      <c r="L11" s="341"/>
      <c r="M11" s="341"/>
      <c r="N11" s="341"/>
      <c r="O11" s="341"/>
      <c r="P11" s="341"/>
      <c r="Q11" s="341"/>
    </row>
    <row r="12" spans="1:17" x14ac:dyDescent="0.2">
      <c r="A12" s="2055" t="s">
        <v>932</v>
      </c>
      <c r="B12" s="3873" t="n">
        <v>4.29</v>
      </c>
      <c r="C12" s="3873" t="s">
        <v>2938</v>
      </c>
      <c r="D12" s="3873" t="n">
        <v>30.43574909</v>
      </c>
      <c r="E12" s="3873" t="n">
        <v>0.29991973426573</v>
      </c>
      <c r="F12" s="3873" t="n">
        <v>0.005</v>
      </c>
      <c r="G12" s="3873" t="n">
        <v>1.28665566</v>
      </c>
      <c r="H12" s="3873" t="s">
        <v>2938</v>
      </c>
      <c r="I12" s="3873" t="s">
        <v>2938</v>
      </c>
      <c r="J12" s="3873" t="n">
        <v>0.23913802856428</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6.35761001995E7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3959263.3816617457</v>
      </c>
      <c r="C7" s="3874" t="n">
        <v>21814.49626168017</v>
      </c>
      <c r="D7" s="3874" t="n">
        <v>998.3825421046361</v>
      </c>
      <c r="E7" s="3874" t="n">
        <v>77019.11690208809</v>
      </c>
      <c r="F7" s="3874" t="n">
        <v>7341.531845348519</v>
      </c>
      <c r="G7" s="3874" t="n">
        <v>1019.86337188</v>
      </c>
      <c r="H7" s="3874" t="n">
        <v>0.34741063012353</v>
      </c>
      <c r="I7" s="3874" t="n">
        <v>0.00906775851227</v>
      </c>
      <c r="J7" s="3874" t="n">
        <v>12306.31816147874</v>
      </c>
      <c r="K7" s="3874" t="n">
        <v>33306.581381551856</v>
      </c>
      <c r="L7" s="3874" t="n">
        <v>10924.909269010393</v>
      </c>
      <c r="M7" s="3874" t="n">
        <v>7330.7270829774625</v>
      </c>
    </row>
    <row r="8" spans="1:13" ht="12" customHeight="1" x14ac:dyDescent="0.2">
      <c r="A8" s="2084" t="s">
        <v>1069</v>
      </c>
      <c r="B8" s="3874" t="n">
        <v>3978083.646341332</v>
      </c>
      <c r="C8" s="3874" t="n">
        <v>4331.332031256882</v>
      </c>
      <c r="D8" s="3874" t="n">
        <v>106.54427650231916</v>
      </c>
      <c r="E8" s="3871" t="s">
        <v>1185</v>
      </c>
      <c r="F8" s="3871" t="s">
        <v>1185</v>
      </c>
      <c r="G8" s="3871" t="s">
        <v>1185</v>
      </c>
      <c r="H8" s="3871" t="s">
        <v>1185</v>
      </c>
      <c r="I8" s="3871" t="s">
        <v>1185</v>
      </c>
      <c r="J8" s="3874" t="n">
        <v>10567.585900404782</v>
      </c>
      <c r="K8" s="3874" t="n">
        <v>23007.94953004851</v>
      </c>
      <c r="L8" s="3874" t="n">
        <v>3830.1198428187754</v>
      </c>
      <c r="M8" s="3874" t="n">
        <v>5851.182875259274</v>
      </c>
    </row>
    <row r="9" spans="1:13" ht="13.5" customHeight="1" x14ac:dyDescent="0.2">
      <c r="A9" s="2078" t="s">
        <v>1356</v>
      </c>
      <c r="B9" s="3874" t="n">
        <v>3853846.4293309753</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3951130.1110214405</v>
      </c>
      <c r="C10" s="3874" t="n">
        <v>932.3601577744571</v>
      </c>
      <c r="D10" s="3874" t="n">
        <v>105.8928917783006</v>
      </c>
      <c r="E10" s="3871" t="s">
        <v>1185</v>
      </c>
      <c r="F10" s="3871" t="s">
        <v>1185</v>
      </c>
      <c r="G10" s="3871" t="s">
        <v>1185</v>
      </c>
      <c r="H10" s="3871" t="s">
        <v>1185</v>
      </c>
      <c r="I10" s="3871" t="s">
        <v>1185</v>
      </c>
      <c r="J10" s="3874" t="n">
        <v>10535.229818115455</v>
      </c>
      <c r="K10" s="3874" t="n">
        <v>22798.453556609875</v>
      </c>
      <c r="L10" s="3874" t="n">
        <v>3154.8991136661875</v>
      </c>
      <c r="M10" s="3874" t="n">
        <v>5648.766935210782</v>
      </c>
    </row>
    <row r="11" spans="1:13" ht="12" customHeight="1" x14ac:dyDescent="0.2">
      <c r="A11" s="2088" t="s">
        <v>1071</v>
      </c>
      <c r="B11" s="3874" t="n">
        <v>1589638.687606661</v>
      </c>
      <c r="C11" s="3874" t="n">
        <v>90.71548962305431</v>
      </c>
      <c r="D11" s="3874" t="n">
        <v>28.59499779537528</v>
      </c>
      <c r="E11" s="3871" t="s">
        <v>1185</v>
      </c>
      <c r="F11" s="3871" t="s">
        <v>1185</v>
      </c>
      <c r="G11" s="3871" t="s">
        <v>1185</v>
      </c>
      <c r="H11" s="3871" t="s">
        <v>1185</v>
      </c>
      <c r="I11" s="3871" t="s">
        <v>1185</v>
      </c>
      <c r="J11" s="3874" t="n">
        <v>2294.1549885846025</v>
      </c>
      <c r="K11" s="3874" t="n">
        <v>537.2893730291853</v>
      </c>
      <c r="L11" s="3874" t="n">
        <v>68.91002748603144</v>
      </c>
      <c r="M11" s="3874" t="n">
        <v>4131.688044928264</v>
      </c>
    </row>
    <row r="12" spans="1:13" ht="12" customHeight="1" x14ac:dyDescent="0.2">
      <c r="A12" s="2088" t="s">
        <v>1072</v>
      </c>
      <c r="B12" s="3874" t="n">
        <v>628077.5110503719</v>
      </c>
      <c r="C12" s="3874" t="n">
        <v>93.45231853820651</v>
      </c>
      <c r="D12" s="3874" t="n">
        <v>18.33298656139404</v>
      </c>
      <c r="E12" s="3871" t="s">
        <v>1185</v>
      </c>
      <c r="F12" s="3871" t="s">
        <v>1185</v>
      </c>
      <c r="G12" s="3871" t="s">
        <v>1185</v>
      </c>
      <c r="H12" s="3871" t="s">
        <v>1185</v>
      </c>
      <c r="I12" s="3871" t="s">
        <v>1185</v>
      </c>
      <c r="J12" s="3874" t="n">
        <v>1392.214615690531</v>
      </c>
      <c r="K12" s="3874" t="n">
        <v>2979.533148203652</v>
      </c>
      <c r="L12" s="3874" t="n">
        <v>169.80151805428974</v>
      </c>
      <c r="M12" s="3874" t="n">
        <v>833.4710536241595</v>
      </c>
    </row>
    <row r="13" spans="1:13" ht="12" customHeight="1" x14ac:dyDescent="0.2">
      <c r="A13" s="2088" t="s">
        <v>1073</v>
      </c>
      <c r="B13" s="3874" t="n">
        <v>964139.0088777333</v>
      </c>
      <c r="C13" s="3874" t="n">
        <v>109.16656922543932</v>
      </c>
      <c r="D13" s="3874" t="n">
        <v>30.43494843089578</v>
      </c>
      <c r="E13" s="3871" t="s">
        <v>1185</v>
      </c>
      <c r="F13" s="3871" t="s">
        <v>1185</v>
      </c>
      <c r="G13" s="3871" t="s">
        <v>1185</v>
      </c>
      <c r="H13" s="3871" t="s">
        <v>1185</v>
      </c>
      <c r="I13" s="3871" t="s">
        <v>1185</v>
      </c>
      <c r="J13" s="3874" t="n">
        <v>5396.355251062192</v>
      </c>
      <c r="K13" s="3874" t="n">
        <v>11132.914167653831</v>
      </c>
      <c r="L13" s="3874" t="n">
        <v>1751.1594028209431</v>
      </c>
      <c r="M13" s="3874" t="n">
        <v>224.2813526553447</v>
      </c>
    </row>
    <row r="14" spans="1:13" ht="12" customHeight="1" x14ac:dyDescent="0.2">
      <c r="A14" s="2088" t="s">
        <v>1074</v>
      </c>
      <c r="B14" s="3874" t="n">
        <v>758613.1240305366</v>
      </c>
      <c r="C14" s="3874" t="n">
        <v>635.9439376466061</v>
      </c>
      <c r="D14" s="3874" t="n">
        <v>27.92933298839057</v>
      </c>
      <c r="E14" s="3871" t="s">
        <v>1185</v>
      </c>
      <c r="F14" s="3871" t="s">
        <v>1185</v>
      </c>
      <c r="G14" s="3871" t="s">
        <v>1185</v>
      </c>
      <c r="H14" s="3871" t="s">
        <v>1185</v>
      </c>
      <c r="I14" s="3871" t="s">
        <v>1185</v>
      </c>
      <c r="J14" s="3874" t="n">
        <v>1385.9527654302512</v>
      </c>
      <c r="K14" s="3874" t="n">
        <v>8021.616682708976</v>
      </c>
      <c r="L14" s="3874" t="n">
        <v>1153.2566893311198</v>
      </c>
      <c r="M14" s="3874" t="n">
        <v>447.761670709593</v>
      </c>
    </row>
    <row r="15" spans="1:13" ht="12" customHeight="1" x14ac:dyDescent="0.2">
      <c r="A15" s="2088" t="s">
        <v>1075</v>
      </c>
      <c r="B15" s="3874" t="n">
        <v>10661.779456137823</v>
      </c>
      <c r="C15" s="3874" t="n">
        <v>3.0818427411508</v>
      </c>
      <c r="D15" s="3874" t="n">
        <v>0.60062600224493</v>
      </c>
      <c r="E15" s="3871" t="s">
        <v>1185</v>
      </c>
      <c r="F15" s="3871" t="s">
        <v>1185</v>
      </c>
      <c r="G15" s="3871" t="s">
        <v>1185</v>
      </c>
      <c r="H15" s="3871" t="s">
        <v>1185</v>
      </c>
      <c r="I15" s="3871" t="s">
        <v>1185</v>
      </c>
      <c r="J15" s="3874" t="n">
        <v>66.55219734787751</v>
      </c>
      <c r="K15" s="3874" t="n">
        <v>127.10018501422933</v>
      </c>
      <c r="L15" s="3874" t="n">
        <v>11.77147597380363</v>
      </c>
      <c r="M15" s="3874" t="n">
        <v>11.56481329342078</v>
      </c>
    </row>
    <row r="16" spans="1:13" ht="12" customHeight="1" x14ac:dyDescent="0.2">
      <c r="A16" s="2078" t="s">
        <v>45</v>
      </c>
      <c r="B16" s="3874" t="n">
        <v>26953.535319891027</v>
      </c>
      <c r="C16" s="3874" t="n">
        <v>3398.9718734824255</v>
      </c>
      <c r="D16" s="3874" t="n">
        <v>0.65138472401856</v>
      </c>
      <c r="E16" s="3871" t="s">
        <v>1185</v>
      </c>
      <c r="F16" s="3871" t="s">
        <v>1185</v>
      </c>
      <c r="G16" s="3871" t="s">
        <v>1185</v>
      </c>
      <c r="H16" s="3871" t="s">
        <v>1185</v>
      </c>
      <c r="I16" s="3871" t="s">
        <v>1185</v>
      </c>
      <c r="J16" s="3874" t="n">
        <v>32.35608228932832</v>
      </c>
      <c r="K16" s="3874" t="n">
        <v>209.49597343863556</v>
      </c>
      <c r="L16" s="3874" t="n">
        <v>675.2207291525878</v>
      </c>
      <c r="M16" s="3874" t="n">
        <v>202.41594004849148</v>
      </c>
    </row>
    <row r="17" spans="1:13" ht="12" customHeight="1" x14ac:dyDescent="0.2">
      <c r="A17" s="2088" t="s">
        <v>1076</v>
      </c>
      <c r="B17" s="3874" t="n">
        <v>3122.793081699314</v>
      </c>
      <c r="C17" s="3874" t="n">
        <v>1680.629367936969</v>
      </c>
      <c r="D17" s="3874" t="n">
        <v>1.5290062411E-4</v>
      </c>
      <c r="E17" s="3871" t="s">
        <v>1185</v>
      </c>
      <c r="F17" s="3871" t="s">
        <v>1185</v>
      </c>
      <c r="G17" s="3871" t="s">
        <v>1185</v>
      </c>
      <c r="H17" s="3871" t="s">
        <v>1185</v>
      </c>
      <c r="I17" s="3871" t="s">
        <v>1185</v>
      </c>
      <c r="J17" s="3874" t="n">
        <v>1.69039060982525</v>
      </c>
      <c r="K17" s="3874" t="n">
        <v>40.73094926150712</v>
      </c>
      <c r="L17" s="3874" t="n">
        <v>74.76644840108239</v>
      </c>
      <c r="M17" s="3874" t="n">
        <v>8.76784413394099</v>
      </c>
    </row>
    <row r="18" spans="1:13" ht="12.75" customHeight="1" x14ac:dyDescent="0.2">
      <c r="A18" s="2089" t="s">
        <v>1077</v>
      </c>
      <c r="B18" s="3874" t="n">
        <v>23830.742238191713</v>
      </c>
      <c r="C18" s="3874" t="n">
        <v>1718.3425055454566</v>
      </c>
      <c r="D18" s="3874" t="n">
        <v>0.65123182339445</v>
      </c>
      <c r="E18" s="3871" t="s">
        <v>1185</v>
      </c>
      <c r="F18" s="3871" t="s">
        <v>1185</v>
      </c>
      <c r="G18" s="3871" t="s">
        <v>1185</v>
      </c>
      <c r="H18" s="3871" t="s">
        <v>1185</v>
      </c>
      <c r="I18" s="3871" t="s">
        <v>1185</v>
      </c>
      <c r="J18" s="3874" t="n">
        <v>30.66569167950307</v>
      </c>
      <c r="K18" s="3874" t="n">
        <v>168.76502417712845</v>
      </c>
      <c r="L18" s="3874" t="n">
        <v>600.4542807515054</v>
      </c>
      <c r="M18" s="3874" t="n">
        <v>193.6480959145505</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310749.67854297586</v>
      </c>
      <c r="C20" s="3874" t="n">
        <v>81.66178273716642</v>
      </c>
      <c r="D20" s="3874" t="n">
        <v>199.61915151018766</v>
      </c>
      <c r="E20" s="3874" t="n">
        <v>77019.11690208809</v>
      </c>
      <c r="F20" s="3874" t="n">
        <v>7341.531845348519</v>
      </c>
      <c r="G20" s="3874" t="n">
        <v>1019.86337188</v>
      </c>
      <c r="H20" s="3874" t="n">
        <v>0.34741063012353</v>
      </c>
      <c r="I20" s="3874" t="n">
        <v>0.00906775851227</v>
      </c>
      <c r="J20" s="3874" t="n">
        <v>238.90735951421888</v>
      </c>
      <c r="K20" s="3874" t="n">
        <v>3477.2712973607904</v>
      </c>
      <c r="L20" s="3874" t="n">
        <v>3891.713756389927</v>
      </c>
      <c r="M20" s="3874" t="n">
        <v>308.45518811061174</v>
      </c>
    </row>
    <row r="21" spans="1:13" ht="12" customHeight="1" x14ac:dyDescent="0.2">
      <c r="A21" s="2078" t="s">
        <v>359</v>
      </c>
      <c r="B21" s="3874" t="n">
        <v>144268.9659230891</v>
      </c>
      <c r="C21" s="3871" t="s">
        <v>1185</v>
      </c>
      <c r="D21" s="3871" t="s">
        <v>1185</v>
      </c>
      <c r="E21" s="3871" t="s">
        <v>1185</v>
      </c>
      <c r="F21" s="3871" t="s">
        <v>1185</v>
      </c>
      <c r="G21" s="3871" t="s">
        <v>1185</v>
      </c>
      <c r="H21" s="3871" t="s">
        <v>1185</v>
      </c>
      <c r="I21" s="3871" t="s">
        <v>1185</v>
      </c>
      <c r="J21" s="3874" t="n">
        <v>71.88398749576497</v>
      </c>
      <c r="K21" s="3874" t="n">
        <v>77.40819868882252</v>
      </c>
      <c r="L21" s="3874" t="n">
        <v>7.58403226850501</v>
      </c>
      <c r="M21" s="3874" t="n">
        <v>81.05944424137112</v>
      </c>
    </row>
    <row r="22" spans="1:13" ht="12" customHeight="1" x14ac:dyDescent="0.2">
      <c r="A22" s="2078" t="s">
        <v>1079</v>
      </c>
      <c r="B22" s="3874" t="n">
        <v>61157.23718694168</v>
      </c>
      <c r="C22" s="3874" t="n">
        <v>66.88346757593654</v>
      </c>
      <c r="D22" s="3874" t="n">
        <v>183.3355633733231</v>
      </c>
      <c r="E22" s="3874" t="n">
        <v>5263.0894270289355</v>
      </c>
      <c r="F22" s="3874" t="n">
        <v>2126.73498656934</v>
      </c>
      <c r="G22" s="3874" t="n">
        <v>644.76785916</v>
      </c>
      <c r="H22" s="3874" t="n">
        <v>0.01489800001</v>
      </c>
      <c r="I22" s="3874" t="s">
        <v>2938</v>
      </c>
      <c r="J22" s="3874" t="n">
        <v>81.18016795494316</v>
      </c>
      <c r="K22" s="3874" t="n">
        <v>140.42616442606413</v>
      </c>
      <c r="L22" s="3874" t="n">
        <v>150.81106627651639</v>
      </c>
      <c r="M22" s="3874" t="n">
        <v>83.55481645576415</v>
      </c>
    </row>
    <row r="23" spans="1:13" ht="12" customHeight="1" x14ac:dyDescent="0.2">
      <c r="A23" s="2078" t="s">
        <v>330</v>
      </c>
      <c r="B23" s="3874" t="n">
        <v>92423.32593695747</v>
      </c>
      <c r="C23" s="3874" t="n">
        <v>10.86016196695082</v>
      </c>
      <c r="D23" s="3874" t="n">
        <v>0.114133466676</v>
      </c>
      <c r="E23" s="3874" t="n">
        <v>1.731158</v>
      </c>
      <c r="F23" s="3874" t="n">
        <v>3018.8909881227196</v>
      </c>
      <c r="G23" s="3874" t="s">
        <v>1185</v>
      </c>
      <c r="H23" s="3874" t="n">
        <v>0.0638697512062</v>
      </c>
      <c r="I23" s="3874" t="s">
        <v>1185</v>
      </c>
      <c r="J23" s="3874" t="n">
        <v>60.2891595504721</v>
      </c>
      <c r="K23" s="3874" t="n">
        <v>3150.068415240278</v>
      </c>
      <c r="L23" s="3874" t="n">
        <v>21.80002907953483</v>
      </c>
      <c r="M23" s="3874" t="n">
        <v>114.63919416801879</v>
      </c>
    </row>
    <row r="24" spans="1:13" x14ac:dyDescent="0.2">
      <c r="A24" s="2091" t="s">
        <v>1080</v>
      </c>
      <c r="B24" s="3874" t="n">
        <v>12193.311198592832</v>
      </c>
      <c r="C24" s="3874" t="n">
        <v>0.17583448606789</v>
      </c>
      <c r="D24" s="3874" t="n">
        <v>0.01640095004617</v>
      </c>
      <c r="E24" s="3871" t="s">
        <v>1185</v>
      </c>
      <c r="F24" s="3871" t="s">
        <v>1185</v>
      </c>
      <c r="G24" s="3871" t="s">
        <v>1185</v>
      </c>
      <c r="H24" s="3871" t="s">
        <v>1185</v>
      </c>
      <c r="I24" s="3871" t="s">
        <v>1185</v>
      </c>
      <c r="J24" s="3874" t="n">
        <v>2.8797405826571</v>
      </c>
      <c r="K24" s="3874" t="n">
        <v>17.71595178687389</v>
      </c>
      <c r="L24" s="3874" t="n">
        <v>3173.0720885479886</v>
      </c>
      <c r="M24" s="3874" t="n">
        <v>4.37528277060104</v>
      </c>
    </row>
    <row r="25" spans="1:13" x14ac:dyDescent="0.2">
      <c r="A25" s="2091" t="s">
        <v>1081</v>
      </c>
      <c r="B25" s="3871" t="s">
        <v>1185</v>
      </c>
      <c r="C25" s="3871" t="s">
        <v>1185</v>
      </c>
      <c r="D25" s="3871" t="s">
        <v>1185</v>
      </c>
      <c r="E25" s="3874" t="n">
        <v>63.94180620773328</v>
      </c>
      <c r="F25" s="3874" t="n">
        <v>1499.5980340100982</v>
      </c>
      <c r="G25" s="3874" t="s">
        <v>1185</v>
      </c>
      <c r="H25" s="3874" t="n">
        <v>0.01803970707602</v>
      </c>
      <c r="I25" s="3874" t="n">
        <v>0.00906775851227</v>
      </c>
      <c r="J25" s="3871" t="s">
        <v>1185</v>
      </c>
      <c r="K25" s="3871" t="s">
        <v>1185</v>
      </c>
      <c r="L25" s="3871" t="s">
        <v>1185</v>
      </c>
      <c r="M25" s="3871" t="s">
        <v>1185</v>
      </c>
    </row>
    <row r="26" spans="1:13" x14ac:dyDescent="0.2">
      <c r="A26" s="2091" t="s">
        <v>1082</v>
      </c>
      <c r="B26" s="3871" t="s">
        <v>1185</v>
      </c>
      <c r="C26" s="3871" t="s">
        <v>1185</v>
      </c>
      <c r="D26" s="3871" t="s">
        <v>1185</v>
      </c>
      <c r="E26" s="3874" t="n">
        <v>71689.67928738151</v>
      </c>
      <c r="F26" s="3874" t="n">
        <v>243.43392083633694</v>
      </c>
      <c r="G26" s="3874" t="s">
        <v>2938</v>
      </c>
      <c r="H26" s="3874" t="s">
        <v>1185</v>
      </c>
      <c r="I26" s="3874" t="s">
        <v>1185</v>
      </c>
      <c r="J26" s="3871" t="s">
        <v>1185</v>
      </c>
      <c r="K26" s="3871" t="s">
        <v>1185</v>
      </c>
      <c r="L26" s="3871" t="s">
        <v>1185</v>
      </c>
      <c r="M26" s="3871" t="s">
        <v>1185</v>
      </c>
    </row>
    <row r="27" spans="1:13" x14ac:dyDescent="0.2">
      <c r="A27" s="2091" t="s">
        <v>1083</v>
      </c>
      <c r="B27" s="3874" t="n">
        <v>610.8542578021772</v>
      </c>
      <c r="C27" s="3874" t="n">
        <v>2.91017901218481</v>
      </c>
      <c r="D27" s="3874" t="n">
        <v>15.87695914529038</v>
      </c>
      <c r="E27" s="3874" t="n">
        <v>0.04764</v>
      </c>
      <c r="F27" s="3874" t="n">
        <v>451.70714281002404</v>
      </c>
      <c r="G27" s="3874" t="s">
        <v>1185</v>
      </c>
      <c r="H27" s="3874" t="n">
        <v>0.25001617183131</v>
      </c>
      <c r="I27" s="3874" t="s">
        <v>1185</v>
      </c>
      <c r="J27" s="3874" t="n">
        <v>1.01236526590513</v>
      </c>
      <c r="K27" s="3874" t="n">
        <v>37.02368277460409</v>
      </c>
      <c r="L27" s="3874" t="n">
        <v>231.21467711461628</v>
      </c>
      <c r="M27" s="3874" t="n">
        <v>0.40961809073004</v>
      </c>
    </row>
    <row r="28" spans="1:13" ht="12.75" customHeight="1" x14ac:dyDescent="0.2">
      <c r="A28" s="2078" t="s">
        <v>2277</v>
      </c>
      <c r="B28" s="3874" t="n">
        <v>95.9840395926142</v>
      </c>
      <c r="C28" s="3874" t="n">
        <v>0.83213969602637</v>
      </c>
      <c r="D28" s="3874" t="n">
        <v>0.276094574852</v>
      </c>
      <c r="E28" s="3874" t="n">
        <v>0.6275834699015</v>
      </c>
      <c r="F28" s="3874" t="n">
        <v>1.166773</v>
      </c>
      <c r="G28" s="3874" t="n">
        <v>375.09551272</v>
      </c>
      <c r="H28" s="3874" t="n">
        <v>5.87E-4</v>
      </c>
      <c r="I28" s="3874" t="s">
        <v>1185</v>
      </c>
      <c r="J28" s="3874" t="n">
        <v>21.66193866447641</v>
      </c>
      <c r="K28" s="3874" t="n">
        <v>54.62888444414784</v>
      </c>
      <c r="L28" s="3874" t="n">
        <v>307.23186310276566</v>
      </c>
      <c r="M28" s="3874" t="n">
        <v>24.4168323841266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9931.927455101291</v>
      </c>
      <c r="C8" s="3874" t="n">
        <v>9697.889921251646</v>
      </c>
      <c r="D8" s="3874" t="n">
        <v>610.5368255479293</v>
      </c>
      <c r="E8" s="3871" t="s">
        <v>1185</v>
      </c>
      <c r="F8" s="3871" t="s">
        <v>1185</v>
      </c>
      <c r="G8" s="3871" t="s">
        <v>1185</v>
      </c>
      <c r="H8" s="3871" t="s">
        <v>1185</v>
      </c>
      <c r="I8" s="3871" t="s">
        <v>1185</v>
      </c>
      <c r="J8" s="3874" t="n">
        <v>534.5650549655048</v>
      </c>
      <c r="K8" s="3874" t="n">
        <v>1439.550423320825</v>
      </c>
      <c r="L8" s="3874" t="n">
        <v>1191.39376396374</v>
      </c>
      <c r="M8" s="3874" t="n">
        <v>0.31005892158639</v>
      </c>
      <c r="N8" s="411"/>
    </row>
    <row r="9" spans="1:14" x14ac:dyDescent="0.2">
      <c r="A9" s="2106" t="s">
        <v>1086</v>
      </c>
      <c r="B9" s="3871" t="s">
        <v>1185</v>
      </c>
      <c r="C9" s="3874" t="n">
        <v>7737.260018188868</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1814.3280097104139</v>
      </c>
      <c r="D10" s="3874" t="n">
        <v>82.83274637447869</v>
      </c>
      <c r="E10" s="3871" t="s">
        <v>1185</v>
      </c>
      <c r="F10" s="3871" t="s">
        <v>1185</v>
      </c>
      <c r="G10" s="3871" t="s">
        <v>1185</v>
      </c>
      <c r="H10" s="3871" t="s">
        <v>1185</v>
      </c>
      <c r="I10" s="3871" t="s">
        <v>1185</v>
      </c>
      <c r="J10" s="3871" t="s">
        <v>1185</v>
      </c>
      <c r="K10" s="3871" t="s">
        <v>1185</v>
      </c>
      <c r="L10" s="3874" t="n">
        <v>953.0655180457611</v>
      </c>
      <c r="M10" s="3871" t="s">
        <v>1185</v>
      </c>
      <c r="N10" s="144"/>
    </row>
    <row r="11" spans="1:14" x14ac:dyDescent="0.2">
      <c r="A11" s="2106" t="s">
        <v>515</v>
      </c>
      <c r="B11" s="3871" t="s">
        <v>1185</v>
      </c>
      <c r="C11" s="3874" t="n">
        <v>107.49853289467971</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526.4949066548261</v>
      </c>
      <c r="E12" s="3871" t="s">
        <v>1185</v>
      </c>
      <c r="F12" s="3871" t="s">
        <v>1185</v>
      </c>
      <c r="G12" s="3871" t="s">
        <v>1185</v>
      </c>
      <c r="H12" s="3871" t="s">
        <v>1185</v>
      </c>
      <c r="I12" s="3871" t="s">
        <v>1185</v>
      </c>
      <c r="J12" s="3874" t="n">
        <v>430.89296193959143</v>
      </c>
      <c r="K12" s="3874" t="s">
        <v>2944</v>
      </c>
      <c r="L12" s="3874" t="n">
        <v>232.5645840593774</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29.02243089236446</v>
      </c>
      <c r="D14" s="3874" t="n">
        <v>0.8822371636943</v>
      </c>
      <c r="E14" s="3871" t="s">
        <v>1185</v>
      </c>
      <c r="F14" s="3871" t="s">
        <v>1185</v>
      </c>
      <c r="G14" s="3871" t="s">
        <v>1185</v>
      </c>
      <c r="H14" s="3871" t="s">
        <v>1185</v>
      </c>
      <c r="I14" s="3871" t="s">
        <v>1185</v>
      </c>
      <c r="J14" s="3874" t="n">
        <v>56.30270141066056</v>
      </c>
      <c r="K14" s="3874" t="n">
        <v>1439.550423320825</v>
      </c>
      <c r="L14" s="3874" t="n">
        <v>5.60027688860138</v>
      </c>
      <c r="M14" s="3871" t="s">
        <v>1185</v>
      </c>
      <c r="N14" s="144"/>
    </row>
    <row r="15" spans="1:14" x14ac:dyDescent="0.2">
      <c r="A15" s="2106" t="s">
        <v>1088</v>
      </c>
      <c r="B15" s="3874" t="n">
        <v>6251.541025638014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3346.581868922142</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333.8045605411363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9.78092956532052</v>
      </c>
      <c r="D18" s="3874" t="n">
        <v>0.32693535493025</v>
      </c>
      <c r="E18" s="3871" t="s">
        <v>1185</v>
      </c>
      <c r="F18" s="3871" t="s">
        <v>1185</v>
      </c>
      <c r="G18" s="3871" t="s">
        <v>1185</v>
      </c>
      <c r="H18" s="3871" t="s">
        <v>1185</v>
      </c>
      <c r="I18" s="3871" t="s">
        <v>1185</v>
      </c>
      <c r="J18" s="3874" t="n">
        <v>47.3693916152528</v>
      </c>
      <c r="K18" s="3874" t="s">
        <v>2938</v>
      </c>
      <c r="L18" s="3874" t="n">
        <v>0.16338497</v>
      </c>
      <c r="M18" s="3870" t="n">
        <v>0.31005892158639</v>
      </c>
      <c r="N18" s="144"/>
    </row>
    <row r="19" spans="1:14" ht="14.25" x14ac:dyDescent="0.2">
      <c r="A19" s="2084" t="s">
        <v>2280</v>
      </c>
      <c r="B19" s="3874" t="n">
        <v>-343279.20006564667</v>
      </c>
      <c r="C19" s="3874" t="n">
        <v>259.00702175664844</v>
      </c>
      <c r="D19" s="3874" t="n">
        <v>47.96633109400876</v>
      </c>
      <c r="E19" s="3871" t="s">
        <v>1185</v>
      </c>
      <c r="F19" s="3871" t="s">
        <v>1185</v>
      </c>
      <c r="G19" s="3871" t="s">
        <v>1185</v>
      </c>
      <c r="H19" s="3871" t="s">
        <v>1185</v>
      </c>
      <c r="I19" s="3871" t="s">
        <v>1185</v>
      </c>
      <c r="J19" s="3874" t="n">
        <v>56.97495569085688</v>
      </c>
      <c r="K19" s="3874" t="n">
        <v>1740.8145297223064</v>
      </c>
      <c r="L19" s="3874" t="n">
        <v>1326.6642553478764</v>
      </c>
      <c r="M19" s="3874" t="n">
        <v>1.3978099920212</v>
      </c>
      <c r="N19" s="411"/>
    </row>
    <row r="20" spans="1:14" ht="13.5" customHeight="1" x14ac:dyDescent="0.2">
      <c r="A20" s="2106" t="s">
        <v>2281</v>
      </c>
      <c r="B20" s="3874" t="n">
        <v>-427321.3637380476</v>
      </c>
      <c r="C20" s="3874" t="n">
        <v>132.86284261811613</v>
      </c>
      <c r="D20" s="3874" t="n">
        <v>15.12503103879197</v>
      </c>
      <c r="E20" s="3871" t="s">
        <v>1185</v>
      </c>
      <c r="F20" s="3871" t="s">
        <v>1185</v>
      </c>
      <c r="G20" s="3871" t="s">
        <v>1185</v>
      </c>
      <c r="H20" s="3871" t="s">
        <v>1185</v>
      </c>
      <c r="I20" s="3871" t="s">
        <v>1185</v>
      </c>
      <c r="J20" s="3874" t="n">
        <v>36.16104147821386</v>
      </c>
      <c r="K20" s="3874" t="n">
        <v>1196.3536874862311</v>
      </c>
      <c r="L20" s="3874" t="n">
        <v>88.46745856001259</v>
      </c>
      <c r="M20" s="3871" t="s">
        <v>1185</v>
      </c>
      <c r="N20" s="144"/>
    </row>
    <row r="21" spans="1:14" ht="13.5" x14ac:dyDescent="0.2">
      <c r="A21" s="2106" t="s">
        <v>2282</v>
      </c>
      <c r="B21" s="3874" t="n">
        <v>65178.7065685596</v>
      </c>
      <c r="C21" s="3874" t="n">
        <v>27.89681641221984</v>
      </c>
      <c r="D21" s="3874" t="n">
        <v>11.70868947270673</v>
      </c>
      <c r="E21" s="3871" t="s">
        <v>1185</v>
      </c>
      <c r="F21" s="3871" t="s">
        <v>1185</v>
      </c>
      <c r="G21" s="3871" t="s">
        <v>1185</v>
      </c>
      <c r="H21" s="3871" t="s">
        <v>1185</v>
      </c>
      <c r="I21" s="3871" t="s">
        <v>1185</v>
      </c>
      <c r="J21" s="3874" t="n">
        <v>2.61649690555866</v>
      </c>
      <c r="K21" s="3874" t="n">
        <v>86.65053147226988</v>
      </c>
      <c r="L21" s="3874" t="n">
        <v>0.69774337168173</v>
      </c>
      <c r="M21" s="3871" t="s">
        <v>1185</v>
      </c>
      <c r="N21" s="144"/>
    </row>
    <row r="22" spans="1:14" ht="13.5" x14ac:dyDescent="0.2">
      <c r="A22" s="2106" t="s">
        <v>2283</v>
      </c>
      <c r="B22" s="3874" t="n">
        <v>13230.433945079261</v>
      </c>
      <c r="C22" s="3874" t="n">
        <v>56.56004784902306</v>
      </c>
      <c r="D22" s="3874" t="n">
        <v>1.64865169996288</v>
      </c>
      <c r="E22" s="3871" t="s">
        <v>1185</v>
      </c>
      <c r="F22" s="3871" t="s">
        <v>1185</v>
      </c>
      <c r="G22" s="3871" t="s">
        <v>1185</v>
      </c>
      <c r="H22" s="3871" t="s">
        <v>1185</v>
      </c>
      <c r="I22" s="3871" t="s">
        <v>1185</v>
      </c>
      <c r="J22" s="3874" t="n">
        <v>14.36862735034406</v>
      </c>
      <c r="K22" s="3874" t="n">
        <v>322.9254740740961</v>
      </c>
      <c r="L22" s="3874" t="n">
        <v>7.54381666393618</v>
      </c>
      <c r="M22" s="3871" t="s">
        <v>1185</v>
      </c>
      <c r="N22" s="144"/>
    </row>
    <row r="23" spans="1:14" ht="13.5" x14ac:dyDescent="0.2">
      <c r="A23" s="2106" t="s">
        <v>2284</v>
      </c>
      <c r="B23" s="3874" t="n">
        <v>19888.094452249738</v>
      </c>
      <c r="C23" s="3874" t="n">
        <v>13.41956672594957</v>
      </c>
      <c r="D23" s="3874" t="n">
        <v>0.83090475765255</v>
      </c>
      <c r="E23" s="3871" t="s">
        <v>1185</v>
      </c>
      <c r="F23" s="3871" t="s">
        <v>1185</v>
      </c>
      <c r="G23" s="3871" t="s">
        <v>1185</v>
      </c>
      <c r="H23" s="3871" t="s">
        <v>1185</v>
      </c>
      <c r="I23" s="3871" t="s">
        <v>1185</v>
      </c>
      <c r="J23" s="3874" t="n">
        <v>0.090913901427</v>
      </c>
      <c r="K23" s="3874" t="n">
        <v>3.2014237657</v>
      </c>
      <c r="L23" s="3874" t="s">
        <v>2943</v>
      </c>
      <c r="M23" s="3871" t="s">
        <v>1185</v>
      </c>
      <c r="N23" s="144"/>
    </row>
    <row r="24" spans="1:14" ht="13.5" x14ac:dyDescent="0.2">
      <c r="A24" s="2106" t="s">
        <v>2285</v>
      </c>
      <c r="B24" s="3874" t="n">
        <v>43067.80460897363</v>
      </c>
      <c r="C24" s="3874" t="n">
        <v>3.95607146424767</v>
      </c>
      <c r="D24" s="3874" t="n">
        <v>10.5630245954027</v>
      </c>
      <c r="E24" s="3871" t="s">
        <v>1185</v>
      </c>
      <c r="F24" s="3871" t="s">
        <v>1185</v>
      </c>
      <c r="G24" s="3871" t="s">
        <v>1185</v>
      </c>
      <c r="H24" s="3871" t="s">
        <v>1185</v>
      </c>
      <c r="I24" s="3871" t="s">
        <v>1185</v>
      </c>
      <c r="J24" s="3874" t="n">
        <v>0.74159305938128</v>
      </c>
      <c r="K24" s="3874" t="n">
        <v>26.17290857570233</v>
      </c>
      <c r="L24" s="3874" t="s">
        <v>2943</v>
      </c>
      <c r="M24" s="3871" t="s">
        <v>1185</v>
      </c>
      <c r="N24" s="144"/>
    </row>
    <row r="25" spans="1:14" ht="13.5" x14ac:dyDescent="0.2">
      <c r="A25" s="2106" t="s">
        <v>2286</v>
      </c>
      <c r="B25" s="3874" t="n">
        <v>536.7142217319536</v>
      </c>
      <c r="C25" s="3874" t="n">
        <v>12.0583433540922</v>
      </c>
      <c r="D25" s="3874" t="n">
        <v>4.31473967481586</v>
      </c>
      <c r="E25" s="3871" t="s">
        <v>1185</v>
      </c>
      <c r="F25" s="3871" t="s">
        <v>1185</v>
      </c>
      <c r="G25" s="3871" t="s">
        <v>1185</v>
      </c>
      <c r="H25" s="3871" t="s">
        <v>1185</v>
      </c>
      <c r="I25" s="3871" t="s">
        <v>1185</v>
      </c>
      <c r="J25" s="3874" t="n">
        <v>2.99628299593202</v>
      </c>
      <c r="K25" s="3874" t="n">
        <v>105.510504348307</v>
      </c>
      <c r="L25" s="3874" t="n">
        <v>15.826575652246</v>
      </c>
      <c r="M25" s="3871" t="s">
        <v>1185</v>
      </c>
      <c r="N25" s="144"/>
    </row>
    <row r="26" spans="1:14" x14ac:dyDescent="0.2">
      <c r="A26" s="2106" t="s">
        <v>1090</v>
      </c>
      <c r="B26" s="3874" t="n">
        <v>-58169.56645752323</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309.97633333</v>
      </c>
      <c r="C27" s="3874" t="n">
        <v>12.253333333</v>
      </c>
      <c r="D27" s="3874" t="n">
        <v>0.23789691498266</v>
      </c>
      <c r="E27" s="3871" t="s">
        <v>1185</v>
      </c>
      <c r="F27" s="3871" t="s">
        <v>1185</v>
      </c>
      <c r="G27" s="3871" t="s">
        <v>1185</v>
      </c>
      <c r="H27" s="3871" t="s">
        <v>1185</v>
      </c>
      <c r="I27" s="3871" t="s">
        <v>1185</v>
      </c>
      <c r="J27" s="3874" t="s">
        <v>2944</v>
      </c>
      <c r="K27" s="3874" t="s">
        <v>2944</v>
      </c>
      <c r="L27" s="3874" t="n">
        <v>1214.1286611</v>
      </c>
      <c r="M27" s="3870" t="n">
        <v>1.3978099920212</v>
      </c>
      <c r="N27" s="144"/>
    </row>
    <row r="28" spans="1:14" x14ac:dyDescent="0.2">
      <c r="A28" s="2108" t="s">
        <v>1091</v>
      </c>
      <c r="B28" s="3874" t="n">
        <v>3777.3293879832586</v>
      </c>
      <c r="C28" s="3874" t="n">
        <v>7444.605504677827</v>
      </c>
      <c r="D28" s="3874" t="n">
        <v>33.71595745019115</v>
      </c>
      <c r="E28" s="3871" t="s">
        <v>1185</v>
      </c>
      <c r="F28" s="3871" t="s">
        <v>1185</v>
      </c>
      <c r="G28" s="3871" t="s">
        <v>1185</v>
      </c>
      <c r="H28" s="3871" t="s">
        <v>1185</v>
      </c>
      <c r="I28" s="3871" t="s">
        <v>1185</v>
      </c>
      <c r="J28" s="3874" t="n">
        <v>48.37287804987978</v>
      </c>
      <c r="K28" s="3874" t="n">
        <v>581.5247402912597</v>
      </c>
      <c r="L28" s="3874" t="n">
        <v>79.19717412000777</v>
      </c>
      <c r="M28" s="3874" t="n">
        <v>5.6074669209294</v>
      </c>
      <c r="N28" s="411"/>
    </row>
    <row r="29" spans="1:14" ht="13.5" x14ac:dyDescent="0.2">
      <c r="A29" s="2106" t="s">
        <v>2288</v>
      </c>
      <c r="B29" s="3874" t="s">
        <v>2943</v>
      </c>
      <c r="C29" s="3874" t="n">
        <v>6377.700555860091</v>
      </c>
      <c r="D29" s="3871" t="s">
        <v>1185</v>
      </c>
      <c r="E29" s="3871" t="s">
        <v>1185</v>
      </c>
      <c r="F29" s="3871" t="s">
        <v>1185</v>
      </c>
      <c r="G29" s="3871" t="s">
        <v>1185</v>
      </c>
      <c r="H29" s="3871" t="s">
        <v>1185</v>
      </c>
      <c r="I29" s="3871" t="s">
        <v>1185</v>
      </c>
      <c r="J29" s="3874" t="n">
        <v>0.018794668</v>
      </c>
      <c r="K29" s="3874" t="n">
        <v>7.19415407315825</v>
      </c>
      <c r="L29" s="3874" t="n">
        <v>51.33647296357425</v>
      </c>
      <c r="M29" s="3871" t="s">
        <v>1185</v>
      </c>
      <c r="N29" s="411"/>
    </row>
    <row r="30" spans="1:14" ht="13.5" x14ac:dyDescent="0.2">
      <c r="A30" s="2106" t="s">
        <v>2289</v>
      </c>
      <c r="B30" s="3871" t="s">
        <v>1185</v>
      </c>
      <c r="C30" s="3874" t="n">
        <v>85.21571751163</v>
      </c>
      <c r="D30" s="3874" t="n">
        <v>6.26326398347335</v>
      </c>
      <c r="E30" s="3871" t="s">
        <v>1185</v>
      </c>
      <c r="F30" s="3871" t="s">
        <v>1185</v>
      </c>
      <c r="G30" s="3871" t="s">
        <v>1185</v>
      </c>
      <c r="H30" s="3871" t="s">
        <v>1185</v>
      </c>
      <c r="I30" s="3871" t="s">
        <v>1185</v>
      </c>
      <c r="J30" s="3874" t="n">
        <v>0.010047551</v>
      </c>
      <c r="K30" s="3874" t="n">
        <v>0.590257422</v>
      </c>
      <c r="L30" s="3874" t="n">
        <v>0.30857370548256</v>
      </c>
      <c r="M30" s="3871" t="s">
        <v>1185</v>
      </c>
      <c r="N30" s="144"/>
    </row>
    <row r="31" spans="1:14" ht="13.5" x14ac:dyDescent="0.2">
      <c r="A31" s="2106" t="s">
        <v>2290</v>
      </c>
      <c r="B31" s="3874" t="n">
        <v>3757.1062483817386</v>
      </c>
      <c r="C31" s="3874" t="n">
        <v>16.73075271936487</v>
      </c>
      <c r="D31" s="3874" t="n">
        <v>1.94095132876606</v>
      </c>
      <c r="E31" s="3871" t="s">
        <v>1185</v>
      </c>
      <c r="F31" s="3871" t="s">
        <v>1185</v>
      </c>
      <c r="G31" s="3871" t="s">
        <v>1185</v>
      </c>
      <c r="H31" s="3871" t="s">
        <v>1185</v>
      </c>
      <c r="I31" s="3871" t="s">
        <v>1185</v>
      </c>
      <c r="J31" s="3874" t="n">
        <v>48.25861244722557</v>
      </c>
      <c r="K31" s="3874" t="n">
        <v>572.7600339387794</v>
      </c>
      <c r="L31" s="3874" t="n">
        <v>21.70745668172506</v>
      </c>
      <c r="M31" s="3874" t="n">
        <v>4.80549439227264</v>
      </c>
      <c r="N31" s="144"/>
    </row>
    <row r="32" spans="1:14" x14ac:dyDescent="0.2">
      <c r="A32" s="2106" t="s">
        <v>996</v>
      </c>
      <c r="B32" s="3871" t="s">
        <v>1185</v>
      </c>
      <c r="C32" s="3874" t="n">
        <v>963.9098050075195</v>
      </c>
      <c r="D32" s="3874" t="n">
        <v>25.07657452948132</v>
      </c>
      <c r="E32" s="3871" t="s">
        <v>1185</v>
      </c>
      <c r="F32" s="3871" t="s">
        <v>1185</v>
      </c>
      <c r="G32" s="3871" t="s">
        <v>1185</v>
      </c>
      <c r="H32" s="3871" t="s">
        <v>1185</v>
      </c>
      <c r="I32" s="3871" t="s">
        <v>1185</v>
      </c>
      <c r="J32" s="3874" t="n">
        <v>0.01787521742057</v>
      </c>
      <c r="K32" s="3874" t="n">
        <v>0.25386678218092</v>
      </c>
      <c r="L32" s="3874" t="n">
        <v>5.11730194983387</v>
      </c>
      <c r="M32" s="3871" t="s">
        <v>1185</v>
      </c>
      <c r="N32" s="411"/>
    </row>
    <row r="33" spans="1:14" ht="14.25" x14ac:dyDescent="0.2">
      <c r="A33" s="2106" t="s">
        <v>2291</v>
      </c>
      <c r="B33" s="3874" t="n">
        <v>20.2231396015197</v>
      </c>
      <c r="C33" s="3874" t="n">
        <v>1.04867357922222</v>
      </c>
      <c r="D33" s="3874" t="n">
        <v>0.43516760847042</v>
      </c>
      <c r="E33" s="3871" t="s">
        <v>1185</v>
      </c>
      <c r="F33" s="3871" t="s">
        <v>1185</v>
      </c>
      <c r="G33" s="3871" t="s">
        <v>1185</v>
      </c>
      <c r="H33" s="3871" t="s">
        <v>1185</v>
      </c>
      <c r="I33" s="3871" t="s">
        <v>1185</v>
      </c>
      <c r="J33" s="3874" t="n">
        <v>0.06754816623364</v>
      </c>
      <c r="K33" s="3874" t="n">
        <v>0.72642807514112</v>
      </c>
      <c r="L33" s="3874" t="n">
        <v>0.72736881939204</v>
      </c>
      <c r="M33" s="3874" t="n">
        <v>0.80197252865676</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859.9120128534983</v>
      </c>
      <c r="K34" s="3874" t="n">
        <v>3059.4708608081614</v>
      </c>
      <c r="L34" s="3874" t="n">
        <v>605.820476370067</v>
      </c>
      <c r="M34" s="3874" t="n">
        <v>1163.7736837730401</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290713.16701255454</v>
      </c>
      <c r="C9" s="3874" t="n">
        <v>11.19376946407706</v>
      </c>
      <c r="D9" s="3874" t="n">
        <v>8.4700168529336</v>
      </c>
      <c r="E9" s="3871" t="s">
        <v>1185</v>
      </c>
      <c r="F9" s="3871" t="s">
        <v>1185</v>
      </c>
      <c r="G9" s="3871" t="s">
        <v>1185</v>
      </c>
      <c r="H9" s="3871" t="s">
        <v>1185</v>
      </c>
      <c r="I9" s="3871" t="s">
        <v>1185</v>
      </c>
      <c r="J9" s="3874" t="n">
        <v>2465.9154496656247</v>
      </c>
      <c r="K9" s="3874" t="n">
        <v>500.9646406497381</v>
      </c>
      <c r="L9" s="3874" t="n">
        <v>83.33653777209543</v>
      </c>
      <c r="M9" s="3874" t="n">
        <v>1560.639838100051</v>
      </c>
      <c r="N9" s="144"/>
      <c r="O9" s="144"/>
      <c r="P9" s="144"/>
      <c r="Q9" s="144"/>
    </row>
    <row r="10" spans="1:17" ht="12" customHeight="1" x14ac:dyDescent="0.2">
      <c r="A10" s="2088" t="s">
        <v>61</v>
      </c>
      <c r="B10" s="3874" t="n">
        <v>129652.1665517882</v>
      </c>
      <c r="C10" s="3874" t="n">
        <v>0.80019697607935</v>
      </c>
      <c r="D10" s="3874" t="n">
        <v>3.89673776465537</v>
      </c>
      <c r="E10" s="3871" t="s">
        <v>1185</v>
      </c>
      <c r="F10" s="3871" t="s">
        <v>1185</v>
      </c>
      <c r="G10" s="3871" t="s">
        <v>1185</v>
      </c>
      <c r="H10" s="3871" t="s">
        <v>1185</v>
      </c>
      <c r="I10" s="3871" t="s">
        <v>1185</v>
      </c>
      <c r="J10" s="3874" t="n">
        <v>495.0504513287707</v>
      </c>
      <c r="K10" s="3874" t="n">
        <v>323.8092433717972</v>
      </c>
      <c r="L10" s="3874" t="n">
        <v>19.61367923434188</v>
      </c>
      <c r="M10" s="3874" t="n">
        <v>28.41009655823176</v>
      </c>
      <c r="N10" s="144"/>
      <c r="O10" s="144"/>
      <c r="P10" s="144"/>
      <c r="Q10" s="144"/>
    </row>
    <row r="11" spans="1:17" ht="12" customHeight="1" x14ac:dyDescent="0.2">
      <c r="A11" s="2088" t="s">
        <v>62</v>
      </c>
      <c r="B11" s="3874" t="n">
        <v>161061.0004607663</v>
      </c>
      <c r="C11" s="3874" t="n">
        <v>10.39357248799771</v>
      </c>
      <c r="D11" s="3874" t="n">
        <v>4.57327908827823</v>
      </c>
      <c r="E11" s="3871" t="s">
        <v>1185</v>
      </c>
      <c r="F11" s="3871" t="s">
        <v>1185</v>
      </c>
      <c r="G11" s="3871" t="s">
        <v>1185</v>
      </c>
      <c r="H11" s="3871" t="s">
        <v>1185</v>
      </c>
      <c r="I11" s="3871" t="s">
        <v>1185</v>
      </c>
      <c r="J11" s="3874" t="n">
        <v>1970.8649983368541</v>
      </c>
      <c r="K11" s="3874" t="n">
        <v>177.15539727794092</v>
      </c>
      <c r="L11" s="3874" t="n">
        <v>63.72285853775355</v>
      </c>
      <c r="M11" s="3874" t="n">
        <v>1532.2297415418193</v>
      </c>
      <c r="N11" s="144"/>
      <c r="O11" s="144"/>
      <c r="P11" s="144"/>
      <c r="Q11" s="144"/>
    </row>
    <row r="12" spans="1:17" ht="12" customHeight="1" x14ac:dyDescent="0.2">
      <c r="A12" s="2084" t="s">
        <v>63</v>
      </c>
      <c r="B12" s="3874" t="n">
        <v>15.67413142</v>
      </c>
      <c r="C12" s="3874" t="n">
        <v>1.6665550011E-4</v>
      </c>
      <c r="D12" s="3874" t="n">
        <v>6.7173636066E-4</v>
      </c>
      <c r="E12" s="3871" t="s">
        <v>1185</v>
      </c>
      <c r="F12" s="3871" t="s">
        <v>1185</v>
      </c>
      <c r="G12" s="3871" t="s">
        <v>1185</v>
      </c>
      <c r="H12" s="3871" t="s">
        <v>1185</v>
      </c>
      <c r="I12" s="3871" t="s">
        <v>1185</v>
      </c>
      <c r="J12" s="3874" t="n">
        <v>0.0731557104475</v>
      </c>
      <c r="K12" s="3874" t="n">
        <v>0.03755878904714</v>
      </c>
      <c r="L12" s="3874" t="n">
        <v>0.00471718186606</v>
      </c>
      <c r="M12" s="3874" t="n">
        <v>0.00486407099805</v>
      </c>
      <c r="N12" s="144"/>
      <c r="O12" s="144"/>
      <c r="P12" s="144"/>
      <c r="Q12" s="144"/>
    </row>
    <row r="13" spans="1:17" ht="14.25" customHeight="1" x14ac:dyDescent="0.2">
      <c r="A13" s="2115" t="s">
        <v>64</v>
      </c>
      <c r="B13" s="3874" t="n">
        <v>352888.58999547426</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186.73164836710757</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161870.71538741654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44.41654655132225</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2267.454150061173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3959263.3816617457</v>
      </c>
      <c r="C7" s="3874" t="n">
        <v>545362.4065420043</v>
      </c>
      <c r="D7" s="3874" t="n">
        <v>297517.99754718156</v>
      </c>
      <c r="E7" s="3874" t="n">
        <v>77019.11690208809</v>
      </c>
      <c r="F7" s="3874" t="n">
        <v>7341.531845348519</v>
      </c>
      <c r="G7" s="3874" t="n">
        <v>7920.962366816484</v>
      </c>
      <c r="H7" s="3874" t="n">
        <v>1019.86337188</v>
      </c>
      <c r="I7" s="3874" t="n">
        <v>155.965446411044</v>
      </c>
      <c r="J7" s="3874" t="n">
        <v>4895601.225683476</v>
      </c>
      <c r="K7" s="144"/>
    </row>
    <row r="8" spans="1:11" x14ac:dyDescent="0.2">
      <c r="A8" s="2108" t="s">
        <v>1069</v>
      </c>
      <c r="B8" s="3874" t="n">
        <v>3978083.646341332</v>
      </c>
      <c r="C8" s="3874" t="n">
        <v>108283.30078142206</v>
      </c>
      <c r="D8" s="3874" t="n">
        <v>31750.19439769111</v>
      </c>
      <c r="E8" s="3871" t="s">
        <v>1185</v>
      </c>
      <c r="F8" s="3871" t="s">
        <v>1185</v>
      </c>
      <c r="G8" s="3871" t="s">
        <v>1185</v>
      </c>
      <c r="H8" s="3871" t="s">
        <v>1185</v>
      </c>
      <c r="I8" s="3871" t="s">
        <v>1185</v>
      </c>
      <c r="J8" s="3874" t="n">
        <v>4118117.141520445</v>
      </c>
      <c r="K8" s="411"/>
    </row>
    <row r="9" spans="1:11" x14ac:dyDescent="0.2">
      <c r="A9" s="2106" t="s">
        <v>1107</v>
      </c>
      <c r="B9" s="3874" t="n">
        <v>3951130.1110214405</v>
      </c>
      <c r="C9" s="3874" t="n">
        <v>23309.003944361426</v>
      </c>
      <c r="D9" s="3874" t="n">
        <v>31556.08174993358</v>
      </c>
      <c r="E9" s="3871" t="s">
        <v>1185</v>
      </c>
      <c r="F9" s="3871" t="s">
        <v>1185</v>
      </c>
      <c r="G9" s="3871" t="s">
        <v>1185</v>
      </c>
      <c r="H9" s="3871" t="s">
        <v>1185</v>
      </c>
      <c r="I9" s="3871" t="s">
        <v>1185</v>
      </c>
      <c r="J9" s="3874" t="n">
        <v>4005995.196715736</v>
      </c>
      <c r="K9" s="411"/>
    </row>
    <row r="10" spans="1:11" x14ac:dyDescent="0.2">
      <c r="A10" s="2088" t="s">
        <v>1071</v>
      </c>
      <c r="B10" s="3874" t="n">
        <v>1589638.687606661</v>
      </c>
      <c r="C10" s="3874" t="n">
        <v>2267.8872405763577</v>
      </c>
      <c r="D10" s="3874" t="n">
        <v>8521.309343021834</v>
      </c>
      <c r="E10" s="3871" t="s">
        <v>1185</v>
      </c>
      <c r="F10" s="3871" t="s">
        <v>1185</v>
      </c>
      <c r="G10" s="3871" t="s">
        <v>1185</v>
      </c>
      <c r="H10" s="3871" t="s">
        <v>1185</v>
      </c>
      <c r="I10" s="3871" t="s">
        <v>1185</v>
      </c>
      <c r="J10" s="3874" t="n">
        <v>1600427.8841902593</v>
      </c>
      <c r="K10" s="411"/>
    </row>
    <row r="11" spans="1:11" x14ac:dyDescent="0.2">
      <c r="A11" s="2088" t="s">
        <v>1108</v>
      </c>
      <c r="B11" s="3874" t="n">
        <v>628077.5110503719</v>
      </c>
      <c r="C11" s="3874" t="n">
        <v>2336.3079634551627</v>
      </c>
      <c r="D11" s="3874" t="n">
        <v>5463.229995295424</v>
      </c>
      <c r="E11" s="3871" t="s">
        <v>1185</v>
      </c>
      <c r="F11" s="3871" t="s">
        <v>1185</v>
      </c>
      <c r="G11" s="3871" t="s">
        <v>1185</v>
      </c>
      <c r="H11" s="3871" t="s">
        <v>1185</v>
      </c>
      <c r="I11" s="3871" t="s">
        <v>1185</v>
      </c>
      <c r="J11" s="3874" t="n">
        <v>635877.0490091224</v>
      </c>
      <c r="K11" s="411"/>
    </row>
    <row r="12" spans="1:11" x14ac:dyDescent="0.2">
      <c r="A12" s="2088" t="s">
        <v>1073</v>
      </c>
      <c r="B12" s="3874" t="n">
        <v>964139.0088777333</v>
      </c>
      <c r="C12" s="3874" t="n">
        <v>2729.164230635983</v>
      </c>
      <c r="D12" s="3874" t="n">
        <v>9069.614632406943</v>
      </c>
      <c r="E12" s="3871" t="s">
        <v>1185</v>
      </c>
      <c r="F12" s="3871" t="s">
        <v>1185</v>
      </c>
      <c r="G12" s="3871" t="s">
        <v>1185</v>
      </c>
      <c r="H12" s="3871" t="s">
        <v>1185</v>
      </c>
      <c r="I12" s="3871" t="s">
        <v>1185</v>
      </c>
      <c r="J12" s="3874" t="n">
        <v>975937.7877407762</v>
      </c>
      <c r="K12" s="411"/>
    </row>
    <row r="13" spans="1:11" x14ac:dyDescent="0.2">
      <c r="A13" s="2088" t="s">
        <v>1074</v>
      </c>
      <c r="B13" s="3874" t="n">
        <v>758613.1240305366</v>
      </c>
      <c r="C13" s="3874" t="n">
        <v>15898.598441165152</v>
      </c>
      <c r="D13" s="3874" t="n">
        <v>8322.94123054039</v>
      </c>
      <c r="E13" s="3871" t="s">
        <v>1185</v>
      </c>
      <c r="F13" s="3871" t="s">
        <v>1185</v>
      </c>
      <c r="G13" s="3871" t="s">
        <v>1185</v>
      </c>
      <c r="H13" s="3871" t="s">
        <v>1185</v>
      </c>
      <c r="I13" s="3871" t="s">
        <v>1185</v>
      </c>
      <c r="J13" s="3874" t="n">
        <v>782834.6637022422</v>
      </c>
      <c r="K13" s="411"/>
    </row>
    <row r="14" spans="1:11" x14ac:dyDescent="0.2">
      <c r="A14" s="2088" t="s">
        <v>1075</v>
      </c>
      <c r="B14" s="3874" t="n">
        <v>10661.779456137823</v>
      </c>
      <c r="C14" s="3874" t="n">
        <v>77.04606852877</v>
      </c>
      <c r="D14" s="3874" t="n">
        <v>178.98654866898914</v>
      </c>
      <c r="E14" s="3871" t="s">
        <v>1185</v>
      </c>
      <c r="F14" s="3871" t="s">
        <v>1185</v>
      </c>
      <c r="G14" s="3871" t="s">
        <v>1185</v>
      </c>
      <c r="H14" s="3871" t="s">
        <v>1185</v>
      </c>
      <c r="I14" s="3871" t="s">
        <v>1185</v>
      </c>
      <c r="J14" s="3874" t="n">
        <v>10917.812073335583</v>
      </c>
      <c r="K14" s="411"/>
    </row>
    <row r="15" spans="1:11" x14ac:dyDescent="0.2">
      <c r="A15" s="2106" t="s">
        <v>45</v>
      </c>
      <c r="B15" s="3874" t="n">
        <v>26953.535319891027</v>
      </c>
      <c r="C15" s="3874" t="n">
        <v>84974.29683706064</v>
      </c>
      <c r="D15" s="3874" t="n">
        <v>194.11264775753088</v>
      </c>
      <c r="E15" s="3871" t="s">
        <v>1185</v>
      </c>
      <c r="F15" s="3871" t="s">
        <v>1185</v>
      </c>
      <c r="G15" s="3871" t="s">
        <v>1185</v>
      </c>
      <c r="H15" s="3871" t="s">
        <v>1185</v>
      </c>
      <c r="I15" s="3871" t="s">
        <v>1185</v>
      </c>
      <c r="J15" s="3874" t="n">
        <v>112121.9448047092</v>
      </c>
      <c r="K15" s="411"/>
    </row>
    <row r="16" spans="1:11" x14ac:dyDescent="0.2">
      <c r="A16" s="2088" t="s">
        <v>1076</v>
      </c>
      <c r="B16" s="3874" t="n">
        <v>3122.793081699314</v>
      </c>
      <c r="C16" s="3874" t="n">
        <v>42015.73419842422</v>
      </c>
      <c r="D16" s="3874" t="n">
        <v>0.04556438598478</v>
      </c>
      <c r="E16" s="3871" t="s">
        <v>1185</v>
      </c>
      <c r="F16" s="3871" t="s">
        <v>1185</v>
      </c>
      <c r="G16" s="3871" t="s">
        <v>1185</v>
      </c>
      <c r="H16" s="3871" t="s">
        <v>1185</v>
      </c>
      <c r="I16" s="3871" t="s">
        <v>1185</v>
      </c>
      <c r="J16" s="3874" t="n">
        <v>45138.57284450952</v>
      </c>
      <c r="K16" s="411"/>
    </row>
    <row r="17" spans="1:11" x14ac:dyDescent="0.2">
      <c r="A17" s="2088" t="s">
        <v>1109</v>
      </c>
      <c r="B17" s="3874" t="n">
        <v>23830.742238191713</v>
      </c>
      <c r="C17" s="3874" t="n">
        <v>42958.56263863642</v>
      </c>
      <c r="D17" s="3874" t="n">
        <v>194.0670833715461</v>
      </c>
      <c r="E17" s="3871" t="s">
        <v>1185</v>
      </c>
      <c r="F17" s="3871" t="s">
        <v>1185</v>
      </c>
      <c r="G17" s="3871" t="s">
        <v>1185</v>
      </c>
      <c r="H17" s="3871" t="s">
        <v>1185</v>
      </c>
      <c r="I17" s="3871" t="s">
        <v>1185</v>
      </c>
      <c r="J17" s="3874" t="n">
        <v>66983.37196019967</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310749.67854297586</v>
      </c>
      <c r="C19" s="3874" t="n">
        <v>2041.5445684291606</v>
      </c>
      <c r="D19" s="3874" t="n">
        <v>59486.50715003592</v>
      </c>
      <c r="E19" s="3874" t="n">
        <v>77019.11690208809</v>
      </c>
      <c r="F19" s="3874" t="n">
        <v>7341.531845348519</v>
      </c>
      <c r="G19" s="3874" t="n">
        <v>7920.962366816484</v>
      </c>
      <c r="H19" s="3874" t="n">
        <v>1019.86337188</v>
      </c>
      <c r="I19" s="3874" t="n">
        <v>155.965446411044</v>
      </c>
      <c r="J19" s="3874" t="n">
        <v>465735.1701939851</v>
      </c>
      <c r="K19" s="411"/>
    </row>
    <row r="20" spans="1:11" x14ac:dyDescent="0.2">
      <c r="A20" s="2078" t="s">
        <v>359</v>
      </c>
      <c r="B20" s="3874" t="n">
        <v>144268.9659230891</v>
      </c>
      <c r="C20" s="3871" t="s">
        <v>1185</v>
      </c>
      <c r="D20" s="3871" t="s">
        <v>1185</v>
      </c>
      <c r="E20" s="3871" t="s">
        <v>1185</v>
      </c>
      <c r="F20" s="3871" t="s">
        <v>1185</v>
      </c>
      <c r="G20" s="3871" t="s">
        <v>1185</v>
      </c>
      <c r="H20" s="3871" t="s">
        <v>1185</v>
      </c>
      <c r="I20" s="3871" t="s">
        <v>1185</v>
      </c>
      <c r="J20" s="3874" t="n">
        <v>144268.9659230891</v>
      </c>
      <c r="K20" s="411"/>
    </row>
    <row r="21" spans="1:11" x14ac:dyDescent="0.2">
      <c r="A21" s="2078" t="s">
        <v>1079</v>
      </c>
      <c r="B21" s="3874" t="n">
        <v>61157.23718694168</v>
      </c>
      <c r="C21" s="3874" t="n">
        <v>1672.0866893984132</v>
      </c>
      <c r="D21" s="3874" t="n">
        <v>54633.99788525028</v>
      </c>
      <c r="E21" s="3874" t="n">
        <v>5263.0894270289355</v>
      </c>
      <c r="F21" s="3874" t="n">
        <v>2126.73498656934</v>
      </c>
      <c r="G21" s="3874" t="n">
        <v>339.674400228</v>
      </c>
      <c r="H21" s="3874" t="n">
        <v>644.76785916</v>
      </c>
      <c r="I21" s="3874" t="s">
        <v>2938</v>
      </c>
      <c r="J21" s="3874" t="n">
        <v>125837.58843457665</v>
      </c>
      <c r="K21" s="411"/>
    </row>
    <row r="22" spans="1:11" x14ac:dyDescent="0.2">
      <c r="A22" s="2078" t="s">
        <v>330</v>
      </c>
      <c r="B22" s="3874" t="n">
        <v>92423.32593695747</v>
      </c>
      <c r="C22" s="3874" t="n">
        <v>271.5040491737705</v>
      </c>
      <c r="D22" s="3874" t="n">
        <v>34.011773069448</v>
      </c>
      <c r="E22" s="3874" t="n">
        <v>1.731158</v>
      </c>
      <c r="F22" s="3874" t="n">
        <v>3018.8909881227196</v>
      </c>
      <c r="G22" s="3874" t="n">
        <v>1456.23032750136</v>
      </c>
      <c r="H22" s="3874" t="s">
        <v>1185</v>
      </c>
      <c r="I22" s="3874" t="s">
        <v>1185</v>
      </c>
      <c r="J22" s="3874" t="n">
        <v>97205.69423282477</v>
      </c>
      <c r="K22" s="411"/>
    </row>
    <row r="23" spans="1:11" x14ac:dyDescent="0.2">
      <c r="A23" s="2091" t="s">
        <v>1110</v>
      </c>
      <c r="B23" s="3874" t="n">
        <v>12193.311198592832</v>
      </c>
      <c r="C23" s="3874" t="n">
        <v>4.39586215169725</v>
      </c>
      <c r="D23" s="3874" t="n">
        <v>4.88748311375866</v>
      </c>
      <c r="E23" s="3871" t="s">
        <v>1185</v>
      </c>
      <c r="F23" s="3871" t="s">
        <v>1185</v>
      </c>
      <c r="G23" s="3871" t="s">
        <v>1185</v>
      </c>
      <c r="H23" s="3871" t="s">
        <v>1185</v>
      </c>
      <c r="I23" s="3871" t="s">
        <v>1185</v>
      </c>
      <c r="J23" s="3874" t="n">
        <v>12202.594543858288</v>
      </c>
      <c r="K23" s="411"/>
    </row>
    <row r="24" spans="1:11" x14ac:dyDescent="0.2">
      <c r="A24" s="2091" t="s">
        <v>1111</v>
      </c>
      <c r="B24" s="3871" t="s">
        <v>1185</v>
      </c>
      <c r="C24" s="3871" t="s">
        <v>1185</v>
      </c>
      <c r="D24" s="3871" t="s">
        <v>1185</v>
      </c>
      <c r="E24" s="3874" t="n">
        <v>63.94180620773328</v>
      </c>
      <c r="F24" s="3874" t="n">
        <v>1499.5980340100982</v>
      </c>
      <c r="G24" s="3874" t="n">
        <v>411.30532133333327</v>
      </c>
      <c r="H24" s="3874" t="s">
        <v>1185</v>
      </c>
      <c r="I24" s="3874" t="n">
        <v>155.9654464111061</v>
      </c>
      <c r="J24" s="3874" t="n">
        <v>2130.8106079622708</v>
      </c>
      <c r="K24" s="411"/>
    </row>
    <row r="25" spans="1:11" x14ac:dyDescent="0.2">
      <c r="A25" s="2091" t="s">
        <v>1112</v>
      </c>
      <c r="B25" s="3871" t="s">
        <v>1185</v>
      </c>
      <c r="C25" s="3871" t="s">
        <v>1185</v>
      </c>
      <c r="D25" s="3871" t="s">
        <v>1185</v>
      </c>
      <c r="E25" s="3874" t="n">
        <v>71689.67928738151</v>
      </c>
      <c r="F25" s="3874" t="n">
        <v>243.43392083633694</v>
      </c>
      <c r="G25" s="3874" t="s">
        <v>1185</v>
      </c>
      <c r="H25" s="3874" t="s">
        <v>2938</v>
      </c>
      <c r="I25" s="3874" t="s">
        <v>1185</v>
      </c>
      <c r="J25" s="3874" t="n">
        <v>71933.11320821785</v>
      </c>
      <c r="K25" s="411"/>
    </row>
    <row r="26" spans="1:11" x14ac:dyDescent="0.2">
      <c r="A26" s="2091" t="s">
        <v>1083</v>
      </c>
      <c r="B26" s="3874" t="n">
        <v>610.8542578021772</v>
      </c>
      <c r="C26" s="3874" t="n">
        <v>72.75447530462024</v>
      </c>
      <c r="D26" s="3874" t="n">
        <v>4731.333825296533</v>
      </c>
      <c r="E26" s="3874" t="n">
        <v>0.04764</v>
      </c>
      <c r="F26" s="3874" t="n">
        <v>451.70714281002404</v>
      </c>
      <c r="G26" s="3874" t="n">
        <v>5700.368717753868</v>
      </c>
      <c r="H26" s="3874" t="s">
        <v>1185</v>
      </c>
      <c r="I26" s="3874" t="s">
        <v>1185</v>
      </c>
      <c r="J26" s="3874" t="n">
        <v>11567.066058967222</v>
      </c>
      <c r="K26" s="411"/>
    </row>
    <row r="27" spans="1:11" x14ac:dyDescent="0.2">
      <c r="A27" s="2078" t="s">
        <v>1113</v>
      </c>
      <c r="B27" s="3874" t="n">
        <v>95.9840395926142</v>
      </c>
      <c r="C27" s="3874" t="n">
        <v>20.80349240065925</v>
      </c>
      <c r="D27" s="3874" t="n">
        <v>82.276183305896</v>
      </c>
      <c r="E27" s="3874" t="n">
        <v>0.6275834699015</v>
      </c>
      <c r="F27" s="3874" t="n">
        <v>1.166773</v>
      </c>
      <c r="G27" s="3874" t="n">
        <v>13.3836</v>
      </c>
      <c r="H27" s="3874" t="n">
        <v>375.09551272</v>
      </c>
      <c r="I27" s="3874" t="s">
        <v>1185</v>
      </c>
      <c r="J27" s="3874" t="n">
        <v>589.337184489071</v>
      </c>
      <c r="K27" s="411"/>
    </row>
    <row r="28" spans="1:11" x14ac:dyDescent="0.2">
      <c r="A28" s="2115" t="s">
        <v>1085</v>
      </c>
      <c r="B28" s="3874" t="n">
        <v>9931.927455101291</v>
      </c>
      <c r="C28" s="3874" t="n">
        <v>242447.24803129118</v>
      </c>
      <c r="D28" s="3874" t="n">
        <v>181939.97401328295</v>
      </c>
      <c r="E28" s="3871" t="s">
        <v>1185</v>
      </c>
      <c r="F28" s="3871" t="s">
        <v>1185</v>
      </c>
      <c r="G28" s="3871" t="s">
        <v>1185</v>
      </c>
      <c r="H28" s="3871" t="s">
        <v>1185</v>
      </c>
      <c r="I28" s="3871" t="s">
        <v>1185</v>
      </c>
      <c r="J28" s="3874" t="n">
        <v>434319.14949967543</v>
      </c>
      <c r="K28" s="411"/>
    </row>
    <row r="29" spans="1:11" x14ac:dyDescent="0.2">
      <c r="A29" s="2106" t="s">
        <v>1086</v>
      </c>
      <c r="B29" s="3871" t="s">
        <v>1185</v>
      </c>
      <c r="C29" s="3874" t="n">
        <v>193431.5004547217</v>
      </c>
      <c r="D29" s="3871" t="s">
        <v>1185</v>
      </c>
      <c r="E29" s="3871" t="s">
        <v>1185</v>
      </c>
      <c r="F29" s="3871" t="s">
        <v>1185</v>
      </c>
      <c r="G29" s="3871" t="s">
        <v>1185</v>
      </c>
      <c r="H29" s="3871" t="s">
        <v>1185</v>
      </c>
      <c r="I29" s="3871" t="s">
        <v>1185</v>
      </c>
      <c r="J29" s="3874" t="n">
        <v>193431.5004547217</v>
      </c>
      <c r="K29" s="411"/>
    </row>
    <row r="30" spans="1:11" x14ac:dyDescent="0.2">
      <c r="A30" s="2106" t="s">
        <v>510</v>
      </c>
      <c r="B30" s="3871" t="s">
        <v>1185</v>
      </c>
      <c r="C30" s="3874" t="n">
        <v>45358.20024276035</v>
      </c>
      <c r="D30" s="3874" t="n">
        <v>24684.15841959465</v>
      </c>
      <c r="E30" s="3871" t="s">
        <v>1185</v>
      </c>
      <c r="F30" s="3871" t="s">
        <v>1185</v>
      </c>
      <c r="G30" s="3871" t="s">
        <v>1185</v>
      </c>
      <c r="H30" s="3871" t="s">
        <v>1185</v>
      </c>
      <c r="I30" s="3871" t="s">
        <v>1185</v>
      </c>
      <c r="J30" s="3874" t="n">
        <v>70042.35866235499</v>
      </c>
      <c r="K30" s="411"/>
    </row>
    <row r="31" spans="1:11" x14ac:dyDescent="0.2">
      <c r="A31" s="2106" t="s">
        <v>515</v>
      </c>
      <c r="B31" s="3871" t="s">
        <v>1185</v>
      </c>
      <c r="C31" s="3874" t="n">
        <v>2687.4633223669925</v>
      </c>
      <c r="D31" s="3871" t="s">
        <v>1185</v>
      </c>
      <c r="E31" s="3871" t="s">
        <v>1185</v>
      </c>
      <c r="F31" s="3871" t="s">
        <v>1185</v>
      </c>
      <c r="G31" s="3871" t="s">
        <v>1185</v>
      </c>
      <c r="H31" s="3871" t="s">
        <v>1185</v>
      </c>
      <c r="I31" s="3871" t="s">
        <v>1185</v>
      </c>
      <c r="J31" s="3874" t="n">
        <v>2687.4633223669925</v>
      </c>
      <c r="K31" s="411"/>
    </row>
    <row r="32" spans="1:11" ht="13.5" x14ac:dyDescent="0.2">
      <c r="A32" s="2106" t="s">
        <v>1114</v>
      </c>
      <c r="B32" s="3871" t="s">
        <v>1185</v>
      </c>
      <c r="C32" s="3874" t="s">
        <v>2939</v>
      </c>
      <c r="D32" s="3874" t="n">
        <v>156895.48218313817</v>
      </c>
      <c r="E32" s="3871" t="s">
        <v>1185</v>
      </c>
      <c r="F32" s="3871" t="s">
        <v>1185</v>
      </c>
      <c r="G32" s="3871" t="s">
        <v>1185</v>
      </c>
      <c r="H32" s="3871" t="s">
        <v>1185</v>
      </c>
      <c r="I32" s="3871" t="s">
        <v>1185</v>
      </c>
      <c r="J32" s="3874" t="n">
        <v>156895.48218313817</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725.5607723091115</v>
      </c>
      <c r="D34" s="3874" t="n">
        <v>262.9066747809014</v>
      </c>
      <c r="E34" s="3871" t="s">
        <v>1185</v>
      </c>
      <c r="F34" s="3871" t="s">
        <v>1185</v>
      </c>
      <c r="G34" s="3871" t="s">
        <v>1185</v>
      </c>
      <c r="H34" s="3871" t="s">
        <v>1185</v>
      </c>
      <c r="I34" s="3871" t="s">
        <v>1185</v>
      </c>
      <c r="J34" s="3874" t="n">
        <v>988.4674470900129</v>
      </c>
      <c r="K34" s="411"/>
    </row>
    <row r="35" spans="1:11" x14ac:dyDescent="0.2">
      <c r="A35" s="2106" t="s">
        <v>1088</v>
      </c>
      <c r="B35" s="3874" t="n">
        <v>6251.541025638014</v>
      </c>
      <c r="C35" s="3871" t="s">
        <v>1185</v>
      </c>
      <c r="D35" s="3871" t="s">
        <v>1185</v>
      </c>
      <c r="E35" s="3871" t="s">
        <v>1185</v>
      </c>
      <c r="F35" s="3871" t="s">
        <v>1185</v>
      </c>
      <c r="G35" s="3871" t="s">
        <v>1185</v>
      </c>
      <c r="H35" s="3871" t="s">
        <v>1185</v>
      </c>
      <c r="I35" s="3871" t="s">
        <v>1185</v>
      </c>
      <c r="J35" s="3874" t="n">
        <v>6251.541025638014</v>
      </c>
      <c r="K35" s="411"/>
    </row>
    <row r="36" spans="1:11" x14ac:dyDescent="0.2">
      <c r="A36" s="2106" t="s">
        <v>1089</v>
      </c>
      <c r="B36" s="3874" t="n">
        <v>3346.581868922142</v>
      </c>
      <c r="C36" s="3871" t="s">
        <v>1185</v>
      </c>
      <c r="D36" s="3871" t="s">
        <v>1185</v>
      </c>
      <c r="E36" s="3871" t="s">
        <v>1185</v>
      </c>
      <c r="F36" s="3871" t="s">
        <v>1185</v>
      </c>
      <c r="G36" s="3871" t="s">
        <v>1185</v>
      </c>
      <c r="H36" s="3871" t="s">
        <v>1185</v>
      </c>
      <c r="I36" s="3871" t="s">
        <v>1185</v>
      </c>
      <c r="J36" s="3874" t="n">
        <v>3346.581868922142</v>
      </c>
      <c r="K36" s="411"/>
    </row>
    <row r="37" spans="1:11" x14ac:dyDescent="0.2">
      <c r="A37" s="2106" t="s">
        <v>1366</v>
      </c>
      <c r="B37" s="3874" t="n">
        <v>333.8045605411363</v>
      </c>
      <c r="C37" s="3871" t="s">
        <v>1185</v>
      </c>
      <c r="D37" s="3871" t="s">
        <v>1185</v>
      </c>
      <c r="E37" s="3871" t="s">
        <v>1185</v>
      </c>
      <c r="F37" s="3871" t="s">
        <v>1185</v>
      </c>
      <c r="G37" s="3871" t="s">
        <v>1185</v>
      </c>
      <c r="H37" s="3871" t="s">
        <v>1185</v>
      </c>
      <c r="I37" s="3871" t="s">
        <v>1185</v>
      </c>
      <c r="J37" s="3874" t="n">
        <v>333.8045605411363</v>
      </c>
      <c r="K37" s="411"/>
    </row>
    <row r="38" spans="1:11" x14ac:dyDescent="0.2">
      <c r="A38" s="2106" t="s">
        <v>1465</v>
      </c>
      <c r="B38" s="3874" t="s">
        <v>2938</v>
      </c>
      <c r="C38" s="3874" t="n">
        <v>244.523239133013</v>
      </c>
      <c r="D38" s="3874" t="n">
        <v>97.4267357692145</v>
      </c>
      <c r="E38" s="3871" t="s">
        <v>1185</v>
      </c>
      <c r="F38" s="3871" t="s">
        <v>1185</v>
      </c>
      <c r="G38" s="3871" t="s">
        <v>1185</v>
      </c>
      <c r="H38" s="3871" t="s">
        <v>1185</v>
      </c>
      <c r="I38" s="3871" t="s">
        <v>1185</v>
      </c>
      <c r="J38" s="3874" t="n">
        <v>341.9499749022275</v>
      </c>
      <c r="K38" s="411"/>
    </row>
    <row r="39" spans="1:11" ht="14.25" x14ac:dyDescent="0.2">
      <c r="A39" s="2108" t="s">
        <v>2301</v>
      </c>
      <c r="B39" s="3874" t="n">
        <v>-343279.20006564667</v>
      </c>
      <c r="C39" s="3874" t="n">
        <v>6475.175543916212</v>
      </c>
      <c r="D39" s="3874" t="n">
        <v>14293.96666601461</v>
      </c>
      <c r="E39" s="3871" t="s">
        <v>1185</v>
      </c>
      <c r="F39" s="3871" t="s">
        <v>1185</v>
      </c>
      <c r="G39" s="3871" t="s">
        <v>1185</v>
      </c>
      <c r="H39" s="3871" t="s">
        <v>1185</v>
      </c>
      <c r="I39" s="3871" t="s">
        <v>1185</v>
      </c>
      <c r="J39" s="3874" t="n">
        <v>-322510.05785571586</v>
      </c>
      <c r="K39" s="411"/>
    </row>
    <row r="40" spans="1:11" x14ac:dyDescent="0.2">
      <c r="A40" s="2106" t="s">
        <v>733</v>
      </c>
      <c r="B40" s="3874" t="n">
        <v>-427321.3637380476</v>
      </c>
      <c r="C40" s="3874" t="n">
        <v>3321.5710654529034</v>
      </c>
      <c r="D40" s="3874" t="n">
        <v>4507.259249560007</v>
      </c>
      <c r="E40" s="3871" t="s">
        <v>1185</v>
      </c>
      <c r="F40" s="3871" t="s">
        <v>1185</v>
      </c>
      <c r="G40" s="3871" t="s">
        <v>1185</v>
      </c>
      <c r="H40" s="3871" t="s">
        <v>1185</v>
      </c>
      <c r="I40" s="3871" t="s">
        <v>1185</v>
      </c>
      <c r="J40" s="3874" t="n">
        <v>-419492.5334230347</v>
      </c>
      <c r="K40" s="411"/>
    </row>
    <row r="41" spans="1:11" x14ac:dyDescent="0.2">
      <c r="A41" s="2106" t="s">
        <v>736</v>
      </c>
      <c r="B41" s="3874" t="n">
        <v>65178.7065685596</v>
      </c>
      <c r="C41" s="3874" t="n">
        <v>697.420410305496</v>
      </c>
      <c r="D41" s="3874" t="n">
        <v>3489.1894628666055</v>
      </c>
      <c r="E41" s="3871" t="s">
        <v>1185</v>
      </c>
      <c r="F41" s="3871" t="s">
        <v>1185</v>
      </c>
      <c r="G41" s="3871" t="s">
        <v>1185</v>
      </c>
      <c r="H41" s="3871" t="s">
        <v>1185</v>
      </c>
      <c r="I41" s="3871" t="s">
        <v>1185</v>
      </c>
      <c r="J41" s="3874" t="n">
        <v>69365.3164417317</v>
      </c>
      <c r="K41" s="411"/>
    </row>
    <row r="42" spans="1:11" x14ac:dyDescent="0.2">
      <c r="A42" s="2106" t="s">
        <v>740</v>
      </c>
      <c r="B42" s="3874" t="n">
        <v>13230.433945079261</v>
      </c>
      <c r="C42" s="3874" t="n">
        <v>1414.0011962255765</v>
      </c>
      <c r="D42" s="3874" t="n">
        <v>491.2982065889382</v>
      </c>
      <c r="E42" s="3871" t="s">
        <v>1185</v>
      </c>
      <c r="F42" s="3871" t="s">
        <v>1185</v>
      </c>
      <c r="G42" s="3871" t="s">
        <v>1185</v>
      </c>
      <c r="H42" s="3871" t="s">
        <v>1185</v>
      </c>
      <c r="I42" s="3871" t="s">
        <v>1185</v>
      </c>
      <c r="J42" s="3874" t="n">
        <v>15135.733347893776</v>
      </c>
      <c r="K42" s="411"/>
    </row>
    <row r="43" spans="1:11" x14ac:dyDescent="0.2">
      <c r="A43" s="2106" t="s">
        <v>896</v>
      </c>
      <c r="B43" s="3874" t="n">
        <v>19888.094452249738</v>
      </c>
      <c r="C43" s="3874" t="n">
        <v>335.4891681487392</v>
      </c>
      <c r="D43" s="3874" t="n">
        <v>247.6096177804599</v>
      </c>
      <c r="E43" s="3871" t="s">
        <v>1185</v>
      </c>
      <c r="F43" s="3871" t="s">
        <v>1185</v>
      </c>
      <c r="G43" s="3871" t="s">
        <v>1185</v>
      </c>
      <c r="H43" s="3871" t="s">
        <v>1185</v>
      </c>
      <c r="I43" s="3871" t="s">
        <v>1185</v>
      </c>
      <c r="J43" s="3874" t="n">
        <v>20471.193238178937</v>
      </c>
      <c r="K43" s="411"/>
    </row>
    <row r="44" spans="1:11" x14ac:dyDescent="0.2">
      <c r="A44" s="2106" t="s">
        <v>1115</v>
      </c>
      <c r="B44" s="3874" t="n">
        <v>43067.80460897363</v>
      </c>
      <c r="C44" s="3874" t="n">
        <v>98.90178660619175</v>
      </c>
      <c r="D44" s="3874" t="n">
        <v>3147.7813294300045</v>
      </c>
      <c r="E44" s="3871" t="s">
        <v>1185</v>
      </c>
      <c r="F44" s="3871" t="s">
        <v>1185</v>
      </c>
      <c r="G44" s="3871" t="s">
        <v>1185</v>
      </c>
      <c r="H44" s="3871" t="s">
        <v>1185</v>
      </c>
      <c r="I44" s="3871" t="s">
        <v>1185</v>
      </c>
      <c r="J44" s="3874" t="n">
        <v>46314.48772500982</v>
      </c>
      <c r="K44" s="411"/>
    </row>
    <row r="45" spans="1:11" x14ac:dyDescent="0.2">
      <c r="A45" s="2106" t="s">
        <v>898</v>
      </c>
      <c r="B45" s="3874" t="n">
        <v>536.7142217319536</v>
      </c>
      <c r="C45" s="3874" t="n">
        <v>301.458583852305</v>
      </c>
      <c r="D45" s="3874" t="n">
        <v>1285.7924230951262</v>
      </c>
      <c r="E45" s="3871" t="s">
        <v>1185</v>
      </c>
      <c r="F45" s="3871" t="s">
        <v>1185</v>
      </c>
      <c r="G45" s="3871" t="s">
        <v>1185</v>
      </c>
      <c r="H45" s="3871" t="s">
        <v>1185</v>
      </c>
      <c r="I45" s="3871" t="s">
        <v>1185</v>
      </c>
      <c r="J45" s="3874" t="n">
        <v>2123.965228679385</v>
      </c>
      <c r="K45" s="411"/>
    </row>
    <row r="46" spans="1:11" x14ac:dyDescent="0.2">
      <c r="A46" s="2106" t="s">
        <v>1116</v>
      </c>
      <c r="B46" s="3874" t="n">
        <v>-58169.56645752323</v>
      </c>
      <c r="C46" s="3871" t="s">
        <v>1185</v>
      </c>
      <c r="D46" s="3871" t="s">
        <v>1185</v>
      </c>
      <c r="E46" s="3871" t="s">
        <v>1185</v>
      </c>
      <c r="F46" s="3871" t="s">
        <v>1185</v>
      </c>
      <c r="G46" s="3871" t="s">
        <v>1185</v>
      </c>
      <c r="H46" s="3871" t="s">
        <v>1185</v>
      </c>
      <c r="I46" s="3871" t="s">
        <v>1185</v>
      </c>
      <c r="J46" s="3874" t="n">
        <v>-58169.56645752323</v>
      </c>
      <c r="K46" s="411"/>
    </row>
    <row r="47" spans="1:11" x14ac:dyDescent="0.2">
      <c r="A47" s="2106" t="s">
        <v>1117</v>
      </c>
      <c r="B47" s="3874" t="n">
        <v>309.97633333</v>
      </c>
      <c r="C47" s="3874" t="n">
        <v>306.333333325</v>
      </c>
      <c r="D47" s="3874" t="n">
        <v>70.89328066483267</v>
      </c>
      <c r="E47" s="3871" t="s">
        <v>1185</v>
      </c>
      <c r="F47" s="3871" t="s">
        <v>1185</v>
      </c>
      <c r="G47" s="3871" t="s">
        <v>1185</v>
      </c>
      <c r="H47" s="3871" t="s">
        <v>1185</v>
      </c>
      <c r="I47" s="3871" t="s">
        <v>1185</v>
      </c>
      <c r="J47" s="3874" t="n">
        <v>687.2029473198327</v>
      </c>
      <c r="K47" s="411"/>
    </row>
    <row r="48" spans="1:11" x14ac:dyDescent="0.2">
      <c r="A48" s="2108" t="s">
        <v>1091</v>
      </c>
      <c r="B48" s="3874" t="n">
        <v>3777.3293879832586</v>
      </c>
      <c r="C48" s="3874" t="n">
        <v>186115.1376169457</v>
      </c>
      <c r="D48" s="3874" t="n">
        <v>10047.355320156963</v>
      </c>
      <c r="E48" s="3871" t="s">
        <v>1185</v>
      </c>
      <c r="F48" s="3871" t="s">
        <v>1185</v>
      </c>
      <c r="G48" s="3871" t="s">
        <v>1185</v>
      </c>
      <c r="H48" s="3871" t="s">
        <v>1185</v>
      </c>
      <c r="I48" s="3871" t="s">
        <v>1185</v>
      </c>
      <c r="J48" s="3874" t="n">
        <v>199939.8223250859</v>
      </c>
      <c r="K48" s="411"/>
    </row>
    <row r="49" spans="1:11" x14ac:dyDescent="0.2">
      <c r="A49" s="2106" t="s">
        <v>2688</v>
      </c>
      <c r="B49" s="3874" t="s">
        <v>2943</v>
      </c>
      <c r="C49" s="3874" t="n">
        <v>159442.51389650226</v>
      </c>
      <c r="D49" s="3871" t="s">
        <v>1185</v>
      </c>
      <c r="E49" s="3871" t="s">
        <v>1185</v>
      </c>
      <c r="F49" s="3871" t="s">
        <v>1185</v>
      </c>
      <c r="G49" s="3871" t="s">
        <v>1185</v>
      </c>
      <c r="H49" s="3871" t="s">
        <v>1185</v>
      </c>
      <c r="I49" s="3871" t="s">
        <v>1185</v>
      </c>
      <c r="J49" s="3874" t="n">
        <v>159442.51389650226</v>
      </c>
      <c r="K49" s="411"/>
    </row>
    <row r="50" spans="1:11" x14ac:dyDescent="0.2">
      <c r="A50" s="2106" t="s">
        <v>989</v>
      </c>
      <c r="B50" s="3871" t="s">
        <v>1185</v>
      </c>
      <c r="C50" s="3874" t="n">
        <v>2130.39293779075</v>
      </c>
      <c r="D50" s="3874" t="n">
        <v>1866.4526670750583</v>
      </c>
      <c r="E50" s="3871" t="s">
        <v>1185</v>
      </c>
      <c r="F50" s="3871" t="s">
        <v>1185</v>
      </c>
      <c r="G50" s="3871" t="s">
        <v>1185</v>
      </c>
      <c r="H50" s="3871" t="s">
        <v>1185</v>
      </c>
      <c r="I50" s="3871" t="s">
        <v>1185</v>
      </c>
      <c r="J50" s="3874" t="n">
        <v>3996.845604865808</v>
      </c>
      <c r="K50" s="411"/>
    </row>
    <row r="51" spans="1:11" x14ac:dyDescent="0.2">
      <c r="A51" s="2135" t="s">
        <v>993</v>
      </c>
      <c r="B51" s="3874" t="n">
        <v>3757.1062483817386</v>
      </c>
      <c r="C51" s="3874" t="n">
        <v>418.26881798412177</v>
      </c>
      <c r="D51" s="3874" t="n">
        <v>578.4034959722859</v>
      </c>
      <c r="E51" s="3871" t="s">
        <v>1185</v>
      </c>
      <c r="F51" s="3871" t="s">
        <v>1185</v>
      </c>
      <c r="G51" s="3871" t="s">
        <v>1185</v>
      </c>
      <c r="H51" s="3871" t="s">
        <v>1185</v>
      </c>
      <c r="I51" s="3871" t="s">
        <v>1185</v>
      </c>
      <c r="J51" s="3874" t="n">
        <v>4753.778562338146</v>
      </c>
      <c r="K51" s="411"/>
    </row>
    <row r="52" spans="1:11" x14ac:dyDescent="0.2">
      <c r="A52" s="2106" t="s">
        <v>1118</v>
      </c>
      <c r="B52" s="3871" t="s">
        <v>1185</v>
      </c>
      <c r="C52" s="3874" t="n">
        <v>24097.745125187987</v>
      </c>
      <c r="D52" s="3874" t="n">
        <v>7472.8192097854335</v>
      </c>
      <c r="E52" s="3871" t="s">
        <v>1185</v>
      </c>
      <c r="F52" s="3871" t="s">
        <v>1185</v>
      </c>
      <c r="G52" s="3871" t="s">
        <v>1185</v>
      </c>
      <c r="H52" s="3871" t="s">
        <v>1185</v>
      </c>
      <c r="I52" s="3871" t="s">
        <v>1185</v>
      </c>
      <c r="J52" s="3874" t="n">
        <v>31570.56433497342</v>
      </c>
      <c r="K52" s="411"/>
    </row>
    <row r="53" spans="1:11" x14ac:dyDescent="0.2">
      <c r="A53" s="2106" t="s">
        <v>1208</v>
      </c>
      <c r="B53" s="3874" t="n">
        <v>20.2231396015197</v>
      </c>
      <c r="C53" s="3874" t="n">
        <v>26.2168394805555</v>
      </c>
      <c r="D53" s="3874" t="n">
        <v>129.67994732418515</v>
      </c>
      <c r="E53" s="3871" t="s">
        <v>1185</v>
      </c>
      <c r="F53" s="3871" t="s">
        <v>1185</v>
      </c>
      <c r="G53" s="3871" t="s">
        <v>1185</v>
      </c>
      <c r="H53" s="3871" t="s">
        <v>1185</v>
      </c>
      <c r="I53" s="3871" t="s">
        <v>1185</v>
      </c>
      <c r="J53" s="3874" t="n">
        <v>176.11992640626036</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290713.16701255454</v>
      </c>
      <c r="C57" s="3874" t="n">
        <v>279.8442366019265</v>
      </c>
      <c r="D57" s="3874" t="n">
        <v>2524.065022174213</v>
      </c>
      <c r="E57" s="3871" t="s">
        <v>1185</v>
      </c>
      <c r="F57" s="3871" t="s">
        <v>1185</v>
      </c>
      <c r="G57" s="3871" t="s">
        <v>1185</v>
      </c>
      <c r="H57" s="3871" t="s">
        <v>1185</v>
      </c>
      <c r="I57" s="3871" t="s">
        <v>1185</v>
      </c>
      <c r="J57" s="3874" t="n">
        <v>293517.07627133065</v>
      </c>
      <c r="K57" s="144"/>
    </row>
    <row r="58" spans="1:11" x14ac:dyDescent="0.2">
      <c r="A58" s="2144" t="s">
        <v>61</v>
      </c>
      <c r="B58" s="3874" t="n">
        <v>129652.1665517882</v>
      </c>
      <c r="C58" s="3874" t="n">
        <v>20.00492440198375</v>
      </c>
      <c r="D58" s="3874" t="n">
        <v>1161.2278538673002</v>
      </c>
      <c r="E58" s="3871" t="s">
        <v>1185</v>
      </c>
      <c r="F58" s="3871" t="s">
        <v>1185</v>
      </c>
      <c r="G58" s="3871" t="s">
        <v>1185</v>
      </c>
      <c r="H58" s="3871" t="s">
        <v>1185</v>
      </c>
      <c r="I58" s="3871" t="s">
        <v>1185</v>
      </c>
      <c r="J58" s="3874" t="n">
        <v>130833.3993300575</v>
      </c>
      <c r="K58" s="144"/>
    </row>
    <row r="59" spans="1:11" x14ac:dyDescent="0.2">
      <c r="A59" s="2144" t="s">
        <v>62</v>
      </c>
      <c r="B59" s="3874" t="n">
        <v>161061.0004607663</v>
      </c>
      <c r="C59" s="3874" t="n">
        <v>259.83931219994275</v>
      </c>
      <c r="D59" s="3874" t="n">
        <v>1362.8371683069126</v>
      </c>
      <c r="E59" s="3871" t="s">
        <v>1185</v>
      </c>
      <c r="F59" s="3871" t="s">
        <v>1185</v>
      </c>
      <c r="G59" s="3871" t="s">
        <v>1185</v>
      </c>
      <c r="H59" s="3871" t="s">
        <v>1185</v>
      </c>
      <c r="I59" s="3871" t="s">
        <v>1185</v>
      </c>
      <c r="J59" s="3874" t="n">
        <v>162683.67694127315</v>
      </c>
      <c r="K59" s="144"/>
    </row>
    <row r="60" spans="1:11" x14ac:dyDescent="0.2">
      <c r="A60" s="2084" t="s">
        <v>63</v>
      </c>
      <c r="B60" s="3874" t="n">
        <v>15.67413142</v>
      </c>
      <c r="C60" s="3874" t="n">
        <v>0.00416638750275</v>
      </c>
      <c r="D60" s="3874" t="n">
        <v>0.20017743547668</v>
      </c>
      <c r="E60" s="3871" t="s">
        <v>1185</v>
      </c>
      <c r="F60" s="3871" t="s">
        <v>1185</v>
      </c>
      <c r="G60" s="3871" t="s">
        <v>1185</v>
      </c>
      <c r="H60" s="3871" t="s">
        <v>1185</v>
      </c>
      <c r="I60" s="3871" t="s">
        <v>1185</v>
      </c>
      <c r="J60" s="3874" t="n">
        <v>15.87847524297943</v>
      </c>
      <c r="K60" s="144"/>
    </row>
    <row r="61" spans="1:11" ht="13.5" x14ac:dyDescent="0.2">
      <c r="A61" s="2115" t="s">
        <v>64</v>
      </c>
      <c r="B61" s="3874" t="n">
        <v>352888.58999547426</v>
      </c>
      <c r="C61" s="3871" t="s">
        <v>1185</v>
      </c>
      <c r="D61" s="3871" t="s">
        <v>1185</v>
      </c>
      <c r="E61" s="3871" t="s">
        <v>1185</v>
      </c>
      <c r="F61" s="3871" t="s">
        <v>1185</v>
      </c>
      <c r="G61" s="3871" t="s">
        <v>1185</v>
      </c>
      <c r="H61" s="3871" t="s">
        <v>1185</v>
      </c>
      <c r="I61" s="3871" t="s">
        <v>1185</v>
      </c>
      <c r="J61" s="3874" t="n">
        <v>352888.58999547426</v>
      </c>
      <c r="K61" s="144"/>
    </row>
    <row r="62" spans="1:11" ht="13.5" x14ac:dyDescent="0.2">
      <c r="A62" s="2084" t="s">
        <v>66</v>
      </c>
      <c r="B62" s="3874" t="n">
        <v>186.73164836710757</v>
      </c>
      <c r="C62" s="3871" t="s">
        <v>1185</v>
      </c>
      <c r="D62" s="3871" t="s">
        <v>1185</v>
      </c>
      <c r="E62" s="3871" t="s">
        <v>1185</v>
      </c>
      <c r="F62" s="3871" t="s">
        <v>1185</v>
      </c>
      <c r="G62" s="3871" t="s">
        <v>1185</v>
      </c>
      <c r="H62" s="3871" t="s">
        <v>1185</v>
      </c>
      <c r="I62" s="3871" t="s">
        <v>1185</v>
      </c>
      <c r="J62" s="3874" t="n">
        <v>186.73164836710757</v>
      </c>
      <c r="K62" s="144"/>
    </row>
    <row r="63" spans="1:11" x14ac:dyDescent="0.2">
      <c r="A63" s="2146" t="s">
        <v>1000</v>
      </c>
      <c r="B63" s="3874" t="n">
        <v>161870.71538741654</v>
      </c>
      <c r="C63" s="3871" t="s">
        <v>1185</v>
      </c>
      <c r="D63" s="3871" t="s">
        <v>1185</v>
      </c>
      <c r="E63" s="3871" t="s">
        <v>1185</v>
      </c>
      <c r="F63" s="3871" t="s">
        <v>1185</v>
      </c>
      <c r="G63" s="3871" t="s">
        <v>1185</v>
      </c>
      <c r="H63" s="3871" t="s">
        <v>1185</v>
      </c>
      <c r="I63" s="3871" t="s">
        <v>1185</v>
      </c>
      <c r="J63" s="3874" t="n">
        <v>161870.71538741654</v>
      </c>
      <c r="K63" s="144"/>
    </row>
    <row r="64" spans="1:11" ht="13.5" x14ac:dyDescent="0.25">
      <c r="A64" s="2120" t="s">
        <v>1211</v>
      </c>
      <c r="B64" s="3871" t="s">
        <v>1185</v>
      </c>
      <c r="C64" s="3871" t="s">
        <v>1185</v>
      </c>
      <c r="D64" s="3874" t="n">
        <v>13236.13087229403</v>
      </c>
      <c r="E64" s="3871" t="s">
        <v>1185</v>
      </c>
      <c r="F64" s="3871" t="s">
        <v>1185</v>
      </c>
      <c r="G64" s="3871" t="s">
        <v>1185</v>
      </c>
      <c r="H64" s="3871" t="s">
        <v>1185</v>
      </c>
      <c r="I64" s="3871" t="s">
        <v>1185</v>
      </c>
      <c r="J64" s="3871" t="s">
        <v>1185</v>
      </c>
      <c r="K64" s="144"/>
    </row>
    <row r="65" spans="1:11" ht="14.25" x14ac:dyDescent="0.2">
      <c r="A65" s="2084" t="s">
        <v>1212</v>
      </c>
      <c r="B65" s="3874" t="n">
        <v>2267.454150061173</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5218111.283539191</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4895601.225683476</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5220378.737689253</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4897868.679833537</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21814.49626168017</v>
      </c>
      <c r="C8" s="3874" t="n">
        <v>33306.581381551856</v>
      </c>
      <c r="D8" s="3874" t="n">
        <v>10924.909269010393</v>
      </c>
      <c r="E8" s="3874" t="n">
        <v>12306.31816147874</v>
      </c>
      <c r="F8" s="3874" t="n">
        <v>964.0157310845041</v>
      </c>
      <c r="G8" s="3874" t="n">
        <v>2267.454150061173</v>
      </c>
      <c r="H8" s="3874" t="n">
        <v>44.41654655132225</v>
      </c>
    </row>
    <row r="9" spans="1:8" x14ac:dyDescent="0.2">
      <c r="A9" s="2195" t="s">
        <v>1069</v>
      </c>
      <c r="B9" s="3870" t="n">
        <v>4331.332031256882</v>
      </c>
      <c r="C9" s="3870" t="n">
        <v>23007.94953004851</v>
      </c>
      <c r="D9" s="3870" t="n">
        <v>3830.1198428187754</v>
      </c>
      <c r="E9" s="3870" t="n">
        <v>10567.585900404782</v>
      </c>
      <c r="F9" s="3870" t="n">
        <v>126.69643964345389</v>
      </c>
      <c r="G9" s="3870" t="n">
        <v>1551.2691581003878</v>
      </c>
      <c r="H9" s="3870" t="n">
        <v>17.7668655972217</v>
      </c>
    </row>
    <row r="10" spans="1:8" ht="13.5" customHeight="1" x14ac:dyDescent="0.2">
      <c r="A10" s="2195" t="s">
        <v>1142</v>
      </c>
      <c r="B10" s="3870" t="n">
        <v>81.66178273716642</v>
      </c>
      <c r="C10" s="3870" t="n">
        <v>3477.2712973607904</v>
      </c>
      <c r="D10" s="3870" t="n">
        <v>3891.713756389927</v>
      </c>
      <c r="E10" s="3870" t="n">
        <v>238.90735951421888</v>
      </c>
      <c r="F10" s="3870" t="n">
        <v>64.90801796770936</v>
      </c>
      <c r="G10" s="3870" t="n">
        <v>622.501362366947</v>
      </c>
      <c r="H10" s="3870" t="n">
        <v>0.49231944972109</v>
      </c>
    </row>
    <row r="11" spans="1:8" ht="14.25" x14ac:dyDescent="0.2">
      <c r="A11" s="2195" t="s">
        <v>2323</v>
      </c>
      <c r="B11" s="3870" t="n">
        <v>9697.889921251646</v>
      </c>
      <c r="C11" s="3870" t="n">
        <v>1439.550423320825</v>
      </c>
      <c r="D11" s="3870" t="n">
        <v>1191.39376396374</v>
      </c>
      <c r="E11" s="3870" t="n">
        <v>534.5650549655048</v>
      </c>
      <c r="F11" s="3871" t="s">
        <v>1185</v>
      </c>
      <c r="G11" s="3870" t="s">
        <v>2939</v>
      </c>
      <c r="H11" s="3870" t="n">
        <v>25.30870117062926</v>
      </c>
    </row>
    <row r="12" spans="1:8" ht="14.25" x14ac:dyDescent="0.2">
      <c r="A12" s="2195" t="s">
        <v>2324</v>
      </c>
      <c r="B12" s="3870" t="n">
        <v>259.00702175664844</v>
      </c>
      <c r="C12" s="3870" t="n">
        <v>1740.8145297223064</v>
      </c>
      <c r="D12" s="3870" t="n">
        <v>1326.6642553478764</v>
      </c>
      <c r="E12" s="3870" t="n">
        <v>56.97495569085688</v>
      </c>
      <c r="F12" s="3871" t="s">
        <v>1185</v>
      </c>
      <c r="G12" s="3870" t="s">
        <v>2939</v>
      </c>
      <c r="H12" s="3870" t="n">
        <v>0.36258880986543</v>
      </c>
    </row>
    <row r="13" spans="1:8" x14ac:dyDescent="0.2">
      <c r="A13" s="2195" t="s">
        <v>1143</v>
      </c>
      <c r="B13" s="3870" t="n">
        <v>7444.605504677827</v>
      </c>
      <c r="C13" s="3870" t="n">
        <v>581.5247402912597</v>
      </c>
      <c r="D13" s="3870" t="n">
        <v>79.19717412000777</v>
      </c>
      <c r="E13" s="3870" t="n">
        <v>48.37287804987978</v>
      </c>
      <c r="F13" s="3870" t="n">
        <v>41.54706298871266</v>
      </c>
      <c r="G13" s="3870" t="n">
        <v>93.68362959383833</v>
      </c>
      <c r="H13" s="3870" t="n">
        <v>0.48607152388477</v>
      </c>
    </row>
    <row r="14" spans="1:8" x14ac:dyDescent="0.2">
      <c r="A14" s="2195" t="s">
        <v>2325</v>
      </c>
      <c r="B14" s="3870" t="s">
        <v>2938</v>
      </c>
      <c r="C14" s="3870" t="n">
        <v>3059.4708608081614</v>
      </c>
      <c r="D14" s="3870" t="n">
        <v>605.820476370067</v>
      </c>
      <c r="E14" s="3870" t="n">
        <v>859.9120128534983</v>
      </c>
      <c r="F14" s="3870" t="n">
        <v>730.8642104846282</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3082</v>
      </c>
      <c r="D33" s="3874" t="s">
        <v>3082</v>
      </c>
      <c r="E33" s="3874" t="s">
        <v>3082</v>
      </c>
      <c r="F33" s="3874" t="s">
        <v>3082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3084</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3082</v>
      </c>
      <c r="E47" s="3874" t="s">
        <v>3082</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3082</v>
      </c>
      <c r="D50" s="3874" t="s">
        <v>1185</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3082</v>
      </c>
      <c r="E61" s="3874" t="s">
        <v>1185</v>
      </c>
      <c r="F61" s="3874" t="s">
        <v>3082</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3083</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3082</v>
      </c>
      <c r="D111" s="3874" t="s">
        <v>3082</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3082</v>
      </c>
      <c r="D114" s="3874" t="s">
        <v>3082</v>
      </c>
      <c r="E114" s="3874" t="s">
        <v>3082</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3082</v>
      </c>
      <c r="D115" s="3874" t="s">
        <v>1185</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3084</v>
      </c>
      <c r="C118" s="3874" t="s">
        <v>3082</v>
      </c>
      <c r="D118" s="3874" t="s">
        <v>3082</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3084</v>
      </c>
      <c r="C120" s="3874" t="s">
        <v>3082</v>
      </c>
      <c r="D120" s="3874" t="s">
        <v>3082</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3085</v>
      </c>
      <c r="C129" s="3874" t="s">
        <v>1185</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3082</v>
      </c>
      <c r="E130" s="3874" t="s">
        <v>1185</v>
      </c>
      <c r="F130" s="3874" t="s">
        <v>3082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3082</v>
      </c>
      <c r="D152" s="3874" t="s">
        <v>1185</v>
      </c>
      <c r="E152" s="3874" t="s">
        <v>3082</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3085</v>
      </c>
      <c r="C156" s="3874" t="s">
        <v>3082</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3085</v>
      </c>
      <c r="C157" s="3874" t="s">
        <v>1185</v>
      </c>
      <c r="D157" s="3874" t="s">
        <v>3082</v>
      </c>
      <c r="E157" s="3874" t="s">
        <v>3082</v>
      </c>
      <c r="F157" s="3874" t="s">
        <v>3082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3085</v>
      </c>
      <c r="C159" s="3874" t="s">
        <v>1185</v>
      </c>
      <c r="D159" s="3874" t="s">
        <v>3082</v>
      </c>
      <c r="E159" s="3874" t="s">
        <v>3082</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3083</v>
      </c>
      <c r="C171" s="3874" t="s">
        <v>3082</v>
      </c>
      <c r="D171" s="3874" t="s">
        <v>1185</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3084</v>
      </c>
      <c r="C172" s="3874" t="s">
        <v>3082</v>
      </c>
      <c r="D172" s="3874" t="s">
        <v>3082</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3084</v>
      </c>
      <c r="C176" s="3874" t="s">
        <v>3082</v>
      </c>
      <c r="D176" s="3874" t="s">
        <v>3082</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3082</v>
      </c>
      <c r="D189" s="3874" t="s">
        <v>1185</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3082</v>
      </c>
      <c r="D190" s="3874" t="s">
        <v>1185</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3082</v>
      </c>
      <c r="D191" s="3874" t="s">
        <v>3082</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3082</v>
      </c>
      <c r="D192" s="3874" t="s">
        <v>1185</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3082</v>
      </c>
      <c r="D201" s="3874" t="s">
        <v>3082</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3083</v>
      </c>
      <c r="C221" s="3874" t="s">
        <v>3082</v>
      </c>
      <c r="D221" s="3874" t="s">
        <v>3082</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3954365.792950333</v>
      </c>
      <c r="C8" s="3870" t="n">
        <v>3959263.3816617457</v>
      </c>
      <c r="D8" s="3874" t="n">
        <v>4897.588711412449</v>
      </c>
      <c r="E8" s="3874" t="n">
        <v>0.123852697698</v>
      </c>
      <c r="F8" s="3874" t="n">
        <v>0.093857498342</v>
      </c>
      <c r="G8" s="3874" t="n">
        <v>0.100040597378</v>
      </c>
      <c r="H8" s="3870" t="n">
        <v>552646.9107041629</v>
      </c>
      <c r="I8" s="3870" t="n">
        <v>545362.4065420043</v>
      </c>
      <c r="J8" s="3874" t="n">
        <v>-7284.504162158547</v>
      </c>
      <c r="K8" s="3874" t="n">
        <v>-1.318111803588</v>
      </c>
      <c r="L8" s="3874" t="n">
        <v>-0.13960039881</v>
      </c>
      <c r="M8" s="3874" t="n">
        <v>-0.148796926595</v>
      </c>
      <c r="N8" s="3870" t="n">
        <v>298040.8427275005</v>
      </c>
      <c r="O8" s="3870" t="n">
        <v>297517.99754718156</v>
      </c>
      <c r="P8" s="3874" t="n">
        <v>-522.8451803189322</v>
      </c>
      <c r="Q8" s="3874" t="n">
        <v>-0.175427359396</v>
      </c>
      <c r="R8" s="3874" t="n">
        <v>-0.010019816595</v>
      </c>
      <c r="S8" s="3874" t="n">
        <v>-0.010679897243</v>
      </c>
    </row>
    <row r="9" spans="1:19" ht="12" x14ac:dyDescent="0.2">
      <c r="A9" s="2084" t="s">
        <v>1069</v>
      </c>
      <c r="B9" s="3870" t="n">
        <v>3968192.7644512695</v>
      </c>
      <c r="C9" s="3870" t="n">
        <v>3978083.646341332</v>
      </c>
      <c r="D9" s="3874" t="n">
        <v>9890.881890062323</v>
      </c>
      <c r="E9" s="3874" t="n">
        <v>0.249254067964</v>
      </c>
      <c r="F9" s="3874" t="n">
        <v>0.189549079209</v>
      </c>
      <c r="G9" s="3874" t="n">
        <v>0.202036102086</v>
      </c>
      <c r="H9" s="3870" t="n">
        <v>108805.23010176781</v>
      </c>
      <c r="I9" s="3870" t="n">
        <v>108283.30078142206</v>
      </c>
      <c r="J9" s="3874" t="n">
        <v>-521.9293203457426</v>
      </c>
      <c r="K9" s="3874" t="n">
        <v>-0.479691389704</v>
      </c>
      <c r="L9" s="3874" t="n">
        <v>-0.010002265034</v>
      </c>
      <c r="M9" s="3874" t="n">
        <v>-0.010661189429</v>
      </c>
      <c r="N9" s="3870" t="n">
        <v>31412.904035054875</v>
      </c>
      <c r="O9" s="3870" t="n">
        <v>31750.19439769111</v>
      </c>
      <c r="P9" s="3874" t="n">
        <v>337.290362636235</v>
      </c>
      <c r="Q9" s="3874" t="n">
        <v>1.07373187229</v>
      </c>
      <c r="R9" s="3874" t="n">
        <v>0.006463839966</v>
      </c>
      <c r="S9" s="3874" t="n">
        <v>0.0068896617</v>
      </c>
    </row>
    <row r="10" spans="1:19" ht="12" x14ac:dyDescent="0.2">
      <c r="A10" s="2078" t="s">
        <v>1158</v>
      </c>
      <c r="B10" s="3870" t="n">
        <v>3940749.709297799</v>
      </c>
      <c r="C10" s="3870" t="n">
        <v>3951130.1110214405</v>
      </c>
      <c r="D10" s="3874" t="n">
        <v>10380.401723641593</v>
      </c>
      <c r="E10" s="3874" t="n">
        <v>0.263411850267</v>
      </c>
      <c r="F10" s="3874" t="n">
        <v>0.198930248122</v>
      </c>
      <c r="G10" s="3874" t="n">
        <v>0.212035279123</v>
      </c>
      <c r="H10" s="3870" t="n">
        <v>23266.248951128375</v>
      </c>
      <c r="I10" s="3870" t="n">
        <v>23309.003944361426</v>
      </c>
      <c r="J10" s="3874" t="n">
        <v>42.75499323304975</v>
      </c>
      <c r="K10" s="3874" t="n">
        <v>0.183764015088</v>
      </c>
      <c r="L10" s="3874" t="n">
        <v>8.19357636E-4</v>
      </c>
      <c r="M10" s="3874" t="n">
        <v>8.73334883E-4</v>
      </c>
      <c r="N10" s="3870" t="n">
        <v>31218.60304711443</v>
      </c>
      <c r="O10" s="3870" t="n">
        <v>31556.08174993358</v>
      </c>
      <c r="P10" s="3874" t="n">
        <v>337.4787028191507</v>
      </c>
      <c r="Q10" s="3874" t="n">
        <v>1.08101795045</v>
      </c>
      <c r="R10" s="3874" t="n">
        <v>0.006467449322</v>
      </c>
      <c r="S10" s="3874" t="n">
        <v>0.006893508831</v>
      </c>
    </row>
    <row r="11" spans="1:19" ht="12" x14ac:dyDescent="0.2">
      <c r="A11" s="2088" t="s">
        <v>1159</v>
      </c>
      <c r="B11" s="3870" t="n">
        <v>1587397.5939665597</v>
      </c>
      <c r="C11" s="3870" t="n">
        <v>1589638.687606661</v>
      </c>
      <c r="D11" s="3874" t="n">
        <v>2241.0936401013314</v>
      </c>
      <c r="E11" s="3874" t="n">
        <v>0.141180360145</v>
      </c>
      <c r="F11" s="3874" t="n">
        <v>0.042948368065</v>
      </c>
      <c r="G11" s="3874" t="n">
        <v>0.045777699955</v>
      </c>
      <c r="H11" s="3870" t="n">
        <v>2241.9560967234515</v>
      </c>
      <c r="I11" s="3870" t="n">
        <v>2267.8872405763577</v>
      </c>
      <c r="J11" s="3874" t="n">
        <v>25.931143852906</v>
      </c>
      <c r="K11" s="3874" t="n">
        <v>1.156630314519</v>
      </c>
      <c r="L11" s="3874" t="n">
        <v>4.96945014E-4</v>
      </c>
      <c r="M11" s="3874" t="n">
        <v>5.29682518E-4</v>
      </c>
      <c r="N11" s="3870" t="n">
        <v>8227.332080800394</v>
      </c>
      <c r="O11" s="3870" t="n">
        <v>8521.309343021834</v>
      </c>
      <c r="P11" s="3874" t="n">
        <v>293.9772622214406</v>
      </c>
      <c r="Q11" s="3874" t="n">
        <v>3.573178514424</v>
      </c>
      <c r="R11" s="3874" t="n">
        <v>0.005633786752</v>
      </c>
      <c r="S11" s="3874" t="n">
        <v>0.006004926641</v>
      </c>
    </row>
    <row r="12" spans="1:19" ht="12" x14ac:dyDescent="0.2">
      <c r="A12" s="2088" t="s">
        <v>1108</v>
      </c>
      <c r="B12" s="3870" t="n">
        <v>627149.0999701091</v>
      </c>
      <c r="C12" s="3870" t="n">
        <v>628077.5110503719</v>
      </c>
      <c r="D12" s="3874" t="n">
        <v>928.4110802628138</v>
      </c>
      <c r="E12" s="3874" t="n">
        <v>0.148036739638</v>
      </c>
      <c r="F12" s="3874" t="n">
        <v>0.017792090468</v>
      </c>
      <c r="G12" s="3874" t="n">
        <v>0.018964189228</v>
      </c>
      <c r="H12" s="3870" t="n">
        <v>2421.5047743233727</v>
      </c>
      <c r="I12" s="3870" t="n">
        <v>2336.3079634551627</v>
      </c>
      <c r="J12" s="3874" t="n">
        <v>-85.19681086821</v>
      </c>
      <c r="K12" s="3874" t="n">
        <v>-3.518341643246</v>
      </c>
      <c r="L12" s="3874" t="n">
        <v>-0.001632713567</v>
      </c>
      <c r="M12" s="3874" t="n">
        <v>-0.001740272684</v>
      </c>
      <c r="N12" s="3870" t="n">
        <v>5507.392731091067</v>
      </c>
      <c r="O12" s="3870" t="n">
        <v>5463.229995295424</v>
      </c>
      <c r="P12" s="3874" t="n">
        <v>-44.16273579564324</v>
      </c>
      <c r="Q12" s="3874" t="n">
        <v>-0.801880997996</v>
      </c>
      <c r="R12" s="3874" t="n">
        <v>-8.46335645E-4</v>
      </c>
      <c r="S12" s="3874" t="n">
        <v>-9.02090137E-4</v>
      </c>
    </row>
    <row r="13" spans="1:19" ht="12" x14ac:dyDescent="0.2">
      <c r="A13" s="2088" t="s">
        <v>1073</v>
      </c>
      <c r="B13" s="3870" t="n">
        <v>958876.3271469523</v>
      </c>
      <c r="C13" s="3870" t="n">
        <v>964139.0088777333</v>
      </c>
      <c r="D13" s="3874" t="n">
        <v>5262.681730780964</v>
      </c>
      <c r="E13" s="3874" t="n">
        <v>0.548838424913</v>
      </c>
      <c r="F13" s="3874" t="n">
        <v>0.100854149036</v>
      </c>
      <c r="G13" s="3874" t="n">
        <v>0.107498170055</v>
      </c>
      <c r="H13" s="3870" t="n">
        <v>2773.583403352135</v>
      </c>
      <c r="I13" s="3870" t="n">
        <v>2729.164230635983</v>
      </c>
      <c r="J13" s="3874" t="n">
        <v>-44.41917271615225</v>
      </c>
      <c r="K13" s="3874" t="n">
        <v>-1.60150845518</v>
      </c>
      <c r="L13" s="3874" t="n">
        <v>-8.51250008E-4</v>
      </c>
      <c r="M13" s="3874" t="n">
        <v>-9.07328246E-4</v>
      </c>
      <c r="N13" s="3870" t="n">
        <v>9047.18879644509</v>
      </c>
      <c r="O13" s="3870" t="n">
        <v>9069.614632406943</v>
      </c>
      <c r="P13" s="3874" t="n">
        <v>22.42583596185108</v>
      </c>
      <c r="Q13" s="3874" t="n">
        <v>0.247876290264</v>
      </c>
      <c r="R13" s="3874" t="n">
        <v>4.29769216E-4</v>
      </c>
      <c r="S13" s="3874" t="n">
        <v>4.58081345E-4</v>
      </c>
    </row>
    <row r="14" spans="1:19" ht="12" x14ac:dyDescent="0.2">
      <c r="A14" s="2088" t="s">
        <v>1074</v>
      </c>
      <c r="B14" s="3870" t="n">
        <v>756854.3304119735</v>
      </c>
      <c r="C14" s="3870" t="n">
        <v>758613.1240305366</v>
      </c>
      <c r="D14" s="3874" t="n">
        <v>1758.7936185631008</v>
      </c>
      <c r="E14" s="3874" t="n">
        <v>0.232382051326</v>
      </c>
      <c r="F14" s="3874" t="n">
        <v>0.03370555979</v>
      </c>
      <c r="G14" s="3874" t="n">
        <v>0.035925998411</v>
      </c>
      <c r="H14" s="3870" t="n">
        <v>15752.411676606918</v>
      </c>
      <c r="I14" s="3870" t="n">
        <v>15898.598441165152</v>
      </c>
      <c r="J14" s="3874" t="n">
        <v>146.18676455823424</v>
      </c>
      <c r="K14" s="3874" t="n">
        <v>0.928027831924</v>
      </c>
      <c r="L14" s="3874" t="n">
        <v>0.002801526388</v>
      </c>
      <c r="M14" s="3874" t="n">
        <v>0.002986083993</v>
      </c>
      <c r="N14" s="3870" t="n">
        <v>8265.124967666974</v>
      </c>
      <c r="O14" s="3870" t="n">
        <v>8322.94123054039</v>
      </c>
      <c r="P14" s="3874" t="n">
        <v>57.8162628734163</v>
      </c>
      <c r="Q14" s="3874" t="n">
        <v>0.699520734406</v>
      </c>
      <c r="R14" s="3874" t="n">
        <v>0.00110799214</v>
      </c>
      <c r="S14" s="3874" t="n">
        <v>0.001180983912</v>
      </c>
    </row>
    <row r="15" spans="1:19" ht="12" x14ac:dyDescent="0.2">
      <c r="A15" s="2088" t="s">
        <v>1075</v>
      </c>
      <c r="B15" s="3870" t="n">
        <v>10472.35780220444</v>
      </c>
      <c r="C15" s="3870" t="n">
        <v>10661.779456137823</v>
      </c>
      <c r="D15" s="3874" t="n">
        <v>189.42165393338334</v>
      </c>
      <c r="E15" s="3874" t="n">
        <v>1.808777521844</v>
      </c>
      <c r="F15" s="3874" t="n">
        <v>0.003630080764</v>
      </c>
      <c r="G15" s="3874" t="n">
        <v>0.003869221475</v>
      </c>
      <c r="H15" s="3870" t="n">
        <v>76.79300012249826</v>
      </c>
      <c r="I15" s="3870" t="n">
        <v>77.04606852877</v>
      </c>
      <c r="J15" s="3874" t="n">
        <v>0.25306840627175</v>
      </c>
      <c r="K15" s="3874" t="n">
        <v>0.329546190236</v>
      </c>
      <c r="L15" s="3874" t="n">
        <v>4.849809E-6</v>
      </c>
      <c r="M15" s="3874" t="n">
        <v>5.169302E-6</v>
      </c>
      <c r="N15" s="3870" t="n">
        <v>171.56447111090313</v>
      </c>
      <c r="O15" s="3870" t="n">
        <v>178.98654866898914</v>
      </c>
      <c r="P15" s="3874" t="n">
        <v>7.42207755808602</v>
      </c>
      <c r="Q15" s="3874" t="n">
        <v>4.326115721995</v>
      </c>
      <c r="R15" s="3874" t="n">
        <v>1.42236858E-4</v>
      </c>
      <c r="S15" s="3874" t="n">
        <v>1.5160707E-4</v>
      </c>
    </row>
    <row r="16" spans="1:19" ht="12" x14ac:dyDescent="0.2">
      <c r="A16" s="2078" t="s">
        <v>45</v>
      </c>
      <c r="B16" s="3870" t="n">
        <v>27443.055153470297</v>
      </c>
      <c r="C16" s="3870" t="n">
        <v>26953.535319891027</v>
      </c>
      <c r="D16" s="3874" t="n">
        <v>-489.51983357927054</v>
      </c>
      <c r="E16" s="3874" t="n">
        <v>-1.783765804652</v>
      </c>
      <c r="F16" s="3874" t="n">
        <v>-0.009381168913</v>
      </c>
      <c r="G16" s="3874" t="n">
        <v>-0.009999177037</v>
      </c>
      <c r="H16" s="3870" t="n">
        <v>85538.98115063943</v>
      </c>
      <c r="I16" s="3870" t="n">
        <v>84974.29683706064</v>
      </c>
      <c r="J16" s="3874" t="n">
        <v>-564.6843135787923</v>
      </c>
      <c r="K16" s="3874" t="n">
        <v>-0.660148514727</v>
      </c>
      <c r="L16" s="3874" t="n">
        <v>-0.010821622669</v>
      </c>
      <c r="M16" s="3874" t="n">
        <v>-0.011534524312</v>
      </c>
      <c r="N16" s="3870" t="n">
        <v>194.30098794044662</v>
      </c>
      <c r="O16" s="3870" t="n">
        <v>194.11264775753088</v>
      </c>
      <c r="P16" s="3874" t="n">
        <v>-0.18834018291574</v>
      </c>
      <c r="Q16" s="3874" t="n">
        <v>-0.096932179765</v>
      </c>
      <c r="R16" s="3874" t="n">
        <v>-3.609355E-6</v>
      </c>
      <c r="S16" s="3874" t="n">
        <v>-3.847131E-6</v>
      </c>
    </row>
    <row r="17" spans="1:19" ht="12" x14ac:dyDescent="0.2">
      <c r="A17" s="2088" t="s">
        <v>1076</v>
      </c>
      <c r="B17" s="3870" t="n">
        <v>3554.6993825319864</v>
      </c>
      <c r="C17" s="3870" t="n">
        <v>3122.793081699314</v>
      </c>
      <c r="D17" s="3874" t="n">
        <v>-431.9063008326726</v>
      </c>
      <c r="E17" s="3874" t="n">
        <v>-12.150290484621</v>
      </c>
      <c r="F17" s="3874" t="n">
        <v>-0.008277061898</v>
      </c>
      <c r="G17" s="3874" t="n">
        <v>-0.008822334192</v>
      </c>
      <c r="H17" s="3870" t="n">
        <v>41973.676575787504</v>
      </c>
      <c r="I17" s="3870" t="n">
        <v>42015.73419842422</v>
      </c>
      <c r="J17" s="3874" t="n">
        <v>42.0576226367185</v>
      </c>
      <c r="K17" s="3874" t="n">
        <v>0.100199996921</v>
      </c>
      <c r="L17" s="3874" t="n">
        <v>8.0599321E-4</v>
      </c>
      <c r="M17" s="3874" t="n">
        <v>8.59090042E-4</v>
      </c>
      <c r="N17" s="3870" t="n">
        <v>0.04569954528538</v>
      </c>
      <c r="O17" s="3870" t="n">
        <v>0.04556438598478</v>
      </c>
      <c r="P17" s="3874" t="n">
        <v>-1.351593006E-4</v>
      </c>
      <c r="Q17" s="3874" t="n">
        <v>-0.295756335771</v>
      </c>
      <c r="R17" s="3874" t="n">
        <v>-2.59E-9</v>
      </c>
      <c r="S17" s="3874" t="n">
        <v>-2.761E-9</v>
      </c>
    </row>
    <row r="18" spans="1:19" ht="12" x14ac:dyDescent="0.2">
      <c r="A18" s="2088" t="s">
        <v>1109</v>
      </c>
      <c r="B18" s="3870" t="n">
        <v>23888.355770938313</v>
      </c>
      <c r="C18" s="3870" t="n">
        <v>23830.742238191713</v>
      </c>
      <c r="D18" s="3874" t="n">
        <v>-57.61353274659796</v>
      </c>
      <c r="E18" s="3874" t="n">
        <v>-0.241178310048</v>
      </c>
      <c r="F18" s="3874" t="n">
        <v>-0.001104107015</v>
      </c>
      <c r="G18" s="3874" t="n">
        <v>-0.001176842845</v>
      </c>
      <c r="H18" s="3870" t="n">
        <v>43565.30457485192</v>
      </c>
      <c r="I18" s="3870" t="n">
        <v>42958.56263863642</v>
      </c>
      <c r="J18" s="3874" t="n">
        <v>-606.7419362155108</v>
      </c>
      <c r="K18" s="3874" t="n">
        <v>-1.392718224139</v>
      </c>
      <c r="L18" s="3874" t="n">
        <v>-0.01162761588</v>
      </c>
      <c r="M18" s="3874" t="n">
        <v>-0.012393614354</v>
      </c>
      <c r="N18" s="3870" t="n">
        <v>194.25528839516124</v>
      </c>
      <c r="O18" s="3870" t="n">
        <v>194.0670833715461</v>
      </c>
      <c r="P18" s="3874" t="n">
        <v>-0.18820502361514</v>
      </c>
      <c r="Q18" s="3874" t="n">
        <v>-0.09688540537</v>
      </c>
      <c r="R18" s="3874" t="n">
        <v>-3.606765E-6</v>
      </c>
      <c r="S18" s="3874" t="n">
        <v>-3.84437E-6</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308789.1978513939</v>
      </c>
      <c r="C20" s="3870" t="n">
        <v>310749.67854297586</v>
      </c>
      <c r="D20" s="3874" t="n">
        <v>1960.4806915819745</v>
      </c>
      <c r="E20" s="3874" t="n">
        <v>0.6348928995</v>
      </c>
      <c r="F20" s="3874" t="n">
        <v>0.037570695316</v>
      </c>
      <c r="G20" s="3874" t="n">
        <v>0.040045759473</v>
      </c>
      <c r="H20" s="3870" t="n">
        <v>2034.084533327963</v>
      </c>
      <c r="I20" s="3870" t="n">
        <v>2041.5445684291606</v>
      </c>
      <c r="J20" s="3874" t="n">
        <v>7.4600351011975</v>
      </c>
      <c r="K20" s="3874" t="n">
        <v>0.366751478563</v>
      </c>
      <c r="L20" s="3874" t="n">
        <v>1.42964278E-4</v>
      </c>
      <c r="M20" s="3874" t="n">
        <v>1.52382409E-4</v>
      </c>
      <c r="N20" s="3870" t="n">
        <v>59475.970598248416</v>
      </c>
      <c r="O20" s="3870" t="n">
        <v>59486.50715003592</v>
      </c>
      <c r="P20" s="3874" t="n">
        <v>10.5365517875022</v>
      </c>
      <c r="Q20" s="3874" t="n">
        <v>0.01771564496</v>
      </c>
      <c r="R20" s="3874" t="n">
        <v>2.01922711E-4</v>
      </c>
      <c r="S20" s="3874" t="n">
        <v>2.15224878E-4</v>
      </c>
    </row>
    <row r="21" spans="1:19" ht="12" x14ac:dyDescent="0.2">
      <c r="A21" s="2078" t="s">
        <v>359</v>
      </c>
      <c r="B21" s="3870" t="n">
        <v>144619.2328781031</v>
      </c>
      <c r="C21" s="3870" t="n">
        <v>144268.9659230891</v>
      </c>
      <c r="D21" s="3874" t="n">
        <v>-350.26695501399945</v>
      </c>
      <c r="E21" s="3874" t="n">
        <v>-0.242199428142</v>
      </c>
      <c r="F21" s="3874" t="n">
        <v>-0.00671252367</v>
      </c>
      <c r="G21" s="3874" t="n">
        <v>-0.007154728068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60131.20834031623</v>
      </c>
      <c r="C22" s="3870" t="n">
        <v>61157.23718694168</v>
      </c>
      <c r="D22" s="3874" t="n">
        <v>1026.0288466254547</v>
      </c>
      <c r="E22" s="3874" t="n">
        <v>1.706316694683</v>
      </c>
      <c r="F22" s="3874" t="n">
        <v>0.0196628395</v>
      </c>
      <c r="G22" s="3874" t="n">
        <v>0.020958178563</v>
      </c>
      <c r="H22" s="3870" t="n">
        <v>1672.0430555692888</v>
      </c>
      <c r="I22" s="3870" t="n">
        <v>1672.0866893984132</v>
      </c>
      <c r="J22" s="3874" t="n">
        <v>0.0436338291245</v>
      </c>
      <c r="K22" s="3874" t="n">
        <v>0.002609611575</v>
      </c>
      <c r="L22" s="3874" t="n">
        <v>8.362E-7</v>
      </c>
      <c r="M22" s="3874" t="n">
        <v>8.91286E-7</v>
      </c>
      <c r="N22" s="3870" t="n">
        <v>54623.69664585798</v>
      </c>
      <c r="O22" s="3870" t="n">
        <v>54633.99788525028</v>
      </c>
      <c r="P22" s="3874" t="n">
        <v>10.3012393923073</v>
      </c>
      <c r="Q22" s="3874" t="n">
        <v>0.018858554116</v>
      </c>
      <c r="R22" s="3874" t="n">
        <v>1.97413179E-4</v>
      </c>
      <c r="S22" s="3874" t="n">
        <v>2.1041827E-4</v>
      </c>
    </row>
    <row r="23" spans="1:19" ht="12" x14ac:dyDescent="0.2">
      <c r="A23" s="2078" t="s">
        <v>330</v>
      </c>
      <c r="B23" s="3870" t="n">
        <v>92262.46455399603</v>
      </c>
      <c r="C23" s="3870" t="n">
        <v>92423.32593695747</v>
      </c>
      <c r="D23" s="3874" t="n">
        <v>160.8613829614276</v>
      </c>
      <c r="E23" s="3874" t="n">
        <v>0.174351924956</v>
      </c>
      <c r="F23" s="3874" t="n">
        <v>0.003082751099</v>
      </c>
      <c r="G23" s="3874" t="n">
        <v>0.00328583509</v>
      </c>
      <c r="H23" s="3870" t="n">
        <v>264.00489869763976</v>
      </c>
      <c r="I23" s="3870" t="n">
        <v>271.5040491737705</v>
      </c>
      <c r="J23" s="3874" t="n">
        <v>7.49915047613075</v>
      </c>
      <c r="K23" s="3874" t="n">
        <v>2.840534593534</v>
      </c>
      <c r="L23" s="3874" t="n">
        <v>1.43713886E-4</v>
      </c>
      <c r="M23" s="3874" t="n">
        <v>1.531814E-4</v>
      </c>
      <c r="N23" s="3870" t="n">
        <v>33.98103440893896</v>
      </c>
      <c r="O23" s="3870" t="n">
        <v>34.011773069448</v>
      </c>
      <c r="P23" s="3874" t="n">
        <v>0.03073866050904</v>
      </c>
      <c r="Q23" s="3874" t="n">
        <v>0.090458283698</v>
      </c>
      <c r="R23" s="3874" t="n">
        <v>5.89076E-7</v>
      </c>
      <c r="S23" s="3874" t="n">
        <v>6.27883E-7</v>
      </c>
    </row>
    <row r="24" spans="1:19" ht="12" x14ac:dyDescent="0.2">
      <c r="A24" s="2091" t="s">
        <v>1110</v>
      </c>
      <c r="B24" s="3870" t="n">
        <v>11593.862473841331</v>
      </c>
      <c r="C24" s="3870" t="n">
        <v>12193.311198592832</v>
      </c>
      <c r="D24" s="3874" t="n">
        <v>599.4487247515007</v>
      </c>
      <c r="E24" s="3874" t="n">
        <v>5.170397062273</v>
      </c>
      <c r="F24" s="3874" t="n">
        <v>0.011487848614</v>
      </c>
      <c r="G24" s="3874" t="n">
        <v>0.012244639568</v>
      </c>
      <c r="H24" s="3870" t="n">
        <v>4.449548703608</v>
      </c>
      <c r="I24" s="3870" t="n">
        <v>4.39586215169725</v>
      </c>
      <c r="J24" s="3874" t="n">
        <v>-0.05368655191075</v>
      </c>
      <c r="K24" s="3874" t="n">
        <v>-1.206561732142</v>
      </c>
      <c r="L24" s="3874" t="n">
        <v>-1.02885E-6</v>
      </c>
      <c r="M24" s="3874" t="n">
        <v>-1.096628E-6</v>
      </c>
      <c r="N24" s="3870" t="n">
        <v>4.88739731690646</v>
      </c>
      <c r="O24" s="3870" t="n">
        <v>4.88748311375866</v>
      </c>
      <c r="P24" s="3874" t="n">
        <v>8.57968522E-5</v>
      </c>
      <c r="Q24" s="3874" t="n">
        <v>0.001755471197</v>
      </c>
      <c r="R24" s="3874" t="n">
        <v>1.644E-9</v>
      </c>
      <c r="S24" s="3874" t="n">
        <v>1.753E-9</v>
      </c>
    </row>
    <row r="25" spans="1:19" ht="12" x14ac:dyDescent="0.2">
      <c r="A25" s="2091" t="s">
        <v>1083</v>
      </c>
      <c r="B25" s="3870" t="n">
        <v>117.37613412505286</v>
      </c>
      <c r="C25" s="3870" t="n">
        <v>610.8542578021772</v>
      </c>
      <c r="D25" s="3874" t="n">
        <v>493.47812367712436</v>
      </c>
      <c r="E25" s="3874" t="n">
        <v>420.424584056731</v>
      </c>
      <c r="F25" s="3874" t="n">
        <v>0.009457025672</v>
      </c>
      <c r="G25" s="3874" t="n">
        <v>0.010080031051</v>
      </c>
      <c r="H25" s="3870" t="n">
        <v>72.78381981962025</v>
      </c>
      <c r="I25" s="3870" t="n">
        <v>72.75447530462024</v>
      </c>
      <c r="J25" s="3874" t="n">
        <v>-0.029344515</v>
      </c>
      <c r="K25" s="3874" t="n">
        <v>-0.040317360469</v>
      </c>
      <c r="L25" s="3874" t="n">
        <v>-5.62359E-7</v>
      </c>
      <c r="M25" s="3874" t="n">
        <v>-5.99406E-7</v>
      </c>
      <c r="N25" s="3870" t="n">
        <v>4731.1293373587</v>
      </c>
      <c r="O25" s="3870" t="n">
        <v>4731.333825296533</v>
      </c>
      <c r="P25" s="3874" t="n">
        <v>0.20448793783366</v>
      </c>
      <c r="Q25" s="3874" t="n">
        <v>0.00432218025</v>
      </c>
      <c r="R25" s="3874" t="n">
        <v>3.918811E-6</v>
      </c>
      <c r="S25" s="3874" t="n">
        <v>4.176973E-6</v>
      </c>
    </row>
    <row r="26" spans="1:19" ht="12" x14ac:dyDescent="0.2">
      <c r="A26" s="2078" t="s">
        <v>1113</v>
      </c>
      <c r="B26" s="3870" t="n">
        <v>65.0534710121475</v>
      </c>
      <c r="C26" s="3870" t="n">
        <v>95.9840395926142</v>
      </c>
      <c r="D26" s="3874" t="n">
        <v>30.93056858046669</v>
      </c>
      <c r="E26" s="3874" t="n">
        <v>47.546377002222</v>
      </c>
      <c r="F26" s="3874" t="n">
        <v>5.927541E-4</v>
      </c>
      <c r="G26" s="3874" t="n">
        <v>6.31803269E-4</v>
      </c>
      <c r="H26" s="3870" t="n">
        <v>20.80321053780625</v>
      </c>
      <c r="I26" s="3870" t="n">
        <v>20.80349240065925</v>
      </c>
      <c r="J26" s="3874" t="n">
        <v>2.81862853E-4</v>
      </c>
      <c r="K26" s="3874" t="n">
        <v>0.001354900737</v>
      </c>
      <c r="L26" s="3874" t="n">
        <v>5.402E-9</v>
      </c>
      <c r="M26" s="3874" t="n">
        <v>5.757E-9</v>
      </c>
      <c r="N26" s="3870" t="n">
        <v>82.276183305896</v>
      </c>
      <c r="O26" s="3870" t="n">
        <v>82.276183305896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9365.51799033242</v>
      </c>
      <c r="C8" s="3870" t="n">
        <v>9931.927455101291</v>
      </c>
      <c r="D8" s="3874" t="n">
        <v>566.4094647688714</v>
      </c>
      <c r="E8" s="3874" t="n">
        <v>6.047817807339</v>
      </c>
      <c r="F8" s="3874" t="n">
        <v>0.010854683505</v>
      </c>
      <c r="G8" s="3874" t="n">
        <v>0.011569763113</v>
      </c>
      <c r="H8" s="3870" t="n">
        <v>246491.81195857076</v>
      </c>
      <c r="I8" s="3870" t="n">
        <v>242447.24803129118</v>
      </c>
      <c r="J8" s="3874" t="n">
        <v>-4044.563927279579</v>
      </c>
      <c r="K8" s="3874" t="n">
        <v>-1.640851229557</v>
      </c>
      <c r="L8" s="3874" t="n">
        <v>-0.07751011252</v>
      </c>
      <c r="M8" s="3874" t="n">
        <v>-0.082616286352</v>
      </c>
      <c r="N8" s="3870" t="n">
        <v>183991.36368391092</v>
      </c>
      <c r="O8" s="3870" t="n">
        <v>181939.97401328295</v>
      </c>
      <c r="P8" s="3874" t="n">
        <v>-2051.389670627983</v>
      </c>
      <c r="Q8" s="3874" t="n">
        <v>-1.114938021848</v>
      </c>
      <c r="R8" s="3874" t="n">
        <v>-0.039312877</v>
      </c>
      <c r="S8" s="3874" t="n">
        <v>-0.041902711762</v>
      </c>
      <c r="T8" s="144"/>
    </row>
    <row r="9" spans="1:20" ht="12" x14ac:dyDescent="0.2">
      <c r="A9" s="2106" t="s">
        <v>1086</v>
      </c>
      <c r="B9" s="3871" t="s">
        <v>1185</v>
      </c>
      <c r="C9" s="3871" t="s">
        <v>1185</v>
      </c>
      <c r="D9" s="3871" t="s">
        <v>1185</v>
      </c>
      <c r="E9" s="3871" t="s">
        <v>1185</v>
      </c>
      <c r="F9" s="3871" t="s">
        <v>1185</v>
      </c>
      <c r="G9" s="3871" t="s">
        <v>1185</v>
      </c>
      <c r="H9" s="3870" t="n">
        <v>194704.05974675174</v>
      </c>
      <c r="I9" s="3870" t="n">
        <v>193431.5004547217</v>
      </c>
      <c r="J9" s="3874" t="n">
        <v>-1272.5592920300148</v>
      </c>
      <c r="K9" s="3874" t="n">
        <v>-0.653586419146</v>
      </c>
      <c r="L9" s="3874" t="n">
        <v>-0.024387354406</v>
      </c>
      <c r="M9" s="3874" t="n">
        <v>-0.025993932785</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48123.671474668365</v>
      </c>
      <c r="I10" s="3870" t="n">
        <v>45358.20024276035</v>
      </c>
      <c r="J10" s="3874" t="n">
        <v>-2765.4712319080154</v>
      </c>
      <c r="K10" s="3874" t="n">
        <v>-5.746592367467</v>
      </c>
      <c r="L10" s="3874" t="n">
        <v>-0.052997551827</v>
      </c>
      <c r="M10" s="3874" t="n">
        <v>-0.056488899002</v>
      </c>
      <c r="N10" s="3870" t="n">
        <v>22537.62473305023</v>
      </c>
      <c r="O10" s="3870" t="n">
        <v>24684.15841959465</v>
      </c>
      <c r="P10" s="3874" t="n">
        <v>2146.533686544418</v>
      </c>
      <c r="Q10" s="3874" t="n">
        <v>9.524223213268</v>
      </c>
      <c r="R10" s="3874" t="n">
        <v>0.041136219025</v>
      </c>
      <c r="S10" s="3874" t="n">
        <v>0.043846171034</v>
      </c>
      <c r="T10" s="144"/>
    </row>
    <row r="11" spans="1:20" ht="12" x14ac:dyDescent="0.2">
      <c r="A11" s="2106" t="s">
        <v>515</v>
      </c>
      <c r="B11" s="3871" t="s">
        <v>1185</v>
      </c>
      <c r="C11" s="3871" t="s">
        <v>1185</v>
      </c>
      <c r="D11" s="3871" t="s">
        <v>1185</v>
      </c>
      <c r="E11" s="3871" t="s">
        <v>1185</v>
      </c>
      <c r="F11" s="3871" t="s">
        <v>1185</v>
      </c>
      <c r="G11" s="3871" t="s">
        <v>1185</v>
      </c>
      <c r="H11" s="3870" t="n">
        <v>2693.367307080608</v>
      </c>
      <c r="I11" s="3870" t="n">
        <v>2687.4633223669925</v>
      </c>
      <c r="J11" s="3874" t="n">
        <v>-5.90398471361525</v>
      </c>
      <c r="K11" s="3874" t="n">
        <v>-0.219204588178</v>
      </c>
      <c r="L11" s="3874" t="n">
        <v>-1.13144094E-4</v>
      </c>
      <c r="M11" s="3874" t="n">
        <v>-1.20597746E-4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161093.21210613553</v>
      </c>
      <c r="O12" s="3870" t="n">
        <v>156895.48218313817</v>
      </c>
      <c r="P12" s="3874" t="n">
        <v>-4197.729922997344</v>
      </c>
      <c r="Q12" s="3874" t="n">
        <v>-2.605777033133</v>
      </c>
      <c r="R12" s="3874" t="n">
        <v>-0.080445389048</v>
      </c>
      <c r="S12" s="3874" t="n">
        <v>-0.085744931613</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726.1901908200582</v>
      </c>
      <c r="I14" s="3870" t="n">
        <v>725.5607723091115</v>
      </c>
      <c r="J14" s="3874" t="n">
        <v>-0.62941851094675</v>
      </c>
      <c r="K14" s="3874" t="n">
        <v>-0.086674058518</v>
      </c>
      <c r="L14" s="3874" t="n">
        <v>-1.206219E-5</v>
      </c>
      <c r="M14" s="3874" t="n">
        <v>-1.2856817E-5</v>
      </c>
      <c r="N14" s="3870" t="n">
        <v>263.1001074451729</v>
      </c>
      <c r="O14" s="3870" t="n">
        <v>262.9066747809014</v>
      </c>
      <c r="P14" s="3874" t="n">
        <v>-0.19343266427152</v>
      </c>
      <c r="Q14" s="3874" t="n">
        <v>-0.073520556928</v>
      </c>
      <c r="R14" s="3874" t="n">
        <v>-3.706948E-6</v>
      </c>
      <c r="S14" s="3874" t="n">
        <v>-3.951152E-6</v>
      </c>
      <c r="T14" s="144"/>
    </row>
    <row r="15" spans="1:20" ht="12" x14ac:dyDescent="0.2">
      <c r="A15" s="2106" t="s">
        <v>1088</v>
      </c>
      <c r="B15" s="3870" t="n">
        <v>5975.464901713925</v>
      </c>
      <c r="C15" s="3870" t="n">
        <v>6251.541025638014</v>
      </c>
      <c r="D15" s="3874" t="n">
        <v>276.07612392408817</v>
      </c>
      <c r="E15" s="3874" t="n">
        <v>4.620161417815</v>
      </c>
      <c r="F15" s="3874" t="n">
        <v>0.005290728942</v>
      </c>
      <c r="G15" s="3874" t="n">
        <v>0.005639269034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3366.7109864493586</v>
      </c>
      <c r="C16" s="3870" t="n">
        <v>3346.581868922142</v>
      </c>
      <c r="D16" s="3874" t="n">
        <v>-20.12911752721678</v>
      </c>
      <c r="E16" s="3874" t="n">
        <v>-0.597886709261</v>
      </c>
      <c r="F16" s="3874" t="n">
        <v>-3.85754853E-4</v>
      </c>
      <c r="G16" s="3874" t="n">
        <v>-4.11167426E-4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23.3421021691363</v>
      </c>
      <c r="C17" s="3870" t="n">
        <v>333.8045605411363</v>
      </c>
      <c r="D17" s="3874" t="n">
        <v>310.462458372</v>
      </c>
      <c r="E17" s="3874" t="n">
        <v>1330.053549257889</v>
      </c>
      <c r="F17" s="3874" t="n">
        <v>0.005949709416</v>
      </c>
      <c r="G17" s="3874" t="n">
        <v>0.006341661505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2938</v>
      </c>
      <c r="C18" s="3870" t="s">
        <v>2938</v>
      </c>
      <c r="D18" s="3874" t="s">
        <v>1185</v>
      </c>
      <c r="E18" s="3874" t="s">
        <v>1185</v>
      </c>
      <c r="F18" s="3874" t="s">
        <v>1185</v>
      </c>
      <c r="G18" s="3874" t="s">
        <v>1185</v>
      </c>
      <c r="H18" s="3870" t="n">
        <v>244.52323925</v>
      </c>
      <c r="I18" s="3870" t="n">
        <v>244.523239133013</v>
      </c>
      <c r="J18" s="3874" t="n">
        <v>-1.16987E-7</v>
      </c>
      <c r="K18" s="3874" t="n">
        <v>-4.7843E-8</v>
      </c>
      <c r="L18" s="3874" t="n">
        <v>-2.0E-12</v>
      </c>
      <c r="M18" s="3874" t="n">
        <v>-2.0E-12</v>
      </c>
      <c r="N18" s="3870" t="n">
        <v>97.42673728</v>
      </c>
      <c r="O18" s="3870" t="n">
        <v>97.4267357692145</v>
      </c>
      <c r="P18" s="3874" t="n">
        <v>-1.5107855E-6</v>
      </c>
      <c r="Q18" s="3874" t="n">
        <v>-1.550689E-6</v>
      </c>
      <c r="R18" s="3874" t="n">
        <v>-2.9E-11</v>
      </c>
      <c r="S18" s="3874" t="n">
        <v>-3.1E-11</v>
      </c>
      <c r="T18" s="144"/>
    </row>
    <row r="19" spans="1:20" ht="26.25" x14ac:dyDescent="0.2">
      <c r="A19" s="2224" t="s">
        <v>2334</v>
      </c>
      <c r="B19" s="3870" t="n">
        <v>-335768.3330949565</v>
      </c>
      <c r="C19" s="3870" t="n">
        <v>-343279.20006564667</v>
      </c>
      <c r="D19" s="3874" t="n">
        <v>-7510.866970690136</v>
      </c>
      <c r="E19" s="3874" t="n">
        <v>2.236919396614</v>
      </c>
      <c r="F19" s="3871" t="s">
        <v>1185</v>
      </c>
      <c r="G19" s="3874" t="n">
        <v>-0.153420726576</v>
      </c>
      <c r="H19" s="3870" t="n">
        <v>6167.204163918424</v>
      </c>
      <c r="I19" s="3870" t="n">
        <v>6475.175543916212</v>
      </c>
      <c r="J19" s="3874" t="n">
        <v>307.9713799977885</v>
      </c>
      <c r="K19" s="3874" t="n">
        <v>4.993695227403</v>
      </c>
      <c r="L19" s="3871" t="s">
        <v>1185</v>
      </c>
      <c r="M19" s="3874" t="n">
        <v>0.006290777492</v>
      </c>
      <c r="N19" s="3870" t="n">
        <v>13129.244813565672</v>
      </c>
      <c r="O19" s="3870" t="n">
        <v>14293.96666601461</v>
      </c>
      <c r="P19" s="3874" t="n">
        <v>1164.7218524489379</v>
      </c>
      <c r="Q19" s="3874" t="n">
        <v>8.871202182516</v>
      </c>
      <c r="R19" s="3871" t="s">
        <v>1185</v>
      </c>
      <c r="S19" s="3874" t="n">
        <v>0.023791191291</v>
      </c>
      <c r="T19" s="411"/>
    </row>
    <row r="20" spans="1:20" ht="12" x14ac:dyDescent="0.2">
      <c r="A20" s="2106" t="s">
        <v>733</v>
      </c>
      <c r="B20" s="3870" t="n">
        <v>-424145.29165065946</v>
      </c>
      <c r="C20" s="3870" t="n">
        <v>-427321.3637380476</v>
      </c>
      <c r="D20" s="3874" t="n">
        <v>-3176.0720873881623</v>
      </c>
      <c r="E20" s="3874" t="n">
        <v>0.74881700915</v>
      </c>
      <c r="F20" s="3871" t="s">
        <v>1185</v>
      </c>
      <c r="G20" s="3874" t="n">
        <v>-0.064876037507</v>
      </c>
      <c r="H20" s="3870" t="n">
        <v>3193.4800231603763</v>
      </c>
      <c r="I20" s="3870" t="n">
        <v>3321.5710654529034</v>
      </c>
      <c r="J20" s="3874" t="n">
        <v>128.09104229252674</v>
      </c>
      <c r="K20" s="3874" t="n">
        <v>4.011017490749</v>
      </c>
      <c r="L20" s="3871" t="s">
        <v>1185</v>
      </c>
      <c r="M20" s="3874" t="n">
        <v>0.002616451716</v>
      </c>
      <c r="N20" s="3870" t="n">
        <v>4173.489557949128</v>
      </c>
      <c r="O20" s="3870" t="n">
        <v>4507.259249560007</v>
      </c>
      <c r="P20" s="3874" t="n">
        <v>333.7696916108797</v>
      </c>
      <c r="Q20" s="3874" t="n">
        <v>7.997376942639</v>
      </c>
      <c r="R20" s="3871" t="s">
        <v>1185</v>
      </c>
      <c r="S20" s="3874" t="n">
        <v>0.006817746712</v>
      </c>
      <c r="T20" s="411"/>
    </row>
    <row r="21" spans="1:20" ht="12" x14ac:dyDescent="0.2">
      <c r="A21" s="2106" t="s">
        <v>736</v>
      </c>
      <c r="B21" s="3870" t="n">
        <v>65692.40575421118</v>
      </c>
      <c r="C21" s="3870" t="n">
        <v>65178.7065685596</v>
      </c>
      <c r="D21" s="3874" t="n">
        <v>-513.6991856515773</v>
      </c>
      <c r="E21" s="3874" t="n">
        <v>-0.781976515784</v>
      </c>
      <c r="F21" s="3871" t="s">
        <v>1185</v>
      </c>
      <c r="G21" s="3874" t="n">
        <v>-0.01049307658</v>
      </c>
      <c r="H21" s="3870" t="n">
        <v>663.2065471951165</v>
      </c>
      <c r="I21" s="3870" t="n">
        <v>697.420410305496</v>
      </c>
      <c r="J21" s="3874" t="n">
        <v>34.2138631103795</v>
      </c>
      <c r="K21" s="3874" t="n">
        <v>5.158854847721</v>
      </c>
      <c r="L21" s="3871" t="s">
        <v>1185</v>
      </c>
      <c r="M21" s="3874" t="n">
        <v>6.98869486E-4</v>
      </c>
      <c r="N21" s="3870" t="n">
        <v>3801.6457754994203</v>
      </c>
      <c r="O21" s="3870" t="n">
        <v>3489.1894628666055</v>
      </c>
      <c r="P21" s="3874" t="n">
        <v>-312.456312632815</v>
      </c>
      <c r="Q21" s="3874" t="n">
        <v>-8.218974914668</v>
      </c>
      <c r="R21" s="3871" t="s">
        <v>1185</v>
      </c>
      <c r="S21" s="3874" t="n">
        <v>-0.00638238897</v>
      </c>
      <c r="T21" s="411"/>
    </row>
    <row r="22" spans="1:20" ht="12" x14ac:dyDescent="0.2">
      <c r="A22" s="2106" t="s">
        <v>740</v>
      </c>
      <c r="B22" s="3870" t="n">
        <v>11287.842550877649</v>
      </c>
      <c r="C22" s="3870" t="n">
        <v>13230.433945079261</v>
      </c>
      <c r="D22" s="3874" t="n">
        <v>1942.5913942016134</v>
      </c>
      <c r="E22" s="3874" t="n">
        <v>17.209589746187</v>
      </c>
      <c r="F22" s="3871" t="s">
        <v>1185</v>
      </c>
      <c r="G22" s="3874" t="n">
        <v>0.039680343734</v>
      </c>
      <c r="H22" s="3870" t="n">
        <v>1346.2653226696743</v>
      </c>
      <c r="I22" s="3870" t="n">
        <v>1414.0011962255765</v>
      </c>
      <c r="J22" s="3874" t="n">
        <v>67.73587355590224</v>
      </c>
      <c r="K22" s="3874" t="n">
        <v>5.031391094705</v>
      </c>
      <c r="L22" s="3871" t="s">
        <v>1185</v>
      </c>
      <c r="M22" s="3874" t="n">
        <v>0.001383606843</v>
      </c>
      <c r="N22" s="3870" t="n">
        <v>677.7722597774447</v>
      </c>
      <c r="O22" s="3870" t="n">
        <v>491.2982065889382</v>
      </c>
      <c r="P22" s="3874" t="n">
        <v>-186.47405318850647</v>
      </c>
      <c r="Q22" s="3874" t="n">
        <v>-27.512789214734</v>
      </c>
      <c r="R22" s="3871" t="s">
        <v>1185</v>
      </c>
      <c r="S22" s="3874" t="n">
        <v>-0.003809012307</v>
      </c>
      <c r="T22" s="411"/>
    </row>
    <row r="23" spans="1:20" ht="12" x14ac:dyDescent="0.2">
      <c r="A23" s="2106" t="s">
        <v>896</v>
      </c>
      <c r="B23" s="3870" t="n">
        <v>19884.742068129854</v>
      </c>
      <c r="C23" s="3870" t="n">
        <v>19888.094452249738</v>
      </c>
      <c r="D23" s="3874" t="n">
        <v>3.35238411988276</v>
      </c>
      <c r="E23" s="3874" t="n">
        <v>0.016859077721</v>
      </c>
      <c r="F23" s="3871" t="s">
        <v>1185</v>
      </c>
      <c r="G23" s="3874" t="n">
        <v>6.8477475E-5</v>
      </c>
      <c r="H23" s="3870" t="n">
        <v>261.48279228998126</v>
      </c>
      <c r="I23" s="3870" t="n">
        <v>335.4891681487392</v>
      </c>
      <c r="J23" s="3874" t="n">
        <v>74.006375858758</v>
      </c>
      <c r="K23" s="3874" t="n">
        <v>28.30257976467</v>
      </c>
      <c r="L23" s="3871" t="s">
        <v>1185</v>
      </c>
      <c r="M23" s="3874" t="n">
        <v>0.00151169126</v>
      </c>
      <c r="N23" s="3870" t="n">
        <v>207.8182438335757</v>
      </c>
      <c r="O23" s="3870" t="n">
        <v>247.6096177804599</v>
      </c>
      <c r="P23" s="3874" t="n">
        <v>39.7913739468842</v>
      </c>
      <c r="Q23" s="3874" t="n">
        <v>19.147199597524</v>
      </c>
      <c r="R23" s="3871" t="s">
        <v>1185</v>
      </c>
      <c r="S23" s="3874" t="n">
        <v>8.12798513E-4</v>
      </c>
      <c r="T23" s="411"/>
    </row>
    <row r="24" spans="1:20" ht="12" x14ac:dyDescent="0.2">
      <c r="A24" s="2106" t="s">
        <v>1115</v>
      </c>
      <c r="B24" s="3870" t="n">
        <v>43734.01635466656</v>
      </c>
      <c r="C24" s="3870" t="n">
        <v>43067.80460897363</v>
      </c>
      <c r="D24" s="3874" t="n">
        <v>-666.2117456929301</v>
      </c>
      <c r="E24" s="3874" t="n">
        <v>-1.523326237156</v>
      </c>
      <c r="F24" s="3871" t="s">
        <v>1185</v>
      </c>
      <c r="G24" s="3874" t="n">
        <v>-0.013608374436</v>
      </c>
      <c r="H24" s="3870" t="n">
        <v>94.97756141763475</v>
      </c>
      <c r="I24" s="3870" t="n">
        <v>98.90178660619175</v>
      </c>
      <c r="J24" s="3874" t="n">
        <v>3.924225188557</v>
      </c>
      <c r="K24" s="3874" t="n">
        <v>4.131739255024</v>
      </c>
      <c r="L24" s="3871" t="s">
        <v>1185</v>
      </c>
      <c r="M24" s="3874" t="n">
        <v>8.0158187E-5</v>
      </c>
      <c r="N24" s="3870" t="n">
        <v>2494.4951121353656</v>
      </c>
      <c r="O24" s="3870" t="n">
        <v>3147.7813294300045</v>
      </c>
      <c r="P24" s="3874" t="n">
        <v>653.286217294639</v>
      </c>
      <c r="Q24" s="3874" t="n">
        <v>26.189115950418</v>
      </c>
      <c r="R24" s="3871" t="s">
        <v>1185</v>
      </c>
      <c r="S24" s="3874" t="n">
        <v>0.013344351126</v>
      </c>
      <c r="T24" s="411"/>
    </row>
    <row r="25" spans="1:20" ht="12" x14ac:dyDescent="0.2">
      <c r="A25" s="2106" t="s">
        <v>898</v>
      </c>
      <c r="B25" s="3870" t="n">
        <v>321.62845063219856</v>
      </c>
      <c r="C25" s="3870" t="n">
        <v>536.7142217319536</v>
      </c>
      <c r="D25" s="3874" t="n">
        <v>215.08577109975494</v>
      </c>
      <c r="E25" s="3874" t="n">
        <v>66.873987881662</v>
      </c>
      <c r="F25" s="3871" t="s">
        <v>1185</v>
      </c>
      <c r="G25" s="3874" t="n">
        <v>0.004393449572</v>
      </c>
      <c r="H25" s="3870" t="n">
        <v>301.4585838523075</v>
      </c>
      <c r="I25" s="3870" t="n">
        <v>301.458583852305</v>
      </c>
      <c r="J25" s="3874" t="n">
        <v>-2.5E-12</v>
      </c>
      <c r="K25" s="3874" t="n">
        <v>-1.0E-12</v>
      </c>
      <c r="L25" s="3871" t="s">
        <v>1185</v>
      </c>
      <c r="M25" s="3874" t="n">
        <v>0.0</v>
      </c>
      <c r="N25" s="3870" t="n">
        <v>1155.4508617883662</v>
      </c>
      <c r="O25" s="3870" t="n">
        <v>1285.7924230951262</v>
      </c>
      <c r="P25" s="3874" t="n">
        <v>130.34156130676</v>
      </c>
      <c r="Q25" s="3874" t="n">
        <v>11.280580214811</v>
      </c>
      <c r="R25" s="3871" t="s">
        <v>1185</v>
      </c>
      <c r="S25" s="3874" t="n">
        <v>0.002662421944</v>
      </c>
      <c r="T25" s="411"/>
    </row>
    <row r="26" spans="1:20" ht="12" x14ac:dyDescent="0.2">
      <c r="A26" s="2106" t="s">
        <v>1116</v>
      </c>
      <c r="B26" s="3870" t="n">
        <v>-52853.652956147846</v>
      </c>
      <c r="C26" s="3870" t="n">
        <v>-58169.56645752323</v>
      </c>
      <c r="D26" s="3874" t="n">
        <v>-5315.913501375386</v>
      </c>
      <c r="E26" s="3874" t="n">
        <v>10.057797718894</v>
      </c>
      <c r="F26" s="3871" t="s">
        <v>1185</v>
      </c>
      <c r="G26" s="3874" t="n">
        <v>-0.108585508834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309.976333333333</v>
      </c>
      <c r="C27" s="3870" t="n">
        <v>309.97633333</v>
      </c>
      <c r="D27" s="3874" t="n">
        <v>-3.333E-9</v>
      </c>
      <c r="E27" s="3874" t="n">
        <v>-1.075E-9</v>
      </c>
      <c r="F27" s="3871" t="s">
        <v>1185</v>
      </c>
      <c r="G27" s="3874" t="n">
        <v>0.0</v>
      </c>
      <c r="H27" s="3870" t="n">
        <v>306.3333333333325</v>
      </c>
      <c r="I27" s="3870" t="n">
        <v>306.333333325</v>
      </c>
      <c r="J27" s="3874" t="n">
        <v>-8.3325E-9</v>
      </c>
      <c r="K27" s="3874" t="n">
        <v>-2.72E-9</v>
      </c>
      <c r="L27" s="3871" t="s">
        <v>1185</v>
      </c>
      <c r="M27" s="3874" t="n">
        <v>0.0</v>
      </c>
      <c r="N27" s="3870" t="n">
        <v>70.89328066483267</v>
      </c>
      <c r="O27" s="3870" t="n">
        <v>70.89328066483267</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3786.645752293842</v>
      </c>
      <c r="C8" s="3870" t="n">
        <v>3777.3293879832586</v>
      </c>
      <c r="D8" s="3874" t="n">
        <v>-9.3163643105838</v>
      </c>
      <c r="E8" s="3874" t="n">
        <v>-0.246032106514</v>
      </c>
      <c r="F8" s="3874" t="n">
        <v>-1.78539012E-4</v>
      </c>
      <c r="G8" s="3874" t="n">
        <v>-1.90300719E-4</v>
      </c>
      <c r="H8" s="3870" t="n">
        <v>189148.5799465779</v>
      </c>
      <c r="I8" s="3870" t="n">
        <v>186115.1376169457</v>
      </c>
      <c r="J8" s="3874" t="n">
        <v>-3033.442329632211</v>
      </c>
      <c r="K8" s="3874" t="n">
        <v>-1.603735185582</v>
      </c>
      <c r="L8" s="3874" t="n">
        <v>-0.058132955869</v>
      </c>
      <c r="M8" s="3874" t="n">
        <v>-0.061962610715</v>
      </c>
      <c r="N8" s="3870" t="n">
        <v>10031.359596720587</v>
      </c>
      <c r="O8" s="3870" t="n">
        <v>10047.355320156963</v>
      </c>
      <c r="P8" s="3874" t="n">
        <v>15.99572343637572</v>
      </c>
      <c r="Q8" s="3874" t="n">
        <v>0.159457183068</v>
      </c>
      <c r="R8" s="3874" t="n">
        <v>3.06542398E-4</v>
      </c>
      <c r="S8" s="3874" t="n">
        <v>3.2673665E-4</v>
      </c>
    </row>
    <row r="9" spans="1:19" x14ac:dyDescent="0.2">
      <c r="A9" s="2106" t="s">
        <v>2688</v>
      </c>
      <c r="B9" s="3870" t="s">
        <v>2943</v>
      </c>
      <c r="C9" s="3870" t="s">
        <v>2943</v>
      </c>
      <c r="D9" s="3874" t="s">
        <v>1185</v>
      </c>
      <c r="E9" s="3874" t="s">
        <v>1185</v>
      </c>
      <c r="F9" s="3874" t="s">
        <v>1185</v>
      </c>
      <c r="G9" s="3874" t="s">
        <v>1185</v>
      </c>
      <c r="H9" s="3870" t="n">
        <v>162533.04439234812</v>
      </c>
      <c r="I9" s="3870" t="n">
        <v>159442.51389650226</v>
      </c>
      <c r="J9" s="3874" t="n">
        <v>-3090.530495845859</v>
      </c>
      <c r="K9" s="3874" t="n">
        <v>-1.901478254714</v>
      </c>
      <c r="L9" s="3874" t="n">
        <v>-0.059226994748</v>
      </c>
      <c r="M9" s="3874" t="n">
        <v>-0.06312872216</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2188.8534848140944</v>
      </c>
      <c r="I10" s="3870" t="n">
        <v>2130.39293779075</v>
      </c>
      <c r="J10" s="3874" t="n">
        <v>-58.4605470233445</v>
      </c>
      <c r="K10" s="3874" t="n">
        <v>-2.670829611435</v>
      </c>
      <c r="L10" s="3874" t="n">
        <v>-0.001120339216</v>
      </c>
      <c r="M10" s="3874" t="n">
        <v>-0.001194144382</v>
      </c>
      <c r="N10" s="3870" t="n">
        <v>1890.646000867895</v>
      </c>
      <c r="O10" s="3870" t="n">
        <v>1866.4526670750583</v>
      </c>
      <c r="P10" s="3874" t="n">
        <v>-24.19333379283684</v>
      </c>
      <c r="Q10" s="3874" t="n">
        <v>-1.279633193191</v>
      </c>
      <c r="R10" s="3874" t="n">
        <v>-4.63641584E-4</v>
      </c>
      <c r="S10" s="3874" t="n">
        <v>-4.9418514E-4</v>
      </c>
    </row>
    <row r="11" spans="1:19" x14ac:dyDescent="0.2">
      <c r="A11" s="2135" t="s">
        <v>993</v>
      </c>
      <c r="B11" s="3870" t="n">
        <v>3768.5135602322143</v>
      </c>
      <c r="C11" s="3870" t="n">
        <v>3757.1062483817386</v>
      </c>
      <c r="D11" s="3874" t="n">
        <v>-11.4073118504757</v>
      </c>
      <c r="E11" s="3874" t="n">
        <v>-0.302700565307</v>
      </c>
      <c r="F11" s="3874" t="n">
        <v>-2.18609976E-4</v>
      </c>
      <c r="G11" s="3874" t="n">
        <v>-2.33011459E-4</v>
      </c>
      <c r="H11" s="3870" t="n">
        <v>418.20682095827874</v>
      </c>
      <c r="I11" s="3870" t="n">
        <v>418.26881798412177</v>
      </c>
      <c r="J11" s="3874" t="n">
        <v>0.061997025843</v>
      </c>
      <c r="K11" s="3874" t="n">
        <v>0.0148244894</v>
      </c>
      <c r="L11" s="3874" t="n">
        <v>1.188112E-6</v>
      </c>
      <c r="M11" s="3874" t="n">
        <v>1.266382E-6</v>
      </c>
      <c r="N11" s="3870" t="n">
        <v>581.2702809446859</v>
      </c>
      <c r="O11" s="3870" t="n">
        <v>578.4034959722859</v>
      </c>
      <c r="P11" s="3874" t="n">
        <v>-2.8667849724</v>
      </c>
      <c r="Q11" s="3874" t="n">
        <v>-0.493193109364</v>
      </c>
      <c r="R11" s="3874" t="n">
        <v>-5.4939131E-5</v>
      </c>
      <c r="S11" s="3874" t="n">
        <v>-5.8558384E-5</v>
      </c>
    </row>
    <row r="12" spans="1:19" x14ac:dyDescent="0.2">
      <c r="A12" s="2106" t="s">
        <v>1118</v>
      </c>
      <c r="B12" s="3871" t="s">
        <v>1185</v>
      </c>
      <c r="C12" s="3871" t="s">
        <v>1185</v>
      </c>
      <c r="D12" s="3871" t="s">
        <v>1185</v>
      </c>
      <c r="E12" s="3871" t="s">
        <v>1185</v>
      </c>
      <c r="F12" s="3871" t="s">
        <v>1185</v>
      </c>
      <c r="G12" s="3871" t="s">
        <v>1185</v>
      </c>
      <c r="H12" s="3870" t="n">
        <v>23982.68037644431</v>
      </c>
      <c r="I12" s="3870" t="n">
        <v>24097.745125187987</v>
      </c>
      <c r="J12" s="3874" t="n">
        <v>115.0647487436775</v>
      </c>
      <c r="K12" s="3874" t="n">
        <v>0.479782688747</v>
      </c>
      <c r="L12" s="3874" t="n">
        <v>0.002205103389</v>
      </c>
      <c r="M12" s="3874" t="n">
        <v>0.002350370127</v>
      </c>
      <c r="N12" s="3870" t="n">
        <v>7429.763367583821</v>
      </c>
      <c r="O12" s="3870" t="n">
        <v>7472.8192097854335</v>
      </c>
      <c r="P12" s="3874" t="n">
        <v>43.05584220161256</v>
      </c>
      <c r="Q12" s="3874" t="n">
        <v>0.579504892302</v>
      </c>
      <c r="R12" s="3874" t="n">
        <v>8.25123112E-4</v>
      </c>
      <c r="S12" s="3874" t="n">
        <v>8.79480174E-4</v>
      </c>
    </row>
    <row r="13" spans="1:19" x14ac:dyDescent="0.2">
      <c r="A13" s="2106" t="s">
        <v>1208</v>
      </c>
      <c r="B13" s="3870" t="n">
        <v>18.1321920616278</v>
      </c>
      <c r="C13" s="3870" t="n">
        <v>20.2231396015197</v>
      </c>
      <c r="D13" s="3874" t="n">
        <v>2.0909475398919</v>
      </c>
      <c r="E13" s="3874" t="n">
        <v>11.531686476655</v>
      </c>
      <c r="F13" s="3874" t="n">
        <v>4.0070965E-5</v>
      </c>
      <c r="G13" s="3874" t="n">
        <v>4.2710741E-5</v>
      </c>
      <c r="H13" s="3870" t="n">
        <v>25.7948720130835</v>
      </c>
      <c r="I13" s="3870" t="n">
        <v>26.2168394805555</v>
      </c>
      <c r="J13" s="3874" t="n">
        <v>0.421967467472</v>
      </c>
      <c r="K13" s="3874" t="n">
        <v>1.635857961451</v>
      </c>
      <c r="L13" s="3874" t="n">
        <v>8.086594E-6</v>
      </c>
      <c r="M13" s="3874" t="n">
        <v>8.619319E-6</v>
      </c>
      <c r="N13" s="3870" t="n">
        <v>129.67994732418515</v>
      </c>
      <c r="O13" s="3870" t="n">
        <v>129.67994732418515</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289909.63517241884</v>
      </c>
      <c r="C17" s="3870" t="n">
        <v>290713.16701255454</v>
      </c>
      <c r="D17" s="3874" t="n">
        <v>803.5318401356845</v>
      </c>
      <c r="E17" s="3874" t="n">
        <v>0.277166310688</v>
      </c>
      <c r="F17" s="3874" t="n">
        <v>0.015398901949</v>
      </c>
      <c r="G17" s="3874" t="n">
        <v>0.016413343389</v>
      </c>
      <c r="H17" s="3870" t="n">
        <v>283.9832193690125</v>
      </c>
      <c r="I17" s="3870" t="n">
        <v>279.8442366019265</v>
      </c>
      <c r="J17" s="3874" t="n">
        <v>-4.138982767086</v>
      </c>
      <c r="K17" s="3874" t="n">
        <v>-1.457474415665</v>
      </c>
      <c r="L17" s="3874" t="n">
        <v>-7.9319557E-5</v>
      </c>
      <c r="M17" s="3874" t="n">
        <v>-8.4544933E-5</v>
      </c>
      <c r="N17" s="3870" t="n">
        <v>2455.97694213804</v>
      </c>
      <c r="O17" s="3870" t="n">
        <v>2524.065022174213</v>
      </c>
      <c r="P17" s="3874" t="n">
        <v>68.08808003617246</v>
      </c>
      <c r="Q17" s="3874" t="n">
        <v>2.772341990186</v>
      </c>
      <c r="R17" s="3874" t="n">
        <v>0.001304841471</v>
      </c>
      <c r="S17" s="3874" t="n">
        <v>0.001390801189</v>
      </c>
    </row>
    <row r="18" spans="1:19" x14ac:dyDescent="0.2">
      <c r="A18" s="2227" t="s">
        <v>61</v>
      </c>
      <c r="B18" s="3870" t="n">
        <v>130486.42072069859</v>
      </c>
      <c r="C18" s="3870" t="n">
        <v>129652.1665517882</v>
      </c>
      <c r="D18" s="3874" t="n">
        <v>-834.254168910386</v>
      </c>
      <c r="E18" s="3874" t="n">
        <v>-0.639341752423</v>
      </c>
      <c r="F18" s="3874" t="n">
        <v>-0.015987665337</v>
      </c>
      <c r="G18" s="3874" t="n">
        <v>-0.017040893048</v>
      </c>
      <c r="H18" s="3870" t="n">
        <v>25.66190916430325</v>
      </c>
      <c r="I18" s="3870" t="n">
        <v>20.00492440198375</v>
      </c>
      <c r="J18" s="3874" t="n">
        <v>-5.6569847623195</v>
      </c>
      <c r="K18" s="3874" t="n">
        <v>-22.044286440654</v>
      </c>
      <c r="L18" s="3874" t="n">
        <v>-1.08410581E-4</v>
      </c>
      <c r="M18" s="3874" t="n">
        <v>-1.15552401E-4</v>
      </c>
      <c r="N18" s="3870" t="n">
        <v>1170.2918042335646</v>
      </c>
      <c r="O18" s="3870" t="n">
        <v>1161.2278538673002</v>
      </c>
      <c r="P18" s="3874" t="n">
        <v>-9.06395036626422</v>
      </c>
      <c r="Q18" s="3874" t="n">
        <v>-0.774503447215</v>
      </c>
      <c r="R18" s="3874" t="n">
        <v>-1.73701745E-4</v>
      </c>
      <c r="S18" s="3874" t="n">
        <v>-1.85144785E-4</v>
      </c>
    </row>
    <row r="19" spans="1:19" x14ac:dyDescent="0.2">
      <c r="A19" s="2227" t="s">
        <v>62</v>
      </c>
      <c r="B19" s="3870" t="n">
        <v>159423.21445172024</v>
      </c>
      <c r="C19" s="3870" t="n">
        <v>161061.0004607663</v>
      </c>
      <c r="D19" s="3874" t="n">
        <v>1637.7860090460706</v>
      </c>
      <c r="E19" s="3874" t="n">
        <v>1.027319650202</v>
      </c>
      <c r="F19" s="3874" t="n">
        <v>0.031386567286</v>
      </c>
      <c r="G19" s="3874" t="n">
        <v>0.033454236437</v>
      </c>
      <c r="H19" s="3870" t="n">
        <v>258.3213102047093</v>
      </c>
      <c r="I19" s="3870" t="n">
        <v>259.83931219994275</v>
      </c>
      <c r="J19" s="3874" t="n">
        <v>1.5180019952335</v>
      </c>
      <c r="K19" s="3874" t="n">
        <v>0.587641025059</v>
      </c>
      <c r="L19" s="3874" t="n">
        <v>2.9091024E-5</v>
      </c>
      <c r="M19" s="3874" t="n">
        <v>3.1007468E-5</v>
      </c>
      <c r="N19" s="3870" t="n">
        <v>1285.6851379044758</v>
      </c>
      <c r="O19" s="3870" t="n">
        <v>1362.8371683069126</v>
      </c>
      <c r="P19" s="3874" t="n">
        <v>77.15203040243668</v>
      </c>
      <c r="Q19" s="3874" t="n">
        <v>6.000849518117</v>
      </c>
      <c r="R19" s="3874" t="n">
        <v>0.001478543216</v>
      </c>
      <c r="S19" s="3874" t="n">
        <v>0.001575945974</v>
      </c>
    </row>
    <row r="20" spans="1:19" x14ac:dyDescent="0.2">
      <c r="A20" s="2084" t="s">
        <v>63</v>
      </c>
      <c r="B20" s="3870" t="n">
        <v>15.67413142</v>
      </c>
      <c r="C20" s="3870" t="n">
        <v>15.67413142</v>
      </c>
      <c r="D20" s="3874" t="n">
        <v>0.0</v>
      </c>
      <c r="E20" s="3874" t="n">
        <v>0.0</v>
      </c>
      <c r="F20" s="3874" t="n">
        <v>0.0</v>
      </c>
      <c r="G20" s="3874" t="n">
        <v>0.0</v>
      </c>
      <c r="H20" s="3870" t="n">
        <v>0.00416787450925</v>
      </c>
      <c r="I20" s="3870" t="n">
        <v>0.00416638750275</v>
      </c>
      <c r="J20" s="3874" t="n">
        <v>-1.4870065E-6</v>
      </c>
      <c r="K20" s="3874" t="n">
        <v>-0.035677813636</v>
      </c>
      <c r="L20" s="3874" t="n">
        <v>-2.8E-11</v>
      </c>
      <c r="M20" s="3874" t="n">
        <v>-3.0E-11</v>
      </c>
      <c r="N20" s="3870" t="n">
        <v>0.20020118055772</v>
      </c>
      <c r="O20" s="3870" t="n">
        <v>0.20017743547668</v>
      </c>
      <c r="P20" s="3874" t="n">
        <v>-2.374508104E-5</v>
      </c>
      <c r="Q20" s="3874" t="n">
        <v>-0.011860609899</v>
      </c>
      <c r="R20" s="3874" t="n">
        <v>-4.55E-10</v>
      </c>
      <c r="S20" s="3874" t="n">
        <v>-4.85E-10</v>
      </c>
    </row>
    <row r="21" spans="1:19" ht="13.5" x14ac:dyDescent="0.2">
      <c r="A21" s="2115" t="s">
        <v>64</v>
      </c>
      <c r="B21" s="3870" t="n">
        <v>350981.4374137582</v>
      </c>
      <c r="C21" s="3870" t="n">
        <v>352888.58999547426</v>
      </c>
      <c r="D21" s="3874" t="n">
        <v>1907.1525817160846</v>
      </c>
      <c r="E21" s="3874" t="n">
        <v>0.543377050299</v>
      </c>
      <c r="F21" s="3874" t="n">
        <v>0.036548714239</v>
      </c>
      <c r="G21" s="3874" t="n">
        <v>0.03895645282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186.73164836710757</v>
      </c>
      <c r="C22" s="3870" t="n">
        <v>186.73164836710757</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168156.35917830231</v>
      </c>
      <c r="C23" s="3870" t="n">
        <v>161870.71538741654</v>
      </c>
      <c r="D23" s="3874" t="n">
        <v>-6285.643790885782</v>
      </c>
      <c r="E23" s="3874" t="n">
        <v>-3.73797566836</v>
      </c>
      <c r="F23" s="3874" t="n">
        <v>-0.120458216572</v>
      </c>
      <c r="G23" s="3874" t="n">
        <v>-0.128393704902</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12926.351999116452</v>
      </c>
      <c r="O24" s="3870" t="n">
        <v>13236.13087229403</v>
      </c>
      <c r="P24" s="3874" t="n">
        <v>309.77887317757904</v>
      </c>
      <c r="Q24" s="3874" t="n">
        <v>2.39649108425</v>
      </c>
      <c r="R24" s="3874" t="n">
        <v>0.005936609174</v>
      </c>
      <c r="S24" s="3874" t="n">
        <v>0.006327698252</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2351.848398512082</v>
      </c>
      <c r="C26" s="3870" t="n">
        <v>2267.454150061173</v>
      </c>
      <c r="D26" s="3874" t="n">
        <v>-84.3942484509088</v>
      </c>
      <c r="E26" s="3874" t="n">
        <v>-3.588422132324</v>
      </c>
      <c r="F26" s="3874" t="n">
        <v>-0.001617333243</v>
      </c>
      <c r="G26" s="3874" t="n">
        <v>-0.001723879143</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73273.40300044333</v>
      </c>
      <c r="C8" s="3870" t="n">
        <v>77019.11690208809</v>
      </c>
      <c r="D8" s="3874" t="n">
        <v>3745.7139016447527</v>
      </c>
      <c r="E8" s="3874" t="n">
        <v>5.111969348035</v>
      </c>
      <c r="F8" s="3874" t="n">
        <v>0.071782944022</v>
      </c>
      <c r="G8" s="3874" t="n">
        <v>0.076511826208</v>
      </c>
      <c r="H8" s="3870" t="n">
        <v>7352.950620385856</v>
      </c>
      <c r="I8" s="3870" t="n">
        <v>7341.531845348519</v>
      </c>
      <c r="J8" s="3874" t="n">
        <v>-11.41877503733753</v>
      </c>
      <c r="K8" s="3874" t="n">
        <v>-0.155295141051</v>
      </c>
      <c r="L8" s="3874" t="n">
        <v>-2.18829657E-4</v>
      </c>
      <c r="M8" s="3874" t="n">
        <v>-2.33245612E-4</v>
      </c>
      <c r="N8" s="3870" t="n">
        <v>7919.740352223984</v>
      </c>
      <c r="O8" s="3870" t="n">
        <v>7920.962366816484</v>
      </c>
      <c r="P8" s="3874" t="n">
        <v>1.2220145925</v>
      </c>
      <c r="Q8" s="3874" t="n">
        <v>0.015429983032</v>
      </c>
      <c r="R8" s="3874" t="n">
        <v>2.3418715E-5</v>
      </c>
      <c r="S8" s="3874" t="n">
        <v>2.4961481E-5</v>
      </c>
      <c r="T8" s="3870" t="n">
        <v>952.45815916</v>
      </c>
      <c r="U8" s="3870" t="n">
        <v>1019.86337188</v>
      </c>
      <c r="V8" s="3874" t="n">
        <v>67.40521272</v>
      </c>
      <c r="W8" s="3874" t="n">
        <v>7.076973625744</v>
      </c>
      <c r="X8" s="3874" t="n">
        <v>0.001291754987</v>
      </c>
      <c r="Y8" s="3874" t="n">
        <v>0.001376852599</v>
      </c>
      <c r="Z8" s="3870" t="n">
        <v>155.965446411044</v>
      </c>
      <c r="AA8" s="3870" t="n">
        <v>155.965446411044</v>
      </c>
      <c r="AB8" s="3874" t="n">
        <v>0.0</v>
      </c>
      <c r="AC8" s="3874" t="n">
        <v>0.0</v>
      </c>
      <c r="AD8" s="3874" t="n">
        <v>0.0</v>
      </c>
      <c r="AE8" s="3874" t="n">
        <v>0.0</v>
      </c>
      <c r="AF8" s="144"/>
    </row>
    <row r="9" spans="1:32" x14ac:dyDescent="0.2">
      <c r="A9" s="2078" t="s">
        <v>1162</v>
      </c>
      <c r="B9" s="3870" t="n">
        <v>5263.0894270289355</v>
      </c>
      <c r="C9" s="3870" t="n">
        <v>5263.0894270289355</v>
      </c>
      <c r="D9" s="3874" t="n">
        <v>0.0</v>
      </c>
      <c r="E9" s="3874" t="n">
        <v>0.0</v>
      </c>
      <c r="F9" s="3874" t="n">
        <v>0.0</v>
      </c>
      <c r="G9" s="3874" t="n">
        <v>0.0</v>
      </c>
      <c r="H9" s="3870" t="n">
        <v>2126.73498656934</v>
      </c>
      <c r="I9" s="3870" t="n">
        <v>2126.73498656934</v>
      </c>
      <c r="J9" s="3874" t="n">
        <v>0.0</v>
      </c>
      <c r="K9" s="3874" t="n">
        <v>0.0</v>
      </c>
      <c r="L9" s="3874" t="n">
        <v>0.0</v>
      </c>
      <c r="M9" s="3874" t="n">
        <v>0.0</v>
      </c>
      <c r="N9" s="3870" t="n">
        <v>339.674400228</v>
      </c>
      <c r="O9" s="3870" t="n">
        <v>339.674400228</v>
      </c>
      <c r="P9" s="3874" t="n">
        <v>0.0</v>
      </c>
      <c r="Q9" s="3874" t="n">
        <v>0.0</v>
      </c>
      <c r="R9" s="3874" t="n">
        <v>0.0</v>
      </c>
      <c r="S9" s="3874" t="n">
        <v>0.0</v>
      </c>
      <c r="T9" s="3870" t="n">
        <v>644.76785916</v>
      </c>
      <c r="U9" s="3870" t="n">
        <v>644.76785916</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3018.8909881227196</v>
      </c>
      <c r="I11" s="3870" t="n">
        <v>3018.8909881227196</v>
      </c>
      <c r="J11" s="3874" t="n">
        <v>0.0</v>
      </c>
      <c r="K11" s="3874" t="n">
        <v>0.0</v>
      </c>
      <c r="L11" s="3874" t="n">
        <v>0.0</v>
      </c>
      <c r="M11" s="3874" t="n">
        <v>0.0</v>
      </c>
      <c r="N11" s="3870" t="n">
        <v>38.988</v>
      </c>
      <c r="O11" s="3870" t="n">
        <v>38.988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1.731158</v>
      </c>
      <c r="C12" s="3870" t="n">
        <v>1.731158</v>
      </c>
      <c r="D12" s="3874" t="n">
        <v>0.0</v>
      </c>
      <c r="E12" s="3874" t="n">
        <v>0.0</v>
      </c>
      <c r="F12" s="3874" t="n">
        <v>0.0</v>
      </c>
      <c r="G12" s="3874" t="n">
        <v>0.0</v>
      </c>
      <c r="H12" s="3870" t="s">
        <v>1185</v>
      </c>
      <c r="I12" s="3870" t="s">
        <v>1185</v>
      </c>
      <c r="J12" s="3874" t="s">
        <v>1185</v>
      </c>
      <c r="K12" s="3874" t="s">
        <v>1185</v>
      </c>
      <c r="L12" s="3874" t="s">
        <v>1185</v>
      </c>
      <c r="M12" s="3874" t="s">
        <v>1185</v>
      </c>
      <c r="N12" s="3870" t="n">
        <v>1073.2077484354434</v>
      </c>
      <c r="O12" s="3870" t="n">
        <v>1073.2077484354434</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344.03457906492</v>
      </c>
      <c r="O13" s="3870" t="n">
        <v>344.034579065832</v>
      </c>
      <c r="P13" s="3874" t="n">
        <v>9.12E-10</v>
      </c>
      <c r="Q13" s="3874" t="n">
        <v>2.65E-10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63.94180620773328</v>
      </c>
      <c r="C14" s="3870" t="n">
        <v>63.94180620773328</v>
      </c>
      <c r="D14" s="3874" t="n">
        <v>0.0</v>
      </c>
      <c r="E14" s="3874" t="n">
        <v>0.0</v>
      </c>
      <c r="F14" s="3874" t="n">
        <v>0.0</v>
      </c>
      <c r="G14" s="3874" t="n">
        <v>0.0</v>
      </c>
      <c r="H14" s="3870" t="n">
        <v>1494.644359090098</v>
      </c>
      <c r="I14" s="3870" t="n">
        <v>1494.644359090098</v>
      </c>
      <c r="J14" s="3874" t="n">
        <v>1.0E-14</v>
      </c>
      <c r="K14" s="3874" t="n">
        <v>0.0</v>
      </c>
      <c r="L14" s="3874" t="n">
        <v>0.0</v>
      </c>
      <c r="M14" s="3874" t="n">
        <v>0.0</v>
      </c>
      <c r="N14" s="3870" t="n">
        <v>391.7757533333333</v>
      </c>
      <c r="O14" s="3870" t="n">
        <v>391.7757533333333</v>
      </c>
      <c r="P14" s="3874" t="n">
        <v>0.0</v>
      </c>
      <c r="Q14" s="3874" t="n">
        <v>0.0</v>
      </c>
      <c r="R14" s="3874" t="n">
        <v>0.0</v>
      </c>
      <c r="S14" s="3874" t="n">
        <v>0.0</v>
      </c>
      <c r="T14" s="3870" t="s">
        <v>1185</v>
      </c>
      <c r="U14" s="3870" t="s">
        <v>1185</v>
      </c>
      <c r="V14" s="3874" t="s">
        <v>1185</v>
      </c>
      <c r="W14" s="3874" t="s">
        <v>1185</v>
      </c>
      <c r="X14" s="3874" t="s">
        <v>1185</v>
      </c>
      <c r="Y14" s="3874" t="s">
        <v>1185</v>
      </c>
      <c r="Z14" s="3870" t="n">
        <v>155.9654464111061</v>
      </c>
      <c r="AA14" s="3870" t="n">
        <v>155.9654464111061</v>
      </c>
      <c r="AB14" s="3874" t="n">
        <v>0.0</v>
      </c>
      <c r="AC14" s="3874" t="n">
        <v>0.0</v>
      </c>
      <c r="AD14" s="3874" t="n">
        <v>0.0</v>
      </c>
      <c r="AE14" s="3874" t="n">
        <v>0.0</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2.2833622</v>
      </c>
      <c r="I16" s="3870" t="n">
        <v>2.2833622</v>
      </c>
      <c r="J16" s="3874" t="n">
        <v>0.0</v>
      </c>
      <c r="K16" s="3874" t="n">
        <v>0.0</v>
      </c>
      <c r="L16" s="3874" t="n">
        <v>0.0</v>
      </c>
      <c r="M16" s="3874" t="n">
        <v>0.0</v>
      </c>
      <c r="N16" s="3870" t="n">
        <v>19.529568</v>
      </c>
      <c r="O16" s="3870" t="n">
        <v>19.529568</v>
      </c>
      <c r="P16" s="3874" t="n">
        <v>0.0</v>
      </c>
      <c r="Q16" s="3874" t="n">
        <v>0.0</v>
      </c>
      <c r="R16" s="3874" t="n">
        <v>0.0</v>
      </c>
      <c r="S16" s="3874" t="n">
        <v>0.0</v>
      </c>
      <c r="T16" s="3870" t="s">
        <v>1185</v>
      </c>
      <c r="U16" s="3870" t="s">
        <v>1185</v>
      </c>
      <c r="V16" s="3874" t="s">
        <v>1185</v>
      </c>
      <c r="W16" s="3874" t="s">
        <v>1185</v>
      </c>
      <c r="X16" s="3874" t="s">
        <v>1185</v>
      </c>
      <c r="Y16" s="3874" t="s">
        <v>1185</v>
      </c>
      <c r="Z16" s="3870" t="s">
        <v>2939</v>
      </c>
      <c r="AA16" s="3870" t="s">
        <v>2944</v>
      </c>
      <c r="AB16" s="3874" t="s">
        <v>1185</v>
      </c>
      <c r="AC16" s="3874" t="s">
        <v>1185</v>
      </c>
      <c r="AD16" s="3874" t="s">
        <v>1185</v>
      </c>
      <c r="AE16" s="3874" t="s">
        <v>1185</v>
      </c>
      <c r="AF16" s="144"/>
    </row>
    <row r="17" spans="1:32" x14ac:dyDescent="0.2">
      <c r="A17" s="2078" t="s">
        <v>1170</v>
      </c>
      <c r="B17" s="3870" t="s">
        <v>2938</v>
      </c>
      <c r="C17" s="3870" t="s">
        <v>2938</v>
      </c>
      <c r="D17" s="3874" t="s">
        <v>1185</v>
      </c>
      <c r="E17" s="3874" t="s">
        <v>1185</v>
      </c>
      <c r="F17" s="3874" t="s">
        <v>1185</v>
      </c>
      <c r="G17" s="3874" t="s">
        <v>1185</v>
      </c>
      <c r="H17" s="3870" t="n">
        <v>2.67031272</v>
      </c>
      <c r="I17" s="3870" t="n">
        <v>2.67031272</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54945.63528066791</v>
      </c>
      <c r="C19" s="3870" t="n">
        <v>58123.03048506377</v>
      </c>
      <c r="D19" s="3874" t="n">
        <v>3177.395204395854</v>
      </c>
      <c r="E19" s="3874" t="n">
        <v>5.78279819346</v>
      </c>
      <c r="F19" s="3874" t="n">
        <v>0.060891671943</v>
      </c>
      <c r="G19" s="3874" t="n">
        <v>0.064903064157</v>
      </c>
      <c r="H19" s="3870" t="n">
        <v>227.1987068690783</v>
      </c>
      <c r="I19" s="3870" t="n">
        <v>215.77996831081117</v>
      </c>
      <c r="J19" s="3874" t="n">
        <v>-11.41873855826713</v>
      </c>
      <c r="K19" s="3874" t="n">
        <v>-5.02588184397</v>
      </c>
      <c r="L19" s="3874" t="n">
        <v>-2.18828958E-4</v>
      </c>
      <c r="M19" s="3874" t="n">
        <v>-2.33244867E-4</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4373.819553998491</v>
      </c>
      <c r="C20" s="3870" t="n">
        <v>4373.715439387766</v>
      </c>
      <c r="D20" s="3874" t="n">
        <v>-0.10411461072432</v>
      </c>
      <c r="E20" s="3874" t="n">
        <v>-0.002380404803</v>
      </c>
      <c r="F20" s="3874" t="n">
        <v>-1.995255E-6</v>
      </c>
      <c r="G20" s="3874" t="n">
        <v>-2.126697E-6</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1225.393022173541</v>
      </c>
      <c r="C21" s="3870" t="n">
        <v>1770.7711587423287</v>
      </c>
      <c r="D21" s="3874" t="n">
        <v>545.3781365687877</v>
      </c>
      <c r="E21" s="3874" t="n">
        <v>44.506385029141</v>
      </c>
      <c r="F21" s="3874" t="n">
        <v>0.010451638666</v>
      </c>
      <c r="G21" s="3874" t="n">
        <v>0.011140166681</v>
      </c>
      <c r="H21" s="3870" t="n">
        <v>27.21058900459618</v>
      </c>
      <c r="I21" s="3870" t="n">
        <v>27.21055252552577</v>
      </c>
      <c r="J21" s="3874" t="n">
        <v>-3.647907041E-5</v>
      </c>
      <c r="K21" s="3874" t="n">
        <v>-1.34062039E-4</v>
      </c>
      <c r="L21" s="3874" t="n">
        <v>-6.99E-10</v>
      </c>
      <c r="M21" s="3874" t="n">
        <v>-7.45E-10</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6943.843008585218</v>
      </c>
      <c r="C22" s="3870" t="n">
        <v>6954.54259730579</v>
      </c>
      <c r="D22" s="3874" t="n">
        <v>10.69958872057217</v>
      </c>
      <c r="E22" s="3874" t="n">
        <v>0.154087422589</v>
      </c>
      <c r="F22" s="3874" t="n">
        <v>2.05047155E-4</v>
      </c>
      <c r="G22" s="3874" t="n">
        <v>2.18555152E-4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182.58960314324804</v>
      </c>
      <c r="C23" s="3870" t="n">
        <v>190.13250369217437</v>
      </c>
      <c r="D23" s="3874" t="n">
        <v>7.54290054892633</v>
      </c>
      <c r="E23" s="3874" t="n">
        <v>4.131067935456</v>
      </c>
      <c r="F23" s="3874" t="n">
        <v>1.44552313E-4</v>
      </c>
      <c r="G23" s="3874" t="n">
        <v>1.5407506E-4</v>
      </c>
      <c r="H23" s="3870" t="n">
        <v>0.4434</v>
      </c>
      <c r="I23" s="3870" t="n">
        <v>0.4434</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272.6849171683541</v>
      </c>
      <c r="C24" s="3870" t="n">
        <v>277.48710318969114</v>
      </c>
      <c r="D24" s="3874" t="n">
        <v>4.802186021337</v>
      </c>
      <c r="E24" s="3874" t="n">
        <v>1.761075042655</v>
      </c>
      <c r="F24" s="3874" t="n">
        <v>9.2029199E-5</v>
      </c>
      <c r="G24" s="3874" t="n">
        <v>9.8091854E-5</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2505.777706501098</v>
      </c>
      <c r="O25" s="3870" t="n">
        <v>2506.574689187898</v>
      </c>
      <c r="P25" s="3874" t="n">
        <v>0.79698268680023</v>
      </c>
      <c r="Q25" s="3874" t="n">
        <v>0.031805801637</v>
      </c>
      <c r="R25" s="3874" t="n">
        <v>1.5273394E-5</v>
      </c>
      <c r="S25" s="3874" t="n">
        <v>1.6279567E-5</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446.0462628100241</v>
      </c>
      <c r="I26" s="3870" t="n">
        <v>446.0462628100241</v>
      </c>
      <c r="J26" s="3874" t="n">
        <v>0.0</v>
      </c>
      <c r="K26" s="3874" t="n">
        <v>0.0</v>
      </c>
      <c r="L26" s="3874" t="n">
        <v>0.0</v>
      </c>
      <c r="M26" s="3874" t="n">
        <v>0.0</v>
      </c>
      <c r="N26" s="3870" t="n">
        <v>3183.4965966611862</v>
      </c>
      <c r="O26" s="3870" t="n">
        <v>3183.921628565986</v>
      </c>
      <c r="P26" s="3874" t="n">
        <v>0.42503190479985</v>
      </c>
      <c r="Q26" s="3874" t="n">
        <v>0.013351102849</v>
      </c>
      <c r="R26" s="3874" t="n">
        <v>8.145321E-6</v>
      </c>
      <c r="S26" s="3874" t="n">
        <v>8.681914E-6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0.04764</v>
      </c>
      <c r="C27" s="3870" t="n">
        <v>0.04764</v>
      </c>
      <c r="D27" s="3874" t="n">
        <v>0.0</v>
      </c>
      <c r="E27" s="3874" t="n">
        <v>0.0</v>
      </c>
      <c r="F27" s="3874" t="n">
        <v>0.0</v>
      </c>
      <c r="G27" s="3874" t="n">
        <v>0.0</v>
      </c>
      <c r="H27" s="3870" t="n">
        <v>446.0462628100241</v>
      </c>
      <c r="I27" s="3870" t="n">
        <v>446.0462628100241</v>
      </c>
      <c r="J27" s="3874" t="n">
        <v>0.0</v>
      </c>
      <c r="K27" s="3874" t="n">
        <v>0.0</v>
      </c>
      <c r="L27" s="3874" t="n">
        <v>0.0</v>
      </c>
      <c r="M27" s="3874" t="n">
        <v>0.0</v>
      </c>
      <c r="N27" s="3870" t="n">
        <v>9.8724</v>
      </c>
      <c r="O27" s="3870" t="n">
        <v>9.8724</v>
      </c>
      <c r="P27" s="3874" t="n">
        <v>0.0</v>
      </c>
      <c r="Q27" s="3874" t="n">
        <v>0.0</v>
      </c>
      <c r="R27" s="3874" t="n">
        <v>0.0</v>
      </c>
      <c r="S27" s="3874" t="n">
        <v>0.0</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0.6275834699015</v>
      </c>
      <c r="C28" s="3870" t="n">
        <v>0.6275834699015</v>
      </c>
      <c r="D28" s="3874" t="n">
        <v>0.0</v>
      </c>
      <c r="E28" s="3874" t="n">
        <v>0.0</v>
      </c>
      <c r="F28" s="3874" t="n">
        <v>0.0</v>
      </c>
      <c r="G28" s="3874" t="n">
        <v>0.0</v>
      </c>
      <c r="H28" s="3870" t="n">
        <v>1.166773</v>
      </c>
      <c r="I28" s="3870" t="n">
        <v>1.166773</v>
      </c>
      <c r="J28" s="3874" t="n">
        <v>0.0</v>
      </c>
      <c r="K28" s="3874" t="n">
        <v>0.0</v>
      </c>
      <c r="L28" s="3874" t="n">
        <v>0.0</v>
      </c>
      <c r="M28" s="3874" t="n">
        <v>0.0</v>
      </c>
      <c r="N28" s="3870" t="n">
        <v>13.3836</v>
      </c>
      <c r="O28" s="3870" t="n">
        <v>13.3836</v>
      </c>
      <c r="P28" s="3874" t="n">
        <v>0.0</v>
      </c>
      <c r="Q28" s="3874" t="n">
        <v>0.0</v>
      </c>
      <c r="R28" s="3874" t="n">
        <v>0.0</v>
      </c>
      <c r="S28" s="3874" t="n">
        <v>0.0</v>
      </c>
      <c r="T28" s="3870" t="n">
        <v>307.6903</v>
      </c>
      <c r="U28" s="3870" t="n">
        <v>375.09551272</v>
      </c>
      <c r="V28" s="3874" t="n">
        <v>67.40521272</v>
      </c>
      <c r="W28" s="3874" t="n">
        <v>21.906837076112</v>
      </c>
      <c r="X28" s="3874" t="n">
        <v>0.001291754987</v>
      </c>
      <c r="Y28" s="3874" t="n">
        <v>0.001376852599</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4894708.063960621</v>
      </c>
      <c r="E32" s="3870" t="n">
        <v>4895601.225683476</v>
      </c>
      <c r="F32" s="3874" t="n">
        <v>893.1617228548847</v>
      </c>
      <c r="G32" s="3874" t="n">
        <v>0.018247497321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5211179.948078093</v>
      </c>
      <c r="E33" s="3870" t="n">
        <v>5218111.283539191</v>
      </c>
      <c r="F33" s="3874" t="n">
        <v>6931.335461098295</v>
      </c>
      <c r="G33" s="3874" t="n">
        <v>0.13300894481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t="s" s="354">
        <v>2935</v>
      </c>
    </row>
    <row r="2" spans="1:34" ht="17.25" x14ac:dyDescent="0.2">
      <c r="A2" s="408" t="s">
        <v>1190</v>
      </c>
      <c r="B2" s="144"/>
      <c r="C2" s="144"/>
      <c r="D2" s="144"/>
      <c r="E2" s="144"/>
      <c r="F2" s="144"/>
      <c r="G2" s="144"/>
      <c r="H2" s="144"/>
      <c r="I2" s="144"/>
      <c r="J2" s="144"/>
      <c r="K2" s="144"/>
      <c r="L2" s="144"/>
      <c r="M2" s="144"/>
      <c r="N2" s="144"/>
      <c r="O2" s="144"/>
      <c r="P2" s="144"/>
      <c r="Q2" s="144"/>
      <c r="R2" s="144"/>
      <c r="S2" t="s" s="354">
        <v>2936</v>
      </c>
    </row>
    <row r="3" spans="1:34" ht="15.75" x14ac:dyDescent="0.2">
      <c r="A3" s="408" t="s">
        <v>1191</v>
      </c>
      <c r="B3" s="144"/>
      <c r="C3" s="144"/>
      <c r="D3" s="144"/>
      <c r="E3" s="144"/>
      <c r="F3" s="144"/>
      <c r="G3" s="144"/>
      <c r="H3" s="144"/>
      <c r="I3" s="144"/>
      <c r="J3" s="144"/>
      <c r="K3" s="144"/>
      <c r="L3" s="144"/>
      <c r="M3" s="144"/>
      <c r="N3" s="144"/>
      <c r="O3" s="144"/>
      <c r="P3" s="144"/>
      <c r="Q3" s="144"/>
      <c r="R3" s="144"/>
      <c r="S3" t="s" s="354">
        <v>2937</v>
      </c>
    </row>
    <row r="4" spans="1:34" x14ac:dyDescent="0.2">
      <c r="A4" s="144"/>
      <c r="B4" s="144"/>
      <c r="C4" s="144"/>
      <c r="D4" s="144"/>
      <c r="E4" s="144"/>
      <c r="F4" s="144"/>
      <c r="G4" s="144"/>
      <c r="H4" s="144"/>
      <c r="I4" s="144"/>
      <c r="J4" s="144"/>
      <c r="K4" s="144"/>
      <c r="L4" s="144"/>
      <c r="M4" s="144"/>
      <c r="N4" s="144"/>
      <c r="O4" s="144"/>
      <c r="P4" s="144"/>
      <c r="Q4" s="144"/>
      <c r="R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t="s" s="2268">
        <v>459</v>
      </c>
    </row>
    <row r="7" spans="1:34" ht="15" thickTop="1" x14ac:dyDescent="0.2">
      <c r="A7" s="2313" t="s">
        <v>1468</v>
      </c>
      <c r="B7" s="3874" t="n">
        <v>5386299.969534337</v>
      </c>
      <c r="C7" s="3874" t="n">
        <v>5386299.969534337</v>
      </c>
      <c r="D7" s="3874" t="n">
        <v>5265473.911439852</v>
      </c>
      <c r="E7" s="3874" t="n">
        <v>5120573.209135582</v>
      </c>
      <c r="F7" s="3874" t="n">
        <v>5019750.589442289</v>
      </c>
      <c r="G7" s="3874" t="n">
        <v>4978204.632462538</v>
      </c>
      <c r="H7" s="3874" t="n">
        <v>5012950.752965713</v>
      </c>
      <c r="I7" s="3874" t="n">
        <v>5093389.275088951</v>
      </c>
      <c r="J7" s="3874" t="n">
        <v>4995125.7080575</v>
      </c>
      <c r="K7" s="3874" t="n">
        <v>4933012.876133956</v>
      </c>
      <c r="L7" s="3874" t="n">
        <v>4814516.139640805</v>
      </c>
      <c r="M7" s="3874" t="n">
        <v>4844477.682890743</v>
      </c>
      <c r="N7" s="3874" t="n">
        <v>4880473.086728074</v>
      </c>
      <c r="O7" s="3874" t="n">
        <v>4857281.900461389</v>
      </c>
      <c r="P7" s="3874" t="n">
        <v>4963238.027980658</v>
      </c>
      <c r="Q7" s="3874" t="n">
        <v>4930396.726577209</v>
      </c>
      <c r="R7" s="3874" t="n">
        <v>4895601.225683476</v>
      </c>
      <c r="S7" t="n" s="3874">
        <v>-9.110126554895</v>
      </c>
    </row>
    <row r="8" spans="1:34" x14ac:dyDescent="0.2">
      <c r="A8" s="2108" t="s">
        <v>1069</v>
      </c>
      <c r="B8" s="3874" t="n">
        <v>4350763.269200584</v>
      </c>
      <c r="C8" s="3874" t="n">
        <v>4350763.269200584</v>
      </c>
      <c r="D8" s="3874" t="n">
        <v>4314010.284705353</v>
      </c>
      <c r="E8" s="3874" t="n">
        <v>4177407.6940331296</v>
      </c>
      <c r="F8" s="3874" t="n">
        <v>4097377.4391455646</v>
      </c>
      <c r="G8" s="3874" t="n">
        <v>4047219.464358288</v>
      </c>
      <c r="H8" s="3874" t="n">
        <v>4083533.483240571</v>
      </c>
      <c r="I8" s="3874" t="n">
        <v>4191822.695589971</v>
      </c>
      <c r="J8" s="3874" t="n">
        <v>4090787.914801376</v>
      </c>
      <c r="K8" s="3874" t="n">
        <v>4074308.397982138</v>
      </c>
      <c r="L8" s="3874" t="n">
        <v>4012539.215802769</v>
      </c>
      <c r="M8" s="3874" t="n">
        <v>4017292.394570462</v>
      </c>
      <c r="N8" s="3874" t="n">
        <v>4101107.392563301</v>
      </c>
      <c r="O8" s="3874" t="n">
        <v>4070937.1190983187</v>
      </c>
      <c r="P8" s="3874" t="n">
        <v>4150164.362234251</v>
      </c>
      <c r="Q8" s="3874" t="n">
        <v>4141835.919214668</v>
      </c>
      <c r="R8" s="3874" t="n">
        <v>4118117.141520445</v>
      </c>
      <c r="S8" t="n" s="3874">
        <v>-5.34724859261</v>
      </c>
    </row>
    <row r="9" spans="1:34" x14ac:dyDescent="0.2">
      <c r="A9" s="2106" t="s">
        <v>1107</v>
      </c>
      <c r="B9" s="3874" t="n">
        <v>4160159.980113143</v>
      </c>
      <c r="C9" s="3874" t="n">
        <v>4160159.980113143</v>
      </c>
      <c r="D9" s="3874" t="n">
        <v>4135536.3053566567</v>
      </c>
      <c r="E9" s="3874" t="n">
        <v>4003891.1367801954</v>
      </c>
      <c r="F9" s="3874" t="n">
        <v>3927008.494766605</v>
      </c>
      <c r="G9" s="3874" t="n">
        <v>3888143.100165978</v>
      </c>
      <c r="H9" s="3874" t="n">
        <v>3923614.039664729</v>
      </c>
      <c r="I9" s="3874" t="n">
        <v>4036672.5038617966</v>
      </c>
      <c r="J9" s="3874" t="n">
        <v>3941511.9894034383</v>
      </c>
      <c r="K9" s="3874" t="n">
        <v>3935598.148595611</v>
      </c>
      <c r="L9" s="3874" t="n">
        <v>3878658.2280089124</v>
      </c>
      <c r="M9" s="3874" t="n">
        <v>3886789.002550187</v>
      </c>
      <c r="N9" s="3874" t="n">
        <v>3971334.9121681764</v>
      </c>
      <c r="O9" s="3874" t="n">
        <v>3946055.8246396095</v>
      </c>
      <c r="P9" s="3874" t="n">
        <v>4027766.193471787</v>
      </c>
      <c r="Q9" s="3874" t="n">
        <v>4027050.5451747747</v>
      </c>
      <c r="R9" s="3874" t="n">
        <v>4005995.196715736</v>
      </c>
      <c r="S9" t="n" s="3874">
        <v>-3.705741705472</v>
      </c>
    </row>
    <row r="10" spans="1:34" x14ac:dyDescent="0.2">
      <c r="A10" s="2088" t="s">
        <v>1071</v>
      </c>
      <c r="B10" s="3870" t="n">
        <v>1677906.6687531956</v>
      </c>
      <c r="C10" s="3870" t="n">
        <v>1677906.6687531956</v>
      </c>
      <c r="D10" s="3870" t="n">
        <v>1642244.1083336321</v>
      </c>
      <c r="E10" s="3870" t="n">
        <v>1581804.9141665366</v>
      </c>
      <c r="F10" s="3870" t="n">
        <v>1514227.4269491173</v>
      </c>
      <c r="G10" s="3870" t="n">
        <v>1520044.5381875825</v>
      </c>
      <c r="H10" s="3870" t="n">
        <v>1521440.781765404</v>
      </c>
      <c r="I10" s="3870" t="n">
        <v>1551134.9619282878</v>
      </c>
      <c r="J10" s="3870" t="n">
        <v>1504421.7485665581</v>
      </c>
      <c r="K10" s="3870" t="n">
        <v>1521749.9462112284</v>
      </c>
      <c r="L10" s="3870" t="n">
        <v>1477276.247301653</v>
      </c>
      <c r="M10" s="3870" t="n">
        <v>1507861.1101136475</v>
      </c>
      <c r="N10" s="3870" t="n">
        <v>1550711.737305614</v>
      </c>
      <c r="O10" s="3870" t="n">
        <v>1566664.6551698362</v>
      </c>
      <c r="P10" s="3870" t="n">
        <v>1617660.7756916787</v>
      </c>
      <c r="Q10" s="3870" t="n">
        <v>1606715.4922542279</v>
      </c>
      <c r="R10" s="3870" t="n">
        <v>1600427.8841902593</v>
      </c>
      <c r="S10" t="n" s="3870">
        <v>-4.617586067556</v>
      </c>
    </row>
    <row r="11" spans="1:34" x14ac:dyDescent="0.2">
      <c r="A11" s="2088" t="s">
        <v>1108</v>
      </c>
      <c r="B11" s="3870" t="n">
        <v>841059.380645888</v>
      </c>
      <c r="C11" s="3870" t="n">
        <v>841059.380645888</v>
      </c>
      <c r="D11" s="3870" t="n">
        <v>798801.2778069362</v>
      </c>
      <c r="E11" s="3870" t="n">
        <v>762635.0675948106</v>
      </c>
      <c r="F11" s="3870" t="n">
        <v>734806.7529545807</v>
      </c>
      <c r="G11" s="3870" t="n">
        <v>732992.3116749296</v>
      </c>
      <c r="H11" s="3870" t="n">
        <v>750475.3427292024</v>
      </c>
      <c r="I11" s="3870" t="n">
        <v>741120.3219443456</v>
      </c>
      <c r="J11" s="3870" t="n">
        <v>732647.243867617</v>
      </c>
      <c r="K11" s="3870" t="n">
        <v>697595.7683159917</v>
      </c>
      <c r="L11" s="3870" t="n">
        <v>679413.5976665354</v>
      </c>
      <c r="M11" s="3870" t="n">
        <v>686145.3168122333</v>
      </c>
      <c r="N11" s="3870" t="n">
        <v>668624.8170827187</v>
      </c>
      <c r="O11" s="3870" t="n">
        <v>648777.7419224607</v>
      </c>
      <c r="P11" s="3870" t="n">
        <v>654249.3000265525</v>
      </c>
      <c r="Q11" s="3870" t="n">
        <v>646087.6366875697</v>
      </c>
      <c r="R11" s="3870" t="n">
        <v>635877.0490091224</v>
      </c>
      <c r="S11" t="n" s="3870">
        <v>-24.395700988341</v>
      </c>
    </row>
    <row r="12" spans="1:34" x14ac:dyDescent="0.2">
      <c r="A12" s="2088" t="s">
        <v>1073</v>
      </c>
      <c r="B12" s="3870" t="n">
        <v>787073.5122950639</v>
      </c>
      <c r="C12" s="3870" t="n">
        <v>787073.5122950639</v>
      </c>
      <c r="D12" s="3870" t="n">
        <v>794591.4932126072</v>
      </c>
      <c r="E12" s="3870" t="n">
        <v>819043.7939912388</v>
      </c>
      <c r="F12" s="3870" t="n">
        <v>823732.0433579969</v>
      </c>
      <c r="G12" s="3870" t="n">
        <v>829924.5740539541</v>
      </c>
      <c r="H12" s="3870" t="n">
        <v>843191.1761468454</v>
      </c>
      <c r="I12" s="3870" t="n">
        <v>870160.1316669207</v>
      </c>
      <c r="J12" s="3870" t="n">
        <v>881318.7849935059</v>
      </c>
      <c r="K12" s="3870" t="n">
        <v>909274.0521907449</v>
      </c>
      <c r="L12" s="3870" t="n">
        <v>928001.8094689257</v>
      </c>
      <c r="M12" s="3870" t="n">
        <v>923957.873377741</v>
      </c>
      <c r="N12" s="3870" t="n">
        <v>936967.705322866</v>
      </c>
      <c r="O12" s="3870" t="n">
        <v>948400.9720560375</v>
      </c>
      <c r="P12" s="3870" t="n">
        <v>957312.9213755069</v>
      </c>
      <c r="Q12" s="3870" t="n">
        <v>976589.4667166271</v>
      </c>
      <c r="R12" s="3870" t="n">
        <v>975937.7877407762</v>
      </c>
      <c r="S12" t="n" s="3870">
        <v>23.995760560534</v>
      </c>
    </row>
    <row r="13" spans="1:34" x14ac:dyDescent="0.2">
      <c r="A13" s="2088" t="s">
        <v>1074</v>
      </c>
      <c r="B13" s="3870" t="n">
        <v>830543.9041806287</v>
      </c>
      <c r="C13" s="3870" t="n">
        <v>830543.9041806287</v>
      </c>
      <c r="D13" s="3870" t="n">
        <v>880236.0102063022</v>
      </c>
      <c r="E13" s="3870" t="n">
        <v>823408.7959957288</v>
      </c>
      <c r="F13" s="3870" t="n">
        <v>839318.3355885358</v>
      </c>
      <c r="G13" s="3870" t="n">
        <v>790652.0210536629</v>
      </c>
      <c r="H13" s="3870" t="n">
        <v>794650.7203177221</v>
      </c>
      <c r="I13" s="3870" t="n">
        <v>861905.2714242955</v>
      </c>
      <c r="J13" s="3870" t="n">
        <v>810699.4335056809</v>
      </c>
      <c r="K13" s="3870" t="n">
        <v>795175.5075575181</v>
      </c>
      <c r="L13" s="3870" t="n">
        <v>783316.656544112</v>
      </c>
      <c r="M13" s="3870" t="n">
        <v>758958.0245103722</v>
      </c>
      <c r="N13" s="3870" t="n">
        <v>805936.6389919705</v>
      </c>
      <c r="O13" s="3870" t="n">
        <v>773108.8480616547</v>
      </c>
      <c r="P13" s="3870" t="n">
        <v>788803.5893306502</v>
      </c>
      <c r="Q13" s="3870" t="n">
        <v>786882.3507386064</v>
      </c>
      <c r="R13" s="3870" t="n">
        <v>782834.6637022422</v>
      </c>
      <c r="S13" t="n" s="3870">
        <v>-5.74433696259</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s="3870" t="n">
        <v>9103.60742962051</v>
      </c>
      <c r="P14" s="3870" t="n">
        <v>9739.60704739874</v>
      </c>
      <c r="Q14" s="3870" t="n">
        <v>10775.598777743726</v>
      </c>
      <c r="R14" s="3870" t="n">
        <v>10917.812073335583</v>
      </c>
      <c r="S14" t="n" s="3870">
        <v>-53.692000594521</v>
      </c>
    </row>
    <row r="15" spans="1:34" x14ac:dyDescent="0.2">
      <c r="A15" s="2106" t="s">
        <v>45</v>
      </c>
      <c r="B15" s="3874" t="n">
        <v>190603.28908744047</v>
      </c>
      <c r="C15" s="3874" t="n">
        <v>190603.28908744047</v>
      </c>
      <c r="D15" s="3874" t="n">
        <v>178473.97934869683</v>
      </c>
      <c r="E15" s="3874" t="n">
        <v>173516.55725293435</v>
      </c>
      <c r="F15" s="3874" t="n">
        <v>170368.94437895974</v>
      </c>
      <c r="G15" s="3874" t="n">
        <v>159076.36419230956</v>
      </c>
      <c r="H15" s="3874" t="n">
        <v>159919.44357584193</v>
      </c>
      <c r="I15" s="3874" t="n">
        <v>155150.1917281741</v>
      </c>
      <c r="J15" s="3874" t="n">
        <v>149275.92539793756</v>
      </c>
      <c r="K15" s="3874" t="n">
        <v>138710.24938652728</v>
      </c>
      <c r="L15" s="3874" t="n">
        <v>133880.98779385668</v>
      </c>
      <c r="M15" s="3874" t="n">
        <v>130503.39202027497</v>
      </c>
      <c r="N15" s="3874" t="n">
        <v>129772.48039512444</v>
      </c>
      <c r="O15" s="3874" t="n">
        <v>124881.29445870909</v>
      </c>
      <c r="P15" s="3874" t="n">
        <v>122398.1687624639</v>
      </c>
      <c r="Q15" s="3874" t="n">
        <v>114785.37403989348</v>
      </c>
      <c r="R15" s="3874" t="n">
        <v>112121.9448047092</v>
      </c>
      <c r="S15" t="n" s="3874">
        <v>-41.175230846477</v>
      </c>
    </row>
    <row r="16" spans="1:34" x14ac:dyDescent="0.2">
      <c r="A16" s="2088" t="s">
        <v>1076</v>
      </c>
      <c r="B16" s="3870" t="n">
        <v>102391.29214823397</v>
      </c>
      <c r="C16" s="3870" t="n">
        <v>102391.29214823397</v>
      </c>
      <c r="D16" s="3870" t="n">
        <v>94322.3531058023</v>
      </c>
      <c r="E16" s="3870" t="n">
        <v>91101.51662991234</v>
      </c>
      <c r="F16" s="3870" t="n">
        <v>87163.12306257008</v>
      </c>
      <c r="G16" s="3870" t="n">
        <v>76015.70472630061</v>
      </c>
      <c r="H16" s="3870" t="n">
        <v>77779.73639258194</v>
      </c>
      <c r="I16" s="3870" t="n">
        <v>73878.34365269064</v>
      </c>
      <c r="J16" s="3870" t="n">
        <v>73060.2359808675</v>
      </c>
      <c r="K16" s="3870" t="n">
        <v>64526.3903941415</v>
      </c>
      <c r="L16" s="3870" t="n">
        <v>62924.35236152393</v>
      </c>
      <c r="M16" s="3870" t="n">
        <v>61560.76020139078</v>
      </c>
      <c r="N16" s="3870" t="n">
        <v>62201.965807401706</v>
      </c>
      <c r="O16" s="3870" t="n">
        <v>57306.320928150824</v>
      </c>
      <c r="P16" s="3870" t="n">
        <v>54725.34080314215</v>
      </c>
      <c r="Q16" s="3870" t="n">
        <v>49066.50381423908</v>
      </c>
      <c r="R16" s="3870" t="n">
        <v>45138.57284450952</v>
      </c>
      <c r="S16" t="n" s="3870">
        <v>-55.915613625462</v>
      </c>
    </row>
    <row r="17" spans="1:34" x14ac:dyDescent="0.2">
      <c r="A17" s="2088" t="s">
        <v>1077</v>
      </c>
      <c r="B17" s="3870" t="n">
        <v>88211.9969392065</v>
      </c>
      <c r="C17" s="3870" t="n">
        <v>88211.9969392065</v>
      </c>
      <c r="D17" s="3870" t="n">
        <v>84151.62624289453</v>
      </c>
      <c r="E17" s="3870" t="n">
        <v>82415.04062302201</v>
      </c>
      <c r="F17" s="3870" t="n">
        <v>83205.82131638966</v>
      </c>
      <c r="G17" s="3870" t="n">
        <v>83060.65946600896</v>
      </c>
      <c r="H17" s="3870" t="n">
        <v>82139.70718325999</v>
      </c>
      <c r="I17" s="3870" t="n">
        <v>81271.84807548346</v>
      </c>
      <c r="J17" s="3870" t="n">
        <v>76215.68941707007</v>
      </c>
      <c r="K17" s="3870" t="n">
        <v>74183.85899238578</v>
      </c>
      <c r="L17" s="3870" t="n">
        <v>70956.63543233274</v>
      </c>
      <c r="M17" s="3870" t="n">
        <v>68942.63181888418</v>
      </c>
      <c r="N17" s="3870" t="n">
        <v>67570.51458772273</v>
      </c>
      <c r="O17" s="3870" t="n">
        <v>67574.97353055826</v>
      </c>
      <c r="P17" s="3870" t="n">
        <v>67672.82795932176</v>
      </c>
      <c r="Q17" s="3870" t="n">
        <v>65718.87022565439</v>
      </c>
      <c r="R17" s="3870" t="n">
        <v>66983.37196019967</v>
      </c>
      <c r="S17" t="n" s="3870">
        <v>-24.065462426428</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t="n" s="3870">
        <v>0.0</v>
      </c>
    </row>
    <row r="19" spans="1:34" x14ac:dyDescent="0.2">
      <c r="A19" s="2108" t="s">
        <v>2351</v>
      </c>
      <c r="B19" s="3874" t="n">
        <v>517454.3360825935</v>
      </c>
      <c r="C19" s="3874" t="n">
        <v>517454.3360825935</v>
      </c>
      <c r="D19" s="3874" t="n">
        <v>482700.4962824851</v>
      </c>
      <c r="E19" s="3874" t="n">
        <v>464102.00573459646</v>
      </c>
      <c r="F19" s="3874" t="n">
        <v>455379.5419360401</v>
      </c>
      <c r="G19" s="3874" t="n">
        <v>483116.15279175097</v>
      </c>
      <c r="H19" s="3874" t="n">
        <v>498390.66533764545</v>
      </c>
      <c r="I19" s="3874" t="n">
        <v>499537.1383529257</v>
      </c>
      <c r="J19" s="3874" t="n">
        <v>505136.7850126776</v>
      </c>
      <c r="K19" s="3874" t="n">
        <v>482296.68125642743</v>
      </c>
      <c r="L19" s="3874" t="n">
        <v>443220.95721928927</v>
      </c>
      <c r="M19" s="3874" t="n">
        <v>455722.9496699466</v>
      </c>
      <c r="N19" s="3874" t="n">
        <v>440548.6099356899</v>
      </c>
      <c r="O19" s="3874" t="n">
        <v>436643.813449684</v>
      </c>
      <c r="P19" s="3874" t="n">
        <v>450563.0944975613</v>
      </c>
      <c r="Q19" s="3874" t="n">
        <v>466837.397750558</v>
      </c>
      <c r="R19" s="3874" t="n">
        <v>465735.1701939851</v>
      </c>
      <c r="S19" t="n" s="3874">
        <v>-9.994923664212</v>
      </c>
    </row>
    <row r="20" spans="1:34" x14ac:dyDescent="0.2">
      <c r="A20" s="2078" t="s">
        <v>359</v>
      </c>
      <c r="B20" s="3870" t="n">
        <v>144535.46615026143</v>
      </c>
      <c r="C20" s="3870" t="n">
        <v>144535.46615026143</v>
      </c>
      <c r="D20" s="3870" t="n">
        <v>132104.92867983517</v>
      </c>
      <c r="E20" s="3870" t="n">
        <v>128174.00948456806</v>
      </c>
      <c r="F20" s="3870" t="n">
        <v>122830.62972921928</v>
      </c>
      <c r="G20" s="3870" t="n">
        <v>130802.85833290564</v>
      </c>
      <c r="H20" s="3870" t="n">
        <v>135328.71284572527</v>
      </c>
      <c r="I20" s="3870" t="n">
        <v>131287.5777861549</v>
      </c>
      <c r="J20" s="3870" t="n">
        <v>134252.64032774774</v>
      </c>
      <c r="K20" s="3870" t="n">
        <v>136932.28429081495</v>
      </c>
      <c r="L20" s="3870" t="n">
        <v>137514.61120545116</v>
      </c>
      <c r="M20" s="3870" t="n">
        <v>139862.84420215694</v>
      </c>
      <c r="N20" s="3870" t="n">
        <v>137145.98170406744</v>
      </c>
      <c r="O20" s="3870" t="n">
        <v>136679.30176781502</v>
      </c>
      <c r="P20" s="3870" t="n">
        <v>138350.14587222965</v>
      </c>
      <c r="Q20" s="3870" t="n">
        <v>144373.27511517817</v>
      </c>
      <c r="R20" s="3870" t="n">
        <v>144268.9659230891</v>
      </c>
      <c r="S20" t="n" s="3870">
        <v>-0.184383967666</v>
      </c>
    </row>
    <row r="21" spans="1:34" x14ac:dyDescent="0.2">
      <c r="A21" s="2078" t="s">
        <v>1079</v>
      </c>
      <c r="B21" s="3870" t="n">
        <v>212450.0608423272</v>
      </c>
      <c r="C21" s="3870" t="n">
        <v>212450.0608423272</v>
      </c>
      <c r="D21" s="3870" t="n">
        <v>203723.86467899542</v>
      </c>
      <c r="E21" s="3870" t="n">
        <v>200908.88540755876</v>
      </c>
      <c r="F21" s="3870" t="n">
        <v>193806.71879806565</v>
      </c>
      <c r="G21" s="3870" t="n">
        <v>206036.1053531604</v>
      </c>
      <c r="H21" s="3870" t="n">
        <v>211669.73569390705</v>
      </c>
      <c r="I21" s="3870" t="n">
        <v>216370.87702915896</v>
      </c>
      <c r="J21" s="3870" t="n">
        <v>210327.65344829814</v>
      </c>
      <c r="K21" s="3870" t="n">
        <v>183946.43894435992</v>
      </c>
      <c r="L21" s="3870" t="n">
        <v>150558.42929351298</v>
      </c>
      <c r="M21" s="3870" t="n">
        <v>148647.94644622976</v>
      </c>
      <c r="N21" s="3870" t="n">
        <v>137116.0683299896</v>
      </c>
      <c r="O21" s="3870" t="n">
        <v>124708.69045757568</v>
      </c>
      <c r="P21" s="3870" t="n">
        <v>127350.13893239525</v>
      </c>
      <c r="Q21" s="3870" t="n">
        <v>128105.63451140397</v>
      </c>
      <c r="R21" s="3870" t="n">
        <v>125837.58843457665</v>
      </c>
      <c r="S21" t="n" s="3870">
        <v>-40.768391434838</v>
      </c>
    </row>
    <row r="22" spans="1:34" x14ac:dyDescent="0.2">
      <c r="A22" s="2078" t="s">
        <v>330</v>
      </c>
      <c r="B22" s="3870" t="n">
        <v>131347.32942126965</v>
      </c>
      <c r="C22" s="3870" t="n">
        <v>131347.32942126965</v>
      </c>
      <c r="D22" s="3870" t="n">
        <v>118023.22635146265</v>
      </c>
      <c r="E22" s="3870" t="n">
        <v>104196.76873403948</v>
      </c>
      <c r="F22" s="3870" t="n">
        <v>104687.67267687133</v>
      </c>
      <c r="G22" s="3870" t="n">
        <v>110193.12530120873</v>
      </c>
      <c r="H22" s="3870" t="n">
        <v>111306.38445516262</v>
      </c>
      <c r="I22" s="3870" t="n">
        <v>106376.33767128878</v>
      </c>
      <c r="J22" s="3870" t="n">
        <v>110257.75051141638</v>
      </c>
      <c r="K22" s="3870" t="n">
        <v>106306.12876403576</v>
      </c>
      <c r="L22" s="3870" t="n">
        <v>97654.74858030262</v>
      </c>
      <c r="M22" s="3870" t="n">
        <v>102825.47532896469</v>
      </c>
      <c r="N22" s="3870" t="n">
        <v>95786.1143979937</v>
      </c>
      <c r="O22" s="3870" t="n">
        <v>99123.32559405376</v>
      </c>
      <c r="P22" s="3870" t="n">
        <v>101586.93677232732</v>
      </c>
      <c r="Q22" s="3870" t="n">
        <v>102548.83519657385</v>
      </c>
      <c r="R22" s="3870" t="n">
        <v>97205.69423282477</v>
      </c>
      <c r="S22" t="n" s="3870">
        <v>-25.993398829559</v>
      </c>
    </row>
    <row r="23" spans="1:34" x14ac:dyDescent="0.2">
      <c r="A23" s="2091" t="s">
        <v>337</v>
      </c>
      <c r="B23" s="3870" t="n">
        <v>13656.76316741307</v>
      </c>
      <c r="C23" s="3870" t="n">
        <v>13656.76316741307</v>
      </c>
      <c r="D23" s="3870" t="n">
        <v>12874.847060233906</v>
      </c>
      <c r="E23" s="3870" t="n">
        <v>13299.587217286698</v>
      </c>
      <c r="F23" s="3870" t="n">
        <v>12803.475175149086</v>
      </c>
      <c r="G23" s="3870" t="n">
        <v>12502.032713899764</v>
      </c>
      <c r="H23" s="3870" t="n">
        <v>12804.417115533066</v>
      </c>
      <c r="I23" s="3870" t="n">
        <v>13460.056569083932</v>
      </c>
      <c r="J23" s="3870" t="n">
        <v>12939.596252756119</v>
      </c>
      <c r="K23" s="3870" t="n">
        <v>12812.294529769275</v>
      </c>
      <c r="L23" s="3870" t="n">
        <v>12215.019178731309</v>
      </c>
      <c r="M23" s="3870" t="n">
        <v>12422.818632051987</v>
      </c>
      <c r="N23" s="3870" t="n">
        <v>11945.757683635447</v>
      </c>
      <c r="O23" s="3870" t="n">
        <v>12239.544197138655</v>
      </c>
      <c r="P23" s="3870" t="n">
        <v>11944.897230722421</v>
      </c>
      <c r="Q23" s="3870" t="n">
        <v>13208.78541998396</v>
      </c>
      <c r="R23" s="3870" t="n">
        <v>12202.594543858288</v>
      </c>
      <c r="S23" t="n" s="3870">
        <v>-10.647974236125</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s="3870" t="n">
        <v>2395.537824027063</v>
      </c>
      <c r="P24" s="3870" t="n">
        <v>2574.208620794742</v>
      </c>
      <c r="Q24" s="3870" t="n">
        <v>2436.4795833626517</v>
      </c>
      <c r="R24" s="3870" t="n">
        <v>2130.8106079622708</v>
      </c>
      <c r="S24" t="n" s="3870">
        <v>172.696834283556</v>
      </c>
    </row>
    <row r="25" spans="1:34" x14ac:dyDescent="0.2">
      <c r="A25" s="2091" t="s">
        <v>1198</v>
      </c>
      <c r="B25" s="3870" t="n">
        <v>6.70833566229891</v>
      </c>
      <c r="C25" s="3870" t="n">
        <v>6.70833566229891</v>
      </c>
      <c r="D25" s="3870" t="n">
        <v>36.41173041921779</v>
      </c>
      <c r="E25" s="3870" t="n">
        <v>839.8523253434226</v>
      </c>
      <c r="F25" s="3870" t="n">
        <v>3823.8751488579765</v>
      </c>
      <c r="G25" s="3870" t="n">
        <v>5268.319957207056</v>
      </c>
      <c r="H25" s="3870" t="n">
        <v>7782.840015144916</v>
      </c>
      <c r="I25" s="3870" t="n">
        <v>12425.560750234277</v>
      </c>
      <c r="J25" s="3870" t="n">
        <v>17363.973443021245</v>
      </c>
      <c r="K25" s="3870" t="n">
        <v>23064.72010520524</v>
      </c>
      <c r="L25" s="3870" t="n">
        <v>27790.545193544756</v>
      </c>
      <c r="M25" s="3870" t="n">
        <v>34607.060659186514</v>
      </c>
      <c r="N25" s="3870" t="n">
        <v>42352.17171647829</v>
      </c>
      <c r="O25" s="3870" t="n">
        <v>49035.902516489776</v>
      </c>
      <c r="P25" s="3870" t="n">
        <v>56704.072459770665</v>
      </c>
      <c r="Q25" s="3870" t="n">
        <v>64301.470439603414</v>
      </c>
      <c r="R25" s="3870" t="n">
        <v>71933.11320821785</v>
      </c>
      <c r="S25" t="n" s="3870">
        <v>1072194.4830039523</v>
      </c>
    </row>
    <row r="26" spans="1:34" x14ac:dyDescent="0.2">
      <c r="A26" s="2091" t="s">
        <v>1083</v>
      </c>
      <c r="B26" s="3870" t="n">
        <v>14176.549217820817</v>
      </c>
      <c r="C26" s="3870" t="n">
        <v>14176.549217820817</v>
      </c>
      <c r="D26" s="3870" t="n">
        <v>14531.654158698024</v>
      </c>
      <c r="E26" s="3870" t="n">
        <v>15141.544372562556</v>
      </c>
      <c r="F26" s="3870" t="n">
        <v>15747.192264459658</v>
      </c>
      <c r="G26" s="3870" t="n">
        <v>16242.039563634902</v>
      </c>
      <c r="H26" s="3870" t="n">
        <v>17105.44230746418</v>
      </c>
      <c r="I26" s="3870" t="n">
        <v>16968.073819831912</v>
      </c>
      <c r="J26" s="3870" t="n">
        <v>16749.66068560912</v>
      </c>
      <c r="K26" s="3870" t="n">
        <v>16217.66366214552</v>
      </c>
      <c r="L26" s="3870" t="n">
        <v>14243.364649617066</v>
      </c>
      <c r="M26" s="3870" t="n">
        <v>13700.928759664079</v>
      </c>
      <c r="N26" s="3870" t="n">
        <v>13003.451076378355</v>
      </c>
      <c r="O26" s="3870" t="n">
        <v>11806.728591689254</v>
      </c>
      <c r="P26" s="3870" t="n">
        <v>11324.549163630374</v>
      </c>
      <c r="Q26" s="3870" t="n">
        <v>11313.613121887793</v>
      </c>
      <c r="R26" s="3870" t="n">
        <v>11567.066058967222</v>
      </c>
      <c r="S26" t="n" s="3870">
        <v>-18.407040519941</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s="3870" t="n">
        <v>654.7825008946722</v>
      </c>
      <c r="P27" s="3870" t="n">
        <v>728.1454456909235</v>
      </c>
      <c r="Q27" s="3870" t="n">
        <v>549.3043625641523</v>
      </c>
      <c r="R27" s="3870" t="n">
        <v>589.337184489071</v>
      </c>
      <c r="S27" t="n" s="3870">
        <v>17.849873387676</v>
      </c>
    </row>
    <row r="28" spans="1:34" x14ac:dyDescent="0.2">
      <c r="A28" s="2120" t="s">
        <v>1085</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s="3874" t="n">
        <v>444639.2765614069</v>
      </c>
      <c r="P28" s="3874" t="n">
        <v>440782.832855927</v>
      </c>
      <c r="Q28" s="3874" t="n">
        <v>440959.06901741266</v>
      </c>
      <c r="R28" s="3874" t="n">
        <v>434319.14949967543</v>
      </c>
      <c r="S28" t="n" s="3874">
        <v>-19.848710046136</v>
      </c>
    </row>
    <row r="29" spans="1:34" x14ac:dyDescent="0.2">
      <c r="A29" s="2106" t="s">
        <v>1086</v>
      </c>
      <c r="B29" s="3870" t="n">
        <v>244939.51703755883</v>
      </c>
      <c r="C29" s="3870" t="n">
        <v>244939.51703755883</v>
      </c>
      <c r="D29" s="3870" t="n">
        <v>234664.82672728592</v>
      </c>
      <c r="E29" s="3870" t="n">
        <v>225220.7718317185</v>
      </c>
      <c r="F29" s="3870" t="n">
        <v>218995.47552757425</v>
      </c>
      <c r="G29" s="3870" t="n">
        <v>215867.98512674673</v>
      </c>
      <c r="H29" s="3870" t="n">
        <v>214620.5237598007</v>
      </c>
      <c r="I29" s="3870" t="n">
        <v>214424.29916093685</v>
      </c>
      <c r="J29" s="3870" t="n">
        <v>211329.0685023577</v>
      </c>
      <c r="K29" s="3870" t="n">
        <v>209144.54422297602</v>
      </c>
      <c r="L29" s="3870" t="n">
        <v>207417.03273936463</v>
      </c>
      <c r="M29" s="3870" t="n">
        <v>204195.2848888257</v>
      </c>
      <c r="N29" s="3870" t="n">
        <v>201543.2418643505</v>
      </c>
      <c r="O29" s="3870" t="n">
        <v>197785.97236009163</v>
      </c>
      <c r="P29" s="3870" t="n">
        <v>196583.3074542511</v>
      </c>
      <c r="Q29" s="3870" t="n">
        <v>194139.85984201785</v>
      </c>
      <c r="R29" s="3870" t="n">
        <v>193431.5004547217</v>
      </c>
      <c r="S29" t="n" s="3870">
        <v>-21.028871619331</v>
      </c>
    </row>
    <row r="30" spans="1:34" x14ac:dyDescent="0.2">
      <c r="A30" s="2106" t="s">
        <v>510</v>
      </c>
      <c r="B30" s="3870" t="n">
        <v>84073.58151125011</v>
      </c>
      <c r="C30" s="3870" t="n">
        <v>84073.58151125011</v>
      </c>
      <c r="D30" s="3870" t="n">
        <v>79366.052886686</v>
      </c>
      <c r="E30" s="3870" t="n">
        <v>77332.51143426547</v>
      </c>
      <c r="F30" s="3870" t="n">
        <v>75564.75207462578</v>
      </c>
      <c r="G30" s="3870" t="n">
        <v>74299.0013192028</v>
      </c>
      <c r="H30" s="3870" t="n">
        <v>74169.48456865054</v>
      </c>
      <c r="I30" s="3870" t="n">
        <v>73602.73159128158</v>
      </c>
      <c r="J30" s="3870" t="n">
        <v>73518.94586904424</v>
      </c>
      <c r="K30" s="3870" t="n">
        <v>73181.76742387505</v>
      </c>
      <c r="L30" s="3870" t="n">
        <v>72782.48109133988</v>
      </c>
      <c r="M30" s="3870" t="n">
        <v>72088.77874683106</v>
      </c>
      <c r="N30" s="3870" t="n">
        <v>71998.6167528793</v>
      </c>
      <c r="O30" s="3870" t="n">
        <v>71642.23161854231</v>
      </c>
      <c r="P30" s="3870" t="n">
        <v>71824.02937241313</v>
      </c>
      <c r="Q30" s="3870" t="n">
        <v>71159.24335344118</v>
      </c>
      <c r="R30" s="3870" t="n">
        <v>70042.35866235499</v>
      </c>
      <c r="S30" t="n" s="3870">
        <v>-16.689217464844</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s="3870" t="n">
        <v>2581.930400767745</v>
      </c>
      <c r="P31" s="3870" t="n">
        <v>2663.244679460303</v>
      </c>
      <c r="Q31" s="3870" t="n">
        <v>2795.392985875555</v>
      </c>
      <c r="R31" s="3870" t="n">
        <v>2687.4633223669925</v>
      </c>
      <c r="S31" t="n" s="3870">
        <v>-3.353182396571</v>
      </c>
    </row>
    <row r="32" spans="1:34" x14ac:dyDescent="0.2">
      <c r="A32" s="2106" t="s">
        <v>1087</v>
      </c>
      <c r="B32" s="3870" t="n">
        <v>192456.97686344865</v>
      </c>
      <c r="C32" s="3870" t="n">
        <v>192456.97686344865</v>
      </c>
      <c r="D32" s="3870" t="n">
        <v>180544.95045737526</v>
      </c>
      <c r="E32" s="3870" t="n">
        <v>170126.10652016185</v>
      </c>
      <c r="F32" s="3870" t="n">
        <v>166265.08530925578</v>
      </c>
      <c r="G32" s="3870" t="n">
        <v>164722.8380690704</v>
      </c>
      <c r="H32" s="3870" t="n">
        <v>166883.89942583977</v>
      </c>
      <c r="I32" s="3870" t="n">
        <v>167662.36826396172</v>
      </c>
      <c r="J32" s="3870" t="n">
        <v>168947.3471352211</v>
      </c>
      <c r="K32" s="3870" t="n">
        <v>167493.05063094434</v>
      </c>
      <c r="L32" s="3870" t="n">
        <v>168193.8551696492</v>
      </c>
      <c r="M32" s="3870" t="n">
        <v>166686.1076036839</v>
      </c>
      <c r="N32" s="3870" t="n">
        <v>164222.4995543034</v>
      </c>
      <c r="O32" s="3870" t="n">
        <v>161347.39029004367</v>
      </c>
      <c r="P32" s="3870" t="n">
        <v>157799.02134424125</v>
      </c>
      <c r="Q32" s="3870" t="n">
        <v>161436.69173583918</v>
      </c>
      <c r="R32" s="3870" t="n">
        <v>156895.48218313817</v>
      </c>
      <c r="S32" t="n" s="3870">
        <v>-18.477633422218</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s="3870" t="n">
        <v>1355.5642888750197</v>
      </c>
      <c r="P34" s="3870" t="n">
        <v>1447.2526667123348</v>
      </c>
      <c r="Q34" s="3870" t="n">
        <v>1033.6880985297353</v>
      </c>
      <c r="R34" s="3870" t="n">
        <v>988.4674470900129</v>
      </c>
      <c r="S34" t="n" s="3870">
        <v>-65.592666949209</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s="3870" t="n">
        <v>6035.473181671545</v>
      </c>
      <c r="P35" s="3870" t="n">
        <v>6583.949184000317</v>
      </c>
      <c r="Q35" s="3870" t="n">
        <v>6329.876802576153</v>
      </c>
      <c r="R35" s="3870" t="n">
        <v>6251.541025638014</v>
      </c>
      <c r="S35" t="n" s="3870">
        <v>-40.002062009577</v>
      </c>
    </row>
    <row r="36" spans="1:34" x14ac:dyDescent="0.2">
      <c r="A36" s="2106" t="s">
        <v>1089</v>
      </c>
      <c r="B36" s="3870" t="n">
        <v>3766.2097251446557</v>
      </c>
      <c r="C36" s="3870" t="n">
        <v>3766.2097251446557</v>
      </c>
      <c r="D36" s="3870" t="n">
        <v>3365.405310128814</v>
      </c>
      <c r="E36" s="3870" t="n">
        <v>3133.017648665926</v>
      </c>
      <c r="F36" s="3870" t="n">
        <v>3147.8841942271797</v>
      </c>
      <c r="G36" s="3870" t="n">
        <v>3098.20361122712</v>
      </c>
      <c r="H36" s="3870" t="n">
        <v>2961.6984081050787</v>
      </c>
      <c r="I36" s="3870" t="n">
        <v>3013.745447076771</v>
      </c>
      <c r="J36" s="3870" t="n">
        <v>3058.5998007404714</v>
      </c>
      <c r="K36" s="3870" t="n">
        <v>3251.0621795376746</v>
      </c>
      <c r="L36" s="3870" t="n">
        <v>3341.8394921842864</v>
      </c>
      <c r="M36" s="3870" t="n">
        <v>3374.241600924339</v>
      </c>
      <c r="N36" s="3870" t="n">
        <v>3502.5611592007235</v>
      </c>
      <c r="O36" s="3870" t="n">
        <v>3468.0502728596107</v>
      </c>
      <c r="P36" s="3870" t="n">
        <v>3456.4602591701005</v>
      </c>
      <c r="Q36" s="3870" t="n">
        <v>3596.075436007666</v>
      </c>
      <c r="R36" s="3870" t="n">
        <v>3346.581868922142</v>
      </c>
      <c r="S36" t="n" s="3870">
        <v>-11.141914201456</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s="3870" t="n">
        <v>337.9207026438558</v>
      </c>
      <c r="P37" s="3870" t="n">
        <v>325.75787936483835</v>
      </c>
      <c r="Q37" s="3870" t="n">
        <v>339.57570203882443</v>
      </c>
      <c r="R37" s="3870" t="n">
        <v>333.8045605411363</v>
      </c>
      <c r="S37" t="n" s="3870">
        <v>-40.853457954841</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s="3870" t="n">
        <v>99.81001631361389</v>
      </c>
      <c r="Q38" s="3870" t="n">
        <v>128.66506108653064</v>
      </c>
      <c r="R38" s="3870" t="n">
        <v>341.9499749022275</v>
      </c>
      <c r="S38" t="n" s="3870">
        <v>86801.61321558963</v>
      </c>
    </row>
    <row r="39" spans="1:34" ht="14.25" x14ac:dyDescent="0.2">
      <c r="A39" s="2120" t="s">
        <v>1199</v>
      </c>
      <c r="B39" s="3874" t="n">
        <v>-259780.11984524952</v>
      </c>
      <c r="C39" s="3874" t="n">
        <v>-259780.11984524952</v>
      </c>
      <c r="D39" s="3874" t="n">
        <v>-283010.81473528215</v>
      </c>
      <c r="E39" s="3874" t="n">
        <v>-251942.10559443364</v>
      </c>
      <c r="F39" s="3874" t="n">
        <v>-252686.01569655212</v>
      </c>
      <c r="G39" s="3874" t="n">
        <v>-265177.0285399024</v>
      </c>
      <c r="H39" s="3874" t="n">
        <v>-284587.8475259761</v>
      </c>
      <c r="I39" s="3874" t="n">
        <v>-313113.0099245688</v>
      </c>
      <c r="J39" s="3874" t="n">
        <v>-310727.6791104134</v>
      </c>
      <c r="K39" s="3874" t="n">
        <v>-326796.6517329188</v>
      </c>
      <c r="L39" s="3874" t="n">
        <v>-337250.5936090723</v>
      </c>
      <c r="M39" s="3874" t="n">
        <v>-315310.3606262102</v>
      </c>
      <c r="N39" s="3874" t="n">
        <v>-337253.54409304756</v>
      </c>
      <c r="O39" s="3874" t="n">
        <v>-316141.866261877</v>
      </c>
      <c r="P39" s="3874" t="n">
        <v>-293816.04288983566</v>
      </c>
      <c r="Q39" s="3874" t="n">
        <v>-326309.3098777038</v>
      </c>
      <c r="R39" s="3874" t="n">
        <v>-322510.05785571586</v>
      </c>
      <c r="S39" t="n" s="3874">
        <v>24.147320452325</v>
      </c>
    </row>
    <row r="40" spans="1:34" x14ac:dyDescent="0.2">
      <c r="A40" s="2106" t="s">
        <v>1200</v>
      </c>
      <c r="B40" s="3870" t="n">
        <v>-395942.21184329584</v>
      </c>
      <c r="C40" s="3870" t="n">
        <v>-395942.21184329584</v>
      </c>
      <c r="D40" s="3870" t="n">
        <v>-427372.1496657774</v>
      </c>
      <c r="E40" s="3870" t="n">
        <v>-401153.0928264323</v>
      </c>
      <c r="F40" s="3870" t="n">
        <v>-403033.29555854615</v>
      </c>
      <c r="G40" s="3870" t="n">
        <v>-404003.27077911596</v>
      </c>
      <c r="H40" s="3870" t="n">
        <v>-418798.4397456852</v>
      </c>
      <c r="I40" s="3870" t="n">
        <v>-440460.6938092724</v>
      </c>
      <c r="J40" s="3870" t="n">
        <v>-435553.1641766877</v>
      </c>
      <c r="K40" s="3870" t="n">
        <v>-449550.49742557167</v>
      </c>
      <c r="L40" s="3870" t="n">
        <v>-458754.54591057624</v>
      </c>
      <c r="M40" s="3870" t="n">
        <v>-427334.366647865</v>
      </c>
      <c r="N40" s="3870" t="n">
        <v>-448537.1739822308</v>
      </c>
      <c r="O40" s="3870" t="n">
        <v>-424150.7755961811</v>
      </c>
      <c r="P40" s="3870" t="n">
        <v>-399403.5845061247</v>
      </c>
      <c r="Q40" s="3870" t="n">
        <v>-423148.6270127591</v>
      </c>
      <c r="R40" s="3870" t="n">
        <v>-419492.5334230347</v>
      </c>
      <c r="S40" t="n" s="3870">
        <v>5.947918881925</v>
      </c>
    </row>
    <row r="41" spans="1:34" x14ac:dyDescent="0.2">
      <c r="A41" s="2106" t="s">
        <v>1201</v>
      </c>
      <c r="B41" s="3870" t="n">
        <v>78527.92702911403</v>
      </c>
      <c r="C41" s="3870" t="n">
        <v>78527.92702911403</v>
      </c>
      <c r="D41" s="3870" t="n">
        <v>77071.85368148993</v>
      </c>
      <c r="E41" s="3870" t="n">
        <v>79604.22608800855</v>
      </c>
      <c r="F41" s="3870" t="n">
        <v>79612.92046448827</v>
      </c>
      <c r="G41" s="3870" t="n">
        <v>76109.1160865682</v>
      </c>
      <c r="H41" s="3870" t="n">
        <v>81013.93731494343</v>
      </c>
      <c r="I41" s="3870" t="n">
        <v>76245.74380978187</v>
      </c>
      <c r="J41" s="3870" t="n">
        <v>77506.83198593781</v>
      </c>
      <c r="K41" s="3870" t="n">
        <v>76826.30980525665</v>
      </c>
      <c r="L41" s="3870" t="n">
        <v>78755.84286819477</v>
      </c>
      <c r="M41" s="3870" t="n">
        <v>78312.25566574182</v>
      </c>
      <c r="N41" s="3870" t="n">
        <v>72834.03485337294</v>
      </c>
      <c r="O41" s="3870" t="n">
        <v>74438.6276035076</v>
      </c>
      <c r="P41" s="3870" t="n">
        <v>74378.92734265846</v>
      </c>
      <c r="Q41" s="3870" t="n">
        <v>70425.04637110526</v>
      </c>
      <c r="R41" s="3870" t="n">
        <v>69365.3164417317</v>
      </c>
      <c r="S41" t="n" s="3870">
        <v>-11.667964422371</v>
      </c>
    </row>
    <row r="42" spans="1:34" x14ac:dyDescent="0.2">
      <c r="A42" s="2106" t="s">
        <v>1202</v>
      </c>
      <c r="B42" s="3870" t="n">
        <v>27112.350715520864</v>
      </c>
      <c r="C42" s="3870" t="n">
        <v>27112.350715520864</v>
      </c>
      <c r="D42" s="3870" t="n">
        <v>23280.651467875847</v>
      </c>
      <c r="E42" s="3870" t="n">
        <v>22164.946941240472</v>
      </c>
      <c r="F42" s="3870" t="n">
        <v>25331.17708688509</v>
      </c>
      <c r="G42" s="3870" t="n">
        <v>22246.307937967526</v>
      </c>
      <c r="H42" s="3870" t="n">
        <v>16119.0262657306</v>
      </c>
      <c r="I42" s="3870" t="n">
        <v>16670.3441134416</v>
      </c>
      <c r="J42" s="3870" t="n">
        <v>18941.4851300322</v>
      </c>
      <c r="K42" s="3870" t="n">
        <v>19310.17017895917</v>
      </c>
      <c r="L42" s="3870" t="n">
        <v>16809.37555375026</v>
      </c>
      <c r="M42" s="3870" t="n">
        <v>16903.906823549427</v>
      </c>
      <c r="N42" s="3870" t="n">
        <v>14800.503895813375</v>
      </c>
      <c r="O42" s="3870" t="n">
        <v>14186.346871780406</v>
      </c>
      <c r="P42" s="3870" t="n">
        <v>16128.253295605226</v>
      </c>
      <c r="Q42" s="3870" t="n">
        <v>15239.034657305538</v>
      </c>
      <c r="R42" s="3870" t="n">
        <v>15135.733347893776</v>
      </c>
      <c r="S42" t="n" s="3870">
        <v>-44.174027893387</v>
      </c>
    </row>
    <row r="43" spans="1:34" x14ac:dyDescent="0.2">
      <c r="A43" s="2106" t="s">
        <v>1203</v>
      </c>
      <c r="B43" s="3870" t="n">
        <v>18089.029283111417</v>
      </c>
      <c r="C43" s="3870" t="n">
        <v>18089.029283111417</v>
      </c>
      <c r="D43" s="3870" t="n">
        <v>17881.25254987952</v>
      </c>
      <c r="E43" s="3870" t="n">
        <v>17380.948236432087</v>
      </c>
      <c r="F43" s="3870" t="n">
        <v>16444.61686264035</v>
      </c>
      <c r="G43" s="3870" t="n">
        <v>18168.579804358276</v>
      </c>
      <c r="H43" s="3870" t="n">
        <v>17594.55482032085</v>
      </c>
      <c r="I43" s="3870" t="n">
        <v>17857.612944601457</v>
      </c>
      <c r="J43" s="3870" t="n">
        <v>17669.746979946776</v>
      </c>
      <c r="K43" s="3870" t="n">
        <v>16157.138931459527</v>
      </c>
      <c r="L43" s="3870" t="n">
        <v>18690.346141066228</v>
      </c>
      <c r="M43" s="3870" t="n">
        <v>17736.832804181875</v>
      </c>
      <c r="N43" s="3870" t="n">
        <v>18372.556848107564</v>
      </c>
      <c r="O43" s="3870" t="n">
        <v>18928.212746570385</v>
      </c>
      <c r="P43" s="3870" t="n">
        <v>19476.355831477213</v>
      </c>
      <c r="Q43" s="3870" t="n">
        <v>18993.151957379654</v>
      </c>
      <c r="R43" s="3870" t="n">
        <v>20471.193238178937</v>
      </c>
      <c r="S43" t="n" s="3870">
        <v>13.169108843732</v>
      </c>
    </row>
    <row r="44" spans="1:34" x14ac:dyDescent="0.2">
      <c r="A44" s="2106" t="s">
        <v>1204</v>
      </c>
      <c r="B44" s="3870" t="n">
        <v>38549.31643946613</v>
      </c>
      <c r="C44" s="3870" t="n">
        <v>38549.31643946613</v>
      </c>
      <c r="D44" s="3870" t="n">
        <v>40842.18502357853</v>
      </c>
      <c r="E44" s="3870" t="n">
        <v>39780.692030971004</v>
      </c>
      <c r="F44" s="3870" t="n">
        <v>43880.12327720651</v>
      </c>
      <c r="G44" s="3870" t="n">
        <v>41125.70824070928</v>
      </c>
      <c r="H44" s="3870" t="n">
        <v>42257.220998511206</v>
      </c>
      <c r="I44" s="3870" t="n">
        <v>39858.99690813077</v>
      </c>
      <c r="J44" s="3870" t="n">
        <v>41059.81515815437</v>
      </c>
      <c r="K44" s="3870" t="n">
        <v>41311.05924647433</v>
      </c>
      <c r="L44" s="3870" t="n">
        <v>42818.79899589334</v>
      </c>
      <c r="M44" s="3870" t="n">
        <v>41926.5246167396</v>
      </c>
      <c r="N44" s="3870" t="n">
        <v>41792.455024047</v>
      </c>
      <c r="O44" s="3870" t="n">
        <v>42357.28894869883</v>
      </c>
      <c r="P44" s="3870" t="n">
        <v>43441.47269795725</v>
      </c>
      <c r="Q44" s="3870" t="n">
        <v>45549.98720212653</v>
      </c>
      <c r="R44" s="3870" t="n">
        <v>46314.48772500982</v>
      </c>
      <c r="S44" t="n" s="3870">
        <v>20.143473355065</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s="3870" t="n">
        <v>2192.856437245791</v>
      </c>
      <c r="P45" s="3870" t="n">
        <v>2276.2511401891293</v>
      </c>
      <c r="Q45" s="3870" t="n">
        <v>2028.2721091475069</v>
      </c>
      <c r="R45" s="3870" t="n">
        <v>2123.965228679385</v>
      </c>
      <c r="S45" t="n" s="3870">
        <v>-46.731155291763</v>
      </c>
    </row>
    <row r="46" spans="1:34" x14ac:dyDescent="0.2">
      <c r="A46" s="2106" t="s">
        <v>1206</v>
      </c>
      <c r="B46" s="3870" t="n">
        <v>-31306.273798775223</v>
      </c>
      <c r="C46" s="3870" t="n">
        <v>-31306.273798775223</v>
      </c>
      <c r="D46" s="3870" t="n">
        <v>-19326.622013324733</v>
      </c>
      <c r="E46" s="3870" t="n">
        <v>-13965.634744845134</v>
      </c>
      <c r="F46" s="3870" t="n">
        <v>-18903.31658314143</v>
      </c>
      <c r="G46" s="3870" t="n">
        <v>-26188.91762226602</v>
      </c>
      <c r="H46" s="3870" t="n">
        <v>-29353.491593377064</v>
      </c>
      <c r="I46" s="3870" t="n">
        <v>-28934.627816203112</v>
      </c>
      <c r="J46" s="3870" t="n">
        <v>-35274.0898211927</v>
      </c>
      <c r="K46" s="3870" t="n">
        <v>-35552.82017033786</v>
      </c>
      <c r="L46" s="3870" t="n">
        <v>-39700.27467760359</v>
      </c>
      <c r="M46" s="3870" t="n">
        <v>-47897.916048281695</v>
      </c>
      <c r="N46" s="3870" t="n">
        <v>-41177.369827947885</v>
      </c>
      <c r="O46" s="3870" t="n">
        <v>-46158.66273523065</v>
      </c>
      <c r="P46" s="3870" t="n">
        <v>-52058.49689299691</v>
      </c>
      <c r="Q46" s="3870" t="n">
        <v>-57206.4719296423</v>
      </c>
      <c r="R46" s="3870" t="n">
        <v>-58169.56645752323</v>
      </c>
      <c r="S46" t="n" s="3870">
        <v>85.808016729857</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s="3870" t="n">
        <v>863.5830440693103</v>
      </c>
      <c r="Q47" s="3870" t="n">
        <v>765.1285020214284</v>
      </c>
      <c r="R47" s="3870" t="n">
        <v>687.2029473198327</v>
      </c>
      <c r="S47" t="n" s="3870">
        <v>1201.218196791152</v>
      </c>
    </row>
    <row r="48" spans="1:34" x14ac:dyDescent="0.2">
      <c r="A48" s="2108" t="s">
        <v>1091</v>
      </c>
      <c r="B48" s="3874" t="n">
        <v>235988.2987281183</v>
      </c>
      <c r="C48" s="3874" t="n">
        <v>235988.2987281183</v>
      </c>
      <c r="D48" s="3874" t="n">
        <v>239932.85734314294</v>
      </c>
      <c r="E48" s="3874" t="n">
        <v>242133.9956170491</v>
      </c>
      <c r="F48" s="3874" t="n">
        <v>243319.95613804995</v>
      </c>
      <c r="G48" s="3874" t="n">
        <v>243061.33880355218</v>
      </c>
      <c r="H48" s="3874" t="n">
        <v>244059.089604037</v>
      </c>
      <c r="I48" s="3874" t="n">
        <v>243184.55216517227</v>
      </c>
      <c r="J48" s="3874" t="n">
        <v>240527.5793719708</v>
      </c>
      <c r="K48" s="3874" t="n">
        <v>237365.13161988376</v>
      </c>
      <c r="L48" s="3874" t="n">
        <v>232022.4615401067</v>
      </c>
      <c r="M48" s="3874" t="n">
        <v>228783.3159876906</v>
      </c>
      <c r="N48" s="3874" t="n">
        <v>224721.39721247085</v>
      </c>
      <c r="O48" s="3874" t="n">
        <v>221203.557613856</v>
      </c>
      <c r="P48" s="3874" t="n">
        <v>215543.78128275403</v>
      </c>
      <c r="Q48" s="3874" t="n">
        <v>207073.6504722738</v>
      </c>
      <c r="R48" s="3874" t="n">
        <v>199939.8223250859</v>
      </c>
      <c r="S48" t="n" s="3874">
        <v>-15.275535523295</v>
      </c>
    </row>
    <row r="49" spans="1:34" x14ac:dyDescent="0.2">
      <c r="A49" s="2106" t="s">
        <v>2688</v>
      </c>
      <c r="B49" s="3870" t="n">
        <v>185868.11552433058</v>
      </c>
      <c r="C49" s="3870" t="n">
        <v>185868.11552433058</v>
      </c>
      <c r="D49" s="3870" t="n">
        <v>190976.68119889277</v>
      </c>
      <c r="E49" s="3870" t="n">
        <v>193926.15769598234</v>
      </c>
      <c r="F49" s="3870" t="n">
        <v>195991.64216819187</v>
      </c>
      <c r="G49" s="3870" t="n">
        <v>197127.5570954266</v>
      </c>
      <c r="H49" s="3870" t="n">
        <v>198132.28174518718</v>
      </c>
      <c r="I49" s="3870" t="n">
        <v>197839.59441603397</v>
      </c>
      <c r="J49" s="3870" t="n">
        <v>196007.44250044046</v>
      </c>
      <c r="K49" s="3870" t="n">
        <v>193295.00591650003</v>
      </c>
      <c r="L49" s="3870" t="n">
        <v>188940.32083677457</v>
      </c>
      <c r="M49" s="3870" t="n">
        <v>185910.37027533742</v>
      </c>
      <c r="N49" s="3870" t="n">
        <v>183787.56699452474</v>
      </c>
      <c r="O49" s="3870" t="n">
        <v>180055.74874514912</v>
      </c>
      <c r="P49" s="3870" t="n">
        <v>173818.00962912946</v>
      </c>
      <c r="Q49" s="3870" t="n">
        <v>165976.38773499476</v>
      </c>
      <c r="R49" s="3870" t="n">
        <v>159442.51389650226</v>
      </c>
      <c r="S49" t="n" s="3870">
        <v>-14.217393635956</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1402.5322475606363</v>
      </c>
      <c r="I50" s="3870" t="n">
        <v>1569.0567763892734</v>
      </c>
      <c r="J50" s="3870" t="n">
        <v>1751.4256644875234</v>
      </c>
      <c r="K50" s="3870" t="n">
        <v>1945.3698126435256</v>
      </c>
      <c r="L50" s="3870" t="n">
        <v>2236.197628134385</v>
      </c>
      <c r="M50" s="3870" t="n">
        <v>2564.9011953564764</v>
      </c>
      <c r="N50" s="3870" t="n">
        <v>2806.3026851560653</v>
      </c>
      <c r="O50" s="3870" t="n">
        <v>3202.4698621019334</v>
      </c>
      <c r="P50" s="3870" t="n">
        <v>3516.0221423773414</v>
      </c>
      <c r="Q50" s="3870" t="n">
        <v>3577.28838541458</v>
      </c>
      <c r="R50" s="3870" t="n">
        <v>3996.845604865808</v>
      </c>
      <c r="S50" t="n" s="3870">
        <v>477.749655795793</v>
      </c>
    </row>
    <row r="51" spans="1:34" x14ac:dyDescent="0.2">
      <c r="A51" s="2106" t="s">
        <v>993</v>
      </c>
      <c r="B51" s="3870" t="n">
        <v>6350.258699762398</v>
      </c>
      <c r="C51" s="3870" t="n">
        <v>6350.258699762398</v>
      </c>
      <c r="D51" s="3870" t="n">
        <v>6349.326860378873</v>
      </c>
      <c r="E51" s="3870" t="n">
        <v>6357.512340790491</v>
      </c>
      <c r="F51" s="3870" t="n">
        <v>6188.987300945981</v>
      </c>
      <c r="G51" s="3870" t="n">
        <v>5916.704167727311</v>
      </c>
      <c r="H51" s="3870" t="n">
        <v>5615.383816726657</v>
      </c>
      <c r="I51" s="3870" t="n">
        <v>5364.815490848583</v>
      </c>
      <c r="J51" s="3870" t="n">
        <v>4823.2949840449955</v>
      </c>
      <c r="K51" s="3870" t="n">
        <v>4712.595795828761</v>
      </c>
      <c r="L51" s="3870" t="n">
        <v>4414.5309507204365</v>
      </c>
      <c r="M51" s="3870" t="n">
        <v>4369.897748767193</v>
      </c>
      <c r="N51" s="3870" t="n">
        <v>4437.056759166501</v>
      </c>
      <c r="O51" s="3870" t="n">
        <v>4699.191225956605</v>
      </c>
      <c r="P51" s="3870" t="n">
        <v>5004.648275814612</v>
      </c>
      <c r="Q51" s="3870" t="n">
        <v>4689.670449738762</v>
      </c>
      <c r="R51" s="3870" t="n">
        <v>4753.778562338146</v>
      </c>
      <c r="S51" t="n" s="3870">
        <v>-25.140395264275</v>
      </c>
    </row>
    <row r="52" spans="1:34" x14ac:dyDescent="0.2">
      <c r="A52" s="2106" t="s">
        <v>1118</v>
      </c>
      <c r="B52" s="3870" t="n">
        <v>43011.52611344165</v>
      </c>
      <c r="C52" s="3870" t="n">
        <v>43011.52611344165</v>
      </c>
      <c r="D52" s="3870" t="n">
        <v>41787.56038519179</v>
      </c>
      <c r="E52" s="3870" t="n">
        <v>40945.689673391076</v>
      </c>
      <c r="F52" s="3870" t="n">
        <v>40108.97436089581</v>
      </c>
      <c r="G52" s="3870" t="n">
        <v>38771.82120616808</v>
      </c>
      <c r="H52" s="3870" t="n">
        <v>38845.32408533225</v>
      </c>
      <c r="I52" s="3870" t="n">
        <v>38328.06840325911</v>
      </c>
      <c r="J52" s="3870" t="n">
        <v>37880.10278791144</v>
      </c>
      <c r="K52" s="3870" t="n">
        <v>37313.37642983518</v>
      </c>
      <c r="L52" s="3870" t="n">
        <v>36324.574341582134</v>
      </c>
      <c r="M52" s="3870" t="n">
        <v>35808.33726064809</v>
      </c>
      <c r="N52" s="3870" t="n">
        <v>33550.25336492304</v>
      </c>
      <c r="O52" s="3870" t="n">
        <v>33085.59644513974</v>
      </c>
      <c r="P52" s="3870" t="n">
        <v>33045.80448928518</v>
      </c>
      <c r="Q52" s="3870" t="n">
        <v>32682.064144463413</v>
      </c>
      <c r="R52" s="3870" t="n">
        <v>31570.56433497342</v>
      </c>
      <c r="S52" t="n" s="3870">
        <v>-26.599757814436</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s="3870" t="n">
        <v>160.5513355086079</v>
      </c>
      <c r="P53" s="3870" t="n">
        <v>159.2967461474405</v>
      </c>
      <c r="Q53" s="3870" t="n">
        <v>148.2397576622765</v>
      </c>
      <c r="R53" s="3870" t="n">
        <v>176.11992640626036</v>
      </c>
      <c r="S53" t="n" s="3870">
        <v>164.43250294575</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t="s" s="3871">
        <v>1185</v>
      </c>
    </row>
    <row r="56" spans="1:34" x14ac:dyDescent="0.2">
      <c r="A56" s="2115" t="s">
        <v>60</v>
      </c>
      <c r="B56" s="3874" t="n">
        <v>180053.9988803081</v>
      </c>
      <c r="C56" s="3874" t="n">
        <v>180053.9988803081</v>
      </c>
      <c r="D56" s="3874" t="n">
        <v>176758.3475091736</v>
      </c>
      <c r="E56" s="3874" t="n">
        <v>184127.3420516654</v>
      </c>
      <c r="F56" s="3874" t="n">
        <v>189136.99766612123</v>
      </c>
      <c r="G56" s="3874" t="n">
        <v>192255.30579125683</v>
      </c>
      <c r="H56" s="3874" t="n">
        <v>197075.1319585062</v>
      </c>
      <c r="I56" s="3874" t="n">
        <v>209026.4359150679</v>
      </c>
      <c r="J56" s="3874" t="n">
        <v>223367.67918371144</v>
      </c>
      <c r="K56" s="3874" t="n">
        <v>236208.2593240906</v>
      </c>
      <c r="L56" s="3874" t="n">
        <v>238979.3442841958</v>
      </c>
      <c r="M56" s="3874" t="n">
        <v>251705.303494222</v>
      </c>
      <c r="N56" s="3874" t="n">
        <v>255158.91105127495</v>
      </c>
      <c r="O56" s="3874" t="n">
        <v>257056.06301162014</v>
      </c>
      <c r="P56" s="3874" t="n">
        <v>263765.3930206737</v>
      </c>
      <c r="Q56" s="3874" t="n">
        <v>281106.72518258466</v>
      </c>
      <c r="R56" s="3874" t="n">
        <v>293517.07627133065</v>
      </c>
      <c r="S56" t="n" s="3874">
        <v>63.016138545441</v>
      </c>
    </row>
    <row r="57" spans="1:34" x14ac:dyDescent="0.2">
      <c r="A57" s="2144" t="s">
        <v>61</v>
      </c>
      <c r="B57" s="3870" t="n">
        <v>69210.24952396793</v>
      </c>
      <c r="C57" s="3870" t="n">
        <v>69210.24952396793</v>
      </c>
      <c r="D57" s="3870" t="n">
        <v>67477.18541525485</v>
      </c>
      <c r="E57" s="3870" t="n">
        <v>73162.86933852195</v>
      </c>
      <c r="F57" s="3870" t="n">
        <v>77433.1079845807</v>
      </c>
      <c r="G57" s="3870" t="n">
        <v>80812.61003672906</v>
      </c>
      <c r="H57" s="3870" t="n">
        <v>85500.81634751809</v>
      </c>
      <c r="I57" s="3870" t="n">
        <v>89568.72431375107</v>
      </c>
      <c r="J57" s="3870" t="n">
        <v>93803.32685273177</v>
      </c>
      <c r="K57" s="3870" t="n">
        <v>101069.27423347233</v>
      </c>
      <c r="L57" s="3870" t="n">
        <v>109231.89284015038</v>
      </c>
      <c r="M57" s="3870" t="n">
        <v>115265.6042212661</v>
      </c>
      <c r="N57" s="3870" t="n">
        <v>113486.57561190535</v>
      </c>
      <c r="O57" s="3870" t="n">
        <v>110315.43491524529</v>
      </c>
      <c r="P57" s="3870" t="n">
        <v>114803.59871795576</v>
      </c>
      <c r="Q57" s="3870" t="n">
        <v>122578.90763561727</v>
      </c>
      <c r="R57" s="3870" t="n">
        <v>130833.3993300575</v>
      </c>
      <c r="S57" t="n" s="3870">
        <v>89.037606756134</v>
      </c>
    </row>
    <row r="58" spans="1:34" x14ac:dyDescent="0.2">
      <c r="A58" s="2144" t="s">
        <v>62</v>
      </c>
      <c r="B58" s="3870" t="n">
        <v>110843.74935634015</v>
      </c>
      <c r="C58" s="3870" t="n">
        <v>110843.74935634015</v>
      </c>
      <c r="D58" s="3870" t="n">
        <v>109281.16209391874</v>
      </c>
      <c r="E58" s="3870" t="n">
        <v>110964.47271314345</v>
      </c>
      <c r="F58" s="3870" t="n">
        <v>111703.88968154052</v>
      </c>
      <c r="G58" s="3870" t="n">
        <v>111442.69575452777</v>
      </c>
      <c r="H58" s="3870" t="n">
        <v>111574.3156109881</v>
      </c>
      <c r="I58" s="3870" t="n">
        <v>119457.71160131686</v>
      </c>
      <c r="J58" s="3870" t="n">
        <v>129564.35233097966</v>
      </c>
      <c r="K58" s="3870" t="n">
        <v>135138.98509061828</v>
      </c>
      <c r="L58" s="3870" t="n">
        <v>129747.45144404541</v>
      </c>
      <c r="M58" s="3870" t="n">
        <v>136439.69927295588</v>
      </c>
      <c r="N58" s="3870" t="n">
        <v>141672.33543936958</v>
      </c>
      <c r="O58" s="3870" t="n">
        <v>146740.62809637486</v>
      </c>
      <c r="P58" s="3870" t="n">
        <v>148961.79430271796</v>
      </c>
      <c r="Q58" s="3870" t="n">
        <v>158527.8175469674</v>
      </c>
      <c r="R58" s="3870" t="n">
        <v>162683.67694127315</v>
      </c>
      <c r="S58" t="n" s="3870">
        <v>46.768471732473</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s="3870" t="n">
        <v>4.28537569612059</v>
      </c>
      <c r="P59" s="3870" t="n">
        <v>2.53656852405129</v>
      </c>
      <c r="Q59" s="3870" t="n">
        <v>2.83251914905713</v>
      </c>
      <c r="R59" s="3870" t="n">
        <v>15.87847524297943</v>
      </c>
      <c r="S59" t="n" s="3870">
        <v>1076.706928289765</v>
      </c>
    </row>
    <row r="60" spans="1:34" ht="13.5" x14ac:dyDescent="0.2">
      <c r="A60" s="2115" t="s">
        <v>64</v>
      </c>
      <c r="B60" s="3870" t="n">
        <v>201620.5217248409</v>
      </c>
      <c r="C60" s="3870" t="n">
        <v>201620.5217248409</v>
      </c>
      <c r="D60" s="3870" t="n">
        <v>212883.00635249095</v>
      </c>
      <c r="E60" s="3870" t="n">
        <v>211697.2017888758</v>
      </c>
      <c r="F60" s="3870" t="n">
        <v>230423.2098369031</v>
      </c>
      <c r="G60" s="3870" t="n">
        <v>230276.7782131091</v>
      </c>
      <c r="H60" s="3870" t="n">
        <v>236091.20917274157</v>
      </c>
      <c r="I60" s="3870" t="n">
        <v>251520.59266869663</v>
      </c>
      <c r="J60" s="3870" t="n">
        <v>263045.43689895375</v>
      </c>
      <c r="K60" s="3870" t="n">
        <v>266340.2338442492</v>
      </c>
      <c r="L60" s="3870" t="n">
        <v>272646.3006085196</v>
      </c>
      <c r="M60" s="3870" t="n">
        <v>274614.6884731419</v>
      </c>
      <c r="N60" s="3870" t="n">
        <v>284431.2242764718</v>
      </c>
      <c r="O60" s="3870" t="n">
        <v>282375.3938900482</v>
      </c>
      <c r="P60" s="3870" t="n">
        <v>312957.572307971</v>
      </c>
      <c r="Q60" s="3870" t="n">
        <v>326840.7548700879</v>
      </c>
      <c r="R60" s="3870" t="n">
        <v>352888.58999547426</v>
      </c>
      <c r="S60" t="n" s="3870">
        <v>75.02612679332</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s="3870" t="n">
        <v>151791.30480270687</v>
      </c>
      <c r="P62" s="3870" t="n">
        <v>155815.99320968884</v>
      </c>
      <c r="Q62" s="3870" t="n">
        <v>158793.16792089012</v>
      </c>
      <c r="R62" s="3870" t="n">
        <v>161870.71538741654</v>
      </c>
      <c r="S62" t="n" s="3870">
        <v>49.79780469509</v>
      </c>
    </row>
    <row r="63" spans="1:34" ht="13.5" x14ac:dyDescent="0.2">
      <c r="A63" s="2084" t="s">
        <v>1211</v>
      </c>
      <c r="B63" s="3870" t="n">
        <v>22412.808014801718</v>
      </c>
      <c r="C63" s="3870" t="n">
        <v>22412.808014801718</v>
      </c>
      <c r="D63" s="3870" t="n">
        <v>20773.057142867063</v>
      </c>
      <c r="E63" s="3870" t="n">
        <v>19486.968917907387</v>
      </c>
      <c r="F63" s="3870" t="n">
        <v>18574.706852967764</v>
      </c>
      <c r="G63" s="3870" t="n">
        <v>17520.148436652882</v>
      </c>
      <c r="H63" s="3870" t="n">
        <v>16875.09371907195</v>
      </c>
      <c r="I63" s="3870" t="n">
        <v>16230.54543086098</v>
      </c>
      <c r="J63" s="3870" t="n">
        <v>15804.654033130522</v>
      </c>
      <c r="K63" s="3870" t="n">
        <v>15218.106175235547</v>
      </c>
      <c r="L63" s="3870" t="n">
        <v>14476.089002365812</v>
      </c>
      <c r="M63" s="3870" t="n">
        <v>13790.234147197703</v>
      </c>
      <c r="N63" s="3870" t="n">
        <v>13727.146552875818</v>
      </c>
      <c r="O63" s="3870" t="n">
        <v>13227.355468635717</v>
      </c>
      <c r="P63" s="3870" t="n">
        <v>13103.871206021637</v>
      </c>
      <c r="Q63" s="3870" t="n">
        <v>13394.111314563715</v>
      </c>
      <c r="R63" s="3870" t="n">
        <v>13236.13087229403</v>
      </c>
      <c r="S63" t="n" s="3870">
        <v>-40.943897509171</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s="3870" t="n">
        <v>2396.167259303271</v>
      </c>
      <c r="P64" s="3870" t="n">
        <v>2340.288830773602</v>
      </c>
      <c r="Q64" s="3870" t="n">
        <v>2246.2014884907203</v>
      </c>
      <c r="R64" s="3870" t="n">
        <v>2267.454150061173</v>
      </c>
      <c r="S64" t="n" s="3870">
        <v>-47.030681538427</v>
      </c>
    </row>
    <row r="65" spans="1:34" ht="13.5" customHeight="1" x14ac:dyDescent="0.2">
      <c r="A65" s="2273" t="s">
        <v>1213</v>
      </c>
      <c r="B65" s="3874" t="n">
        <v>5646080.089379586</v>
      </c>
      <c r="C65" s="3874" t="n">
        <v>5646080.089379586</v>
      </c>
      <c r="D65" s="3874" t="n">
        <v>5548484.726175134</v>
      </c>
      <c r="E65" s="3874" t="n">
        <v>5372515.314730016</v>
      </c>
      <c r="F65" s="3874" t="n">
        <v>5272436.605138841</v>
      </c>
      <c r="G65" s="3874" t="n">
        <v>5243381.66100244</v>
      </c>
      <c r="H65" s="3874" t="n">
        <v>5297538.6004916895</v>
      </c>
      <c r="I65" s="3874" t="n">
        <v>5406502.28501352</v>
      </c>
      <c r="J65" s="3874" t="n">
        <v>5305853.387167914</v>
      </c>
      <c r="K65" s="3874" t="n">
        <v>5259809.527866875</v>
      </c>
      <c r="L65" s="3874" t="n">
        <v>5151766.733249878</v>
      </c>
      <c r="M65" s="3874" t="n">
        <v>5159788.0435169535</v>
      </c>
      <c r="N65" s="3874" t="n">
        <v>5217726.630821121</v>
      </c>
      <c r="O65" s="3874" t="n">
        <v>5173423.766723266</v>
      </c>
      <c r="P65" s="3874" t="n">
        <v>5257054.070870494</v>
      </c>
      <c r="Q65" s="3874" t="n">
        <v>5256706.036454913</v>
      </c>
      <c r="R65" s="3874" t="n">
        <v>5218111.283539191</v>
      </c>
      <c r="S65" t="n" s="3874">
        <v>-7.579928004305</v>
      </c>
    </row>
    <row r="66" spans="1:34" ht="13.5" x14ac:dyDescent="0.2">
      <c r="A66" s="2273" t="s">
        <v>1215</v>
      </c>
      <c r="B66" s="3874" t="n">
        <v>5386299.969534337</v>
      </c>
      <c r="C66" s="3874" t="n">
        <v>5386299.969534337</v>
      </c>
      <c r="D66" s="3874" t="n">
        <v>5265473.911439852</v>
      </c>
      <c r="E66" s="3874" t="n">
        <v>5120573.209135582</v>
      </c>
      <c r="F66" s="3874" t="n">
        <v>5019750.589442289</v>
      </c>
      <c r="G66" s="3874" t="n">
        <v>4978204.632462538</v>
      </c>
      <c r="H66" s="3874" t="n">
        <v>5012950.752965713</v>
      </c>
      <c r="I66" s="3874" t="n">
        <v>5093389.275088951</v>
      </c>
      <c r="J66" s="3874" t="n">
        <v>4995125.7080575</v>
      </c>
      <c r="K66" s="3874" t="n">
        <v>4933012.876133956</v>
      </c>
      <c r="L66" s="3874" t="n">
        <v>4814516.139640805</v>
      </c>
      <c r="M66" s="3874" t="n">
        <v>4844477.682890743</v>
      </c>
      <c r="N66" s="3874" t="n">
        <v>4880473.086728074</v>
      </c>
      <c r="O66" s="3874" t="n">
        <v>4857281.900461389</v>
      </c>
      <c r="P66" s="3874" t="n">
        <v>4963238.027980658</v>
      </c>
      <c r="Q66" s="3874" t="n">
        <v>4930396.726577209</v>
      </c>
      <c r="R66" s="3874" t="n">
        <v>4895601.225683476</v>
      </c>
      <c r="S66" t="n" s="3874">
        <v>-9.110126554895</v>
      </c>
    </row>
    <row r="67" spans="1:34" ht="12.75" customHeight="1" x14ac:dyDescent="0.2">
      <c r="A67" s="2273" t="s">
        <v>1216</v>
      </c>
      <c r="B67" s="3874" t="n">
        <v>5650360.782837453</v>
      </c>
      <c r="C67" s="3874" t="n">
        <v>5650360.782837453</v>
      </c>
      <c r="D67" s="3874" t="n">
        <v>5552642.8384502875</v>
      </c>
      <c r="E67" s="3874" t="n">
        <v>5376571.5888403235</v>
      </c>
      <c r="F67" s="3874" t="n">
        <v>5276365.493358685</v>
      </c>
      <c r="G67" s="3874" t="n">
        <v>5247101.472091191</v>
      </c>
      <c r="H67" s="3874" t="n">
        <v>5301230.711454221</v>
      </c>
      <c r="I67" s="3874" t="n">
        <v>5410100.487285596</v>
      </c>
      <c r="J67" s="3874" t="n">
        <v>5309353.192495897</v>
      </c>
      <c r="K67" s="3874" t="n">
        <v>5263072.67277838</v>
      </c>
      <c r="L67" s="3874" t="n">
        <v>5154777.829773006</v>
      </c>
      <c r="M67" s="3874" t="n">
        <v>5162446.236886387</v>
      </c>
      <c r="N67" s="3874" t="n">
        <v>5220253.325407655</v>
      </c>
      <c r="O67" s="3874" t="n">
        <v>5175819.933982569</v>
      </c>
      <c r="P67" s="3874" t="n">
        <v>5259394.3597012665</v>
      </c>
      <c r="Q67" s="3874" t="n">
        <v>5258952.237943403</v>
      </c>
      <c r="R67" s="3874" t="n">
        <v>5220378.737689253</v>
      </c>
      <c r="S67" t="n" s="3874">
        <v>-7.609815756442</v>
      </c>
    </row>
    <row r="68" spans="1:34" ht="13.5" x14ac:dyDescent="0.2">
      <c r="A68" s="2273" t="s">
        <v>1218</v>
      </c>
      <c r="B68" s="3874" t="n">
        <v>5390580.662992204</v>
      </c>
      <c r="C68" s="3874" t="n">
        <v>5390580.662992204</v>
      </c>
      <c r="D68" s="3874" t="n">
        <v>5269632.023715005</v>
      </c>
      <c r="E68" s="3874" t="n">
        <v>5124629.48324589</v>
      </c>
      <c r="F68" s="3874" t="n">
        <v>5023679.477662133</v>
      </c>
      <c r="G68" s="3874" t="n">
        <v>4981924.443551289</v>
      </c>
      <c r="H68" s="3874" t="n">
        <v>5016642.863928244</v>
      </c>
      <c r="I68" s="3874" t="n">
        <v>5096987.477361027</v>
      </c>
      <c r="J68" s="3874" t="n">
        <v>4998625.513385484</v>
      </c>
      <c r="K68" s="3874" t="n">
        <v>4936276.021045461</v>
      </c>
      <c r="L68" s="3874" t="n">
        <v>4817527.236163934</v>
      </c>
      <c r="M68" s="3874" t="n">
        <v>4847135.876260176</v>
      </c>
      <c r="N68" s="3874" t="n">
        <v>4882999.781314608</v>
      </c>
      <c r="O68" s="3874" t="n">
        <v>4859678.067720692</v>
      </c>
      <c r="P68" s="3874" t="n">
        <v>4965578.316811431</v>
      </c>
      <c r="Q68" s="3874" t="n">
        <v>4932642.9280656995</v>
      </c>
      <c r="R68" s="3874" t="n">
        <v>4897868.679833537</v>
      </c>
      <c r="S68" t="n" s="3874">
        <v>-9.140239502235</v>
      </c>
    </row>
    <row r="69" spans="1:34" x14ac:dyDescent="0.2">
      <c r="A69" s="144"/>
      <c r="B69" s="144"/>
      <c r="C69" s="144" t="s">
        <v>173</v>
      </c>
      <c r="D69" s="144"/>
      <c r="E69" s="144"/>
      <c r="F69" s="144"/>
      <c r="G69" s="144"/>
      <c r="H69" s="144"/>
      <c r="I69" s="144"/>
      <c r="J69" s="144"/>
      <c r="K69" s="144"/>
      <c r="L69" s="144"/>
      <c r="M69" s="144"/>
      <c r="N69" s="144"/>
      <c r="O69" s="144"/>
      <c r="P69" s="144"/>
      <c r="Q69" s="144"/>
      <c r="R69" s="144"/>
    </row>
    <row r="70" spans="1:34" x14ac:dyDescent="0.2">
      <c r="A70" s="2885" t="s">
        <v>2352</v>
      </c>
      <c r="B70" s="2885"/>
      <c r="C70" s="144"/>
      <c r="D70" s="144"/>
      <c r="E70" s="144"/>
      <c r="F70" s="144"/>
      <c r="G70" s="144"/>
      <c r="H70" s="144"/>
      <c r="I70" s="144"/>
      <c r="J70" s="144"/>
      <c r="K70" s="144"/>
      <c r="L70" s="144"/>
      <c r="M70" s="144"/>
      <c r="N70" s="144"/>
      <c r="O70" s="144"/>
      <c r="P70" s="144"/>
      <c r="Q70" s="144"/>
      <c r="R70" s="144"/>
    </row>
  </sheetData>
  <sheetProtection password="A754" sheet="true" scenarios="true" objects="true"/>
  <mergeCells count="2">
    <mergeCell ref="A70:B70"/>
    <mergeCell ref="B6:R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75">
        <v>1194</v>
      </c>
      <c r="T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t="s" s="2268">
        <v>459</v>
      </c>
      <c r="T6" s="411"/>
    </row>
    <row r="7" spans="1:35" ht="12.75" thickTop="1" x14ac:dyDescent="0.2">
      <c r="A7" s="2312" t="s">
        <v>1069</v>
      </c>
      <c r="B7" s="3874" t="n">
        <v>4125999.4369066027</v>
      </c>
      <c r="C7" s="3874" t="n">
        <v>4125999.4369066027</v>
      </c>
      <c r="D7" s="3874" t="n">
        <v>4099925.942293923</v>
      </c>
      <c r="E7" s="3874" t="n">
        <v>3971589.497868901</v>
      </c>
      <c r="F7" s="3874" t="n">
        <v>3894141.2891342305</v>
      </c>
      <c r="G7" s="3874" t="n">
        <v>3856524.6494501643</v>
      </c>
      <c r="H7" s="3874" t="n">
        <v>3892868.413500171</v>
      </c>
      <c r="I7" s="3874" t="n">
        <v>4003604.6470509064</v>
      </c>
      <c r="J7" s="3874" t="n">
        <v>3909671.820836061</v>
      </c>
      <c r="K7" s="3874" t="n">
        <v>3903079.3715253305</v>
      </c>
      <c r="L7" s="3874" t="n">
        <v>3847354.181671473</v>
      </c>
      <c r="M7" s="3874" t="n">
        <v>3858076.224845335</v>
      </c>
      <c r="N7" s="3874" t="n">
        <v>3941873.6578481183</v>
      </c>
      <c r="O7" s="3874" t="n">
        <v>3919033.4612190304</v>
      </c>
      <c r="P7" s="3874" t="n">
        <v>3999749.0420817016</v>
      </c>
      <c r="Q7" s="3874" t="n">
        <v>3998078.667751742</v>
      </c>
      <c r="R7" s="3874" t="n">
        <v>3978083.646341332</v>
      </c>
      <c r="S7" t="n" s="3874">
        <v>-3.584968753078</v>
      </c>
      <c r="T7" s="411"/>
    </row>
    <row r="8" spans="1:35" x14ac:dyDescent="0.2">
      <c r="A8" s="2106" t="s">
        <v>1107</v>
      </c>
      <c r="B8" s="3874" t="n">
        <v>4096801.6334515596</v>
      </c>
      <c r="C8" s="3874" t="n">
        <v>4096801.6334515596</v>
      </c>
      <c r="D8" s="3874" t="n">
        <v>4072251.7673213365</v>
      </c>
      <c r="E8" s="3874" t="n">
        <v>3943530.989522512</v>
      </c>
      <c r="F8" s="3874" t="n">
        <v>3866105.0499839764</v>
      </c>
      <c r="G8" s="3874" t="n">
        <v>3829073.3923357525</v>
      </c>
      <c r="H8" s="3874" t="n">
        <v>3863617.4437389183</v>
      </c>
      <c r="I8" s="3874" t="n">
        <v>3974332.8793067737</v>
      </c>
      <c r="J8" s="3874" t="n">
        <v>3880566.9398916923</v>
      </c>
      <c r="K8" s="3874" t="n">
        <v>3876131.281898342</v>
      </c>
      <c r="L8" s="3874" t="n">
        <v>3821150.442496987</v>
      </c>
      <c r="M8" s="3874" t="n">
        <v>3831178.002576785</v>
      </c>
      <c r="N8" s="3874" t="n">
        <v>3916034.280927694</v>
      </c>
      <c r="O8" s="3874" t="n">
        <v>3892804.02420993</v>
      </c>
      <c r="P8" s="3874" t="n">
        <v>3972864.3444978446</v>
      </c>
      <c r="Q8" s="3874" t="n">
        <v>3972447.8275436806</v>
      </c>
      <c r="R8" s="3874" t="n">
        <v>3951130.1110214405</v>
      </c>
      <c r="S8" t="n" s="3874">
        <v>-3.555737755049</v>
      </c>
      <c r="T8" s="411"/>
    </row>
    <row r="9" spans="1:35" x14ac:dyDescent="0.2">
      <c r="A9" s="2088" t="s">
        <v>1071</v>
      </c>
      <c r="B9" s="3870" t="n">
        <v>1668314.688014957</v>
      </c>
      <c r="C9" s="3870" t="n">
        <v>1668314.688014957</v>
      </c>
      <c r="D9" s="3870" t="n">
        <v>1632790.4051744726</v>
      </c>
      <c r="E9" s="3870" t="n">
        <v>1572585.8732502882</v>
      </c>
      <c r="F9" s="3870" t="n">
        <v>1505292.7566139186</v>
      </c>
      <c r="G9" s="3870" t="n">
        <v>1511012.3518221802</v>
      </c>
      <c r="H9" s="3870" t="n">
        <v>1512225.4223354985</v>
      </c>
      <c r="I9" s="3870" t="n">
        <v>1541652.1731867264</v>
      </c>
      <c r="J9" s="3870" t="n">
        <v>1495174.1248850608</v>
      </c>
      <c r="K9" s="3870" t="n">
        <v>1512432.3518108155</v>
      </c>
      <c r="L9" s="3870" t="n">
        <v>1468162.1850794423</v>
      </c>
      <c r="M9" s="3870" t="n">
        <v>1498574.6263209588</v>
      </c>
      <c r="N9" s="3870" t="n">
        <v>1541093.7881434776</v>
      </c>
      <c r="O9" s="3870" t="n">
        <v>1556807.3583839543</v>
      </c>
      <c r="P9" s="3870" t="n">
        <v>1607151.334135006</v>
      </c>
      <c r="Q9" s="3870" t="n">
        <v>1596016.7741427098</v>
      </c>
      <c r="R9" s="3870" t="n">
        <v>1589638.687606661</v>
      </c>
      <c r="S9" t="n" s="3870">
        <v>-4.715896885252</v>
      </c>
      <c r="T9" s="411"/>
    </row>
    <row r="10" spans="1:35" x14ac:dyDescent="0.2">
      <c r="A10" s="2088" t="s">
        <v>1108</v>
      </c>
      <c r="B10" s="3870" t="n">
        <v>833640.0371271758</v>
      </c>
      <c r="C10" s="3870" t="n">
        <v>833640.0371271758</v>
      </c>
      <c r="D10" s="3870" t="n">
        <v>791705.5927889695</v>
      </c>
      <c r="E10" s="3870" t="n">
        <v>755766.7783197713</v>
      </c>
      <c r="F10" s="3870" t="n">
        <v>728215.5473941123</v>
      </c>
      <c r="G10" s="3870" t="n">
        <v>726446.4254220527</v>
      </c>
      <c r="H10" s="3870" t="n">
        <v>743587.9838797102</v>
      </c>
      <c r="I10" s="3870" t="n">
        <v>734272.8104538743</v>
      </c>
      <c r="J10" s="3870" t="n">
        <v>725751.7066896452</v>
      </c>
      <c r="K10" s="3870" t="n">
        <v>690558.0366160615</v>
      </c>
      <c r="L10" s="3870" t="n">
        <v>672474.0310762892</v>
      </c>
      <c r="M10" s="3870" t="n">
        <v>679112.8353167187</v>
      </c>
      <c r="N10" s="3870" t="n">
        <v>661485.0950341505</v>
      </c>
      <c r="O10" s="3870" t="n">
        <v>641488.2109729033</v>
      </c>
      <c r="P10" s="3870" t="n">
        <v>646692.4359928283</v>
      </c>
      <c r="Q10" s="3870" t="n">
        <v>638273.5080456581</v>
      </c>
      <c r="R10" s="3870" t="n">
        <v>628077.5110503719</v>
      </c>
      <c r="S10" t="n" s="3870">
        <v>-24.658427729215</v>
      </c>
      <c r="T10" s="411"/>
    </row>
    <row r="11" spans="1:35" x14ac:dyDescent="0.2">
      <c r="A11" s="2088" t="s">
        <v>1073</v>
      </c>
      <c r="B11" s="3870" t="n">
        <v>772675.353400569</v>
      </c>
      <c r="C11" s="3870" t="n">
        <v>772675.353400569</v>
      </c>
      <c r="D11" s="3870" t="n">
        <v>780421.3348851646</v>
      </c>
      <c r="E11" s="3870" t="n">
        <v>804470.2131372169</v>
      </c>
      <c r="F11" s="3870" t="n">
        <v>809062.9579257946</v>
      </c>
      <c r="G11" s="3870" t="n">
        <v>814652.753446944</v>
      </c>
      <c r="H11" s="3870" t="n">
        <v>827239.3489199416</v>
      </c>
      <c r="I11" s="3870" t="n">
        <v>853664.332693417</v>
      </c>
      <c r="J11" s="3870" t="n">
        <v>864596.3283470455</v>
      </c>
      <c r="K11" s="3870" t="n">
        <v>892411.6329313489</v>
      </c>
      <c r="L11" s="3870" t="n">
        <v>912285.7558344927</v>
      </c>
      <c r="M11" s="3870" t="n">
        <v>909215.0646555424</v>
      </c>
      <c r="N11" s="3870" t="n">
        <v>923054.8741526932</v>
      </c>
      <c r="O11" s="3870" t="n">
        <v>935320.9873928442</v>
      </c>
      <c r="P11" s="3870" t="n">
        <v>944649.4400046566</v>
      </c>
      <c r="Q11" s="3870" t="n">
        <v>964122.2434525136</v>
      </c>
      <c r="R11" s="3870" t="n">
        <v>964139.0088777333</v>
      </c>
      <c r="S11" t="n" s="3870">
        <v>24.779314447462</v>
      </c>
      <c r="T11" s="411"/>
    </row>
    <row r="12" spans="1:35" x14ac:dyDescent="0.2">
      <c r="A12" s="2088" t="s">
        <v>1074</v>
      </c>
      <c r="B12" s="3870" t="n">
        <v>799126.0892291375</v>
      </c>
      <c r="C12" s="3870" t="n">
        <v>799126.0892291375</v>
      </c>
      <c r="D12" s="3870" t="n">
        <v>848142.5132621553</v>
      </c>
      <c r="E12" s="3870" t="n">
        <v>794059.9324413383</v>
      </c>
      <c r="F12" s="3870" t="n">
        <v>808920.8592083777</v>
      </c>
      <c r="G12" s="3870" t="n">
        <v>762694.5118850928</v>
      </c>
      <c r="H12" s="3870" t="n">
        <v>766945.1844975142</v>
      </c>
      <c r="I12" s="3870" t="n">
        <v>832602.9464458323</v>
      </c>
      <c r="J12" s="3870" t="n">
        <v>782831.2280942553</v>
      </c>
      <c r="K12" s="3870" t="n">
        <v>769110.9338168214</v>
      </c>
      <c r="L12" s="3870" t="n">
        <v>757752.2561358489</v>
      </c>
      <c r="M12" s="3870" t="n">
        <v>734562.1617901808</v>
      </c>
      <c r="N12" s="3870" t="n">
        <v>781465.5944327352</v>
      </c>
      <c r="O12" s="3870" t="n">
        <v>750247.0338015857</v>
      </c>
      <c r="P12" s="3870" t="n">
        <v>764821.3816722687</v>
      </c>
      <c r="Q12" s="3870" t="n">
        <v>763491.1303904506</v>
      </c>
      <c r="R12" s="3870" t="n">
        <v>758613.1240305366</v>
      </c>
      <c r="S12" t="n" s="3870">
        <v>-5.069658686489</v>
      </c>
      <c r="T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s="3870" t="n">
        <v>8940.433658642532</v>
      </c>
      <c r="P13" s="3870" t="n">
        <v>9549.752693084936</v>
      </c>
      <c r="Q13" s="3870" t="n">
        <v>10544.171512348496</v>
      </c>
      <c r="R13" s="3870" t="n">
        <v>10661.779456137823</v>
      </c>
      <c r="S13" t="n" s="3870">
        <v>-53.735890589879</v>
      </c>
      <c r="T13" s="411"/>
    </row>
    <row r="14" spans="1:35" x14ac:dyDescent="0.2">
      <c r="A14" s="2106" t="s">
        <v>45</v>
      </c>
      <c r="B14" s="3874" t="n">
        <v>29197.803455043024</v>
      </c>
      <c r="C14" s="3874" t="n">
        <v>29197.803455043024</v>
      </c>
      <c r="D14" s="3874" t="n">
        <v>27674.174972586665</v>
      </c>
      <c r="E14" s="3874" t="n">
        <v>28058.50834638892</v>
      </c>
      <c r="F14" s="3874" t="n">
        <v>28036.23915025412</v>
      </c>
      <c r="G14" s="3874" t="n">
        <v>27451.257114412016</v>
      </c>
      <c r="H14" s="3874" t="n">
        <v>29250.969761253025</v>
      </c>
      <c r="I14" s="3874" t="n">
        <v>29271.767744132736</v>
      </c>
      <c r="J14" s="3874" t="n">
        <v>29104.88094436902</v>
      </c>
      <c r="K14" s="3874" t="n">
        <v>26948.089626988505</v>
      </c>
      <c r="L14" s="3874" t="n">
        <v>26203.739174486007</v>
      </c>
      <c r="M14" s="3874" t="n">
        <v>26898.222268549467</v>
      </c>
      <c r="N14" s="3874" t="n">
        <v>25839.37692042462</v>
      </c>
      <c r="O14" s="3874" t="n">
        <v>26229.437009100766</v>
      </c>
      <c r="P14" s="3874" t="n">
        <v>26884.69758385693</v>
      </c>
      <c r="Q14" s="3874" t="n">
        <v>25630.840208061432</v>
      </c>
      <c r="R14" s="3874" t="n">
        <v>26953.535319891027</v>
      </c>
      <c r="S14" t="n" s="3874">
        <v>-7.686427982871</v>
      </c>
      <c r="T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s="3870" t="n">
        <v>3754.0672797229436</v>
      </c>
      <c r="P15" s="3870" t="n">
        <v>4244.039016716037</v>
      </c>
      <c r="Q15" s="3870" t="n">
        <v>3548.948760495363</v>
      </c>
      <c r="R15" s="3870" t="n">
        <v>3122.793081699314</v>
      </c>
      <c r="S15" t="n" s="3870">
        <v>-54.123244923699</v>
      </c>
      <c r="T15" s="411"/>
    </row>
    <row r="16" spans="1:35" x14ac:dyDescent="0.2">
      <c r="A16" s="2088" t="s">
        <v>1077</v>
      </c>
      <c r="B16" s="3870" t="n">
        <v>22390.885492982423</v>
      </c>
      <c r="C16" s="3870" t="n">
        <v>22390.885492982423</v>
      </c>
      <c r="D16" s="3870" t="n">
        <v>22507.713983615977</v>
      </c>
      <c r="E16" s="3870" t="n">
        <v>23072.87053677041</v>
      </c>
      <c r="F16" s="3870" t="n">
        <v>23624.429846417046</v>
      </c>
      <c r="G16" s="3870" t="n">
        <v>24608.91816300603</v>
      </c>
      <c r="H16" s="3870" t="n">
        <v>25546.343648724618</v>
      </c>
      <c r="I16" s="3870" t="n">
        <v>26037.42819412934</v>
      </c>
      <c r="J16" s="3870" t="n">
        <v>24628.111445498114</v>
      </c>
      <c r="K16" s="3870" t="n">
        <v>24339.101950128224</v>
      </c>
      <c r="L16" s="3870" t="n">
        <v>22742.66390145166</v>
      </c>
      <c r="M16" s="3870" t="n">
        <v>22679.360817176446</v>
      </c>
      <c r="N16" s="3870" t="n">
        <v>22292.545375429094</v>
      </c>
      <c r="O16" s="3870" t="n">
        <v>22475.36972937782</v>
      </c>
      <c r="P16" s="3870" t="n">
        <v>22640.658567140894</v>
      </c>
      <c r="Q16" s="3870" t="n">
        <v>22081.891447566068</v>
      </c>
      <c r="R16" s="3870" t="n">
        <v>23830.742238191713</v>
      </c>
      <c r="S16" t="n" s="3870">
        <v>6.430548473219</v>
      </c>
      <c r="T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t="n" s="3870">
        <v>0.0</v>
      </c>
      <c r="T17" s="411"/>
    </row>
    <row r="18" spans="1:35" x14ac:dyDescent="0.2">
      <c r="A18" s="2108" t="s">
        <v>1126</v>
      </c>
      <c r="B18" s="3874" t="n">
        <v>326057.811493297</v>
      </c>
      <c r="C18" s="3874" t="n">
        <v>326057.811493297</v>
      </c>
      <c r="D18" s="3874" t="n">
        <v>298311.92154608405</v>
      </c>
      <c r="E18" s="3874" t="n">
        <v>283643.01923901326</v>
      </c>
      <c r="F18" s="3874" t="n">
        <v>277278.47595882975</v>
      </c>
      <c r="G18" s="3874" t="n">
        <v>295007.57598385564</v>
      </c>
      <c r="H18" s="3874" t="n">
        <v>304821.55586909084</v>
      </c>
      <c r="I18" s="3874" t="n">
        <v>297569.02853918326</v>
      </c>
      <c r="J18" s="3874" t="n">
        <v>302523.26850295113</v>
      </c>
      <c r="K18" s="3874" t="n">
        <v>300986.1265912603</v>
      </c>
      <c r="L18" s="3874" t="n">
        <v>292578.00914972177</v>
      </c>
      <c r="M18" s="3874" t="n">
        <v>305322.712921011</v>
      </c>
      <c r="N18" s="3874" t="n">
        <v>293685.30329865124</v>
      </c>
      <c r="O18" s="3874" t="n">
        <v>292564.11170645733</v>
      </c>
      <c r="P18" s="3874" t="n">
        <v>302636.91148427717</v>
      </c>
      <c r="Q18" s="3874" t="n">
        <v>314669.24957080133</v>
      </c>
      <c r="R18" s="3874" t="n">
        <v>310749.67854297586</v>
      </c>
      <c r="S18" t="n" s="3874">
        <v>-4.694913727174</v>
      </c>
      <c r="T18" s="411"/>
    </row>
    <row r="19" spans="1:35" x14ac:dyDescent="0.2">
      <c r="A19" s="2078" t="s">
        <v>359</v>
      </c>
      <c r="B19" s="3870" t="n">
        <v>144535.46615026143</v>
      </c>
      <c r="C19" s="3870" t="n">
        <v>144535.46615026143</v>
      </c>
      <c r="D19" s="3870" t="n">
        <v>132104.92867983517</v>
      </c>
      <c r="E19" s="3870" t="n">
        <v>128174.00948456806</v>
      </c>
      <c r="F19" s="3870" t="n">
        <v>122830.62972921928</v>
      </c>
      <c r="G19" s="3870" t="n">
        <v>130802.85833290564</v>
      </c>
      <c r="H19" s="3870" t="n">
        <v>135328.71284572527</v>
      </c>
      <c r="I19" s="3870" t="n">
        <v>131287.5777861549</v>
      </c>
      <c r="J19" s="3870" t="n">
        <v>134252.64032774774</v>
      </c>
      <c r="K19" s="3870" t="n">
        <v>136932.28429081495</v>
      </c>
      <c r="L19" s="3870" t="n">
        <v>137514.61120545116</v>
      </c>
      <c r="M19" s="3870" t="n">
        <v>139862.84420215694</v>
      </c>
      <c r="N19" s="3870" t="n">
        <v>137145.98170406744</v>
      </c>
      <c r="O19" s="3870" t="n">
        <v>136679.30176781502</v>
      </c>
      <c r="P19" s="3870" t="n">
        <v>138350.14587222965</v>
      </c>
      <c r="Q19" s="3870" t="n">
        <v>144373.27511517817</v>
      </c>
      <c r="R19" s="3870" t="n">
        <v>144268.9659230891</v>
      </c>
      <c r="S19" t="n" s="3870">
        <v>-0.184383967666</v>
      </c>
      <c r="T19" s="411"/>
    </row>
    <row r="20" spans="1:35" x14ac:dyDescent="0.2">
      <c r="A20" s="2078" t="s">
        <v>1079</v>
      </c>
      <c r="B20" s="3870" t="n">
        <v>58415.515745355806</v>
      </c>
      <c r="C20" s="3870" t="n">
        <v>58415.515745355806</v>
      </c>
      <c r="D20" s="3870" t="n">
        <v>54830.648995055104</v>
      </c>
      <c r="E20" s="3870" t="n">
        <v>53015.28608015847</v>
      </c>
      <c r="F20" s="3870" t="n">
        <v>50799.82369745848</v>
      </c>
      <c r="G20" s="3870" t="n">
        <v>54437.55238559823</v>
      </c>
      <c r="H20" s="3870" t="n">
        <v>58372.778314409574</v>
      </c>
      <c r="I20" s="3870" t="n">
        <v>58979.927601453106</v>
      </c>
      <c r="J20" s="3870" t="n">
        <v>57226.12731361042</v>
      </c>
      <c r="K20" s="3870" t="n">
        <v>57066.65981879752</v>
      </c>
      <c r="L20" s="3870" t="n">
        <v>56800.499237141186</v>
      </c>
      <c r="M20" s="3870" t="n">
        <v>59919.013326971624</v>
      </c>
      <c r="N20" s="3870" t="n">
        <v>57140.63914401997</v>
      </c>
      <c r="O20" s="3870" t="n">
        <v>54642.22045202001</v>
      </c>
      <c r="P20" s="3870" t="n">
        <v>57534.20288364726</v>
      </c>
      <c r="Q20" s="3870" t="n">
        <v>59640.192862188094</v>
      </c>
      <c r="R20" s="3870" t="n">
        <v>61157.23718694168</v>
      </c>
      <c r="S20" t="n" s="3870">
        <v>4.693481529013</v>
      </c>
      <c r="T20" s="411"/>
    </row>
    <row r="21" spans="1:35" x14ac:dyDescent="0.2">
      <c r="A21" s="2078" t="s">
        <v>330</v>
      </c>
      <c r="B21" s="3870" t="n">
        <v>108614.11059097477</v>
      </c>
      <c r="C21" s="3870" t="n">
        <v>108614.11059097477</v>
      </c>
      <c r="D21" s="3870" t="n">
        <v>97668.0162109804</v>
      </c>
      <c r="E21" s="3870" t="n">
        <v>88322.84606723645</v>
      </c>
      <c r="F21" s="3870" t="n">
        <v>90060.81084486035</v>
      </c>
      <c r="G21" s="3870" t="n">
        <v>96494.70497396101</v>
      </c>
      <c r="H21" s="3870" t="n">
        <v>97546.26676705183</v>
      </c>
      <c r="I21" s="3870" t="n">
        <v>93049.21193894622</v>
      </c>
      <c r="J21" s="3870" t="n">
        <v>97332.63917232257</v>
      </c>
      <c r="K21" s="3870" t="n">
        <v>93429.11728679236</v>
      </c>
      <c r="L21" s="3870" t="n">
        <v>85278.50554024003</v>
      </c>
      <c r="M21" s="3870" t="n">
        <v>92311.81235885936</v>
      </c>
      <c r="N21" s="3870" t="n">
        <v>86666.69285300847</v>
      </c>
      <c r="O21" s="3870" t="n">
        <v>88254.91464122063</v>
      </c>
      <c r="P21" s="3870" t="n">
        <v>94069.15602642682</v>
      </c>
      <c r="Q21" s="3870" t="n">
        <v>96747.15167681838</v>
      </c>
      <c r="R21" s="3870" t="n">
        <v>92423.32593695747</v>
      </c>
      <c r="S21" t="n" s="3870">
        <v>-14.906704631583</v>
      </c>
      <c r="T21" s="411"/>
    </row>
    <row r="22" spans="1:35" x14ac:dyDescent="0.2">
      <c r="A22" s="2091" t="s">
        <v>337</v>
      </c>
      <c r="B22" s="3870" t="n">
        <v>13646.871709984998</v>
      </c>
      <c r="C22" s="3870" t="n">
        <v>13646.871709984998</v>
      </c>
      <c r="D22" s="3870" t="n">
        <v>12864.947631777202</v>
      </c>
      <c r="E22" s="3870" t="n">
        <v>13289.244165386106</v>
      </c>
      <c r="F22" s="3870" t="n">
        <v>12793.403998442212</v>
      </c>
      <c r="G22" s="3870" t="n">
        <v>12491.649048268413</v>
      </c>
      <c r="H22" s="3870" t="n">
        <v>12793.740644820555</v>
      </c>
      <c r="I22" s="3870" t="n">
        <v>13449.36883134052</v>
      </c>
      <c r="J22" s="3870" t="n">
        <v>12928.352377983214</v>
      </c>
      <c r="K22" s="3870" t="n">
        <v>12800.766355752234</v>
      </c>
      <c r="L22" s="3870" t="n">
        <v>12205.291460611421</v>
      </c>
      <c r="M22" s="3870" t="n">
        <v>12413.548846044116</v>
      </c>
      <c r="N22" s="3870" t="n">
        <v>11935.726838049273</v>
      </c>
      <c r="O22" s="3870" t="n">
        <v>12229.991524427556</v>
      </c>
      <c r="P22" s="3870" t="n">
        <v>11936.115540900371</v>
      </c>
      <c r="Q22" s="3870" t="n">
        <v>13199.535096612586</v>
      </c>
      <c r="R22" s="3870" t="n">
        <v>12193.311198592832</v>
      </c>
      <c r="S22" t="n" s="3870">
        <v>-10.651235992265</v>
      </c>
      <c r="T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t="s" s="3871">
        <v>1185</v>
      </c>
      <c r="T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t="s" s="3871">
        <v>1185</v>
      </c>
      <c r="T24" s="411"/>
    </row>
    <row r="25" spans="1:35" x14ac:dyDescent="0.2">
      <c r="A25" s="2091" t="s">
        <v>1083</v>
      </c>
      <c r="B25" s="3870" t="n">
        <v>728.1978438979407</v>
      </c>
      <c r="C25" s="3870" t="n">
        <v>728.1978438979407</v>
      </c>
      <c r="D25" s="3870" t="n">
        <v>742.146462577557</v>
      </c>
      <c r="E25" s="3870" t="n">
        <v>732.6328720243116</v>
      </c>
      <c r="F25" s="3870" t="n">
        <v>691.9855005345138</v>
      </c>
      <c r="G25" s="3870" t="n">
        <v>704.0343305978929</v>
      </c>
      <c r="H25" s="3870" t="n">
        <v>704.9334270649936</v>
      </c>
      <c r="I25" s="3870" t="n">
        <v>710.9090486560791</v>
      </c>
      <c r="J25" s="3870" t="n">
        <v>696.5957764208534</v>
      </c>
      <c r="K25" s="3870" t="n">
        <v>681.4562807757753</v>
      </c>
      <c r="L25" s="3870" t="n">
        <v>691.8981763669328</v>
      </c>
      <c r="M25" s="3870" t="n">
        <v>727.8664716256726</v>
      </c>
      <c r="N25" s="3870" t="n">
        <v>716.2223545853104</v>
      </c>
      <c r="O25" s="3870" t="n">
        <v>685.0668491117915</v>
      </c>
      <c r="P25" s="3870" t="n">
        <v>648.6449588892348</v>
      </c>
      <c r="Q25" s="3870" t="n">
        <v>609.9138913181673</v>
      </c>
      <c r="R25" s="3870" t="n">
        <v>610.8542578021772</v>
      </c>
      <c r="S25" t="n" s="3870">
        <v>-16.114245198481</v>
      </c>
      <c r="T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s="3870" t="n">
        <v>72.61647186232305</v>
      </c>
      <c r="P26" s="3870" t="n">
        <v>98.646202183813</v>
      </c>
      <c r="Q26" s="3870" t="n">
        <v>99.18092868588967</v>
      </c>
      <c r="R26" s="3870" t="n">
        <v>95.9840395926142</v>
      </c>
      <c r="S26" t="n" s="3870">
        <v>-18.41522651379</v>
      </c>
      <c r="T26" s="411"/>
    </row>
    <row r="27" spans="1:35" x14ac:dyDescent="0.2">
      <c r="A27" s="2120" t="s">
        <v>1085</v>
      </c>
      <c r="B27" s="3874" t="n">
        <v>14750.171539493644</v>
      </c>
      <c r="C27" s="3874" t="n">
        <v>14750.171539493644</v>
      </c>
      <c r="D27" s="3874" t="n">
        <v>12106.212873186283</v>
      </c>
      <c r="E27" s="3874" t="n">
        <v>10424.299626995502</v>
      </c>
      <c r="F27" s="3874" t="n">
        <v>10048.928948435827</v>
      </c>
      <c r="G27" s="3874" t="n">
        <v>9826.10701767288</v>
      </c>
      <c r="H27" s="3874" t="n">
        <v>10706.47106655865</v>
      </c>
      <c r="I27" s="3874" t="n">
        <v>10655.239463887245</v>
      </c>
      <c r="J27" s="3874" t="n">
        <v>10448.026330721264</v>
      </c>
      <c r="K27" s="3874" t="n">
        <v>10722.322575524833</v>
      </c>
      <c r="L27" s="3874" t="n">
        <v>10648.363402767434</v>
      </c>
      <c r="M27" s="3874" t="n">
        <v>10189.533031718936</v>
      </c>
      <c r="N27" s="3874" t="n">
        <v>9766.124555542532</v>
      </c>
      <c r="O27" s="3874" t="n">
        <v>9841.444157175012</v>
      </c>
      <c r="P27" s="3874" t="n">
        <v>10366.167322535255</v>
      </c>
      <c r="Q27" s="3874" t="n">
        <v>10265.527940622644</v>
      </c>
      <c r="R27" s="3874" t="n">
        <v>9931.927455101291</v>
      </c>
      <c r="S27" t="n" s="3874">
        <v>-32.665681693881</v>
      </c>
      <c r="T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t="s" s="3871">
        <v>1185</v>
      </c>
      <c r="T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t="s" s="3871">
        <v>1185</v>
      </c>
      <c r="T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t="s" s="3871">
        <v>1185</v>
      </c>
      <c r="T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t="s" s="3871">
        <v>1185</v>
      </c>
      <c r="T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t="s" s="3871">
        <v>1185</v>
      </c>
      <c r="T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t="s" s="3871">
        <v>1185</v>
      </c>
      <c r="T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s="3870" t="n">
        <v>6035.473181671545</v>
      </c>
      <c r="P34" s="3870" t="n">
        <v>6583.949184000317</v>
      </c>
      <c r="Q34" s="3870" t="n">
        <v>6329.876802576153</v>
      </c>
      <c r="R34" s="3870" t="n">
        <v>6251.541025638014</v>
      </c>
      <c r="S34" t="n" s="3870">
        <v>-40.002062009577</v>
      </c>
      <c r="T34" s="411"/>
    </row>
    <row r="35" spans="1:35" x14ac:dyDescent="0.2">
      <c r="A35" s="2106" t="s">
        <v>522</v>
      </c>
      <c r="B35" s="3870" t="n">
        <v>3766.2097251446557</v>
      </c>
      <c r="C35" s="3870" t="n">
        <v>3766.2097251446557</v>
      </c>
      <c r="D35" s="3870" t="n">
        <v>3365.405310128814</v>
      </c>
      <c r="E35" s="3870" t="n">
        <v>3133.017648665926</v>
      </c>
      <c r="F35" s="3870" t="n">
        <v>3147.8841942271797</v>
      </c>
      <c r="G35" s="3870" t="n">
        <v>3098.20361122712</v>
      </c>
      <c r="H35" s="3870" t="n">
        <v>2961.6984081050787</v>
      </c>
      <c r="I35" s="3870" t="n">
        <v>3013.745447076771</v>
      </c>
      <c r="J35" s="3870" t="n">
        <v>3058.5998007404714</v>
      </c>
      <c r="K35" s="3870" t="n">
        <v>3251.0621795376746</v>
      </c>
      <c r="L35" s="3870" t="n">
        <v>3341.8394921842864</v>
      </c>
      <c r="M35" s="3870" t="n">
        <v>3374.241600924339</v>
      </c>
      <c r="N35" s="3870" t="n">
        <v>3502.5611592007235</v>
      </c>
      <c r="O35" s="3870" t="n">
        <v>3468.0502728596107</v>
      </c>
      <c r="P35" s="3870" t="n">
        <v>3456.4602591701005</v>
      </c>
      <c r="Q35" s="3870" t="n">
        <v>3596.075436007666</v>
      </c>
      <c r="R35" s="3870" t="n">
        <v>3346.581868922142</v>
      </c>
      <c r="S35" t="n" s="3870">
        <v>-11.141914201456</v>
      </c>
      <c r="T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s="3870" t="n">
        <v>337.9207026438558</v>
      </c>
      <c r="P36" s="3870" t="n">
        <v>325.75787936483835</v>
      </c>
      <c r="Q36" s="3870" t="n">
        <v>339.57570203882443</v>
      </c>
      <c r="R36" s="3870" t="n">
        <v>333.8045605411363</v>
      </c>
      <c r="S36" t="n" s="3870">
        <v>-40.853457954841</v>
      </c>
      <c r="T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t="n" s="3870">
        <v>0.0</v>
      </c>
      <c r="T37" s="411"/>
    </row>
    <row r="38" spans="1:35" ht="14.25" x14ac:dyDescent="0.2">
      <c r="A38" s="2120" t="s">
        <v>1469</v>
      </c>
      <c r="B38" s="3874" t="n">
        <v>-280646.62519976194</v>
      </c>
      <c r="C38" s="3874" t="n">
        <v>-280646.62519976194</v>
      </c>
      <c r="D38" s="3874" t="n">
        <v>-303443.9361340302</v>
      </c>
      <c r="E38" s="3874" t="n">
        <v>-272033.2235852031</v>
      </c>
      <c r="F38" s="3874" t="n">
        <v>-274097.0786930603</v>
      </c>
      <c r="G38" s="3874" t="n">
        <v>-288834.934754666</v>
      </c>
      <c r="H38" s="3874" t="n">
        <v>-307260.0458520257</v>
      </c>
      <c r="I38" s="3874" t="n">
        <v>-334784.19563487085</v>
      </c>
      <c r="J38" s="3874" t="n">
        <v>-332310.8269744768</v>
      </c>
      <c r="K38" s="3874" t="n">
        <v>-348999.4396578759</v>
      </c>
      <c r="L38" s="3874" t="n">
        <v>-357726.4340612831</v>
      </c>
      <c r="M38" s="3874" t="n">
        <v>-337202.32641287375</v>
      </c>
      <c r="N38" s="3874" t="n">
        <v>-357775.39047130785</v>
      </c>
      <c r="O38" s="3874" t="n">
        <v>-336147.6003963017</v>
      </c>
      <c r="P38" s="3874" t="n">
        <v>-315454.0167354322</v>
      </c>
      <c r="Q38" s="3874" t="n">
        <v>-346356.231189961</v>
      </c>
      <c r="R38" s="3874" t="n">
        <v>-343279.20006564667</v>
      </c>
      <c r="S38" t="n" s="3874">
        <v>22.317237850733</v>
      </c>
      <c r="T38" s="411"/>
    </row>
    <row r="39" spans="1:35" x14ac:dyDescent="0.2">
      <c r="A39" s="2106" t="s">
        <v>1200</v>
      </c>
      <c r="B39" s="3870" t="n">
        <v>-404399.4275128706</v>
      </c>
      <c r="C39" s="3870" t="n">
        <v>-404399.4275128706</v>
      </c>
      <c r="D39" s="3870" t="n">
        <v>-435444.5975802087</v>
      </c>
      <c r="E39" s="3870" t="n">
        <v>-409052.27711966843</v>
      </c>
      <c r="F39" s="3870" t="n">
        <v>-411399.56453509204</v>
      </c>
      <c r="G39" s="3870" t="n">
        <v>-412541.03561448446</v>
      </c>
      <c r="H39" s="3870" t="n">
        <v>-426439.1593803959</v>
      </c>
      <c r="I39" s="3870" t="n">
        <v>-447964.1908961754</v>
      </c>
      <c r="J39" s="3870" t="n">
        <v>-443366.41842601064</v>
      </c>
      <c r="K39" s="3870" t="n">
        <v>-457773.20977844304</v>
      </c>
      <c r="L39" s="3870" t="n">
        <v>-466183.248276892</v>
      </c>
      <c r="M39" s="3870" t="n">
        <v>-435880.55163799046</v>
      </c>
      <c r="N39" s="3870" t="n">
        <v>-456012.198545966</v>
      </c>
      <c r="O39" s="3870" t="n">
        <v>-431545.4303877876</v>
      </c>
      <c r="P39" s="3870" t="n">
        <v>-407760.10234211065</v>
      </c>
      <c r="Q39" s="3870" t="n">
        <v>-430366.48392693885</v>
      </c>
      <c r="R39" s="3870" t="n">
        <v>-427321.3637380476</v>
      </c>
      <c r="S39" t="n" s="3870">
        <v>5.668142600041</v>
      </c>
      <c r="T39" s="411"/>
    </row>
    <row r="40" spans="1:35" x14ac:dyDescent="0.2">
      <c r="A40" s="2106" t="s">
        <v>1201</v>
      </c>
      <c r="B40" s="3870" t="n">
        <v>73864.9191228054</v>
      </c>
      <c r="C40" s="3870" t="n">
        <v>73864.9191228054</v>
      </c>
      <c r="D40" s="3870" t="n">
        <v>72391.72548032268</v>
      </c>
      <c r="E40" s="3870" t="n">
        <v>74944.77688474495</v>
      </c>
      <c r="F40" s="3870" t="n">
        <v>74981.19033118695</v>
      </c>
      <c r="G40" s="3870" t="n">
        <v>71473.70767525429</v>
      </c>
      <c r="H40" s="3870" t="n">
        <v>76404.8913278858</v>
      </c>
      <c r="I40" s="3870" t="n">
        <v>71648.77073698377</v>
      </c>
      <c r="J40" s="3870" t="n">
        <v>72940.27372617369</v>
      </c>
      <c r="K40" s="3870" t="n">
        <v>72271.43273083253</v>
      </c>
      <c r="L40" s="3870" t="n">
        <v>74212.51788805172</v>
      </c>
      <c r="M40" s="3870" t="n">
        <v>73831.0222268561</v>
      </c>
      <c r="N40" s="3870" t="n">
        <v>68420.14052332506</v>
      </c>
      <c r="O40" s="3870" t="n">
        <v>70088.17200835896</v>
      </c>
      <c r="P40" s="3870" t="n">
        <v>70046.98156963964</v>
      </c>
      <c r="Q40" s="3870" t="n">
        <v>66181.89144023108</v>
      </c>
      <c r="R40" s="3870" t="n">
        <v>65178.7065685596</v>
      </c>
      <c r="S40" t="n" s="3870">
        <v>-11.759591234107</v>
      </c>
      <c r="T40" s="411"/>
    </row>
    <row r="41" spans="1:35" ht="14.25" customHeight="1" x14ac:dyDescent="0.2">
      <c r="A41" s="2106" t="s">
        <v>1202</v>
      </c>
      <c r="B41" s="3870" t="n">
        <v>24358.354302329244</v>
      </c>
      <c r="C41" s="3870" t="n">
        <v>24358.354302329244</v>
      </c>
      <c r="D41" s="3870" t="n">
        <v>20866.58611574898</v>
      </c>
      <c r="E41" s="3870" t="n">
        <v>19797.145143855538</v>
      </c>
      <c r="F41" s="3870" t="n">
        <v>22546.672957393235</v>
      </c>
      <c r="G41" s="3870" t="n">
        <v>19676.916481753437</v>
      </c>
      <c r="H41" s="3870" t="n">
        <v>14099.473967621216</v>
      </c>
      <c r="I41" s="3870" t="n">
        <v>14589.661335572979</v>
      </c>
      <c r="J41" s="3870" t="n">
        <v>16654.981299875097</v>
      </c>
      <c r="K41" s="3870" t="n">
        <v>16754.0700898172</v>
      </c>
      <c r="L41" s="3870" t="n">
        <v>14786.017990409693</v>
      </c>
      <c r="M41" s="3870" t="n">
        <v>14550.51242472788</v>
      </c>
      <c r="N41" s="3870" t="n">
        <v>12696.430643048241</v>
      </c>
      <c r="O41" s="3870" t="n">
        <v>12275.408702786932</v>
      </c>
      <c r="P41" s="3870" t="n">
        <v>13892.109094294405</v>
      </c>
      <c r="Q41" s="3870" t="n">
        <v>13215.537240200576</v>
      </c>
      <c r="R41" s="3870" t="n">
        <v>13230.433945079261</v>
      </c>
      <c r="S41" t="n" s="3870">
        <v>-45.684204356063</v>
      </c>
      <c r="T41" s="411"/>
    </row>
    <row r="42" spans="1:35" x14ac:dyDescent="0.2">
      <c r="A42" s="2106" t="s">
        <v>1203</v>
      </c>
      <c r="B42" s="3870" t="n">
        <v>17647.142704907703</v>
      </c>
      <c r="C42" s="3870" t="n">
        <v>17647.142704907703</v>
      </c>
      <c r="D42" s="3870" t="n">
        <v>17468.268282294182</v>
      </c>
      <c r="E42" s="3870" t="n">
        <v>16984.28413620839</v>
      </c>
      <c r="F42" s="3870" t="n">
        <v>16005.991051100096</v>
      </c>
      <c r="G42" s="3870" t="n">
        <v>17718.78050280267</v>
      </c>
      <c r="H42" s="3870" t="n">
        <v>17106.959054670442</v>
      </c>
      <c r="I42" s="3870" t="n">
        <v>17354.44956923312</v>
      </c>
      <c r="J42" s="3870" t="n">
        <v>17213.37221859242</v>
      </c>
      <c r="K42" s="3870" t="n">
        <v>15729.495042496346</v>
      </c>
      <c r="L42" s="3870" t="n">
        <v>18248.04534125152</v>
      </c>
      <c r="M42" s="3870" t="n">
        <v>17263.46974306424</v>
      </c>
      <c r="N42" s="3870" t="n">
        <v>17830.603911953298</v>
      </c>
      <c r="O42" s="3870" t="n">
        <v>18489.955373734385</v>
      </c>
      <c r="P42" s="3870" t="n">
        <v>18854.175017589827</v>
      </c>
      <c r="Q42" s="3870" t="n">
        <v>18409.92045634096</v>
      </c>
      <c r="R42" s="3870" t="n">
        <v>19888.094452249738</v>
      </c>
      <c r="S42" t="n" s="3870">
        <v>12.698666207979</v>
      </c>
      <c r="T42" s="411"/>
    </row>
    <row r="43" spans="1:35" x14ac:dyDescent="0.2">
      <c r="A43" s="2106" t="s">
        <v>1204</v>
      </c>
      <c r="B43" s="3870" t="n">
        <v>35993.83246147451</v>
      </c>
      <c r="C43" s="3870" t="n">
        <v>35993.83246147451</v>
      </c>
      <c r="D43" s="3870" t="n">
        <v>38085.623342858686</v>
      </c>
      <c r="E43" s="3870" t="n">
        <v>37003.48098079477</v>
      </c>
      <c r="F43" s="3870" t="n">
        <v>40725.673595981716</v>
      </c>
      <c r="G43" s="3870" t="n">
        <v>38227.456092128385</v>
      </c>
      <c r="H43" s="3870" t="n">
        <v>39312.86001874519</v>
      </c>
      <c r="I43" s="3870" t="n">
        <v>37106.01574950394</v>
      </c>
      <c r="J43" s="3870" t="n">
        <v>38274.01439666859</v>
      </c>
      <c r="K43" s="3870" t="n">
        <v>38480.27024187144</v>
      </c>
      <c r="L43" s="3870" t="n">
        <v>39937.795411445106</v>
      </c>
      <c r="M43" s="3870" t="n">
        <v>39028.421691018084</v>
      </c>
      <c r="N43" s="3870" t="n">
        <v>38806.987300336164</v>
      </c>
      <c r="O43" s="3870" t="n">
        <v>39337.46408310085</v>
      </c>
      <c r="P43" s="3870" t="n">
        <v>40385.90941562291</v>
      </c>
      <c r="Q43" s="3870" t="n">
        <v>42404.10251332905</v>
      </c>
      <c r="R43" s="3870" t="n">
        <v>43067.80460897363</v>
      </c>
      <c r="S43" t="n" s="3870">
        <v>19.653289643637</v>
      </c>
      <c r="T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s="3870" t="n">
        <v>898.2272254054096</v>
      </c>
      <c r="P44" s="3870" t="n">
        <v>777.8867358585787</v>
      </c>
      <c r="Q44" s="3870" t="n">
        <v>649.8556831884525</v>
      </c>
      <c r="R44" s="3870" t="n">
        <v>536.7142217319536</v>
      </c>
      <c r="S44" t="n" s="3870">
        <v>-83.200525902873</v>
      </c>
      <c r="T44" s="411"/>
    </row>
    <row r="45" spans="1:35" x14ac:dyDescent="0.2">
      <c r="A45" s="2106" t="s">
        <v>1206</v>
      </c>
      <c r="B45" s="3870" t="n">
        <v>-31306.273798775223</v>
      </c>
      <c r="C45" s="3870" t="n">
        <v>-31306.273798775223</v>
      </c>
      <c r="D45" s="3870" t="n">
        <v>-19326.622013324733</v>
      </c>
      <c r="E45" s="3870" t="n">
        <v>-13965.634744845134</v>
      </c>
      <c r="F45" s="3870" t="n">
        <v>-18903.31658314143</v>
      </c>
      <c r="G45" s="3870" t="n">
        <v>-26188.91762226602</v>
      </c>
      <c r="H45" s="3870" t="n">
        <v>-29353.491593377064</v>
      </c>
      <c r="I45" s="3870" t="n">
        <v>-28934.627816203112</v>
      </c>
      <c r="J45" s="3870" t="n">
        <v>-35274.0898211927</v>
      </c>
      <c r="K45" s="3870" t="n">
        <v>-35552.82017033786</v>
      </c>
      <c r="L45" s="3870" t="n">
        <v>-39700.27467760359</v>
      </c>
      <c r="M45" s="3870" t="n">
        <v>-47897.916048281695</v>
      </c>
      <c r="N45" s="3870" t="n">
        <v>-41177.369827947885</v>
      </c>
      <c r="O45" s="3870" t="n">
        <v>-46158.66273523065</v>
      </c>
      <c r="P45" s="3870" t="n">
        <v>-52058.49689299691</v>
      </c>
      <c r="Q45" s="3870" t="n">
        <v>-57206.4719296423</v>
      </c>
      <c r="R45" s="3870" t="n">
        <v>-58169.56645752323</v>
      </c>
      <c r="S45" t="n" s="3870">
        <v>85.808016729857</v>
      </c>
      <c r="T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t="n" s="3870">
        <v>100.0</v>
      </c>
      <c r="T46" s="411"/>
    </row>
    <row r="47" spans="1:35" x14ac:dyDescent="0.2">
      <c r="A47" s="2108" t="s">
        <v>1091</v>
      </c>
      <c r="B47" s="3874" t="n">
        <v>5268.497951681409</v>
      </c>
      <c r="C47" s="3874" t="n">
        <v>5268.497951681409</v>
      </c>
      <c r="D47" s="3874" t="n">
        <v>5254.354511090211</v>
      </c>
      <c r="E47" s="3874" t="n">
        <v>5273.450939846153</v>
      </c>
      <c r="F47" s="3874" t="n">
        <v>5127.080704335715</v>
      </c>
      <c r="G47" s="3874" t="n">
        <v>4890.783923902257</v>
      </c>
      <c r="H47" s="3874" t="n">
        <v>4608.657204765416</v>
      </c>
      <c r="I47" s="3874" t="n">
        <v>4409.556107520001</v>
      </c>
      <c r="J47" s="3874" t="n">
        <v>3927.5139315673177</v>
      </c>
      <c r="K47" s="3874" t="n">
        <v>3775.0561287428372</v>
      </c>
      <c r="L47" s="3874" t="n">
        <v>3480.459636615148</v>
      </c>
      <c r="M47" s="3874" t="n">
        <v>3425.38864667439</v>
      </c>
      <c r="N47" s="3874" t="n">
        <v>3485.068188935477</v>
      </c>
      <c r="O47" s="3874" t="n">
        <v>3739.2361741706363</v>
      </c>
      <c r="P47" s="3874" t="n">
        <v>4023.9242946392646</v>
      </c>
      <c r="Q47" s="3874" t="n">
        <v>3704.7440991825115</v>
      </c>
      <c r="R47" s="3874" t="n">
        <v>3777.3293879832586</v>
      </c>
      <c r="S47" t="n" s="3874">
        <v>-28.303485687458</v>
      </c>
      <c r="T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t="n" s="3870">
        <v>0.0</v>
      </c>
      <c r="T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t="s" s="3871">
        <v>1185</v>
      </c>
      <c r="T49" s="411"/>
    </row>
    <row r="50" spans="1:35" x14ac:dyDescent="0.2">
      <c r="A50" s="2106" t="s">
        <v>993</v>
      </c>
      <c r="B50" s="3870" t="n">
        <v>5248.195996722366</v>
      </c>
      <c r="C50" s="3870" t="n">
        <v>5248.195996722366</v>
      </c>
      <c r="D50" s="3870" t="n">
        <v>5233.552073910072</v>
      </c>
      <c r="E50" s="3870" t="n">
        <v>5251.31932159556</v>
      </c>
      <c r="F50" s="3870" t="n">
        <v>5106.714468404048</v>
      </c>
      <c r="G50" s="3870" t="n">
        <v>4870.431828456901</v>
      </c>
      <c r="H50" s="3870" t="n">
        <v>4586.054413843521</v>
      </c>
      <c r="I50" s="3870" t="n">
        <v>4386.704009293628</v>
      </c>
      <c r="J50" s="3870" t="n">
        <v>3905.968988214741</v>
      </c>
      <c r="K50" s="3870" t="n">
        <v>3755.065741715234</v>
      </c>
      <c r="L50" s="3870" t="n">
        <v>3459.469016262475</v>
      </c>
      <c r="M50" s="3870" t="n">
        <v>3404.6682270970896</v>
      </c>
      <c r="N50" s="3870" t="n">
        <v>3464.5754660262264</v>
      </c>
      <c r="O50" s="3870" t="n">
        <v>3719.1977283779133</v>
      </c>
      <c r="P50" s="3870" t="n">
        <v>4002.14924398221</v>
      </c>
      <c r="Q50" s="3870" t="n">
        <v>3685.1378492638632</v>
      </c>
      <c r="R50" s="3870" t="n">
        <v>3757.1062483817386</v>
      </c>
      <c r="S50" t="n" s="3870">
        <v>-28.41147223297</v>
      </c>
      <c r="T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t="s" s="3871">
        <v>1185</v>
      </c>
      <c r="T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s="3870" t="n">
        <v>20.0384457927229</v>
      </c>
      <c r="P52" s="3870" t="n">
        <v>21.7750506570545</v>
      </c>
      <c r="Q52" s="3870" t="n">
        <v>19.606249918648</v>
      </c>
      <c r="R52" s="3870" t="n">
        <v>20.2231396015197</v>
      </c>
      <c r="S52" t="n" s="3870">
        <v>-0.388215606246</v>
      </c>
      <c r="T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t="n" s="3874">
        <v>0.0</v>
      </c>
      <c r="T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t="s" s="3871">
        <v>1185</v>
      </c>
      <c r="T54" s="411"/>
    </row>
    <row r="55" spans="1:35" x14ac:dyDescent="0.2">
      <c r="A55" s="2115" t="s">
        <v>60</v>
      </c>
      <c r="B55" s="3874" t="n">
        <v>178160.6429879577</v>
      </c>
      <c r="C55" s="3874" t="n">
        <v>178160.6429879577</v>
      </c>
      <c r="D55" s="3874" t="n">
        <v>174940.04107047484</v>
      </c>
      <c r="E55" s="3874" t="n">
        <v>182192.2079270108</v>
      </c>
      <c r="F55" s="3874" t="n">
        <v>187133.43966898366</v>
      </c>
      <c r="G55" s="3874" t="n">
        <v>190191.47367280832</v>
      </c>
      <c r="H55" s="3874" t="n">
        <v>194911.980049634</v>
      </c>
      <c r="I55" s="3874" t="n">
        <v>206833.147379628</v>
      </c>
      <c r="J55" s="3874" t="n">
        <v>221043.29163224247</v>
      </c>
      <c r="K55" s="3874" t="n">
        <v>233774.61113442175</v>
      </c>
      <c r="L55" s="3874" t="n">
        <v>236517.08136329238</v>
      </c>
      <c r="M55" s="3874" t="n">
        <v>249129.52138869066</v>
      </c>
      <c r="N55" s="3874" t="n">
        <v>252561.0549797891</v>
      </c>
      <c r="O55" s="3874" t="n">
        <v>254529.37679347018</v>
      </c>
      <c r="P55" s="3874" t="n">
        <v>261203.5509242972</v>
      </c>
      <c r="Q55" s="3874" t="n">
        <v>278391.2131919331</v>
      </c>
      <c r="R55" s="3874" t="n">
        <v>290713.16701255454</v>
      </c>
      <c r="S55" t="n" s="3874">
        <v>63.174740580727</v>
      </c>
      <c r="T55" s="411"/>
    </row>
    <row r="56" spans="1:35" x14ac:dyDescent="0.2">
      <c r="A56" s="2144" t="s">
        <v>61</v>
      </c>
      <c r="B56" s="3870" t="n">
        <v>68573.716350075</v>
      </c>
      <c r="C56" s="3870" t="n">
        <v>68573.716350075</v>
      </c>
      <c r="D56" s="3870" t="n">
        <v>66863.69802655188</v>
      </c>
      <c r="E56" s="3870" t="n">
        <v>72495.18923742189</v>
      </c>
      <c r="F56" s="3870" t="n">
        <v>76725.02668151505</v>
      </c>
      <c r="G56" s="3870" t="n">
        <v>80075.78729549999</v>
      </c>
      <c r="H56" s="3870" t="n">
        <v>84721.50021880635</v>
      </c>
      <c r="I56" s="3870" t="n">
        <v>88750.47844525278</v>
      </c>
      <c r="J56" s="3870" t="n">
        <v>92943.75889389888</v>
      </c>
      <c r="K56" s="3870" t="n">
        <v>100144.6733698257</v>
      </c>
      <c r="L56" s="3870" t="n">
        <v>108231.84914588339</v>
      </c>
      <c r="M56" s="3870" t="n">
        <v>114214.1644008248</v>
      </c>
      <c r="N56" s="3870" t="n">
        <v>112451.85169549225</v>
      </c>
      <c r="O56" s="3870" t="n">
        <v>109307.27130847529</v>
      </c>
      <c r="P56" s="3870" t="n">
        <v>113762.70192336166</v>
      </c>
      <c r="Q56" s="3870" t="n">
        <v>121469.10636003269</v>
      </c>
      <c r="R56" s="3870" t="n">
        <v>129652.1665517882</v>
      </c>
      <c r="S56" t="n" s="3870">
        <v>89.069768203756</v>
      </c>
      <c r="T56" s="411"/>
    </row>
    <row r="57" spans="1:35" x14ac:dyDescent="0.2">
      <c r="A57" s="2144" t="s">
        <v>62</v>
      </c>
      <c r="B57" s="3870" t="n">
        <v>109586.92663788269</v>
      </c>
      <c r="C57" s="3870" t="n">
        <v>109586.92663788269</v>
      </c>
      <c r="D57" s="3870" t="n">
        <v>108076.34304392296</v>
      </c>
      <c r="E57" s="3870" t="n">
        <v>109697.01868958892</v>
      </c>
      <c r="F57" s="3870" t="n">
        <v>110408.41298746862</v>
      </c>
      <c r="G57" s="3870" t="n">
        <v>110115.68637730832</v>
      </c>
      <c r="H57" s="3870" t="n">
        <v>110190.47983082764</v>
      </c>
      <c r="I57" s="3870" t="n">
        <v>118082.66893437521</v>
      </c>
      <c r="J57" s="3870" t="n">
        <v>128099.5327383436</v>
      </c>
      <c r="K57" s="3870" t="n">
        <v>133629.93776459602</v>
      </c>
      <c r="L57" s="3870" t="n">
        <v>128285.23221740898</v>
      </c>
      <c r="M57" s="3870" t="n">
        <v>134915.35698786585</v>
      </c>
      <c r="N57" s="3870" t="n">
        <v>140109.20328429682</v>
      </c>
      <c r="O57" s="3870" t="n">
        <v>145222.10548499489</v>
      </c>
      <c r="P57" s="3870" t="n">
        <v>147440.84900093553</v>
      </c>
      <c r="Q57" s="3870" t="n">
        <v>156922.1068319004</v>
      </c>
      <c r="R57" s="3870" t="n">
        <v>161061.0004607663</v>
      </c>
      <c r="S57" t="n" s="3870">
        <v>46.970998641995</v>
      </c>
      <c r="T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t="n" s="3870">
        <v>1061.73532463386</v>
      </c>
      <c r="T58" s="411"/>
    </row>
    <row r="59" spans="1:35" ht="13.5" x14ac:dyDescent="0.2">
      <c r="A59" s="2115" t="s">
        <v>64</v>
      </c>
      <c r="B59" s="3870" t="n">
        <v>201620.5217248409</v>
      </c>
      <c r="C59" s="3870" t="n">
        <v>201620.5217248409</v>
      </c>
      <c r="D59" s="3870" t="n">
        <v>212883.00635249095</v>
      </c>
      <c r="E59" s="3870" t="n">
        <v>211697.2017888758</v>
      </c>
      <c r="F59" s="3870" t="n">
        <v>230423.2098369031</v>
      </c>
      <c r="G59" s="3870" t="n">
        <v>230276.7782131091</v>
      </c>
      <c r="H59" s="3870" t="n">
        <v>236091.20917274157</v>
      </c>
      <c r="I59" s="3870" t="n">
        <v>251520.59266869663</v>
      </c>
      <c r="J59" s="3870" t="n">
        <v>263045.43689895375</v>
      </c>
      <c r="K59" s="3870" t="n">
        <v>266340.2338442492</v>
      </c>
      <c r="L59" s="3870" t="n">
        <v>272646.3006085196</v>
      </c>
      <c r="M59" s="3870" t="n">
        <v>274614.6884731419</v>
      </c>
      <c r="N59" s="3870" t="n">
        <v>284431.2242764718</v>
      </c>
      <c r="O59" s="3870" t="n">
        <v>282375.3938900482</v>
      </c>
      <c r="P59" s="3870" t="n">
        <v>312957.572307971</v>
      </c>
      <c r="Q59" s="3870" t="n">
        <v>326840.7548700879</v>
      </c>
      <c r="R59" s="3870" t="n">
        <v>352888.58999547426</v>
      </c>
      <c r="S59" t="n" s="3870">
        <v>75.02612679332</v>
      </c>
      <c r="T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t="n" s="3870">
        <v>100.0</v>
      </c>
      <c r="T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s="3870" t="n">
        <v>151791.30480270687</v>
      </c>
      <c r="P61" s="3870" t="n">
        <v>155815.99320968884</v>
      </c>
      <c r="Q61" s="3870" t="n">
        <v>158793.16792089012</v>
      </c>
      <c r="R61" s="3870" t="n">
        <v>161870.71538741654</v>
      </c>
      <c r="S61" t="n" s="3870">
        <v>49.79780469509</v>
      </c>
      <c r="T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t="s" s="3871">
        <v>1185</v>
      </c>
      <c r="T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s="3870" t="n">
        <v>2396.167259303271</v>
      </c>
      <c r="P63" s="3870" t="n">
        <v>2340.288830773602</v>
      </c>
      <c r="Q63" s="3870" t="n">
        <v>2246.2014884907203</v>
      </c>
      <c r="R63" s="3870" t="n">
        <v>2267.454150061173</v>
      </c>
      <c r="S63" t="n" s="3870">
        <v>-47.030681538427</v>
      </c>
      <c r="T63" s="144"/>
    </row>
    <row r="64" spans="1:35" ht="13.5" x14ac:dyDescent="0.2">
      <c r="A64" s="2273" t="s">
        <v>1213</v>
      </c>
      <c r="B64" s="3874" t="n">
        <v>4472075.917891075</v>
      </c>
      <c r="C64" s="3874" t="n">
        <v>4472075.917891075</v>
      </c>
      <c r="D64" s="3874" t="n">
        <v>4415598.431224284</v>
      </c>
      <c r="E64" s="3874" t="n">
        <v>4270930.267674756</v>
      </c>
      <c r="F64" s="3874" t="n">
        <v>4186595.7747458317</v>
      </c>
      <c r="G64" s="3874" t="n">
        <v>4166249.1163755953</v>
      </c>
      <c r="H64" s="3874" t="n">
        <v>4213005.097640586</v>
      </c>
      <c r="I64" s="3874" t="n">
        <v>4316238.471161497</v>
      </c>
      <c r="J64" s="3874" t="n">
        <v>4226570.629601301</v>
      </c>
      <c r="K64" s="3874" t="n">
        <v>4218562.876820859</v>
      </c>
      <c r="L64" s="3874" t="n">
        <v>4154061.0138605773</v>
      </c>
      <c r="M64" s="3874" t="n">
        <v>4177013.859444739</v>
      </c>
      <c r="N64" s="3874" t="n">
        <v>4248810.153891248</v>
      </c>
      <c r="O64" s="3874" t="n">
        <v>4225178.253256833</v>
      </c>
      <c r="P64" s="3874" t="n">
        <v>4316776.045183153</v>
      </c>
      <c r="Q64" s="3874" t="n">
        <v>4326718.189362348</v>
      </c>
      <c r="R64" s="3874" t="n">
        <v>4302542.581727392</v>
      </c>
      <c r="S64" t="n" s="3874">
        <v>-3.790931533283</v>
      </c>
      <c r="T64" s="144"/>
    </row>
    <row r="65" spans="1:35" ht="13.5" x14ac:dyDescent="0.2">
      <c r="A65" s="2273" t="s">
        <v>1215</v>
      </c>
      <c r="B65" s="3874" t="n">
        <v>4191429.2926913127</v>
      </c>
      <c r="C65" s="3874" t="n">
        <v>4191429.2926913127</v>
      </c>
      <c r="D65" s="3874" t="n">
        <v>4112154.495090253</v>
      </c>
      <c r="E65" s="3874" t="n">
        <v>3998897.0440895525</v>
      </c>
      <c r="F65" s="3874" t="n">
        <v>3912498.6960527715</v>
      </c>
      <c r="G65" s="3874" t="n">
        <v>3877414.1816209294</v>
      </c>
      <c r="H65" s="3874" t="n">
        <v>3905745.0517885606</v>
      </c>
      <c r="I65" s="3874" t="n">
        <v>3981454.275526626</v>
      </c>
      <c r="J65" s="3874" t="n">
        <v>3894259.802626824</v>
      </c>
      <c r="K65" s="3874" t="n">
        <v>3869563.4371629828</v>
      </c>
      <c r="L65" s="3874" t="n">
        <v>3796334.5797992945</v>
      </c>
      <c r="M65" s="3874" t="n">
        <v>3839811.533031865</v>
      </c>
      <c r="N65" s="3874" t="n">
        <v>3891034.76341994</v>
      </c>
      <c r="O65" s="3874" t="n">
        <v>3889030.652860532</v>
      </c>
      <c r="P65" s="3874" t="n">
        <v>4001322.0284477207</v>
      </c>
      <c r="Q65" s="3874" t="n">
        <v>3980361.9581723874</v>
      </c>
      <c r="R65" s="3874" t="n">
        <v>3959263.3816617457</v>
      </c>
      <c r="S65" t="n" s="3874">
        <v>-5.539063045496</v>
      </c>
      <c r="T65" s="144"/>
    </row>
    <row r="66" spans="1:35" ht="13.5" x14ac:dyDescent="0.2">
      <c r="A66" s="2273" t="s">
        <v>1216</v>
      </c>
      <c r="B66" s="3874" t="n">
        <v>4476356.611348941</v>
      </c>
      <c r="C66" s="3874" t="n">
        <v>4476356.611348941</v>
      </c>
      <c r="D66" s="3874" t="n">
        <v>4419756.543499436</v>
      </c>
      <c r="E66" s="3874" t="n">
        <v>4274986.541785064</v>
      </c>
      <c r="F66" s="3874" t="n">
        <v>4190524.6629656754</v>
      </c>
      <c r="G66" s="3874" t="n">
        <v>4169968.927464346</v>
      </c>
      <c r="H66" s="3874" t="n">
        <v>4216697.208603118</v>
      </c>
      <c r="I66" s="3874" t="n">
        <v>4319836.673433573</v>
      </c>
      <c r="J66" s="3874" t="n">
        <v>4230070.434929285</v>
      </c>
      <c r="K66" s="3874" t="n">
        <v>4221826.021732364</v>
      </c>
      <c r="L66" s="3874" t="n">
        <v>4157072.110383706</v>
      </c>
      <c r="M66" s="3874" t="n">
        <v>4179672.052814172</v>
      </c>
      <c r="N66" s="3874" t="n">
        <v>4251336.848477782</v>
      </c>
      <c r="O66" s="3874" t="n">
        <v>4227574.420516137</v>
      </c>
      <c r="P66" s="3874" t="n">
        <v>4319116.334013927</v>
      </c>
      <c r="Q66" s="3874" t="n">
        <v>4328964.390850839</v>
      </c>
      <c r="R66" s="3874" t="n">
        <v>4304810.035877453</v>
      </c>
      <c r="S66" t="n" s="3874">
        <v>-3.832281258302</v>
      </c>
      <c r="T66" s="144"/>
    </row>
    <row r="67" spans="1:35" ht="13.5" x14ac:dyDescent="0.2">
      <c r="A67" s="2273" t="s">
        <v>1218</v>
      </c>
      <c r="B67" s="3874" t="n">
        <v>4195709.98614918</v>
      </c>
      <c r="C67" s="3874" t="n">
        <v>4195709.98614918</v>
      </c>
      <c r="D67" s="3874" t="n">
        <v>4116312.607365406</v>
      </c>
      <c r="E67" s="3874" t="n">
        <v>4002953.3181998604</v>
      </c>
      <c r="F67" s="3874" t="n">
        <v>3916427.5842726147</v>
      </c>
      <c r="G67" s="3874" t="n">
        <v>3881133.99270968</v>
      </c>
      <c r="H67" s="3874" t="n">
        <v>3909437.162751092</v>
      </c>
      <c r="I67" s="3874" t="n">
        <v>3985052.477798702</v>
      </c>
      <c r="J67" s="3874" t="n">
        <v>3897759.607954808</v>
      </c>
      <c r="K67" s="3874" t="n">
        <v>3872826.5820744876</v>
      </c>
      <c r="L67" s="3874" t="n">
        <v>3799345.676322423</v>
      </c>
      <c r="M67" s="3874" t="n">
        <v>3842469.7264012983</v>
      </c>
      <c r="N67" s="3874" t="n">
        <v>3893561.458006474</v>
      </c>
      <c r="O67" s="3874" t="n">
        <v>3891426.820119835</v>
      </c>
      <c r="P67" s="3874" t="n">
        <v>4003662.3172784946</v>
      </c>
      <c r="Q67" s="3874" t="n">
        <v>3982608.159660878</v>
      </c>
      <c r="R67" s="3874" t="n">
        <v>3961530.835811807</v>
      </c>
      <c r="S67" t="n" s="3874">
        <v>-5.581395070452</v>
      </c>
      <c r="T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row>
  </sheetData>
  <sheetProtection password="A754" sheet="true" scenarios="true" objects="true"/>
  <mergeCells count="3">
    <mergeCell ref="A5:A6"/>
    <mergeCell ref="A69:B69"/>
    <mergeCell ref="B6:R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75">
        <v>1194</v>
      </c>
      <c r="T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t="s" s="2268">
        <v>459</v>
      </c>
      <c r="T6" s="411"/>
    </row>
    <row r="7" spans="1:35" ht="12.75" thickTop="1" x14ac:dyDescent="0.2">
      <c r="A7" s="20" t="s">
        <v>1069</v>
      </c>
      <c r="B7" s="3874" t="n">
        <v>7750.268490518425</v>
      </c>
      <c r="C7" s="3874" t="n">
        <v>7750.268490518425</v>
      </c>
      <c r="D7" s="3874" t="n">
        <v>7334.901889325463</v>
      </c>
      <c r="E7" s="3874" t="n">
        <v>7018.951660163673</v>
      </c>
      <c r="F7" s="3874" t="n">
        <v>6910.711325253561</v>
      </c>
      <c r="G7" s="3874" t="n">
        <v>6384.727008723761</v>
      </c>
      <c r="H7" s="3874" t="n">
        <v>6338.9431303973115</v>
      </c>
      <c r="I7" s="3874" t="n">
        <v>6200.134320762347</v>
      </c>
      <c r="J7" s="3874" t="n">
        <v>5907.032843390575</v>
      </c>
      <c r="K7" s="3874" t="n">
        <v>5505.802751966398</v>
      </c>
      <c r="L7" s="3874" t="n">
        <v>5310.651889911759</v>
      </c>
      <c r="M7" s="3874" t="n">
        <v>5090.400500917421</v>
      </c>
      <c r="N7" s="3874" t="n">
        <v>5097.88855328143</v>
      </c>
      <c r="O7" s="3874" t="n">
        <v>4831.411886240327</v>
      </c>
      <c r="P7" s="3874" t="n">
        <v>4745.848739479464</v>
      </c>
      <c r="Q7" s="3874" t="n">
        <v>4473.666098548618</v>
      </c>
      <c r="R7" s="3874" t="n">
        <v>4331.332031256882</v>
      </c>
      <c r="S7" t="n" s="3874">
        <v>-44.113780876678</v>
      </c>
      <c r="T7" s="411"/>
    </row>
    <row r="8" spans="1:35" x14ac:dyDescent="0.2">
      <c r="A8" s="2106" t="s">
        <v>1107</v>
      </c>
      <c r="B8" s="3874" t="n">
        <v>1299.738112707884</v>
      </c>
      <c r="C8" s="3874" t="n">
        <v>1299.738112707884</v>
      </c>
      <c r="D8" s="3874" t="n">
        <v>1310.663874472769</v>
      </c>
      <c r="E8" s="3874" t="n">
        <v>1208.6963170416066</v>
      </c>
      <c r="F8" s="3874" t="n">
        <v>1224.9535377777893</v>
      </c>
      <c r="G8" s="3874" t="n">
        <v>1127.3564780472932</v>
      </c>
      <c r="H8" s="3874" t="n">
        <v>1119.300410365334</v>
      </c>
      <c r="I8" s="3874" t="n">
        <v>1172.5687620573897</v>
      </c>
      <c r="J8" s="3874" t="n">
        <v>1108.991895784131</v>
      </c>
      <c r="K8" s="3874" t="n">
        <v>1042.735309404386</v>
      </c>
      <c r="L8" s="3874" t="n">
        <v>1014.8802261236372</v>
      </c>
      <c r="M8" s="3874" t="n">
        <v>954.7934118607897</v>
      </c>
      <c r="N8" s="3874" t="n">
        <v>949.5804154483541</v>
      </c>
      <c r="O8" s="3874" t="n">
        <v>893.4505814449797</v>
      </c>
      <c r="P8" s="3874" t="n">
        <v>933.2628434294033</v>
      </c>
      <c r="Q8" s="3874" t="n">
        <v>916.0452716214443</v>
      </c>
      <c r="R8" s="3874" t="n">
        <v>932.3601577744571</v>
      </c>
      <c r="S8" t="n" s="3874">
        <v>-28.265536829418</v>
      </c>
      <c r="T8" s="411"/>
    </row>
    <row r="9" spans="1:35" x14ac:dyDescent="0.2">
      <c r="A9" s="2088" t="s">
        <v>1071</v>
      </c>
      <c r="B9" s="3870" t="n">
        <v>47.71234556838915</v>
      </c>
      <c r="C9" s="3870" t="n">
        <v>47.71234556838915</v>
      </c>
      <c r="D9" s="3870" t="n">
        <v>48.71729258373568</v>
      </c>
      <c r="E9" s="3870" t="n">
        <v>48.13095550175298</v>
      </c>
      <c r="F9" s="3870" t="n">
        <v>49.52240308366658</v>
      </c>
      <c r="G9" s="3870" t="n">
        <v>53.8077382700006</v>
      </c>
      <c r="H9" s="3870" t="n">
        <v>63.00700851962059</v>
      </c>
      <c r="I9" s="3870" t="n">
        <v>70.06979329662028</v>
      </c>
      <c r="J9" s="3870" t="n">
        <v>70.294539151212</v>
      </c>
      <c r="K9" s="3870" t="n">
        <v>72.89092765155262</v>
      </c>
      <c r="L9" s="3870" t="n">
        <v>73.87022388489018</v>
      </c>
      <c r="M9" s="3870" t="n">
        <v>70.92503214085136</v>
      </c>
      <c r="N9" s="3870" t="n">
        <v>71.68854499207485</v>
      </c>
      <c r="O9" s="3870" t="n">
        <v>73.84941745112185</v>
      </c>
      <c r="P9" s="3870" t="n">
        <v>86.49629702932653</v>
      </c>
      <c r="Q9" s="3870" t="n">
        <v>87.14448316992319</v>
      </c>
      <c r="R9" s="3870" t="n">
        <v>90.71548962305431</v>
      </c>
      <c r="S9" t="n" s="3870">
        <v>90.13001465842</v>
      </c>
      <c r="T9" s="411"/>
    </row>
    <row r="10" spans="1:35" x14ac:dyDescent="0.2">
      <c r="A10" s="2088" t="s">
        <v>1108</v>
      </c>
      <c r="B10" s="3870" t="n">
        <v>58.30509640016631</v>
      </c>
      <c r="C10" s="3870" t="n">
        <v>58.30509640016631</v>
      </c>
      <c r="D10" s="3870" t="n">
        <v>56.28372859183918</v>
      </c>
      <c r="E10" s="3870" t="n">
        <v>55.57920542878655</v>
      </c>
      <c r="F10" s="3870" t="n">
        <v>55.08857806928602</v>
      </c>
      <c r="G10" s="3870" t="n">
        <v>56.68133340693435</v>
      </c>
      <c r="H10" s="3870" t="n">
        <v>62.36228791165973</v>
      </c>
      <c r="I10" s="3870" t="n">
        <v>63.75372984782111</v>
      </c>
      <c r="J10" s="3870" t="n">
        <v>65.76467494974374</v>
      </c>
      <c r="K10" s="3870" t="n">
        <v>67.53655817376355</v>
      </c>
      <c r="L10" s="3870" t="n">
        <v>69.43062356945569</v>
      </c>
      <c r="M10" s="3870" t="n">
        <v>74.58130389170815</v>
      </c>
      <c r="N10" s="3870" t="n">
        <v>76.12357198278907</v>
      </c>
      <c r="O10" s="3870" t="n">
        <v>78.41026182780712</v>
      </c>
      <c r="P10" s="3870" t="n">
        <v>84.7695355895474</v>
      </c>
      <c r="Q10" s="3870" t="n">
        <v>91.05813302896063</v>
      </c>
      <c r="R10" s="3870" t="n">
        <v>93.45231853820651</v>
      </c>
      <c r="S10" t="n" s="3870">
        <v>60.281560803559</v>
      </c>
      <c r="T10" s="411"/>
    </row>
    <row r="11" spans="1:35" x14ac:dyDescent="0.2">
      <c r="A11" s="2088" t="s">
        <v>1073</v>
      </c>
      <c r="B11" s="3870" t="n">
        <v>259.2376904856045</v>
      </c>
      <c r="C11" s="3870" t="n">
        <v>259.2376904856045</v>
      </c>
      <c r="D11" s="3870" t="n">
        <v>247.9867159122764</v>
      </c>
      <c r="E11" s="3870" t="n">
        <v>246.24216726338767</v>
      </c>
      <c r="F11" s="3870" t="n">
        <v>235.178617555114</v>
      </c>
      <c r="G11" s="3870" t="n">
        <v>220.6098911061233</v>
      </c>
      <c r="H11" s="3870" t="n">
        <v>209.81934689769307</v>
      </c>
      <c r="I11" s="3870" t="n">
        <v>203.78098022839006</v>
      </c>
      <c r="J11" s="3870" t="n">
        <v>193.12190097026237</v>
      </c>
      <c r="K11" s="3870" t="n">
        <v>184.0854236222928</v>
      </c>
      <c r="L11" s="3870" t="n">
        <v>173.5227014716127</v>
      </c>
      <c r="M11" s="3870" t="n">
        <v>157.32739215282365</v>
      </c>
      <c r="N11" s="3870" t="n">
        <v>147.0422182177028</v>
      </c>
      <c r="O11" s="3870" t="n">
        <v>136.88483491777984</v>
      </c>
      <c r="P11" s="3870" t="n">
        <v>127.32828146878846</v>
      </c>
      <c r="Q11" s="3870" t="n">
        <v>118.60889705292873</v>
      </c>
      <c r="R11" s="3870" t="n">
        <v>109.16656922543932</v>
      </c>
      <c r="S11" t="n" s="3870">
        <v>-57.889391384043</v>
      </c>
      <c r="T11" s="411"/>
    </row>
    <row r="12" spans="1:35" x14ac:dyDescent="0.2">
      <c r="A12" s="2088" t="s">
        <v>1074</v>
      </c>
      <c r="B12" s="3870" t="n">
        <v>922.515412696344</v>
      </c>
      <c r="C12" s="3870" t="n">
        <v>922.515412696344</v>
      </c>
      <c r="D12" s="3870" t="n">
        <v>947.7531891493086</v>
      </c>
      <c r="E12" s="3870" t="n">
        <v>852.9705501996951</v>
      </c>
      <c r="F12" s="3870" t="n">
        <v>880.8118356700601</v>
      </c>
      <c r="G12" s="3870" t="n">
        <v>793.4657359164332</v>
      </c>
      <c r="H12" s="3870" t="n">
        <v>781.7189872769967</v>
      </c>
      <c r="I12" s="3870" t="n">
        <v>832.8730850775933</v>
      </c>
      <c r="J12" s="3870" t="n">
        <v>778.0053139785605</v>
      </c>
      <c r="K12" s="3870" t="n">
        <v>716.7052236057023</v>
      </c>
      <c r="L12" s="3870" t="n">
        <v>696.4227793969067</v>
      </c>
      <c r="M12" s="3870" t="n">
        <v>650.821555941445</v>
      </c>
      <c r="N12" s="3870" t="n">
        <v>652.1145495580149</v>
      </c>
      <c r="O12" s="3870" t="n">
        <v>601.5884896648793</v>
      </c>
      <c r="P12" s="3870" t="n">
        <v>632.1140971801075</v>
      </c>
      <c r="Q12" s="3870" t="n">
        <v>616.832532466156</v>
      </c>
      <c r="R12" s="3870" t="n">
        <v>635.9439376466061</v>
      </c>
      <c r="S12" t="n" s="3870">
        <v>-31.064139536936</v>
      </c>
      <c r="T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s="3870" t="n">
        <v>2.71757758339154</v>
      </c>
      <c r="P13" s="3870" t="n">
        <v>2.55463216163356</v>
      </c>
      <c r="Q13" s="3870" t="n">
        <v>2.40122590347574</v>
      </c>
      <c r="R13" s="3870" t="n">
        <v>3.0818427411508</v>
      </c>
      <c r="S13" t="n" s="3870">
        <v>-74.248378157261</v>
      </c>
      <c r="T13" s="411"/>
    </row>
    <row r="14" spans="1:35" x14ac:dyDescent="0.2">
      <c r="A14" s="2106" t="s">
        <v>45</v>
      </c>
      <c r="B14" s="3874" t="n">
        <v>6450.530377810542</v>
      </c>
      <c r="C14" s="3874" t="n">
        <v>6450.530377810542</v>
      </c>
      <c r="D14" s="3874" t="n">
        <v>6024.238014852694</v>
      </c>
      <c r="E14" s="3874" t="n">
        <v>5810.255343122067</v>
      </c>
      <c r="F14" s="3874" t="n">
        <v>5685.757787475772</v>
      </c>
      <c r="G14" s="3874" t="n">
        <v>5257.370530676468</v>
      </c>
      <c r="H14" s="3874" t="n">
        <v>5219.642720031977</v>
      </c>
      <c r="I14" s="3874" t="n">
        <v>5027.565558704957</v>
      </c>
      <c r="J14" s="3874" t="n">
        <v>4798.040947606444</v>
      </c>
      <c r="K14" s="3874" t="n">
        <v>4463.067442562013</v>
      </c>
      <c r="L14" s="3874" t="n">
        <v>4295.771663788122</v>
      </c>
      <c r="M14" s="3874" t="n">
        <v>4135.607089056631</v>
      </c>
      <c r="N14" s="3874" t="n">
        <v>4148.308137833076</v>
      </c>
      <c r="O14" s="3874" t="n">
        <v>3937.961304795347</v>
      </c>
      <c r="P14" s="3874" t="n">
        <v>3812.585896050061</v>
      </c>
      <c r="Q14" s="3874" t="n">
        <v>3557.6208269271738</v>
      </c>
      <c r="R14" s="3874" t="n">
        <v>3398.9718734824255</v>
      </c>
      <c r="S14" t="n" s="3874">
        <v>-47.307094542571</v>
      </c>
      <c r="T14" s="411"/>
    </row>
    <row r="15" spans="1:35" x14ac:dyDescent="0.2">
      <c r="A15" s="2088" t="s">
        <v>1076</v>
      </c>
      <c r="B15" s="3870" t="n">
        <v>3823.371262515335</v>
      </c>
      <c r="C15" s="3870" t="n">
        <v>3823.371262515335</v>
      </c>
      <c r="D15" s="3870" t="n">
        <v>3566.234102993619</v>
      </c>
      <c r="E15" s="3870" t="n">
        <v>3444.6339916583947</v>
      </c>
      <c r="F15" s="3870" t="n">
        <v>3310.0506556722307</v>
      </c>
      <c r="G15" s="3870" t="n">
        <v>2926.933459447541</v>
      </c>
      <c r="H15" s="3870" t="n">
        <v>2963.003097164966</v>
      </c>
      <c r="I15" s="3870" t="n">
        <v>2825.7588812265094</v>
      </c>
      <c r="J15" s="3870" t="n">
        <v>2743.3377401241955</v>
      </c>
      <c r="K15" s="3870" t="n">
        <v>2476.694685805127</v>
      </c>
      <c r="L15" s="3870" t="n">
        <v>2378.5302774954525</v>
      </c>
      <c r="M15" s="3870" t="n">
        <v>2293.674565628325</v>
      </c>
      <c r="N15" s="3870" t="n">
        <v>2346.2043350814347</v>
      </c>
      <c r="O15" s="3870" t="n">
        <v>2142.0885104474746</v>
      </c>
      <c r="P15" s="3870" t="n">
        <v>2019.2501975004102</v>
      </c>
      <c r="Q15" s="3870" t="n">
        <v>1820.6990237119403</v>
      </c>
      <c r="R15" s="3870" t="n">
        <v>1680.629367936969</v>
      </c>
      <c r="S15" t="n" s="3870">
        <v>-56.043259925762</v>
      </c>
      <c r="T15" s="411"/>
    </row>
    <row r="16" spans="1:35" x14ac:dyDescent="0.2">
      <c r="A16" s="2088" t="s">
        <v>1077</v>
      </c>
      <c r="B16" s="3870" t="n">
        <v>2627.1591152952064</v>
      </c>
      <c r="C16" s="3870" t="n">
        <v>2627.1591152952064</v>
      </c>
      <c r="D16" s="3870" t="n">
        <v>2458.003911859075</v>
      </c>
      <c r="E16" s="3870" t="n">
        <v>2365.6213514636725</v>
      </c>
      <c r="F16" s="3870" t="n">
        <v>2375.707131803541</v>
      </c>
      <c r="G16" s="3870" t="n">
        <v>2330.4370712289274</v>
      </c>
      <c r="H16" s="3870" t="n">
        <v>2256.639622867011</v>
      </c>
      <c r="I16" s="3870" t="n">
        <v>2201.806677478447</v>
      </c>
      <c r="J16" s="3870" t="n">
        <v>2054.7032074822487</v>
      </c>
      <c r="K16" s="3870" t="n">
        <v>1986.3727567568856</v>
      </c>
      <c r="L16" s="3870" t="n">
        <v>1917.2413862926696</v>
      </c>
      <c r="M16" s="3870" t="n">
        <v>1841.9325234283056</v>
      </c>
      <c r="N16" s="3870" t="n">
        <v>1802.1038027516418</v>
      </c>
      <c r="O16" s="3870" t="n">
        <v>1795.8727943478725</v>
      </c>
      <c r="P16" s="3870" t="n">
        <v>1793.3356985496507</v>
      </c>
      <c r="Q16" s="3870" t="n">
        <v>1736.9218032152335</v>
      </c>
      <c r="R16" s="3870" t="n">
        <v>1718.3425055454566</v>
      </c>
      <c r="S16" t="n" s="3870">
        <v>-34.593131586841</v>
      </c>
      <c r="T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t="s" s="3871">
        <v>1185</v>
      </c>
      <c r="T17" s="411"/>
    </row>
    <row r="18" spans="1:35" x14ac:dyDescent="0.2">
      <c r="A18" s="2108" t="s">
        <v>1126</v>
      </c>
      <c r="B18" s="3874" t="n">
        <v>72.91545641505722</v>
      </c>
      <c r="C18" s="3874" t="n">
        <v>72.91545641505722</v>
      </c>
      <c r="D18" s="3874" t="n">
        <v>69.89818931159812</v>
      </c>
      <c r="E18" s="3874" t="n">
        <v>71.15034830769147</v>
      </c>
      <c r="F18" s="3874" t="n">
        <v>71.4270967191359</v>
      </c>
      <c r="G18" s="3874" t="n">
        <v>77.01058268206744</v>
      </c>
      <c r="H18" s="3874" t="n">
        <v>75.40680124491594</v>
      </c>
      <c r="I18" s="3874" t="n">
        <v>72.92569437895868</v>
      </c>
      <c r="J18" s="3874" t="n">
        <v>74.29458617397157</v>
      </c>
      <c r="K18" s="3874" t="n">
        <v>72.35713452592005</v>
      </c>
      <c r="L18" s="3874" t="n">
        <v>73.27350327762007</v>
      </c>
      <c r="M18" s="3874" t="n">
        <v>75.61490466523593</v>
      </c>
      <c r="N18" s="3874" t="n">
        <v>74.73986978900221</v>
      </c>
      <c r="O18" s="3874" t="n">
        <v>74.82974955983906</v>
      </c>
      <c r="P18" s="3874" t="n">
        <v>80.49404871468028</v>
      </c>
      <c r="Q18" s="3874" t="n">
        <v>79.22965886754552</v>
      </c>
      <c r="R18" s="3874" t="n">
        <v>81.66178273716642</v>
      </c>
      <c r="S18" t="n" s="3874">
        <v>11.995160905697</v>
      </c>
      <c r="T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t="s" s="3871">
        <v>1185</v>
      </c>
      <c r="T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s="3870" t="n">
        <v>62.29555574895064</v>
      </c>
      <c r="P20" s="3870" t="n">
        <v>67.33629222077079</v>
      </c>
      <c r="Q20" s="3870" t="n">
        <v>65.60489532154322</v>
      </c>
      <c r="R20" s="3870" t="n">
        <v>66.88346757593654</v>
      </c>
      <c r="S20" t="n" s="3870">
        <v>16.439047060289</v>
      </c>
      <c r="T20" s="411"/>
    </row>
    <row r="21" spans="1:35" x14ac:dyDescent="0.2">
      <c r="A21" s="2078" t="s">
        <v>330</v>
      </c>
      <c r="B21" s="3870" t="n">
        <v>11.528715048318</v>
      </c>
      <c r="C21" s="3870" t="n">
        <v>11.528715048318</v>
      </c>
      <c r="D21" s="3870" t="n">
        <v>10.22652725168171</v>
      </c>
      <c r="E21" s="3870" t="n">
        <v>9.3388140320659</v>
      </c>
      <c r="F21" s="3870" t="n">
        <v>9.29790738122378</v>
      </c>
      <c r="G21" s="3870" t="n">
        <v>10.12693344196262</v>
      </c>
      <c r="H21" s="3870" t="n">
        <v>10.30274489092493</v>
      </c>
      <c r="I21" s="3870" t="n">
        <v>9.2169442706839</v>
      </c>
      <c r="J21" s="3870" t="n">
        <v>9.82881524604113</v>
      </c>
      <c r="K21" s="3870" t="n">
        <v>9.34887763604074</v>
      </c>
      <c r="L21" s="3870" t="n">
        <v>8.81491760379205</v>
      </c>
      <c r="M21" s="3870" t="n">
        <v>9.05673115020593</v>
      </c>
      <c r="N21" s="3870" t="n">
        <v>8.95720367501989</v>
      </c>
      <c r="O21" s="3870" t="n">
        <v>8.70014070930655</v>
      </c>
      <c r="P21" s="3870" t="n">
        <v>9.15907264507239</v>
      </c>
      <c r="Q21" s="3870" t="n">
        <v>9.68133698038667</v>
      </c>
      <c r="R21" s="3870" t="n">
        <v>10.86016196695082</v>
      </c>
      <c r="S21" t="n" s="3870">
        <v>-5.799025117415</v>
      </c>
      <c r="T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s="3870" t="n">
        <v>0.18013595100666</v>
      </c>
      <c r="P22" s="3870" t="n">
        <v>0.14999826720061</v>
      </c>
      <c r="Q22" s="3870" t="n">
        <v>0.16541630209964</v>
      </c>
      <c r="R22" s="3870" t="n">
        <v>0.17583448606789</v>
      </c>
      <c r="S22" t="n" s="3870">
        <v>-6.374515340328</v>
      </c>
      <c r="T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t="s" s="3871">
        <v>1185</v>
      </c>
      <c r="T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t="s" s="3871">
        <v>1185</v>
      </c>
      <c r="T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s="3870" t="n">
        <v>2.90689169996392</v>
      </c>
      <c r="Q25" s="3870" t="n">
        <v>2.85156170621392</v>
      </c>
      <c r="R25" s="3870" t="n">
        <v>2.91017901218481</v>
      </c>
      <c r="S25" t="n" s="3870">
        <v>28.168193651898</v>
      </c>
      <c r="T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s="3870" t="n">
        <v>0.89140019313597</v>
      </c>
      <c r="P26" s="3870" t="n">
        <v>0.94179388167257</v>
      </c>
      <c r="Q26" s="3870" t="n">
        <v>0.92644855730207</v>
      </c>
      <c r="R26" s="3870" t="n">
        <v>0.83213969602637</v>
      </c>
      <c r="S26" t="n" s="3870">
        <v>-44.061089483518</v>
      </c>
      <c r="T26" s="411"/>
    </row>
    <row r="27" spans="1:35" x14ac:dyDescent="0.2">
      <c r="A27" s="2120" t="s">
        <v>1085</v>
      </c>
      <c r="B27" s="3874" t="n">
        <v>12108.958199099818</v>
      </c>
      <c r="C27" s="3874" t="n">
        <v>12108.958199099818</v>
      </c>
      <c r="D27" s="3874" t="n">
        <v>11542.265253206942</v>
      </c>
      <c r="E27" s="3874" t="n">
        <v>11147.730271427232</v>
      </c>
      <c r="F27" s="3874" t="n">
        <v>10858.03918060953</v>
      </c>
      <c r="G27" s="3874" t="n">
        <v>10713.433907696075</v>
      </c>
      <c r="H27" s="3874" t="n">
        <v>10660.120505816263</v>
      </c>
      <c r="I27" s="3874" t="n">
        <v>10646.72716566681</v>
      </c>
      <c r="J27" s="3874" t="n">
        <v>10515.926539589778</v>
      </c>
      <c r="K27" s="3874" t="n">
        <v>10423.907075900808</v>
      </c>
      <c r="L27" s="3874" t="n">
        <v>10339.910310952764</v>
      </c>
      <c r="M27" s="3874" t="n">
        <v>10201.432261303167</v>
      </c>
      <c r="N27" s="3874" t="n">
        <v>10062.66752003034</v>
      </c>
      <c r="O27" s="3874" t="n">
        <v>9916.347852322755</v>
      </c>
      <c r="P27" s="3874" t="n">
        <v>9887.494504291337</v>
      </c>
      <c r="Q27" s="3874" t="n">
        <v>9764.618418985418</v>
      </c>
      <c r="R27" s="3874" t="n">
        <v>9697.889921251646</v>
      </c>
      <c r="S27" t="n" s="3874">
        <v>-19.911442736894</v>
      </c>
      <c r="T27" s="411"/>
    </row>
    <row r="28" spans="1:35" x14ac:dyDescent="0.2">
      <c r="A28" s="2106" t="s">
        <v>1086</v>
      </c>
      <c r="B28" s="3870" t="n">
        <v>9797.580681502353</v>
      </c>
      <c r="C28" s="3870" t="n">
        <v>9797.580681502353</v>
      </c>
      <c r="D28" s="3870" t="n">
        <v>9386.593069091437</v>
      </c>
      <c r="E28" s="3870" t="n">
        <v>9008.83087326874</v>
      </c>
      <c r="F28" s="3870" t="n">
        <v>8759.81902110297</v>
      </c>
      <c r="G28" s="3870" t="n">
        <v>8634.719405069869</v>
      </c>
      <c r="H28" s="3870" t="n">
        <v>8584.820950392028</v>
      </c>
      <c r="I28" s="3870" t="n">
        <v>8576.971966437473</v>
      </c>
      <c r="J28" s="3870" t="n">
        <v>8453.162740094309</v>
      </c>
      <c r="K28" s="3870" t="n">
        <v>8365.781768919041</v>
      </c>
      <c r="L28" s="3870" t="n">
        <v>8296.681309574586</v>
      </c>
      <c r="M28" s="3870" t="n">
        <v>8167.811395553028</v>
      </c>
      <c r="N28" s="3870" t="n">
        <v>8061.7296745740205</v>
      </c>
      <c r="O28" s="3870" t="n">
        <v>7911.4388944036655</v>
      </c>
      <c r="P28" s="3870" t="n">
        <v>7863.332298170044</v>
      </c>
      <c r="Q28" s="3870" t="n">
        <v>7765.594393680713</v>
      </c>
      <c r="R28" s="3870" t="n">
        <v>7737.260018188868</v>
      </c>
      <c r="S28" t="n" s="3870">
        <v>-21.028871619331</v>
      </c>
      <c r="T28" s="411"/>
    </row>
    <row r="29" spans="1:35" x14ac:dyDescent="0.2">
      <c r="A29" s="2106" t="s">
        <v>510</v>
      </c>
      <c r="B29" s="3870" t="n">
        <v>2113.614250518505</v>
      </c>
      <c r="C29" s="3870" t="n">
        <v>2113.614250518505</v>
      </c>
      <c r="D29" s="3870" t="n">
        <v>1974.2136107161487</v>
      </c>
      <c r="E29" s="3870" t="n">
        <v>1939.936819429381</v>
      </c>
      <c r="F29" s="3870" t="n">
        <v>1907.860269622696</v>
      </c>
      <c r="G29" s="3870" t="n">
        <v>1893.5751176367817</v>
      </c>
      <c r="H29" s="3870" t="n">
        <v>1893.15875338045</v>
      </c>
      <c r="I29" s="3870" t="n">
        <v>1873.2009310212884</v>
      </c>
      <c r="J29" s="3870" t="n">
        <v>1879.3487047014928</v>
      </c>
      <c r="K29" s="3870" t="n">
        <v>1872.1632671913376</v>
      </c>
      <c r="L29" s="3870" t="n">
        <v>1868.7902626737111</v>
      </c>
      <c r="M29" s="3870" t="n">
        <v>1864.2785349510489</v>
      </c>
      <c r="N29" s="3870" t="n">
        <v>1861.880046601551</v>
      </c>
      <c r="O29" s="3870" t="n">
        <v>1859.3883891979165</v>
      </c>
      <c r="P29" s="3870" t="n">
        <v>1872.3592058936842</v>
      </c>
      <c r="Q29" s="3870" t="n">
        <v>1853.1736874151625</v>
      </c>
      <c r="R29" s="3870" t="n">
        <v>1814.3280097104139</v>
      </c>
      <c r="S29" t="n" s="3870">
        <v>-14.159927277869</v>
      </c>
      <c r="T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s="3870" t="n">
        <v>103.27721603070981</v>
      </c>
      <c r="P30" s="3870" t="n">
        <v>106.52978717841212</v>
      </c>
      <c r="Q30" s="3870" t="n">
        <v>111.81571943502222</v>
      </c>
      <c r="R30" s="3870" t="n">
        <v>107.49853289467971</v>
      </c>
      <c r="S30" t="n" s="3870">
        <v>-3.353182396571</v>
      </c>
      <c r="T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t="n" s="3870">
        <v>0.0</v>
      </c>
      <c r="T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t="n" s="3870">
        <v>0.0</v>
      </c>
      <c r="T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s="3870" t="n">
        <v>39.8461354093196</v>
      </c>
      <c r="P33" s="3870" t="n">
        <v>42.43946939909687</v>
      </c>
      <c r="Q33" s="3870" t="n">
        <v>30.36810876158466</v>
      </c>
      <c r="R33" s="3870" t="n">
        <v>29.02243089236446</v>
      </c>
      <c r="S33" t="n" s="3870">
        <v>-66.457442252643</v>
      </c>
      <c r="T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t="s" s="3871">
        <v>1185</v>
      </c>
      <c r="T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t="s" s="3871">
        <v>1185</v>
      </c>
      <c r="T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t="s" s="3871">
        <v>1185</v>
      </c>
      <c r="T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s="3870" t="n">
        <v>2.83374365010031</v>
      </c>
      <c r="Q37" s="3870" t="n">
        <v>3.66650969293486</v>
      </c>
      <c r="R37" s="3870" t="n">
        <v>9.78092956532052</v>
      </c>
      <c r="S37" t="n" s="3870">
        <v>90082.08595717358</v>
      </c>
      <c r="T37" s="411"/>
    </row>
    <row r="38" spans="1:35" x14ac:dyDescent="0.2">
      <c r="A38" s="2120" t="s">
        <v>1222</v>
      </c>
      <c r="B38" s="3874" t="n">
        <v>287.2512256492353</v>
      </c>
      <c r="C38" s="3874" t="n">
        <v>287.2512256492353</v>
      </c>
      <c r="D38" s="3874" t="n">
        <v>262.7051231916888</v>
      </c>
      <c r="E38" s="3874" t="n">
        <v>253.8469243361559</v>
      </c>
      <c r="F38" s="3874" t="n">
        <v>287.4795540566301</v>
      </c>
      <c r="G38" s="3874" t="n">
        <v>371.7617901516381</v>
      </c>
      <c r="H38" s="3874" t="n">
        <v>346.1929556350942</v>
      </c>
      <c r="I38" s="3874" t="n">
        <v>308.9718667968919</v>
      </c>
      <c r="J38" s="3874" t="n">
        <v>307.2129815904279</v>
      </c>
      <c r="K38" s="3874" t="n">
        <v>321.6761178541324</v>
      </c>
      <c r="L38" s="3874" t="n">
        <v>263.6411866159312</v>
      </c>
      <c r="M38" s="3874" t="n">
        <v>302.35808897102356</v>
      </c>
      <c r="N38" s="3874" t="n">
        <v>258.3681699819385</v>
      </c>
      <c r="O38" s="3874" t="n">
        <v>238.7035576487666</v>
      </c>
      <c r="P38" s="3874" t="n">
        <v>289.2313541542664</v>
      </c>
      <c r="Q38" s="3874" t="n">
        <v>238.40853023476197</v>
      </c>
      <c r="R38" s="3874" t="n">
        <v>259.00702175664844</v>
      </c>
      <c r="S38" t="n" s="3874">
        <v>-9.832579070377</v>
      </c>
      <c r="T38" s="411"/>
    </row>
    <row r="39" spans="1:35" x14ac:dyDescent="0.2">
      <c r="A39" s="2106" t="s">
        <v>1200</v>
      </c>
      <c r="B39" s="3870" t="n">
        <v>158.2166698140895</v>
      </c>
      <c r="C39" s="3870" t="n">
        <v>158.2166698140895</v>
      </c>
      <c r="D39" s="3870" t="n">
        <v>143.0316238972409</v>
      </c>
      <c r="E39" s="3870" t="n">
        <v>140.7275480336061</v>
      </c>
      <c r="F39" s="3870" t="n">
        <v>162.08561083349423</v>
      </c>
      <c r="G39" s="3870" t="n">
        <v>154.1244320359621</v>
      </c>
      <c r="H39" s="3870" t="n">
        <v>130.52147704464275</v>
      </c>
      <c r="I39" s="3870" t="n">
        <v>121.00938911591899</v>
      </c>
      <c r="J39" s="3870" t="n">
        <v>138.96012171289692</v>
      </c>
      <c r="K39" s="3870" t="n">
        <v>152.05436553004483</v>
      </c>
      <c r="L39" s="3870" t="n">
        <v>126.02096558518387</v>
      </c>
      <c r="M39" s="3870" t="n">
        <v>157.4569887493292</v>
      </c>
      <c r="N39" s="3870" t="n">
        <v>125.02573391788808</v>
      </c>
      <c r="O39" s="3870" t="n">
        <v>120.32636502323471</v>
      </c>
      <c r="P39" s="3870" t="n">
        <v>151.59753321816325</v>
      </c>
      <c r="Q39" s="3870" t="n">
        <v>114.9389484125634</v>
      </c>
      <c r="R39" s="3870" t="n">
        <v>132.86284261811613</v>
      </c>
      <c r="S39" t="n" s="3870">
        <v>-16.024750884825</v>
      </c>
      <c r="T39" s="411"/>
    </row>
    <row r="40" spans="1:35" x14ac:dyDescent="0.2">
      <c r="A40" s="2106" t="s">
        <v>1201</v>
      </c>
      <c r="B40" s="3870" t="n">
        <v>29.40452738801362</v>
      </c>
      <c r="C40" s="3870" t="n">
        <v>29.40452738801362</v>
      </c>
      <c r="D40" s="3870" t="n">
        <v>29.95255417885644</v>
      </c>
      <c r="E40" s="3870" t="n">
        <v>29.53015218664152</v>
      </c>
      <c r="F40" s="3870" t="n">
        <v>29.03487100244615</v>
      </c>
      <c r="G40" s="3870" t="n">
        <v>29.07365866854026</v>
      </c>
      <c r="H40" s="3870" t="n">
        <v>28.58912126227007</v>
      </c>
      <c r="I40" s="3870" t="n">
        <v>28.62715935239914</v>
      </c>
      <c r="J40" s="3870" t="n">
        <v>28.23098452067642</v>
      </c>
      <c r="K40" s="3870" t="n">
        <v>28.30235905162229</v>
      </c>
      <c r="L40" s="3870" t="n">
        <v>28.09388512177358</v>
      </c>
      <c r="M40" s="3870" t="n">
        <v>27.9357995463388</v>
      </c>
      <c r="N40" s="3870" t="n">
        <v>27.86104065589385</v>
      </c>
      <c r="O40" s="3870" t="n">
        <v>27.75113067323469</v>
      </c>
      <c r="P40" s="3870" t="n">
        <v>29.07283080212642</v>
      </c>
      <c r="Q40" s="3870" t="n">
        <v>27.85585277536791</v>
      </c>
      <c r="R40" s="3870" t="n">
        <v>27.89681641221984</v>
      </c>
      <c r="S40" t="n" s="3870">
        <v>-5.12747903035</v>
      </c>
      <c r="T40" s="411"/>
    </row>
    <row r="41" spans="1:35" x14ac:dyDescent="0.2">
      <c r="A41" s="2106" t="s">
        <v>1202</v>
      </c>
      <c r="B41" s="3870" t="n">
        <v>80.43139165338565</v>
      </c>
      <c r="C41" s="3870" t="n">
        <v>80.43139165338565</v>
      </c>
      <c r="D41" s="3870" t="n">
        <v>69.5298809855289</v>
      </c>
      <c r="E41" s="3870" t="n">
        <v>69.18724449725786</v>
      </c>
      <c r="F41" s="3870" t="n">
        <v>80.9928435581568</v>
      </c>
      <c r="G41" s="3870" t="n">
        <v>73.98608622218374</v>
      </c>
      <c r="H41" s="3870" t="n">
        <v>57.4487783318369</v>
      </c>
      <c r="I41" s="3870" t="n">
        <v>59.83950467698177</v>
      </c>
      <c r="J41" s="3870" t="n">
        <v>64.91483578220647</v>
      </c>
      <c r="K41" s="3870" t="n">
        <v>73.17134744357324</v>
      </c>
      <c r="L41" s="3870" t="n">
        <v>58.25500545533785</v>
      </c>
      <c r="M41" s="3870" t="n">
        <v>68.24404794043181</v>
      </c>
      <c r="N41" s="3870" t="n">
        <v>61.38892177482838</v>
      </c>
      <c r="O41" s="3870" t="n">
        <v>54.48460826248249</v>
      </c>
      <c r="P41" s="3870" t="n">
        <v>64.164605844778</v>
      </c>
      <c r="Q41" s="3870" t="n">
        <v>59.57199388763579</v>
      </c>
      <c r="R41" s="3870" t="n">
        <v>56.56004784902306</v>
      </c>
      <c r="S41" t="n" s="3870">
        <v>-29.679138099754</v>
      </c>
      <c r="T41" s="411"/>
    </row>
    <row r="42" spans="1:35" x14ac:dyDescent="0.2">
      <c r="A42" s="2106" t="s">
        <v>1203</v>
      </c>
      <c r="B42" s="3870" t="n">
        <v>10.45893916821479</v>
      </c>
      <c r="C42" s="3870" t="n">
        <v>10.45893916821479</v>
      </c>
      <c r="D42" s="3870" t="n">
        <v>9.56384854080912</v>
      </c>
      <c r="E42" s="3870" t="n">
        <v>9.04415679516599</v>
      </c>
      <c r="F42" s="3870" t="n">
        <v>10.35312707830287</v>
      </c>
      <c r="G42" s="3870" t="n">
        <v>10.63494191085487</v>
      </c>
      <c r="H42" s="3870" t="n">
        <v>11.66828264135877</v>
      </c>
      <c r="I42" s="3870" t="n">
        <v>12.02775805405871</v>
      </c>
      <c r="J42" s="3870" t="n">
        <v>10.4779603749516</v>
      </c>
      <c r="K42" s="3870" t="n">
        <v>9.41620479834528</v>
      </c>
      <c r="L42" s="3870" t="n">
        <v>9.41822480095676</v>
      </c>
      <c r="M42" s="3870" t="n">
        <v>10.53740974774018</v>
      </c>
      <c r="N42" s="3870" t="n">
        <v>12.53692228457301</v>
      </c>
      <c r="O42" s="3870" t="n">
        <v>9.32234877206485</v>
      </c>
      <c r="P42" s="3870" t="n">
        <v>14.56245547768765</v>
      </c>
      <c r="Q42" s="3870" t="n">
        <v>12.90572074891862</v>
      </c>
      <c r="R42" s="3870" t="n">
        <v>13.41956672594957</v>
      </c>
      <c r="S42" t="n" s="3870">
        <v>28.307149607795</v>
      </c>
      <c r="T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s="3870" t="n">
        <v>3.34619534297772</v>
      </c>
      <c r="P43" s="3870" t="n">
        <v>3.24899467095467</v>
      </c>
      <c r="Q43" s="3870" t="n">
        <v>3.66282128585387</v>
      </c>
      <c r="R43" s="3870" t="n">
        <v>3.95607146424767</v>
      </c>
      <c r="S43" t="n" s="3870">
        <v>28.364896574293</v>
      </c>
      <c r="T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t="n" s="3870">
        <v>113.127681827751</v>
      </c>
      <c r="T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t="s" s="3871">
        <v>1185</v>
      </c>
      <c r="T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t="n" s="3870">
        <v>100.0</v>
      </c>
      <c r="T46" s="411"/>
    </row>
    <row r="47" spans="1:35" x14ac:dyDescent="0.2">
      <c r="A47" s="2108" t="s">
        <v>1091</v>
      </c>
      <c r="B47" s="3874" t="n">
        <v>8847.27297988283</v>
      </c>
      <c r="C47" s="3874" t="n">
        <v>8847.27297988283</v>
      </c>
      <c r="D47" s="3874" t="n">
        <v>9012.076709384002</v>
      </c>
      <c r="E47" s="3874" t="n">
        <v>9103.513290468467</v>
      </c>
      <c r="F47" s="3874" t="n">
        <v>9160.395519715179</v>
      </c>
      <c r="G47" s="3874" t="n">
        <v>9158.622813206122</v>
      </c>
      <c r="H47" s="3874" t="n">
        <v>9208.802428694858</v>
      </c>
      <c r="I47" s="3874" t="n">
        <v>9181.492135649645</v>
      </c>
      <c r="J47" s="3874" t="n">
        <v>9096.380627588642</v>
      </c>
      <c r="K47" s="3874" t="n">
        <v>8968.691554246481</v>
      </c>
      <c r="L47" s="3874" t="n">
        <v>8763.205085065802</v>
      </c>
      <c r="M47" s="3874" t="n">
        <v>8628.402616593989</v>
      </c>
      <c r="N47" s="3874" t="n">
        <v>8461.966948064062</v>
      </c>
      <c r="O47" s="3874" t="n">
        <v>8303.05588007549</v>
      </c>
      <c r="P47" s="3874" t="n">
        <v>8062.015016269512</v>
      </c>
      <c r="Q47" s="3874" t="n">
        <v>7741.64656293892</v>
      </c>
      <c r="R47" s="3874" t="n">
        <v>7444.605504677827</v>
      </c>
      <c r="S47" t="n" s="3874">
        <v>-15.854235292552</v>
      </c>
      <c r="T47" s="411"/>
    </row>
    <row r="48" spans="1:35" x14ac:dyDescent="0.2">
      <c r="A48" s="2106" t="s">
        <v>2688</v>
      </c>
      <c r="B48" s="3870" t="n">
        <v>7434.724620973223</v>
      </c>
      <c r="C48" s="3870" t="n">
        <v>7434.724620973223</v>
      </c>
      <c r="D48" s="3870" t="n">
        <v>7639.067247955711</v>
      </c>
      <c r="E48" s="3870" t="n">
        <v>7757.046307839294</v>
      </c>
      <c r="F48" s="3870" t="n">
        <v>7839.665686727675</v>
      </c>
      <c r="G48" s="3870" t="n">
        <v>7885.102283817065</v>
      </c>
      <c r="H48" s="3870" t="n">
        <v>7925.291269807487</v>
      </c>
      <c r="I48" s="3870" t="n">
        <v>7913.583776641359</v>
      </c>
      <c r="J48" s="3870" t="n">
        <v>7840.297700017619</v>
      </c>
      <c r="K48" s="3870" t="n">
        <v>7731.80023666</v>
      </c>
      <c r="L48" s="3870" t="n">
        <v>7557.612833470982</v>
      </c>
      <c r="M48" s="3870" t="n">
        <v>7436.414811013497</v>
      </c>
      <c r="N48" s="3870" t="n">
        <v>7351.502679780989</v>
      </c>
      <c r="O48" s="3870" t="n">
        <v>7202.229949805965</v>
      </c>
      <c r="P48" s="3870" t="n">
        <v>6952.7203851651775</v>
      </c>
      <c r="Q48" s="3870" t="n">
        <v>6639.05550939979</v>
      </c>
      <c r="R48" s="3870" t="n">
        <v>6377.700555860091</v>
      </c>
      <c r="S48" t="n" s="3870">
        <v>-14.217393635956</v>
      </c>
      <c r="T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30.6477293397266</v>
      </c>
      <c r="I49" s="3870" t="n">
        <v>34.8076015924158</v>
      </c>
      <c r="J49" s="3870" t="n">
        <v>38.25290442367633</v>
      </c>
      <c r="K49" s="3870" t="n">
        <v>41.73159159255187</v>
      </c>
      <c r="L49" s="3870" t="n">
        <v>46.55131096102912</v>
      </c>
      <c r="M49" s="3870" t="n">
        <v>52.64860376156344</v>
      </c>
      <c r="N49" s="3870" t="n">
        <v>57.34437004168866</v>
      </c>
      <c r="O49" s="3870" t="n">
        <v>64.13691579731223</v>
      </c>
      <c r="P49" s="3870" t="n">
        <v>71.13507247257589</v>
      </c>
      <c r="Q49" s="3870" t="n">
        <v>76.28552437635919</v>
      </c>
      <c r="R49" s="3870" t="n">
        <v>85.21571751163</v>
      </c>
      <c r="S49" t="n" s="3870">
        <v>482.616076682568</v>
      </c>
      <c r="T49" s="411"/>
    </row>
    <row r="50" spans="1:35" x14ac:dyDescent="0.2">
      <c r="A50" s="2106" t="s">
        <v>993</v>
      </c>
      <c r="B50" s="3870" t="n">
        <v>21.5246924093515</v>
      </c>
      <c r="C50" s="3870" t="n">
        <v>21.5246924093515</v>
      </c>
      <c r="D50" s="3870" t="n">
        <v>22.40948087454287</v>
      </c>
      <c r="E50" s="3870" t="n">
        <v>22.04332746966063</v>
      </c>
      <c r="F50" s="3870" t="n">
        <v>21.22037581482486</v>
      </c>
      <c r="G50" s="3870" t="n">
        <v>19.85777425909502</v>
      </c>
      <c r="H50" s="3870" t="n">
        <v>19.39245523727449</v>
      </c>
      <c r="I50" s="3870" t="n">
        <v>18.11569031396749</v>
      </c>
      <c r="J50" s="3870" t="n">
        <v>16.12677306817518</v>
      </c>
      <c r="K50" s="3870" t="n">
        <v>16.20656288725752</v>
      </c>
      <c r="L50" s="3870" t="n">
        <v>16.33189452250951</v>
      </c>
      <c r="M50" s="3870" t="n">
        <v>16.14035357093066</v>
      </c>
      <c r="N50" s="3870" t="n">
        <v>16.19082681020256</v>
      </c>
      <c r="O50" s="3870" t="n">
        <v>16.46724602068629</v>
      </c>
      <c r="P50" s="3870" t="n">
        <v>16.65512213573526</v>
      </c>
      <c r="Q50" s="3870" t="n">
        <v>17.06816229939119</v>
      </c>
      <c r="R50" s="3870" t="n">
        <v>16.73075271936487</v>
      </c>
      <c r="S50" t="n" s="3870">
        <v>-22.271815080172</v>
      </c>
      <c r="T50" s="411"/>
    </row>
    <row r="51" spans="1:35" x14ac:dyDescent="0.2">
      <c r="A51" s="2106" t="s">
        <v>1118</v>
      </c>
      <c r="B51" s="3870" t="n">
        <v>1374.5452324302894</v>
      </c>
      <c r="C51" s="3870" t="n">
        <v>1374.5452324302894</v>
      </c>
      <c r="D51" s="3870" t="n">
        <v>1332.7085395742379</v>
      </c>
      <c r="E51" s="3870" t="n">
        <v>1304.71511078489</v>
      </c>
      <c r="F51" s="3870" t="n">
        <v>1276.9252757267266</v>
      </c>
      <c r="G51" s="3870" t="n">
        <v>1226.5445866487273</v>
      </c>
      <c r="H51" s="3870" t="n">
        <v>1232.2660867780362</v>
      </c>
      <c r="I51" s="3870" t="n">
        <v>1213.8805737597047</v>
      </c>
      <c r="J51" s="3870" t="n">
        <v>1200.7728183474198</v>
      </c>
      <c r="K51" s="3870" t="n">
        <v>1178.0814161575233</v>
      </c>
      <c r="L51" s="3870" t="n">
        <v>1141.8056764351793</v>
      </c>
      <c r="M51" s="3870" t="n">
        <v>1122.2457519262318</v>
      </c>
      <c r="N51" s="3870" t="n">
        <v>1035.9452343179314</v>
      </c>
      <c r="O51" s="3870" t="n">
        <v>1019.1502794828906</v>
      </c>
      <c r="P51" s="3870" t="n">
        <v>1020.4107902084075</v>
      </c>
      <c r="Q51" s="3870" t="n">
        <v>1008.1565057696353</v>
      </c>
      <c r="R51" s="3870" t="n">
        <v>963.9098050075195</v>
      </c>
      <c r="S51" t="n" s="3870">
        <v>-29.874275340997</v>
      </c>
      <c r="T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s="3870" t="n">
        <v>1.0714889686354</v>
      </c>
      <c r="P52" s="3870" t="n">
        <v>1.09364628761544</v>
      </c>
      <c r="Q52" s="3870" t="n">
        <v>1.08086109374514</v>
      </c>
      <c r="R52" s="3870" t="n">
        <v>1.04867357922222</v>
      </c>
      <c r="S52" t="n" s="3870">
        <v>-43.377409905491</v>
      </c>
      <c r="T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t="n" s="3874">
        <v>0.0</v>
      </c>
      <c r="T53" s="411"/>
    </row>
    <row r="54" spans="1:35" ht="13.5" x14ac:dyDescent="0.2">
      <c r="A54" s="2280" t="s">
        <v>1226</v>
      </c>
      <c r="B54" s="3874" t="n">
        <v>28779.41512591613</v>
      </c>
      <c r="C54" s="3874" t="n">
        <v>28779.41512591613</v>
      </c>
      <c r="D54" s="3874" t="n">
        <v>27959.142041228006</v>
      </c>
      <c r="E54" s="3874" t="n">
        <v>27341.345570367062</v>
      </c>
      <c r="F54" s="3874" t="n">
        <v>27000.573122297406</v>
      </c>
      <c r="G54" s="3874" t="n">
        <v>26333.794312308026</v>
      </c>
      <c r="H54" s="3874" t="n">
        <v>26283.27286615335</v>
      </c>
      <c r="I54" s="3874" t="n">
        <v>26101.279316457763</v>
      </c>
      <c r="J54" s="3874" t="n">
        <v>25593.634596742966</v>
      </c>
      <c r="K54" s="3874" t="n">
        <v>24970.758516639606</v>
      </c>
      <c r="L54" s="3874" t="n">
        <v>24487.040789207946</v>
      </c>
      <c r="M54" s="3874" t="n">
        <v>23995.850283479813</v>
      </c>
      <c r="N54" s="3874" t="n">
        <v>23697.262891164835</v>
      </c>
      <c r="O54" s="3874" t="n">
        <v>23125.64536819841</v>
      </c>
      <c r="P54" s="3874" t="n">
        <v>22775.852308754995</v>
      </c>
      <c r="Q54" s="3874" t="n">
        <v>22059.160739340503</v>
      </c>
      <c r="R54" s="3874" t="n">
        <v>21555.489239923525</v>
      </c>
      <c r="S54" t="n" s="3874">
        <v>-25.101017009506</v>
      </c>
      <c r="T54" s="411"/>
    </row>
    <row r="55" spans="1:35" ht="13.5" x14ac:dyDescent="0.2">
      <c r="A55" s="2280" t="s">
        <v>1227</v>
      </c>
      <c r="B55" s="3874" t="n">
        <v>29066.666351565364</v>
      </c>
      <c r="C55" s="3874" t="n">
        <v>29066.666351565364</v>
      </c>
      <c r="D55" s="3874" t="n">
        <v>28221.847164419694</v>
      </c>
      <c r="E55" s="3874" t="n">
        <v>27595.192494703217</v>
      </c>
      <c r="F55" s="3874" t="n">
        <v>27288.052676354037</v>
      </c>
      <c r="G55" s="3874" t="n">
        <v>26705.556102459665</v>
      </c>
      <c r="H55" s="3874" t="n">
        <v>26629.465821788443</v>
      </c>
      <c r="I55" s="3874" t="n">
        <v>26410.251183254655</v>
      </c>
      <c r="J55" s="3874" t="n">
        <v>25900.847578333392</v>
      </c>
      <c r="K55" s="3874" t="n">
        <v>25292.43463449374</v>
      </c>
      <c r="L55" s="3874" t="n">
        <v>24750.681975823878</v>
      </c>
      <c r="M55" s="3874" t="n">
        <v>24298.208372450834</v>
      </c>
      <c r="N55" s="3874" t="n">
        <v>23955.631061146774</v>
      </c>
      <c r="O55" s="3874" t="n">
        <v>23364.348925847175</v>
      </c>
      <c r="P55" s="3874" t="n">
        <v>23065.08366290926</v>
      </c>
      <c r="Q55" s="3874" t="n">
        <v>22297.569269575262</v>
      </c>
      <c r="R55" s="3874" t="n">
        <v>21814.49626168017</v>
      </c>
      <c r="S55" t="n" s="3874">
        <v>-24.950126726502</v>
      </c>
      <c r="T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t="s" s="3871">
        <v>1185</v>
      </c>
      <c r="T56" s="411"/>
    </row>
    <row r="57" spans="1:35" x14ac:dyDescent="0.2">
      <c r="A57" s="2115" t="s">
        <v>60</v>
      </c>
      <c r="B57" s="3874" t="n">
        <v>8.10359604681182</v>
      </c>
      <c r="C57" s="3874" t="n">
        <v>8.10359604681182</v>
      </c>
      <c r="D57" s="3874" t="n">
        <v>7.95931530794559</v>
      </c>
      <c r="E57" s="3874" t="n">
        <v>8.13440942342259</v>
      </c>
      <c r="F57" s="3874" t="n">
        <v>7.92096570095954</v>
      </c>
      <c r="G57" s="3874" t="n">
        <v>7.83409653927936</v>
      </c>
      <c r="H57" s="3874" t="n">
        <v>7.92770418173454</v>
      </c>
      <c r="I57" s="3874" t="n">
        <v>8.33859537934806</v>
      </c>
      <c r="J57" s="3874" t="n">
        <v>8.98388132442064</v>
      </c>
      <c r="K57" s="3874" t="n">
        <v>9.36958694509507</v>
      </c>
      <c r="L57" s="3874" t="n">
        <v>9.41220256931993</v>
      </c>
      <c r="M57" s="3874" t="n">
        <v>9.84556115939768</v>
      </c>
      <c r="N57" s="3874" t="n">
        <v>10.23940923519009</v>
      </c>
      <c r="O57" s="3874" t="n">
        <v>10.23023318547849</v>
      </c>
      <c r="P57" s="3874" t="n">
        <v>10.26146149808193</v>
      </c>
      <c r="Q57" s="3874" t="n">
        <v>10.89527881956132</v>
      </c>
      <c r="R57" s="3874" t="n">
        <v>11.19376946407706</v>
      </c>
      <c r="S57" t="n" s="3874">
        <v>38.133359553146</v>
      </c>
      <c r="T57" s="411"/>
    </row>
    <row r="58" spans="1:35" x14ac:dyDescent="0.2">
      <c r="A58" s="2144" t="s">
        <v>61</v>
      </c>
      <c r="B58" s="3870" t="n">
        <v>0.961555208571</v>
      </c>
      <c r="C58" s="3870" t="n">
        <v>0.961555208571</v>
      </c>
      <c r="D58" s="3870" t="n">
        <v>0.86561328686103</v>
      </c>
      <c r="E58" s="3870" t="n">
        <v>0.87971614280337</v>
      </c>
      <c r="F58" s="3870" t="n">
        <v>0.85724425509495</v>
      </c>
      <c r="G58" s="3870" t="n">
        <v>0.84359451775896</v>
      </c>
      <c r="H58" s="3870" t="n">
        <v>0.86809138416872</v>
      </c>
      <c r="I58" s="3870" t="n">
        <v>0.87106318842345</v>
      </c>
      <c r="J58" s="3870" t="n">
        <v>0.88397131553063</v>
      </c>
      <c r="K58" s="3870" t="n">
        <v>0.90871182100857</v>
      </c>
      <c r="L58" s="3870" t="n">
        <v>0.91279500487071</v>
      </c>
      <c r="M58" s="3870" t="n">
        <v>0.83909410559109</v>
      </c>
      <c r="N58" s="3870" t="n">
        <v>0.77322229267984</v>
      </c>
      <c r="O58" s="3870" t="n">
        <v>0.74078727445477</v>
      </c>
      <c r="P58" s="3870" t="n">
        <v>0.75119301727903</v>
      </c>
      <c r="Q58" s="3870" t="n">
        <v>0.7855147005928</v>
      </c>
      <c r="R58" s="3870" t="n">
        <v>0.80019697607935</v>
      </c>
      <c r="S58" t="n" s="3870">
        <v>-16.780963906529</v>
      </c>
      <c r="T58" s="411"/>
    </row>
    <row r="59" spans="1:35" x14ac:dyDescent="0.2">
      <c r="A59" s="2144" t="s">
        <v>62</v>
      </c>
      <c r="B59" s="3870" t="n">
        <v>7.14204083824082</v>
      </c>
      <c r="C59" s="3870" t="n">
        <v>7.14204083824082</v>
      </c>
      <c r="D59" s="3870" t="n">
        <v>7.09370202108456</v>
      </c>
      <c r="E59" s="3870" t="n">
        <v>7.25469328061922</v>
      </c>
      <c r="F59" s="3870" t="n">
        <v>7.06372144586459</v>
      </c>
      <c r="G59" s="3870" t="n">
        <v>6.9905020215204</v>
      </c>
      <c r="H59" s="3870" t="n">
        <v>7.05961279756582</v>
      </c>
      <c r="I59" s="3870" t="n">
        <v>7.46753219092461</v>
      </c>
      <c r="J59" s="3870" t="n">
        <v>8.09991000889001</v>
      </c>
      <c r="K59" s="3870" t="n">
        <v>8.4608751240865</v>
      </c>
      <c r="L59" s="3870" t="n">
        <v>8.49940756444922</v>
      </c>
      <c r="M59" s="3870" t="n">
        <v>9.00646705380659</v>
      </c>
      <c r="N59" s="3870" t="n">
        <v>9.46618694251025</v>
      </c>
      <c r="O59" s="3870" t="n">
        <v>9.48944591102372</v>
      </c>
      <c r="P59" s="3870" t="n">
        <v>9.5102684808029</v>
      </c>
      <c r="Q59" s="3870" t="n">
        <v>10.10976411896852</v>
      </c>
      <c r="R59" s="3870" t="n">
        <v>10.39357248799771</v>
      </c>
      <c r="S59" t="n" s="3870">
        <v>45.526646002178</v>
      </c>
      <c r="T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s="3870" t="n">
        <v>1.489523573E-5</v>
      </c>
      <c r="P60" s="3870" t="n">
        <v>1.438152361E-5</v>
      </c>
      <c r="Q60" s="3870" t="n">
        <v>2.029944823E-5</v>
      </c>
      <c r="R60" s="3870" t="n">
        <v>1.6665550011E-4</v>
      </c>
      <c r="S60" t="n" s="3870">
        <v>11533.650442519265</v>
      </c>
      <c r="T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t="s" s="3871">
        <v>1185</v>
      </c>
      <c r="T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t="s" s="3871">
        <v>1185</v>
      </c>
      <c r="T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t="s" s="3871">
        <v>1185</v>
      </c>
      <c r="T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t="s" s="3871">
        <v>1185</v>
      </c>
      <c r="T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t="s" s="3871">
        <v>1185</v>
      </c>
      <c r="T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row>
  </sheetData>
  <sheetProtection password="A754" sheet="true" scenarios="true" objects="true"/>
  <mergeCells count="2">
    <mergeCell ref="A5:A6"/>
    <mergeCell ref="B6:R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67">
        <v>1194</v>
      </c>
      <c r="T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t="s" s="2268">
        <v>459</v>
      </c>
      <c r="T6" s="411"/>
    </row>
    <row r="7" spans="1:35" ht="12" customHeight="1" thickTop="1" x14ac:dyDescent="0.2">
      <c r="A7" s="20" t="s">
        <v>1069</v>
      </c>
      <c r="B7" s="3874" t="n">
        <v>104.0507383591292</v>
      </c>
      <c r="C7" s="3874" t="n">
        <v>104.0507383591292</v>
      </c>
      <c r="D7" s="3874" t="n">
        <v>103.05971536340205</v>
      </c>
      <c r="E7" s="3874" t="n">
        <v>101.82686127562773</v>
      </c>
      <c r="F7" s="3874" t="n">
        <v>102.24284187917834</v>
      </c>
      <c r="G7" s="3874" t="n">
        <v>104.28402580546754</v>
      </c>
      <c r="H7" s="3874" t="n">
        <v>108.02513919619787</v>
      </c>
      <c r="I7" s="3874" t="n">
        <v>111.45869302015358</v>
      </c>
      <c r="J7" s="3874" t="n">
        <v>112.21568080721573</v>
      </c>
      <c r="K7" s="3874" t="n">
        <v>112.69784448875092</v>
      </c>
      <c r="L7" s="3874" t="n">
        <v>108.78770766275869</v>
      </c>
      <c r="M7" s="3874" t="n">
        <v>107.23542685299243</v>
      </c>
      <c r="N7" s="3874" t="n">
        <v>106.66617746022379</v>
      </c>
      <c r="O7" s="3874" t="n">
        <v>104.42402927275133</v>
      </c>
      <c r="P7" s="3874" t="n">
        <v>106.60772370994299</v>
      </c>
      <c r="Q7" s="3874" t="n">
        <v>107.09932550070761</v>
      </c>
      <c r="R7" s="3874" t="n">
        <v>106.54427650231916</v>
      </c>
      <c r="S7" t="n" s="3874">
        <v>2.396463670045</v>
      </c>
      <c r="T7" s="411"/>
    </row>
    <row r="8" spans="1:35" ht="12" customHeight="1" x14ac:dyDescent="0.2">
      <c r="A8" s="2106" t="s">
        <v>1107</v>
      </c>
      <c r="B8" s="3874" t="n">
        <v>103.57346927478727</v>
      </c>
      <c r="C8" s="3874" t="n">
        <v>103.57346927478727</v>
      </c>
      <c r="D8" s="3874" t="n">
        <v>102.40919856879523</v>
      </c>
      <c r="E8" s="3874" t="n">
        <v>101.15013198538023</v>
      </c>
      <c r="F8" s="3874" t="n">
        <v>101.60941724222758</v>
      </c>
      <c r="G8" s="3874" t="n">
        <v>103.64361033236067</v>
      </c>
      <c r="H8" s="3874" t="n">
        <v>107.42981767341439</v>
      </c>
      <c r="I8" s="3874" t="n">
        <v>110.82350840130304</v>
      </c>
      <c r="J8" s="3874" t="n">
        <v>111.4773560977948</v>
      </c>
      <c r="K8" s="3874" t="n">
        <v>112.07544953744734</v>
      </c>
      <c r="L8" s="3874" t="n">
        <v>107.83818744575326</v>
      </c>
      <c r="M8" s="3874" t="n">
        <v>106.51397542577857</v>
      </c>
      <c r="N8" s="3874" t="n">
        <v>105.90980152440865</v>
      </c>
      <c r="O8" s="3874" t="n">
        <v>103.743409038776</v>
      </c>
      <c r="P8" s="3874" t="n">
        <v>105.94052982619985</v>
      </c>
      <c r="Q8" s="3874" t="n">
        <v>106.38116053878582</v>
      </c>
      <c r="R8" s="3874" t="n">
        <v>105.8928917783006</v>
      </c>
      <c r="S8" t="n" s="3874">
        <v>2.239398293553</v>
      </c>
      <c r="T8" s="411"/>
    </row>
    <row r="9" spans="1:35" ht="12" customHeight="1" x14ac:dyDescent="0.2">
      <c r="A9" s="2088" t="s">
        <v>1071</v>
      </c>
      <c r="B9" s="3870" t="n">
        <v>28.18514127190981</v>
      </c>
      <c r="C9" s="3870" t="n">
        <v>28.18514127190981</v>
      </c>
      <c r="D9" s="3870" t="n">
        <v>27.63681491465199</v>
      </c>
      <c r="E9" s="3870" t="n">
        <v>26.8985470761906</v>
      </c>
      <c r="F9" s="3870" t="n">
        <v>25.82755120170197</v>
      </c>
      <c r="G9" s="3870" t="n">
        <v>25.79527821695368</v>
      </c>
      <c r="H9" s="3870" t="n">
        <v>25.63820207018463</v>
      </c>
      <c r="I9" s="3870" t="n">
        <v>25.94310036626131</v>
      </c>
      <c r="J9" s="3870" t="n">
        <v>25.13510135139927</v>
      </c>
      <c r="K9" s="3870" t="n">
        <v>25.15208459437571</v>
      </c>
      <c r="L9" s="3870" t="n">
        <v>24.3869349835183</v>
      </c>
      <c r="M9" s="3870" t="n">
        <v>25.21261070190383</v>
      </c>
      <c r="N9" s="3870" t="n">
        <v>26.26085750783363</v>
      </c>
      <c r="O9" s="3870" t="n">
        <v>26.88275620672453</v>
      </c>
      <c r="P9" s="3870" t="n">
        <v>28.0101816474483</v>
      </c>
      <c r="Q9" s="3870" t="n">
        <v>28.59095983983235</v>
      </c>
      <c r="R9" s="3870" t="n">
        <v>28.59499779537528</v>
      </c>
      <c r="S9" t="n" s="3870">
        <v>1.454158130738</v>
      </c>
      <c r="T9" s="411"/>
    </row>
    <row r="10" spans="1:35" ht="12.75" customHeight="1" x14ac:dyDescent="0.2">
      <c r="A10" s="2088" t="s">
        <v>1108</v>
      </c>
      <c r="B10" s="3870" t="n">
        <v>20.00575875405414</v>
      </c>
      <c r="C10" s="3870" t="n">
        <v>20.00575875405414</v>
      </c>
      <c r="D10" s="3870" t="n">
        <v>19.08923423882754</v>
      </c>
      <c r="E10" s="3870" t="n">
        <v>18.38526556818698</v>
      </c>
      <c r="F10" s="3870" t="n">
        <v>17.49661445884607</v>
      </c>
      <c r="G10" s="3870" t="n">
        <v>17.21091583122006</v>
      </c>
      <c r="H10" s="3870" t="n">
        <v>17.88020688490143</v>
      </c>
      <c r="I10" s="3870" t="n">
        <v>17.62975920897907</v>
      </c>
      <c r="J10" s="3870" t="n">
        <v>17.62221578600082</v>
      </c>
      <c r="K10" s="3870" t="n">
        <v>17.95073068988683</v>
      </c>
      <c r="L10" s="3870" t="n">
        <v>17.46241946647578</v>
      </c>
      <c r="M10" s="3870" t="n">
        <v>17.34211039671806</v>
      </c>
      <c r="N10" s="3870" t="n">
        <v>17.57259311744459</v>
      </c>
      <c r="O10" s="3870" t="n">
        <v>17.88347115390026</v>
      </c>
      <c r="P10" s="3870" t="n">
        <v>18.24706591941447</v>
      </c>
      <c r="Q10" s="3870" t="n">
        <v>18.58280307445488</v>
      </c>
      <c r="R10" s="3870" t="n">
        <v>18.33298656139404</v>
      </c>
      <c r="S10" t="n" s="3870">
        <v>-8.361453385621</v>
      </c>
      <c r="T10" s="411"/>
    </row>
    <row r="11" spans="1:35" ht="12" customHeight="1" x14ac:dyDescent="0.2">
      <c r="A11" s="2088" t="s">
        <v>1073</v>
      </c>
      <c r="B11" s="3870" t="n">
        <v>26.56784104817082</v>
      </c>
      <c r="C11" s="3870" t="n">
        <v>26.56784104817082</v>
      </c>
      <c r="D11" s="3870" t="n">
        <v>26.74661217998549</v>
      </c>
      <c r="E11" s="3870" t="n">
        <v>28.246733800125</v>
      </c>
      <c r="F11" s="3870" t="n">
        <v>29.49536910511559</v>
      </c>
      <c r="G11" s="3870" t="n">
        <v>32.74017895757383</v>
      </c>
      <c r="H11" s="3870" t="n">
        <v>35.92732736396467</v>
      </c>
      <c r="I11" s="3870" t="n">
        <v>38.25931029461102</v>
      </c>
      <c r="J11" s="3870" t="n">
        <v>39.9141245711538</v>
      </c>
      <c r="K11" s="3870" t="n">
        <v>41.14189150617011</v>
      </c>
      <c r="L11" s="3870" t="n">
        <v>38.18116140148539</v>
      </c>
      <c r="M11" s="3870" t="n">
        <v>36.27390576636911</v>
      </c>
      <c r="N11" s="3870" t="n">
        <v>34.35159635815532</v>
      </c>
      <c r="O11" s="3870" t="n">
        <v>32.40893889345235</v>
      </c>
      <c r="P11" s="3870" t="n">
        <v>31.81300112124386</v>
      </c>
      <c r="Q11" s="3870" t="n">
        <v>31.88590885164536</v>
      </c>
      <c r="R11" s="3870" t="n">
        <v>30.43494843089578</v>
      </c>
      <c r="S11" t="n" s="3870">
        <v>14.555595148712</v>
      </c>
      <c r="T11" s="411"/>
    </row>
    <row r="12" spans="1:35" ht="12" customHeight="1" x14ac:dyDescent="0.2">
      <c r="A12" s="2088" t="s">
        <v>1074</v>
      </c>
      <c r="B12" s="3870" t="n">
        <v>28.03667662443832</v>
      </c>
      <c r="C12" s="3870" t="n">
        <v>28.03667662443832</v>
      </c>
      <c r="D12" s="3870" t="n">
        <v>28.18680273628889</v>
      </c>
      <c r="E12" s="3870" t="n">
        <v>26.92818724630227</v>
      </c>
      <c r="F12" s="3870" t="n">
        <v>28.11134392082733</v>
      </c>
      <c r="G12" s="3870" t="n">
        <v>27.25122741831918</v>
      </c>
      <c r="H12" s="3870" t="n">
        <v>27.39114475933903</v>
      </c>
      <c r="I12" s="3870" t="n">
        <v>28.45804648162204</v>
      </c>
      <c r="J12" s="3870" t="n">
        <v>28.2485656441664</v>
      </c>
      <c r="K12" s="3870" t="n">
        <v>27.33873540454403</v>
      </c>
      <c r="L12" s="3870" t="n">
        <v>27.36184873604154</v>
      </c>
      <c r="M12" s="3870" t="n">
        <v>27.26618732099067</v>
      </c>
      <c r="N12" s="3870" t="n">
        <v>27.41000275263409</v>
      </c>
      <c r="O12" s="3870" t="n">
        <v>26.24866449143312</v>
      </c>
      <c r="P12" s="3870" t="n">
        <v>27.44750076804971</v>
      </c>
      <c r="Q12" s="3870" t="n">
        <v>26.74633233725478</v>
      </c>
      <c r="R12" s="3870" t="n">
        <v>27.92933298839057</v>
      </c>
      <c r="S12" t="n" s="3870">
        <v>-0.382868617011</v>
      </c>
      <c r="T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s="3870" t="n">
        <v>0.31957829326573</v>
      </c>
      <c r="P13" s="3870" t="n">
        <v>0.42278037004351</v>
      </c>
      <c r="Q13" s="3870" t="n">
        <v>0.57515643559845</v>
      </c>
      <c r="R13" s="3870" t="n">
        <v>0.60062600224493</v>
      </c>
      <c r="S13" t="n" s="3870">
        <v>-22.803831955789</v>
      </c>
      <c r="T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s="3874" t="n">
        <v>0.68062023397533</v>
      </c>
      <c r="P14" s="3874" t="n">
        <v>0.66719388374314</v>
      </c>
      <c r="Q14" s="3874" t="n">
        <v>0.71816496192179</v>
      </c>
      <c r="R14" s="3874" t="n">
        <v>0.65138472401856</v>
      </c>
      <c r="S14" t="n" s="3874">
        <v>36.481650580134</v>
      </c>
      <c r="T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s="3870" t="n">
        <v>1.3720550678E-4</v>
      </c>
      <c r="P15" s="3870" t="n">
        <v>1.5721112705E-4</v>
      </c>
      <c r="Q15" s="3870" t="n">
        <v>2.6664746713E-4</v>
      </c>
      <c r="R15" s="3870" t="n">
        <v>1.5290062411E-4</v>
      </c>
      <c r="S15" t="n" s="3870">
        <v>-50.806772261504</v>
      </c>
      <c r="T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s="3870" t="n">
        <v>0.68048302846855</v>
      </c>
      <c r="P16" s="3870" t="n">
        <v>0.66703667261609</v>
      </c>
      <c r="Q16" s="3870" t="n">
        <v>0.71789831445466</v>
      </c>
      <c r="R16" s="3870" t="n">
        <v>0.65123182339445</v>
      </c>
      <c r="S16" t="n" s="3870">
        <v>36.538533280344</v>
      </c>
      <c r="T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t="s" s="3871">
        <v>1185</v>
      </c>
      <c r="T17" s="411"/>
    </row>
    <row r="18" spans="1:35" ht="12" customHeight="1" x14ac:dyDescent="0.2">
      <c r="A18" s="2108" t="s">
        <v>1126</v>
      </c>
      <c r="B18" s="3874" t="n">
        <v>394.84187039872455</v>
      </c>
      <c r="C18" s="3874" t="n">
        <v>394.84187039872455</v>
      </c>
      <c r="D18" s="3874" t="n">
        <v>379.46878184204917</v>
      </c>
      <c r="E18" s="3874" t="n">
        <v>369.7892038564422</v>
      </c>
      <c r="F18" s="3874" t="n">
        <v>352.8816936537352</v>
      </c>
      <c r="G18" s="3874" t="n">
        <v>367.4912791465447</v>
      </c>
      <c r="H18" s="3874" t="n">
        <v>366.5140529153072</v>
      </c>
      <c r="I18" s="3874" t="n">
        <v>376.9731442285918</v>
      </c>
      <c r="J18" s="3874" t="n">
        <v>361.0643156934207</v>
      </c>
      <c r="K18" s="3874" t="n">
        <v>289.69318545212974</v>
      </c>
      <c r="L18" s="3874" t="n">
        <v>223.55829665181648</v>
      </c>
      <c r="M18" s="3874" t="n">
        <v>230.13935868392204</v>
      </c>
      <c r="N18" s="3874" t="n">
        <v>227.78803520404662</v>
      </c>
      <c r="O18" s="3874" t="n">
        <v>202.2728236132359</v>
      </c>
      <c r="P18" s="3874" t="n">
        <v>202.62525158321736</v>
      </c>
      <c r="Q18" s="3874" t="n">
        <v>208.2139797419571</v>
      </c>
      <c r="R18" s="3874" t="n">
        <v>199.61915151018766</v>
      </c>
      <c r="S18" t="n" s="3874">
        <v>-49.443266665563</v>
      </c>
      <c r="T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t="s" s="3871">
        <v>1185</v>
      </c>
      <c r="T19" s="411"/>
    </row>
    <row r="20" spans="1:35" ht="12" customHeight="1" x14ac:dyDescent="0.2">
      <c r="A20" s="2078" t="s">
        <v>1079</v>
      </c>
      <c r="B20" s="3870" t="n">
        <v>375.23587878495465</v>
      </c>
      <c r="C20" s="3870" t="n">
        <v>375.23587878495465</v>
      </c>
      <c r="D20" s="3870" t="n">
        <v>360.0692098324127</v>
      </c>
      <c r="E20" s="3870" t="n">
        <v>350.2872373311115</v>
      </c>
      <c r="F20" s="3870" t="n">
        <v>333.3965929471397</v>
      </c>
      <c r="G20" s="3870" t="n">
        <v>348.30377006065544</v>
      </c>
      <c r="H20" s="3870" t="n">
        <v>347.18191490160086</v>
      </c>
      <c r="I20" s="3870" t="n">
        <v>357.4243164256834</v>
      </c>
      <c r="J20" s="3870" t="n">
        <v>341.87423653258986</v>
      </c>
      <c r="K20" s="3870" t="n">
        <v>270.4661267178223</v>
      </c>
      <c r="L20" s="3870" t="n">
        <v>204.90425840801745</v>
      </c>
      <c r="M20" s="3870" t="n">
        <v>211.88593029694502</v>
      </c>
      <c r="N20" s="3870" t="n">
        <v>209.94751069638392</v>
      </c>
      <c r="O20" s="3870" t="n">
        <v>185.36569662456924</v>
      </c>
      <c r="P20" s="3870" t="n">
        <v>186.4816095276049</v>
      </c>
      <c r="Q20" s="3870" t="n">
        <v>192.23260315137316</v>
      </c>
      <c r="R20" s="3870" t="n">
        <v>183.3355633733231</v>
      </c>
      <c r="S20" t="n" s="3870">
        <v>-51.14124908125</v>
      </c>
      <c r="T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s="3870" t="n">
        <v>0.08948271428777</v>
      </c>
      <c r="P21" s="3870" t="n">
        <v>0.10961795571204</v>
      </c>
      <c r="Q21" s="3870" t="n">
        <v>0.12143697582684</v>
      </c>
      <c r="R21" s="3870" t="n">
        <v>0.114133466676</v>
      </c>
      <c r="S21" t="n" s="3870">
        <v>70.262429790533</v>
      </c>
      <c r="T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s="3870" t="n">
        <v>0.01694387226823</v>
      </c>
      <c r="P22" s="3870" t="n">
        <v>0.01688501054374</v>
      </c>
      <c r="Q22" s="3870" t="n">
        <v>0.01716414704323</v>
      </c>
      <c r="R22" s="3870" t="n">
        <v>0.01640095004617</v>
      </c>
      <c r="S22" t="n" s="3870">
        <v>-5.943048710769</v>
      </c>
      <c r="T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t="s" s="3871">
        <v>1185</v>
      </c>
      <c r="T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t="s" s="3871">
        <v>1185</v>
      </c>
      <c r="T24" s="411"/>
    </row>
    <row r="25" spans="1:35" ht="12" customHeight="1" x14ac:dyDescent="0.2">
      <c r="A25" s="2091" t="s">
        <v>1083</v>
      </c>
      <c r="B25" s="3870" t="n">
        <v>19.30757641884585</v>
      </c>
      <c r="C25" s="3870" t="n">
        <v>19.30757641884585</v>
      </c>
      <c r="D25" s="3870" t="n">
        <v>19.09248561841851</v>
      </c>
      <c r="E25" s="3870" t="n">
        <v>19.19637209443875</v>
      </c>
      <c r="F25" s="3870" t="n">
        <v>19.17122718847417</v>
      </c>
      <c r="G25" s="3870" t="n">
        <v>18.87009244489766</v>
      </c>
      <c r="H25" s="3870" t="n">
        <v>18.96270752243959</v>
      </c>
      <c r="I25" s="3870" t="n">
        <v>19.18549244847044</v>
      </c>
      <c r="J25" s="3870" t="n">
        <v>18.80167231427129</v>
      </c>
      <c r="K25" s="3870" t="n">
        <v>18.85373925114019</v>
      </c>
      <c r="L25" s="3870" t="n">
        <v>18.28379532139884</v>
      </c>
      <c r="M25" s="3870" t="n">
        <v>17.84838742641093</v>
      </c>
      <c r="N25" s="3870" t="n">
        <v>17.45061894164346</v>
      </c>
      <c r="O25" s="3870" t="n">
        <v>16.53492467811065</v>
      </c>
      <c r="P25" s="3870" t="n">
        <v>15.73511091700969</v>
      </c>
      <c r="Q25" s="3870" t="n">
        <v>15.56599547088887</v>
      </c>
      <c r="R25" s="3870" t="n">
        <v>15.87695914529038</v>
      </c>
      <c r="S25" t="n" s="3870">
        <v>-17.768243922147</v>
      </c>
      <c r="T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s="3870" t="n">
        <v>0.265775724</v>
      </c>
      <c r="P26" s="3870" t="n">
        <v>0.282028172347</v>
      </c>
      <c r="Q26" s="3870" t="n">
        <v>0.276779996825</v>
      </c>
      <c r="R26" s="3870" t="n">
        <v>0.276094574852</v>
      </c>
      <c r="S26" t="n" s="3870">
        <v>29.04987378208</v>
      </c>
      <c r="T26" s="411"/>
    </row>
    <row r="27" spans="1:35" ht="12" customHeight="1" x14ac:dyDescent="0.2">
      <c r="A27" s="2120" t="s">
        <v>1085</v>
      </c>
      <c r="B27" s="3874" t="n">
        <v>753.020331715777</v>
      </c>
      <c r="C27" s="3874" t="n">
        <v>753.020331715777</v>
      </c>
      <c r="D27" s="3874" t="n">
        <v>708.651824297963</v>
      </c>
      <c r="E27" s="3874" t="n">
        <v>670.3156474247099</v>
      </c>
      <c r="F27" s="3874" t="n">
        <v>653.8918102533984</v>
      </c>
      <c r="G27" s="3874" t="n">
        <v>645.3783568415258</v>
      </c>
      <c r="H27" s="3874" t="n">
        <v>652.1673778438605</v>
      </c>
      <c r="I27" s="3874" t="n">
        <v>654.8136922815218</v>
      </c>
      <c r="J27" s="3874" t="n">
        <v>657.9024099376627</v>
      </c>
      <c r="K27" s="3874" t="n">
        <v>652.7493877026196</v>
      </c>
      <c r="L27" s="3874" t="n">
        <v>653.8187164802887</v>
      </c>
      <c r="M27" s="3874" t="n">
        <v>646.8592071293835</v>
      </c>
      <c r="N27" s="3874" t="n">
        <v>637.638988434087</v>
      </c>
      <c r="O27" s="3874" t="n">
        <v>627.144752000547</v>
      </c>
      <c r="P27" s="3874" t="n">
        <v>614.8634326379473</v>
      </c>
      <c r="Q27" s="3874" t="n">
        <v>626.1009416179684</v>
      </c>
      <c r="R27" s="3874" t="n">
        <v>610.5368255479293</v>
      </c>
      <c r="S27" t="n" s="3874">
        <v>-18.921601471662</v>
      </c>
      <c r="T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t="s" s="3871">
        <v>1185</v>
      </c>
      <c r="T28" s="411"/>
    </row>
    <row r="29" spans="1:35" ht="12" customHeight="1" x14ac:dyDescent="0.2">
      <c r="A29" s="2106" t="s">
        <v>510</v>
      </c>
      <c r="B29" s="3870" t="n">
        <v>104.80948069895133</v>
      </c>
      <c r="C29" s="3870" t="n">
        <v>104.80948069895133</v>
      </c>
      <c r="D29" s="3870" t="n">
        <v>100.70708932477275</v>
      </c>
      <c r="E29" s="3870" t="n">
        <v>96.75869445815754</v>
      </c>
      <c r="F29" s="3870" t="n">
        <v>93.51760179214222</v>
      </c>
      <c r="G29" s="3870" t="n">
        <v>90.4685348264539</v>
      </c>
      <c r="H29" s="3870" t="n">
        <v>90.06884474543388</v>
      </c>
      <c r="I29" s="3870" t="n">
        <v>89.84130307298445</v>
      </c>
      <c r="J29" s="3870" t="n">
        <v>89.04439010572793</v>
      </c>
      <c r="K29" s="3870" t="n">
        <v>88.51572397346179</v>
      </c>
      <c r="L29" s="3870" t="n">
        <v>87.4588071291849</v>
      </c>
      <c r="M29" s="3870" t="n">
        <v>85.50944756058671</v>
      </c>
      <c r="N29" s="3870" t="n">
        <v>85.40810599946484</v>
      </c>
      <c r="O29" s="3870" t="n">
        <v>84.42121439125638</v>
      </c>
      <c r="P29" s="3870" t="n">
        <v>83.94311820493635</v>
      </c>
      <c r="Q29" s="3870" t="n">
        <v>83.32181600020849</v>
      </c>
      <c r="R29" s="3870" t="n">
        <v>82.83274637447869</v>
      </c>
      <c r="S29" t="n" s="3870">
        <v>-20.968269452262</v>
      </c>
      <c r="T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t="s" s="3871">
        <v>1185</v>
      </c>
      <c r="T30" s="411"/>
    </row>
    <row r="31" spans="1:35" ht="12" customHeight="1" x14ac:dyDescent="0.2">
      <c r="A31" s="2106" t="s">
        <v>1087</v>
      </c>
      <c r="B31" s="3870" t="n">
        <v>645.8287814209687</v>
      </c>
      <c r="C31" s="3870" t="n">
        <v>645.8287814209687</v>
      </c>
      <c r="D31" s="3870" t="n">
        <v>605.855538447568</v>
      </c>
      <c r="E31" s="3870" t="n">
        <v>570.8929748998719</v>
      </c>
      <c r="F31" s="3870" t="n">
        <v>557.9365278834086</v>
      </c>
      <c r="G31" s="3870" t="n">
        <v>552.7612015740617</v>
      </c>
      <c r="H31" s="3870" t="n">
        <v>560.01308532161</v>
      </c>
      <c r="I31" s="3870" t="n">
        <v>562.6253968589319</v>
      </c>
      <c r="J31" s="3870" t="n">
        <v>566.9374064940305</v>
      </c>
      <c r="K31" s="3870" t="n">
        <v>562.0572168823636</v>
      </c>
      <c r="L31" s="3870" t="n">
        <v>564.4089099652657</v>
      </c>
      <c r="M31" s="3870" t="n">
        <v>559.3493543747782</v>
      </c>
      <c r="N31" s="3870" t="n">
        <v>551.0822132694744</v>
      </c>
      <c r="O31" s="3870" t="n">
        <v>541.4341956041734</v>
      </c>
      <c r="P31" s="3870" t="n">
        <v>529.5269172625545</v>
      </c>
      <c r="Q31" s="3870" t="n">
        <v>541.7338648853663</v>
      </c>
      <c r="R31" s="3870" t="n">
        <v>526.4949066548261</v>
      </c>
      <c r="S31" t="n" s="3870">
        <v>-18.477633422218</v>
      </c>
      <c r="T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t="n" s="3870">
        <v>0.0</v>
      </c>
      <c r="T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s="3870" t="n">
        <v>1.20607685785916</v>
      </c>
      <c r="P33" s="3870" t="n">
        <v>1.29619440179501</v>
      </c>
      <c r="Q33" s="3870" t="n">
        <v>0.92109187748362</v>
      </c>
      <c r="R33" s="3870" t="n">
        <v>0.8822371636943</v>
      </c>
      <c r="S33" t="n" s="3870">
        <v>-62.957033286823</v>
      </c>
      <c r="T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t="s" s="3871">
        <v>1185</v>
      </c>
      <c r="T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t="s" s="3871">
        <v>1185</v>
      </c>
      <c r="T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t="s" s="3871">
        <v>1185</v>
      </c>
      <c r="T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s="3870" t="n">
        <v>0.09720276866143</v>
      </c>
      <c r="Q37" s="3870" t="n">
        <v>0.12416885490993</v>
      </c>
      <c r="R37" s="3870" t="n">
        <v>0.32693535493025</v>
      </c>
      <c r="S37" t="n" s="3870">
        <v>79531.47135358589</v>
      </c>
      <c r="T37" s="411"/>
    </row>
    <row r="38" spans="1:35" ht="12.75" customHeight="1" x14ac:dyDescent="0.2">
      <c r="A38" s="2120" t="s">
        <v>1222</v>
      </c>
      <c r="B38" s="3874" t="n">
        <v>45.92357286336089</v>
      </c>
      <c r="C38" s="3874" t="n">
        <v>45.92357286336089</v>
      </c>
      <c r="D38" s="3874" t="n">
        <v>46.52850107032175</v>
      </c>
      <c r="E38" s="3874" t="n">
        <v>46.12397611532061</v>
      </c>
      <c r="F38" s="3874" t="n">
        <v>47.73179243319613</v>
      </c>
      <c r="G38" s="3874" t="n">
        <v>48.20087738581411</v>
      </c>
      <c r="H38" s="3874" t="n">
        <v>47.03816924554438</v>
      </c>
      <c r="I38" s="3874" t="n">
        <v>46.8016410750997</v>
      </c>
      <c r="J38" s="3874" t="n">
        <v>46.65376954463998</v>
      </c>
      <c r="K38" s="3874" t="n">
        <v>47.51974825034842</v>
      </c>
      <c r="L38" s="3874" t="n">
        <v>46.59332478796136</v>
      </c>
      <c r="M38" s="3874" t="n">
        <v>48.09736094761065</v>
      </c>
      <c r="N38" s="3874" t="n">
        <v>47.19007425742234</v>
      </c>
      <c r="O38" s="3874" t="n">
        <v>47.10786977585753</v>
      </c>
      <c r="P38" s="3874" t="n">
        <v>48.34627514006684</v>
      </c>
      <c r="Q38" s="3874" t="n">
        <v>47.27083240398716</v>
      </c>
      <c r="R38" s="3874" t="n">
        <v>47.96633109400876</v>
      </c>
      <c r="S38" t="n" s="3874">
        <v>4.448169215243</v>
      </c>
      <c r="T38" s="411"/>
    </row>
    <row r="39" spans="1:35" ht="12.75" customHeight="1" x14ac:dyDescent="0.2">
      <c r="A39" s="2106" t="s">
        <v>1200</v>
      </c>
      <c r="B39" s="3870" t="n">
        <v>15.10670779940447</v>
      </c>
      <c r="C39" s="3870" t="n">
        <v>15.10670779940447</v>
      </c>
      <c r="D39" s="3870" t="n">
        <v>15.08945408389357</v>
      </c>
      <c r="E39" s="3870" t="n">
        <v>14.70132749126151</v>
      </c>
      <c r="F39" s="3870" t="n">
        <v>14.47694196546498</v>
      </c>
      <c r="G39" s="3870" t="n">
        <v>15.72031555191088</v>
      </c>
      <c r="H39" s="3870" t="n">
        <v>14.69021043152559</v>
      </c>
      <c r="I39" s="3870" t="n">
        <v>15.02772603692953</v>
      </c>
      <c r="J39" s="3870" t="n">
        <v>14.56124565939776</v>
      </c>
      <c r="K39" s="3870" t="n">
        <v>14.83675575375926</v>
      </c>
      <c r="L39" s="3870" t="n">
        <v>14.35630277411467</v>
      </c>
      <c r="M39" s="3870" t="n">
        <v>15.46899419930276</v>
      </c>
      <c r="N39" s="3870" t="n">
        <v>14.59523897915458</v>
      </c>
      <c r="O39" s="3870" t="n">
        <v>14.71978411417988</v>
      </c>
      <c r="P39" s="3870" t="n">
        <v>15.32409230044239</v>
      </c>
      <c r="Q39" s="3870" t="n">
        <v>14.57846712706598</v>
      </c>
      <c r="R39" s="3870" t="n">
        <v>15.12503103879197</v>
      </c>
      <c r="S39" t="n" s="3870">
        <v>0.121292075221</v>
      </c>
      <c r="T39" s="411"/>
    </row>
    <row r="40" spans="1:35" ht="12.75" customHeight="1" x14ac:dyDescent="0.2">
      <c r="A40" s="2106" t="s">
        <v>1201</v>
      </c>
      <c r="B40" s="3870" t="n">
        <v>13.18085477049763</v>
      </c>
      <c r="C40" s="3870" t="n">
        <v>13.18085477049763</v>
      </c>
      <c r="D40" s="3870" t="n">
        <v>13.19233002246921</v>
      </c>
      <c r="E40" s="3870" t="n">
        <v>13.15837382079722</v>
      </c>
      <c r="F40" s="3870" t="n">
        <v>13.10690724241664</v>
      </c>
      <c r="G40" s="3870" t="n">
        <v>13.1159964583906</v>
      </c>
      <c r="H40" s="3870" t="n">
        <v>13.0681810587278</v>
      </c>
      <c r="I40" s="3870" t="n">
        <v>13.02447680868498</v>
      </c>
      <c r="J40" s="3870" t="n">
        <v>12.95564982129937</v>
      </c>
      <c r="K40" s="3870" t="n">
        <v>12.91046341655559</v>
      </c>
      <c r="L40" s="3870" t="n">
        <v>12.88918742315002</v>
      </c>
      <c r="M40" s="3870" t="n">
        <v>12.69408875915186</v>
      </c>
      <c r="N40" s="3870" t="n">
        <v>12.47439031426354</v>
      </c>
      <c r="O40" s="3870" t="n">
        <v>12.27072928965695</v>
      </c>
      <c r="P40" s="3870" t="n">
        <v>12.09773490928074</v>
      </c>
      <c r="Q40" s="3870" t="n">
        <v>11.90187453520132</v>
      </c>
      <c r="R40" s="3870" t="n">
        <v>11.70868947270673</v>
      </c>
      <c r="S40" t="n" s="3870">
        <v>-11.168966834275</v>
      </c>
      <c r="T40" s="411"/>
    </row>
    <row r="41" spans="1:35" ht="12.75" customHeight="1" x14ac:dyDescent="0.2">
      <c r="A41" s="2106" t="s">
        <v>1202</v>
      </c>
      <c r="B41" s="3870" t="n">
        <v>2.49399873106369</v>
      </c>
      <c r="C41" s="3870" t="n">
        <v>2.49399873106369</v>
      </c>
      <c r="D41" s="3870" t="n">
        <v>2.26784673653907</v>
      </c>
      <c r="E41" s="3870" t="n">
        <v>2.14134458038084</v>
      </c>
      <c r="F41" s="3870" t="n">
        <v>2.54927194811388</v>
      </c>
      <c r="G41" s="3870" t="n">
        <v>2.41523255254864</v>
      </c>
      <c r="H41" s="3870" t="n">
        <v>1.95749275105188</v>
      </c>
      <c r="I41" s="3870" t="n">
        <v>1.96206429847005</v>
      </c>
      <c r="J41" s="3870" t="n">
        <v>2.22695615973806</v>
      </c>
      <c r="K41" s="3870" t="n">
        <v>2.43898121829745</v>
      </c>
      <c r="L41" s="3870" t="n">
        <v>1.90262559381583</v>
      </c>
      <c r="M41" s="3870" t="n">
        <v>2.17212483325756</v>
      </c>
      <c r="N41" s="3870" t="n">
        <v>1.91057116910881</v>
      </c>
      <c r="O41" s="3870" t="n">
        <v>1.841687793394</v>
      </c>
      <c r="P41" s="3870" t="n">
        <v>2.1209028697697</v>
      </c>
      <c r="Q41" s="3870" t="n">
        <v>1.79260929501365</v>
      </c>
      <c r="R41" s="3870" t="n">
        <v>1.64865169996288</v>
      </c>
      <c r="S41" t="n" s="3870">
        <v>-33.895247041295</v>
      </c>
      <c r="T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s="3870" t="n">
        <v>0.68858608568584</v>
      </c>
      <c r="P42" s="3870" t="n">
        <v>0.86617257364159</v>
      </c>
      <c r="Q42" s="3870" t="n">
        <v>0.87445799434809</v>
      </c>
      <c r="R42" s="3870" t="n">
        <v>0.83090475765255</v>
      </c>
      <c r="S42" t="n" s="3870">
        <v>37.245920143932</v>
      </c>
      <c r="T42" s="411"/>
    </row>
    <row r="43" spans="1:35" ht="12" customHeight="1" x14ac:dyDescent="0.2">
      <c r="A43" s="2106" t="s">
        <v>1204</v>
      </c>
      <c r="B43" s="3870" t="n">
        <v>8.31690134349999</v>
      </c>
      <c r="C43" s="3870" t="n">
        <v>8.31690134349999</v>
      </c>
      <c r="D43" s="3870" t="n">
        <v>8.99573310968185</v>
      </c>
      <c r="E43" s="3870" t="n">
        <v>9.06930194128492</v>
      </c>
      <c r="F43" s="3870" t="n">
        <v>10.33921570180685</v>
      </c>
      <c r="G43" s="3870" t="n">
        <v>9.46401216392602</v>
      </c>
      <c r="H43" s="3870" t="n">
        <v>9.62861482643595</v>
      </c>
      <c r="I43" s="3870" t="n">
        <v>8.99552887657625</v>
      </c>
      <c r="J43" s="3870" t="n">
        <v>9.07755770129002</v>
      </c>
      <c r="K43" s="3870" t="n">
        <v>9.23537634260467</v>
      </c>
      <c r="L43" s="3870" t="n">
        <v>9.34796002927903</v>
      </c>
      <c r="M43" s="3870" t="n">
        <v>9.48376724183284</v>
      </c>
      <c r="N43" s="3870" t="n">
        <v>9.76002995945448</v>
      </c>
      <c r="O43" s="3870" t="n">
        <v>9.85291940276354</v>
      </c>
      <c r="P43" s="3870" t="n">
        <v>9.98100139449823</v>
      </c>
      <c r="Q43" s="3870" t="n">
        <v>10.24937636460112</v>
      </c>
      <c r="R43" s="3870" t="n">
        <v>10.5630245954027</v>
      </c>
      <c r="S43" t="n" s="3870">
        <v>27.006731944201</v>
      </c>
      <c r="T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s="3870" t="n">
        <v>3.91422753622845</v>
      </c>
      <c r="P44" s="3870" t="n">
        <v>4.10763216154913</v>
      </c>
      <c r="Q44" s="3870" t="n">
        <v>4.13753891895468</v>
      </c>
      <c r="R44" s="3870" t="n">
        <v>4.31473967481586</v>
      </c>
      <c r="S44" t="n" s="3870">
        <v>97.51537581239</v>
      </c>
      <c r="T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t="s" s="3871">
        <v>1185</v>
      </c>
      <c r="T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t="n" s="3870">
        <v>34.236366696445</v>
      </c>
      <c r="T46" s="411"/>
    </row>
    <row r="47" spans="1:35" ht="12" customHeight="1" x14ac:dyDescent="0.2">
      <c r="A47" s="2108" t="s">
        <v>1091</v>
      </c>
      <c r="B47" s="3874" t="n">
        <v>32.00663180995362</v>
      </c>
      <c r="C47" s="3874" t="n">
        <v>32.00663180995362</v>
      </c>
      <c r="D47" s="3874" t="n">
        <v>31.46505066259283</v>
      </c>
      <c r="E47" s="3874" t="n">
        <v>31.11648461574259</v>
      </c>
      <c r="F47" s="3874" t="n">
        <v>30.81539409676102</v>
      </c>
      <c r="G47" s="3874" t="n">
        <v>30.88920989764046</v>
      </c>
      <c r="H47" s="3874" t="n">
        <v>30.9744016171144</v>
      </c>
      <c r="I47" s="3874" t="n">
        <v>30.99896867923202</v>
      </c>
      <c r="J47" s="3874" t="n">
        <v>30.84077097546119</v>
      </c>
      <c r="K47" s="3874" t="n">
        <v>31.45230414422454</v>
      </c>
      <c r="L47" s="3874" t="n">
        <v>31.75125764042461</v>
      </c>
      <c r="M47" s="3874" t="n">
        <v>32.37537559116282</v>
      </c>
      <c r="N47" s="3874" t="n">
        <v>32.50723262393898</v>
      </c>
      <c r="O47" s="3874" t="n">
        <v>33.1809544892555</v>
      </c>
      <c r="P47" s="3874" t="n">
        <v>33.4546361791173</v>
      </c>
      <c r="Q47" s="3874" t="n">
        <v>32.97900100543037</v>
      </c>
      <c r="R47" s="3874" t="n">
        <v>33.71595745019115</v>
      </c>
      <c r="S47" t="n" s="3874">
        <v>5.340535831408</v>
      </c>
      <c r="T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t="s" s="3871">
        <v>1185</v>
      </c>
      <c r="T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2.13536581901836</v>
      </c>
      <c r="I49" s="3870" t="n">
        <v>2.34519039120429</v>
      </c>
      <c r="J49" s="3870" t="n">
        <v>2.66813105334099</v>
      </c>
      <c r="K49" s="3870" t="n">
        <v>3.02711417056956</v>
      </c>
      <c r="L49" s="3870" t="n">
        <v>3.59870756412301</v>
      </c>
      <c r="M49" s="3870" t="n">
        <v>4.19022181650131</v>
      </c>
      <c r="N49" s="3870" t="n">
        <v>4.60635380575117</v>
      </c>
      <c r="O49" s="3870" t="n">
        <v>5.36592942003063</v>
      </c>
      <c r="P49" s="3870" t="n">
        <v>5.83102459920451</v>
      </c>
      <c r="Q49" s="3870" t="n">
        <v>5.60453112753557</v>
      </c>
      <c r="R49" s="3870" t="n">
        <v>6.26326398347335</v>
      </c>
      <c r="S49" t="n" s="3870">
        <v>472.293475276675</v>
      </c>
      <c r="T49" s="411"/>
    </row>
    <row r="50" spans="1:35" ht="12" customHeight="1" x14ac:dyDescent="0.2">
      <c r="A50" s="2106" t="s">
        <v>993</v>
      </c>
      <c r="B50" s="3870" t="n">
        <v>1.8924342040478</v>
      </c>
      <c r="C50" s="3870" t="n">
        <v>1.8924342040478</v>
      </c>
      <c r="D50" s="3870" t="n">
        <v>1.86422068659473</v>
      </c>
      <c r="E50" s="3870" t="n">
        <v>1.86278467266247</v>
      </c>
      <c r="F50" s="3870" t="n">
        <v>1.85155515829299</v>
      </c>
      <c r="G50" s="3870" t="n">
        <v>1.84506034494307</v>
      </c>
      <c r="H50" s="3870" t="n">
        <v>1.82724168440025</v>
      </c>
      <c r="I50" s="3870" t="n">
        <v>1.76248061646231</v>
      </c>
      <c r="J50" s="3870" t="n">
        <v>1.72535795008683</v>
      </c>
      <c r="K50" s="3870" t="n">
        <v>1.85357712057748</v>
      </c>
      <c r="L50" s="3870" t="n">
        <v>1.83478044092357</v>
      </c>
      <c r="M50" s="3870" t="n">
        <v>1.88496873287529</v>
      </c>
      <c r="N50" s="3870" t="n">
        <v>1.90506920431279</v>
      </c>
      <c r="O50" s="3870" t="n">
        <v>1.90708841295817</v>
      </c>
      <c r="P50" s="3870" t="n">
        <v>1.96684892093631</v>
      </c>
      <c r="Q50" s="3870" t="n">
        <v>1.93902195634268</v>
      </c>
      <c r="R50" s="3870" t="n">
        <v>1.94095132876606</v>
      </c>
      <c r="S50" t="n" s="3870">
        <v>2.563741693872</v>
      </c>
      <c r="T50" s="411"/>
    </row>
    <row r="51" spans="1:35" ht="12" customHeight="1" x14ac:dyDescent="0.2">
      <c r="A51" s="2106" t="s">
        <v>1118</v>
      </c>
      <c r="B51" s="3870" t="n">
        <v>29.01978289491416</v>
      </c>
      <c r="C51" s="3870" t="n">
        <v>29.01978289491416</v>
      </c>
      <c r="D51" s="3870" t="n">
        <v>28.42230501958336</v>
      </c>
      <c r="E51" s="3870" t="n">
        <v>27.94567752942559</v>
      </c>
      <c r="F51" s="3870" t="n">
        <v>27.46927002593169</v>
      </c>
      <c r="G51" s="3870" t="n">
        <v>27.20874677835535</v>
      </c>
      <c r="H51" s="3870" t="n">
        <v>26.97540911369579</v>
      </c>
      <c r="I51" s="3870" t="n">
        <v>26.78206060156542</v>
      </c>
      <c r="J51" s="3870" t="n">
        <v>26.37846419203337</v>
      </c>
      <c r="K51" s="3870" t="n">
        <v>26.3803390130775</v>
      </c>
      <c r="L51" s="3870" t="n">
        <v>26.10547795537803</v>
      </c>
      <c r="M51" s="3870" t="n">
        <v>26.01407202178622</v>
      </c>
      <c r="N51" s="3870" t="n">
        <v>25.67658559387502</v>
      </c>
      <c r="O51" s="3870" t="n">
        <v>25.5263069062667</v>
      </c>
      <c r="P51" s="3870" t="n">
        <v>25.28702930897648</v>
      </c>
      <c r="Q51" s="3870" t="n">
        <v>25.09446812155212</v>
      </c>
      <c r="R51" s="3870" t="n">
        <v>25.07657452948132</v>
      </c>
      <c r="S51" t="n" s="3870">
        <v>-13.588000915485</v>
      </c>
      <c r="T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t="n" s="3870">
        <v>100.0</v>
      </c>
      <c r="T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t="n" s="3874">
        <v>0.0</v>
      </c>
      <c r="T53" s="411"/>
    </row>
    <row r="54" spans="1:35" ht="15" customHeight="1" x14ac:dyDescent="0.2">
      <c r="A54" s="2280" t="s">
        <v>1230</v>
      </c>
      <c r="B54" s="3874" t="n">
        <v>1283.9195722835846</v>
      </c>
      <c r="C54" s="3874" t="n">
        <v>1283.9195722835846</v>
      </c>
      <c r="D54" s="3874" t="n">
        <v>1222.645372166007</v>
      </c>
      <c r="E54" s="3874" t="n">
        <v>1173.0481971725226</v>
      </c>
      <c r="F54" s="3874" t="n">
        <v>1139.831739883073</v>
      </c>
      <c r="G54" s="3874" t="n">
        <v>1148.0428716911786</v>
      </c>
      <c r="H54" s="3874" t="n">
        <v>1157.68097157248</v>
      </c>
      <c r="I54" s="3874" t="n">
        <v>1174.2444982094992</v>
      </c>
      <c r="J54" s="3874" t="n">
        <v>1162.0231774137603</v>
      </c>
      <c r="K54" s="3874" t="n">
        <v>1086.592721787725</v>
      </c>
      <c r="L54" s="3874" t="n">
        <v>1017.9159784352885</v>
      </c>
      <c r="M54" s="3874" t="n">
        <v>1016.6093682574609</v>
      </c>
      <c r="N54" s="3874" t="n">
        <v>1004.6004337222963</v>
      </c>
      <c r="O54" s="3874" t="n">
        <v>967.0225593757898</v>
      </c>
      <c r="P54" s="3874" t="n">
        <v>957.551044110225</v>
      </c>
      <c r="Q54" s="3874" t="n">
        <v>974.3932478660635</v>
      </c>
      <c r="R54" s="3874" t="n">
        <v>950.4162110106273</v>
      </c>
      <c r="S54" t="n" s="3874">
        <v>-25.975409088888</v>
      </c>
      <c r="T54" s="411"/>
    </row>
    <row r="55" spans="1:35" ht="15" customHeight="1" x14ac:dyDescent="0.2">
      <c r="A55" s="2285" t="s">
        <v>1231</v>
      </c>
      <c r="B55" s="3874" t="n">
        <v>1329.8431451469453</v>
      </c>
      <c r="C55" s="3874" t="n">
        <v>1329.8431451469453</v>
      </c>
      <c r="D55" s="3874" t="n">
        <v>1269.173873236329</v>
      </c>
      <c r="E55" s="3874" t="n">
        <v>1219.1721732878432</v>
      </c>
      <c r="F55" s="3874" t="n">
        <v>1187.5635323162692</v>
      </c>
      <c r="G55" s="3874" t="n">
        <v>1196.2437490769926</v>
      </c>
      <c r="H55" s="3874" t="n">
        <v>1204.7191408180245</v>
      </c>
      <c r="I55" s="3874" t="n">
        <v>1221.046139284599</v>
      </c>
      <c r="J55" s="3874" t="n">
        <v>1208.6769469584003</v>
      </c>
      <c r="K55" s="3874" t="n">
        <v>1134.1124700380733</v>
      </c>
      <c r="L55" s="3874" t="n">
        <v>1064.5093032232498</v>
      </c>
      <c r="M55" s="3874" t="n">
        <v>1064.7067292050715</v>
      </c>
      <c r="N55" s="3874" t="n">
        <v>1051.7905079797188</v>
      </c>
      <c r="O55" s="3874" t="n">
        <v>1014.1304291516473</v>
      </c>
      <c r="P55" s="3874" t="n">
        <v>1005.8973192502918</v>
      </c>
      <c r="Q55" s="3874" t="n">
        <v>1021.6640802700506</v>
      </c>
      <c r="R55" s="3874" t="n">
        <v>998.3825421046361</v>
      </c>
      <c r="S55" t="n" s="3874">
        <v>-24.924789382261</v>
      </c>
      <c r="T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t="s" s="3871">
        <v>1185</v>
      </c>
      <c r="T56" s="411"/>
    </row>
    <row r="57" spans="1:35" x14ac:dyDescent="0.2">
      <c r="A57" s="2115" t="s">
        <v>60</v>
      </c>
      <c r="B57" s="3874" t="n">
        <v>5.67371137979898</v>
      </c>
      <c r="C57" s="3874" t="n">
        <v>5.67371137979898</v>
      </c>
      <c r="D57" s="3874" t="n">
        <v>5.43397166442994</v>
      </c>
      <c r="E57" s="3874" t="n">
        <v>5.81132177539942</v>
      </c>
      <c r="F57" s="3874" t="n">
        <v>6.05883843830054</v>
      </c>
      <c r="G57" s="3874" t="n">
        <v>6.26838827169981</v>
      </c>
      <c r="H57" s="3874" t="n">
        <v>6.59382316888867</v>
      </c>
      <c r="I57" s="3874" t="n">
        <v>6.66048205018865</v>
      </c>
      <c r="J57" s="3874" t="n">
        <v>7.04627690724313</v>
      </c>
      <c r="K57" s="3874" t="n">
        <v>7.38056549007212</v>
      </c>
      <c r="L57" s="3874" t="n">
        <v>7.47301294184703</v>
      </c>
      <c r="M57" s="3874" t="n">
        <v>7.81759421659866</v>
      </c>
      <c r="N57" s="3874" t="n">
        <v>7.85862698189963</v>
      </c>
      <c r="O57" s="3874" t="n">
        <v>7.62057177353359</v>
      </c>
      <c r="P57" s="3874" t="n">
        <v>7.73592469437742</v>
      </c>
      <c r="Q57" s="3874" t="n">
        <v>8.19842288645142</v>
      </c>
      <c r="R57" s="3874" t="n">
        <v>8.4700168529336</v>
      </c>
      <c r="S57" t="n" s="3874">
        <v>49.285296447943</v>
      </c>
      <c r="T57" s="411"/>
    </row>
    <row r="58" spans="1:35" x14ac:dyDescent="0.2">
      <c r="A58" s="2144" t="s">
        <v>61</v>
      </c>
      <c r="B58" s="3870" t="n">
        <v>2.05534997878739</v>
      </c>
      <c r="C58" s="3870" t="n">
        <v>2.05534997878739</v>
      </c>
      <c r="D58" s="3870" t="n">
        <v>1.98606394809212</v>
      </c>
      <c r="E58" s="3870" t="n">
        <v>2.16673556218112</v>
      </c>
      <c r="F58" s="3870" t="n">
        <v>2.30419529090024</v>
      </c>
      <c r="G58" s="3870" t="n">
        <v>2.40178818216477</v>
      </c>
      <c r="H58" s="3870" t="n">
        <v>2.54232833593127</v>
      </c>
      <c r="I58" s="3870" t="n">
        <v>2.67271573418688</v>
      </c>
      <c r="J58" s="3870" t="n">
        <v>2.81029757028401</v>
      </c>
      <c r="K58" s="3870" t="n">
        <v>3.02645324872955</v>
      </c>
      <c r="L58" s="3870" t="n">
        <v>3.27927456089001</v>
      </c>
      <c r="M58" s="3870" t="n">
        <v>3.45792774430045</v>
      </c>
      <c r="N58" s="3870" t="n">
        <v>3.40736026542314</v>
      </c>
      <c r="O58" s="3870" t="n">
        <v>3.32095276814976</v>
      </c>
      <c r="P58" s="3870" t="n">
        <v>3.42992271530912</v>
      </c>
      <c r="Q58" s="3870" t="n">
        <v>3.65826647003276</v>
      </c>
      <c r="R58" s="3870" t="n">
        <v>3.89673776465537</v>
      </c>
      <c r="S58" t="n" s="3870">
        <v>89.589987343876</v>
      </c>
      <c r="T58" s="411"/>
    </row>
    <row r="59" spans="1:35" x14ac:dyDescent="0.2">
      <c r="A59" s="2144" t="s">
        <v>62</v>
      </c>
      <c r="B59" s="3870" t="n">
        <v>3.61836140101159</v>
      </c>
      <c r="C59" s="3870" t="n">
        <v>3.61836140101159</v>
      </c>
      <c r="D59" s="3870" t="n">
        <v>3.44790771633782</v>
      </c>
      <c r="E59" s="3870" t="n">
        <v>3.6445862132183</v>
      </c>
      <c r="F59" s="3870" t="n">
        <v>3.7546431474003</v>
      </c>
      <c r="G59" s="3870" t="n">
        <v>3.86660008953504</v>
      </c>
      <c r="H59" s="3870" t="n">
        <v>4.0514948329574</v>
      </c>
      <c r="I59" s="3870" t="n">
        <v>3.98776631600177</v>
      </c>
      <c r="J59" s="3870" t="n">
        <v>4.23597933695912</v>
      </c>
      <c r="K59" s="3870" t="n">
        <v>4.35411224134257</v>
      </c>
      <c r="L59" s="3870" t="n">
        <v>4.19373838095702</v>
      </c>
      <c r="M59" s="3870" t="n">
        <v>4.35966647229821</v>
      </c>
      <c r="N59" s="3870" t="n">
        <v>4.45126671647649</v>
      </c>
      <c r="O59" s="3870" t="n">
        <v>4.29961900538383</v>
      </c>
      <c r="P59" s="3870" t="n">
        <v>4.3060019790683</v>
      </c>
      <c r="Q59" s="3870" t="n">
        <v>4.54015641641866</v>
      </c>
      <c r="R59" s="3870" t="n">
        <v>4.57327908827823</v>
      </c>
      <c r="S59" t="n" s="3870">
        <v>26.390887516091</v>
      </c>
      <c r="T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s="3870" t="n">
        <v>5.833401083E-5</v>
      </c>
      <c r="P60" s="3870" t="n">
        <v>5.447324148E-5</v>
      </c>
      <c r="Q60" s="3870" t="n">
        <v>7.896544581E-5</v>
      </c>
      <c r="R60" s="3870" t="n">
        <v>6.7173636066E-4</v>
      </c>
      <c r="S60" t="n" s="3870">
        <v>122228.78242083588</v>
      </c>
      <c r="T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t="s" s="3871">
        <v>1185</v>
      </c>
      <c r="T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t="s" s="3871">
        <v>1185</v>
      </c>
      <c r="T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t="s" s="3871">
        <v>1185</v>
      </c>
      <c r="T63" s="411"/>
    </row>
    <row r="64" spans="1:35" ht="12" customHeight="1" x14ac:dyDescent="0.2">
      <c r="A64" s="2146" t="s">
        <v>1211</v>
      </c>
      <c r="B64" s="3870" t="n">
        <v>75.21076515034135</v>
      </c>
      <c r="C64" s="3870" t="n">
        <v>75.21076515034135</v>
      </c>
      <c r="D64" s="3870" t="n">
        <v>69.70824544586263</v>
      </c>
      <c r="E64" s="3870" t="n">
        <v>65.39251314734022</v>
      </c>
      <c r="F64" s="3870" t="n">
        <v>62.3312310502274</v>
      </c>
      <c r="G64" s="3870" t="n">
        <v>58.79244441829826</v>
      </c>
      <c r="H64" s="3870" t="n">
        <v>56.62783127205352</v>
      </c>
      <c r="I64" s="3870" t="n">
        <v>54.46491755322477</v>
      </c>
      <c r="J64" s="3870" t="n">
        <v>53.0357517890286</v>
      </c>
      <c r="K64" s="3870" t="n">
        <v>51.06747038669647</v>
      </c>
      <c r="L64" s="3870" t="n">
        <v>48.57747987371078</v>
      </c>
      <c r="M64" s="3870" t="n">
        <v>46.27595351408625</v>
      </c>
      <c r="N64" s="3870" t="n">
        <v>46.06425017743563</v>
      </c>
      <c r="O64" s="3870" t="n">
        <v>44.38709888803932</v>
      </c>
      <c r="P64" s="3870" t="n">
        <v>43.97272216785784</v>
      </c>
      <c r="Q64" s="3870" t="n">
        <v>44.94668226363663</v>
      </c>
      <c r="R64" s="3870" t="n">
        <v>44.41654655132225</v>
      </c>
      <c r="S64" t="n" s="3870">
        <v>-40.943897509171</v>
      </c>
      <c r="T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t="s" s="3871">
        <v>1185</v>
      </c>
      <c r="T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t="s" s="354">
        <v>2935</v>
      </c>
    </row>
    <row r="2" spans="1:35" ht="17.25" x14ac:dyDescent="0.2">
      <c r="A2" s="408" t="s">
        <v>1232</v>
      </c>
      <c r="B2" s="144"/>
      <c r="C2" s="144"/>
      <c r="D2" s="144"/>
      <c r="E2" s="144"/>
      <c r="F2" s="144"/>
      <c r="G2" s="144"/>
      <c r="H2" s="144"/>
      <c r="I2" s="144"/>
      <c r="J2" s="144"/>
      <c r="K2" s="144"/>
      <c r="L2" s="144"/>
      <c r="M2" s="144"/>
      <c r="N2" s="144"/>
      <c r="O2" s="144"/>
      <c r="P2" s="144"/>
      <c r="Q2" s="144"/>
      <c r="R2" s="144"/>
      <c r="S2" t="s" s="354">
        <v>2936</v>
      </c>
    </row>
    <row r="3" spans="1:35" ht="15.75" x14ac:dyDescent="0.2">
      <c r="A3" s="408" t="s">
        <v>1233</v>
      </c>
      <c r="B3" s="144"/>
      <c r="C3" s="144"/>
      <c r="D3" s="144"/>
      <c r="E3" s="144"/>
      <c r="F3" s="144"/>
      <c r="G3" s="144"/>
      <c r="H3" s="144"/>
      <c r="I3" s="144"/>
      <c r="J3" s="144"/>
      <c r="K3" s="144"/>
      <c r="L3" s="144"/>
      <c r="M3" s="144"/>
      <c r="N3" s="144"/>
      <c r="O3" s="144"/>
      <c r="P3" s="144"/>
      <c r="Q3" s="144"/>
      <c r="R3" s="144"/>
      <c r="S3" t="s" s="354">
        <v>2937</v>
      </c>
    </row>
    <row r="4" spans="1:35" x14ac:dyDescent="0.2">
      <c r="A4" s="144"/>
      <c r="B4" s="144"/>
      <c r="C4" s="144"/>
      <c r="D4" s="144"/>
      <c r="E4" s="144"/>
      <c r="F4" s="144"/>
      <c r="G4" s="144"/>
      <c r="H4" s="144"/>
      <c r="I4" s="144"/>
      <c r="J4" s="144"/>
      <c r="K4" s="144"/>
      <c r="L4" s="144"/>
      <c r="M4" s="144"/>
      <c r="N4" s="144"/>
      <c r="O4" s="144"/>
      <c r="P4" s="144"/>
      <c r="Q4" s="144"/>
      <c r="R4" s="144"/>
      <c r="S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90">
        <v>1194</v>
      </c>
      <c r="T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t="s" s="2308">
        <v>459</v>
      </c>
      <c r="T6" s="411"/>
    </row>
    <row r="7" spans="1:35" ht="19.5" customHeight="1" thickTop="1" x14ac:dyDescent="0.2">
      <c r="A7" s="2310" t="s">
        <v>2354</v>
      </c>
      <c r="B7" s="3874" t="n">
        <v>60837.8698650111</v>
      </c>
      <c r="C7" s="3874" t="n">
        <v>60837.8698650111</v>
      </c>
      <c r="D7" s="3874" t="n">
        <v>58029.83627790233</v>
      </c>
      <c r="E7" s="3874" t="n">
        <v>56127.78231029892</v>
      </c>
      <c r="F7" s="3874" t="n">
        <v>58113.77857251059</v>
      </c>
      <c r="G7" s="3874" t="n">
        <v>62450.56821343454</v>
      </c>
      <c r="H7" s="3874" t="n">
        <v>67170.54990944304</v>
      </c>
      <c r="I7" s="3874" t="n">
        <v>72650.20713990837</v>
      </c>
      <c r="J7" s="3874" t="n">
        <v>79477.01150525663</v>
      </c>
      <c r="K7" s="3874" t="n">
        <v>80251.44583565097</v>
      </c>
      <c r="L7" s="3874" t="n">
        <v>71571.64070171074</v>
      </c>
      <c r="M7" s="3874" t="n">
        <v>69239.77564227013</v>
      </c>
      <c r="N7" s="3874" t="n">
        <v>67301.30068017165</v>
      </c>
      <c r="O7" s="3874" t="n">
        <v>73203.83408253884</v>
      </c>
      <c r="P7" s="3874" t="n">
        <v>77280.49335059496</v>
      </c>
      <c r="Q7" s="3874" t="n">
        <v>79877.22278976935</v>
      </c>
      <c r="R7" s="3874" t="n">
        <v>85380.51211931661</v>
      </c>
      <c r="S7" t="n" s="3874">
        <v>40.341061100202</v>
      </c>
      <c r="T7" s="411"/>
    </row>
    <row r="8" spans="1:35" ht="13.5" x14ac:dyDescent="0.2">
      <c r="A8" s="2311" t="s">
        <v>2355</v>
      </c>
      <c r="B8" s="3874" t="n">
        <v>29126.759681124848</v>
      </c>
      <c r="C8" s="3874" t="n">
        <v>29126.759681124848</v>
      </c>
      <c r="D8" s="3874" t="n">
        <v>29164.16221898126</v>
      </c>
      <c r="E8" s="3874" t="n">
        <v>31594.121530903314</v>
      </c>
      <c r="F8" s="3874" t="n">
        <v>34514.206691839834</v>
      </c>
      <c r="G8" s="3874" t="n">
        <v>39230.27297522696</v>
      </c>
      <c r="H8" s="3874" t="n">
        <v>43996.762058308654</v>
      </c>
      <c r="I8" s="3874" t="n">
        <v>51600.24840948455</v>
      </c>
      <c r="J8" s="3874" t="n">
        <v>59744.833833132085</v>
      </c>
      <c r="K8" s="3874" t="n">
        <v>61456.40350549923</v>
      </c>
      <c r="L8" s="3874" t="n">
        <v>53350.33314010933</v>
      </c>
      <c r="M8" s="3874" t="n">
        <v>54866.10389254109</v>
      </c>
      <c r="N8" s="3874" t="n">
        <v>54566.68864142246</v>
      </c>
      <c r="O8" s="3874" t="n">
        <v>58667.89952301597</v>
      </c>
      <c r="P8" s="3874" t="n">
        <v>65842.40445779909</v>
      </c>
      <c r="Q8" s="3874" t="n">
        <v>70188.04785568484</v>
      </c>
      <c r="R8" s="3874" t="n">
        <v>77019.11690208809</v>
      </c>
      <c r="S8" t="n" s="3874">
        <v>164.427343601833</v>
      </c>
      <c r="T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0.82606545432487</v>
      </c>
      <c r="O9" s="3870" t="n">
        <v>0.66956716991496</v>
      </c>
      <c r="P9" s="3870" t="n">
        <v>0.64393391654579</v>
      </c>
      <c r="Q9" s="3870" t="n">
        <v>0.43344210554211</v>
      </c>
      <c r="R9" s="3870" t="n">
        <v>0.38706293989756</v>
      </c>
      <c r="S9" t="n" s="3870">
        <v>-78.637234562731</v>
      </c>
      <c r="T9" s="411"/>
    </row>
    <row r="10" spans="1:35" x14ac:dyDescent="0.2">
      <c r="A10" s="2291" t="s">
        <v>390</v>
      </c>
      <c r="B10" s="3870" t="n">
        <v>2.88675998E-5</v>
      </c>
      <c r="C10" s="3870" t="n">
        <v>2.88675998E-5</v>
      </c>
      <c r="D10" s="3870" t="n">
        <v>2.904339836E-5</v>
      </c>
      <c r="E10" s="3870" t="n">
        <v>3.022011233E-5</v>
      </c>
      <c r="F10" s="3870" t="n">
        <v>0.00129317982943</v>
      </c>
      <c r="G10" s="3870" t="n">
        <v>0.00433811733277</v>
      </c>
      <c r="H10" s="3870" t="n">
        <v>0.01395534961434</v>
      </c>
      <c r="I10" s="3870" t="n">
        <v>0.0256358283228</v>
      </c>
      <c r="J10" s="3870" t="n">
        <v>0.04422745705224</v>
      </c>
      <c r="K10" s="3870" t="n">
        <v>0.10430426222419</v>
      </c>
      <c r="L10" s="3870" t="n">
        <v>0.18359289072356</v>
      </c>
      <c r="M10" s="3870" t="n">
        <v>0.26795293298685</v>
      </c>
      <c r="N10" s="3870" t="n">
        <v>0.39612693117538</v>
      </c>
      <c r="O10" s="3870" t="n">
        <v>0.52149714794174</v>
      </c>
      <c r="P10" s="3870" t="n">
        <v>0.69460541678432</v>
      </c>
      <c r="Q10" s="3870" t="n">
        <v>0.90675578601942</v>
      </c>
      <c r="R10" s="3870" t="n">
        <v>1.118327814916</v>
      </c>
      <c r="S10" t="n" s="3870">
        <v>3873889.6026821923</v>
      </c>
      <c r="T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t="n" s="3870">
        <v>0.0</v>
      </c>
      <c r="T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0.00233577610854</v>
      </c>
      <c r="N12" s="3870" t="n">
        <v>0.00690767041936</v>
      </c>
      <c r="O12" s="3870" t="n">
        <v>0.01139992396035</v>
      </c>
      <c r="P12" s="3870" t="n">
        <v>0.0168899407821</v>
      </c>
      <c r="Q12" s="3870" t="n">
        <v>0.0224272754565</v>
      </c>
      <c r="R12" s="3870" t="n">
        <v>0.02814459005498</v>
      </c>
      <c r="S12" t="n" s="3870">
        <v>100.0</v>
      </c>
      <c r="T12" s="411"/>
    </row>
    <row r="13" spans="1:35" x14ac:dyDescent="0.2">
      <c r="A13" s="2291" t="s">
        <v>393</v>
      </c>
      <c r="B13" s="3870" t="n">
        <v>0.00933314040348</v>
      </c>
      <c r="C13" s="3870" t="n">
        <v>0.00933314040348</v>
      </c>
      <c r="D13" s="3870" t="n">
        <v>0.01472188084502</v>
      </c>
      <c r="E13" s="3870" t="n">
        <v>0.01316959242573</v>
      </c>
      <c r="F13" s="3870" t="n">
        <v>0.03315797531314</v>
      </c>
      <c r="G13" s="3870" t="n">
        <v>0.09691307226165</v>
      </c>
      <c r="H13" s="3870" t="n">
        <v>0.22191325224026</v>
      </c>
      <c r="I13" s="3870" t="n">
        <v>0.40204937975149</v>
      </c>
      <c r="J13" s="3870" t="n">
        <v>0.65028099308558</v>
      </c>
      <c r="K13" s="3870" t="n">
        <v>0.95973456415999</v>
      </c>
      <c r="L13" s="3870" t="n">
        <v>1.36371942314431</v>
      </c>
      <c r="M13" s="3870" t="n">
        <v>1.83121373803517</v>
      </c>
      <c r="N13" s="3870" t="n">
        <v>2.42236356565815</v>
      </c>
      <c r="O13" s="3870" t="n">
        <v>2.93461207990666</v>
      </c>
      <c r="P13" s="3870" t="n">
        <v>3.55906568602163</v>
      </c>
      <c r="Q13" s="3870" t="n">
        <v>4.20211821026773</v>
      </c>
      <c r="R13" s="3870" t="n">
        <v>4.82815778746036</v>
      </c>
      <c r="S13" t="n" s="3870">
        <v>51631.331349728964</v>
      </c>
      <c r="T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t="n" s="3870">
        <v>0.0</v>
      </c>
      <c r="T14" s="411"/>
    </row>
    <row r="15" spans="1:35" x14ac:dyDescent="0.2">
      <c r="A15" s="2291" t="s">
        <v>395</v>
      </c>
      <c r="B15" s="3870" t="n">
        <v>0.00364267873717</v>
      </c>
      <c r="C15" s="3870" t="n">
        <v>0.00364267873717</v>
      </c>
      <c r="D15" s="3870" t="n">
        <v>0.02204927483064</v>
      </c>
      <c r="E15" s="3870" t="n">
        <v>0.60029100056046</v>
      </c>
      <c r="F15" s="3870" t="n">
        <v>2.64010489840097</v>
      </c>
      <c r="G15" s="3870" t="n">
        <v>3.41282195821382</v>
      </c>
      <c r="H15" s="3870" t="n">
        <v>4.4905720178953</v>
      </c>
      <c r="I15" s="3870" t="n">
        <v>6.48304396413916</v>
      </c>
      <c r="J15" s="3870" t="n">
        <v>8.49045402507809</v>
      </c>
      <c r="K15" s="3870" t="n">
        <v>10.5113660795114</v>
      </c>
      <c r="L15" s="3870" t="n">
        <v>11.49408997365736</v>
      </c>
      <c r="M15" s="3870" t="n">
        <v>13.28183926845497</v>
      </c>
      <c r="N15" s="3870" t="n">
        <v>15.51713347061367</v>
      </c>
      <c r="O15" s="3870" t="n">
        <v>17.13479881308862</v>
      </c>
      <c r="P15" s="3870" t="n">
        <v>19.0374804447438</v>
      </c>
      <c r="Q15" s="3870" t="n">
        <v>20.66581644801644</v>
      </c>
      <c r="R15" s="3870" t="n">
        <v>22.8103042937797</v>
      </c>
      <c r="S15" t="n" s="3870">
        <v>626095.8832930748</v>
      </c>
      <c r="T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t="n" s="3870">
        <v>0.0</v>
      </c>
      <c r="T16" s="411"/>
    </row>
    <row r="17" spans="1:35" x14ac:dyDescent="0.2">
      <c r="A17" s="2291" t="s">
        <v>397</v>
      </c>
      <c r="B17" s="3870" t="n">
        <v>0.50803231243713</v>
      </c>
      <c r="C17" s="3870" t="n">
        <v>0.50803231243713</v>
      </c>
      <c r="D17" s="3870" t="n">
        <v>0.52608283607884</v>
      </c>
      <c r="E17" s="3870" t="n">
        <v>0.40649412937552</v>
      </c>
      <c r="F17" s="3870" t="n">
        <v>0.03281829929622</v>
      </c>
      <c r="G17" s="3870" t="n">
        <v>0.08652548542208</v>
      </c>
      <c r="H17" s="3870" t="n">
        <v>0.15689878908042</v>
      </c>
      <c r="I17" s="3870" t="n">
        <v>0.36586137790939</v>
      </c>
      <c r="J17" s="3870" t="n">
        <v>0.56583590635506</v>
      </c>
      <c r="K17" s="3870" t="n">
        <v>0.85875317961658</v>
      </c>
      <c r="L17" s="3870" t="n">
        <v>1.19769374253872</v>
      </c>
      <c r="M17" s="3870" t="n">
        <v>1.71656027541336</v>
      </c>
      <c r="N17" s="3870" t="n">
        <v>2.16886822917601</v>
      </c>
      <c r="O17" s="3870" t="n">
        <v>2.59790103220651</v>
      </c>
      <c r="P17" s="3870" t="n">
        <v>3.09345989813232</v>
      </c>
      <c r="Q17" s="3870" t="n">
        <v>3.53653040834643</v>
      </c>
      <c r="R17" s="3870" t="n">
        <v>4.00899856584561</v>
      </c>
      <c r="S17" t="n" s="3870">
        <v>689.122752175681</v>
      </c>
      <c r="T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t="n" s="3870">
        <v>0.0</v>
      </c>
      <c r="T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0.90839794416204</v>
      </c>
      <c r="I19" s="3870" t="n">
        <v>1.03018447627192</v>
      </c>
      <c r="J19" s="3870" t="n">
        <v>1.15853597651137</v>
      </c>
      <c r="K19" s="3870" t="n">
        <v>1.16704168162143</v>
      </c>
      <c r="L19" s="3870" t="n">
        <v>1.29582994692217</v>
      </c>
      <c r="M19" s="3870" t="n">
        <v>1.8784822016068</v>
      </c>
      <c r="N19" s="3870" t="n">
        <v>2.9824419232295</v>
      </c>
      <c r="O19" s="3870" t="n">
        <v>3.99895168327683</v>
      </c>
      <c r="P19" s="3870" t="n">
        <v>4.22203095118058</v>
      </c>
      <c r="Q19" s="3870" t="n">
        <v>3.90121958452569</v>
      </c>
      <c r="R19" s="3870" t="n">
        <v>3.29938713864359</v>
      </c>
      <c r="S19" t="n" s="3870">
        <v>2436639.8876575134</v>
      </c>
      <c r="T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t="n" s="3870">
        <v>0.0</v>
      </c>
      <c r="T20" s="411"/>
    </row>
    <row r="21" spans="1:35" x14ac:dyDescent="0.2">
      <c r="A21" s="2291" t="s">
        <v>401</v>
      </c>
      <c r="B21" s="3870" t="s">
        <v>2942</v>
      </c>
      <c r="C21" s="3870" t="s">
        <v>2942</v>
      </c>
      <c r="D21" s="3870" t="s">
        <v>2942</v>
      </c>
      <c r="E21" s="3870" t="n">
        <v>3.2295E-4</v>
      </c>
      <c r="F21" s="3870" t="n">
        <v>8.694260856E-4</v>
      </c>
      <c r="G21" s="3870" t="n">
        <v>0.0023042864176</v>
      </c>
      <c r="H21" s="3870" t="n">
        <v>0.00750059568373</v>
      </c>
      <c r="I21" s="3870" t="n">
        <v>0.01856333791842</v>
      </c>
      <c r="J21" s="3870" t="n">
        <v>0.0300574115364</v>
      </c>
      <c r="K21" s="3870" t="n">
        <v>0.05702569175108</v>
      </c>
      <c r="L21" s="3870" t="n">
        <v>0.08811069077243</v>
      </c>
      <c r="M21" s="3870" t="n">
        <v>0.13961957257413</v>
      </c>
      <c r="N21" s="3870" t="n">
        <v>0.18945178736545</v>
      </c>
      <c r="O21" s="3870" t="n">
        <v>0.24719262383069</v>
      </c>
      <c r="P21" s="3870" t="n">
        <v>0.31133860632678</v>
      </c>
      <c r="Q21" s="3870" t="n">
        <v>0.35932480126552</v>
      </c>
      <c r="R21" s="3870" t="n">
        <v>0.39720865022776</v>
      </c>
      <c r="S21" t="n" s="3870">
        <v>100.0</v>
      </c>
      <c r="T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t="n" s="3870">
        <v>0.0</v>
      </c>
      <c r="T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t="n" s="3870">
        <v>0.0</v>
      </c>
      <c r="T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t="n" s="3870">
        <v>100.0</v>
      </c>
      <c r="T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t="n" s="3870">
        <v>0.0</v>
      </c>
      <c r="T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t="n" s="3870">
        <v>100.0</v>
      </c>
      <c r="T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t="n" s="3870">
        <v>100.0</v>
      </c>
      <c r="T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s="3870" t="n">
        <v>478.08435879595</v>
      </c>
      <c r="P28" s="3870" t="n">
        <v>452.2932761408902</v>
      </c>
      <c r="Q28" s="3870" t="n">
        <v>490.1569314478608</v>
      </c>
      <c r="R28" s="3870" t="n">
        <v>494.9096666129015</v>
      </c>
      <c r="S28" t="n" s="3870">
        <v>20117.30282235639</v>
      </c>
      <c r="T28" s="411"/>
    </row>
    <row r="29" spans="1:35" ht="15" x14ac:dyDescent="0.2">
      <c r="A29" s="2292" t="s">
        <v>2356</v>
      </c>
      <c r="B29" s="3874" t="n">
        <v>25870.244217121453</v>
      </c>
      <c r="C29" s="3874" t="n">
        <v>25870.244217121453</v>
      </c>
      <c r="D29" s="3874" t="n">
        <v>23495.983363635554</v>
      </c>
      <c r="E29" s="3874" t="n">
        <v>19182.420756584062</v>
      </c>
      <c r="F29" s="3874" t="n">
        <v>18258.427525130046</v>
      </c>
      <c r="G29" s="3874" t="n">
        <v>17607.264827594452</v>
      </c>
      <c r="H29" s="3874" t="n">
        <v>17278.40817564938</v>
      </c>
      <c r="I29" s="3874" t="n">
        <v>16606.49843232475</v>
      </c>
      <c r="J29" s="3874" t="n">
        <v>15405.006425477772</v>
      </c>
      <c r="K29" s="3874" t="n">
        <v>14568.993681768157</v>
      </c>
      <c r="L29" s="3874" t="n">
        <v>14157.923995368843</v>
      </c>
      <c r="M29" s="3874" t="n">
        <v>12180.3569185876</v>
      </c>
      <c r="N29" s="3874" t="n">
        <v>10822.614739546405</v>
      </c>
      <c r="O29" s="3874" t="n">
        <v>12548.262737252777</v>
      </c>
      <c r="P29" s="3874" t="n">
        <v>10270.325522406943</v>
      </c>
      <c r="Q29" s="3874" t="n">
        <v>8724.456771480121</v>
      </c>
      <c r="R29" s="3874" t="n">
        <v>7341.531845348519</v>
      </c>
      <c r="S29" t="n" s="3874">
        <v>-71.621714183549</v>
      </c>
      <c r="T29" s="411"/>
    </row>
    <row r="30" spans="1:35" ht="13.5" x14ac:dyDescent="0.2">
      <c r="A30" s="2291"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s="3870" t="n">
        <v>1.15188362864931</v>
      </c>
      <c r="P30" s="3870" t="n">
        <v>0.93635244177106</v>
      </c>
      <c r="Q30" s="3870" t="n">
        <v>0.77700427053712</v>
      </c>
      <c r="R30" s="3870" t="n">
        <v>0.64277830886481</v>
      </c>
      <c r="S30" t="n" s="3870">
        <v>-73.634735956462</v>
      </c>
      <c r="T30" s="411"/>
    </row>
    <row r="31" spans="1:35" ht="13.5" x14ac:dyDescent="0.2">
      <c r="A31" s="2291" t="s">
        <v>1235</v>
      </c>
      <c r="B31" s="3870" t="n">
        <v>0.51627319444872</v>
      </c>
      <c r="C31" s="3870" t="n">
        <v>0.51627319444872</v>
      </c>
      <c r="D31" s="3870" t="n">
        <v>0.47016427541923</v>
      </c>
      <c r="E31" s="3870" t="n">
        <v>0.40181925436593</v>
      </c>
      <c r="F31" s="3870" t="n">
        <v>0.40836053406212</v>
      </c>
      <c r="G31" s="3870" t="n">
        <v>0.39573592722987</v>
      </c>
      <c r="H31" s="3870" t="n">
        <v>0.3245916235726</v>
      </c>
      <c r="I31" s="3870" t="n">
        <v>0.32127264101191</v>
      </c>
      <c r="J31" s="3870" t="n">
        <v>0.30086846030775</v>
      </c>
      <c r="K31" s="3870" t="n">
        <v>0.27471267241927</v>
      </c>
      <c r="L31" s="3870" t="n">
        <v>0.26873588069474</v>
      </c>
      <c r="M31" s="3870" t="n">
        <v>0.24472375845362</v>
      </c>
      <c r="N31" s="3870" t="n">
        <v>0.20904300036746</v>
      </c>
      <c r="O31" s="3870" t="n">
        <v>0.25192507533842</v>
      </c>
      <c r="P31" s="3870" t="n">
        <v>0.18050430263564</v>
      </c>
      <c r="Q31" s="3870" t="n">
        <v>0.13526271255882</v>
      </c>
      <c r="R31" s="3870" t="n">
        <v>0.10573870057448</v>
      </c>
      <c r="S31" t="n" s="3870">
        <v>-79.518847441345</v>
      </c>
      <c r="T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s="3870" t="n">
        <v>0.02937765191866</v>
      </c>
      <c r="P32" s="3870" t="n">
        <v>0.03077896881411</v>
      </c>
      <c r="Q32" s="3870" t="n">
        <v>0.03618377510195</v>
      </c>
      <c r="R32" s="3870" t="n">
        <v>0.0382613976176</v>
      </c>
      <c r="S32" t="n" s="3870">
        <v>54.633426603094</v>
      </c>
      <c r="T32" s="411"/>
    </row>
    <row r="33" spans="1:35" ht="13.5" x14ac:dyDescent="0.2">
      <c r="A33" s="2291" t="s">
        <v>1237</v>
      </c>
      <c r="B33" s="3870" t="n">
        <v>0.028668</v>
      </c>
      <c r="C33" s="3870" t="n">
        <v>0.028668</v>
      </c>
      <c r="D33" s="3870" t="n">
        <v>0.027412</v>
      </c>
      <c r="E33" s="3870" t="n">
        <v>0.029719</v>
      </c>
      <c r="F33" s="3870" t="n">
        <v>0.029379</v>
      </c>
      <c r="G33" s="3870" t="n">
        <v>0.034136</v>
      </c>
      <c r="H33" s="3870" t="n">
        <v>0.04190131422261</v>
      </c>
      <c r="I33" s="3870" t="n">
        <v>0.03863588946607</v>
      </c>
      <c r="J33" s="3870" t="n">
        <v>0.02500435382502</v>
      </c>
      <c r="K33" s="3870" t="n">
        <v>0.01256054432558</v>
      </c>
      <c r="L33" s="3870" t="n">
        <v>0.00379307098125</v>
      </c>
      <c r="M33" s="3870" t="n">
        <v>0.00444235239693</v>
      </c>
      <c r="N33" s="3870" t="n">
        <v>0.00401827437488</v>
      </c>
      <c r="O33" s="3870" t="n">
        <v>0.00368130718582</v>
      </c>
      <c r="P33" s="3870" t="n">
        <v>0.00787881047215</v>
      </c>
      <c r="Q33" s="3870" t="n">
        <v>0.01293075267533</v>
      </c>
      <c r="R33" s="3870" t="n">
        <v>0.00847842560081</v>
      </c>
      <c r="S33" t="n" s="3870">
        <v>-70.425472300782</v>
      </c>
      <c r="T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s="3870" t="n">
        <v>0.00930554914441</v>
      </c>
      <c r="P34" s="3870" t="n">
        <v>9.2227255237E-4</v>
      </c>
      <c r="Q34" s="3870" t="n">
        <v>8.2466125144E-4</v>
      </c>
      <c r="R34" s="3870" t="n">
        <v>0.00233188977642</v>
      </c>
      <c r="S34" t="n" s="3870">
        <v>-72.375075115556</v>
      </c>
      <c r="T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t="n" s="3870">
        <v>-96.310729453493</v>
      </c>
      <c r="T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t="n" s="3870">
        <v>-63.424162966012</v>
      </c>
      <c r="T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t="n" s="3870">
        <v>0.0</v>
      </c>
      <c r="T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t="n" s="3870">
        <v>0.0</v>
      </c>
      <c r="T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t="n" s="3870">
        <v>136.905530101393</v>
      </c>
      <c r="T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s="3874" t="n">
        <v>1987.6718222701</v>
      </c>
      <c r="P40" s="3874" t="n">
        <v>1167.76337038894</v>
      </c>
      <c r="Q40" s="3874" t="n">
        <v>964.7181626043999</v>
      </c>
      <c r="R40" s="3874" t="n">
        <v>1019.86337188</v>
      </c>
      <c r="S40" t="n" s="3874">
        <v>-82.53917522362</v>
      </c>
      <c r="T40" s="411"/>
    </row>
    <row r="41" spans="1:35" ht="13.5" x14ac:dyDescent="0.2">
      <c r="A41" s="2292" t="s">
        <v>2357</v>
      </c>
      <c r="B41" s="3874" t="n">
        <v>11049.115045358689</v>
      </c>
      <c r="C41" s="3874" t="n">
        <v>11049.115045358689</v>
      </c>
      <c r="D41" s="3874" t="n">
        <v>11504.100507748151</v>
      </c>
      <c r="E41" s="3874" t="n">
        <v>12327.892013563727</v>
      </c>
      <c r="F41" s="3874" t="n">
        <v>13013.418049312044</v>
      </c>
      <c r="G41" s="3874" t="n">
        <v>14187.848811629856</v>
      </c>
      <c r="H41" s="3874" t="n">
        <v>15192.428712302808</v>
      </c>
      <c r="I41" s="3874" t="n">
        <v>15062.701505016708</v>
      </c>
      <c r="J41" s="3874" t="n">
        <v>13580.114799392411</v>
      </c>
      <c r="K41" s="3874" t="n">
        <v>12844.151113911972</v>
      </c>
      <c r="L41" s="3874" t="n">
        <v>10543.825731545963</v>
      </c>
      <c r="M41" s="3874" t="n">
        <v>10585.11557932266</v>
      </c>
      <c r="N41" s="3874" t="n">
        <v>9730.305638848597</v>
      </c>
      <c r="O41" s="3874" t="n">
        <v>8593.877643388609</v>
      </c>
      <c r="P41" s="3874" t="n">
        <v>8104.192867976856</v>
      </c>
      <c r="Q41" s="3874" t="n">
        <v>8129.992683500268</v>
      </c>
      <c r="R41" s="3874" t="n">
        <v>7920.962366816484</v>
      </c>
      <c r="S41" t="n" s="3874">
        <v>-28.311341367164</v>
      </c>
      <c r="T41" s="411"/>
    </row>
    <row r="42" spans="1:35" ht="13.5" x14ac:dyDescent="0.2">
      <c r="A42" s="2295" t="s">
        <v>1254</v>
      </c>
      <c r="B42" s="3870" t="n">
        <v>0.48461030900696</v>
      </c>
      <c r="C42" s="3870" t="n">
        <v>0.48461030900696</v>
      </c>
      <c r="D42" s="3870" t="n">
        <v>0.50456581174334</v>
      </c>
      <c r="E42" s="3870" t="n">
        <v>0.54069701813876</v>
      </c>
      <c r="F42" s="3870" t="n">
        <v>0.57076394953123</v>
      </c>
      <c r="G42" s="3870" t="n">
        <v>0.62227407068552</v>
      </c>
      <c r="H42" s="3870" t="n">
        <v>0.66633459264486</v>
      </c>
      <c r="I42" s="3870" t="n">
        <v>0.66064480285161</v>
      </c>
      <c r="J42" s="3870" t="n">
        <v>0.59561907014879</v>
      </c>
      <c r="K42" s="3870" t="n">
        <v>0.56333996113649</v>
      </c>
      <c r="L42" s="3870" t="n">
        <v>0.46244849699763</v>
      </c>
      <c r="M42" s="3870" t="n">
        <v>0.46425945523345</v>
      </c>
      <c r="N42" s="3870" t="n">
        <v>0.42676779117757</v>
      </c>
      <c r="O42" s="3870" t="n">
        <v>0.37692445804336</v>
      </c>
      <c r="P42" s="3870" t="n">
        <v>0.35544705561302</v>
      </c>
      <c r="Q42" s="3870" t="n">
        <v>0.35657862646931</v>
      </c>
      <c r="R42" s="3870" t="n">
        <v>0.34741063012353</v>
      </c>
      <c r="S42" t="n" s="3870">
        <v>-28.311341367164</v>
      </c>
      <c r="T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s="3874" t="n">
        <v>133.944841558932</v>
      </c>
      <c r="P43" s="3874" t="n">
        <v>146.8206050465</v>
      </c>
      <c r="Q43" s="3874" t="n">
        <v>132.425271695212</v>
      </c>
      <c r="R43" s="3874" t="n">
        <v>155.965446411044</v>
      </c>
      <c r="S43" t="n" s="3874">
        <v>555.981534991146</v>
      </c>
      <c r="T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s="3870" t="n">
        <v>0.00778749078831</v>
      </c>
      <c r="P44" s="3870" t="n">
        <v>0.00853608168875</v>
      </c>
      <c r="Q44" s="3870" t="n">
        <v>0.00769914370321</v>
      </c>
      <c r="R44" s="3870" t="n">
        <v>0.00906775851227</v>
      </c>
      <c r="S44" t="n" s="3870">
        <v>555.981534991146</v>
      </c>
      <c r="T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row>
  </sheetData>
  <sheetProtection password="A754" sheet="true" scenarios="true" objects="true"/>
  <mergeCells count="2">
    <mergeCell ref="A5:A6"/>
    <mergeCell ref="B6:R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t="s" s="354">
        <v>2935</v>
      </c>
    </row>
    <row r="2" spans="1:35" ht="15.75" x14ac:dyDescent="0.2">
      <c r="A2" s="408" t="s">
        <v>1244</v>
      </c>
      <c r="B2" s="375"/>
      <c r="C2" s="375"/>
      <c r="D2" s="375"/>
      <c r="E2" s="375"/>
      <c r="F2" s="375"/>
      <c r="G2" s="375"/>
      <c r="H2" s="375"/>
      <c r="I2" s="375"/>
      <c r="J2" s="375"/>
      <c r="K2" s="375"/>
      <c r="L2" s="375"/>
      <c r="M2" s="375"/>
      <c r="N2" s="375"/>
      <c r="O2" s="375"/>
      <c r="P2" s="375"/>
      <c r="Q2" s="375"/>
      <c r="R2" s="375"/>
      <c r="S2" t="s" s="354">
        <v>2936</v>
      </c>
    </row>
    <row r="3" spans="1:35" ht="15.75" x14ac:dyDescent="0.2">
      <c r="A3" s="408" t="s">
        <v>1245</v>
      </c>
      <c r="B3" s="375"/>
      <c r="C3" s="375"/>
      <c r="D3" s="375"/>
      <c r="E3" s="375"/>
      <c r="F3" s="375"/>
      <c r="G3" s="375"/>
      <c r="H3" s="375"/>
      <c r="I3" s="375"/>
      <c r="J3" s="375"/>
      <c r="K3" s="375"/>
      <c r="L3" s="375"/>
      <c r="M3" s="375"/>
      <c r="N3" s="375"/>
      <c r="O3" s="375"/>
      <c r="P3" s="375"/>
      <c r="Q3" s="375"/>
      <c r="R3" s="375"/>
      <c r="S3" t="s" s="354">
        <v>2937</v>
      </c>
    </row>
    <row r="4" spans="1:35" x14ac:dyDescent="0.2">
      <c r="A4" s="375"/>
      <c r="B4" s="375"/>
      <c r="C4" s="375"/>
      <c r="D4" s="375"/>
      <c r="E4" s="375"/>
      <c r="F4" s="375"/>
      <c r="G4" s="375"/>
      <c r="H4" s="375"/>
      <c r="I4" s="375"/>
      <c r="J4" s="375"/>
      <c r="K4" s="375"/>
      <c r="L4" s="375"/>
      <c r="M4" s="375"/>
      <c r="N4" s="375"/>
      <c r="O4" s="375"/>
      <c r="P4" s="375"/>
      <c r="Q4" s="375"/>
      <c r="R4" s="375"/>
      <c r="S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t="s" s="2267">
        <v>1194</v>
      </c>
      <c r="T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t="s" s="2268">
        <v>217</v>
      </c>
      <c r="T6" s="411"/>
    </row>
    <row r="7" spans="1:35" ht="14.25" thickTop="1" x14ac:dyDescent="0.2">
      <c r="A7" s="2309" t="s">
        <v>1248</v>
      </c>
      <c r="B7" s="3874" t="n">
        <v>4472075.917891075</v>
      </c>
      <c r="C7" s="3874" t="n">
        <v>4472075.917891075</v>
      </c>
      <c r="D7" s="3874" t="n">
        <v>4415598.431224284</v>
      </c>
      <c r="E7" s="3874" t="n">
        <v>4270930.267674756</v>
      </c>
      <c r="F7" s="3874" t="n">
        <v>4186595.7747458317</v>
      </c>
      <c r="G7" s="3874" t="n">
        <v>4166249.1163755953</v>
      </c>
      <c r="H7" s="3874" t="n">
        <v>4213005.097640586</v>
      </c>
      <c r="I7" s="3874" t="n">
        <v>4316238.471161497</v>
      </c>
      <c r="J7" s="3874" t="n">
        <v>4226570.629601301</v>
      </c>
      <c r="K7" s="3874" t="n">
        <v>4218562.876820859</v>
      </c>
      <c r="L7" s="3874" t="n">
        <v>4154061.0138605773</v>
      </c>
      <c r="M7" s="3874" t="n">
        <v>4177013.859444739</v>
      </c>
      <c r="N7" s="3874" t="n">
        <v>4248810.153891248</v>
      </c>
      <c r="O7" s="3874" t="n">
        <v>4225178.253256833</v>
      </c>
      <c r="P7" s="3874" t="n">
        <v>4316776.045183153</v>
      </c>
      <c r="Q7" s="3874" t="n">
        <v>4326718.189362348</v>
      </c>
      <c r="R7" s="3874" t="n">
        <v>4302542.581727392</v>
      </c>
      <c r="S7" t="n" s="3874">
        <v>-3.790931533283</v>
      </c>
      <c r="T7" s="411"/>
    </row>
    <row r="8" spans="1:35" ht="13.5" x14ac:dyDescent="0.2">
      <c r="A8" s="2301" t="s">
        <v>1249</v>
      </c>
      <c r="B8" s="3874" t="n">
        <v>4191429.2926913127</v>
      </c>
      <c r="C8" s="3874" t="n">
        <v>4191429.2926913127</v>
      </c>
      <c r="D8" s="3874" t="n">
        <v>4112154.495090253</v>
      </c>
      <c r="E8" s="3874" t="n">
        <v>3998897.0440895525</v>
      </c>
      <c r="F8" s="3874" t="n">
        <v>3912498.6960527715</v>
      </c>
      <c r="G8" s="3874" t="n">
        <v>3877414.1816209294</v>
      </c>
      <c r="H8" s="3874" t="n">
        <v>3905745.0517885606</v>
      </c>
      <c r="I8" s="3874" t="n">
        <v>3981454.275526626</v>
      </c>
      <c r="J8" s="3874" t="n">
        <v>3894259.802626824</v>
      </c>
      <c r="K8" s="3874" t="n">
        <v>3869563.4371629828</v>
      </c>
      <c r="L8" s="3874" t="n">
        <v>3796334.5797992945</v>
      </c>
      <c r="M8" s="3874" t="n">
        <v>3839811.533031865</v>
      </c>
      <c r="N8" s="3874" t="n">
        <v>3891034.76341994</v>
      </c>
      <c r="O8" s="3874" t="n">
        <v>3889030.652860532</v>
      </c>
      <c r="P8" s="3874" t="n">
        <v>4001322.0284477207</v>
      </c>
      <c r="Q8" s="3874" t="n">
        <v>3980361.9581723874</v>
      </c>
      <c r="R8" s="3874" t="n">
        <v>3959263.3816617457</v>
      </c>
      <c r="S8" t="n" s="3874">
        <v>-5.539063045496</v>
      </c>
      <c r="T8" s="411"/>
    </row>
    <row r="9" spans="1:35" ht="13.5" x14ac:dyDescent="0.2">
      <c r="A9" s="2301" t="s">
        <v>1250</v>
      </c>
      <c r="B9" s="3874" t="n">
        <v>719485.3781479032</v>
      </c>
      <c r="C9" s="3874" t="n">
        <v>719485.3781479032</v>
      </c>
      <c r="D9" s="3874" t="n">
        <v>698978.5510307002</v>
      </c>
      <c r="E9" s="3874" t="n">
        <v>683533.6392591766</v>
      </c>
      <c r="F9" s="3874" t="n">
        <v>675014.3280574351</v>
      </c>
      <c r="G9" s="3874" t="n">
        <v>658344.8578077006</v>
      </c>
      <c r="H9" s="3874" t="n">
        <v>657081.8216538337</v>
      </c>
      <c r="I9" s="3874" t="n">
        <v>652531.982911444</v>
      </c>
      <c r="J9" s="3874" t="n">
        <v>639840.8649185741</v>
      </c>
      <c r="K9" s="3874" t="n">
        <v>624268.9629159902</v>
      </c>
      <c r="L9" s="3874" t="n">
        <v>612176.0197301987</v>
      </c>
      <c r="M9" s="3874" t="n">
        <v>599896.2570869953</v>
      </c>
      <c r="N9" s="3874" t="n">
        <v>592431.5722791209</v>
      </c>
      <c r="O9" s="3874" t="n">
        <v>578141.1342049602</v>
      </c>
      <c r="P9" s="3874" t="n">
        <v>569396.3077188749</v>
      </c>
      <c r="Q9" s="3874" t="n">
        <v>551479.0184835126</v>
      </c>
      <c r="R9" s="3874" t="n">
        <v>538887.2309980881</v>
      </c>
      <c r="S9" t="n" s="3874">
        <v>-25.101017009506</v>
      </c>
      <c r="T9" s="411"/>
    </row>
    <row r="10" spans="1:35" ht="13.5" x14ac:dyDescent="0.2">
      <c r="A10" s="2302" t="s">
        <v>1251</v>
      </c>
      <c r="B10" s="3874" t="n">
        <v>726666.6587891341</v>
      </c>
      <c r="C10" s="3874" t="n">
        <v>726666.6587891341</v>
      </c>
      <c r="D10" s="3874" t="n">
        <v>705546.1791104923</v>
      </c>
      <c r="E10" s="3874" t="n">
        <v>689879.8123675805</v>
      </c>
      <c r="F10" s="3874" t="n">
        <v>682201.3169088509</v>
      </c>
      <c r="G10" s="3874" t="n">
        <v>667638.9025614916</v>
      </c>
      <c r="H10" s="3874" t="n">
        <v>665736.6455447112</v>
      </c>
      <c r="I10" s="3874" t="n">
        <v>660256.2795813663</v>
      </c>
      <c r="J10" s="3874" t="n">
        <v>647521.1894583348</v>
      </c>
      <c r="K10" s="3874" t="n">
        <v>632310.8658623435</v>
      </c>
      <c r="L10" s="3874" t="n">
        <v>618767.049395597</v>
      </c>
      <c r="M10" s="3874" t="n">
        <v>607455.2093112709</v>
      </c>
      <c r="N10" s="3874" t="n">
        <v>598890.7765286693</v>
      </c>
      <c r="O10" s="3874" t="n">
        <v>584108.7231461793</v>
      </c>
      <c r="P10" s="3874" t="n">
        <v>576627.0915727315</v>
      </c>
      <c r="Q10" s="3874" t="n">
        <v>557439.2317393816</v>
      </c>
      <c r="R10" s="3874" t="n">
        <v>545362.4065420043</v>
      </c>
      <c r="S10" t="n" s="3874">
        <v>-24.950126726502</v>
      </c>
      <c r="T10" s="411"/>
    </row>
    <row r="11" spans="1:35" ht="13.5" x14ac:dyDescent="0.2">
      <c r="A11" s="2302" t="s">
        <v>1252</v>
      </c>
      <c r="B11" s="3874" t="n">
        <v>382608.0325405082</v>
      </c>
      <c r="C11" s="3874" t="n">
        <v>382608.0325405082</v>
      </c>
      <c r="D11" s="3874" t="n">
        <v>364348.3209054701</v>
      </c>
      <c r="E11" s="3874" t="n">
        <v>349568.36275741167</v>
      </c>
      <c r="F11" s="3874" t="n">
        <v>339669.85848515574</v>
      </c>
      <c r="G11" s="3874" t="n">
        <v>342116.7757639712</v>
      </c>
      <c r="H11" s="3874" t="n">
        <v>344988.9295285991</v>
      </c>
      <c r="I11" s="3874" t="n">
        <v>349924.8604664307</v>
      </c>
      <c r="J11" s="3874" t="n">
        <v>346282.9068693006</v>
      </c>
      <c r="K11" s="3874" t="n">
        <v>323804.631092742</v>
      </c>
      <c r="L11" s="3874" t="n">
        <v>303338.96157371596</v>
      </c>
      <c r="M11" s="3874" t="n">
        <v>302949.59174072335</v>
      </c>
      <c r="N11" s="3874" t="n">
        <v>299370.9292492443</v>
      </c>
      <c r="O11" s="3874" t="n">
        <v>288172.7226939853</v>
      </c>
      <c r="P11" s="3874" t="n">
        <v>285350.21114484704</v>
      </c>
      <c r="Q11" s="3874" t="n">
        <v>290369.1878640869</v>
      </c>
      <c r="R11" s="3874" t="n">
        <v>283224.0308811669</v>
      </c>
      <c r="S11" t="n" s="3874">
        <v>-25.975409088888</v>
      </c>
      <c r="T11" s="411"/>
    </row>
    <row r="12" spans="1:35" ht="13.5" x14ac:dyDescent="0.2">
      <c r="A12" s="2302" t="s">
        <v>1253</v>
      </c>
      <c r="B12" s="3874" t="n">
        <v>396293.2572537897</v>
      </c>
      <c r="C12" s="3874" t="n">
        <v>396293.2572537897</v>
      </c>
      <c r="D12" s="3874" t="n">
        <v>378213.814224426</v>
      </c>
      <c r="E12" s="3874" t="n">
        <v>363313.30763977725</v>
      </c>
      <c r="F12" s="3874" t="n">
        <v>353893.9326302482</v>
      </c>
      <c r="G12" s="3874" t="n">
        <v>356480.6372249438</v>
      </c>
      <c r="H12" s="3874" t="n">
        <v>359006.30396377126</v>
      </c>
      <c r="I12" s="3874" t="n">
        <v>363871.74950681045</v>
      </c>
      <c r="J12" s="3874" t="n">
        <v>360185.7301936033</v>
      </c>
      <c r="K12" s="3874" t="n">
        <v>337965.51607134583</v>
      </c>
      <c r="L12" s="3874" t="n">
        <v>317223.77236052847</v>
      </c>
      <c r="M12" s="3874" t="n">
        <v>317282.6053031113</v>
      </c>
      <c r="N12" s="3874" t="n">
        <v>313433.57137795613</v>
      </c>
      <c r="O12" s="3874" t="n">
        <v>302210.8678871909</v>
      </c>
      <c r="P12" s="3874" t="n">
        <v>299757.40113658697</v>
      </c>
      <c r="Q12" s="3874" t="n">
        <v>304455.8959204751</v>
      </c>
      <c r="R12" s="3874" t="n">
        <v>297517.99754718156</v>
      </c>
      <c r="S12" t="n" s="3874">
        <v>-24.924789382261</v>
      </c>
      <c r="T12" s="411"/>
    </row>
    <row r="13" spans="1:35" x14ac:dyDescent="0.2">
      <c r="A13" s="2302" t="s">
        <v>1121</v>
      </c>
      <c r="B13" s="3874" t="n">
        <v>29126.759681124848</v>
      </c>
      <c r="C13" s="3874" t="n">
        <v>29126.759681124848</v>
      </c>
      <c r="D13" s="3874" t="n">
        <v>29164.16221898126</v>
      </c>
      <c r="E13" s="3874" t="n">
        <v>31594.121530903314</v>
      </c>
      <c r="F13" s="3874" t="n">
        <v>34514.206691839834</v>
      </c>
      <c r="G13" s="3874" t="n">
        <v>39230.27297522696</v>
      </c>
      <c r="H13" s="3874" t="n">
        <v>43996.762058308654</v>
      </c>
      <c r="I13" s="3874" t="n">
        <v>51600.24840948455</v>
      </c>
      <c r="J13" s="3874" t="n">
        <v>59744.833833132085</v>
      </c>
      <c r="K13" s="3874" t="n">
        <v>61456.40350549923</v>
      </c>
      <c r="L13" s="3874" t="n">
        <v>53350.33314010933</v>
      </c>
      <c r="M13" s="3874" t="n">
        <v>54866.10389254109</v>
      </c>
      <c r="N13" s="3874" t="n">
        <v>54566.68864142246</v>
      </c>
      <c r="O13" s="3874" t="n">
        <v>58667.89952301597</v>
      </c>
      <c r="P13" s="3874" t="n">
        <v>65842.40445779909</v>
      </c>
      <c r="Q13" s="3874" t="n">
        <v>70188.04785568484</v>
      </c>
      <c r="R13" s="3874" t="n">
        <v>77019.11690208809</v>
      </c>
      <c r="S13" t="n" s="3874">
        <v>164.427343601833</v>
      </c>
      <c r="T13" s="411"/>
    </row>
    <row r="14" spans="1:35" x14ac:dyDescent="0.2">
      <c r="A14" s="2302" t="s">
        <v>1104</v>
      </c>
      <c r="B14" s="3874" t="n">
        <v>25870.244217121453</v>
      </c>
      <c r="C14" s="3874" t="n">
        <v>25870.244217121453</v>
      </c>
      <c r="D14" s="3874" t="n">
        <v>23495.983363635554</v>
      </c>
      <c r="E14" s="3874" t="n">
        <v>19182.420756584062</v>
      </c>
      <c r="F14" s="3874" t="n">
        <v>18258.427525130046</v>
      </c>
      <c r="G14" s="3874" t="n">
        <v>17607.264827594452</v>
      </c>
      <c r="H14" s="3874" t="n">
        <v>17278.40817564938</v>
      </c>
      <c r="I14" s="3874" t="n">
        <v>16606.49843232475</v>
      </c>
      <c r="J14" s="3874" t="n">
        <v>15405.006425477772</v>
      </c>
      <c r="K14" s="3874" t="n">
        <v>14568.993681768157</v>
      </c>
      <c r="L14" s="3874" t="n">
        <v>14157.923995368843</v>
      </c>
      <c r="M14" s="3874" t="n">
        <v>12180.3569185876</v>
      </c>
      <c r="N14" s="3874" t="n">
        <v>10822.614739546405</v>
      </c>
      <c r="O14" s="3874" t="n">
        <v>12548.262737252777</v>
      </c>
      <c r="P14" s="3874" t="n">
        <v>10270.325522406943</v>
      </c>
      <c r="Q14" s="3874" t="n">
        <v>8724.456771480121</v>
      </c>
      <c r="R14" s="3874" t="n">
        <v>7341.531845348519</v>
      </c>
      <c r="S14" t="n" s="3874">
        <v>-71.621714183549</v>
      </c>
      <c r="T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s="3874" t="n">
        <v>1987.6718222701</v>
      </c>
      <c r="P15" s="3874" t="n">
        <v>1167.76337038894</v>
      </c>
      <c r="Q15" s="3874" t="n">
        <v>964.7181626043999</v>
      </c>
      <c r="R15" s="3874" t="n">
        <v>1019.86337188</v>
      </c>
      <c r="S15" t="n" s="3874">
        <v>-82.53917522362</v>
      </c>
      <c r="T15" s="411"/>
    </row>
    <row r="16" spans="1:35" ht="13.5" x14ac:dyDescent="0.2">
      <c r="A16" s="2302" t="s">
        <v>1254</v>
      </c>
      <c r="B16" s="3874" t="n">
        <v>11049.115045358689</v>
      </c>
      <c r="C16" s="3874" t="n">
        <v>11049.115045358689</v>
      </c>
      <c r="D16" s="3874" t="n">
        <v>11504.100507748151</v>
      </c>
      <c r="E16" s="3874" t="n">
        <v>12327.892013563727</v>
      </c>
      <c r="F16" s="3874" t="n">
        <v>13013.418049312044</v>
      </c>
      <c r="G16" s="3874" t="n">
        <v>14187.848811629856</v>
      </c>
      <c r="H16" s="3874" t="n">
        <v>15192.428712302808</v>
      </c>
      <c r="I16" s="3874" t="n">
        <v>15062.701505016708</v>
      </c>
      <c r="J16" s="3874" t="n">
        <v>13580.114799392411</v>
      </c>
      <c r="K16" s="3874" t="n">
        <v>12844.151113911972</v>
      </c>
      <c r="L16" s="3874" t="n">
        <v>10543.825731545963</v>
      </c>
      <c r="M16" s="3874" t="n">
        <v>10585.11557932266</v>
      </c>
      <c r="N16" s="3874" t="n">
        <v>9730.305638848597</v>
      </c>
      <c r="O16" s="3874" t="n">
        <v>8593.877643388609</v>
      </c>
      <c r="P16" s="3874" t="n">
        <v>8104.192867976856</v>
      </c>
      <c r="Q16" s="3874" t="n">
        <v>8129.992683500268</v>
      </c>
      <c r="R16" s="3874" t="n">
        <v>7920.962366816484</v>
      </c>
      <c r="S16" t="n" s="3874">
        <v>-28.311341367164</v>
      </c>
      <c r="T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s="3874" t="n">
        <v>133.944841558932</v>
      </c>
      <c r="P17" s="3874" t="n">
        <v>146.8206050465</v>
      </c>
      <c r="Q17" s="3874" t="n">
        <v>132.425271695212</v>
      </c>
      <c r="R17" s="3874" t="n">
        <v>155.965446411044</v>
      </c>
      <c r="S17" t="n" s="3874">
        <v>555.981534991146</v>
      </c>
      <c r="T17" s="411"/>
    </row>
    <row r="18" spans="1:35" x14ac:dyDescent="0.2">
      <c r="A18" s="2280" t="s">
        <v>1214</v>
      </c>
      <c r="B18" s="3874" t="n">
        <v>5646080.089379586</v>
      </c>
      <c r="C18" s="3874" t="n">
        <v>5646080.089379586</v>
      </c>
      <c r="D18" s="3874" t="n">
        <v>5548484.726175134</v>
      </c>
      <c r="E18" s="3874" t="n">
        <v>5372515.314730016</v>
      </c>
      <c r="F18" s="3874" t="n">
        <v>5272436.605138841</v>
      </c>
      <c r="G18" s="3874" t="n">
        <v>5243381.66100244</v>
      </c>
      <c r="H18" s="3874" t="n">
        <v>5297538.6004916895</v>
      </c>
      <c r="I18" s="3874" t="n">
        <v>5406502.28501352</v>
      </c>
      <c r="J18" s="3874" t="n">
        <v>5305853.387167914</v>
      </c>
      <c r="K18" s="3874" t="n">
        <v>5259809.527866875</v>
      </c>
      <c r="L18" s="3874" t="n">
        <v>5151766.733249878</v>
      </c>
      <c r="M18" s="3874" t="n">
        <v>5159788.0435169535</v>
      </c>
      <c r="N18" s="3874" t="n">
        <v>5217726.630821121</v>
      </c>
      <c r="O18" s="3874" t="n">
        <v>5173423.766723266</v>
      </c>
      <c r="P18" s="3874" t="n">
        <v>5257054.070870494</v>
      </c>
      <c r="Q18" s="3874" t="n">
        <v>5256706.036454913</v>
      </c>
      <c r="R18" s="3874" t="n">
        <v>5218111.283539191</v>
      </c>
      <c r="S18" t="n" s="3874">
        <v>-7.579928004305</v>
      </c>
      <c r="T18" s="411"/>
    </row>
    <row r="19" spans="1:35" x14ac:dyDescent="0.2">
      <c r="A19" s="2280" t="s">
        <v>1068</v>
      </c>
      <c r="B19" s="3874" t="n">
        <v>5386299.969534337</v>
      </c>
      <c r="C19" s="3874" t="n">
        <v>5386299.969534337</v>
      </c>
      <c r="D19" s="3874" t="n">
        <v>5265473.911439852</v>
      </c>
      <c r="E19" s="3874" t="n">
        <v>5120573.209135582</v>
      </c>
      <c r="F19" s="3874" t="n">
        <v>5019750.589442289</v>
      </c>
      <c r="G19" s="3874" t="n">
        <v>4978204.632462538</v>
      </c>
      <c r="H19" s="3874" t="n">
        <v>5012950.752965713</v>
      </c>
      <c r="I19" s="3874" t="n">
        <v>5093389.275088951</v>
      </c>
      <c r="J19" s="3874" t="n">
        <v>4995125.7080575</v>
      </c>
      <c r="K19" s="3874" t="n">
        <v>4933012.876133956</v>
      </c>
      <c r="L19" s="3874" t="n">
        <v>4814516.139640805</v>
      </c>
      <c r="M19" s="3874" t="n">
        <v>4844477.682890743</v>
      </c>
      <c r="N19" s="3874" t="n">
        <v>4880473.086728074</v>
      </c>
      <c r="O19" s="3874" t="n">
        <v>4857281.900461389</v>
      </c>
      <c r="P19" s="3874" t="n">
        <v>4963238.027980658</v>
      </c>
      <c r="Q19" s="3874" t="n">
        <v>4930396.726577209</v>
      </c>
      <c r="R19" s="3874" t="n">
        <v>4895601.225683476</v>
      </c>
      <c r="S19" t="n" s="3874">
        <v>-9.110126554895</v>
      </c>
      <c r="T19" s="411"/>
    </row>
    <row r="20" spans="1:35" ht="24.75" customHeight="1" x14ac:dyDescent="0.2">
      <c r="A20" s="2280" t="s">
        <v>1217</v>
      </c>
      <c r="B20" s="3874" t="n">
        <v>5650360.782837453</v>
      </c>
      <c r="C20" s="3874" t="n">
        <v>5650360.782837453</v>
      </c>
      <c r="D20" s="3874" t="n">
        <v>5552642.8384502875</v>
      </c>
      <c r="E20" s="3874" t="n">
        <v>5376571.5888403235</v>
      </c>
      <c r="F20" s="3874" t="n">
        <v>5276365.493358685</v>
      </c>
      <c r="G20" s="3874" t="n">
        <v>5247101.472091191</v>
      </c>
      <c r="H20" s="3874" t="n">
        <v>5301230.711454221</v>
      </c>
      <c r="I20" s="3874" t="n">
        <v>5410100.487285596</v>
      </c>
      <c r="J20" s="3874" t="n">
        <v>5309353.192495897</v>
      </c>
      <c r="K20" s="3874" t="n">
        <v>5263072.67277838</v>
      </c>
      <c r="L20" s="3874" t="n">
        <v>5154777.829773006</v>
      </c>
      <c r="M20" s="3874" t="n">
        <v>5162446.236886387</v>
      </c>
      <c r="N20" s="3874" t="n">
        <v>5220253.325407655</v>
      </c>
      <c r="O20" s="3874" t="n">
        <v>5175819.933982569</v>
      </c>
      <c r="P20" s="3874" t="n">
        <v>5259394.3597012665</v>
      </c>
      <c r="Q20" s="3874" t="n">
        <v>5258952.237943403</v>
      </c>
      <c r="R20" s="3874" t="n">
        <v>5220378.737689253</v>
      </c>
      <c r="S20" t="n" s="3874">
        <v>-7.609815756442</v>
      </c>
      <c r="T20" s="411"/>
    </row>
    <row r="21" spans="1:35" x14ac:dyDescent="0.2">
      <c r="A21" s="2280" t="s">
        <v>1219</v>
      </c>
      <c r="B21" s="3874" t="n">
        <v>5390580.662992204</v>
      </c>
      <c r="C21" s="3874" t="n">
        <v>5390580.662992204</v>
      </c>
      <c r="D21" s="3874" t="n">
        <v>5269632.023715005</v>
      </c>
      <c r="E21" s="3874" t="n">
        <v>5124629.48324589</v>
      </c>
      <c r="F21" s="3874" t="n">
        <v>5023679.477662133</v>
      </c>
      <c r="G21" s="3874" t="n">
        <v>4981924.443551289</v>
      </c>
      <c r="H21" s="3874" t="n">
        <v>5016642.863928244</v>
      </c>
      <c r="I21" s="3874" t="n">
        <v>5096987.477361027</v>
      </c>
      <c r="J21" s="3874" t="n">
        <v>4998625.513385484</v>
      </c>
      <c r="K21" s="3874" t="n">
        <v>4936276.021045461</v>
      </c>
      <c r="L21" s="3874" t="n">
        <v>4817527.236163934</v>
      </c>
      <c r="M21" s="3874" t="n">
        <v>4847135.876260176</v>
      </c>
      <c r="N21" s="3874" t="n">
        <v>4882999.781314608</v>
      </c>
      <c r="O21" s="3874" t="n">
        <v>4859678.067720692</v>
      </c>
      <c r="P21" s="3874" t="n">
        <v>4965578.316811431</v>
      </c>
      <c r="Q21" s="3874" t="n">
        <v>4932642.9280656995</v>
      </c>
      <c r="R21" s="3874" t="n">
        <v>4897868.679833537</v>
      </c>
      <c r="S21" t="n" s="3874">
        <v>-9.140239502235</v>
      </c>
      <c r="T21" s="411"/>
    </row>
    <row r="22" spans="1:35" x14ac:dyDescent="0.2">
      <c r="A22" s="144"/>
      <c r="B22" s="144"/>
      <c r="C22" s="144"/>
      <c r="D22" s="144"/>
      <c r="E22" s="144"/>
      <c r="F22" s="144"/>
      <c r="G22" s="144"/>
      <c r="H22" s="144"/>
      <c r="I22" s="144"/>
      <c r="J22" s="144"/>
      <c r="K22" s="144"/>
      <c r="L22" s="144"/>
      <c r="M22" s="144"/>
      <c r="N22" s="144"/>
      <c r="O22" s="144"/>
      <c r="P22" s="144"/>
      <c r="Q22" s="144"/>
      <c r="R22" s="144"/>
      <c r="S22" s="117"/>
      <c r="T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t="s" s="2267">
        <v>1194</v>
      </c>
      <c r="T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t="s" s="2268">
        <v>217</v>
      </c>
      <c r="T25" s="411"/>
    </row>
    <row r="26" spans="1:35" ht="12.75" thickTop="1" x14ac:dyDescent="0.2">
      <c r="A26" s="2303" t="s">
        <v>1256</v>
      </c>
      <c r="B26" s="3874" t="n">
        <v>4350763.269200584</v>
      </c>
      <c r="C26" s="3874" t="n">
        <v>4350763.269200584</v>
      </c>
      <c r="D26" s="3874" t="n">
        <v>4314010.284705353</v>
      </c>
      <c r="E26" s="3874" t="n">
        <v>4177407.6940331296</v>
      </c>
      <c r="F26" s="3874" t="n">
        <v>4097377.4391455646</v>
      </c>
      <c r="G26" s="3874" t="n">
        <v>4047219.464358288</v>
      </c>
      <c r="H26" s="3874" t="n">
        <v>4083533.483240571</v>
      </c>
      <c r="I26" s="3874" t="n">
        <v>4191822.695589971</v>
      </c>
      <c r="J26" s="3874" t="n">
        <v>4090787.914801376</v>
      </c>
      <c r="K26" s="3874" t="n">
        <v>4074308.397982138</v>
      </c>
      <c r="L26" s="3874" t="n">
        <v>4012539.215802769</v>
      </c>
      <c r="M26" s="3874" t="n">
        <v>4017292.394570462</v>
      </c>
      <c r="N26" s="3874" t="n">
        <v>4101107.392563301</v>
      </c>
      <c r="O26" s="3874" t="n">
        <v>4070937.1190983187</v>
      </c>
      <c r="P26" s="3874" t="n">
        <v>4150164.362234251</v>
      </c>
      <c r="Q26" s="3874" t="n">
        <v>4141835.919214668</v>
      </c>
      <c r="R26" s="3874" t="n">
        <v>4118117.141520445</v>
      </c>
      <c r="S26" t="n" s="3874">
        <v>-5.34724859261</v>
      </c>
      <c r="T26" s="411"/>
    </row>
    <row r="27" spans="1:35" x14ac:dyDescent="0.2">
      <c r="A27" s="2302" t="s">
        <v>1078</v>
      </c>
      <c r="B27" s="3874" t="n">
        <v>517454.3360825935</v>
      </c>
      <c r="C27" s="3874" t="n">
        <v>517454.3360825935</v>
      </c>
      <c r="D27" s="3874" t="n">
        <v>482700.4962824851</v>
      </c>
      <c r="E27" s="3874" t="n">
        <v>464102.00573459646</v>
      </c>
      <c r="F27" s="3874" t="n">
        <v>455379.5419360401</v>
      </c>
      <c r="G27" s="3874" t="n">
        <v>483116.15279175097</v>
      </c>
      <c r="H27" s="3874" t="n">
        <v>498390.66533764545</v>
      </c>
      <c r="I27" s="3874" t="n">
        <v>499537.1383529257</v>
      </c>
      <c r="J27" s="3874" t="n">
        <v>505136.7850126776</v>
      </c>
      <c r="K27" s="3874" t="n">
        <v>482296.68125642743</v>
      </c>
      <c r="L27" s="3874" t="n">
        <v>443220.95721928927</v>
      </c>
      <c r="M27" s="3874" t="n">
        <v>455722.9496699466</v>
      </c>
      <c r="N27" s="3874" t="n">
        <v>440548.6099356899</v>
      </c>
      <c r="O27" s="3874" t="n">
        <v>436643.813449684</v>
      </c>
      <c r="P27" s="3874" t="n">
        <v>450563.0944975613</v>
      </c>
      <c r="Q27" s="3874" t="n">
        <v>466837.397750558</v>
      </c>
      <c r="R27" s="3874" t="n">
        <v>465735.1701939851</v>
      </c>
      <c r="S27" t="n" s="3874">
        <v>-9.994923664212</v>
      </c>
      <c r="T27" s="411"/>
    </row>
    <row r="28" spans="1:35" x14ac:dyDescent="0.2">
      <c r="A28" s="2302" t="s">
        <v>1257</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s="3874" t="n">
        <v>444639.2765614069</v>
      </c>
      <c r="P28" s="3874" t="n">
        <v>440782.832855927</v>
      </c>
      <c r="Q28" s="3874" t="n">
        <v>440959.06901741266</v>
      </c>
      <c r="R28" s="3874" t="n">
        <v>434319.14949967543</v>
      </c>
      <c r="S28" t="n" s="3874">
        <v>-19.848710046136</v>
      </c>
      <c r="T28" s="411"/>
    </row>
    <row r="29" spans="1:35" ht="13.5" x14ac:dyDescent="0.2">
      <c r="A29" s="2302" t="s">
        <v>2691</v>
      </c>
      <c r="B29" s="3874" t="n">
        <v>-259780.11984524952</v>
      </c>
      <c r="C29" s="3874" t="n">
        <v>-259780.11984524952</v>
      </c>
      <c r="D29" s="3874" t="n">
        <v>-283010.81473528215</v>
      </c>
      <c r="E29" s="3874" t="n">
        <v>-251942.10559443364</v>
      </c>
      <c r="F29" s="3874" t="n">
        <v>-252686.01569655212</v>
      </c>
      <c r="G29" s="3874" t="n">
        <v>-265177.0285399024</v>
      </c>
      <c r="H29" s="3874" t="n">
        <v>-284587.8475259761</v>
      </c>
      <c r="I29" s="3874" t="n">
        <v>-313113.0099245688</v>
      </c>
      <c r="J29" s="3874" t="n">
        <v>-310727.6791104134</v>
      </c>
      <c r="K29" s="3874" t="n">
        <v>-326796.6517329188</v>
      </c>
      <c r="L29" s="3874" t="n">
        <v>-337250.5936090723</v>
      </c>
      <c r="M29" s="3874" t="n">
        <v>-315310.3606262102</v>
      </c>
      <c r="N29" s="3874" t="n">
        <v>-337253.54409304756</v>
      </c>
      <c r="O29" s="3874" t="n">
        <v>-316141.866261877</v>
      </c>
      <c r="P29" s="3874" t="n">
        <v>-293816.04288983566</v>
      </c>
      <c r="Q29" s="3874" t="n">
        <v>-326309.3098777038</v>
      </c>
      <c r="R29" s="3874" t="n">
        <v>-322510.05785571586</v>
      </c>
      <c r="S29" t="n" s="3874">
        <v>24.147320452325</v>
      </c>
      <c r="T29" s="411"/>
    </row>
    <row r="30" spans="1:35" x14ac:dyDescent="0.2">
      <c r="A30" s="2302" t="s">
        <v>1258</v>
      </c>
      <c r="B30" s="3874" t="n">
        <v>235988.2987281183</v>
      </c>
      <c r="C30" s="3874" t="n">
        <v>235988.2987281183</v>
      </c>
      <c r="D30" s="3874" t="n">
        <v>239932.85734314294</v>
      </c>
      <c r="E30" s="3874" t="n">
        <v>242133.9956170491</v>
      </c>
      <c r="F30" s="3874" t="n">
        <v>243319.95613804995</v>
      </c>
      <c r="G30" s="3874" t="n">
        <v>243061.33880355218</v>
      </c>
      <c r="H30" s="3874" t="n">
        <v>244059.089604037</v>
      </c>
      <c r="I30" s="3874" t="n">
        <v>243184.55216517227</v>
      </c>
      <c r="J30" s="3874" t="n">
        <v>240527.5793719708</v>
      </c>
      <c r="K30" s="3874" t="n">
        <v>237365.13161988376</v>
      </c>
      <c r="L30" s="3874" t="n">
        <v>232022.4615401067</v>
      </c>
      <c r="M30" s="3874" t="n">
        <v>228783.3159876906</v>
      </c>
      <c r="N30" s="3874" t="n">
        <v>224721.39721247085</v>
      </c>
      <c r="O30" s="3874" t="n">
        <v>221203.557613856</v>
      </c>
      <c r="P30" s="3874" t="n">
        <v>215543.78128275403</v>
      </c>
      <c r="Q30" s="3874" t="n">
        <v>207073.6504722738</v>
      </c>
      <c r="R30" s="3874" t="n">
        <v>199939.8223250859</v>
      </c>
      <c r="S30" t="n" s="3874">
        <v>-15.275535523295</v>
      </c>
      <c r="T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t="n" s="3874">
        <v>0.0</v>
      </c>
      <c r="T31" s="411"/>
    </row>
    <row r="32" spans="1:35" ht="14.25" x14ac:dyDescent="0.2">
      <c r="A32" s="2280" t="s">
        <v>1259</v>
      </c>
      <c r="B32" s="3874" t="n">
        <v>5386299.969534337</v>
      </c>
      <c r="C32" s="3874" t="n">
        <v>5386299.969534337</v>
      </c>
      <c r="D32" s="3874" t="n">
        <v>5265473.911439852</v>
      </c>
      <c r="E32" s="3874" t="n">
        <v>5120573.209135582</v>
      </c>
      <c r="F32" s="3874" t="n">
        <v>5019750.589442289</v>
      </c>
      <c r="G32" s="3874" t="n">
        <v>4978204.632462538</v>
      </c>
      <c r="H32" s="3874" t="n">
        <v>5012950.752965713</v>
      </c>
      <c r="I32" s="3874" t="n">
        <v>5093389.275088951</v>
      </c>
      <c r="J32" s="3874" t="n">
        <v>4995125.7080575</v>
      </c>
      <c r="K32" s="3874" t="n">
        <v>4933012.876133956</v>
      </c>
      <c r="L32" s="3874" t="n">
        <v>4814516.139640805</v>
      </c>
      <c r="M32" s="3874" t="n">
        <v>4844477.682890743</v>
      </c>
      <c r="N32" s="3874" t="n">
        <v>4880473.086728074</v>
      </c>
      <c r="O32" s="3874" t="n">
        <v>4857281.900461389</v>
      </c>
      <c r="P32" s="3874" t="n">
        <v>4963238.027980658</v>
      </c>
      <c r="Q32" s="3874" t="n">
        <v>4930396.726577209</v>
      </c>
      <c r="R32" s="3874" t="n">
        <v>4895601.225683476</v>
      </c>
      <c r="S32" t="n" s="3874">
        <v>-9.110126554895</v>
      </c>
      <c r="T32" s="411"/>
    </row>
    <row r="33" spans="1:34" x14ac:dyDescent="0.2">
      <c r="A33" s="144"/>
      <c r="B33" s="144"/>
      <c r="C33" s="144"/>
      <c r="D33" s="144"/>
      <c r="E33" s="144"/>
      <c r="F33" s="144"/>
      <c r="G33" s="144"/>
      <c r="H33" s="144"/>
      <c r="I33" s="144"/>
      <c r="J33" s="144"/>
      <c r="K33" s="144"/>
      <c r="L33" s="144"/>
      <c r="M33" s="144"/>
      <c r="N33" s="144"/>
      <c r="O33" s="144"/>
      <c r="P33" s="144"/>
      <c r="Q33" s="144"/>
      <c r="R33" s="144"/>
      <c r="S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144"/>
    </row>
    <row r="39" spans="1:34" x14ac:dyDescent="0.2">
      <c r="A39" s="144"/>
      <c r="B39" s="144"/>
      <c r="C39" s="144"/>
      <c r="D39" s="144"/>
      <c r="E39" s="144"/>
      <c r="F39" s="144"/>
      <c r="G39" s="144"/>
      <c r="H39" s="144"/>
      <c r="I39" s="144"/>
      <c r="J39" s="144"/>
      <c r="K39" s="144"/>
      <c r="L39" s="144"/>
      <c r="M39" s="144"/>
      <c r="N39" s="144"/>
      <c r="O39" s="144"/>
      <c r="P39" s="144"/>
      <c r="Q39" s="144"/>
      <c r="R39" s="144"/>
      <c r="S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144"/>
    </row>
    <row r="44" spans="1:34" x14ac:dyDescent="0.2">
      <c r="A44" s="2754" t="s">
        <v>1484</v>
      </c>
      <c r="B44" s="3870" t="s">
        <v>1185</v>
      </c>
      <c r="C44" s="3026"/>
      <c r="D44" s="3026"/>
      <c r="E44" s="3026"/>
      <c r="F44" s="3026"/>
      <c r="G44" s="3026"/>
      <c r="H44" s="3026"/>
      <c r="I44" s="3026"/>
      <c r="J44" s="3026"/>
      <c r="K44" s="3026"/>
      <c r="L44" s="3026"/>
      <c r="M44" s="3026"/>
      <c r="N44" s="3026"/>
      <c r="O44" s="3026"/>
      <c r="P44" s="3026"/>
      <c r="Q44" s="3026"/>
      <c r="R44" s="3026"/>
      <c r="S44" s="411"/>
    </row>
  </sheetData>
  <sheetProtection password="A754" sheet="true" scenarios="true" objects="true"/>
  <mergeCells count="12">
    <mergeCell ref="A5:A6"/>
    <mergeCell ref="A24:A25"/>
    <mergeCell ref="A43:R43"/>
    <mergeCell ref="B44:R44"/>
    <mergeCell ref="A35:R35"/>
    <mergeCell ref="A36:R36"/>
    <mergeCell ref="A37:R37"/>
    <mergeCell ref="A38:R38"/>
    <mergeCell ref="A41:R42"/>
    <mergeCell ref="A34:R34"/>
    <mergeCell ref="B6:R6"/>
    <mergeCell ref="B25:R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600.589959256755</v>
      </c>
      <c r="D7" s="3870" t="n">
        <v>407.895716333525</v>
      </c>
      <c r="E7" s="3870" t="s">
        <v>1185</v>
      </c>
      <c r="F7" s="3870" t="s">
        <v>1185</v>
      </c>
      <c r="G7" s="3870" t="s">
        <v>1185</v>
      </c>
      <c r="H7" s="3871" t="s">
        <v>1185</v>
      </c>
      <c r="I7" s="3871" t="s">
        <v>1185</v>
      </c>
      <c r="J7" s="3871" t="s">
        <v>1185</v>
      </c>
      <c r="K7" s="3871" t="s">
        <v>1185</v>
      </c>
      <c r="L7" s="3870" t="n">
        <v>508.622885270819</v>
      </c>
      <c r="M7" s="3870" t="n">
        <v>64.9204442884365</v>
      </c>
      <c r="N7" s="3870" t="n">
        <v>40.7286658185674</v>
      </c>
      <c r="O7" s="3870" t="n">
        <v>510.480421973584</v>
      </c>
      <c r="P7" s="3870" t="n">
        <v>188.655600367625</v>
      </c>
      <c r="Q7" s="3870" t="n">
        <v>1.84295455630692</v>
      </c>
      <c r="R7" s="3871" t="s">
        <v>1185</v>
      </c>
      <c r="S7" s="3870" t="s">
        <v>1185</v>
      </c>
      <c r="T7" s="3870" t="s">
        <v>2946</v>
      </c>
      <c r="U7" s="3870" t="n">
        <v>2.0</v>
      </c>
      <c r="V7" s="3870" t="n">
        <v>1.6472054949031</v>
      </c>
      <c r="W7" s="3870" t="s">
        <v>1185</v>
      </c>
    </row>
    <row r="8">
      <c r="A8" s="1614" t="s">
        <v>539</v>
      </c>
      <c r="B8" s="1614"/>
      <c r="C8" s="3870" t="n">
        <v>13.803991518395</v>
      </c>
      <c r="D8" s="3870" t="n">
        <v>22.6355741246145</v>
      </c>
      <c r="E8" s="3870" t="s">
        <v>1185</v>
      </c>
      <c r="F8" s="3870" t="s">
        <v>1185</v>
      </c>
      <c r="G8" s="3870" t="s">
        <v>1185</v>
      </c>
      <c r="H8" s="3871" t="s">
        <v>1185</v>
      </c>
      <c r="I8" s="3871" t="s">
        <v>1185</v>
      </c>
      <c r="J8" s="3871" t="s">
        <v>1185</v>
      </c>
      <c r="K8" s="3871" t="s">
        <v>1185</v>
      </c>
      <c r="L8" s="3870" t="s">
        <v>2946</v>
      </c>
      <c r="M8" s="3870" t="s">
        <v>2946</v>
      </c>
      <c r="N8" s="3870" t="n">
        <v>0.0166</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16.1080165785819</v>
      </c>
      <c r="D9" s="3870" t="n">
        <v>5.33979635358151</v>
      </c>
      <c r="E9" s="3870" t="s">
        <v>1185</v>
      </c>
      <c r="F9" s="3870" t="s">
        <v>1185</v>
      </c>
      <c r="G9" s="3870" t="s">
        <v>1185</v>
      </c>
      <c r="H9" s="3871" t="s">
        <v>1185</v>
      </c>
      <c r="I9" s="3871" t="s">
        <v>1185</v>
      </c>
      <c r="J9" s="3871" t="s">
        <v>1185</v>
      </c>
      <c r="K9" s="3871" t="s">
        <v>1185</v>
      </c>
      <c r="L9" s="3870" t="n">
        <v>4.38369863927043</v>
      </c>
      <c r="M9" s="3870" t="s">
        <v>1185</v>
      </c>
      <c r="N9" s="3870" t="n">
        <v>1.57693364420792</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1.09165453674149</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83.1559310322309</v>
      </c>
      <c r="D11" s="3870" t="n">
        <v>61.9640973633259</v>
      </c>
      <c r="E11" s="3870" t="s">
        <v>1185</v>
      </c>
      <c r="F11" s="3870" t="s">
        <v>1185</v>
      </c>
      <c r="G11" s="3870" t="s">
        <v>1185</v>
      </c>
      <c r="H11" s="3871" t="s">
        <v>1185</v>
      </c>
      <c r="I11" s="3871" t="s">
        <v>1185</v>
      </c>
      <c r="J11" s="3871" t="s">
        <v>1185</v>
      </c>
      <c r="K11" s="3871" t="s">
        <v>1185</v>
      </c>
      <c r="L11" s="3870" t="n">
        <v>84.597660404112</v>
      </c>
      <c r="M11" s="3870" t="n">
        <v>80.0</v>
      </c>
      <c r="N11" s="3870" t="n">
        <v>82.1041413029874</v>
      </c>
      <c r="O11" s="3870" t="n">
        <v>19.6390231972763</v>
      </c>
      <c r="P11" s="3870" t="n">
        <v>13.712663130367</v>
      </c>
      <c r="Q11" s="3870" t="s">
        <v>1185</v>
      </c>
      <c r="R11" s="3871" t="s">
        <v>1185</v>
      </c>
      <c r="S11" s="3870" t="s">
        <v>1185</v>
      </c>
      <c r="T11" s="3870" t="s">
        <v>1185</v>
      </c>
      <c r="U11" s="3870" t="s">
        <v>1185</v>
      </c>
      <c r="V11" s="3870" t="s">
        <v>1185</v>
      </c>
      <c r="W11" s="3870" t="s">
        <v>1185</v>
      </c>
    </row>
    <row r="12">
      <c r="A12" s="1614" t="s">
        <v>546</v>
      </c>
      <c r="B12" s="1614" t="s">
        <v>217</v>
      </c>
      <c r="C12" s="3870" t="n">
        <v>68.3933510539998</v>
      </c>
      <c r="D12" s="3870" t="n">
        <v>69.8179124188806</v>
      </c>
      <c r="E12" s="3870" t="s">
        <v>1185</v>
      </c>
      <c r="F12" s="3870" t="s">
        <v>1185</v>
      </c>
      <c r="G12" s="3870" t="s">
        <v>1185</v>
      </c>
      <c r="H12" s="3871" t="s">
        <v>1185</v>
      </c>
      <c r="I12" s="3871" t="s">
        <v>1185</v>
      </c>
      <c r="J12" s="3871" t="s">
        <v>1185</v>
      </c>
      <c r="K12" s="3871" t="s">
        <v>1185</v>
      </c>
      <c r="L12" s="3870" t="n">
        <v>63.1253870932889</v>
      </c>
      <c r="M12" s="3870" t="n">
        <v>75.0</v>
      </c>
      <c r="N12" s="3870" t="n">
        <v>52.4255656963786</v>
      </c>
      <c r="O12" s="3870" t="n">
        <v>58.787740621605</v>
      </c>
      <c r="P12" s="3870" t="n">
        <v>56.7265653367691</v>
      </c>
      <c r="Q12" s="3870" t="n">
        <v>82.4496682905105</v>
      </c>
      <c r="R12" s="3871" t="s">
        <v>1185</v>
      </c>
      <c r="S12" s="3870" t="s">
        <v>1185</v>
      </c>
      <c r="T12" s="3870" t="s">
        <v>2946</v>
      </c>
      <c r="U12" s="3870" t="n">
        <v>81.0</v>
      </c>
      <c r="V12" s="3870" t="n">
        <v>58.9629327255616</v>
      </c>
      <c r="W12" s="3870" t="s">
        <v>1185</v>
      </c>
    </row>
    <row r="13">
      <c r="A13" s="1614" t="s">
        <v>547</v>
      </c>
      <c r="B13" s="1614" t="s">
        <v>2813</v>
      </c>
      <c r="C13" s="3870" t="n">
        <v>284.999078833409</v>
      </c>
      <c r="D13" s="3870" t="n">
        <v>124.993372024275</v>
      </c>
      <c r="E13" s="3870" t="s">
        <v>1185</v>
      </c>
      <c r="F13" s="3870" t="s">
        <v>1185</v>
      </c>
      <c r="G13" s="3870" t="s">
        <v>1185</v>
      </c>
      <c r="H13" s="3871" t="s">
        <v>1185</v>
      </c>
      <c r="I13" s="3871" t="s">
        <v>1185</v>
      </c>
      <c r="J13" s="3871" t="s">
        <v>1185</v>
      </c>
      <c r="K13" s="3871" t="s">
        <v>1185</v>
      </c>
      <c r="L13" s="3870" t="n">
        <v>200.544304249347</v>
      </c>
      <c r="M13" s="3870" t="n">
        <v>34.4614794520548</v>
      </c>
      <c r="N13" s="3870" t="n">
        <v>33.8831504196568</v>
      </c>
      <c r="O13" s="3870" t="n">
        <v>163.130476168714</v>
      </c>
      <c r="P13" s="3870" t="n">
        <v>118.138508208835</v>
      </c>
      <c r="Q13" s="3870" t="n">
        <v>1.65239232840949</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8480.08339980325</v>
      </c>
      <c r="F8" s="3873" t="n">
        <v>2.97514743784234</v>
      </c>
      <c r="G8" s="3873" t="n">
        <v>0.08750072701071</v>
      </c>
      <c r="H8" s="3873" t="n">
        <v>25.229498399614</v>
      </c>
      <c r="I8" s="3873" t="n">
        <v>0.74201346259422</v>
      </c>
    </row>
    <row r="9" ht="12.0" customHeight="true">
      <c r="A9" s="1465" t="s">
        <v>703</v>
      </c>
      <c r="B9" s="3870" t="n">
        <v>25896.841484657485</v>
      </c>
      <c r="C9" s="3870" t="s">
        <v>1185</v>
      </c>
      <c r="D9" s="3870" t="s">
        <v>1185</v>
      </c>
      <c r="E9" s="3870" t="n">
        <v>2447.232374579817</v>
      </c>
      <c r="F9" s="3873" t="n">
        <v>3.20173834655626</v>
      </c>
      <c r="G9" s="3873" t="n">
        <v>0.08895106221722</v>
      </c>
      <c r="H9" s="3870" t="n">
        <v>7.83539773662613</v>
      </c>
      <c r="I9" s="3870" t="n">
        <v>0.21768391921125</v>
      </c>
    </row>
    <row r="10" ht="12.0" customHeight="true">
      <c r="A10" s="1465" t="s">
        <v>704</v>
      </c>
      <c r="B10" s="3870" t="n">
        <v>12116.716706022271</v>
      </c>
      <c r="C10" s="3870" t="s">
        <v>1185</v>
      </c>
      <c r="D10" s="3870" t="s">
        <v>1185</v>
      </c>
      <c r="E10" s="3870" t="n">
        <v>516.0306579115182</v>
      </c>
      <c r="F10" s="3873" t="n">
        <v>2.84990605211603</v>
      </c>
      <c r="G10" s="3873" t="n">
        <v>0.08188052489613</v>
      </c>
      <c r="H10" s="3870" t="n">
        <v>1.47063889505945</v>
      </c>
      <c r="I10" s="3870" t="n">
        <v>0.04225286113229</v>
      </c>
    </row>
    <row r="11" ht="12.0" customHeight="true">
      <c r="A11" s="1465" t="s">
        <v>705</v>
      </c>
      <c r="B11" s="3870" t="n">
        <v>22447.797755597196</v>
      </c>
      <c r="C11" s="3870" t="s">
        <v>1185</v>
      </c>
      <c r="D11" s="3870" t="s">
        <v>1185</v>
      </c>
      <c r="E11" s="3870" t="n">
        <v>5161.018146833893</v>
      </c>
      <c r="F11" s="3873" t="n">
        <v>2.89006976858742</v>
      </c>
      <c r="G11" s="3873" t="n">
        <v>0.08844420326119</v>
      </c>
      <c r="H11" s="3870" t="n">
        <v>14.91570252129573</v>
      </c>
      <c r="I11" s="3870" t="n">
        <v>0.45646213801325</v>
      </c>
    </row>
    <row r="12" ht="12.0" customHeight="true">
      <c r="A12" s="1465" t="s">
        <v>551</v>
      </c>
      <c r="B12" s="3871" t="s">
        <v>1185</v>
      </c>
      <c r="C12" s="3871" t="s">
        <v>1185</v>
      </c>
      <c r="D12" s="3871" t="s">
        <v>1185</v>
      </c>
      <c r="E12" s="3873" t="n">
        <v>355.80222047802204</v>
      </c>
      <c r="F12" s="3873" t="n">
        <v>2.83235794672321</v>
      </c>
      <c r="G12" s="3873" t="n">
        <v>0.07199096229084</v>
      </c>
      <c r="H12" s="3873" t="n">
        <v>1.00775924663269</v>
      </c>
      <c r="I12" s="3873" t="n">
        <v>0.02561454423743</v>
      </c>
    </row>
    <row r="13" ht="12.0" customHeight="true">
      <c r="A13" s="1191" t="s">
        <v>719</v>
      </c>
      <c r="B13" s="3871" t="s">
        <v>1185</v>
      </c>
      <c r="C13" s="3871" t="s">
        <v>1185</v>
      </c>
      <c r="D13" s="3871" t="s">
        <v>1185</v>
      </c>
      <c r="E13" s="3873" t="n">
        <v>7.6895887948458</v>
      </c>
      <c r="F13" s="3873" t="n">
        <v>2.90894551515333</v>
      </c>
      <c r="G13" s="3873" t="n">
        <v>0.08341383107637</v>
      </c>
      <c r="H13" s="3873" t="n">
        <v>0.02236859483814</v>
      </c>
      <c r="I13" s="3873" t="n">
        <v>6.4141806078E-4</v>
      </c>
    </row>
    <row r="14" ht="12.0" customHeight="true">
      <c r="A14" s="1465" t="s">
        <v>551</v>
      </c>
      <c r="B14" s="3871" t="s">
        <v>1185</v>
      </c>
      <c r="C14" s="3871" t="s">
        <v>1185</v>
      </c>
      <c r="D14" s="3871" t="s">
        <v>1185</v>
      </c>
      <c r="E14" s="3873" t="n">
        <v>7.6895887948458</v>
      </c>
      <c r="F14" s="3873" t="n">
        <v>2.90894551515333</v>
      </c>
      <c r="G14" s="3873" t="n">
        <v>0.08341383107637</v>
      </c>
      <c r="H14" s="3873" t="n">
        <v>0.02236859483814</v>
      </c>
      <c r="I14" s="3873" t="n">
        <v>6.4141806078E-4</v>
      </c>
    </row>
    <row r="15" ht="12.0" customHeight="true">
      <c r="A15" s="1654" t="s">
        <v>720</v>
      </c>
      <c r="B15" s="3871" t="s">
        <v>1185</v>
      </c>
      <c r="C15" s="3871" t="s">
        <v>1185</v>
      </c>
      <c r="D15" s="3871" t="s">
        <v>1185</v>
      </c>
      <c r="E15" s="3873" t="n">
        <v>50.9023914013866</v>
      </c>
      <c r="F15" s="3873" t="n">
        <v>2.77129813326938</v>
      </c>
      <c r="G15" s="3873" t="n">
        <v>0.13682689423075</v>
      </c>
      <c r="H15" s="3873" t="n">
        <v>0.14106570226961</v>
      </c>
      <c r="I15" s="3873" t="n">
        <v>0.00696481612437</v>
      </c>
    </row>
    <row r="16" ht="12.0" customHeight="true">
      <c r="A16" s="1465" t="s">
        <v>551</v>
      </c>
      <c r="B16" s="3871" t="s">
        <v>1185</v>
      </c>
      <c r="C16" s="3871" t="s">
        <v>1185</v>
      </c>
      <c r="D16" s="3871" t="s">
        <v>1185</v>
      </c>
      <c r="E16" s="3873" t="n">
        <v>50.9023914013866</v>
      </c>
      <c r="F16" s="3873" t="n">
        <v>2.77129813326938</v>
      </c>
      <c r="G16" s="3873" t="n">
        <v>0.13682689423075</v>
      </c>
      <c r="H16" s="3873" t="n">
        <v>0.14106570226961</v>
      </c>
      <c r="I16" s="3873" t="n">
        <v>0.00696481612437</v>
      </c>
    </row>
    <row r="17" ht="12.0" customHeight="true">
      <c r="A17" s="1191" t="s">
        <v>721</v>
      </c>
      <c r="B17" s="3870" t="n">
        <v>4438.4</v>
      </c>
      <c r="C17" s="3870" t="s">
        <v>1185</v>
      </c>
      <c r="D17" s="3870" t="s">
        <v>1185</v>
      </c>
      <c r="E17" s="3870" t="n">
        <v>28.8496</v>
      </c>
      <c r="F17" s="3873" t="n">
        <v>2.7</v>
      </c>
      <c r="G17" s="3873" t="n">
        <v>0.07</v>
      </c>
      <c r="H17" s="3870" t="n">
        <v>0.07789392</v>
      </c>
      <c r="I17" s="3870" t="n">
        <v>0.002019472</v>
      </c>
    </row>
    <row r="18" ht="12.0" customHeight="true">
      <c r="A18" s="1654" t="s">
        <v>722</v>
      </c>
      <c r="B18" s="3871" t="s">
        <v>1185</v>
      </c>
      <c r="C18" s="3871" t="s">
        <v>1185</v>
      </c>
      <c r="D18" s="3871" t="s">
        <v>1185</v>
      </c>
      <c r="E18" s="3873" t="n">
        <v>1435.0538619204378</v>
      </c>
      <c r="F18" s="3873" t="n">
        <v>2.47489266423062</v>
      </c>
      <c r="G18" s="3873" t="n">
        <v>0.09100563984418</v>
      </c>
      <c r="H18" s="3873" t="n">
        <v>3.55160427564271</v>
      </c>
      <c r="I18" s="3873" t="n">
        <v>0.13059799491493</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7.50680915985356E7</v>
      </c>
      <c r="C25" s="3870" t="n">
        <v>2.0612804882915333E7</v>
      </c>
      <c r="D25" s="3870" t="n">
        <v>6.0225186519666664E7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49CF4428-48CA-4A5B-8548-4B3D7BE45495</dc:creator>
  <dc:description>EUA_2018_2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49CF4428-48CA-4A5B-8548-4B3D7BE45495</vt:lpwstr>
  </property>
  <property pid="10" fmtid="{D5CDD505-2E9C-101B-9397-08002B2CF9AE}" name="submission-name">
    <vt:lpwstr>EUA_2018_2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