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10.92315252873967
BEL: 12.33312256945496
BGR: 81.16513806900001
CYP: 9.689497371
CZE: 75.019626324
DNM: 16.507297677106
EST: 17.6446764148514
FIN: 37.13734629
FRK: 95.1789165317886
DEU: 283.8366133
GRC: 114.07814129392915
HRV: 6.431139964
HUN: 19.22252869819714
IRL: 7.99543261547784
ITA: 50.41791493220254
LVA: 3.67866969847909
LTU: 4.058882101392
LUX: 1.29516646798135
MLT: 3.322016807653
NLD: 22.7831120224
POL: IE
PRT: 21.8753312752687
ROU: 60.118989044096
SVK: 9.799661752
SVN: 10.82152802755065
ESP: 168.30990195305907
SWE: 12.8982978985638
GBE: 237.91191930798107
</t>
      </text>
    </comment>
    <comment ref="F10" authorId="0">
      <text>
        <t xml:space="preserve">AUT: 4.4467292480321
BEL: 2.51011708019718
BGR: 4.6158668093
CYP: 0.5713
CZE: 8.429984111
DNM: 10.7221098092166
EST: 5.3869001202724
FIN: 18.22464391
FRK: 17.7748912313661
DEU: 128.1860385
GRC: 21.35406977707684
HRV: 0.613228648
HUN: 10.22837922439529
IRL: 16.01988034893945
ITA: 24.46271394127891
LVA: 1.80126104315376
LTU: 4.60143561202365
LUX: 0.47451019411276
MLT: 0.8408744910859
NLD: 5.4286692623304
POL: IE
PRT: 5.44656338710001
ROU: 40.15459319687299
SVK: 1.620740395
SVN: 1.80307849575285
ESP: 18.80505682483794
SWE: 6.24475914618089
GBE: 71.05660807250838
</t>
      </text>
    </comment>
    <comment ref="G10" authorId="0">
      <text>
        <t xml:space="preserve">AUT: 0.41679417965724
BEL: 0.45001443149649
BGR: 0.6133188634
CYP: 0.1787
CZE: 6.02734399200001
DNM: 1.98633586174835
EST: 1.06915876953816
FIN: 1.01524984
FRK: 1.67380235717013
DEU: 12.19199216
GRC: 1.70012345569002
HRV: 0.2938374612462
HUN: 2.13050096114592
IRL: 0.31032785029789
ITA: 3.08573297358378
LVA: 0.12705149287692
LTU: 0.26608138386975
LUX: 0.12144656879542
MLT: 0.0530124238967
NLD: 0.95138197081216
POL: IE
PRT: 1.69084992366266
ROU: 0.74329973538291
SVK: 0.167623634
SVN: 0.17535039145032
ESP: 3.27567613030419
SWE: 3.28859447321962
GBE: 2.58804226508291
</t>
      </text>
    </comment>
    <comment ref="H10" authorId="0">
      <text>
        <t xml:space="preserve">AUT: 1.89958190347985
BEL: 2.1099376979845
BGR: 476.44273231310001
CYP: 19.3755
CZE: 101.79777954699995
DNM: 2.68721252259478
EST: 58.01520734681044
FIN: 26.59602493
FRK: 57.7580550226651
DEU: 179.42981829
GRC: 116.80866735536895
HRV: 10.39844615141
HUN: 12.35731583417707
IRL: 9.38108642386014
ITA: 29.31792993622674
LVA: 0.60531690965637
LTU: 3.42129789124475
LUX: 0.00954576029547
MLT: 7.62715716
NLD: 6.73866393573973
POL: IE
PRT: 16.478574123176
ROU: 274.24161297562699
SVK: 45.193462166
SVN: 8.4409560987629
ESP: 127.84044787813225
SWE: 4.84833534910689
GBE: 168.70682220365276
</t>
      </text>
    </comment>
    <comment ref="E11" authorId="0">
      <text>
        <t xml:space="preserve">AUT: 0.90
BEL: 3.207171
BGR: 2.718137008
CYP: NO
CZE: 0.452466
DNM: 1.295
EST: NO
FIN: 3.24928346
FRK: 13.5857020896141
DEU: 17.12788349
GRC: 4.8956173644853
HRV: 2.307330735
HUN: 0.94946523005378
IRL: 0.62542
ITA: 17.97047166282344
LVA: NO
LTU: 1.867454
LUX: NO
MLT: NO
NLD: 5.7385533
POL: IE
PRT: 3.17100502446908
ROU: 6.73029075
SVK: 2.08205234
SVN: NO
ESP: 18.34127217360542
SWE: 1.6723785532692
GBE: 21.73625899999999
</t>
      </text>
    </comment>
    <comment ref="F11" authorId="0">
      <text>
        <t xml:space="preserve">AUT: 0.31
BEL: 3.664501
BGR: 0.709551556
CYP: NO
CZE: 0.049335547
DNM: 0.168894170789
EST: NO
FIN: 0.9982056
FRK: 5.27294246697735
DEU: 1.62237884
GRC: 0.6734291078913
HRV: 0.7586965821
HUN: 0.0494478763964
IRL: 0.092956
ITA: 3.90697339162107
LVA: NO
LTU: 0.21354478133096
LUX: NO
MLT: NO
NLD: 7.25773900001327
POL: IE
PRT: 0.64223218604244
ROU: 0.7134123
SVK: 0.177702816
SVN: NO
ESP: 1.8817555603636
SWE: 0.36864528628328
GBE: 4.74602503695555
</t>
      </text>
    </comment>
    <comment ref="G11" authorId="0">
      <text>
        <t xml:space="preserve">AUT: IE
BEL: 0.357499672426
BGR: 0.12272304
CYP: NO
CZE: 0.012767292
DNM: 0.020353278076
EST: NO
FIN: 0.04991028
FRK: 0.40307317529306
DEU: 0.88060476
GRC: 3.849
HRV: 0.06197404236
HUN: 0.05938880280642
IRL: 0.0110866144857
ITA: 0.95379912096565
LVA: NO
LTU: 0.04235028060008
LUX: NO
MLT: NO
NLD: 0.5139042
POL: IE
PRT: 0.08372466524042
ROU: 0.0667757613
SVK: 0.849637498
SVN: NO
ESP: 0.49146058874384
SWE: 0.07126075843387
GBE: 0.8453635085088
</t>
      </text>
    </comment>
    <comment ref="H11" authorId="0">
      <text>
        <t xml:space="preserve">AUT: 0.436
BEL: 8.317485
BGR: 0.1959088329
CYP: NO
CZE: 0.450236258
DNM: 0.3165
EST: NO
FIN: 2.61670015
FRK: 23.5095495030483
DEU: 37.84793181
GRC: 7.765
HRV: 6.820408731937
HUN: 0.39040851574002
IRL: 0.89696
ITA: 32.27088223897204
LVA: NO
LTU: 3.41116773
LUX: NO
MLT: NO
NLD: 12.4899936
POL: IE
PRT: 7.46269876336052
ROU: 6.382600197
SVK: 6.097690006
SVN: NO
ESP: 26.1690203
SWE: 0.27121887213032
GBE: 60.3700302707745
</t>
      </text>
    </comment>
    <comment ref="E12" authorId="0">
      <text>
        <t xml:space="preserve">AUT: 0.878179546326
BEL: 1.823277
BGR: 0.007117767
CYP: NO
CZE: 4.790537
DNM: 6.0579639137606
EST: 2.13534208118
FIN: 0.51012
FRK: 2.4036548
DEU: 15.1533192
GRC: 0.07223460455403
HRV: 0.3932508
HUN: 0.7133205353798
IRL: 0.21088123009943
ITA: 5.92734
LVA: 0.127232
LTU: 0.055043
LUX: NO
MLT: NO
NLD: 4.564015
POL: IE
PRT: NO
ROU: 3.878529166
SVK: 0.653987106
SVN: 0.00656313919808
ESP: 5.59847039013087
SWE: 0.43735901639344
GBE: 57.10947232969069
</t>
      </text>
    </comment>
    <comment ref="F12" authorId="0">
      <text>
        <t xml:space="preserve">AUT: 0.0585453030884
BEL: 1.9479981
BGR: 0.0011222307
CYP: NO
CZE: 1.41468
DNM: 0.12523667281254
EST: 0.504717219188
FIN: 0.0604712
FRK: 1.2627424460529
DEU: 9.33293835
GRC: 0.03165336604053
HRV: 0.1541118
HUN: 0.6244296111888
IRL: 0.48967868199075
ITA: 3.80157254043852
LVA: 0.070608
LTU: 0.02382
LUX: NO
MLT: NO
NLD: 0.02017
POL: IE
PRT: NO
ROU: 0.461533975
SVK: 15.023649804
SVN: 0.00284667967197
ESP: 7.32452057242641
SWE: 0.04489
GBE: 18.61475400983982
</t>
      </text>
    </comment>
    <comment ref="G12" authorId="0">
      <text>
        <t xml:space="preserve">AUT: 0.00292726515442
BEL: 0.09335
BGR: 0.0000912654
CYP: NO
CZE: 0.40421124
DNM: 0.04174239676847
EST: 1.16473204428
FIN: 0.00302356
FRK: 0.540493974
DEU: 0.44433365
GRC: 0.0021102244027
HRV: 0.1222266
HUN: 0.165818145
IRL: 0.00253451479174
ITA: 0.55897264287556
LVA: 0.0050681
LTU: 0.003554
LUX: NO
MLT: NO
NLD: 0.01614
POL: IE
PRT: NO
ROU: 0.1167672172
SVK: 0.317753411
SVN: 0.0001891106768
ESP: 0.81985188560136
SWE: 0.008978
GBE: 1.31352813798622
</t>
      </text>
    </comment>
    <comment ref="H12" authorId="0">
      <text>
        <t xml:space="preserve">AUT: 0.00175635909265
BEL: 0.84772
BGR: 0.0337093083
CYP: NO
CZE: 3.286826
DNM: 0.0112333497596
EST: 1.717979765313
FIN: 0.46259
FRK: 2.32226050621622
DEU: 15.95966355
GRC: 0.00022806656045
HRV: 0.003560514
HUN: 0.5372710762221
IRL: 0.25424200644727
ITA: 3.85633379065335
LVA: 0.02694222763781
LTU: 0.0143027
LUX: NO
MLT: NO
NLD: 0.361317
POL: IE
PRT: NO
ROU: 4.99349406
SVK: 0.199568642
SVN: 0.00013223223742
ESP: 2.197530369
SWE: 0.32592647058823
GBE: 5.02400823116288
</t>
      </text>
    </comment>
    <comment ref="E14" authorId="0">
      <text>
        <t xml:space="preserve">AUT: 4.36974044169252
BEL: 2.17391600646
BGR: 0.1957862
CYP: 0.0098
CZE: 3.202891671
DNM: 0.0778360750172
EST: 0.0002
FIN: 2.80499947
FRK: 15.7625072005288
DEU: 3.7091777
GRC: 0.20458154
HRV: 0.15227802
HUN: 1.40957944509628
IRL: 0.003098232
ITA: IE
LVA: 0.091991
LTU: IE
LUX: 0.94558209972172
MLT: IE
NLD: 5.5248486
POL: IE
PRT: 0.0337994890118
ROU: 2.532847215
SVK: 2.831596635
SVN: 0.273449187122
ESP: 8.80050095068924
SWE: 1.1281009858947
GBE: 5.20307483631656
</t>
      </text>
    </comment>
    <comment ref="F14" authorId="0">
      <text>
        <t xml:space="preserve">AUT: 120.8509358482999
BEL: 6.23311557605
BGR: 0.0777957
CYP: 0.001262883
CZE: 86.49041658299998
DNM: 0.03931780553854
EST: 0.0001
FIN: 6.58870257
FRK: 410.651138074944
DEU: 44.4629141
GRC: 0.0749085043
HRV: 0.141776169
HUN: 19.1846326078482
IRL: 0.001214172
ITA: IE
LVA: 0.059357
LTU: IE
LUX: 3.12515450007442
MLT: IE
NLD: 65.4609349
POL: IE
PRT: 0.02982307853982
ROU: 6.489456885
SVK: 0.57032573
SVN: 0.345419919337
ESP: 86.14087165444549
SWE: 0.22020333596302
GBE: 3.59366741871131
</t>
      </text>
    </comment>
    <comment ref="G14" authorId="0">
      <text>
        <t xml:space="preserve">AUT: 0.270194926377
BEL: 0.305849448364
BGR: 0.0613959
CYP: 0.000478365
CZE: 0.043131427
DNM: 0.00277125172292
EST: 0.000005
FIN: 0.02365987
FRK: 2.0106282423991
DEU: 0.20083248
GRC: 0.066401844
HRV: 0.0404436578
HUN: IE
IRL: 0.000962964
ITA: IE
LVA: 0.0295376
LTU: IE
LUX: 0.19500184490223
MLT: IE
NLD: 0.63545799997603
POL: IE
PRT: 0.03777589948378
ROU: 0.578386554
SVK: 0.048709655
SVN: 0.092900165819
ESP: 0.60524587665347
SWE: 0.02766074540429
GBE: 1.09071822499882
</t>
      </text>
    </comment>
    <comment ref="H14" authorId="0">
      <text>
        <t xml:space="preserve">AUT: 5.0858045047858
BEL: 0.896163137604
BGR: 0.001771011
CYP: 0.0091
CZE: 5.224110443
DNM: 0.00685704637669
EST: NO
FIN: 4.10426193
FRK: 21.631911869596
DEU: 2.31616398
GRC: 0.02239725253513
HRV: 0.13389726157
HUN: 1.60638541164721
IRL: 0.00000443384409
ITA: IE
LVA: 0.00777428196769
LTU: IE
LUX: 0.13827078453823
MLT: IE
NLD: 2.90169682
POL: IE
PRT: 0.04175147492625
ROU: 5.26403028
SVK: 2.82483274
SVN: 0.17692683589351
ESP: 6.19461091769363
SWE: 0.77608861734739
GBE: 4.99329350159343
</t>
      </text>
    </comment>
    <comment ref="E15" authorId="0">
      <text>
        <t xml:space="preserve">AUT: 0.20780354162837
BEL: 0.23495176718
BGR: 0.6000516
CYP: 0.0721
CZE: 0.02705692
DNM: NO
EST: 0.000513
FIN: 0.10510491
FRK: 1.27324884806621
DEU: 0.89773854
GRC: 0.94113354
HRV: 0.049942572
HUN: 0.6062637691578
IRL: 1.81076082810717
ITA: IE
LVA: 0.013804
LTU: NO
LUX: 0.0662567777219
MLT: IE
NLD: 0.742204403
POL: IE
PRT: IE
ROU: IE
SVK: 0.003532561
SVN: 0.15470875436
ESP: 6.86045174121124
SWE: 0.07154792746736
GBE: 6.89163092193304
</t>
      </text>
    </comment>
    <comment ref="F15" authorId="0">
      <text>
        <t xml:space="preserve">AUT: 0.03220465560962
BEL: 0.1388761691
BGR: 0.1244055
CYP: 0.0093
CZE: 0.041503579
DNM: NO
EST: 0.000066
FIN: 0.00615949
FRK: 1.41107165813898
DEU: 0.13653088
GRC: 3.9892085061
HRV: 0.013705806
HUN: 1.542568311096
IRL: 0.76104527168126
ITA: IE
LVA: 0.006866
LTU: NO
LUX: 0.02367251431496
MLT: IE
NLD: 11.971017402
POL: IE
PRT: IE
ROU: IE
SVK: 0.001551339
SVN: 0.09296677017
ESP: 1.52911182644913
SWE: 0.01894165163598
GBE: 6.2905313656705
</t>
      </text>
    </comment>
    <comment ref="G15" authorId="0">
      <text>
        <t xml:space="preserve">AUT: 0.00278659315984
BEL: 0.014920255887
BGR: 0.0527457
CYP: 0.0035
CZE: 0.000621407
DNM: NO
EST: 0.000025
FIN: 0.00134735
FRK: 0.24921490176824
DEU: 0.07237136
GRC: 0.442609164
HRV: 0.008276786
HUN: IE
IRL: 0.46950800723762
ITA: IE
LVA: 0.0040916
LTU: NO
LUX: 0.0023803826115
MLT: IE
NLD: 0.045500948
POL: IE
PRT: IE
ROU: IE
SVK: 0.000205046
SVN: 0.03702149945
ESP: 0.33117988638308
SWE: 0.00170228166162
GBE: 0.05935555328431
</t>
      </text>
    </comment>
    <comment ref="H15" authorId="0">
      <text>
        <t xml:space="preserve">AUT: 0.05985639850791
BEL: 0.004960695103
BGR: 0.073490946
CYP: 0.0671
CZE: 0.000617028
DNM: NO
EST: 0.000047
FIN: 0.36663259
FRK: 1.80167552668878
DEU: 0.1861788
GRC: 1.46865177622731
HRV: 0.04522994212
HUN: 0.170777066
IRL: 2.05885307857481
ITA: IE
LVA: 0.00068396745025
LTU: NO
LUX: 0.0007780936623
MLT: IE
NLD: 3.391931557
POL: IE
PRT: IE
ROU: IE
SVK: 0.000028322
SVN: 0.0741658248455
ESP: 21.21602893957726
SWE: 0.01548073086432
GBE: 22.53750491794103
</t>
      </text>
    </comment>
    <comment ref="E16" authorId="0">
      <text>
        <t xml:space="preserve">AUT: 1.46665410218479
BEL: 3.909051782
BGR: 0.41531243278181
CYP: 0.0598
CZE: 8.093834024
DNM: 0.42915425768106
EST: 0.028189
FIN: 1.07539344
FRK: 18.4762113183424
DEU: IE
GRC: 1.49603594576045
HRV: 0.490489231078
HUN: 0.12005867854483
IRL: 0.33179723370303
ITA: IE
LVA: 0.09429546715712
LTU: 0.23388
LUX: 0.14681726454836
MLT: IE
NLD: 12.040247344
POL: IE
PRT: 1.70534340617408
ROU: 4.25107024367923
SVK: 0.18110198
SVN: 0.273558325196
ESP: 8.14770498964569
SWE: 1.45687117854444
GBE: 10.54224616670561
</t>
      </text>
    </comment>
    <comment ref="F16" authorId="0">
      <text>
        <t xml:space="preserve">AUT: 1.20619531433189
BEL: 2.586065386
BGR: 0.12652037365773
CYP: 0.0354
CZE: 1.687301347
DNM: 0.155753597481
EST: 0.010533
FIN: 0.31210266
FRK: 9.87439715915106
DEU: IE
GRC: 5.05317426791591
HRV: 0.090718884963
HUN: 0.04968918483514
IRL: 0.13090773181529
ITA: IE
LVA: 0.11650643983184
LTU: 0.17527
LUX: 0.06316701220122
MLT: IE
NLD: 13.73191215
POL: IE
PRT: 0.81461183680416
ROU: 8.62599131731401
SVK: 0.056764578
SVN: 0.424271044736
ESP: 2.99376986827857
SWE: 0.4396139447449
GBE: 13.34542705302819
</t>
      </text>
    </comment>
    <comment ref="G16" authorId="0">
      <text>
        <t xml:space="preserve">AUT: 0.03642556283957
BEL: 0.3772002659
BGR: 0.09274567910786
CYP: 0.0176
CZE: 0.443349912
DNM: 0.01799069240743
EST: 0.003338
FIN: 0.01532397
FRK: 0.67861738440571
DEU: IE
GRC: 0.65510625192554
HRV: 0.097211447152
HUN: 0.03851931900718
IRL: 0.08062043069353
ITA: IE
LVA: 0.06370076952181
LTU: 0.011694
LUX: 0.00593973547137
MLT: IE
NLD: 1.784807841
POL: IE
PRT: 0.0770957677022
ROU: 0.6081443309314
SVK: 0.008700287
SVN: 0.230025071852
ESP: 1.62217072862126
SWE: 0.05771241883939
GBE: 0.23642127726313
</t>
      </text>
    </comment>
    <comment ref="H16" authorId="0">
      <text>
        <t xml:space="preserve">AUT: 0.5651895770926
BEL: 1.3598178515
BGR: 0.0152927773914
CYP: 0.052
CZE: 10.53706722700004
DNM: 0.33778627746437
EST: 0.00114795
FIN: 0.97285227
FRK: 30.1662362808149
DEU: IE
GRC: 0.85854713402175
HRV: 0.16208096135949
HUN: 0.02734051068412
IRL: 0.07799454793762
ITA: IE
LVA: 0.01197139047259
LTU: 0.00627203501156
LUX: 0.00456441438405
MLT: IE
NLD: 2.36495757
POL: IE
PRT: 1.27773210361914
ROU: 4.85636345082628
SVK: 0.012448581
SVN: 0.07207557442808
ESP: 6.93728869925839
SWE: 0.36614930352818
GBE: 9.29694613252615
</t>
      </text>
    </comment>
    <comment ref="E17" authorId="0">
      <text>
        <t xml:space="preserve">AUT: 5.04234502556957
BEL: 1.59492966671
BGR: 0.8508024
CYP: 0.0189
CZE: 2.433353842
DNM: 0.2698058662216
EST: 0.004174
FIN: 16.92694697
FRK: 6.34920716874676
DEU: IE
GRC: 0.2831632
HRV: 0.332056046
HUN: 0.2445382
IRL: 0.02456235560125
ITA: IE
LVA: 0.024484
LTU: 0.04958
LUX: 0.01086635757348
MLT: IE
NLD: 1.27163815
POL: IE
PRT: 4.91772710649396
ROU: 0.091944
SVK: 0.607651411
SVN: 0.57160741544102
ESP: 10.1090962107598
SWE: 4.35790316723934
GBE: 3.5593859818423
</t>
      </text>
    </comment>
    <comment ref="F17" authorId="0">
      <text>
        <t xml:space="preserve">AUT: 2.0214091057698
BEL: 1.3799878415
BGR: 3.4293279
CYP: 0.0024
CZE: 2.027140379
DNM: 0.54795213577706
EST: 0.002089
FIN: 18.95373287
FRK: 6.998126281886
DEU: IE
GRC: 0.9844786805
HRV: 0.194253701
HUN: 0.1326687
IRL: 0.02402259686977
ITA: IE
LVA: 0.065413
LTU: 0.06963
LUX: 0.0038902503248
MLT: IE
NLD: 1.48001091
POL: IE
PRT: 5.76293285930137
ROU: 0.176283
SVK: 2.026070753
SVN: 1.64292247406679
ESP: 7.09096831752333
SWE: 1.80312767951351
GBE: 4.21086019891199
</t>
      </text>
    </comment>
    <comment ref="G17" authorId="0">
      <text>
        <t xml:space="preserve">AUT: 0.2416943446697
BEL: 0.11759778344
BGR: 1.8124273
CYP: 0.0009
CZE: 0.064914486
DNM: 0.2517288893168
EST: 0.0001315
FIN: 0.28767668
FRK: 0.3932320676431
DEU: IE
GRC: 0.12505062
HRV: 0.116763947
HUN: 0.1670001
IRL: 0.00571893793589
ITA: IE
LVA: 0.035073
LTU: 0.003522
LUX: 0.00040219670046
MLT: IE
NLD: 0.27125678
POL: IE
PRT: 2.29330511785354
ROU: 0.0164007
SVK: 0.002580432
SVN: 0.32800009880392
ESP: 1.80266000946982
SWE: 0.99470694523031
GBE: 0.10285292795071
</t>
      </text>
    </comment>
    <comment ref="H17" authorId="0">
      <text>
        <t xml:space="preserve">AUT: 1.088
BEL: 0.34424504513
BGR: 0.019788317
CYP: 0.0176
CZE: 1.196710916
DNM: 0.03392394739672
EST: 0.00000067
FIN: 2.97733049
FRK: 2.05018273682813
DEU: IE
GRC: 0.32362007502809
HRV: 0.22684225036
HUN: 0.045574929
IRL: 0.0190817378658
ITA: IE
LVA: 0.00551228801332
LTU: 0.0018163
LUX: 0.00016364421157
MLT: IE
NLD: 0.029524
POL: IE
PRT: 8.97082692771751
ROU: 0.0041283
SVK: 0.14190152
SVN: 1.27236974416611
ESP: 2.8150857722985
SWE: 1.13559551643437
GBE: 2.29099530463553
</t>
      </text>
    </comment>
    <comment ref="E18" authorId="0">
      <text>
        <t xml:space="preserve">AUT: 0.86139112188552
BEL: 2.414094698
BGR: 0.648391522
CYP: 0.3589
CZE: 0.845227187
DNM: 1.44027417638477
EST: 0.01363
FIN: 0.44861698
FRK: 9.85547135570064
DEU: 0.22020281
GRC: 1.61634230928466
HRV: 1.258286906
HUN: 0.896332
IRL: 1.215653821443
ITA: IE
LVA: 0.356759
LTU: 0.259164
LUX: 0.01856165022104
MLT: IE
NLD: 2.59273573781689
POL: IE
PRT: 1.64547405698102
ROU: 1.31267707
SVK: 0.335761087
SVN: 0.31217997722
ESP: 3.39583074
SWE: 0.52198143339515
GBE: 7.73120194937288
</t>
      </text>
    </comment>
    <comment ref="F18" authorId="0">
      <text>
        <t xml:space="preserve">AUT: 0.13939880978447
BEL: 2.311190468
BGR: 0.382531734
CYP: 0.0535
CZE: 2.232238871
DNM: 0.43669262709199
EST: 0.006265
FIN: 0.14115578
FRK: 8.21981837608482
DEU: 0.08544049
GRC: 8.27946303678043
HRV: 1.091060582
HUN: 0.5037958
IRL: 1.69831132269973
ITA: IE
LVA: 0.299935
LTU: 0.406088
LUX: 0.00548590740537
MLT: IE
NLD: 4.14023835395422
POL: IE
PRT: 0.65864679258933
ROU: 2.96259439
SVK: 0.364360804
SVN: 0.07145310744
ESP: 7.172446322
SWE: 0.168610447663
GBE: 4.00233190161805
</t>
      </text>
    </comment>
    <comment ref="G18" authorId="0">
      <text>
        <t xml:space="preserve">AUT: 0.01483567362102
BEL: 0.2707444925
BGR: 0.1989060432
CYP: 0.0214
CZE: 0.112357971
DNM: 0.08284153790324
EST: 0.0009475
FIN: 0.00816578
FRK: 1.91735874314345
DEU: 0.02557628
GRC: 3.11662503389871
HRV: 0.2400772332
HUN: 0.654719968
IRL: 0.63551251808147
ITA: IE
LVA: 0.1634168
LTU: 0.035714
LUX: 0.00087578825733
MLT: IE
NLD: 0.54764277155268
POL: IE
PRT: 0.19033660620858
ROU: 0.217030942
SVK: 0.060201585
SVN: 0.0425153827
ESP: 3.709168294
SWE: 0.03045261535158
GBE: 0.18480672345559
</t>
      </text>
    </comment>
    <comment ref="H18" authorId="0">
      <text>
        <t xml:space="preserve">AUT: 0.22041488034628
BEL: 1.2638284761
BGR: 0.10593264
CYP: 0.3332
CZE: 1.48274536599999
DNM: 1.42755823268164
EST: 0.00099335
FIN: 0.83583055
FRK: 7.90724702582105
DEU: 0.91244199
GRC: 1.02825843303142
HRV: 1.61221140129
HUN: 0.101706202
IRL: 0.8185561959119
ITA: IE
LVA: 0.12493628072914
LTU: 0.41500434577447
LUX: 0.00087238470165
MLT: IE
NLD: 0.39329380801408
POL: IE
PRT: 2.54213299501763
ROU: 0.3052754
SVK: 0.178518916
SVN: 0.041742876718
ESP: 1.928508065
SWE: 0.14743196781915
GBE: 2.76243308317713
</t>
      </text>
    </comment>
    <comment ref="E19" authorId="0">
      <text>
        <t xml:space="preserve">AUT: 6.4526940725291
BEL: 5.8986467857
BGR: 3.648873748494
CYP: 1.464102785
CZE: 8.94216719499999
DNM: 2.50063232437631
EST: 0.629440388
FIN: 2.9516391
FRK: 42.2377802153531
DEU: IE
GRC: 6.06195637415111
HRV: 4.48820602552576
HUN: 5.19446666906378
IRL: 3.76051749593696
ITA: IE
LVA: 0.2635295
LTU: 1.970694394784
LUX: 3.93295334008501
MLT: IE
NLD: 4.57435133707632
POL: IE
PRT: 16.9186687830666
ROU: 2.42886995669302
SVK: 0.017396322
SVN: 1.00222285813828
ESP: 69.55672082447496
SWE: 2.44983324022679
GBE: 17.5303967602996
</t>
      </text>
    </comment>
    <comment ref="F19" authorId="0">
      <text>
        <t xml:space="preserve">AUT: 17.83118883733766
BEL: 3.6288245322
BGR: 4.61405655338
CYP: 1.5843
CZE: 10.92151220499999
DNM: 1.23523323870148
EST: 1.7685165796
FIN: 0.24658892
FRK: 40.7860900182914
DEU: 169.97850068
GRC: 31.38398925238833
HRV: 7.21545429164644
HUN: 1.90827143362652
IRL: 3.70829588025575
ITA: IE
LVA: 0.29435151
LTU: 2.9349585948
LUX: 1.60305134105322
MLT: IE
NLD: 1.95727905873907
POL: IE
PRT: 8.47239193975308
ROU: 17.11686647572089
SVK: 0.010275528
SVN: 1.20079222425838
ESP: 54.75652416183775
SWE: 0.76910708891972
GBE: 20.3790970262172
</t>
      </text>
    </comment>
    <comment ref="G19" authorId="0">
      <text>
        <t xml:space="preserve">AUT: 0.28284981322818
BEL: 0.26549887154
BGR: 0.845983463
CYP: 0.0355
CZE: 0.36255775
DNM: 0.19917211545448
EST: 0.28635976942
FIN: 0.01470766
FRK: 1.73816841691761
DEU: IE
GRC: 3.4999375001423
HRV: 0.9974529380173
HUN: 0.021602646
IRL: 0.56007920842304
ITA: IE
LVA: 0.051980186
LTU: 0.20698002948
LUX: 0.01728169071732
MLT: IE
NLD: 0.12569279171429
POL: IE
PRT: 8.61405758353381
ROU: 0.88407755674651
SVK: 0.00065767
SVN: 0.40526246974255
ESP: 2.02013560315853
SWE: 0.11894758281223
GBE: 0.46877398714266
</t>
      </text>
    </comment>
    <comment ref="H19" authorId="0">
      <text>
        <t xml:space="preserve">AUT: 0.74369846402237
BEL: 5.9009987219
BGR: 3.82925788
CYP: 0.5148
CZE: 3.33727553
DNM: 0.8761544923423
EST: 1.7447125288
FIN: 0.61049864
FRK: 30.2523581427793
DEU: IE
GRC: 11.17174632837944
HRV: 1.58617218636832
HUN: 1.18690860890386
IRL: 1.99710487663035
ITA: IE
LVA: 0.08892349055411
LTU: 1.17784449320046
LUX: 0.60177633814346
MLT: IE
NLD: 2.152813
POL: IE
PRT: 6.95892789027765
ROU: 1.49911467
SVK: 0.007980589
SVN: 0.67634902684296
ESP: 26.64825392881681
SWE: 0.54455567638856
GBE: 6.34945025320119
</t>
      </text>
    </comment>
    <comment ref="E20" authorId="0">
      <text>
        <t xml:space="preserve">AUT: 14.21483542844208
BEL: 6.15013938721829
BGR: 1.335714372
CYP: 0.4017
CZE: 4.05776148899999
DNM: 7.1959475995911
EST: 0.39119463838781
FIN: 13.800971728
FRK: 24.3618426856973
DEU: 98.02375959
GRC: IE
HRV: 2.69444314690287
HUN: 4.67784552171982
IRL: 1.30861223106969
ITA: 108.85392826150692
LVA: 1.89613211348647
LTU: 0.8458168
LUX: 0.93472113078876
MLT: 0.18455917762526
NLD: 15.2101430319129
POL: IE
PRT: 7.29329463472323
ROU: 8.385844696
SVK: 1.175540648
SVN: 1.87829765943341
ESP: 31.88665509149177
SWE: 14.1506651570119
GBE: 112.84664884020621
</t>
      </text>
    </comment>
    <comment ref="F20" authorId="0">
      <text>
        <t xml:space="preserve">AUT: 8.43227512900437
BEL: 6.62172931595967
BGR: 0.396274384
CYP: 0.1096
CZE: 3.22927888499996
DNM: 7.43609909831374
EST: 0.27926083422114
FIN: 14.496990854
FRK: 20.4922019018816
DEU: 125.51748028999999
GRC: IE
HRV: 4.55570471640687
HUN: 1.75898161335682
IRL: 1.83773264524865
ITA: 272.60237845183735
LVA: 6.9670063461451
LTU: 1.91592075
LUX: 0.922433204479
MLT: 0.02422649118497
NLD: 8.32774377901011
POL: IE
PRT: 2.49889747338957
ROU: 29.290958837
SVK: 2.026070753
SVN: 1.76075163278205
ESP: 21.39766737819746
SWE: 10.8023597041951
GBE: 257.90488125935605
</t>
      </text>
    </comment>
    <comment ref="G20" authorId="0">
      <text>
        <t xml:space="preserve">AUT: 0.56014315876729
BEL: 1.66272520042078
BGR: 0.1673807032
CYP: 0.0353
CZE: 0.97854960279998
DNM: 1.85531021079086
EST: 0.00962173838781
FIN: 2.439569408
FRK: 3.44229633857739
DEU: 9.41580434
GRC: IE
HRV: 0.45383382253824
HUN: 0.82719785279018
IRL: 0.49994563529021
ITA: 8.74308900569132
LVA: 3.34168563666136
LTU: 0.2378372
LUX: 0.1368156359916
MLT: 0.00928495471136
NLD: 2.85408115992202
POL: IE
PRT: 0.88332128745033
ROU: 2.6521276971
SVK: 0.09514530762095
SVN: 0.79816061985638
ESP: 9.53177429867679
SWE: 1.6869951592221
GBE: 19.15390863478308
</t>
      </text>
    </comment>
    <comment ref="H20" authorId="0">
      <text>
        <t xml:space="preserve">AUT: 2.25209856377819
BEL: 0.53660241895584
BGR: 0.165639614
CYP: 0.0636
CZE: 1.19261359299997
DNM: 0.81373868967312
EST: 0.27832544838781
FIN: 0.89829769
FRK: 5.87386445158795
DEU: 31.7069671
GRC: IE
HRV: 0.24495698676181
HUN: 0.081038023
IRL: 0.27264672883049
ITA: 42.11107829675634
LVA: 0.57323298002791
LTU: 0.1164875
LUX: 0.06606196106477
MLT: 0.01558293072519
NLD: 0.59121053414279
POL: IE
PRT: 3.22116316382959
ROU: 20.7958622295
SVK: 0.233133854
SVN: 0.08371785185832
ESP: 2.26279933031982
SWE: 1.33033040247343
GBE: 26.15533317917838
</t>
      </text>
    </comment>
    <comment ref="E22" authorId="0">
      <text>
        <t xml:space="preserve">AUT: 0.21731953795196
BEL: 0.038164967483
BGR: 0.2185710675
CYP: 0.0288
CZE: 0.557089
DNM: 0.76973827145746
EST: 0.00292
FIN: 0.9749
FRK: 11.0066769608265
DEU: 12.74715754
GRC: 1.7311225713357
HRV: 0.103698948484
HUN: 0.00888233609549
IRL: 0.03641530359189
ITA: 12.65380790729709
LVA: 0.0021477015876
LTU: 0.0105908
LUX: 0.00065126426
MLT: 0.01144264077414
NLD: 3.23459058986214
POL: IE
PRT: 2.26608911012019
ROU: 0.8515205
SVK: 0.00343582245926
SVN: 0.00623659534
ESP: 15.50508732648865
SWE: 1.75367325134096
GBE: 7.62982847719305
</t>
      </text>
    </comment>
    <comment ref="F22" authorId="0">
      <text>
        <t xml:space="preserve">AUT: 5.37914534830737
BEL: 0.996757870724
BGR: 1.37500653
CYP: 0.0666
CZE: 0.135318
DNM: 0.66598236975784
EST: 0.047632
FIN: 1.8933
FRK: 4.22880786538098
DEU: 14.14869588
GRC: 1.33926979144535
HRV: 0.774236045716
HUN: 1.03293405375702
IRL: 0.0307794838923
ITA: 5.18157334114665
LVA: 0.0007994253969
LTU: 0.0150568
LUX: 0.165512382
MLT: 0.00979872373708
NLD: 3.82993272496717
POL: IE
PRT: 1.63279154045793
ROU: 0.0003406082
SVK: 0.0111750955518
SVN: 0.7531813167
ESP: 4.87720559742164
SWE: 2.34410629336097
GBE: 20.33059101279117
</t>
      </text>
    </comment>
    <comment ref="G22" authorId="0">
      <text>
        <t xml:space="preserve">AUT: 0.13452353105617
BEL: 0.020546309676
BGR: 0.038366595
CYP: 0.0062
CZE: 0.075821
DNM: 0.08872164888747
EST: 0.003091
FIN: 0.1118
FRK: 1.15354532713194
DEU: 0.49949577
GRC: 0.31266177468653
HRV: 0.01380535857
HUN: 0.01583762782668
IRL: 2.011
ITA: 0.67702421428383
LVA: 0.00035497126984
LTU: 0.000638
LUX: 0.003913185603
MLT: 0.00067428569486
NLD: 0.3273755218921
POL: IE
PRT: 0.14495121553913
ROU: 0.2252541
SVK: 0.00015232405253
SVN: 0.01237133392
ESP: 0.68146076782253
SWE: 0.18993147000012
GBE: 0.87410060648167
</t>
      </text>
    </comment>
    <comment ref="H22" authorId="0">
      <text>
        <t xml:space="preserve">AUT: 0.01961357278161
BEL: 0.002657495594
BGR: 0.02004396
CYP: 0.0041
CZE: 0.0092119
DNM: 0.05302617829302
EST: 0.000322
FIN: 0.06764
FRK: 1.51981352478203
DEU: 0.16147824
GRC: 0.15566288410472
HRV: 0.026221422612
HUN: 0.00106110211669
IRL: 0.00356555788459
ITA: 0.8968375965864
LVA: 0.00021071269845
LTU: 0.0010208
LUX: 0.00008711178
MLT: 0.00111480048632
NLD: 0.22636068392282
POL: IE
PRT: 0.09609047911344
ROU: 0.071
SVK: 0.00029925974082
SVN: 0.00085240063
ESP: 0.90331686874691
SWE: 0.17048430598858
GBE: 0.49010471794867
</t>
      </text>
    </comment>
    <comment ref="E23" authorId="0">
      <text>
        <t xml:space="preserve">AUT: 92.09804298475878
BEL: 113.04918375184629
BGR: 41.42705522708445
CYP: 7.4157
CZE: 43.25139
DNM: 49.5996269818454
EST: 9.45400993071743
FIN: 46.280676795
FRK: 576.060174938764
DEU: 506.13382559
GRC: 85.447
HRV: 24.97566711012406
HUN: 51.66761976246328
IRL: 36.11897802234529
ITA: 445.96340572120153
LVA: 12.35542340083341
LTU: 25.049330673
LUX: 23.53469571419642
MLT: 2.30206403082887
NLD: 101.890623166989
POL: IE
PRT: 77.7891620813846
ROU: 84.01382162264262
SVK: 32.81335597117265
SVN: 21.81375467078404
ESP: 350.05356451700004
SWE: 56.4840068523804
GBE: 355.10001123293819
</t>
      </text>
    </comment>
    <comment ref="F23" authorId="0">
      <text>
        <t xml:space="preserve">AUT: 96.51589642389112
BEL: 77.79953370131346
BGR: 83.62750424140037
CYP: 13.4598
CZE: 88.156604
DNM: 109.58415898175
EST: 18.10058928830042
FIN: 90.32547086300001
FRK: 614.433837968904
DEU: 884.37351221
GRC: 286.9273
HRV: 54.32422319482982
HUN: 145.59273287161383
IRL: 77.92300877033506
ITA: 702.97543866968726
LVA: 23.29260145247829
LTU: 49.22925262759614
LUX: 15.5408479515546
MLT: 6.55316670580475
NLD: 364.260401925216
POL: IE
PRT: 108.142506117151
ROU: 160.75770125937268
SVK: 58.75225462793399
SVN: 29.90312224080501
ESP: 268.22011637199995
SWE: 110.602662999293
GBE: 585.82494478820274
</t>
      </text>
    </comment>
    <comment ref="G23" authorId="0">
      <text>
        <t xml:space="preserve">AUT: 11.13348541357595
BEL: 10.87725806188845
BGR: 13.8074343132482
CYP: 3.1043
CZE: 25.01481587876242
DNM: 12.3786602715947
EST: 2.59712184415589
FIN: 11.423244796
FRK: 93.0296795475033
DEU: 111.44496785
GRC: 39.585
HRV: 7.73274344727756
HUN: 21.74692764447716
IRL: 7.70704283544746
ITA: 167.95891713699478
LVA: 3.75104032568798
LTU: 6.140081828
LUX: 1.41045918568084
MLT: 0.02328994526167
NLD: 30.8534497753611
POL: IE
PRT: 21.2714960023726
ROU: 28.61117141911338
SVK: 8.02259293061966
SVN: 3.91929844130884
ESP: 40.37186310299999
SWE: 18.0637654013967
GBE: 57.00156714489699
</t>
      </text>
    </comment>
    <comment ref="H23" authorId="0">
      <text>
        <t xml:space="preserve">AUT: 0.12281119939939
BEL: 0.12121558052995
BGR: 0.05275592875955
CYP: 0.014
CZE: 0.115141
DNM: 0.0750037096899
EST: 0.0077427064
FIN: 0.064749653
FRK: 0.93937530341639
DEU: 0.79239021
GRC: 0.108465
HRV: 0.51868758523969
HUN: 0.04140279636764
IRL: 0.03985818752532
ITA: 0.43427839352499
LVA: 0.01599288560613
LTU: 0.31067463274768
LUX: 0.03862336371781
MLT: 0.00274925266347
NLD: 0.18098893535736
POL: IE
PRT: 0.1051441633142
ROU: 0.09070564
SVK: 0.02684584681695
SVN: 0.0355446
ESP: 0.398796213
SWE: 0.07650035908964
GBE: 0.44743680436973
</t>
      </text>
    </comment>
    <comment ref="E24" authorId="0">
      <text>
        <t xml:space="preserve">AUT: 1.2317504622942
BEL: 1.61662701171097
BGR: 0.9432
CYP: NO
CZE: 3.051
DNM: 2.500550245536
EST: 1.7863496
FIN: 2.28935982
FRK: 10.8249962340327
DEU: 15.88752736
GRC: 0.594
HRV: 1.38336118272
HUN: 3.219954
IRL: 2.03484961941155
ITA: 2.26704857142857
LVA: 3.98950341256766
LTU: 3.2226
LUX: 0.10755800689808
MLT: NO
NLD: 1.85696964224724
POL: IE
PRT: 0.77839428031816
ROU: 10.11346011968222
SVK: 1.392825225792
SVN: 0.518329446525
ESP: 4.551763099
SWE: 1.0221473008
GBE: 40.5098381095404
</t>
      </text>
    </comment>
    <comment ref="F24" authorId="0">
      <text>
        <t xml:space="preserve">AUT: 0.89546065216725
BEL: 0.45977377451039
BGR: 0.1926
CYP: NO
CZE: 1.7757
DNM: 0.397661629344
EST: 0.364826
FIN: 0.294022174
FRK: 3.05694002610871
DEU: 2.20255568
GRC: 0.1605
HRV: 0.28248359832
HUN: 0.690138
IRL: 0.4155131856432
ITA: 0.4815
LVA: 0.81465050600141
LTU: 0.65805
LUX: 0.07774360928482
MLT: NO
NLD: 0.2802827112053
POL: IE
PRT: 0.27423357509112
ROU: 2.06536803016412
SVK: 0.284412784656
SVN: 0.1057200394525
ESP: 0.929463074
SWE: 0.31385250959999
GBE: 8.23278997661514
</t>
      </text>
    </comment>
    <comment ref="G24" authorId="0">
      <text>
        <t xml:space="preserve">AUT: 0.14368765740912
BEL: 0.10834053310662
BGR: 0.0837
CYP: NO
CZE: 0.421639
DNM: 0.17524745804362
EST: 0.1584758
FIN: 0.124928403
FRK: 0.8282089807793
DEU: 0.93360617
GRC: 0.06975
HRV: 0.12275571528
HUN: 0.2139
IRL: 0.18057348721877
ITA: 0.20497302197802
LVA: 0.35403036008473
LTU: 0.285975
LUX: 0.01246143146114
MLT: NO
NLD: 0.07685871665839
POL: IE
PRT: 0.07100690783609
ROU: 0.8974616589031
SVK: 0.123599948472
SVN: 0.045936793705
ESP: 0.403925541
SWE: 0.0844026032
GBE: 2.52696544669932
</t>
      </text>
    </comment>
    <comment ref="H24" authorId="0">
      <text>
        <t xml:space="preserve">AUT: 0.049051004403
BEL: 0.02391970513992
BGR: 0.36
CYP: NO
CZE: 0.0018
DNM: 0.0015784608
EST: 0.2036104
FIN: 0.000635585
FRK: 0.00345718130258
DEU: 0.22982771
GRC: 0.30
HRV: 0.0296544072
HUN: 0.026312
IRL: 0.05568429521601
ITA: 0.000657
LVA: 0.15227112261709
LTU: 0.000492
LUX: 0.003567565495
MLT: NO
NLD: 0.00060898650463
POL: IE
PRT: 0.0259895897715
ROU: 0.38600187479703
SVK: 0.0005316126816
SVN: 0.005011226
ESP: 0.173731415
SWE: 0.0001024135791
GBE: 0.64762876774655
</t>
      </text>
    </comment>
    <comment ref="E25" authorId="0">
      <text>
        <t xml:space="preserve">AUT: 0.06066289141144
BEL: 7.59642052292083
BGR: 0.236182702725
CYP: 0.1066
CZE: 0.1017
DNM: 11.5133543115775
EST: 0.0446622
FIN: 8.827279222
FRK: 13.2221001621874
DEU: 28.32547892
GRC: 41.952
HRV: 1.50210491052
HUN: 0.49716666666667
IRL: 4.25132028957751
ITA: 87.41685721596048
LVA: 0.3923093722657
LTU: 0.20069062062529
LUX: 0.00256865996435
MLT: 1.11062313228675
NLD: 11.7679760421796
POL: IE
PRT: 5.17381626618728
ROU: 4.00678670667564
SVK: 0.7427659596864
SVN: IE
ESP: 62.92601732
SWE: 6.99148698766534
GBE: 102.30329176075314
</t>
      </text>
    </comment>
    <comment ref="F25" authorId="0">
      <text>
        <t xml:space="preserve">AUT: 1.86683556071689
BEL: 1.32371488619344
BGR: 0.02226435669
CYP: NE
CZE: 0.05919
DNM: 1.23181727604198
EST: 2.7270474
FIN: 16.328112374
FRK: 149.431669920932
DEU: 4.0634459
GRC: 5.4464
HRV: 0.71423781552
HUN: 0.04686666666667
IRL: 0.40076140309393
ITA: 96.71472216967138
LVA: 0.07608707013649
LTU: 0.03867475501633
LUX: 0.0315512353184
MLT: 0.1624261326469
NLD: 23.1716995577667
POL: IE
PRT: 0.48414155583472
ROU: 0.57806393203746
SVK: 0.0693123341952
SVN: IE
ESP: 5.920793476
SWE: 14.1353245147371
GBE: 33.94450508776242
</t>
      </text>
    </comment>
    <comment ref="G25" authorId="0">
      <text>
        <t xml:space="preserve">AUT: 0.27169856198636
BEL: 0.27700462459578
BGR: 0.00842435118
CYP: 0.0077
CZE: 0.014055
DNM: 0.46233773001483
EST: 0.8624508
FIN: 3.406816562
FRK: 8.35832446837294
DEU: 1.15910731
GRC: 1.7664
HRV: 0.26858658318
HUN: 0.01773333333333
IRL: 0.15163944981933
ITA: 27.46645603554615
LVA: 0.02635660620033
LTU: 0.01463369108726
LUX: 0.00823003313445
MLT: 0.05741310910963
NLD: 2.82754785795235
POL: IE
PRT: 0.1784399090192
ROU: 0.20626141081164
SVK: 0.0252896354496
SVN: IE
ESP: 2.22560024
SWE: 3.77515897499616
GBE: 8.37372015102278
</t>
      </text>
    </comment>
    <comment ref="H25" authorId="0">
      <text>
        <t xml:space="preserve">AUT: 0.00091896911227
BEL: 0.78457895513422
BGR: 0.060173937
CYP: 0.1057
CZE: 0.00006
DNM: 1.50742676077155
EST: 0.0283812
FIN: 1.25214182
FRK: 0.96102083072753
DEU: 3.52518719
GRC: 10.62482
HRV: 0.09621160338
HUN: 0.01266666666667
IRL: 0.07148429584879
ITA: 26.53585813101468
LVA: 0.005103
LTU: 0.00522631824545
LUX: 0.00000245454633
MLT: 0.26173093793682
NLD: 0.00461850855865
POL: IE
PRT: 1.46050964841827
ROU: 0.10269929929269
SVK: 0.18733063296
SVN: IE
ESP: 5.716214454
SWE: 1.3632568041214
GBE: 24.87889722770247
</t>
      </text>
    </comment>
    <comment ref="E26" authorId="0">
      <text>
        <t xml:space="preserve">AUT: 0.856405
BEL: 0.72895758723746
BGR: 0.631035
CYP: NO
CZE: 0.180420405
DNM: NO
EST: NO
FIN: 0.02591696
FRK: 0.5616439061009
DEU: 3.10782026
GRC: IE
HRV: NO,IE
HUN: 0.1543788
IRL: 0.12904070602722
ITA: 0.90216213683224
LVA: IE
LTU: 0.105164
LUX: NO
MLT: NO
NLD: NO
POL: IE
PRT: NO
ROU: 0.07581639303438
SVK: 2.493622146
SVN: 0.00111124744871
ESP: 0.122898443
SWE: 1.42583763386442
GBE: 3.65938849174341
</t>
      </text>
    </comment>
    <comment ref="F26" authorId="0">
      <text>
        <t xml:space="preserve">AUT: 0.1025046033867
BEL: 0.32047691073002
BGR: 0.2472975
CYP: NO
CZE: 0.027324924
DNM: NO
EST: NO
FIN: 0.0060975
FRK: 0.16757227958796
DEU: 0.80620085
GRC: IE
HRV: NO,IE
HUN: 0.0604998
IRL: 0.01290407060272
ITA: 0.3647038425492
LVA: IE
LTU: 0.045686
LUX: NO
MLT: NO
NLD: NO
POL: IE
PRT: NO
ROU: 2.5216496449397
SVK: 0.171023567
SVN: 0.00043548886504
ESP: 0.012655556
SWE: 0.65327592181238
GBE: 1.73802112401577
</t>
      </text>
    </comment>
    <comment ref="G26" authorId="0">
      <text>
        <t xml:space="preserve">AUT: 0.00512523016934
BEL: 0.06909125683357
BGR: 0.1961325
CYP: NO
CZE: 0.093873912
DNM: NO
EST: NO
FIN: 0.00031474
FRK: 0.27335551835989
DEU: 0.00548542
GRC: IE
HRV: NO,IE
HUN: 0.0479826
IRL: 0.00430135686757
ITA: 0.03037065916901
LVA: IE
LTU: 0.0002155
LUX: NO
MLT: NO
NLD: NO
POL: IE
PRT: NO
ROU: 0.79325805273838
SVK: 0.210906992
SVN: 0.00034538772055
ESP: 0.004286621
SWE: 0.13438733377806
GBE: 0.61502158222157
</t>
      </text>
    </comment>
    <comment ref="H26" authorId="0">
      <text>
        <t xml:space="preserve">AUT: 0.0030751381016
BEL: 0.00061511320458
BGR: 0.005713425
CYP: NO
CZE: 0.015807361
DNM: NO
EST: NO
FIN: 0.00003048
FRK: 0.01060604832894
DEU: 0.00307184
GRC: NA
HRV: NO,IE
HUN: 0.001397754
IRL: 0.00028469752771
ITA: 0.00526244232515
LVA: IE
LTU: 0.000431
LUX: NO
MLT: NO
NLD: NO
POL: IE
PRT: NO
ROU: 0.00873467936902
SVK: 0.01434132
SVN: 0.00001006129447
ESP: 0.00049034
SWE: 0.00063159522137
GBE: 0.00276494320433
</t>
      </text>
    </comment>
  </commentList>
</comments>
</file>

<file path=xl/comments5.xml><?xml version="1.0" encoding="utf-8"?>
<comments xmlns="http://schemas.openxmlformats.org/spreadsheetml/2006/main">
  <authors>
    <author/>
  </authors>
  <commentList>
    <comment ref="E8" authorId="0">
      <text>
        <t xml:space="preserve">AUT: 2.14807250838672
BEL: 3.21310730611968
BGR: 0.680737712
CYP: IE
CZE: 5.99841190232918
DNM: 0.95336509457542
EST: 0.062609
FIN: 2.114776845
FRK: 35.4790320872631
DEU: 31.1660993
GRC: 3.470533832
HRV: 2.137042285
HUN: 5.37786712900692
IRL: 2.86297713939174
ITA: 34.68559247809614
LVA: 1.33175228663629
LTU: 0.827446
LUX: 0.36668430933086
MLT: 0.53515979552789
NLD: 9.52759616561059
POL: IE
PRT: 3.1974096201764
ROU: 2.667561142
SVK: 2.237545928
SVN: 2.02363216999104
ESP: 14.34704451
SWE: 2.21836200463126
GBE: 25.12835332388184
</t>
      </text>
    </comment>
    <comment ref="F8" authorId="0">
      <text>
        <t xml:space="preserve">AUT: 8.85074747939882
BEL: 2.85662115757094
BGR: 0.407704864
CYP: IE
CZE: 3.72028366547871
DNM: 33.5682522131492
EST: 0.312127
FIN: 23.107025731
FRK: 18.2243569117571
DEU: 74.10515656
GRC: 0.595124312
HRV: 0.573785474
HUN: 2.94422466665804
IRL: 1.30925625899487
ITA: 22.15651784084096
LVA: 4.83830560714732
LTU: 3.2969789
LUX: 0.15959308899868
MLT: 0.11441221033641
NLD: 16.2484744968887
POL: IE
PRT: 1.81117157347033
ROU: 0.999525334
SVK: 2.534863932
SVN: 0.63235841066135
ESP: 19.593773677
SWE: 67.8562246315047
GBE: 13.35056443308149
</t>
      </text>
    </comment>
    <comment ref="G8" authorId="0">
      <text>
        <t xml:space="preserve">AUT: 1.20034737230754
BEL: 0.61857454635274
BGR: 0.1278665272
CYP: IE
CZE: 1.12583263830186
DNM: 1.08854993043722
EST: 0.02958847
FIN: 1.297125557
FRK: 3.49331641650042
DEU: 3.85362571
GRC: 0.286387016
HRV: 0.286329732
HUN: 2.2818797442
IRL: 0.54420061139576
ITA: 19.46423568074954
LVA: 1.57758050666568
LTU: 0.7146355
LUX: 0.02798262538898
MLT: 0.05027081974726
NLD: 1.25283789626202
POL: IE
PRT: 0.54036621709306
ROU: 0.1266073252
SVK: 0.97904472
SVN: 0.18062524771073
ESP: 3.387175177
SWE: 2.77265807045077
GBE: 0.77226879025141
</t>
      </text>
    </comment>
    <comment ref="H8" authorId="0">
      <text>
        <t xml:space="preserve">AUT: 0.24169412490553
BEL: 1.05861751839729
BGR: 0.284874203
CYP: IE
CZE: 3.92676060785361
DNM: 0.10085192867024
EST: 0.0107948
FIN: 1.112650376
FRK: 13.324567813502
DEU: 6.43931156
GRC: 0.64358133421009
HRV: 0.89415579183
HUN: 0.29597317572825
IRL: 0.67548883554733
ITA: 3.01583163339597
LVA: 0.50921681974651
LTU: 2.9281137
LUX: 0.06684651808743
MLT: 0.0474487472265
NLD: 0.15609180320117
POL: IE
PRT: 0.90030208224163
ROU: 0.66963491
SVK: 0.498736946
SVN: 0.28203193616549
ESP: 10.082340387
SWE: 0.128446213151
GBE: 5.4703611100505
</t>
      </text>
    </comment>
    <comment ref="E9" authorId="0">
      <text>
        <t xml:space="preserve">AUT: 11.30760951531076
BEL: 10.36695755662165
BGR: 1.27576012
CYP: 0.3531
CZE: 12.24585493153695
DNM: 4.64608065353009
EST: 5.8734469182566
FIN: 7.637872853
FRK: 57.6776638639999
DEU: 58.78013569
GRC: 6.94996358728
HRV: 5.17770073321276
HUN: 12.68
IRL: 5.42599374777855
ITA: 40.87030098156667
LVA: 2.42870988971881
LTU: 2.569474
LUX: 0.80644193091729
MLT: 0.41038211369146
NLD: 10.8198390727958
POL: IE
PRT: 4.0986421391654
ROU: 16.134231932
SVK: 8.21455739894238
SVN: 2.43393101488789
ESP: 22.523359735
SWE: 5.44670953734672
GBE: 34.10462790184694
</t>
      </text>
    </comment>
    <comment ref="F9" authorId="0">
      <text>
        <t xml:space="preserve">AUT: 244.2258314454852
BEL: 86.51126070241646
BGR: 46.00090850000001
CYP: 0.4364
CZE: 541.13681716284941
DNM: 101.847523539696
EST: 78.8549800168592
FIN: 156.09031912
FRK: 1,202.88059696476
DEU: 832.59123687
GRC: 68.22667334000002
HRV: 165.5654360853367
HUN: 347.24
IRL: 23.81316669717924
ITA: 1,063.6258886763815
LVA: 110.19074067687058
LTU: 104.39482900000002
LUX: 3.59674439973633
MLT: 0.05985934321871
NLD: 105.953723402204
POL: IE
PRT: 127.816854168689
ROU: 705.44776458400008
SVK: 37.7103542807581
SVN: 79.69800200035139
ESP: 448.24940583799992
SWE: 203.71780209633701
GBE: 441.55124346827859
</t>
      </text>
    </comment>
    <comment ref="G9" authorId="0">
      <text>
        <t xml:space="preserve">AUT: 26.21833996960564
BEL: 10.57597885457665
BGR: 4.836990845
CYP: 0.0251
CZE: 97.08155465085964
DNM: 15.1506816588287
EST: 4.42677361955109
FIN: 38.628279838
FRK: 148.940555346293
DEU: 55.91066127
GRC: 9.4601946767
HRV: 21.22415487018655
HUN: 39.49
IRL: 9.96883018553246
ITA: 128.11080319023532
LVA: 11.03888729996816
LTU: 12.70503391
LUX: 0.45578094830716
MLT: 0.02373763000708
NLD: 12.9692001939004
POL: IE
PRT: 13.0790028315073
ROU: 123.43257151100001
SVK: 11.81852277012592
SVN: 7.90994599066695
ESP: 37.946570279
SWE: 18.1416733001511
GBE: 41.22071697252473
</t>
      </text>
    </comment>
    <comment ref="H9" authorId="0">
      <text>
        <t xml:space="preserve">AUT: 1.5929579701277
BEL: 7.49748325732079
BGR: 8.98616781
CYP: 0.2382
CZE: 23.5618883377134
DNM: 1.07670237002219
EST: 0.95193559401236
FIN: 1.973018211
FRK: 15.3086509263045
DEU: 29.94233036
GRC: 4.85154380128336
HRV: 1.96285685487731
HUN: 16.02
IRL: 8.04738926845825
ITA: 6.64124250091558
LVA: 1.48360825123718
LTU: 3.21937902
LUX: 0.31533028338486
MLT: 0.03763204171063
NLD: 0.35701196912709
POL: IE
PRT: 1.53432962963335
ROU: 4.78125431
SVK: 3.10209624345008
SVN: 0.662309190009
ESP: 12.126907023
SWE: 0.63169901051681
GBE: 24.26586120577166
</t>
      </text>
    </comment>
    <comment ref="E10" authorId="0">
      <text>
        <t xml:space="preserve">AUT: 9.10786574927225
BEL: 7.87307815548498
BGR: 1.815245447
CYP: 0.4904
CZE: 35.48835817999999
DNM: 15.6187931225355
EST: 3.287169
FIN: 9.420234913
FRK: 127.799463334002
DEU: 41.77674102
GRC: 18.3806436386609
HRV: 5.13766809567802
HUN: 8.10935555387257
IRL: 6.55987914646907
ITA: 58.20157572378211
LVA: 4.03188636548868
LTU: 1.4460238
LUX: 0.28450157496793
MLT: 0.02439406282833
NLD: 22.7692677080252
POL: IE
PRT: 20.4554381093468
ROU: 1.38931186
SVK: 2.50910977747674
SVN: 2.66329068225566
ESP: 108.91992718400002
SWE: 9.95638768896397
GBE: 40.18421383701284
</t>
      </text>
    </comment>
    <comment ref="F10" authorId="0">
      <text>
        <t xml:space="preserve">AUT: 24.97285637383042
BEL: 8.21342478428275
BGR: 0.659992909
CYP: 0.1208
CZE: 23.01846293399999
DNM: 26.2396991468876
EST: 2.763673
FIN: 23.546876053
FRK: 86.2538376965071
DEU: 81.22004594
GRC: 13.20948820124562
HRV: 1.71131203714643
HUN: 2.8972383134919
IRL: 1.89369139721302
ITA: 48.32743302783482
LVA: 2.72857005368372
LTU: 1.36266275
LUX: 0.33881560990635
MLT: 0.00346159309746
NLD: 4.6219442050534
POL: IE
PRT: 5.2128133537376
ROU: 1.14297458
SVK: 18.88894007739748
SVN: 3.11469423327627
ESP: 32.109476771
SWE: 33.8190914651962
GBE: 23.63067403038548
</t>
      </text>
    </comment>
    <comment ref="G10" authorId="0">
      <text>
        <t xml:space="preserve">AUT: 3.95580267115201
BEL: 4.18783883018138
BGR: 0.1390638232
CYP: 0.0379
CZE: 2.665030147
DNM: 3.44885941346287
EST: 0.53454131
FIN: 3.574139361
FRK: 22.82810670417
DEU: 14.81814411
GRC: 3.35903594767235
HRV: 0.47550519433974
HUN: 0.96438316954945
IRL: 0.53350715922456
ITA: 12.31979930505591
LVA: 0.57236123725355
LTU: 0.41075815
LUX: 0.07603297804302
MLT: 0.00136261372483
NLD: 2.86609994294779
POL: IE
PRT: 2.40055048987132
ROU: 0.178279716
SVK: 0.67885687517513
SVN: 1.41298885242878
ESP: 9.24946545
SWE: 6.225940630285
GBE: 7.10760964385475
</t>
      </text>
    </comment>
    <comment ref="H10" authorId="0">
      <text>
        <t xml:space="preserve">AUT: 0.10219911684355
BEL: 0.96391945546245
BGR: 0.183270866
CYP: 0.0522
CZE: 0.376849058
DNM: 1.26842314465111
EST: 0.11207386
FIN: 1.128506767
FRK: 5.84553223750337
DEU: 2.52595333
GRC: 0.10086878333694
HRV: 0.6262087575864
HUN: 0.08597092719359
IRL: 0.08850006812938
ITA: 0.04005017497772
LVA: 0.24330490808209
LTU: 0.13930336
LUX: 0.0002180907478
MLT: 0.0010807205281
NLD: 0.12483626716079
POL: IE
PRT: 0.7586991775769
ROU: 1.90087706
SVK: 0.02123489909576
SVN: 0.00064293784987
ESP: 6.431781331
SWE: 0.23565562191461
GBE: 2.90486144139594
</t>
      </text>
    </comment>
    <comment ref="E12" authorId="0">
      <text>
        <t xml:space="preserve">AUT: NO
BEL: NO
BGR: NO
CYP: IE
CZE: NE
DNM: NO
EST: NO
FIN: 2.04677
FRK: NO
DEU: 0.25902737
GRC: NO
HRV: NO
HUN: NO
IRL: IE
ITA: NO
LVA: NO
LTU: NO,NE
LUX: NO
MLT: NO
NLD: NA
POL: NA
PRT: NO
ROU: 1.1341125
SVK: 0.174009136
SVN: NO
ESP: IE
SWE: NO
GBE: IE
</t>
      </text>
    </comment>
    <comment ref="F12" authorId="0">
      <text>
        <t xml:space="preserve">AUT: NO
BEL: NO
BGR: NO
CYP: IE
CZE: NE
DNM: NO
EST: NO
FIN: 1.2337354
FRK: NO
DEU: 0.50078499
GRC: NO
HRV: NO
HUN: NO
IRL: IE
ITA: NO
LVA: NO
LTU: NO,NE
LUX: NO
MLT: NO
NLD: NA
POL: NA
PRT: NO
ROU: 4.516165
SVK: 0.17701746
SVN: NO
ESP: IE
SWE: NO
GBE: IE
</t>
      </text>
    </comment>
    <comment ref="G12" authorId="0">
      <text>
        <t xml:space="preserve">AUT: NO
BEL: NO
BGR: NO
CYP: IE
CZE: NE
DNM: NO
EST: NO
FIN: 0.16112577
FRK: NO
DEU: 0.03623055
GRC: NO
HRV: NO
HUN: NO
IRL: IE
ITA: NO
LVA: NO
LTU: NO,NE
LUX: NO
MLT: NO
NLD: NA
POL: NA
PRT: NO
ROU: 0.45898925
SVK: 0.033814724798
SVN: NO
ESP: IE
SWE: NO
GBE: IE
</t>
      </text>
    </comment>
    <comment ref="H12" authorId="0">
      <text>
        <t xml:space="preserve">AUT: NO
BEL: NO
BGR: NO
CYP: IE
CZE: NE
DNM: NO
EST: NO
FIN: 0.76039957
FRK: NO
DEU: 0.03650847
GRC: NO
HRV: NO
HUN: NO
IRL: IE
ITA: NO
LVA: NO
LTU: NO,NE
LUX: NO
MLT: NO
NLD: NA
POL: NA
PRT: NO
ROU: 1.1350767
SVK: 0.118579051
SVN: NO
ESP: IE
SWE: NO
GBE: IE
</t>
      </text>
    </comment>
    <comment ref="E13" authorId="0">
      <text>
        <t xml:space="preserve">AUT: 0.08205646170176
BEL: 0.60450279942679
BGR: NO
CYP: 0.058001
CZE: 0.297183
DNM: 1.78882808640655
EST: 0.21479384
FIN: IE
FRK: NO
DEU: 5.67776816
GRC: 0.90432842684293
HRV: NO
HUN: NE
IRL: IE
ITA: 4.67526120588235
LVA: 0.1499329
LTU: 0.0340051
LUX: 0.0007684217235
MLT: 0.04711111570881
NLD: NO
POL: NO
PRT: 0.3259298196
ROU: NO
SVK: IE
SVN: 0.004972605715
ESP: 8.114588918
SWE: 0.94037882774599
GBE: 22.71962225925952
</t>
      </text>
    </comment>
    <comment ref="F13" authorId="0">
      <text>
        <t xml:space="preserve">AUT: 0.27978271220208
BEL: 3.69170838119455
BGR: NO
CYP: NE
CZE: 0.138805
DNM: 4.88711062050888
EST: 0.3251293
FIN: IE
FRK: NO
DEU: 21.87564572
GRC: 0.30144280894764
HRV: NO
HUN: NE
IRL: IE
ITA: 14.12476823529412
LVA: 0.5078986
LTU: 0.1610121
LUX: 0.00057490722428
MLT: 0.0234113791697
NLD: IE
POL: NO
PRT: 0.1086432732
ROU: NO
SVK: IE
SVN: 0.0364006335
ESP: 1.022991021
SWE: 0.57192523966727
GBE: 5.94668120204016
</t>
      </text>
    </comment>
    <comment ref="G13" authorId="0">
      <text>
        <t xml:space="preserve">AUT: 0.01538449346752
BEL: 0.11875783134762
BGR: NO
CYP: 0.0038
CZE: 0.026979
DNM: 0.50121392834302
EST: 0.06424466
FIN: IE
FRK: NO
DEU: 2.42259193
GRC: 0.15072140447382
HRV: NO
HUN: NE
IRL: IE
ITA: 0.81335737235294
LVA: 0.0131096
LTU: 0.0389215
LUX: 0.00008965897758
MLT: 0.00205140916334
NLD: IE
POL: NO
PRT: 0.0543216366
ROU: NO
SVK: IE
SVN: 0.002502946215
ESP: 0.207037933
SWE: 0.05346466991986
GBE: 1.10538961125076
</t>
      </text>
    </comment>
    <comment ref="H13" authorId="0">
      <text>
        <t xml:space="preserve">AUT: 0.0143530027945
BEL: 0.01437563878507
BGR: NO
CYP: 0.071687
CZE: 0.00298
DNM: 0.08451081438239
EST: 0.000373828353
FIN: IE
FRK: NO
DEU: 0.04424564
GRC: IE
HRV: NO
HUN: NE
IRL: IE
ITA: 0.1052862278
LVA: 0.0046012
LTU: 0.0045067
LUX: 0.0000007712836
MLT: 0.00117673136791
NLD: IE
POL: NO
PRT: 0.02021343719572
ROU: NO
SVK: IE
SVN: 0.001100609125
ESP: 0.213748746
SWE: 0.0546990657212
GBE: 4.67932923709846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9.983835
DNM: NO
EST: NO
FIN: NO
FRK: NO
DEU: 0.006816
GRC: 12.173195
HRV: NA
HUN: 0.02400017226316
IRL: NO
ITA: 0.276
LVA: NA
LTU: NO
LUX: NO
MLT: NO
NLD: NO
POL: IE
PRT: NO
ROU: NO
SVK: 7.128078
SVN: 1.4476724304
ESP: NA
SWE: NO
GBE: 24.58160711609268
</t>
      </text>
    </comment>
    <comment ref="B17" authorId="0">
      <text>
        <t xml:space="preserve">AUT: IE
BEL: 0.06235
BGR: NO
CYP: NO
CZE: NE
DNM: NO
EST: NO
FIN: NO
FRK: NA
DEU: 679.97480552000002
GRC: NO
HRV: NO
HUN: IE
IRL: NO
ITA: NA
LVA: NO
LTU: NO
LUX: NO
MLT: NO
NLD: 76.55008336
POL: 1,252.6919093333279
PRT: NO
ROU: NA
SVK: NO
SVN: NO
ESP: 43.859368
SWE: NA
GBE: 379.667518329666
</t>
      </text>
    </comment>
    <comment ref="C17" authorId="0">
      <text>
        <t xml:space="preserve">AUT: IE
BEL: 0.27709
BGR: 0.416
CYP: NO
CZE: 0.192
DNM: NO
EST: NO
FIN: NO
FRK: 0.213347263
DEU: 2.446365
GRC: NO
HRV: NO
HUN: IE
IRL: NO
ITA: 2.394
LVA: NO
LTU: NO
LUX: NO
MLT: NO
NLD: 0.1986
POL: 0.0009377
PRT: NO
ROU: NO
SVK: 0.1269
SVN: NO
ESP: 0.0002113834
SWE: NA
GBE: 0.4982991239452
</t>
      </text>
    </comment>
    <comment ref="D17" authorId="0">
      <text>
        <t xml:space="preserve">AUT: IE
BEL: NA
BGR: NO
CYP: NO
CZE: NA
DNM: NO
EST: NO
FIN: NO
FRK: NE
DEU: NA
GRC: NO
HRV: NO
HUN: IE
IRL: NO
ITA: NA
LVA: NO
LTU: NO
LUX: NO
MLT: NO
NLD: IE
POL: NA
PRT: NO
ROU: NA
SVK: NO
SVN: NO
ESP: NE
SWE: NA
GBE: 0.00024285075446
</t>
      </text>
    </comment>
    <comment ref="E17" authorId="0">
      <text>
        <t xml:space="preserve">AUT: IE
BEL: 0.33251
BGR: NO
CYP: NO
CZE: 0.032624
DNM: NO
EST: NO
FIN: NO
FRK: NE
DEU: 0.775332
GRC: NO
HRV: NO
HUN: IE
IRL: NO
ITA: NA
LVA: NO
LTU: NO
LUX: NO
MLT: NO
NLD: IE
POL: NA
PRT: NO
ROU: NA
SVK: 0.0021384234
SVN: NO
ESP: 0.0102377926
SWE: 0.0003811788
GBE: 0.29188454411797
</t>
      </text>
    </comment>
    <comment ref="F17" authorId="0">
      <text>
        <t xml:space="preserve">AUT: IE
BEL: 0.6581
BGR: NO
CYP: NO
CZE: 0.075866
DNM: NO
EST: NO
FIN: NO
FRK: 16.78125789
DEU: 5.544195
GRC: NO
HRV: NO
HUN: IE
IRL: NO
ITA: NA
LVA: NO
LTU: NO
LUX: NO
MLT: NO
NLD: IE
POL: NA
PRT: NO
ROU: NA
SVK: 1.09297196
SVN: NO
ESP: 1.678380205
SWE: NA
GBE: 8.94447744100093
</t>
      </text>
    </comment>
    <comment ref="G17" authorId="0">
      <text>
        <t xml:space="preserve">AUT: IE
BEL: 0.61861
BGR: NO
CYP: NO
CZE: 0.15584
DNM: NO
EST: NO
FIN: NO
FRK: 0.152524526
DEU: 3.75592
GRC: NO
HRV: NO
HUN: 0.0080773
IRL: NO
ITA: 2.394
LVA: NO
LTU: NO
LUX: NO
MLT: NO
NLD: IE
POL: NA
PRT: NO
ROU: NA
SVK: 0.0182954002
SVN: NO
ESP: 0.0672223938
SWE: 0.0088598664
GBE: 0.42268838732877
</t>
      </text>
    </comment>
    <comment ref="H17" authorId="0">
      <text>
        <t xml:space="preserve">AUT: IE
BEL: 0.01455
BGR: NO
CYP: NO
CZE: 0.087659
DNM: NO
EST: NO
FIN: NO
FRK: NE
DEU: 1.030563
GRC: NO
HRV: NO
HUN: IE
IRL: NO
ITA: NA
LVA: NO
LTU: NO
LUX: NO
MLT: NO
NLD: IE
POL: NA
PRT: NO
ROU: NA
SVK: 0.0019008208
SVN: NO
ESP: 0.0057376832
SWE: 0.0134
GBE: 20.66411162934368
</t>
      </text>
    </comment>
    <comment ref="B18" authorId="0">
      <text>
        <t xml:space="preserve">AUT: NO
BEL: NO
BGR: NO
CYP: NO
CZE: NA
DNM: NO
EST: NO
FIN: NO
FRK: NO
DEU: NO
GRC: NO
HRV: NO
HUN: NO
IRL: NO
ITA: NA
LVA: NO
LTU: NO
LUX: NO
MLT: NO
NLD: NO
POL: 1.178345427
PRT: NO
ROU: NO
SVK: NO VALUE
SVN: 102.82450725855185
ESP: NO
SWE: 5.84923095
GBE: NO
</t>
      </text>
    </comment>
    <comment ref="C18" authorId="0">
      <text>
        <t xml:space="preserve">AUT: NO
BEL: NO
BGR: NO
CYP: NO
CZE: NA
DNM: NO
EST: NO
FIN: NO
FRK: NO
DEU: NO
GRC: NO
HRV: NO
HUN: NO
IRL: NO
ITA: NA
LVA: NO
LTU: NO
LUX: NO
MLT: NO
NLD: NO
POL: 3.311691201
PRT: NO
ROU: NO
SVK: NO VALUE
SVN: NA
ESP: NO
SWE: 0.0001276
GBE: NO
</t>
      </text>
    </comment>
    <comment ref="D18" authorId="0">
      <text>
        <t xml:space="preserve">AUT: NO
BEL: NO
BGR: NO
CYP: NO
CZE: NA
DNM: NO
EST: NO
FIN: NO
FRK: NO
DEU: NO
GRC: NO
HRV: NO
HUN: NO
IRL: NO
ITA: NA
LVA: NO
LTU: NO
LUX: NO
MLT: NO
NLD: NO
POL: NA
PRT: NO
ROU: NO
SVK: NO
SVN: NA
ESP: NO
SWE: 0.00001276
GBE: NO
</t>
      </text>
    </comment>
    <comment ref="E18" authorId="0">
      <text>
        <t xml:space="preserve">AUT: NO
BEL: NO
BGR: NO
CYP: NO
CZE: 0.000003
DNM: NO
EST: NO
FIN: NO
FRK: NO
DEU: NO
GRC: NO
HRV: NO
HUN: NO
IRL: NO
ITA: NA
LVA: NO
LTU: NO
LUX: NO
MLT: NO
NLD: NO
POL: IE
PRT: NO
ROU: NO
SVK: NO
SVN: NO
ESP: NO
SWE: 0.003828
GBE: NO
</t>
      </text>
    </comment>
    <comment ref="F18" authorId="0">
      <text>
        <t xml:space="preserve">AUT: NO
BEL: NO
BGR: NO
CYP: NO
CZE: 0.001313
DNM: NO
EST: NO
FIN: NO
FRK: NO
DEU: NO
GRC: NO
HRV: NO
HUN: NO
IRL: NO
ITA: NA
LVA: NO
LTU: NO
LUX: NO
MLT: NO
NLD: NO
POL: IE
PRT: NO
ROU: NO
SVK: NO
SVN: NO
ESP: NO
SWE: 0.001276
GBE: NO
</t>
      </text>
    </comment>
    <comment ref="G18" authorId="0">
      <text>
        <t xml:space="preserve">AUT: NO
BEL: NO
BGR: NO
CYP: NO
CZE: NE
DNM: NO
EST: NO
FIN: NO
FRK: NO
DEU: NO
GRC: NO
HRV: NO
HUN: NO
IRL: NO
ITA: NA
LVA: NO
LTU: NO
LUX: NO
MLT: NO
NLD: NO
POL: IE
PRT: NO
ROU: NO
SVK: NO
SVN: NO
ESP: NO
SWE: 0.0002552
GBE: NO
</t>
      </text>
    </comment>
    <comment ref="H18" authorId="0">
      <text>
        <t xml:space="preserve">AUT: NO
BEL: NO
BGR: NO
CYP: NO
CZE: NE
DNM: NO
EST: NO
FIN: NO
FRK: NO
DEU: NO
GRC: NO
HRV: NO
HUN: NO
IRL: NO
ITA: NA
LVA: NO
LTU: NO
LUX: NO
MLT: NO
NLD: NO
POL: IE
PRT: NO
ROU: NO
SVK: NO
SVN: NO
ESP: NO
SWE: 0.01166968325791
GBE: NO
</t>
      </text>
    </comment>
    <comment ref="E20" authorId="0">
      <text>
        <t xml:space="preserve">AUT: IE
BEL: NA,NE
BGR: NO
CYP: NA
CZE: 0.085491
DNM: NO
EST: NO
FIN: NO
FRK: 4.43515085968932
DEU: 0.00009344
GRC: 3.9576
HRV: 0.1672484575
HUN: 0.193709133416
IRL: IE
ITA: 4.85066788
LVA: NA
LTU: 0.121536
LUX: NO
MLT: NO
NLD: NA
POL: NO
PRT: 0.31098226563762
ROU: 0.57096
SVK: NA
SVN: NO
ESP: 1.59756858905
SWE: 0.2499819564
GBE: 0.04905
</t>
      </text>
    </comment>
    <comment ref="F20" authorId="0">
      <text>
        <t xml:space="preserve">AUT: IE
BEL: NA,NE
BGR: NO
CYP: NA
CZE: 0.201704
DNM: NO
EST: NO
FIN: NO
FRK: 22.8971802521111
DEU: 0.055877
GRC: 1.4841
HRV: 32.6446593004986
HUN: 0.045635335296
IRL: IE
ITA: 0.21928
LVA: NA
LTU: 0.694
LUX: NO
MLT: NO
NLD: NA
POL: NO
PRT: 60.7798370428973
ROU: 0.85644
SVK: NA
SVN: NO
ESP: 0.16331172
SWE: 0.06083824692
GBE: 0.23865
</t>
      </text>
    </comment>
    <comment ref="G20" authorId="0">
      <text>
        <t xml:space="preserve">AUT: 1.89421
BEL: 4.4733758168996
BGR: NO
CYP: 1.08438121
CZE: 0.450250177
DNM: 6.272423397
EST: NO
FIN: NO
FRK: 25.1885066860212
DEU: 67.03895871
GRC: 9.9916
HRV: 3.97333849463644
HUN: 2.44957006849315
IRL: 2.490694
ITA: 35.98332873302311
LVA: 0.54246076870594
LTU: 2.406635836
LUX: 0.35836073797526
MLT: 0.00021683420965
NLD: 8.3077938
POL: IE
PRT: 8.70548889888725
ROU: 1.9032
SVK: 0.485090244
SVN: 0.62712044774822
ESP: 26.4399082125
SWE: 13.738128298968
GBE: 90.75554625973643
</t>
      </text>
    </comment>
    <comment ref="H20" authorId="0">
      <text>
        <t xml:space="preserve">AUT: IE
BEL: 0.0024
BGR: NO
CYP: NE
CZE: 2.489329
DNM: 1.1496
EST: NO
FIN: NO
FRK: 27.5058807887253
DEU: 0.00025997
GRC: 10.2238
HRV: 3.4580915918332
HUN: 0.245074056864
IRL: IE
ITA: 24.95818652
LVA: NA
LTU: 8.500595
LUX: NO
MLT: NO
NLD: NA
POL: NO
PRT: 3.31412757557304
ROU: 8.84988
SVK: NE
SVN: NO
ESP: 22.881621089
SWE: 1.06757255
GBE: 0.00017
</t>
      </text>
    </comment>
    <comment ref="G21" authorId="0">
      <text>
        <t xml:space="preserve">AUT: 0.51514
BEL: 2.729642141
BGR: NO
CYP: NO
CZE: NE
DNM: 0.1051895012
EST: NO
FIN: 0.3908
FRK: 4.69530711537328
DEU: 3.60153322
GRC: 0.0006
HRV: 0.26422319525
HUN: 0.54773699413685
IRL: NE
ITA: 24.49433911952674
LVA: 0.429991
LTU: 0.15433365
LUX: 0.5322208671
MLT: NO
NLD: 8.55779073
POL: IE
PRT: 0.00020130499478
ROU: IE
SVK: 0.0121
SVN: 0.0002323221
ESP: 4.712379683
SWE: 0.46089852773672
GBE: 33.08638095698801
</t>
      </text>
    </comment>
    <comment ref="H21" authorId="0">
      <text>
        <t xml:space="preserve">AUT: 0.04502016
BEL: NA
BGR: NO
CYP: NO
CZE: NA
DNM: NO
EST: NO
FIN: NO
FRK: 5.18406
DEU: 0.00220209
GRC: NA
HRV: NE
HUN: NA
IRL: NE
ITA: NA
LVA: NA
LTU: NO
LUX: NO
MLT: NO
NLD: NO
POL: IE
PRT: NO
ROU: IE
SVK: NE
SVN: NE
ESP: NE
SWE: NA,NO
GBE: 0.00623
</t>
      </text>
    </comment>
    <comment ref="E22" authorId="0">
      <text>
        <t xml:space="preserve">AUT: IE
BEL: 0.039579
BGR: NO
CYP: NO
CZE: 0.543422
DNM: 0.1569370263749
EST: NO
FIN: 0.03504
FRK: 0.28394479713696
DEU: 0.33765218
GRC: NE
HRV: 0.0416123862
HUN: 0.0211995022407
IRL: NE
ITA: NA
LVA: NA
LTU: NO
LUX: NO
MLT: NO
NLD: IE
POL: IE
PRT: 0.57810492045267
ROU: NO
SVK: IE
SVN: 0.0000260200752
ESP: 2.8174062366
SWE: 0.05597131439993
GBE: 2.12284944248138
</t>
      </text>
    </comment>
    <comment ref="F22" authorId="0">
      <text>
        <t xml:space="preserve">AUT: IE
BEL: 0.150892
BGR: NO
CYP: NO
CZE: 0.022177
DNM: 0.20381810639626
EST: NO
FIN: 0.0232738
FRK: 1.42564004611661
DEU: 0.392369
GRC: NE
HRV: 0.213531867
HUN: 0.1141560288495
IRL: NE
ITA: NA
LVA: NA
LTU: NO
LUX: NO
MLT: NO
NLD: IE
POL: IE
PRT: 0.31774818041855
ROU: NO
SVK: NE
SVN: 0.0001170903384
ESP: 0.738643535
SWE: 0.0134343057805
GBE: 9.16515119325888
</t>
      </text>
    </comment>
    <comment ref="G22" authorId="0">
      <text>
        <t xml:space="preserve">AUT: IE
BEL: 0.115945317962
BGR: NO
CYP: NO
CZE: 0.001005
DNM: 0.16426832876348
EST: NO
FIN: 0.00231719
FRK: 0.79876001788462
DEU: 0.4245722
GRC: NE
HRV: 0.027759088
HUN: 0.01822221618966
IRL: NE
ITA: NA
LVA: 0.429991
LTU: NO
LUX: NO
MLT: NO
NLD: IE
POL: IE
PRT: 0.08053592196045
ROU: IE
SVK: IE
SVN: 0.0000334543824
ESP: 0.2265734958
SWE: 0.0021387814751
GBE: 30.30034265946761
</t>
      </text>
    </comment>
    <comment ref="H22" authorId="0">
      <text>
        <t xml:space="preserve">AUT: IE
BEL: 2.091334
BGR: NO
CYP: NO
CZE: 6.57497
DNM: 0.27241871203721
EST: NO
FIN: 0.0001073
FRK: 3.81097901512062
DEU: 2.14993446
GRC: NE
HRV: 0.313773736
HUN: 0.58360689655172
IRL: NE
ITA: NA
LVA: NA
LTU: NO
LUX: NO
MLT: NO
NLD: IE
POL: IE
PRT: 0.67765943111479
ROU: NO
SVK: IE
SVN: 0.00000024161498
ESP: 2.6811026042
SWE: 0.00083924421095
GBE: 0.40728998625025
</t>
      </text>
    </comment>
    <comment ref="B23" authorId="0">
      <text>
        <t xml:space="preserve">AUT: NO
BEL: NO
BGR: NO
CYP: NO
CZE: NO
DNM: NO
EST: NO
FIN: NO
FRK: NO
DEU: NE
GRC: 0.14660952380952
HRV: NO
HUN: 0.009967264
IRL: NO
ITA: 542.46497123999995
LVA: NO
LTU: NO
LUX: NO
MLT: NA
NLD: NO
POL: 1,553.60
PRT: 36.940486813
ROU: NO VALUE
SVK: NO
SVN: NO
ESP: NO
SWE: NO
GBE: IE
</t>
      </text>
    </comment>
    <comment ref="C23" authorId="0">
      <text>
        <t xml:space="preserve">AUT: NO
BEL: NO
BGR: NO
CYP: NO
CZE: NO
DNM: NO
EST: NO
FIN: NO
FRK: NO
DEU: NE
GRC: NA
HRV: NO
HUN: 2.61039889386219
IRL: NO
ITA: 0.43785706521739
LVA: NO
LTU: NO
LUX: NO
MLT: NA
NLD: NO
POL: NA
PRT: NO
ROU: NO VALUE
SVK: NO
SVN: NO
ESP: NO
SWE: NO
GBE: IE
</t>
      </text>
    </comment>
    <comment ref="D23" authorId="0">
      <text>
        <t xml:space="preserve">AUT: NO
BEL: NO
BGR: NO
CYP: NO
CZE: NA
DNM: NO
EST: NO
FIN: NO
FRK: NO
DEU: NE
GRC: 0.00000075009524
HRV: NO
HUN: NO
IRL: NO
ITA: 0.03391987003676
LVA: NO
LTU: NO
LUX: NO
MLT: NA
NLD: NO
POL: NA
PRT: NO
ROU: NO VALUE
SVK: NO
SVN: NO
ESP: NO
SWE: NO
GBE: 0.00097
</t>
      </text>
    </comment>
    <comment ref="E23" authorId="0">
      <text>
        <t xml:space="preserve">AUT: NO
BEL: NO
BGR: NO
CYP: NO
CZE: NA
DNM: NO
EST: NO
FIN: NO
FRK: NO
DEU: NE
GRC: NE
HRV: NO
HUN: NO
IRL: NO
ITA: 0.25172349498328
LVA: NO
LTU: NO
LUX: NO
MLT: NA
NLD: NO
POL: NA
PRT: NE
ROU: NO VALUE
SVK: NE
SVN: NO
ESP: NO
SWE: NO
GBE: 0.01896
</t>
      </text>
    </comment>
    <comment ref="F23" authorId="0">
      <text>
        <t xml:space="preserve">AUT: NO
BEL: NO
BGR: NO
CYP: NO
CZE: NA
DNM: NO
EST: NO
FIN: NO
FRK: NO
DEU: NE
GRC: NE
HRV: NO
HUN: NO
IRL: NO
ITA: NA
LVA: NO
LTU: NO
LUX: NO
MLT: NA
NLD: NO
POL: NA
PRT: NE
ROU: NO VALUE
SVK: NE
SVN: NO
ESP: NO
SWE: NO
GBE: 0.08178
</t>
      </text>
    </comment>
    <comment ref="G23" authorId="0">
      <text>
        <t xml:space="preserve">AUT: NO
BEL: NO
BGR: NO
CYP: NO
CZE: NA
DNM: NO
EST: NO
FIN: 10.4886951403
FRK: NO
DEU: NE
GRC: NE
HRV: NO
HUN: NO
IRL: 2.96569188519154
ITA: 0.23576918896321
LVA: NO
LTU: NO
LUX: NO
MLT: NA
NLD: NO
POL: NA
PRT: NE
ROU: NO VALUE
SVK: NE
SVN: NO
ESP: NO
SWE: NO
GBE: NO
</t>
      </text>
    </comment>
    <comment ref="H23" authorId="0">
      <text>
        <t xml:space="preserve">AUT: NO
BEL: NO
BGR: NO
CYP: NO
CZE: NA
DNM: NO
EST: NO
FIN: NO
FRK: NO
DEU: NE
GRC: NE
HRV: NO
HUN: NO
IRL: NO
ITA: 4.39148639015897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SVK: NO
SVN: NO
ESP: NO
SWE: NO VALUE
GBE: NO
</t>
      </text>
    </comment>
    <comment ref="E30" authorId="0">
      <text>
        <t xml:space="preserve">AUT: 9.04625052095587
BEL: 18.699549778047
BGR: 1.77375
CYP: 0.7407
CZE: 2.866301
DNM: 11.694564529327
EST: 0.3026348
FIN: 7.7711
FRK: 39.740786066223
DEU: 111.65884282747254
GRC: 11.32312529187
HRV: 1.24742874945
HUN: 3.1829941178322
IRL: 2.6000129751591
ITA: 43.35603283590977
LVA: 0.93063586074381
LTU: 0.99463
LUX: 5.40376068799509
MLT: 1.04606510810575
NLD: NE
POL: NA
PRT: 13.0744198312105
ROU: 1.5207255
SVK: 0.07817505749869
SVN: 0.30310564362
ESP: 62.00261532707008
SWE: 8.23080045082097
GBE: 168.92376721635372
</t>
      </text>
    </comment>
    <comment ref="F30" authorId="0">
      <text>
        <t xml:space="preserve">AUT: 2.53422734659099
BEL: 45.72324422478
BGR: 198.00
CYP: 0.5055
CZE: 0.748346
DNM: 2.29999764139448
EST: 0.9084247
FIN: 2.2208
FRK: 9.00050016418331
DEU: 16.11272714916699
GRC: 3.77437509729
HRV: 0.28268747591
HUN: 0.1932534395004
IRL: 0.32155973000848
ITA: 8.65848982473383
LVA: 0.50747224307359
LTU: 0.2333555
LUX: 1.89499204105683
MLT: 0.24140925452752
NLD: NE
POL: NA
PRT: 4.60021313171318
ROU: 0.0006082902
SVK: 0.05573359955762
SVN: 0.2215171491
ESP: 11.79008146099882
SWE: 7.40338808155936
GBE: 19.96139654383422
</t>
      </text>
    </comment>
    <comment ref="G30" authorId="0">
      <text>
        <t xml:space="preserve">AUT: 0.93682334206443
BEL: 1.093296517709
BGR: 3.135
CYP: 0.0357
CZE: 0.419837
DNM: 0.20218877426532
EST: 0.0448805
FIN: 0.2528
FRK: 2.62310420692163
DEU: 1.7669648182536
GRC: 1.887187548645
HRV: 0.05105254558
HUN: 0.89627978027582
IRL: 0.07773031296447
ITA: 1.22387642943869
LVA: 0.09261658230618
LTU: 0.007651
LUX: 0.11432293436198
MLT: 0.0513803079143
NLD: NE
POL: NA
PRT: 0.68445377980212
ROU: 0.0003041451
SVK: 0.00098791925227
SVN: 0.03969762771
ESP: 1.65700213324301
SWE: 0.57441668080248
GBE: 2.31227858183411
</t>
      </text>
    </comment>
    <comment ref="H30" authorId="0">
      <text>
        <t xml:space="preserve">AUT: 0.68773764621839
BEL: 1.092600378946
BGR: 0.165
CYP: 0.0576
CZE: 0.046956
DNM: 0.78916523170708
EST: 0.0271159
FIN: 0.5186
FRK: 5.29240395480632
DEU: 1.44867051072513
GRC: 0.84102588592866
HRV: 0.26347346872
HUN: 0.13229749870982
IRL: 0.57855694962891
ITA: 2.88027770198578
LVA: 0.11497218461236
LTU: 0.061208
LUX: 0.32895223382186
MLT: 0.10157924852771
NLD: NE
POL: NA
PRT: 0.71118510589771
ROU: 0.126
SVK: 0.00499191926258
SVN: 0.01842320844
ESP: 3.57880005104635
SWE: 0.73751053957441
GBE: 9.2258395038789
</t>
      </text>
    </comment>
    <comment ref="E31" authorId="0">
      <text>
        <t xml:space="preserve">AUT: 0.64858572940976
BEL: 18.60210389230552
BGR: 5.9892
CYP: 1.138
CZE: NO
DNM: 52.4860817482153
EST: 14.6938986
FIN: 11.7228
FRK: 214.174670772572
DEU: 135.80875091316679
GRC: 225.04650000000001
HRV: 1.93388235111
HUN: NE
IRL: 8.29824240317378
ITA: 135.72857436481334
LVA: 17.198681
LTU: NE
LUX: 0.01219622138749
MLT: 105.37128084198262
NLD: NE
POL: NA
PRT: 49.8334077262334
ROU: 0.56963339455729
SVK: IE
SVN: 2.6169
ESP: 695.77409453000007
SWE: 119.2399128104
GBE: 316.38529869829495
</t>
      </text>
    </comment>
    <comment ref="F31" authorId="0">
      <text>
        <t xml:space="preserve">AUT: 0.43499754724215
BEL: 4.36088385601457
BGR: 0.5624
CYP: NE
CZE: NO
DNM: 5.5030672409953
EST: 1.3708662
FIN: 1.3936
FRK: 20.3861499216771
DEU: 16.02948372900595
GRC: 21.11
HRV: 0.18056418155
HUN: NE
IRL: 0.78055461600084
ITA: 16.47875872390729
LVA: 1.61219077714286
LTU: NE
LUX: 0.01121235863337
MLT: 9.847769333278
NLD: NE
POL: NA
PRT: 4.65617395142545
ROU: 0.37975559637153
SVK: IE
SVN: 0.2442
ESP: 65.022837955
SWE: 6.61357524476
GBE: 12.56014823725766
</t>
      </text>
    </comment>
    <comment ref="G31" authorId="0">
      <text>
        <t xml:space="preserve">AUT: 0.09667481363324
BEL: 0.7226275485088
BGR: 0.2099
CYP: 0.088
CZE: NO
DNM: 1.6681172574267
EST: 0.5000644
FIN: 0.4085
FRK: 7.45388739829781
DEU: 3.92210672162656
GRC: 6.85
HRV: 0.0660092609
HUN: NE
IRL: 0.2930906582939
ITA: 5.3520049030311
LVA: 0.59573076017887
LTU: NE
LUX: 0.00200117266901
MLT: 3.61304809961282
NLD: NE
POL: NA
PRT: 1.7067691642686
ROU: 0.07595111927431
SVK: IE
SVN: 0.0891
ESP: 23.852635981
SWE: 2.02451542672
GBE: 10.61882412997546
</t>
      </text>
    </comment>
    <comment ref="H31" authorId="0">
      <text>
        <t xml:space="preserve">AUT: 0.01974104378852
BEL: 3.14558999427504
BGR: 1.52
CYP: 1.066
CZE: NO
DNM: 8.8502762510622
EST: 3.7058064
FIN: 2.81592
FRK: 94.8347773868611
DEU: 43.97787693665506
GRC: 178.72
HRV: 0.69559611114
HUN: NE
IRL: 0.61348960433906
ITA: 128.60300591061264
LVA: 4.3498877
LTU: NE
LUX: 0.00000828163614
MLT: 26.61559279264325
NLD: NE
POL: NA
PRT: 16.6658131697126
ROU: 0.018
SVK: IE
SVN: 0.033
ESP: 227.741739986
SWE: 27.1884721104
GBE: 92.05664358356786
</t>
      </text>
    </comment>
    <comment ref="B32"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C32"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D32"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E32" authorId="0">
      <text>
        <t xml:space="preserve">AUT: NO
BEL: NO
BGR: NO
CYP: NO
CZE: NE
DNM: NE
EST: NO
FIN: NO
FRK: NE
DEU: NE
GRC: NO
HRV: C
HUN: NO
IRL: NO
ITA: NE
LVA: NA
LTU: NO
LUX: NO
MLT: NO
NLD: NE
POL: NA
PRT: NO
ROU: NO VALUE
SVK: NO
SVN: 0.00066953538216
ESP: NO
SWE: 0.04234488691098
GBE: NO
</t>
      </text>
    </comment>
    <comment ref="F32" authorId="0">
      <text>
        <t xml:space="preserve">AUT: NO
BEL: NO
BGR: NO
CYP: NO
CZE: NE
DNM: NE
EST: NO
FIN: NO
FRK: NE
DEU: NE
GRC: NO
HRV: C
HUN: NO
IRL: NO
ITA: NE
LVA: NA
LTU: NO
LUX: NO
MLT: NO
NLD: NE
POL: NA
PRT: NO
ROU: NO VALUE
SVK: NO
SVN: 0.00490115514042
ESP: NO
SWE: 0.02519805404844
GBE: NO
</t>
      </text>
    </comment>
    <comment ref="G32" authorId="0">
      <text>
        <t xml:space="preserve">AUT: NO
BEL: NO
BGR: NO
CYP: NO
CZE: NE
DNM: NE
EST: NO
FIN: NO
FRK: NE
DEU: NE
GRC: NO
HRV: C
HUN: NO
IRL: NO
ITA: NE
LVA: NA
LTU: NO
LUX: NO
MLT: NO
NLD: NE
POL: NA
PRT: NO
ROU: NO VALUE
SVK: NO
SVN: 0.000337008987
ESP: NO
SWE: 0.00220113270413
GBE: NO
</t>
      </text>
    </comment>
    <comment ref="H32" authorId="0">
      <text>
        <t xml:space="preserve">AUT: NO
BEL: NO
BGR: NO
CYP: NO
CZE: NE
DNM: NE
EST: NO
FIN: NO
FRK: NE
DEU: NE
GRC: NO
HRV: C
HUN: NO
IRL: NO
ITA: NE
LVA: NA
LTU: NO
LUX: NO
MLT: NO
NLD: NE
POL: NA
PRT: NO
ROU: NO VALUE
SVK: NO
SVN: 0.00014819126899
ESP: NO
SWE: 0.00269119670709
GBE: NO
</t>
      </text>
    </comment>
    <comment ref="B35" authorId="0">
      <text>
        <t xml:space="preserve">AUT: NO
BEL: NO
BGR: NO
CYP: NO
CZE: NO
DNM: NO
EST: NO
FIN: 179.59187395265283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4,835.6304384668483
BEL: 1,195.1281973694124
BGR: 4,892.40000000000033
CYP: 47,867.32
CZE: 4,284.6773614285712
DNM: 5,093.0801013614
EST: 4,518.00
FIN: 10,107.56180900000015
FRK: 65,603.3188720345
DEU: 26,316.00000004
GRC: 50,073.225919047101
HRV: 7,213.6529999999998
HUN: 2,283.00
IRL: 2,020.7218930861902
ITA: 27,459.744367927309
LVA: 593.00
LTU: 2,602.00
LUX: 33.69764446922925
MLT: 25,099.403103999997
NLD: 9,631.9177151375
POL: 8,039.00
PRT: 11,877.9687137925
ROU: 17,900.848993710024
SVK: 304.42332713259998
SVN: 318.85005999999998
ESP: 101,721.129304908
SWE: 11,459.8101498203306
GBE: 18,106.443305620171
</t>
      </text>
    </comment>
    <comment ref="G25" authorId="0">
      <text>
        <t xml:space="preserve">AUT: 381.41196324771374
BEL: 90.77033381220588
BGR: 423.28200102368247
CYP: 3,710.04
CZE: 309.70206454860408
DNM: 391.747163678657
EST: 341.56300343522247
FIN: 791.46194094000002
FRK: 4,995.14224364682
DEU: 2,072.68845788
GRC: 3,779.4881307254
HRV: 557.46289560000004
HUN: 174.85394520143035
IRL: 158.23851498784569
ITA: 2,099.2589031493999
LVA: 45.81019336974721
LTU: 198.70943199999999
LUX: 2.48887442624633
MLT: 1,931.566
NLD: 646.83169851764
POL: 618.78990000000004
PRT: 916.742171724552
ROU: 1,353.6755102502884
SVK: 24.2912512075893
SVN: 23.651907198
ESP: 7,918.9402873057388
SWE: 854.07965547467699
GBE: 1,443.4253963465389
</t>
      </text>
    </comment>
    <comment ref="H25" authorId="0">
      <text>
        <t xml:space="preserve">AUT: 0.0144982893154
BEL: 0.00294109719584
BGR: 0.0140772
CYP: 0.144
CZE: 0.01046223136143
DNM: 0.00623134342187
EST: 0.013516
FIN: 0.01566987
FRK: 0.22547258833956
DEU: 0.12000348
GRC: 0.15021967775714
HRV: 0.021640959
HUN: 0.006849
IRL: 0.00164909338691
ITA: 0.07385951378378
LVA: 0.001779
LTU: 0.007446
LUX: 0.00010109293341
MLT: 0.075298209312
NLD: 0.03393179483388
POL: 0.024117
PRT: 0.0339115255617
ROU: 0.04562365492231
SVK: 0.0009132699814
SVN: 0.00095286618
ESP: 0.30516339486758
SWE: 0.01752480070982
GBE: 0.05431931545686
</t>
      </text>
    </comment>
    <comment ref="I25" authorId="0">
      <text>
        <t xml:space="preserve">AUT: 0.00289922776308
BEL: 0.00033450544321
BGR: 0.00278544
CYP: 0.029
CZE: 0.00197285623614
DNM: 0.00318350884602
EST: 0.0027013
FIN: 0.02832569
FRK: 0.08144743382304
DEU: 0.03604241
GRC: 0.03004393555143
HRV: 0.0043281918
HUN: 0.0013698
IRL: 0.00063873244037
ITA: 0.01647584662076
LVA: 0.0003558
LTU: 0.0014712
LUX: 0.00002021858668
MLT: 0.0150596418624
NLD: 0.00136318499
POL: 0.0048234
PRT: 0.00689158357741
ROU: 0.00872078638152
SVK: 0.00018265399628
SVN: 0.000190389036
ESP: 0.05150920048891
SWE: 0.00667089820188
GBE: 0.01880434978841
</t>
      </text>
    </comment>
    <comment ref="J25" authorId="0">
      <text>
        <t xml:space="preserve">AUT: NO
BEL: NO
BGR: NO
CYP: NO
CZE: NO
DNM: NO
EST: NO
FIN: NO
FRK: NO
DEU: NO
GRC: NO
HRV: NO
HUN: NO
IRL: NO
ITA: NO
LVA: NO
LTU: NO
LUX: NO
MLT: NO
NLD: NO
POL: NO,NA
PRT: NO
ROU: NO
SVK: NO
SVN: NO
ESP: NO
SWE: NO VALUE
GBE: NO
</t>
      </text>
    </comment>
    <comment ref="B26" authorId="0">
      <text>
        <t xml:space="preserve">AUT: 45,636.680522099981
BEL: 46,908.013314566699
BGR: 315,642.739000000015
CYP: NO
CZE: 526,255.23141999997
DNM: 130,036.536227978
EST: 129,178.57490149875
FIN: 99,267.83095
FRK: 176,852.59232965
DEU: 2,475,405.99999
GRC: 322,768.60560000001
HRV: 23,209.674999999999
HUN: 77,391.80
IRL: 38,228.456077652474
ITA: 419,839.35759999999
LVA: 419.00
LTU: 136.00
LUX: NO
MLT: NO
NLD: 208,353.893310547
POL: 1,604,923.000000000025
PRT: 88,660.227500851
ROU: 313,293.82231643714
SVK: 40,745.015597677663
SVN: 57,861.342970680002
ESP: 435,500.76199999999
SWE: 17,522.19601200000001
GBE: 1,003,559.67758573
</t>
      </text>
    </comment>
    <comment ref="G26" authorId="0">
      <text>
        <t xml:space="preserve">AUT: 4,251.54
BEL: 6,845.426783549743
BGR: 32,557.09093271904193
CYP: NO
CZE: 51,285.51247732
DNM: 12,316.9246278596
EST: 13,145.523923573388
FIN: 9,143.7575428400002
FRK: 18,159.1647509533
DEU: 261,415.35978647
GRC: 40,706.1432156382
HRV: 2,195.6352549999997
HUN: 8,912.7837488749992
IRL: 3,581.5313016028558
ITA: 39,198.364000736852
LVA: 39.6374
LTU: 12.95315
LUX: NO
MLT: NO
NLD: 23,295.006712
POL: 160,714.8441724000203
PRT: 8,302.11295243411
ROU: 27,267.466504382486
SVK: 4,085.40330121514973
SVN: 5,953.1290408682644
ESP: 44,191.143741266045
SWE: 2,908.5160424039941
GBE: 90,611.833747011697
</t>
      </text>
    </comment>
    <comment ref="H26" authorId="0">
      <text>
        <t xml:space="preserve">AUT: 0.0456366805221
BEL: 0.09470125679379
BGR: 0.315642739
CYP: NO
CZE: 0.52625523142
DNM: 0.11703288260518
EST: 0.0070161305916
FIN: 0.10553945
FRK: 0.12109286484576
DEU: 2.01848575
GRC: 0.3227686056
HRV: 0.023209675
HUN: 0.0773918
IRL: 0.02675991925436
ITA: 0.6297590364
LVA: 0.000419
LTU: 0.000136
LUX: NO
MLT: NO
NLD: 0.09298109716797
POL: 1.604923
PRT: 0.08866022750085
ROU: 0.31329382231644
SVK: 0.04065372410219
SVN: 0.05786134297068
ESP: 0.42622552635136
SWE: 0.017522196012
GBE: 1.00355967758573
</t>
      </text>
    </comment>
    <comment ref="I26" authorId="0">
      <text>
        <t xml:space="preserve">AUT: 0.06845502078315
BEL: 0.01578354279897
BGR: 0.4734641085
CYP: NO
CZE: 0.781020423942
DNM: 0.10407837475348
EST: 0.02174064189003
FIN: 0.16287177
FRK: 0.30016181843042
DEU: 6.4898001
GRC: 0.4841529084
HRV: 0.0348145125
HUN: 0.10752558
IRL: 0.01911422803883
ITA: 0.6297590364
LVA: 0.0006285
LTU: 0.000204
LUX: NO
MLT: NO
NLD: 0.2575486061554
POL: 2.3611873
PRT: 0.13299034125128
ROU: 0.46994073347466
SVK: 0.0609781817703
SVN: 0.08679201445602
ESP: 0.88736476897691
SWE: 0.2160678412044
GBE: 1.76626503255089
</t>
      </text>
    </comment>
    <comment ref="J26" authorId="0">
      <text>
        <t xml:space="preserve">AUT: NO
BEL: NO
BGR: NO
CYP: NO
CZE: NO
DNM: NO
EST: NO
FIN: NO
FRK: NO
DEU: NO
GRC: NO
HRV: NO
HUN: NO
IRL: NO
ITA: NO
LVA: NO
LTU: NO
LUX: NO
MLT: NO
NLD: NO
POL: NO,NA
PRT: NO
ROU: NO
SVK: NO
SVN: NO
ESP: NO
SWE: NO VALUE
GBE: NO
</t>
      </text>
    </comment>
    <comment ref="B27" authorId="0">
      <text>
        <t xml:space="preserve">AUT: 85,370.864808700891
BEL: 172,632.07754737898
BGR: 41,345.09999999999998
CYP: NO
CZE: 38,510.776974815999
DNM: 58,656.3958195218
EST: 16,624.00
FIN: 71,627.772773999997
FRK: 166,290.591261918
DEU: 630,657.989991
GRC: 108,432.00
HRV: 25,673.39999999999727
HUN: 108,711.90
IRL: 94,359.397563788982
ITA: 903,018.66255999997
LVA: 34,664.00
LTU: 48,005.00
LUX: 16,344.440653956324
MLT: NO
NLD: 419,934.594890594
POL: 57,961.000000000007
PRT: 82,047.1583182703
ROU: 116,044.20
SVK: 39,906.5134685988065
SVN: 5,959.8932515340503
ESP: 363,628.28642449999
SWE: 22,601.595099999999
GBE: 899,154.94401728839
</t>
      </text>
    </comment>
    <comment ref="G27" authorId="0">
      <text>
        <t xml:space="preserve">AUT: 4,729.5459104020292
BEL: 9,738.1703864079354
BGR: 2,284.84734900600809
CYP: NO
CZE: 2,128.1192485973393
DNM: 3,340.72255313216
EST: 917.91876351999997
FIN: 3,942.39261348999985
FRK: 9,348.93242420456
DEU: 35,401.83363936
GRC: 5,974.1717539736401
HRV: 1,440.27773999999976
HUN: 6,047.8286935998467
IRL: 5,388.3053734370278
ITA: 51,476.805731596076
LVA: 1,924.00145154184137
LTU: 2,646.0355999999997
LUX: 931.44215680318007
MLT: NO
NLD: 23,748.64393625
POL: 3,206.42809608340888
PRT: 4,631.25761642327
ROU: 6,442.6656880866758
SVK: 2,199.43712523133024
SVN: 329.53118314889042
ESP: 20,457.69119189027
SWE: 1,287.83211507
GBE: 50,609.076665681503
</t>
      </text>
    </comment>
    <comment ref="H27" authorId="0">
      <text>
        <t xml:space="preserve">AUT: 0.0853708648087
BEL: 0.62493099529302
BGR: 0.0413451
CYP: NO
CZE: 0.03851077697482
DNM: 7.83025639412189
EST: 0.016624
FIN: 0.09783327
FRK: 0.45429043079674
DEU: 17.47816579
GRC: 0.108432
HRV: 0.082984165296
HUN: 0.1087119
IRL: 0.11215948060179
ITA: 1.35452799384
LVA: 0.034664
LTU: 0.048005
LUX: 0.01634444065396
MLT: NO
NLD: 2.88162977519226
POL: 0.057961
PRT: 0.08204715831827
ROU: 0.1160442
SVK: 0.04016637822276
SVN: 0.00595989325153
ESP: 0.36844569842668
SWE: 0.0226015951
GBE: 0.89924017197407
</t>
      </text>
    </comment>
    <comment ref="I27" authorId="0">
      <text>
        <t xml:space="preserve">AUT: 0.00853708648087
BEL: 0.1156334746058
BGR: 0.00413451
CYP: NO
CZE: 0.00385107769748
DNM: 0.0518695800729
EST: 0.0016624
FIN: 0.07332206
FRK: 0.10447728449792
DEU: 0.75861275
GRC: 0.0108432
HRV: 0.0256734
HUN: 0.01087119
IRL: 0.27121147066603
ITA: 0.090301866256
LVA: 0.0034664
LTU: 0.0048005
LUX: 0.0016344440654
MLT: NO
NLD: 0.04199370115471
POL: 0.0057961
PRT: 0.23664654482147
ROU: 0.01160442
SVK: 0.00399065134687
SVN: 0.00059598932515
ESP: 1.034234765829
SWE: 0.00226015951
GBE: 0.08992401719741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19,840.796034254214
BEL: 17,608.4425809493
BGR: NO
CYP: NO
CZE: 2,229.79
DNM: 16,358.264919
EST: NO
FIN: 2,089.6951969999999
FRK: 47,951.3529779632
DEU: 157,432.00
GRC: NO
HRV: NO
HUN: 2,173.00
IRL: 162.39270077871791
ITA: 3,014.4960000000001
LVA: 3.00
LTU: NO
LUX: 697.8638964587833
MLT: NO
NLD: 31,934.00
POL: 861.00
PRT: 3,352.0598048746
ROU: 47.00
SVK: 384.06284558424714
SVN: 240.56880120000002
ESP: 21,000.233999999997
SWE: 22,125.01011119999902
GBE: 34,234.358244480922
</t>
      </text>
    </comment>
    <comment ref="G28" authorId="0">
      <text>
        <t xml:space="preserve">AUT: 1,211.6278278534353
BEL: 1,736.5758613496255
BGR: NO
CYP: NO
CZE: 204.471743
DNM: 1,363.18874325
EST: NO
FIN: 171.14232283000001
FRK: 5,139.30428568156
DEU: 13,385.347834
GRC: NO
HRV: NO
HUN: 276.64369211255996
IRL: 16.192196243872
ITA: 276.60541567148374
LVA: 0.2199
LTU: NO
LUX: 66.26414716757036
MLT: NO
NLD: 2,570.259979
POL: 102.4491
PRT: 375.998556608455
ROU: 3.92653879222421
SVK: 23.40394762973795
SVN: 17.63369312796
ESP: 1,013.0594693124066
SWE: 1,925.959682496958
GBE: 1,738.8491459776869
</t>
      </text>
    </comment>
    <comment ref="H28" authorId="0">
      <text>
        <t xml:space="preserve">AUT: 0.23808955241105
BEL: 0.00319466019396
BGR: NO
CYP: NO
CZE: 0.0668937
DNM: 0.00556181007246
EST: NO
FIN: 0.00851233
FRK: 0.00100233795902
DEU: 0.26678889
GRC: NO
HRV: NO
HUN: 0.06519
IRL: 0.00487178102336
ITA: 0.009043488
LVA: 0.00009
LTU: NO
LUX: 0.02093591689376
MLT: NO
NLD: NO
POL: 0.02583
PRT: 0.10056179414624
ROU: 0.00141
SVK: 0.01142891892159
SVN: 0.002405688012
ESP: 0.00183176479647
SWE: 0.09191615597999
GBE: 2.49228043754428
</t>
      </text>
    </comment>
    <comment ref="I28" authorId="0">
      <text>
        <t xml:space="preserve">AUT: 0.07936318413702
BEL: 0.02277914235
BGR: NO
CYP: NO
CZE: 0.00891916
DNM: 0.0196299179028
EST: NO
FIN: 0.01061697
FRK: 0.15983784325988
DEU: 0.27908274
GRC: NO
HRV: NO
HUN: 0.008692
IRL: 0.00064957080311
ITA: 0.006028992
LVA: 0.000012
LTU: NO
LUX: 0.00279145558584
MLT: NO
NLD: 0.13818
POL: 0.003444
PRT: 0.02143260744805
ROU: 0.000188
SVK: 0.00152374899823
SVN: 0.0009622752048
ESP: 0.1106568097397
SWE: 0.07259748005519
GBE: 0.13693743297792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1,861.00
FIN: 71,092.4593349999981
FRK: NO
DEU: NA
GRC: NO
HRV: NO
HUN: NO
IRL: 19,799.831496791267
ITA: NO
LVA: 9.00
LTU: 135.00
LUX: NO
MLT: NO
NLD: NO VALUE
POL: NO
PRT: NO
ROU: NO
SVK: NO
SVN: NO
ESP: NO
SWE: 10,524.11245200000001
GBE: NO
</t>
      </text>
    </comment>
    <comment ref="G29" authorId="0">
      <text>
        <t xml:space="preserve">AUT: NO
BEL: NO
BGR: NO
CYP: NO
CZE: NO
DNM: NO
EST: 196.09277327999999
FIN: 7,435.61088650000012
FRK: NO
DEU: NA
GRC: NO
HRV: NO
HUN: NO
IRL: 2,275.7884666709224
ITA: NO
LVA: 0.95387552902377
LTU: 14.0859
LUX: NO
MLT: NO
NLD: NO VALUE
POL: NO
PRT: NO
ROU: NO
SVK: NO
SVN: NO
ESP: NO
SWE: 1,129.2372660995899
GBE: NO
</t>
      </text>
    </comment>
    <comment ref="H29" authorId="0">
      <text>
        <t xml:space="preserve">AUT: NO
BEL: NO
BGR: NO
CYP: NO
CZE: NO
DNM: NO
EST: 0.001861
FIN: 0.32876249
FRK: NO
DEU: NA
GRC: NO
HRV: NO
HUN: NO
IRL: 0.05939949449037
ITA: NO
LVA: 0.000009
LTU: 0.000135
LUX: NO
MLT: NO
NLD: NO VALUE
POL: NO
PRT: NO
ROU: NO
SVK: NO
SVN: NO
ESP: NO
SWE: 0.115765236972
GBE: NO
</t>
      </text>
    </comment>
    <comment ref="I29" authorId="0">
      <text>
        <t xml:space="preserve">AUT: NO
BEL: NO
BGR: NO
CYP: NO
CZE: NO
DNM: NO
EST: 0.0027915
FIN: 0.33709961
FRK: NO
DEU: NA
GRC: NO
HRV: NO
HUN: NO
IRL: 0.13859882047754
ITA: NO
LVA: 0.0000135
LTU: 0.0002025
LUX: NO
MLT: NO
NLD: NO VALUE
POL: NO
PRT: NO
ROU: NO
SVK: NO
SVN: NO
ESP: NO
SWE: 0.05262056226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58,073.97429039039
BEL: 45,544.888661999328
BGR: 272.00
CYP: NO
CZE: 17,335.684999999998
DNM: 75,073.7938146316
EST: 17,871.00
FIN: 91,197.814568999999
FRK: 94,662.6469686074
DEU: 586,843.00
GRC: 3,048.00
HRV: 968.63800000000003
HUN: 22,957.00
IRL: 3,169.3493751024707
ITA: 77,016.186000000002
LVA: 5,164.4011065066106
LTU: 10,204.00
LUX: 1,181.1484256525039
MLT: NO
NLD: 75,429.7547191284
POL: 81,917.00
PRT: 14,291.6211847457
ROU: 1,794.00
SVK: 7,452.21324152103633
SVN: 2,698.1583980000073
ESP: 15,614.395140979557
SWE: 152,225.971588798997
GBE: 124,784.82019110308
</t>
      </text>
    </comment>
    <comment ref="G30" authorId="0">
      <text>
        <t xml:space="preserve">AUT: 6,189.2179962553155
BEL: 4,882.7323089260381
BGR: 30.464
CYP: NO
CZE: 1,863.9783
DNM: 8,632.90444903752
EST: 1,975.0344452800002
FIN: 9,774.8395791409998
FRK: 11,312.275534211
DEU: 55,340.75873338
GRC: 176.26852733000001
HRV: 89.35291479999999
HUN: 2,513.9006524087472
IRL: 256.3500691941037
ITA: 6,822.9050181599996
LVA: 537.83925856461589
LTU: 1,019.97075999999998
LUX: 100.86466018713156
MLT: NO
NLD: 8,689.62372031469
POL: 8,983.67679999999959
PRT: 1,505.8330527725
ROU: 200.92799999999997
SVK: 692.80986354511088
SVN: 238.9431881760008
ESP: 1,222.3754374974837
SWE: 14,472.8719478617699
GBE: 8,835.9880885362691
</t>
      </text>
    </comment>
    <comment ref="H30" authorId="0">
      <text>
        <t xml:space="preserve">AUT: 0.53620156417989
BEL: 0.3566437106963
BGR: 0.00816
CYP: NO
CZE: 0.50113355
DNM: 1.20204342645269
EST: 0.502391
FIN: 0.48488242
FRK: 0.18594420639305
DEU: 59.4935211
GRC: 0.007195
HRV: 0.024261438
HUN: 0.673224
IRL: 0.02027589586703
ITA: 1.9187518248
LVA: 0.13968340110651
LTU: 0.296405
LUX: 0.02633725816958
MLT: NO
NLD: 1.11668436909725
POL: 2.360998
PRT: 0.24501987584057
ROU: 0.05382
SVK: 0.21729619837414
SVN: 0.04898889794
ESP: 0.20232314914071
SWE: 1.557112403916
GBE: 1.44776469757678
</t>
      </text>
    </comment>
    <comment ref="I30" authorId="0">
      <text>
        <t xml:space="preserve">AUT: 0.21088889742904
BEL: 0.17050267814357
BGR: 0.001088
CYP: NO
CZE: 0.06679604
DNM: 0.12141793581644
EST: 0.0687343
FIN: 0.37924215
FRK: 0.3158263497425
DEU: 1.07635868
GRC: 0.0008625
HRV: 0.0032293438
HUN: 0.0897454
IRL: 0.00889479089463
ITA: 0.2645387712
LVA: 0.01861894011065
LTU: 0.0395095
LUX: 0.00350117787709
MLT: NO
NLD: 0.34271658773596
POL: 0.3146888
PRT: 0.08520510102935
ROU: 0.007176
SVK: 0.02896561932474
SVN: 0.006495122192
ESP: 0.026680997724
SWE: 0.47906258169598
GBE: 0.18870454831994
</t>
      </text>
    </comment>
    <comment ref="J30" authorId="0">
      <text>
        <t xml:space="preserve">AUT: NO
BEL: NO
BGR: NO
CYP: NO
CZE: NO
DNM: NO
EST: NO
FIN: NO
FRK: NO
DEU: NO
GRC: NO
HRV: NO
HUN: NO
IRL: NO
ITA: NO
LVA: NO
LTU: NO
LUX: NO
MLT: NO
NLD: NO
POL: NO,NA
PRT: NO
ROU: NO
SVK: NO
SVN: NO
ESP: NO
SWE: NO VALUE
GBE: NO
</t>
      </text>
    </comment>
    <comment ref="B32" authorId="0">
      <text>
        <t xml:space="preserve">AUT: 31,176.561544699456
BEL: 50,018.02256356
BGR: 12,615.915999999999
CYP: NO
CZE: 9,702.5159999999996
DNM: 14,213.05799
EST: NO
FIN: 32,050.05
FRK: 141,777.110100657
DEU: 258,439.0943686
GRC: 50,428.861635005
HRV: 22,223.243999999999
HUN: 15,624.481249
IRL: 2,228.474481758637
ITA: 312,584.20744719997
LVA: NO
LTU: 22,148.00
LUX: NO
MLT: NO
NLD: 90,265.7986373901
POL: 61,077.00
PRT: 25,450.8616431704
ROU: 27,759.542999999998
SVK: 17,885.177111087498
SVN: NO
ESP: 149,330.97500000001
SWE: 34,946.167544888704
GBE: 222,290.0381791417
</t>
      </text>
    </comment>
    <comment ref="G32" authorId="0">
      <text>
        <t xml:space="preserve">AUT: 2,269.6671234277337
BEL: 3,266.9466708536402
BGR: 833.65425409925706
CYP: NO
CZE: 609.72670289050529
DNM: 834.934628585646
EST: NO
FIN: 1,819.62615067
FRK: 8,646.04695406201
DEU: 18,057.84965864
GRC: 3,332.5751620350002
HRV: 1,503.4953949999999
HUN: 991.30563467699983
IRL: 270.46264100816001
ITA: 23,569.882337552172
LVA: NO
LTU: 1,540.960814
LUX: NO
MLT: NO
NLD: 6,320.960309
POL: 4,299.1397000000006
PRT: 1,593.72809143387
ROU: 1,979.9384644989443
SVK: 1,320.4012026971322
SVN: NO
ESP: 9,076.5206250778247
SWE: 1,985.61677334826
GBE: 15,093.412770252653
</t>
      </text>
    </comment>
    <comment ref="H32" authorId="0">
      <text>
        <t xml:space="preserve">AUT: 0.0642576846341
BEL: IE
BGR: 0.020047748
CYP: NO
CZE: 0.01732566
DNM: 0.016297532443
EST: NO
FIN: 0.03209205
FRK: 0.14510680549552
DEU: 0.43845913
GRC: 0.08320762169776
HRV: 0.038001838
HUN: 0.025551496249
IRL: 0.00232663861741
ITA: 0.6326012631216
LVA: NO
LTU: 0.039998
LUX: NO
MLT: NO
NLD: 0.3263167929821
POL: 0.139983
PRT: 0.04177083753532
ROU: 0.053474715
SVK: 0.04301035017372
SVN: NO
ESP: 0.22116546870316
SWE: 0.03627375857498
GBE: 0.37313611050806
</t>
      </text>
    </comment>
    <comment ref="I32" authorId="0">
      <text>
        <t xml:space="preserve">AUT: 0.01138793692682
BEL: IE
BGR: 0.0031195496
CYP: NO
CZE: 0.0028760376
DNM: 0.00305030546
EST: NO
FIN: 0.06004029
FRK: 0.03021771460805
DEU: 0.17794553
GRC: 0.01336364833328
HRV: 0.0080722329
HUN: 0.0040442018749
IRL: 0.00024738848209
ITA: 0.6251684148944
LVA: NO
LTU: 0.0066773
LUX: NO
MLT: NO
NLD: 0.02209319951296
POL: 0.0258342
PRT: 0.00662508013736
ROU: 0.0092047473
SVK: 0.00806981097677
SVN: NO
ESP: 0.02986595219004
SWE: 0.00429116494851
GBE: 0.05993843364475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NO
FRK: 2,099.00
DEU: 1,216.00
GRC: NO
HRV: NO
HUN: NO
IRL: NO
ITA: NO
LVA: NO
LTU: NO
LUX: NO
MLT: NO
NLD: NO
POL: 164.00
PRT: NO
ROU: NO
SVK: NO
SVN: NO
ESP: NO
SWE: NO
GBE: NO
</t>
      </text>
    </comment>
    <comment ref="G33" authorId="0">
      <text>
        <t xml:space="preserve">AUT: NO
BEL: NO
BGR: NO
CYP: NO
CZE: NO
DNM: NO
EST: NO
FIN: NO
FRK: 550.93679
DEU: 50.556416
GRC: NO
HRV: NO
HUN: NO
IRL: NO
ITA: NO
LVA: NO
LTU: NO
LUX: NO
MLT: NO
NLD: NO
POL: 16.2711308810896
PRT: NO
ROU: NO
SVK: NO
SVN: NO
ESP: NO
SWE: NO
GBE: NO
</t>
      </text>
    </comment>
    <comment ref="H33" authorId="0">
      <text>
        <t xml:space="preserve">AUT: NO
BEL: NO
BGR: NO
CYP: NO
CZE: NO
DNM: NO
EST: NO
FIN: NO
FRK: 0.000684274
DEU: 0.0003648
GRC: NO
HRV: NO
HUN: NO
IRL: NO
ITA: NO
LVA: NO
LTU: NO
LUX: NO
MLT: NO
NLD: NO
POL: 0.000164
PRT: NO
ROU: NO
SVK: NO
SVN: NO
ESP: NO
SWE: NO
GBE: NO
</t>
      </text>
    </comment>
    <comment ref="I33" authorId="0">
      <text>
        <t xml:space="preserve">AUT: NO
BEL: NO
BGR: NO
CYP: NO
CZE: NO
DNM: NO
EST: NO
FIN: NO
FRK: 0.0002099
DEU: 0.000608
GRC: NO
HRV: NO
HUN: NO
IRL: NO
ITA: NO
LVA: NO
LTU: NO
LUX: NO
MLT: NO
NLD: NO
POL: 0.000246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8,996.5862197160022
BEL: 17,831.265207600001
BGR: 2,988.90
CYP: NO
CZE: 4,028.3730036179995
DNM: NO
EST: NO
FIN: 17,245.23
FRK: 24,683.8784702216
DEU: 34,143.346938
GRC: IE
HRV: 5,385.5999999999995
HUN: 7,933.1097999999993
IRL: 2,105.3793463819989
ITA: 57,758.229617620891
LVA: NO
LTU: 2.00
LUX: NO
MLT: NO
NLD: 63,725.19921875
POL: 27,468.00
PRT: 9,561.34196325
ROU: 12,823.20
SVK: 4,799.2441972481811
SVN: NO
ESP: 46,219.332999999999
SWE: 569.00
GBE: 40,860.963972756101
</t>
      </text>
    </comment>
    <comment ref="G34" authorId="0">
      <text>
        <t xml:space="preserve">AUT: 498.41087657226643
BEL: 1,000.3339781463601
BGR: 165.1750809997813
CYP: NO
CZE: 222.60932660838122
DNM: NO
EST: NO
FIN: 949.17745920000004
FRK: 1,384.15669622701
DEU: 1,909.76031029
GRC: IE
HRV: 302.13216
HUN: 438.7681889810076
IRL: 14.709705
ITA: 3,292.5223903992555
LVA: NO
LTU: 0.11024
LUX: NO
MLT: NO
NLD: 3,600.471296
POL: 1,519.5418806304078
PRT: 532.612484370334
ROU: 711.93209700677028
SVK: 264.5090974631143
SVN: NO
ESP: 2,593.7247138340936
SWE: 32.42162
GBE: 2,282.7981689367998
</t>
      </text>
    </comment>
    <comment ref="H34" authorId="0">
      <text>
        <t xml:space="preserve">AUT: 0.00899658621972
BEL: IE
BGR: 0.0029889
CYP: NO
CZE: 0.00402837300362
DNM: NO
EST: NO
FIN: 0.01724523
FRK: 0.08981343564299
DEU: 0.14139765
GRC: NO
HRV: 0.0053856
HUN: 0.0079331098
IRL: 0.00210537934638
ITA: 0.05775822961762
LVA: NO
LTU: 0.000002
LUX: NO
MLT: NO
NLD: 0.36323340625
POL: 0.027468
PRT: 0.00956134196325
ROU: 0.0128232
SVK: 0.00479924419725
SVN: NO
ESP: 0.04621933254111
SWE: 0.000569
GBE: 0.04086483704991
</t>
      </text>
    </comment>
    <comment ref="I34" authorId="0">
      <text>
        <t xml:space="preserve">AUT: 0.00089965862197
BEL: 0.23377431
BGR: 0.00029889
CYP: NO
CZE: 0.00040283730036
DNM: NO
EST: NO
FIN: 0.02272523
FRK: 0.00246838784702
DEU: 0.02690041
GRC: NO
HRV: 0.00053856
HUN: 0.00079331098
IRL: 0.00021053793464
ITA: 0.01732746888529
LVA: NO
LTU: 0.0000002
LUX: NO
MLT: NO
NLD: 0.0063725
POL: 0.0027468
PRT: 0.00095613419632
ROU: 0.00128232
SVK: 0.00047992441972
SVN: NO
ESP: 0.00462193326511
SWE: 0.0000569
GBE: 0.00408648370499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22.7734
DEU: NA
GRC: NO
HRV: NO
HUN: NO
IRL: NO
ITA: NO
LVA: NO
LTU: NO
LUX: NO
MLT: NO
NLD: NO
POL: NO
PRT: NO
ROU: NO
SVK: NO
SVN: NO
ESP: 178.03899999999999
SWE: NO
GBE: NO
</t>
      </text>
    </comment>
    <comment ref="G35" authorId="0">
      <text>
        <t xml:space="preserve">AUT: NO
BEL: NO
BGR: NO
CYP: NO
CZE: NO
DNM: NO
EST: NO
FIN: NO
FRK: 0.99701944744512
DEU: NA
GRC: NO
HRV: NO
HUN: NO
IRL: NO
ITA: NO
LVA: NO
LTU: NO
LUX: NO
MLT: NO
NLD: NO
POL: NO
PRT: NO
ROU: NO
SVK: NO
SVN: NO
ESP: 20.90158367272965
SWE: NO
GBE: NO
</t>
      </text>
    </comment>
    <comment ref="H35" authorId="0">
      <text>
        <t xml:space="preserve">AUT: NO
BEL: NO
BGR: NO
CYP: NO
CZE: NO
DNM: NO
EST: NO
FIN: NO
FRK: 0.0000074241284
DEU: NA
GRC: NO
HRV: NO
HUN: NO
IRL: NO
ITA: NO
LVA: NO
LTU: NO
LUX: NO
MLT: NO
NLD: NO
POL: NO
PRT: NO
ROU: NO
SVK: NO
SVN: NO
ESP: 0.00017803857
SWE: NO
GBE: NO
</t>
      </text>
    </comment>
    <comment ref="I35" authorId="0">
      <text>
        <t xml:space="preserve">AUT: NO
BEL: NO
BGR: NO
CYP: NO
CZE: NO
DNM: NO
EST: NO
FIN: NO
FRK: 0.00000227734
DEU: NA
GRC: NO
HRV: NO
HUN: NO
IRL: NO
ITA: NO
LVA: NO
LTU: NO
LUX: NO
MLT: NO
NLD: NO
POL: NO
PRT: NO
ROU: NO
SVK: NO
SVN: NO
ESP: 0.000017803857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573.00
FRK: NO
DEU: NA
GRC: NO
HRV: NO
HUN: NO
IRL: NO
ITA: NO
LVA: NO
LTU: 2.00
LUX: NO
MLT: NO
NLD: NO
POL: NO
PRT: NO
ROU: NO
SVK: NO
SVN: NO
ESP: NO
SWE: NO
GBE: NO
</t>
      </text>
    </comment>
    <comment ref="G37" authorId="0">
      <text>
        <t xml:space="preserve">AUT: NO
BEL: NO
BGR: NO
CYP: NO
CZE: NO
DNM: NO
EST: NO
FIN: 37.245
FRK: NO
DEU: NA
GRC: NO
HRV: NO
HUN: NO
IRL: NO
ITA: NO
LVA: NO
LTU: 0.20268
LUX: NO
MLT: NO
NLD: NO
POL: NO
PRT: NO
ROU: NO
SVK: NO
SVN: NO
ESP: NO
SWE: NO
GBE: NO
</t>
      </text>
    </comment>
    <comment ref="H37" authorId="0">
      <text>
        <t xml:space="preserve">AUT: NO
BEL: NO
BGR: NO
CYP: NO
CZE: NO
DNM: NO
EST: NO
FIN: 0.000573
FRK: NO
DEU: NA
GRC: NO
HRV: NO
HUN: NO
IRL: NO
ITA: NO
LVA: NO
LTU: 0.00006
LUX: NO
MLT: NO
NLD: NO
POL: NO
PRT: NO
ROU: NO
SVK: NO
SVN: NO
ESP: NO
SWE: NO
GBE: NO
</t>
      </text>
    </comment>
    <comment ref="I37" authorId="0">
      <text>
        <t xml:space="preserve">AUT: NO
BEL: NO
BGR: NO
CYP: NO
CZE: NO
DNM: NO
EST: NO
FIN: 0.001146
FRK: NO
DEU: NA
GRC: NO
HRV: NO
HUN: NO
IRL: NO
ITA: NO
LVA: NO
LTU: 0.000008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NO
CYP: NO
CZE: 766.80
DNM: 0.6571384
EST: IE
FIN: NO
FRK: NO
DEU: 4,766.6484623
GRC: NO
HRV: NO
HUN: 517.00
IRL: 23.08307051804
ITA: 140.377072072695
LVA: 255.00
LTU: 153.00
LUX: NO
MLT: NO
NLD: NO
POL: 2,118.99999999999886
PRT: NO
ROU: 10,791.734
SVK: 0.07006196
SVN: 2.3856
ESP: 427.59200000000003
SWE: NO
GBE: 35,993.191787780597
</t>
      </text>
    </comment>
    <comment ref="G39" authorId="0">
      <text>
        <t xml:space="preserve">AUT: NO
BEL: NO
BGR: NO
CYP: NO
CZE: 56.81987999999999
DNM: 0.04869395544
EST: IE
FIN: NO
FRK: NO
DEU: 381.84011702
GRC: NO
HRV: NO
HUN: 32.6227
IRL: 1.69160024157233
ITA: 10.81760701487618
LVA: 19.06086388175709
LTU: 11.15217
LUX: NO
MLT: NO
NLD: NO
POL: 157.14989999999991
PRT: NO
ROU: 754.70569288754791
SVK: 0.00515770927214
SVN: 0.17677296
ESP: 32.486289
SWE: NO,IE
GBE: 2,589.1097522084369
</t>
      </text>
    </comment>
    <comment ref="H39" authorId="0">
      <text>
        <t xml:space="preserve">AUT: NO
BEL: NO
BGR: NO
CYP: NO
CZE: 0.0023004
DNM: 0.0000019714152
EST: IE
FIN: NO
FRK: NO
DEU: 0.01855033
GRC: NO
HRV: NO
HUN: 0.000517
IRL: 0.00006924921155
ITA: 0.00042113121622
LVA: 0.000765
LTU: 0.000459
LUX: NO
MLT: NO
NLD: NO
POL: 0.006357
PRT: NO
ROU: 0.025937696
SVK: 0.00000021018588
SVN: 0.0000071568
ESP: 0.001282776
SWE: NO,IE
GBE: 0.31083310301704
</t>
      </text>
    </comment>
    <comment ref="I39" authorId="0">
      <text>
        <t xml:space="preserve">AUT: NO
BEL: NO
BGR: NO
CYP: NO
CZE: 0.00046008
DNM: 0.00000039428304
EST: IE
FIN: NO
FRK: NO
DEU: 0.01127265
GRC: NO
HRV: NO
HUN: 0.0000517
IRL: 0.00001384984231
ITA: 0.00008422624324
LVA: 0.000153
LTU: 0.0000918
LUX: NO
MLT: NO
NLD: NO
POL: 0.0012714
PRT: NO
ROU: 0.0048656639
SVK: 0.00000004203718
SVN: 0.00000143136
ESP: 0.000129968
SWE: NO,IE
GBE: 0.17865667594848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6,366.4439999999995
BGR: 20.061
CYP: NO
CZE: 71,399.849778439457
DNM: NO
EST: 44,618.177596000009
FIN: 3,023.5600000000009
FRK: 13,852.737
DEU: 144,667.2560286
GRC: NO
HRV: NO
HUN: 3,839.7700000000004
IRL: NO
ITA: 58,796.887199999997
LVA: NO
LTU: NO
LUX: NO
MLT: NO
NLD: 14,479.103296279907
POL: 47,419.0000000000016
PRT: NO
ROU: 62.728
SVK: 6,382.84737194360006
SVN: NO
ESP: 8,773.8700000000003
SWE: 4,489.00
GBE: 14,699.30831847505999
</t>
      </text>
    </comment>
    <comment ref="G40" authorId="0">
      <text>
        <t xml:space="preserve">AUT: IE
BEL: 243.65139938999999
BGR: 2.00974835101511
CYP: NO
CZE: 6,746.2735865421746
DNM: NO
EST: 545.75122444026874
FIN: 265.98338514
FRK: 2,932.66214194671
DEU: 16,311.81234997
GRC: NO
HRV: NO
HUN: 196.45743700000001
IRL: NO
ITA: 9,853.8703337457446
LVA: NO
LTU: NO
LUX: NO
MLT: NO
NLD: 1,024.9989053899999
POL: 2,443.36489370883879
PRT: NO
ROU: 5.42014482290692
SVK: 1,232.54890321018011
SVN: NO
ESP: 728.635065
SWE: 344.55786110000003
GBE: 1,193.38134668856842
</t>
      </text>
    </comment>
    <comment ref="H40" authorId="0">
      <text>
        <t xml:space="preserve">AUT: IE
BEL: 0.31806
BGR: 0.000020061
CYP: NO
CZE: 0.07139984977844
DNM: NO
EST: 0.019412200738
FIN: 0.00302356
FRK: 0.013852737
DEU: 0.15307757
GRC: NO
HRV: NO
HUN: 0.00383977
IRL: NO
ITA: 0.61679073524524
LVA: NO
LTU: NO
LUX: NO
MLT: NO
NLD: 0.0063580014502
POL: 0.047419
PRT: NO
ROU: 0.000062728
SVK: 0.00638284737194
SVN: NO
ESP: 0.00877386978
SWE: 0.004489
GBE: 0.01470069175043
</t>
      </text>
    </comment>
    <comment ref="I40" authorId="0">
      <text>
        <t xml:space="preserve">AUT: IE
BEL: 0.0006347686
BGR: 0.0000300915
CYP: NO
CZE: 0.07032120551166
DNM: NO
EST: 0.0019412200738
FIN: 0.00302356
FRK: 0.0013852737
DEU: 0.47653738
GRC: NO
HRV: NO
HUN: 0.000500415
IRL: NO
ITA: 0.0881953308
LVA: NO
LTU: NO
LUX: NO
MLT: NO
NLD: 0.00390150088989
POL: 0.0135017
PRT: NO
ROU: 0.000094092
SVK: 0.0006609329757
SVN: NO
ESP: 0.000877387978
SWE: 0.0004489
GBE: 0.00171991205776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5,854.53030883999167
BEL: NO
BGR: 24.30
CYP: NO
CZE: 153.33105025625392
DNM: 26,088.9199451117
EST: IE
FIN: NO
FRK: 304.33425071
DEU: 6,758.33
GRC: 811.62477027
HRV: 5,314.20
HUN: 3,150.9630000000005
IRL: 722.19299999999998
ITA: 39,242.639982029003
LVA: 943.00
LTU: 197.00
LUX: NO
MLT: NO
NLD: 28,379.00
POL: 9,805.0000000000036
PRT: NO
ROU: 12,531.599999999999
SVK: 802.37141373205396
SVN: 72.000844922217
ESP: 22,361.0360000000021
SWE: NO
GBE: 204,829.341482678655
</t>
      </text>
    </comment>
    <comment ref="G41" authorId="0">
      <text>
        <t xml:space="preserve">AUT: 324.34097910973554
BEL: NO
BGR: 1.3428868373966
CYP: NO
CZE: 8.4698380901958
DNM: 1,496.87333353372
EST: IE
FIN: NO
FRK: 17.067289
DEU: 398.62321948
GRC: 46.0006977677492
HRV: 298.12662
HUN: 176.77405785600002
IRL: 40.77263482344193
ITA: 2,237.0365514075406
LVA: 52.34056568208968
LTU: 10.85864
LUX: NO
MLT: NO
NLD: 1,836.86619
POL: 542.41692659025608
PRT: NO
ROU: 695.74273713659943
SVK: 44.22249207451469
SVN: 3.98103164160379
ESP: 1,262.5639980000001
SWE: NO,IE
GBE: 12,374.6072404622147
</t>
      </text>
    </comment>
    <comment ref="H41" authorId="0">
      <text>
        <t xml:space="preserve">AUT: 0.00585453030884
BEL: NO
BGR: 0.0000243
CYP: NO
CZE: 0.00015327150766
DNM: 0.04420955645469
EST: IE
FIN: NO
FRK: 0.000432977
DEU: 0.32301286
GRC: 0.00081162477027
HRV: 0.0053142
HUN: 0.003150963
IRL: 0.000722193
ITA: 0.05886395997304
LVA: 0.000943
LTU: 0.000197
LUX: NO
MLT: NO
NLD: 0.20501919995117
POL: 0.009805
PRT: NO
ROU: 0.0125316
SVK: 0.00080237141373
SVN: 0.00007200084492
ESP: 2.914252907
SWE: NO,IE
GBE: 4.79678285852571
</t>
      </text>
    </comment>
    <comment ref="I41" authorId="0">
      <text>
        <t xml:space="preserve">AUT: 0.00058545303088
BEL: NO
BGR: 0.00000243
CYP: NO
CZE: 0.00001532715077
DNM: 0.02608891994511
EST: IE
FIN: NO
FRK: 0.00003043342507
DEU: 0.00456953
GRC: 0.00008116247703
HRV: 0.00053142
HUN: 0.0003150963
IRL: 0.0000722193
ITA: 0.0039242639982
LVA: 0.0000943
LTU: 0.0000197
LUX: NO
MLT: NO
NLD: 0.02538629999924
POL: 0.0009805
PRT: NO
ROU: 0.00125316
SVK: 0.00008023714137
SVN: 0.00000720008449
ESP: 0.011644864
SWE: NO,IE
GBE: 0.84814261276364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10.00
PRT: NO
ROU: NO
SVK: NO
SVN: NO
ESP: NO
SWE: NO
GBE: NO
</t>
      </text>
    </comment>
    <comment ref="G42" authorId="0">
      <text>
        <t xml:space="preserve">AUT: NO
BEL: NO
BGR: NO
CYP: NO
CZE: NO
DNM: NO
EST: NO
FIN: NO
FRK: NO
DEU: NA
GRC: NO
HRV: NO
HUN: NO
IRL: NO
ITA: NO
LVA: NO
LTU: NO
LUX: NO
MLT: NO
NLD: NO
POL: 1.43
PRT: NO
ROU: NO
SVK: NO
SVN: NO
ESP: NO
SWE: NO
GBE: NO
</t>
      </text>
    </comment>
    <comment ref="H42" authorId="0">
      <text>
        <t xml:space="preserve">AUT: NO
BEL: NO
BGR: NO
CYP: NO
CZE: NO
DNM: NO
EST: NO
FIN: NO
FRK: NO
DEU: NA
GRC: NO
HRV: NO
HUN: NO
IRL: NO
ITA: NO
LVA: NO
LTU: NO
LUX: NO
MLT: NO
NLD: NO
POL: 0.0003
PRT: NO
ROU: NO
SVK: NO
SVN: NO
ESP: NO
SWE: NO
GBE: NO
</t>
      </text>
    </comment>
    <comment ref="I42" authorId="0">
      <text>
        <t xml:space="preserve">AUT: NO
BEL: NO
BGR: NO
CYP: NO
CZE: NO
DNM: NO
EST: NO
FIN: NO
FRK: NO
DEU: NA
GRC: NO
HRV: NO
HUN: NO
IRL: NO
ITA: NO
LVA: NO
LTU: NO
LUX: NO
MLT: NO
NLD: NO
POL: 0.00004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818.66697534299999
ITA: NO
LVA: NO
LTU: 13.00
LUX: NO
MLT: NO
NLD: NO VALUE
POL: NO
PRT: NO
ROU: NO
SVK: NO
SVN: NO
ESP: NO
SWE: NO
GBE: NO
</t>
      </text>
    </comment>
    <comment ref="G43" authorId="0">
      <text>
        <t xml:space="preserve">AUT: NO
BEL: NO
BGR: NO
CYP: NO
CZE: NO
DNM: NO
EST: NO
FIN: NO
FRK: NO
DEU: NA
GRC: NO
HRV: NO
HUN: NO
IRL: 92.85722203432528
ITA: NO
LVA: NO
LTU: 1.35642
LUX: NO
MLT: NO
NLD: NO VALUE
POL: NO
PRT: NO
ROU: NO
SVK: NO
SVN: NO
ESP: NO
SWE: NO
GBE: NO
</t>
      </text>
    </comment>
    <comment ref="H43" authorId="0">
      <text>
        <t xml:space="preserve">AUT: NO
BEL: NO
BGR: NO
CYP: NO
CZE: NO
DNM: NO
EST: NO
FIN: NO
FRK: NO
DEU: NA
GRC: NO
HRV: NO
HUN: NO
IRL: 0.00163733395069
ITA: NO
LVA: NO
LTU: 0.000013
LUX: NO
MLT: NO
NLD: NO VALUE
POL: NO
PRT: NO
ROU: NO
SVK: NO
SVN: NO
ESP: NO
SWE: NO
GBE: NO
</t>
      </text>
    </comment>
    <comment ref="I43" authorId="0">
      <text>
        <t xml:space="preserve">AUT: NO
BEL: NO
BGR: NO
CYP: NO
CZE: NO
DNM: NO
EST: NO
FIN: NO
FRK: NO
DEU: NA
GRC: NO
HRV: NO
HUN: NO
IRL: 0.00122800046301
ITA: NO
LVA: NO
LTU: 0.0000195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35.0425395
BEL: NO
BGR: NO
CYP: 45.00
CZE: NO
DNM: NO
EST: NO
FIN: NO
FRK: 245.70
DEU: 8,683.47185635
GRC: NO
HRV: NO
HUN: 365.00
IRL: NO
ITA: NO
LVA: 330.00
LTU: 11.00
LUX: NO
MLT: NO
NLD: NO
POL: 162.00
PRT: NO
ROU: NO
SVK: 14.630616
SVN: NO
ESP: 10,280.768
SWE: NO
GBE: NO
</t>
      </text>
    </comment>
    <comment ref="G44" authorId="0">
      <text>
        <t xml:space="preserve">AUT: NO
BEL: NO
BGR: NO
CYP: 5.04
CZE: NO
DNM: NO
EST: NO
FIN: NO
FRK: 24.75
DEU: 1,168.28949028
GRC: NO
HRV: NO
HUN: 19.929
IRL: NO
ITA: NO
LVA: 36.29288025031781
LTU: 1.11709
LUX: NO
MLT: NO
NLD: NO
POL: 18.144
PRT: NO
ROU: NO
SVK: 0.7993193208
SVN: NO
ESP: 1,151.4460160000001
SWE: NO,IE
GBE: NO
</t>
      </text>
    </comment>
    <comment ref="H44" authorId="0">
      <text>
        <t xml:space="preserve">AUT: 0.0350425395
BEL: NO
BGR: NO
CYP: 0.00135
CZE: NO
DNM: NO
EST: NO
FIN: NO
FRK: 0.036
DEU: 0.02430775
GRC: NO
HRV: NO
HUN: 0.000365
IRL: NO
ITA: NO
LVA: 0.0099
LTU: 0.00033
LUX: NO
MLT: NO
NLD: NO
POL: 0.00486
PRT: NO
ROU: NO
SVK: 0.000014630616
SVN: NO
ESP: 0.308423042
SWE: NO,IE
GBE: NO
</t>
      </text>
    </comment>
    <comment ref="I44" authorId="0">
      <text>
        <t xml:space="preserve">AUT: NO
BEL: NO
BGR: NO
CYP: 0.00018
CZE: NO
DNM: NO
EST: NO
FIN: NO
FRK: 0.00106248648649
DEU: 0.12525729
GRC: NO
HRV: NO
HUN: 0.0000365
IRL: NO
ITA: NO
LVA: 0.00132
LTU: 0.000044
LUX: NO
MLT: NO
NLD: NO
POL: 0.000648
PRT: NO
ROU: NO
SVK: 0.0000014630616
SVN: NO
ESP: 0.041123075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327.79136499999998
BEL: 517.85176942650003
BGR: NO
CYP: IE
CZE: NO
DNM: 37.156660872681
EST: NO
FIN: 5,221.6175979999998
FRK: 2,195.29958770164
DEU: 2,852.8401373000002
GRC: 80.38
HRV: 189.911
HUN: NO
IRL: NO
ITA: 3,566.7349199999999
LVA: NO
LTU: NO
LUX: 40.64281134981831
MLT: IE
NLD: 143.200003147125
POL: 164.99999999999997
PRT: 0.16124819
ROU: 114.867
SVK: 16.804936612
SVN: 125.20424999999997
ESP: 8,231.360999999999
SWE: 11,424.056395162601
GBE: 1,276.8370661907366
</t>
      </text>
    </comment>
    <comment ref="G17" authorId="0">
      <text>
        <t xml:space="preserve">AUT: 25.56772647
BEL: 38.86067760159832
BGR: NO
CYP: IE
CZE: NO
DNM: 2.7205121885126
EST: NO
FIN: 355.86639150000002
FRK: 171.855080725555
DEU: 191.01862611999999
GRC: 6.21848909090909
HRV: 13.1218731
HUN: NO
IRL: NO
ITA: 266.52068897742413
LVA: NO
LTU: NO
LUX: 3.00183752818942
MLT: IE
NLD: 10.62912359375
POL: 12.4693
PRT: 0.01175984080934
ROU: 9.155996508088
SVK: 1.09336338907903
SVN: 8.051277375
ESP: 789.08722646895626
SWE: 797.55631945469497
GBE: 100.72901377695118
</t>
      </text>
    </comment>
    <comment ref="H17" authorId="0">
      <text>
        <t xml:space="preserve">AUT: 0.000983374095
BEL: 0.00098224530756
BGR: NO
CYP: IE
CZE: NO
DNM: 0.00003453571034
EST: NO
FIN: 0.00522936
FRK: 0.00830939372081
DEU: 0.00078768
GRC: 0.00024114
HRV: 0.000372795
HUN: NO
IRL: NO
ITA: 0.0090822159
LVA: NO
LTU: NO
LUX: 0.00012192843405
MLT: IE
NLD: 0.00048699998856
POL: 0.000403
PRT: NO
ROU: 0.000344601
SVK: 0.00001954052984
SVN: 0.00015263865
ESP: 0.02438762444114
SWE: 0.01533856797421
GBE: 0.00383051119857
</t>
      </text>
    </comment>
    <comment ref="I17" authorId="0">
      <text>
        <t xml:space="preserve">AUT: 0.000196674819
BEL: 0.00021025664468
BGR: NO
CYP: IE
CZE: NO
DNM: 0.00009151088934
EST: NO
FIN: 0.00627316
FRK: 0.00352292688883
DEU: 0.00288801
GRC: 0.000048228
HRV: 0.0000647121
HUN: NO
IRL: NO
ITA: 0.00713346984
LVA: NO
LTU: NO
LUX: 0.00002438568681
MLT: IE
NLD: 0.00008600000143
POL: 0.000076
PRT: 0.00000009347854
ROU: 0.0000689202
SVK: 0.00000236439197
SVN: 0.000019379025
ESP: 0.0046354358196
SWE: 0.00338187595837
GBE: 0.00076610223971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3,774.1952583702009
BEL: 4,520.107
BGR: NO
CYP: NO
CZE: 19,916.706688265826
DNM: 0.17200001390894
EST: NO
FIN: 16,274.00411
FRK: 71,151.913288777
DEU: 192,874.87021324001
GRC: NO
HRV: 105.51600000000001
HUN: 2,589.1759999999999
IRL: NO
ITA: 171,709.0816
LVA: 27.00
LTU: NO
LUX: NO
MLT: NO
NLD: 76,934.5012817383
POL: 30,488.826585577754
PRT: 198.82052359882
ROU: 5,819.0550000000003
SVK: 38,457.183035421302
SVN: 278.13800000000003
ESP: 26,177.915000000001
SWE: 3,441.60
GBE: 46,653.932186543498
</t>
      </text>
    </comment>
    <comment ref="G18" authorId="0">
      <text>
        <t xml:space="preserve">AUT: 358.23710005623946
BEL: 765.61194793923391
BGR: NO
CYP: NO
CZE: 1,739.9350273433349
DNM: 0.01627120131579
EST: NO
FIN: 2,476.1548991499999
FRK: 10,159.362348316
DEU: 30,381.1210159
GRC: NO
HRV: 10.8822168
HUN: 114.9594144
IRL: NO
ITA: 11,504.074104389125
LVA: 2.5542
LTU: NO
LUX: NO
MLT: NO
NLD: 4,175.54331526547
POL: 4,413.4932682434874
PRT: 18.5521125278332
ROU: 556.66571307580739
SVK: 4,668.1167527404496
SVN: 29.76076600000001
ESP: 3,721.5115531915094
SWE: 664.10522259563095
GBE: 9,646.0937228909206
</t>
      </text>
    </comment>
    <comment ref="H18" authorId="0">
      <text>
        <t xml:space="preserve">AUT: 0.00454945379909
BEL: 0.00796301
BGR: NO
CYP: NO
CZE: 0.14937828874266
DNM: 0.00000172000014
EST: NO
FIN: 0.016274
FRK: 2.69424475728029
DEU: 2.99943619
GRC: NO
HRV: 0.00105516
HUN: 0.002589176
IRL: NO
ITA: 3.17088867741845
LVA: 0.00027
LTU: NO
LUX: NO
MLT: NO
NLD: 0.03385118056396
POL: 0.396501
PRT: 0.00198820523599
ROU: 0.05819055
SVK: 0.2034973131754
SVN: 0.00278138
ESP: 0.80135206761528
SWE: 0.0034416
GBE: 0.06229442705871
</t>
      </text>
    </comment>
    <comment ref="I18" authorId="0">
      <text>
        <t xml:space="preserve">AUT: 0.00049801529884
BEL: 0.00815452
BGR: NO
CYP: NO
CZE: 0.0221301389884
DNM: 0.00000025800002
EST: NO
FIN: 0.01717067
FRK: 0.02012280305438
DEU: 0.36918813
GRC: NO
HRV: 0.000158274
HUN: 0.0002589176
IRL: NO
ITA: 0.24606792
LVA: 0.0000405
LTU: NO
LUX: NO
MLT: NO
NLD: 0.02077231534607
POL: 0.0584811
PRT: 0.0002982307854
ROU: 0.0087285825
SVK: 0.02951862743643
SVN: 0.000417207
ESP: 0.01790287015313
SWE: 0.00034416
GBE: 0.00709812256016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22,371.529697544669
BEL: 21,651.724044748
BGR: 2,643.30
CYP: NO
CZE: 12,266.635108382663
DNM: 1,353.25908152928
EST: 2.00
FIN: 2,166.21
FRK: 28,500.8009131854
DEU: 67,457.316598699996
GRC: 2,576.6999999999998
HRV: 1,071.00
HUN: 867.55600000000004
IRL: 41.868
ITA: 74,203.326287999997
LVA: 1,180.00
LTU: NO
LUX: 5,808.3056827892324
MLT: NO
NLD: 11,994.00
POL: 17,209.00
PRT: 1,652.78038592
ROU: 21,445.200000000001
SVK: 1,891.1081969250899
SVN: 2,838.3904030000003
ESP: 31,095.179
SWE: 960.03679237308904
GBE: 21,652.447797991899
</t>
      </text>
    </comment>
    <comment ref="G19" authorId="0">
      <text>
        <t xml:space="preserve">AUT: 1,239.3827452439746
BEL: 1,213.0108997103628
BGR: 146.07624597902972
CYP: NO
CZE: 677.85862400907263
DNM: 77.0951698747229
EST: 0.11043296
FIN: 119.2281984
FRK: 1,594.57715549356
DEU: 3,773.9712735100002
GRC: 143.0399492672241
HRV: 60.0831
HUN: 48.6698916
IRL: 2.388372544261
ITA: 4,229.9792577230519
LVA: 65.49508749190437
LTU: NO
LUX: 331.00556250848547
MLT: NO
NLD: 677.661568
POL: 952.00947370644712
PRT: 93.0796329938566
ROU: 1,190.6174906988576
SVK: 104.22793711155001
SVN: 156.93874172969359
ESP: 1,755.2700983395339
SWE: 54.7028964294186
GBE: 1,228.7439810688174
</t>
      </text>
    </comment>
    <comment ref="H19" authorId="0">
      <text>
        <t xml:space="preserve">AUT: 0.02237152969754
BEL: 0.01831445204475
BGR: 0.0026433
CYP: NO
CZE: 0.01226663510838
DNM: 0.00135325908153
EST: 0.000002
FIN: 0.00216621
FRK: 0.03134943333281
DEU: 0.05068062
GRC: 0.0025767
HRV: 0.001071
HUN: 0.000867556
IRL: 0.000041868
ITA: 0.074203326288
LVA: 0.00118
LTU: NO
LUX: 0.00580830568279
MLT: NO
NLD: 0.0683658984375
POL: 0.017209
PRT: NO
ROU: 0.0214452
SVK: 0.00189110819693
SVN: 0.002838390403
ESP: 0.03193114765252
SWE: 0.00096003679237
GBE: 0.02165450016271
</t>
      </text>
    </comment>
    <comment ref="I19" authorId="0">
      <text>
        <t xml:space="preserve">AUT: 0.00223715296975
BEL: 0.13327144520447
BGR: 0.00026433
CYP: NO
CZE: 0.00122666351084
DNM: 0.00135325908153
EST: 0.0000002
FIN: 0.00344226
FRK: 0.00282586127955
DEU: 0.06071158
GRC: 0.00025767
HRV: 0.0001071
HUN: 0.0000867556
IRL: 0.0000041868
ITA: 0.074203326288
LVA: 0.000118
LTU: NO
LUX: 0.00058083056828
MLT: NO
NLD: 0.00119940002441
POL: 0.0017209
PRT: 0.00099166823155
ROU: 0.00214452
SVK: 0.00018911081969
SVN: 0.0002838390403
ESP: 0.00663949856384
SWE: 0.00009600367923
GBE: 0.00216545001627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661.52275
DEU: IE
GRC: NO
HRV: NO
HUN: NO
IRL: NO
ITA: NO
LVA: NO
LTU: NO
LUX: NO
MLT: NO
NLD: NO
POL: NO
PRT: NO
ROU: 132.00
SVK: NO
SVN: NO
ESP: NO
SWE: NO
GBE: NO
</t>
      </text>
    </comment>
    <comment ref="G20" authorId="0">
      <text>
        <t xml:space="preserve">AUT: NO
BEL: NO
BGR: NO
CYP: NO
CZE: NO
DNM: NO
EST: NO
FIN: NO
FRK: 49.7586702636998
DEU: IE
GRC: NO
HRV: NO
HUN: NO
IRL: NO
ITA: NO
LVA: NO
LTU: NO
LUX: NO
MLT: NO
NLD: NO
POL: NO
PRT: NO
ROU: 11.02772596965097
SVK: NO
SVN: NO
ESP: NO
SWE: NO
GBE: NO
</t>
      </text>
    </comment>
    <comment ref="H20" authorId="0">
      <text>
        <t xml:space="preserve">AUT: NO
BEL: NO
BGR: NO
CYP: NO
CZE: NO
DNM: NO
EST: NO
FIN: NO
FRK: 0.00198456825
DEU: NA
GRC: NO
HRV: NO
HUN: NO
IRL: NO
ITA: NO
LVA: NO
LTU: NO
LUX: NO
MLT: NO
NLD: NO
POL: NO
PRT: NO
ROU: 0.00396
SVK: NO
SVN: NO
ESP: NO
SWE: NO
GBE: NO
</t>
      </text>
    </comment>
    <comment ref="I20" authorId="0">
      <text>
        <t xml:space="preserve">AUT: NO
BEL: NO
BGR: NO
CYP: NO
CZE: NO
DNM: NO
EST: NO
FIN: NO
FRK: 0.00039691365
DEU: NA
GRC: NO
HRV: NO
HUN: NO
IRL: NO
ITA: NO
LVA: NO
LTU: NO
LUX: NO
MLT: NO
NLD: NO
POL: NO
PRT: NO
ROU: 0.000528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2.00
BEL: NO
BGR: 2.00
CYP: NO
CZE: 24.07928703134603
DNM: 0.2794313525943
EST: NO
FIN: NO
FRK: 3,456.7757781372
DEU: IE
GRC: NO
HRV: 6.30
HUN: NO
IRL: NO
ITA: NO
LVA: NO
LTU: NO
LUX: NO
MLT: IE
NLD: NO
POL: NO
PRT: NO
ROU: 2.00
SVK: 196.01795652543686
SVN: 0.038
ESP: NO
SWE: NO
GBE: IE
</t>
      </text>
    </comment>
    <comment ref="G22" authorId="0">
      <text>
        <t xml:space="preserve">AUT: 0.224
BEL: NO
BGR: 0.224
CYP: NO
CZE: 2.69688014751076
DNM: 0.03129631149056
EST: NO
FIN: NO
FRK: 334.615895323681
DEU: IE
GRC: NO
HRV: 0.7056
HUN: NO
IRL: NO
ITA: NO
LVA: NO
LTU: NO
LUX: NO
MLT: IE
NLD: NO
POL: NO
PRT: NO
ROU: 0.224
SVK: 21.90539867763062
SVN: 0.004256
ESP: NO
SWE: NO
GBE: IE
</t>
      </text>
    </comment>
    <comment ref="H22" authorId="0">
      <text>
        <t xml:space="preserve">AUT: 0.00002
BEL: NO
BGR: 0.00006
CYP: NO
CZE: 0.00072237861094
DNM: 0.00000307374488
EST: NO
FIN: NO
FRK: 0.10370327334412
DEU: NA
GRC: NO
HRV: 0.000189
HUN: NO
IRL: NO
ITA: NO
LVA: NO
LTU: NO
LUX: NO
MLT: IE
NLD: NO
POL: NO
PRT: NO
ROU: 0.00006
SVK: 0.00776943530509
SVN: 0.00000114
ESP: NO
SWE: NO
GBE: IE
</t>
      </text>
    </comment>
    <comment ref="I22" authorId="0">
      <text>
        <t xml:space="preserve">AUT: 0.000008
BEL: NO
BGR: 0.000008
CYP: NO
CZE: 0.00009631714813
DNM: 0.00000111772541
EST: NO
FIN: NO
FRK: 0.01382710311255
DEU: NA
GRC: NO
HRV: 0.0000252
HUN: NO
IRL: NO
ITA: NO
LVA: NO
LTU: NO
LUX: NO
MLT: IE
NLD: NO
POL: NO
PRT: NO
ROU: 0.000008
SVK: 0.0007840718261
SVN: 0.000000152
ESP: NO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290.59000000000003
BEL: 521.02510759395602
BGR: 1,140.30
CYP: 80.06
CZE: NO
DNM: NO
EST: 1.00
FIN: 1,089.69353
FRK: 2,287.88165019055
DEU: 733.49603879999995
GRC: 4,284.78
HRV: 242.98999999999998
HUN: NO
IRL: 6,369.8504561518039
ITA: 1,547.44128
LVA: 2.00
LTU: NO
LUX: NO
MLT: IE
NLD: NO
POL: 338.99999999999994
PRT: IE
ROU: IE
SVK: 153.47257249719999
SVN: 405.05061999999998
ESP: 24,813.434000000001
SWE: 996.893412553345
GBE: 44.78972433526773
</t>
      </text>
    </comment>
    <comment ref="G24" authorId="0">
      <text>
        <t xml:space="preserve">AUT: 22.02202
BEL: 40.21044070248924
BGR: 86.14623
CYP: 5.41
CZE: NO
DNM: NO
EST: 0.07407970080662
FIN: 80.0982561
FRK: 202.451012426422
DEU: 54.91578222
GRC: 316.18498494949495
HRV: 16.2312348
HUN: NO
IRL: 481.33315846102687
ITA: 111.85235330584435
LVA: 0.14949697162162
LTU: NO
LUX: NO
MLT: IE
NLD: NO
POL: 25.0099
PRT: IE
ROU: IE
SVK: 14.55499792351666
SVN: 26.833121628
ESP: 2,148.5443931220652
SWE: 68.1126197887457
GBE: 3.54581786956938
</t>
      </text>
    </comment>
    <comment ref="H24" authorId="0">
      <text>
        <t xml:space="preserve">AUT: 0.00077977
BEL: 0.00155849500151
BGR: 0.0031449
CYP: 0.00015
CZE: NO
DNM: NO
EST: 0.000003
FIN: 0.00108965
FRK: 0.00703055837275
DEU: 0.00204988
GRC: 0.01084137
HRV: 0.000372606
HUN: NO
IRL: 0.01871368867449
ITA: 0.00335278944
LVA: 0.000006
LTU: NO
LUX: NO
MLT: IE
NLD: NO
POL: 0.000925
PRT: IE
ROU: IE
SVK: 0.00045977857509
SVN: 0.00059697666
ESP: 0.07439994710546
SWE: 0.00110922113047
GBE: 0.00013436917301
</t>
      </text>
    </comment>
    <comment ref="I24" authorId="0">
      <text>
        <t xml:space="preserve">AUT: 0.000151354
BEL: 0.00030961338424
BGR: 0.00061518
CYP: 0.00002
CZE: NO
DNM: NO
EST: 0.0000006
FIN: 0.00122069
FRK: 0.00276665958235
DEU: 0.00107557
GRC: 0.002073654
HRV: 0.000056703
HUN: NO
IRL: 0.0037229446002
ITA: 0.00309488256
LVA: 0.0000012
LTU: NO
LUX: NO
MLT: IE
NLD: NO
POL: 0.0001804
PRT: IE
ROU: IE
SVK: 0.0000919237579
SVN: 0.000088486572
ESP: 0.01236126400901
SWE: 0.00026327792524
GBE: 0.0000268738346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65.24115858820468
BEL: 890.99300000000005
BGR: 28.50
CYP: NO
CZE: 139.97
DNM: NO
EST: NO
FIN: 196.78899999999999
FRK: 28.1993010661862
DEU: 318.62
GRC: IE
HRV: NO
HUN: NO
IRL: NO
ITA: 416.30
LVA: 2.00
LTU: NO
LUX: NO
MLT: NO
NLD: NO
POL: 7,470.00
PRT: IE
ROU: IE
SVK: 1,491.63293684112
SVN: 52.475
ESP: 1,114.75827
SWE: NO
GBE: 33,727.971472342484
</t>
      </text>
    </comment>
    <comment ref="G25" authorId="0">
      <text>
        <t xml:space="preserve">AUT: 6.78508049317329
BEL: 95.336251
BGR: 3.0495
CYP: NO
CZE: 14.97679
DNM: NO
EST: NO
FIN: 20.73750396
FRK: 2.6795015544739
DEU: 31.26430074
GRC: IE
HRV: NO
HUN: NO
IRL: NA
ITA: 44.23139226425755
LVA: 0.1892
LTU: NO
LUX: NO
MLT: NO
NLD: NO
POL: 733.24070085333335
PRT: IE
ROU: IE
SVK: 145.19365436467501
SVN: 4.964135
ESP: 117.78219048018975
SWE: NO
GBE: 2,894.4604565657382
</t>
      </text>
    </comment>
    <comment ref="H25" authorId="0">
      <text>
        <t xml:space="preserve">AUT: 0.00065241158588
BEL: 0.00890993
BGR: 0.000285
CYP: NO
CZE: 0.0013997
DNM: NO
EST: NO
FIN: 0.00019679
FRK: 0.00028199301066
DEU: 0.00106738
GRC: IE
HRV: NO
HUN: NO
IRL: NA
ITA: 0.00062445
LVA: 0.00002
LTU: NO
LUX: NO
MLT: NO
NLD: NO
POL: 0.065646
PRT: IE
ROU: IE
SVK: 0.01491632936841
SVN: 0.00052475
ESP: 0.01114757939948
SWE: NO
GBE: 0.0427875151471
</t>
      </text>
    </comment>
    <comment ref="I25" authorId="0">
      <text>
        <t xml:space="preserve">AUT: 0.00009786173788
BEL: 0.0013364895
BGR: 0.00004275
CYP: NO
CZE: 0.000209955
DNM: NO
EST: NO
FIN: 0.00020478
FRK: 0.0000422989516
DEU: 0.00101958
GRC: IE
HRV: NO
HUN: NO
IRL: NA
ITA: 0.00062445
LVA: 0.000003
LTU: NO
LUX: NO
MLT: NO
NLD: NO
POL: 0.0097966
PRT: IE
ROU: IE
SVK: 0.00223744940526
SVN: 0.0000787125
ESP: 0.00167213645894
SWE: NO
GBE: 0.05909950964072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3,937.8098405476139
BEL: 5,128.0837718739294
BGR: 955.80000000000007
CYP: NO
CZE: 1,708.6911389337565
DNM: NO
EST: NO
FIN: 60.90916
FRK: 13,195.1117866199
DEU: IE
GRC: 2,700.90
HRV: 40.80
HUN: 3,395.7000000000003
IRL: 17,532.017181102594
ITA: 17,316.39546
LVA: 168.00
LTU: NO
LUX: 943.39892459859846
MLT: NO
NLD: 3,277.50
POL: 6,670.00
PRT: IE
ROU: IE
SVK: 1,563.04681405934
SVN: 993.63604999999995
ESP: 8,521.1809666000008
SWE: 265.883363178862
GBE: 7,624.3489208394003
</t>
      </text>
    </comment>
    <comment ref="G26" authorId="0">
      <text>
        <t xml:space="preserve">AUT: 218.15466516633779
BEL: 287.68549560212767
BGR: 52.82021560426611
CYP: NO
CZE: 94.42288077050701
DNM: NO
EST: NO
FIN: 3.35244017
FRK: 747.72444901851
DEU: IE
GRC: 149.93464469121204
HRV: 2.28888
HUN: 190.49877000000001
IRL: 1,000.1191478183218
ITA: 987.12547372927054
LVA: 9.3247243208813
LTU: NO
LUX: 53.76271648924349
MLT: NO
NLD: 185.181056
POL: 368.98734322865954
PRT: IE
ROU: IE
SVK: 86.1469191995883
SVN: 54.93958523031566
ESP: 481.02173779818025
SWE: 15.1500340339315
GBE: 432.670381356088
</t>
      </text>
    </comment>
    <comment ref="H26" authorId="0">
      <text>
        <t xml:space="preserve">AUT: 0.00393780984055
BEL: 0.00856772277187
BGR: 0.0009558
CYP: NO
CZE: 0.00170869113893
DNM: NO
EST: NO
FIN: 0.00006091
FRK: 0.01319511178662
DEU: IE
GRC: 0.0027009
HRV: 0.0000408
HUN: 0.0033957
IRL: 0.0175320171811
ITA: 0.01731639546
LVA: 0.000168
LTU: NO
LUX: 0.0009433989246
MLT: NO
NLD: 0.018682
POL: 0.00667
PRT: IE
ROU: IE
SVK: 0.00156304681406
SVN: 0.00099363605
ESP: 0.46079995505716
SWE: 0.00026588336317
GBE: 0.00762507160794
</t>
      </text>
    </comment>
    <comment ref="I26" authorId="0">
      <text>
        <t xml:space="preserve">AUT: 0.00039378098405
BEL: 0.00154814807719
BGR: 0.00009558
CYP: NO
CZE: 0.00017086911389
DNM: NO
EST: NO
FIN: 0.00008439
FRK: 0.00131951117866
DEU: IE
GRC: 0.00027009
HRV: 0.00000408
HUN: 0.00033957
IRL: 0.00175320171811
ITA: 0.01731639546
LVA: 0.0000168
LTU: NO
LUX: 0.00009433989246
MLT: NO
NLD: 0.00032779998779
POL: 0.000667
PRT: IE
ROU: IE
SVK: 0.00015630468141
SVN: 0.000099363605
ESP: 0.00286085850503
SWE: 0.00002658833631
GBE: 0.00076250716079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67.68600000000001
BGR: NO
CYP: NO
CZE: NO
DNM: NO
EST: NO
FIN: NO
FRK: NO
DEU: NA
GRC: NO
HRV: NO
HUN: NO
IRL: NO
ITA: NO
LVA: NO
LTU: NO
LUX: NO
MLT: NO
NLD: NO
POL: NO
PRT: IE
ROU: IE
SVK: NO
SVN: NO
ESP: NO
SWE: NO
GBE: NO
</t>
      </text>
    </comment>
    <comment ref="G27" authorId="0">
      <text>
        <t xml:space="preserve">AUT: NO
BEL: 6.7686
BGR: NO
CYP: NO
CZE: NO
DNM: NO
EST: NO
FIN: NO
FRK: NO
DEU: NA
GRC: NO
HRV: NO
HUN: NO
IRL: NO
ITA: NO
LVA: NO
LTU: NO
LUX: NO
MLT: NO
NLD: NO
POL: NO
PRT: IE
ROU: IE
SVK: NO
SVN: NO
ESP: NO
SWE: NO
GBE: NO
</t>
      </text>
    </comment>
    <comment ref="H27" authorId="0">
      <text>
        <t xml:space="preserve">AUT: NO
BEL: 0.00203058
BGR: NO
CYP: NO
CZE: NO
DNM: NO
EST: NO
FIN: NO
FRK: NO
DEU: NA
GRC: NO
HRV: NO
HUN: NO
IRL: NO
ITA: NO
LVA: NO
LTU: NO
LUX: NO
MLT: NO
NLD: NO
POL: NO
PRT: IE
ROU: IE
SVK: NO
SVN: NO
ESP: NO
SWE: NO
GBE: NO
</t>
      </text>
    </comment>
    <comment ref="I27" authorId="0">
      <text>
        <t xml:space="preserve">AUT: NO
BEL: 0.000270744
BGR: NO
CYP: NO
CZE: NO
DNM: NO
EST: NO
FIN: NO
FRK: NO
DEU: NA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4.01321450522434
DNM: NO
EST: NO
FIN: NO
FRK: NO
DEU: NA
GRC: NO
HRV: 5.40
HUN: NO
IRL: NO
ITA: NO
LVA: NO
LTU: NO
LUX: NO
MLT: IE
NLD: NO
POL: NO
PRT: IE
ROU: IE
SVK: 114.640997686148
SVN: NO
ESP: 0.877
SWE: NO
GBE: IE
</t>
      </text>
    </comment>
    <comment ref="G29" authorId="0">
      <text>
        <t xml:space="preserve">AUT: NO
BEL: NO
BGR: NO
CYP: NO
CZE: 0.44948002458513
DNM: NO
EST: NO
FIN: NO
FRK: NO
DEU: NA
GRC: NO
HRV: 0.6048
HUN: NO
IRL: NO
ITA: NO
LVA: NO
LTU: NO
LUX: NO
MLT: IE
NLD: NO
POL: NO
PRT: IE
ROU: IE
SVK: 11.5974654625897
SVN: NO
ESP: 0.098224
SWE: NO
GBE: IE
</t>
      </text>
    </comment>
    <comment ref="H29" authorId="0">
      <text>
        <t xml:space="preserve">AUT: NO
BEL: NO
BGR: NO
CYP: NO
CZE: 0.00012039643516
DNM: NO
EST: NO
FIN: NO
FRK: NO
DEU: NA
GRC: NO
HRV: 0.000162
HUN: NO
IRL: NO
ITA: NO
LVA: NO
LTU: NO
LUX: NO
MLT: IE
NLD: NO
POL: NO
PRT: IE
ROU: IE
SVK: 0.00343922993058
SVN: NO
ESP: 0.000026309
SWE: NO
GBE: IE
</t>
      </text>
    </comment>
    <comment ref="I29" authorId="0">
      <text>
        <t xml:space="preserve">AUT: NO
BEL: NO
BGR: NO
CYP: NO
CZE: 0.00001605285802
DNM: NO
EST: NO
FIN: NO
FRK: NO
DEU: NA
GRC: NO
HRV: 0.0000216
HUN: NO
IRL: NO
ITA: NO
LVA: NO
LTU: NO
LUX: NO
MLT: IE
NLD: NO
POL: NO
PRT: IE
ROU: IE
SVK: 0.00045856399074
SVN: NO
ESP: 0.000003507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1,628.4826171581922
BEL: 5,162.6959781083406
BGR: 272.30
CYP: 32.76
CZE: 4,004.6217499999998
DNM: 334.590801506983
EST: 108.00
FIN: 12,059.85088
FRK: 71,756.9829052859
DEU: IE
GRC: 5,427.45
HRV: 218.70399999999995
HUN: 87.20
IRL: 1,175.4254720577253
ITA: 33,292.692320000002
LVA: 131.00
LTU: 4.00
LUX: 68.1669404020931
MLT: IE
NLD: 106,059.298608914
POL: 16,816.00
PRT: 12,544.1949473411
ROU: 10,901.009
SVK: 350.34208837720001
SVN: 264.02828999999997
ESP: 5,991.7987790400002
SWE: 20,794.0161231655
GBE: 4,428.6256856116834
</t>
      </text>
    </comment>
    <comment ref="G31" authorId="0">
      <text>
        <t xml:space="preserve">AUT: 122.02165745844954
BEL: 400.22292318113978
BGR: 17.96643
CYP: 2.4277
CZE: 295.78708204999998
DNM: 26.0486739863817
EST: 7.08864806913304
FIN: 691.31545285000004
FRK: 5,424.52303369147
DEU: IE
GRC: 389.69473749999997
HRV: 16.8042597
HUN: 6.07718
IRL: 84.54145105403721
ITA: 2,045.8507742455517
LVA: 9.24013719138339
LTU: 0.26168
LUX: 5.03138156968561
MLT: IE
NLD: 7,487.58457308008
POL: 1,044.1536000000001
PRT: 681.773538494722
ROU: 659.95811031709411
SVK: 27.9221850966748
SVN: 19.771886241
ESP: 521.90913004248375
SWE: 978.50955462019601
GBE: 350.03710303291263
</t>
      </text>
    </comment>
    <comment ref="H31" authorId="0">
      <text>
        <t xml:space="preserve">AUT: 0.00488544785147
BEL: 0.01537813508934
BGR: 0.0005169
CYP: 0.0001
CZE: 0.01201386525
DNM: 0.0003831435909
EST: 0.000154
FIN: 0.0121491
FRK: 0.17934024306398
DEU: IE
GRC: 0.01344375
HRV: 0.000646734
HUN: 0.0001676
IRL: 0.00331122298035
ITA: 0.0828148070544
LVA: 0.000301
LTU: 0.000004
LUX: 0.0002043643169
MLT: IE
NLD: 0.38063491181499
POL: 0.02562
PRT: 0.01783378221137
ROU: 0.011971865
SVK: 0.00103984806113
SVN: 0.00075754737
ESP: 0.01714314803201
SWE: 0.02154170445925
GBE: 0.01328587705684
</t>
      </text>
    </comment>
    <comment ref="I31" authorId="0">
      <text>
        <t xml:space="preserve">AUT: 0.00097708957029
BEL: 0.00307296094312
BGR: 0.00008838
CYP: 0.00002
CZE: 0.00240277305
DNM: 0.00143720472455
EST: 0.0000223
FIN: 0.02444759
FRK: 0.03548215353872
DEU: IE
GRC: 0.00254682
HRV: 0.0001288779
HUN: 0.00002882
IRL: 0.00065149192428
ITA: 0.0683943836896
LVA: 0.0000556
LTU: 0.0000004
LUX: 0.00004087286338
MLT: IE
NLD: 0.01233270002147
POL: 0.0038826
PRT: 0.00419895559886
ROU: 0.0013578149
SVK: 0.00020741070203
SVN: 0.000149782599
ESP: 0.0027977895395
SWE: 0.00301837012697
GBE: 0.00265717541137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723.128286
BEL: 37.494
BGR: NO
CYP: NO
CZE: 12,315.132977820924
DNM: 459.5410371612
EST: NO
FIN: NO
FRK: 17,594.4297898999
DEU: IE
GRC: NO
HRV: NO
HUN: 38.00
IRL: NO
ITA: 137.52000000000001
LVA: 1.00
LTU: NO
LUX: NO
MLT: NO
NLD: NO
POL: 49,660.000000000007
PRT: 523.18337702114
ROU: 4,643.3360000000002
SVK: 887.71775975374703
SVN: NO
ESP: 6,447.7029300000004
SWE: 390.12980399999998
GBE: 11,367.029127321901
</t>
      </text>
    </comment>
    <comment ref="G32" authorId="0">
      <text>
        <t xml:space="preserve">AUT: 67.726
BEL: 3.55407
BGR: NO
CYP: NO
CZE: 1,199.5343686018407
DNM: 43.4725821154495
EST: NO
FIN: NO
FRK: 1,664.43305812453
DEU: IE
GRC: NO
HRV: NO
HUN: 3.0666
IRL: NO
ITA: 14.51879866577718
LVA: 0.0946
LTU: NO
LUX: NO
MLT: NO
NLD: NO
POL: 4,688.4312266133338
PRT: 51.0478396609787
ROU: 415.79295988428396
SVK: 84.5642971687671
SVN: NO
ESP: 594.87724344368553
SWE: 41.245955892
GBE: 1,068.4117873427599
</t>
      </text>
    </comment>
    <comment ref="H32" authorId="0">
      <text>
        <t xml:space="preserve">AUT: 0.00723128286
BEL: 0.00037
BGR: NO
CYP: NO
CZE: 0.12315132977821
DNM: 0.00459541037161
EST: NO
FIN: NO
FRK: 0.175944297899
DEU: IE
GRC: NO
HRV: NO
HUN: 0.00038
IRL: NO
ITA: 0.00020628
LVA: 0.00001
LTU: NO
LUX: NO
MLT: NO
NLD: NO
POL: 0.491056
PRT: 0.00523183377021
ROU: 0.04643336
SVK: 0.00887717759754
SVN: NO
ESP: 0.06447703178252
SWE: 0.002521617804
GBE: 0.11367029127322
</t>
      </text>
    </comment>
    <comment ref="I32" authorId="0">
      <text>
        <t xml:space="preserve">AUT: 0.001084692429
BEL: 0.00006
BGR: NO
CYP: NO
CZE: 0.01847269946673
DNM: 0.00068931155574
EST: NO
FIN: NO
FRK: 0.02639164468485
DEU: IE
GRC: NO
HRV: NO
HUN: 0.000057
IRL: NO
ITA: 0.00020628
LVA: 0.0000015
LTU: NO
LUX: NO
MLT: NO
NLD: NO
POL: 0.0736276
PRT: 0.00078477506553
ROU: 0.006965004
SVK: 0.00133157663963
SVN: NO
ESP: 0.0096715549348
SWE: 0.001253876706
GBE: 0.01705054369098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18,350.689817352461
BEL: 52,148.990205142283
BGR: 3,723.399091646017
CYP: NO
CZE: 7,716.4134409024737
DNM: 5,752.23107458489
EST: 100.00
FIN: 1,197.5740000000001
FRK: 104,835.070080287
DEU: IE
GRC: 7,528.2039967628098
HRV: 7,146.7999999999993
HUN: 1,437.3443046599241
IRL: 2,933.0828289959945
ITA: 97,267.775139999998
LVA: 404.00
LTU: 5,825.00
LUX: 3,158.362688049373
MLT: NO
NLD: 96,929.0004882813
POL: 13,887.00
PRT: 7,943.48203296146
ROU: 35,160.696652560466
SVK: 8,360.0139939702349
SVN: 1,162.434874
ESP: 93,445.62
SWE: 2,707.7528388415399
GBE: 85,187.366904866401
</t>
      </text>
    </comment>
    <comment ref="G33" authorId="0">
      <text>
        <t xml:space="preserve">AUT: 1,016.6282158813262
BEL: 2,925.5583527044819
BGR: 205.76558150394561
CYP: NO
CZE: 426.4117544150962
DNM: 327.704604319101
EST: 5.521648
FIN: 65.91447296
FRK: 5,939.71458942259
DEU: IE
GRC: 417.91202614594977
HRV: 400.93547999999998
HUN: 80.63501549142174
IRL: 167.31858457097073
ITA: 5,544.7739591911968
LVA: 22.42374181926217
LTU: 321.07400000000001
LUX: 179.98977244971056
MLT: NO
NLD: 5,580.247472
POL: 768.234967828545
PRT: 445.629342049138
ROU: 1,952.0890651378986
SVK: 460.76000000000005
SVN: 64.2727181840302
ESP: 5,276.580604444629
SWE: 107.935804322911
GBE: 4,834.2554765176801
</t>
      </text>
    </comment>
    <comment ref="H33" authorId="0">
      <text>
        <t xml:space="preserve">AUT: 0.01835068981735
BEL: 0.18737892756514
BGR: 0.00372339909165
CYP: NO
CZE: 0.0077164134409
DNM: 0.0063387641263
EST: 0.0001
FIN: 0.00127073
FRK: 0.10483507008029
DEU: IE
GRC: 0.00752820399676
HRV: 0.0071468
HUN: 0.00143734430466
IRL: 0.002933082829
ITA: 0.09726777514
LVA: 0.000404
LTU: 0.005825
LUX: 0.00315836268805
MLT: NO
NLD: 0.58621590557861
POL: 0.013887
PRT: 0.00794348203296
ROU: 0.03516069665256
SVK: 0.00836001399397
SVN: 0.001162434874
ESP: 9.03895206750061
SWE: 0.00270775283884
GBE: 0.0851954415368
</t>
      </text>
    </comment>
    <comment ref="I33" authorId="0">
      <text>
        <t xml:space="preserve">AUT: 0.00183506898174
BEL: 0.01103268255651
BGR: 0.00037233990916
CYP: NO
CZE: 0.00077164134409
DNM: 0.00575223107458
EST: 0.00001
FIN: 0.00205227
FRK: 0.01048350700803
DEU: IE
GRC: 0.00075282039968
HRV: 0.00071468
HUN: 0.00014373443047
IRL: 0.0002933082829
ITA: 0.029180332542
LVA: 0.0000404
LTU: 0.0005825
LUX: 0.0003158362688
MLT: NO
NLD: 0.00969280002594
POL: 0.0013887
PRT: 0.00592505848852
ROU: 0.00351606966526
SVK: 0.0008360013994
SVN: 0.0001162434874
ESP: 0.04907490204518
SWE: 0.00027077528388
GBE: 0.00851954415368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4,155.4197852234192
BEL: 90.785
BGR: NO
CYP: NO
CZE: NO
DNM: NO
EST: NO
FIN: 104.76
FRK: 17,289.7446951601
DEU: IE
GRC: NO
HRV: NO
HUN: 12.00
IRL: NO
ITA: NO
LVA: NO
LTU: NO
LUX: NO
MLT: NO
NLD: NO
POL: 732.00
PRT: NO
ROU: 748.00
SVK: 136.38103882403843
SVN: 125.00
ESP: NO
SWE: 807.74258399999997
GBE: NO
</t>
      </text>
    </comment>
    <comment ref="G34" authorId="0">
      <text>
        <t xml:space="preserve">AUT: 299.40510900986021
BEL: 5.86471
BGR: NO
CYP: NO
CZE: NO
DNM: NO
EST: NO
FIN: 12.0547888
FRK: 887.448029374818
DEU: IE
GRC: NO
HRV: NO
HUN: 1.716
IRL: NO
ITA: NO
LVA: NO
LTU: NO
LUX: NO
MLT: NO
NLD: NO
POL: 104.676
PRT: NO
ROU: 62.49044716135551
SVK: 19.50248855183749
SVN: 3.6375
ESP: NO
SWE: 48.46455504
GBE: NO
</t>
      </text>
    </comment>
    <comment ref="H34" authorId="0">
      <text>
        <t xml:space="preserve">AUT: 0.04986503742268
BEL: 0.30303119546229
BGR: NO
CYP: NO
CZE: NO
DNM: NO
EST: NO
FIN: 0.00010476
FRK: 0.02618141199277
DEU: IE
GRC: NO
HRV: NO
HUN: 0.00036
IRL: NO
ITA: NO
LVA: NO
LTU: NO
LUX: NO
MLT: NO
NLD: NO
POL: 0.02196
PRT: NO
ROU: 0.02244
SVK: 0.00409143116472
SVN: 0.000125
ESP: NO
SWE: 0.000807742584
GBE: NO
</t>
      </text>
    </comment>
    <comment ref="I34" authorId="0">
      <text>
        <t xml:space="preserve">AUT: 0.01662167914089
BEL: 0.05580758109246
BGR: NO
CYP: NO
CZE: NO
DNM: NO
EST: NO
FIN: 0.00020812
FRK: 0.00422732960781
DEU: IE
GRC: NO
HRV: NO
HUN: 0.000048
IRL: NO
ITA: NO
LVA: NO
LTU: NO
LUX: NO
MLT: NO
NLD: NO
POL: 0.002928
PRT: NO
ROU: 0.002992
SVK: 0.0005455241553
SVN: 0.0000125
ESP: NO
SWE: 0.0004846455504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302.66000000000008
FRK: NO
DEU: NA
GRC: NO
HRV: NO
HUN: NO
IRL: NO
ITA: NO
LVA: NO
LTU: NO
LUX: NO
MLT: NO
NLD: NO
POL: NO
PRT: NO
ROU: NO
SVK: NO
SVN: NO
ESP: NO
SWE: IE
GBE: NO
</t>
      </text>
    </comment>
    <comment ref="G35" authorId="0">
      <text>
        <t xml:space="preserve">AUT: NO
BEL: NO
BGR: NO
CYP: NO
CZE: NO
DNM: NO
EST: NO
FIN: 31.73090679000001
FRK: NO
DEU: NA
GRC: NO
HRV: NO
HUN: NO
IRL: NO
ITA: NO
LVA: NO
LTU: NO
LUX: NO
MLT: NO
NLD: NO
POL: NO
PRT: NO
ROU: NO
SVK: NO
SVN: NO
ESP: NO
SWE: IE
GBE: NO
</t>
      </text>
    </comment>
    <comment ref="H35" authorId="0">
      <text>
        <t xml:space="preserve">AUT: NO
BEL: NO
BGR: NO
CYP: NO
CZE: NO
DNM: NO
EST: NO
FIN: 0.00090805
FRK: NO
DEU: NA
GRC: NO
HRV: NO
HUN: NO
IRL: NO
ITA: NO
LVA: NO
LTU: NO
LUX: NO
MLT: NO
NLD: NO
POL: NO
PRT: NO
ROU: NO
SVK: NO
SVN: NO
ESP: NO
SWE: IE
GBE: NO
</t>
      </text>
    </comment>
    <comment ref="I35" authorId="0">
      <text>
        <t xml:space="preserve">AUT: NO
BEL: NO
BGR: NO
CYP: NO
CZE: NO
DNM: NO
EST: NO
FIN: 0.00211834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2,583.3471676702229
BEL: 2,279.9148
BGR: 1.00
CYP: NO
CZE: 30.7679778733866
DNM: 61.6408160274203
EST: 1.00
FIN: 623.28899999999999
FRK: 3,533.6356825451
DEU: NA
GRC: NO
HRV: 0.90
HUN: NO
IRL: 0.02474524404
ITA: NO
LVA: 187.91171833946402
LTU: 31.00
LUX: NO
MLT: IE
NLD: 117.199996948242
POL: 53.00
PRT: 8.75446752577998
ROU: 120.00
SVK: 117.01055842345468
SVN: 530.74300000000017
ESP: 179.84200000000001
SWE: 1,220.0407560000001
GBE: IE
</t>
      </text>
    </comment>
    <comment ref="G36" authorId="0">
      <text>
        <t xml:space="preserve">AUT: 264.57596851999421
BEL: 225.51550115999999
BGR: 0.112
CYP: NO
CZE: 3.4460135218193
DNM: 5.62124203524101
EST: 0.112
FIN: 45.54205168
FRK: 342.478244285852
DEU: NA
GRC: NO
HRV: 0.1008
HUN: NO
IRL: 0.00277146733248
ITA: NO
LVA: 19.57291020221288
LTU: 1.81195
LUX: NO
MLT: IE
NLD: 4.934119871521
POL: 5.936
PRT: 0.81521231981092
ROU: 9.7664
SVK: 16.32189189205759
SVN: 59.44321600000001
ESP: 20.142304
SWE: 107.5667192316
GBE: IE
</t>
      </text>
    </comment>
    <comment ref="H36" authorId="0">
      <text>
        <t xml:space="preserve">AUT: 0.02195141194967
BEL: 0.026822275
BGR: 0.00003
CYP: NO
CZE: 0.0009230393362
DNM: 0.00021836103371
EST: 0.00003
FIN: 0.00089823
FRK: 0.10508126773021
DEU: NA
GRC: NO
HRV: 0.000027
HUN: NO
IRL: 0.00000074235732
ITA: NO
LVA: 0.00509091171834
LTU: 0.000031
LUX: NO
MLT: IE
NLD: 0.00029299999237
POL: 0.00159
PRT: 0.00006140984609
ROU: 0.001744
SVK: 0.00351031675271
SVN: 0.01592229
ESP: 0.005395259
SWE: 0.01632141828
GBE: IE
</t>
      </text>
    </comment>
    <comment ref="I36" authorId="0">
      <text>
        <t xml:space="preserve">AUT: 0.00865116278897
BEL: 0.0144161755
BGR: 0.000004
CYP: NO
CZE: 0.00012307191149
DNM: 0.0000672849665
EST: 0.000004
FIN: 0.00155833
FRK: 0.01400976925742
DEU: NA
GRC: NO
HRV: 0.0000036
HUN: NO
IRL: 0.00000009898098
ITA: NO
LVA: 0.00067839117183
LTU: 0.0000031
LUX: NO
MLT: IE
NLD: 0.00000585999985
POL: 0.000212
PRT: 0.00003336983533
ROU: 0.0002304
SVK: 0.00046804223369
SVN: 0.002122972
ESP: 0.000719368
SWE: 0.00587901582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720.21444298740346
BEL: 1,374.0613124417473
BGR: 400.00
CYP: 80.80
CZE: 228.48656249999999
DNM: 60.9781159155227
EST: 1.00
FIN: 6,920.0886730000002
FRK: 2,958.78081838759
DEU: IE
GRC: 1,057.4000000000001
HRV: 294.30899999999997
HUN: 80.40000000000001
IRL: 127.51522861727231
ITA: 1,958.5850399999999
LVA: 14.00
LTU: 24.00
LUX: 2.19527799663656
MLT: IE
NLD: NO
POL: 1,988.00
PRT: 2,702.77774807449
ROU: NO
SVK: 303.45176651999998
SVN: 55.77249
ESP: 4,461.6090000000004
SWE: 13,925.697493387501
GBE: 208.52900738536249
</t>
      </text>
    </comment>
    <comment ref="G38" authorId="0">
      <text>
        <t xml:space="preserve">AUT: 55.46058533962568
BEL: 104.4328284866383
BGR: 30.96
CYP: 6.2539
CZE: 17.6848599375
DNM: 4.55044410228416
EST: 0.06335076412448
FIN: 339.7050741473472
FRK: 227.506606772293
DEU: IE
GRC: 76.92932373737375
HRV: 22.6983696
HUN: 6.22296
IRL: 9.2146987810719
ITA: 147.76131516893753
LVA: 1.04647880135137
LTU: 1.71948
LUX: 0.16214104428929
MLT: IE
NLD: NO
POL: 151.84280000000001
PRT: 207.632062468561
ROU: NO
SVK: 24.2611941826735
SVN: 3.888897711
ESP: 348.33430794036815
SWE: 1,031.5277392676901
GBE: 16.33193137004041
</t>
      </text>
    </comment>
    <comment ref="H38" authorId="0">
      <text>
        <t xml:space="preserve">AUT: 0.00206864332896
BEL: 0.00219554746507
BGR: 0.0012
CYP: 0.000242
CZE: 0.0006854596875
DNM: 0.00004948932541
EST: 0.000001
FIN: 0.00772492
FRK: 0.01592358263799
DEU: IE
GRC: 0.00250986
HRV: 0.000873549
HUN: 0.0002412
IRL: 0.00036428212442
ITA: 0.00532309752
LVA: 0.000042
LTU: 0.000064
LUX: 0.00000658583399
MLT: IE
NLD: NO
POL: 0.00578
PRT: 0.20762694075818
ROU: NO
SVK: 0.00091030212
SVN: 0.00011970177
ESP: 0.01325534572163
SWE: 0.02486626118539
GBE: 0.00062558702216
</t>
      </text>
    </comment>
    <comment ref="I38" authorId="0">
      <text>
        <t xml:space="preserve">AUT: 0.00040912866579
BEL: 0.0005379638194
BGR: 0.00024
CYP: 0.0000485
CZE: 0.0001370919375
DNM: 0.0001495439434
EST: 0.0000001
FIN: 0.00932437
FRK: 0.00377460415526
DEU: IE
GRC: 0.000468855
HRV: 0.0001742409
HUN: 0.00004824
IRL: 0.00007194324681
ITA: 0.00391717008
LVA: 0.0000084
LTU: 0.0000124
LUX: 0.0000013171668
MLT: IE
NLD: NO
POL: 0.0011468
PRT: 0.00187675793855
ROU: NO
SVK: 0.000182060424
SVN: 0.000021559569
ESP: 0.00222655736882
SWE: 0.00705951460472
GBE: 0.00012511740443
</t>
      </text>
    </comment>
    <comment ref="J38" authorId="0">
      <text>
        <t xml:space="preserve">AUT: NO
BEL: NO
BGR: NO
CYP: NO
CZE: NO
DNM: NO
EST: NO
FIN: 179.59187395265283
FRK: NO
DEU: NO
GRC: NO
HRV: NO
HUN: NO
IRL: NO
ITA: NO
LVA: NO
LTU: NO
LUX: NO
MLT: IE
NLD: NO
POL: NO
PRT: NO
ROU: NO
SVK: NO
SVN: NO
ESP: NO
SWE: NO VALUE
GBE: NO
</t>
      </text>
    </comment>
    <comment ref="B39" authorId="0">
      <text>
        <t xml:space="preserve">AUT: 3,935.2979631470007
BEL: 1,194.693
BGR: NO
CYP: NO
CZE: 2,513.3949628462319
DNM: NO
EST: NO
FIN: 317.98
FRK: 1,254.4826795347
DEU: IE
GRC: NO
HRV: NO
HUN: NO
IRL: 16.56716578819737
ITA: NO
LVA: NO
LTU: NO
LUX: NO
MLT: NO
NLD: NO
POL: 11,301.00
PRT: NO
ROU: NO
SVK: 2,220.8522688298399
SVN: 1,408.9294214399999
ESP: 100.529
SWE: 145.31572800000001
GBE: 3,294.8524761160102
</t>
      </text>
    </comment>
    <comment ref="G39" authorId="0">
      <text>
        <t xml:space="preserve">AUT: 352.54
BEL: 113.01795779999999
BGR: NO
CYP: NO
CZE: 245.17317078374987
DNM: NO
EST: NO
FIN: 29.37085866
FRK: 118.674061483983
DEU: IE
GRC: NO
HRV: NO
HUN: NO
IRL: 1.56725388356347
ITA: NO
LVA: NO
LTU: NO
LUX: NO
MLT: NO
NLD: NO
POL: 1,070.2344545200001
PRT: NO
ROU: NO
SVK: 227.26695044563101
SVN: 143.09476058592051
ESP: 9.08597707486861
SWE: 13.6465603488
GBE: 309.69034948423501
</t>
      </text>
    </comment>
    <comment ref="H39" authorId="0">
      <text>
        <t xml:space="preserve">AUT: 0.03935297963147
BEL: 0.01194693345825
BGR: NO
CYP: NO
CZE: 0.02513394962846
DNM: NO
EST: NO
FIN: 0.00094981
FRK: 0.01254482679535
DEU: IE
GRC: NO
HRV: NO
HUN: NO
IRL: 0.00016567165788
ITA: NO
LVA: NO
LTU: NO
LUX: NO
MLT: NO
NLD: NO
POL: 0.11301
PRT: NO
ROU: NO
SVK: 0.0222085226883
SVN: 0.0140892942144
ESP: 0.0010052864997
SWE: 0.000467749008
GBE: 0.03294852476116
</t>
      </text>
    </comment>
    <comment ref="I39" authorId="0">
      <text>
        <t xml:space="preserve">AUT: 0.00590294694472
BEL: 0.00179204001874
BGR: NO
CYP: NO
CZE: 0.00377009244427
DNM: NO
EST: NO
FIN: 0.00173746
FRK: 0.0018817240193
DEU: IE
GRC: NO
HRV: NO
HUN: NO
IRL: 0.00002485074868
ITA: NO
LVA: NO
LTU: NO
LUX: NO
MLT: NO
NLD: NO
POL: 0.0169515
PRT: NO
ROU: NO
SVK: 0.00333127840324
SVN: 0.00211339413216
ESP: 0.0001507929751
SWE: 0.00033082524
GBE: 0.00494227871417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33,882.604167245336
BEL: 3,526.5551447192001
BGR: 1,475.1000000000001
CYP: NO
CZE: 4,905.6611955094086
DNM: 2,206.66222305861
EST: 41.00
FIN: 27,699.865030000001
FRK: 35,540.8851121076
DEU: IE
GRC: 1,354.50
HRV: 2,237.1999999999998
HUN: 2,738.7000000000003
IRL: 124.08296428023009
ITA: 75,472.052291999993
LVA: 101.00
LTU: 921.00
LUX: 152.09756819734099
MLT: NO
NLD: 19,580.50
POL: 4,587.00
PRT: 14,940.9866142646
ROU: 1,114.20
SVK: 2,121.95075487453
SVN: 3,688.0088780000005
ESP: 79,212.629000000001
SWE: 655.79442055379604
GBE: 38,951.366522777498
</t>
      </text>
    </comment>
    <comment ref="G40" authorId="0">
      <text>
        <t xml:space="preserve">AUT: 1,877.0962708653915
BEL: 197.83974201874713
BGR: 81.5182046849267
CYP: NO
CZE: 271.08858447825401
DNM: 125.713546847649
EST: 2.26387568
FIN: 1,524.60057125
FRK: 2,013.66502316168
DEU: IE
GRC: 74.8161886234498
HRV: 125.50691999999999
HUN: 153.64107000000001
IRL: 7.07834969660408
ITA: 4,302.303302332919
LVA: 5.60593545481554
LTU: 50.76552
LUX: 8.66778435344972
MLT: NO
NLD: 1,106.297976
POL: 253.75486407644098
PRT: 838.189349060246
ROU: 61.85934419528226
SVK: 116.95076473809399
SVN: 203.91538534991975
ESP: 4,474.6324880204438
SWE: 37.3671660831553
GBE: 2,210.43170803566
</t>
      </text>
    </comment>
    <comment ref="H40" authorId="0">
      <text>
        <t xml:space="preserve">AUT: 0.03388260416725
BEL: 0.01049966560864
BGR: 0.0014751
CYP: NO
CZE: 0.00490566119551
DNM: 0.00265228295417
EST: 0.000041
FIN: 0.02855347
FRK: 0.03554088511211
DEU: IE
GRC: 0.0013545
HRV: 0.0022372
HUN: 0.0027387
IRL: 0.00012408296428
ITA: 0.075472052292
LVA: 0.000101
LTU: 0.000921
LUX: 0.0001520975682
MLT: NO
NLD: 0.14253680273438
POL: 0.004587
PRT: 0.07410167212828
ROU: 0.0011142
SVK: 0.00212195075487
SVN: 0.003688008878
ESP: 5.02105211625597
SWE: 0.00065579442055
GBE: 0.03895505859543
</t>
      </text>
    </comment>
    <comment ref="I40" authorId="0">
      <text>
        <t xml:space="preserve">AUT: 0.00338826041672
BEL: 0.00040168696086
BGR: 0.00014751
CYP: NO
CZE: 0.00049056611955
DNM: 0.00220666222306
EST: 0.0000041
FIN: 0.03221401
FRK: 0.00355408851121
DEU: IE
GRC: 0.00013545
HRV: 0.00022372
HUN: 0.00027387
IRL: 0.00001240829643
ITA: 0.075472052292
LVA: 0.0000101
LTU: 0.0000921
LUX: 0.00001520975682
MLT: NO
NLD: 0.00195809999084
POL: 0.0004587
PRT: 0.01494098661426
ROU: 0.00011142
SVK: 0.00021219507549
SVN: 0.0003688008878
ESP: 0.01395829802576
SWE: 0.00006557944205
GBE: 0.00389550585954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91.00512869189674
BEL: 1,205.6400535063899
BGR: NO
CYP: NO
CZE: NO
DNM: NO
EST: NO
FIN: 745.23919999999998
FRK: NO
DEU: 170.20
GRC: NO
HRV: NO
HUN: NO
IRL: NO
ITA: NO
LVA: NO
LTU: NO
LUX: NO
MLT: NO
NLD: NO
POL: NO
PRT: NO
ROU: NO
SVK: NO
SVN: NO
ESP: NO
SWE: 547.34508000000005
GBE: NO
</t>
      </text>
    </comment>
    <comment ref="G41" authorId="0">
      <text>
        <t xml:space="preserve">AUT: 7.989
BEL: 120.56400535063899
BGR: NO
CYP: NO
CZE: NO
DNM: NO
EST: NO
FIN: 57.66549915
FRK: NO
DEU: 14.67491632
GRC: NO
HRV: NO
HUN: NO
IRL: NO
ITA: NO
LVA: NO
LTU: NO
LUX: NO
MLT: NO
NLD: NO
POL: NO
PRT: NO
ROU: NO
SVK: NO
SVN: NO
ESP: NO
SWE: 32.8407048
GBE: NO
</t>
      </text>
    </comment>
    <comment ref="H41" authorId="0">
      <text>
        <t xml:space="preserve">AUT: 0.0010920615443
BEL: 0.03616920162709
BGR: NO
CYP: NO
CZE: NO
DNM: NO
EST: NO
FIN: 0.00281621
FRK: NO
DEU: 0.0004255
GRC: NO
HRV: NO
HUN: NO
IRL: NO
ITA: NO
LVA: NO
LTU: NO
LUX: NO
MLT: NO
NLD: NO
POL: NO
PRT: NO
ROU: NO
SVK: NO
SVN: NO
ESP: NO
SWE: 0.00054734508
GBE: NO
</t>
      </text>
    </comment>
    <comment ref="I41" authorId="0">
      <text>
        <t xml:space="preserve">AUT: 0.00036402051477
BEL: 0.00482256021695
BGR: NO
CYP: NO
CZE: NO
DNM: NO
EST: NO
FIN: 0.00203535
FRK: NO
DEU: 0.00015318
GRC: NO
HRV: NO
HUN: NO
IRL: NO
ITA: NO
LVA: NO
LTU: NO
LUX: NO
MLT: NO
NLD: NO
POL: NO
PRT: NO
ROU: NO
SVK: NO
SVN: NO
ESP: NO
SWE: 0.000328407048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11,203.33
FRK: NO
DEU: NA
GRC: NO
HRV: NO
HUN: NO
IRL: NO
ITA: NO
LVA: NO
LTU: NO
LUX: NO
MLT: NO
NLD: NO
POL: NO
PRT: NO
ROU: NO
SVK: 89.96524600000001
SVN: NO
ESP: NO
SWE: IE
GBE: NO
</t>
      </text>
    </comment>
    <comment ref="G42" authorId="0">
      <text>
        <t xml:space="preserve">AUT: NO
BEL: NO
BGR: NO
CYP: NO
CZE: NO
DNM: NO
EST: NO
FIN: 1,173.94129413
FRK: NO
DEU: NA
GRC: NO
HRV: NO
HUN: NO
IRL: NO
ITA: NO
LVA: NO
LTU: NO
LUX: NO
MLT: NO
NLD: NO
POL: NO
PRT: NO
ROU: NO
SVK: 9.536316076
SVN: NO
ESP: NO
SWE: IE
GBE: NO
</t>
      </text>
    </comment>
    <comment ref="H42" authorId="0">
      <text>
        <t xml:space="preserve">AUT: NO
BEL: NO
BGR: NO
CYP: NO
CZE: NO
DNM: NO
EST: NO
FIN: 0.03141259
FRK: NO
DEU: NA
GRC: NO
HRV: NO
HUN: NO
IRL: NO
ITA: NO
LVA: NO
LTU: NO
LUX: NO
MLT: NO
NLD: NO
POL: NO
PRT: NO
ROU: NO
SVK: 0.000089965246
SVN: NO
ESP: NO
SWE: IE
GBE: NO
</t>
      </text>
    </comment>
    <comment ref="I42" authorId="0">
      <text>
        <t xml:space="preserve">AUT: NO
BEL: NO
BGR: NO
CYP: NO
CZE: NO
DNM: NO
EST: NO
FIN: 0.03206219
FRK: NO
DEU: NA
GRC: NO
HRV: NO
HUN: NO
IRL: NO
ITA: NO
LVA: NO
LTU: NO
LUX: NO
MLT: NO
NLD: NO
POL: NO
PRT: NO
ROU: NO
SVK: 0.000134947869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35,560.046804674457
BEL: 14,036.493946493607
BGR: 5,895.00
CYP: NO
CZE: 14,661.610325752919
DNM: 2,077.76874400008
EST: NO
FIN: 164,519.72369000001
FRK: 52,328.3564624688
DEU: 45,022.80
GRC: NO
HRV: 193.20000000000002
HUN: 340.00
IRL: NO
ITA: 4.2850308
LVA: 108.00
LTU: 140.00
LUX: NO
MLT: IE
NLD: 326.400012016296
POL: 19,475.00
PRT: 43,015.1266102257
ROU: 93.00
SVK: 24,019.831000000002
SVN: 408.15358635000001
ESP: 39,363.794000000002
SWE: 52,641.6463634803
GBE: IE
</t>
      </text>
    </comment>
    <comment ref="G43" authorId="0">
      <text>
        <t xml:space="preserve">AUT: 3,478.1287094890881
BEL: 1,366.8202459872236
BGR: 660.24
CYP: NO
CZE: 1,642.100356484327
DNM: 232.710099328009
EST: NO
FIN: 17,669.780070788998
FRK: 5,021.28618735528
DEU: 4,120.09188292
GRC: NO
HRV: 27.6276
HUN: 33.0867
IRL: NO
ITA: 0.48235163372
LVA: 11.87766990010401
LTU: 14.1876
LUX: NO
MLT: IE
NLD: 13.7414405058861
POL: 2,177.0098000000003
PRT: 4,211.54896824967
ROU: 10.416
SVK: 2,385.5228921333332
SVN: 41.81594090471
ESP: 3,853.7832003000003
SWE: 4,932.45474824331
GBE: IE
</t>
      </text>
    </comment>
    <comment ref="H43" authorId="0">
      <text>
        <t xml:space="preserve">AUT: 0.16064400765384
BEL: 0.086128742
BGR: 0.17685
CYP: NO
CZE: 0.43984830977259
DNM: 0.022855456184
EST: NO
FIN: 0.21621968
FRK: 0.6650481194468
DEU: 0.112557
GRC: NO
HRV: 0.005796
HUN: 0.002127
IRL: NO
ITA: 0.000128550924
LVA: 0.00324
LTU: 0.0042
LUX: NO
MLT: IE
NLD: 0.00081600003004
POL: 0.582133
PRT: 0.55961843538568
ROU: 0.00279
SVK: 0.2285487714
SVN: 0.01164473573635
ESP: 0.33774598236817
SWE: 0.53122234759028
GBE: IE
</t>
      </text>
    </comment>
    <comment ref="I43" authorId="0">
      <text>
        <t xml:space="preserve">AUT: 0.08293570204308
BEL: 0.0230265382
BGR: 0.02358
CYP: NO
CZE: 0.05864644130301
DNM: 0.008311074976
EST: NO
FIN: 0.22378083
FRK: 0.09531287056977
DEU: 0.04052052
GRC: NO
HRV: 0.0007728
HUN: 0.000762
IRL: NO
ITA: 0.0000171401232
LVA: 0.000432
LTU: 0.00056
LUX: NO
MLT: IE
NLD: 0.0000163200006
POL: 0.0776153
PRT: 0.12082383732475
ROU: 0.000372
SVK: 0.0596314604
SVN: 0.00155194192364
ESP: 0.15427204222092
SWE: 0.2628814442906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2,656.0693650847202
BEL: 3,382.5429984060725
BGR: 719.19999999999993
CYP: 1,257.085714
CZE: 311.52373460317466
DNM: 3,726.95244509796
EST: 25.00
FIN: 1,169.7810400000001
FRK: 7,495.2009144501
DEU: 729.09500000000003
GRC: 3,219.60
HRV: 1,441.6480000000001
HUN: 167.60000000000002
IRL: 5,418.9880599479202
ITA: 11,562.266879999999
LVA: 376.00
LTU: 548.00
LUX: 18.71922059822786
MLT: IE
NLD: 2.20000004768372
POL: 4,524.00
PRT: 6,876.39913257897
ROU: 1,709.365
SVK: 0.592784882
SVN: 513.27933999999993
ESP: 3,635.3679999999999
SWE: 3,299.3584636221799
GBE: 4,084.7649679716842
</t>
      </text>
    </comment>
    <comment ref="G45" authorId="0">
      <text>
        <t xml:space="preserve">AUT: 199.57665977025403
BEL: 254.80212104388633
BGR: 51.81872
CYP: 94.26853
CZE: 23.27621140041904
DNM: 289.950965320763
EST: 1.7919082456332
FIN: 89.46506519
FRK: 567.631879855805
DEU: 57.46644852
GRC: 238.33882121212122
HRV: 109.18242900000001
HUN: 12.30014
IRL: 383.36728055513845
ITA: 874.6257112249715
LVA: 27.51706760521918
LTU: 39.75682
LUX: 1.38258297160016
MLT: IE
NLD: 0.160645796875
POL: 331.11440000000005
PRT: 515.824139189721
ROU: 128.40896845611502
SVK: 0.03788869929126
SVN: 37.330961616
ESP: 280.78182500000003
SWE: 235.22529298380101
GBE: 323.00365975455611
</t>
      </text>
    </comment>
    <comment ref="H45" authorId="0">
      <text>
        <t xml:space="preserve">AUT: 0.00732420809525
BEL: 0.00994216271621
BGR: 0.0016976
CYP: 0.00339
CZE: 0.0008426802346
DNM: 0.00462163667436
EST: 0.000065
FIN: 0.00125177
FRK: 0.04878635689254
DEU: 0.00272277
GRC: 0.007184286
HRV: 0.004184274
HUN: 0.0004088
IRL: 0.01388498413933
ITA: 0.03183140304
LVA: 0.000946
LTU: 0.001256
LUX: 0.00005615766179
MLT: IE
NLD: 0.0000075999999
POL: 0.012008
PRT: 0.01868154726576
ROU: 0.004743007
SVK: 0.00000061363465
SVN: 0.00138400482
ESP: 0.010805226
SWE: 0.00414418123407
GBE: 0.01225429490392
</t>
      </text>
    </comment>
    <comment ref="I45" authorId="0">
      <text>
        <t xml:space="preserve">AUT: 0.00143264161905
BEL: 0.00197973642929
BGR: 0.00031652
CYP: 0.00066
CZE: 0.00016394149846
DNM: 0.0175305515515
EST: 0.0000125
FIN: 0.00311185
FRK: 0.0137783911873
DEU: 0.00194204
GRC: 0.00128466161088
HRV: 0.0008298213
HUN: 0.00007706
IRL: 0.00265839782584
ITA: 0.02312453376
LVA: 0.0001801
LTU: 0.0002318
LUX: 0.00001123153236
MLT: IE
NLD: 0.00000129999995
POL: 0.0023234
PRT: 0.00727917778846
ROU: 0.000929347
SVK: 0.00000006449093
SVN: 0.000269009304
ESP: 0.001376963
SWE: 0.00136357455691
GBE: 0.00245085898078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150.93761626000003
BEL: 1,371.1258
BGR: 88.514
CYP: NO
CZE: 1,794.7564101860767
DNM: 1,919.05930002268
EST: NO
FIN: 1,037.6814999999999
FRK: 14,008.8929620862
DEU: 1,794.8658986999999
GRC: 40.130111472
HRV: 903.33900000000006
HUN: 119.36
IRL: 656.66493964118786
ITA: NO
LVA: 16.00
LTU: 105.00
LUX: NO
MLT: NO
NLD: 934.599975585938
POL: 26,156.000000000004
PRT: NO
ROU: 21.09
SVK: 368.428377975177
SVN: NO
ESP: 364.27265399999999
SWE: 69.055488
GBE: 1,765.6865618745901
</t>
      </text>
    </comment>
    <comment ref="G46" authorId="0">
      <text>
        <t xml:space="preserve">AUT: 15.696
BEL: 130.05331758
BGR: 8.95969748930754
CYP: NO
CZE: 174.39905839693535
DNM: 183.322608254262
EST: NO
FIN: 96.27855925
FRK: 1,307.49109209794
DEU: 179.78125043
GRC: 4.3406038939102
HRV: 88.8877845
HUN: 12.77152
IRL: 62.12050329005637
ITA: NO
LVA: 1.5136
LTU: 10.88039
LUX: NO
MLT: NO
NLD: 88.504128
POL: 2,483.5330667200001
PRT: NO
ROU: 2.00669318699474
SVK: 37.7024600398867
SVN: NO
ESP: 38.977175
SWE: 7.112715264
GBE: 165.96071975615399
</t>
      </text>
    </comment>
    <comment ref="H46" authorId="0">
      <text>
        <t xml:space="preserve">AUT: 0.0015093761626
BEL: 0.013711263
BGR: 0.00088514
CYP: NO
CZE: 0.01794756410186
DNM: 0.01919059300023
EST: NO
FIN: 0.00405539
FRK: 0.14008892962086
DEU: 0.00450131
GRC: 0.00004013011147
HRV: 0.00903339
HUN: 0.0011936
IRL: 0.00656664939641
ITA: NO
LVA: 0.00016
LTU: 0.00105
LUX: NO
MLT: NO
NLD: 0.00041120001221
POL: 0.26156
PRT: NO
ROU: 0.0002109
SVK: 0.00368428377975
SVN: NO
ESP: 0.003642727
SWE: 0.000069055488
GBE: 0.01765686561875
</t>
      </text>
    </comment>
    <comment ref="I46" authorId="0">
      <text>
        <t xml:space="preserve">AUT: 0.00022640642439
BEL: 0.00205968945
BGR: 0.000132771
CYP: NO
CZE: 0.00269213461528
DNM: 0.00287858895003
EST: NO
FIN: 0.00308126
FRK: 0.02101333944313
DEU: 0.00641036
GRC: 0.00006019516721
HRV: 0.0013550085
HUN: 0.00017904
IRL: 0.00098499740946
ITA: NO
LVA: 0.000024
LTU: 0.0001575
LUX: NO
MLT: NO
NLD: 0.00140190002441
POL: 0.039234
PRT: NO
ROU: 0.000031635
SVK: 0.00055264256696
SVN: NO
ESP: 0.000546408
SWE: 0.000103583232
GBE: 0.00264852984281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13,466.831955133233
BEL: 29,986.582008357102
BGR: 4,662.00
CYP: NO
CZE: 13,919.726768071625
DNM: 13,768.4348047241
EST: 25.00
FIN: 284.73
FRK: 103,789.182857989
DEU: IE
GRC: 2,907.00
HRV: 5,307.40
HUN: 9,957.60
IRL: 6,261.1772273437673
ITA: 60,144.47056799999
LVA: 1,886.00
LTU: 4,295.00
LUX: 275.43842054093244
MLT: NO
NLD: 61,180.8994750977
POL: 22,128.00
PRT: 7,537.579776
ROU: 13,710.60
SVK: 4,976.7200045298396
SVN: 1,104.4187999999999
ESP: 30,082.956999999999
SWE: 4,208.4603388474497
GBE: 72,030.456021609396
</t>
      </text>
    </comment>
    <comment ref="G47" authorId="0">
      <text>
        <t xml:space="preserve">AUT: 746.06249031438108
BEL: 1,682.0517570688321
BGR: 257.63532658201359
CYP: NO
CZE: 769.20905775857534
DNM: 784.387730825129
EST: 1.380412
FIN: 15.6715392
FRK: 5,880.44349271699
DEU: IE
GRC: 161.37584217014876
HRV: 297.74513999999999
HUN: 558.62135999999998
IRL: 357.17072190073662
ITA: 3,428.5506552893867
LVA: 104.68113136417935
LTU: 236.74039999999999
LUX: 15.69677188267718
MLT: NO
NLD: 3,456.722088
POL: 1,224.1307242824255
PRT: 422.8582254336
ROU: 761.19971685858638
SVK: 274.290630487111
SVN: 61.06492491047305
ESP: 1,699.151595
SWE: 239.798070107527
GBE: 4,087.62049057581
</t>
      </text>
    </comment>
    <comment ref="H47" authorId="0">
      <text>
        <t xml:space="preserve">AUT: 0.01346683195513
BEL: 0.10831857000836
BGR: 0.004662
CYP: NO
CZE: 0.01391972676807
DNM: 0.16636846348653
EST: 0.000025
FIN: 0.00028473
FRK: 0.10378918285799
DEU: IE
GRC: 0.002907
HRV: 0.0053074
HUN: 0.0099576
IRL: 0.00626117722734
ITA: 0.060144470568
LVA: 0.001886
LTU: 0.004295
LUX: 0.00027543842054
MLT: NO
NLD: 0.48409729882812
POL: 0.022128
PRT: 0.007537579776
ROU: 0.0137106
SVK: 0.00497672000453
SVN: 0.0011044188
ESP: 3.078088345
SWE: 0.00420846033884
GBE: 0.07203728355299
</t>
      </text>
    </comment>
    <comment ref="I47" authorId="0">
      <text>
        <t xml:space="preserve">AUT: 0.00134668319551
BEL: 0.00798141100084
BGR: 0.0004662
CYP: NO
CZE: 0.00139197267681
DNM: 0.01363567038882
EST: 0.0000025
FIN: 0.000408
FRK: 0.0103789182858
DEU: IE
GRC: 0.0002907
HRV: 0.00053074
HUN: 0.00099576
IRL: 0.00062611772273
ITA: 0.0180433411704
LVA: 0.0001886
LTU: 0.0004295
LUX: 0.00002754384205
MLT: NO
NLD: 0.00611809996796
POL: 0.0022128
PRT: 0.007537579776
ROU: 0.00137106
SVK: 0.00049767200045
SVN: 0.00011044188
ESP: 0.016545628
SWE: 0.00042084603388
GBE: 0.0072037283553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3.51271040795747
BEL: NO
BGR: NO
CYP: NO
CZE: NO
DNM: NO
EST: NO
FIN: NO
FRK: 0.5059356
DEU: NA
GRC: NO
HRV: NO
HUN: NO
IRL: NO
ITA: NO
LVA: 56.00
LTU: NO
LUX: NO
MLT: NO
NLD: NO
POL: NO
PRT: NO
ROU: 216.00
SVK: NO
SVN: NO
ESP: NO
SWE: NO
GBE: NO
</t>
      </text>
    </comment>
    <comment ref="G48" authorId="0">
      <text>
        <t xml:space="preserve">AUT: 0.36591904319693
BEL: NO
BGR: NO
CYP: NO
CZE: NO
DNM: NO
EST: NO
FIN: NO
FRK: 0.02183390314966
DEU: NA
GRC: NO
HRV: NO
HUN: NO
IRL: NO
ITA: NO
LVA: 4.1048
LTU: NO
LUX: NO
MLT: NO
NLD: NO
POL: NO
PRT: NO
ROU: 18.04536976851977
SVK: NO
SVN: NO
ESP: NO
SWE: NO
GBE: NO
</t>
      </text>
    </comment>
    <comment ref="H48" authorId="0">
      <text>
        <t xml:space="preserve">AUT: 0.0000421525249
BEL: NO
BGR: NO
CYP: NO
CZE: NO
DNM: NO
EST: NO
FIN: NO
FRK: 0.0000005059356
DEU: NA
GRC: NO
HRV: NO
HUN: NO
IRL: NO
ITA: NO
LVA: 0.00168
LTU: NO
LUX: NO
MLT: NO
NLD: NO
POL: NO
PRT: NO
ROU: 0.00648
SVK: NO
SVN: NO
ESP: NO
SWE: NO
GBE: NO
</t>
      </text>
    </comment>
    <comment ref="I48" authorId="0">
      <text>
        <t xml:space="preserve">AUT: 0.00001405084163
BEL: NO
BGR: NO
CYP: NO
CZE: NO
DNM: NO
EST: NO
FIN: NO
FRK: 0.00000005059356
DEU: NA
GRC: NO
HRV: NO
HUN: NO
IRL: NO
ITA: NO
LVA: 0.000224
LTU: NO
LUX: NO
MLT: NO
NLD: NO
POL: NO
PRT: NO
ROU: 0.000864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417.22000000000008
FRK: NO
DEU: NA
GRC: NO
HRV: NO
HUN: NO
IRL: 18.46334740126464
ITA: NO
LVA: NO
LTU: 9.00
LUX: NO
MLT: NO
NLD: NO
POL: NO
PRT: NO
ROU: NO
SVK: NO
SVN: NO
ESP: NO
SWE: IE
GBE: NO
</t>
      </text>
    </comment>
    <comment ref="G49" authorId="0">
      <text>
        <t xml:space="preserve">AUT: NO
BEL: NO
BGR: NO
CYP: NO
CZE: NO
DNM: NO
EST: NO
FIN: 43.66913661
FRK: NO
DEU: NA
GRC: NO
HRV: NO
HUN: NO
IRL: 1.82528652408902
ITA: NO
LVA: NO
LTU: 0.93906
LUX: NO
MLT: NO
NLD: NO
POL: NO
PRT: NO
ROU: NO
SVK: NO
SVN: NO
ESP: NO
SWE: IE
GBE: NO
</t>
      </text>
    </comment>
    <comment ref="H49" authorId="0">
      <text>
        <t xml:space="preserve">AUT: NO
BEL: NO
BGR: NO
CYP: NO
CZE: NO
DNM: NO
EST: NO
FIN: 0.00166888
FRK: NO
DEU: NA
GRC: NO
HRV: NO
HUN: NO
IRL: 0.0000369266948
ITA: NO
LVA: NO
LTU: 0.000018
LUX: NO
MLT: NO
NLD: NO
POL: NO
PRT: NO
ROU: NO
SVK: NO
SVN: NO
ESP: NO
SWE: IE
GBE: NO
</t>
      </text>
    </comment>
    <comment ref="I49" authorId="0">
      <text>
        <t xml:space="preserve">AUT: NO
BEL: NO
BGR: NO
CYP: NO
CZE: NO
DNM: NO
EST: NO
FIN: 0.00292054
FRK: NO
DEU: NA
GRC: NO
HRV: NO
HUN: NO
IRL: 0.0000276950211
ITA: NO
LVA: NO
LTU: 0.0000135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245.04980753108333
BEL: 1,313.1621237900001
BGR: 221.00
CYP: NO
CZE: 5,854.0360379857511
DNM: 227.771825029127
EST: 5.00
FIN: 266.93819999999999
FRK: 4,526.0982871204
DEU: NA
GRC: 9,201.00
HRV: 6.30
HUN: 1,370.00
IRL: 1,408.6695613913064
ITA: 26,108.884799999996
LVA: 360.00
LTU: 97.50
LUX: NO
MLT: IE
NLD: 1,390.29939542236
POL: 679.00
PRT: 484.023581366421
ROU: 1,081.00
SVK: 11.6217599685315
SVN: 14.79199999999995
ESP: 10,584.053
SWE: 1,063.1255106789799
GBE: IE
</t>
      </text>
    </comment>
    <comment ref="G50" authorId="0">
      <text>
        <t xml:space="preserve">AUT: 16.07077265687302
BEL: 123.264293853238
BGR: 24.752
CYP: NO
CZE: 325.00539963468583
DNM: 21.5759806687434
EST: 0.56
FIN: 26.79431845
FRK: 437.200020572097
DEU: NA
GRC: 988.56157399999995
HRV: 0.7056
HUN: 153.44
IRL: 145.20213788377723
ITA: 1,371.6921460000001
LVA: 39.5922330003467
LTU: 9.45175
LUX: NO
MLT: IE
NLD: 58.5316045472814
POL: 67.72500000000001
PRT: 51.873937695281
ROU: 119.0056
SVK: 1.03552195628441
SVN: 1.65670399999999
ESP: 1,185.4139359999999
SWE: 98.3548289451826
GBE: IE
</t>
      </text>
    </comment>
    <comment ref="H50" authorId="0">
      <text>
        <t xml:space="preserve">AUT: 0.00160464112817
BEL: 0.0217994543137
BGR: 0.00663
CYP: NO
CZE: 0.00856964451985
DNM: 0.00109528801994
EST: 0.00015
FIN: 0.00090507
FRK: 0.11955821496313
DEU: NA
GRC: 0.27603
HRV: 0.000189
HUN: 0.0411
IRL: 0.03590996947642
ITA: 3.9560361444
LVA: 0.0108
LTU: 0.002635
LUX: NO
MLT: IE
NLD: 0.00347574848856
POL: 0.016165
PRT: 0.00483108882608
ROU: 0.031386
SVK: 0.00005301304497
SVN: 0.00044376
ESP: 0.31752159
SWE: 0.01472539564946
GBE: IE
</t>
      </text>
    </comment>
    <comment ref="I50" authorId="0">
      <text>
        <t xml:space="preserve">AUT: 0.00020734657215
BEL: 0.00274096177516
BGR: 0.000884
CYP: NO
CZE: 0.00095060612377
DNM: 0.00036110849852
EST: 0.00002
FIN: 0.00115064
FRK: 0.01592244620928
DEU: NA
GRC: 0.036804
HRV: 0.0000252
HUN: 0.00548
IRL: 0.00478069694471
ITA: 0.0786406644
LVA: 0.00144
LTU: 0.000351
LUX: NO
MLT: IE
NLD: 0.00006951496977
POL: 0.0021505
PRT: 0.00299366239316
ROU: 0.0041836
SVK: 0.00000672859019
SVN: 0.000059168
ESP: 0.042336209
SWE: 0.00485599265739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2,332.9978400480004
BEL: 10,912.701396080814
BGR: 4,333.30
CYP: 4,001.5857
CZE: 983.13242210317458
DNM: 7,032.75822637943
EST: 52.00
FIN: 3,321.3009499999998
FRK: 52,409.7190435078
DEU: 17,008.161946600001
GRC: 29,246.253591545799
HRV: 85.991
HUN: 3,172.00
IRL: 5,316.214663341455
ITA: 119,045.15171280001
LVA: 298.00
LTU: 88.00
LUX: 29.527075
MLT: IE
NLD: 737.400024414062
POL: 4,410.00
PRT: 17,177.696178745
ROU: 6,330.1379999999999
SVK: 2,304.655625775978
SVN: 1,004.6969792000003
ESP: 99,266.155767000004
SWE: 5,502.5144419300896
GBE: 1,139.696333638183
</t>
      </text>
    </comment>
    <comment ref="G52" authorId="0">
      <text>
        <t xml:space="preserve">AUT: 205.01367886061894
BEL: 894.04943293857241
BGR: 393.31248570873009
CYP: 358.679001
CZE: 73.61097481291904
DNM: 647.372994078404
EST: 3.87630817080393
FIN: 280.61346956
FRK: 4,456.58896849044
DEU: 1,417.51198129
GRC: 2,424.6683028340608
HRV: 6.5075037
HUN: 289.49836676710243
IRL: 445.30924374667268
ITA: 10,805.776996466118
LVA: 22.27504877162201
LTU: 6.44291
LUX: 2.18084032302209
MLT: IE
NLD: 57.076772
POL: 329.64260000000002
PRT: 1,633.47474551559
ROU: 621.66301483735538
SVK: 206.82942215171647
SVN: 91.22693998127777
ESP: 9,613.3685791295338
SWE: 446.19185731602897
GBE: 94.3836816967347
</t>
      </text>
    </comment>
    <comment ref="H52" authorId="0">
      <text>
        <t xml:space="preserve">AUT: 0.00695881058814
BEL: 0.03032486411604
BGR: 0.0129079
CYP: 0.01191
CZE: 0.0028575062971
DNM: 0.01992844385101
EST: 0.000154
FIN: 0.00332384
FRK: 0.16408633156943
DEU: 0.06302592
GRC: 0.05869897896724
HRV: 0.000239217
HUN: 0.009046
IRL: 0.01585184711445
ITA: 0.063927686704
LVA: 0.000894
LTU: 0.000254
LUX: 0.000088581225
MLT: IE
NLD: 0.00117990002441
POL: 0.012494
PRT: 0.04287277006467
ROU: 0.018990414
SVK: 0.00426801385597
SVN: 0.0028723490376
ESP: 0.29475532650508
SWE: 0.00948594300092
GBE: 0.00341908900091
</t>
      </text>
    </comment>
    <comment ref="I52" authorId="0">
      <text>
        <t xml:space="preserve">AUT: 0.00138975297103
BEL: 0.0326902015346
BGR: 0.00257698
CYP: 0.002377
CZE: 0.00056690671096
DNM: 0.0112070404445
EST: 0.0000307
FIN: 0.00626233
FRK: 0.06765407097633
DEU: 0.05090204
GRC: 0.12734123049563
HRV: 0.0000469056
HUN: 0.0017857
IRL: 0.00316552957911
ITA: 1.37967451761615
LVA: 0.0001788
LTU: 0.0000503
LUX: 0.000017716245
MLT: IE
NLD: 0.0004425
POL: 0.002462
PRT: 0.02441225710518
ROU: 0.0037980828
SVK: 0.00060265030888
SVN: 0.00056738271252
ESP: 0.05935476586248
SWE: 0.00986206773816
GBE: 0.00388045526546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2,935.3068172941271
BEL: 16,528.644590399999
BGR: 4,023.7559999999999
CYP: 312.68
CZE: 9,738.4241574626885
DNM: 1,933.06590609177
EST: 3,854.00
FIN: 3,560.57
FRK: 23,400.1320675911
DEU: 57,558.500500000002
GRC: 3,183.6158691649998
HRV: NO
HUN: 1,686.1599999999999
IRL: 3,336.5214769383597
ITA: 13,978.08
LVA: 2,136.00
LTU: 4,219.00
LUX: 1,819.386
MLT: NO
NLD: 1,431.89995145798
POL: 39,231.00
PRT: 139.883631349
ROU: 490.108
SVK: 5,267.4770345732832
SVN: 896.07559551999998
ESP: 1,283.477116
SWE: 8,010.4463526537502
GBE: 17,324.785056158002
</t>
      </text>
    </comment>
    <comment ref="G53" authorId="0">
      <text>
        <t xml:space="preserve">AUT: 281.98200000000003
BEL: 1,629.0441945918399
BGR: 386.96948777534357
CYP: 29.373
CZE: 903.15331193609654
DNM: 184.151589902168
EST: 383.74703668213181
FIN: 335.24379679999998
FRK: 2,247.41707977043
DEU: 5,600.0902478600001
GRC: 305.64823318774103
HRV: NO
HUN: 160.1039771746801
IRL: 315.63493171836876
ITA: 1,306.3974620050965
LVA: 202.06559999999999
LTU: 407.49145000000004
LUX: 172.11391560000001
MLT: NO
NLD: 158.926148663528
POL: 3,658.5571621624335
PRT: 13.2329915256154
ROU: 42.71799248132437
SVK: 478.69539333982323
SVN: 91.97998455468199
ESP: 131.41545140003072
SWE: 755.01040459893204
GBE: 1,621.4019817194012
</t>
      </text>
    </comment>
    <comment ref="H53" authorId="0">
      <text>
        <t xml:space="preserve">AUT: 0.02935306817294
BEL: 0.605731141104
BGR: 0.04023756
CYP: 0.00313
CZE: 0.09688003115463
DNM: 0.01933065906092
EST: 0.03854
FIN: 0.00356057
FRK: 0.23400132067591
DEU: 0.19083702
GRC: 0.00368773027102
HRV: NO
HUN: 0.0168616
IRL: 0.03336521476938
ITA: 0.20818161
LVA: 0.02136
LTU: 0.04219
LUX: 0.01819386
MLT: NO
NLD: 0.04987770153666
POL: 0.375516
PRT: 0.00034726480724
ROU: 0.00490108
SVK: 0.05190193819761
SVN: 0.0089607559552
ESP: 0.00489022999955
SWE: 0.01476107276962
GBE: 0.17324785056158
</t>
      </text>
    </comment>
    <comment ref="I53" authorId="0">
      <text>
        <t xml:space="preserve">AUT: 0.00440296022594
BEL: 0.0425446711656
BGR: 0.006035634
CYP: 0.000469
CZE: 0.01452920350419
DNM: 0.00289959885914
EST: 0.0055441
FIN: 0.00701274
FRK: 0.03510019810139
DEU: 0.19452465
GRC: 0.00454857232292
HRV: NO
HUN: 0.00252924
IRL: 0.00500478221541
ITA: 0.16773696
LVA: 0.003204
LTU: 0.0063285
LUX: 0.002729079
MLT: NO
NLD: 0.00203890003586
POL: 0.0562341
PRT: 0.00009791854194
ROU: 0.000735162
SVK: 0.00778099567606
SVN: 0.00134411339328
ESP: 0.00192521530001
SWE: 0.01227443431082
GBE: 0.06601651068019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11,142.27860904
BEL: 20,117.121555194801
BGR: 9,468.00
CYP: NO
CZE: 22,073.986108026849
DNM: 4,465.60499462683
EST: 686.00
FIN: 1,754.2444680000001
FRK: 62,798.828495487
DEU: 81,272.908739999999
GRC: 3,460.50
HRV: 1,883.60
HUN: 6,418.80
IRL: 621.1490401247022
ITA: 101,326.63085999999
LVA: 977.00
LTU: 1,005.00
LUX: 3,255.3948334846282
MLT: NO
NLD: 19,563.9999084473
POL: 44,492.00
PRT: 20,887.3080341315
ROU: 11,897.10
SVK: 6,299.1803396859341
SVN: 3,411.9723520000002
ESP: 64,201.311733000002
SWE: 3,013.25027436347
GBE: 4,762.5175078632255
</t>
      </text>
    </comment>
    <comment ref="G54" authorId="0">
      <text>
        <t xml:space="preserve">AUT: 617.28223494081601
BEL: 1,128.5130579164284
BGR: 523.2285010893404
CYP: NO
CZE: 1,219.8163324640802
DNM: 254.40551654389
EST: 37.87850528
FIN: 96.55361551999999
FRK: 3,556.42145374072
DEU: 4,545.8863683
GRC: 192.10220221183317
HRV: 105.66995999999999
HUN: 360.09467999999998
IRL: 35.43363220903578
ITA: 5,776.1500492475134
LVA: 54.22771227083946
LTU: 55.3956
LUX: 185.51947106326188
MLT: NO
NLD: 1,105.371128
POL: 2,461.3170727030765
PRT: 1,169.40546954647
ROU: 660.51588927095008
SVK: 347.17768838749407
SVN: 188.65292356309561
ESP: 3,626.2255033063034
SWE: 171.695000633229
GBE: 270.26573517773488
</t>
      </text>
    </comment>
    <comment ref="H54" authorId="0">
      <text>
        <t xml:space="preserve">AUT: 0.01114227860904
BEL: 0.04433039025519
BGR: 0.009468
CYP: NO
CZE: 0.02207398610803
DNM: 0.00917076532929
EST: 0.000686
FIN: 0.00176297
FRK: 0.06279882849549
DEU: 0.20318227
GRC: 0.0034605
HRV: 0.0018836
HUN: 0.0064188
IRL: 0.00062114904012
ITA: 0.10132663086
LVA: 0.000977
LTU: 0.001005
LUX: 0.00325539483348
MLT: NO
NLD: 0.20600140136719
POL: 0.044492
PRT: 0.79482493196016
ROU: 0.0118971
SVK: 0.00629918033969
SVN: 0.003411972352
ESP: 0.06440951408277
SWE: 0.00301325027435
GBE: 0.00476296893132
</t>
      </text>
    </comment>
    <comment ref="I54" authorId="0">
      <text>
        <t xml:space="preserve">AUT: 0.0011142278609
BEL: 0.00245314742552
BGR: 0.0009468
CYP: NO
CZE: 0.0022073986108
DNM: 0.00446148797933
EST: 0.0000686
FIN: 0.0033218
FRK: 0.00627988284955
DEU: 0.07314562
GRC: 0.00034605
HRV: 0.00018836
HUN: 0.00064188
IRL: 0.00006211490401
ITA: 0.30397989258
LVA: 0.0000977
LTU: 0.0001005
LUX: 0.00032553948335
MLT: NO
NLD: 0.00195650003815
POL: 0.0044492
PRT: 0.02299439206628
ROU: 0.00118971
SVK: 0.00062991803397
SVN: 0.0003411972352
ESP: 0.00642013390893
SWE: 0.00030132502743
GBE: 0.00047629689313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5,186.8711584364601
BEL: 6,993.6440309999998
BGR: NO
CYP: 56.23
CZE: 4,546.1710800000001
DNM: 843.3521507463
EST: 1,120.7431799999999
FIN: 483.12599999999998
FRK: 16,885.9087778679
DEU: 31,981.19
GRC: 215.91882917999999
HRV: NO
HUN: 1,354.6609845006542
IRL: 593.69602171264728
ITA: 4,489.7266883222928
LVA: 663.643383414146
LTU: NO
LUX: 576.4569088400001
MLT: NO
NLD: NO
POL: 16,746.00
PRT: 3,671.59160249065
ROU: 2,304.204726930222
SVK: 2,015.1620828959844
SVN: 663.25262359440001
ESP: 12,126.58626
SWE: 1,227.6730765456
GBE: 11,463.327469907999
</t>
      </text>
    </comment>
    <comment ref="G55" authorId="0">
      <text>
        <t xml:space="preserve">AUT: 441.721
BEL: 581.73833309999998
BGR: NO
CYP: 8.0404
CZE: 384.43777549224598
DNM: 69.643005200223
EST: 88.4455883039486
FIN: 39.50980903
FRK: 1,440.72454478706
DEU: 2,451.9825220900002
GRC: 15.827641798677
HRV: NO
HUN: 90.2635866045661
IRL: 29.88199210182216
ITA: 359.033353701208
LVA: 66.25083084145749
LTU: NO
LUX: 50.0089973570432
MLT: NO
NLD: NO
POL: 2,137.3058999999998
PRT: 197.828270131835
ROU: 192.5010477769768
SVK: 179.27942637997128
SVN: 48.55249495477216
ESP: 896.25143600000001
SWE: 73.66038459273651
GBE: 506.26991293050071
</t>
      </text>
    </comment>
    <comment ref="H55" authorId="0">
      <text>
        <t xml:space="preserve">AUT: 0.06224245390124
BEL: 0.07239017793
BGR: NO
CYP: 0.00169
CZE: 0.1363851324
DNM: 0.02530056452239
EST: 0.0336222954
FIN: 0.00048313
FRK: 0.36739712307136
DEU: 0.12792476
GRC: 0.0064775648754
HRV: NO
HUN: 0.04063982953502
IRL: 0.00178108806514
ITA: 0.01346918006497
LVA: 0.01990930150242
LTU: NO
LUX: 0.0172937072652
MLT: NO
NLD: NO
POL: 0.50238
PRT: 0.00911482306969
ROU: 0.06912614180791
SVK: 0.06045486248688
SVN: 0.01989757870783
ESP: 0.363797591
SWE: 0.00122767307654
GBE: 0.24286595359847
</t>
      </text>
    </comment>
    <comment ref="I55" authorId="0">
      <text>
        <t xml:space="preserve">AUT: 0.02074748463375
BEL: 0.043814023724
BGR: NO
CYP: 0.000225
CZE: 0.01818468432
DNM: 0.00337340860299
EST: 0.00448297272
FIN: 0.00096626
FRK: 0.05001724707814
DEU: 0.09594357
GRC: 0.00086367531672
HRV: NO
HUN: 0.005418643938
IRL: 0.00035621761303
ITA: 0.06734590032483
LVA: 0.00265457353366
LTU: NO
LUX: 0.00230582763536
MLT: NO
NLD: NO
POL: 0.066984
PRT: 0.02108779547637
ROU: 0.00921681890772
SVK: 0.00806064833158
SVN: 0.00265301049438
ESP: 0.048506347
SWE: 0.00073660384592
GBE: 0.03317148281213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NO
FIN: NO
FRK: NO
DEU: NA
GRC: NO
HRV: NO
HUN: NO
IRL: NO
ITA: NO
LVA: NO
LTU: 36.00
LUX: NO
MLT: NO
NLD: NO
POL: NO
PRT: NO
ROU: NO
SVK: NO
SVN: NO
ESP: NO
SWE: IE
GBE: NO
</t>
      </text>
    </comment>
    <comment ref="G56" authorId="0">
      <text>
        <t xml:space="preserve">AUT: NO
BEL: NO
BGR: NO
CYP: NO
CZE: NO
DNM: NO
EST: NO
FIN: NO
FRK: NO
DEU: NA
GRC: NO
HRV: NO
HUN: NO
IRL: NO
ITA: NO
LVA: NO
LTU: 3.75624
LUX: NO
MLT: NO
NLD: NO
POL: NO
PRT: NO
ROU: NO
SVK: NO
SVN: NO
ESP: NO
SWE: IE
GBE: NO
</t>
      </text>
    </comment>
    <comment ref="H56" authorId="0">
      <text>
        <t xml:space="preserve">AUT: NO
BEL: NO
BGR: NO
CYP: NO
CZE: NO
DNM: NO
EST: NO
FIN: NO
FRK: NO
DEU: NA
GRC: NO
HRV: NO
HUN: NO
IRL: NO
ITA: NO
LVA: NO
LTU: 0.000072
LUX: NO
MLT: NO
NLD: NO
POL: NO
PRT: NO
ROU: NO
SVK: NO
SVN: NO
ESP: NO
SWE: IE
GBE: NO
</t>
      </text>
    </comment>
    <comment ref="I56" authorId="0">
      <text>
        <t xml:space="preserve">AUT: NO
BEL: NO
BGR: NO
CYP: NO
CZE: NO
DNM: NO
EST: NO
FIN: NO
FRK: NO
DEU: NA
GRC: NO
HRV: NO
HUN: NO
IRL: NO
ITA: NO
LVA: NO
LTU: 0.000054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2,999.898668891321
BEL: 4,905.2201999999997
BGR: 542.23143400000004
CYP: 306.00
CZE: 32.10571604179471
DNM: 912.502018067082
EST: 171.08387999999999
FIN: 764.4248
FRK: 16,686.2888876127
DEU: 22,243.06
GRC: 1,738.00
HRV: NO
HUN: 1,518.00
IRL: 652.39449007807605
ITA: 32,456.090279731703
LVA: 1,196.377616585854
LTU: 501.50
LUX: 274.24960716000004
MLT: IE
NLD: NO
POL: 1,686.00
PRT: 3,068.23430898609
ROU: 4,459.00
SVK: 1,649.7019214475945
SVN: 235.72767164584369
ESP: 8,459.8810400000002
SWE: 1,526.50204724166
GBE: IE
</t>
      </text>
    </comment>
    <comment ref="G57" authorId="0">
      <text>
        <t xml:space="preserve">AUT: 335.98865091582792
BEL: 442.58465999999999
BGR: 60.729920608
CYP: 30.60
CZE: 3.59584019668101
DNM: 91.31861670699
EST: 18.8180200896
FIN: 74.12202397
FRK: 1,607.44700072564
DEU: 1,680.4967804400001
GRC: 183.68605641159101
HRV: NO
HUN: 170.01599999999999
IRL: 73.06818288874452
ITA: 2,989.3772832577411
LVA: 131.56214192354543
LTU: 50.82201
LUX: 25.0255582469376
MLT: IE
NLD: NO
POL: 172.77600000000001
PRT: 453.79367024103
ROU: 491.37199999999996
SVK: 146.76616669465548
SVN: 21.17629546777929
ESP: 921.62485568
SWE: 146.54419653519901
GBE: IE
</t>
      </text>
    </comment>
    <comment ref="H57" authorId="0">
      <text>
        <t xml:space="preserve">AUT: 0.03034068135502
BEL: 0.05439
BGR: 0.01626694302
CYP: 0.00918
CZE: 0.00096317148125
DNM: 0.02620363374456
EST: 0.0051325164
FIN: 0.00557715
FRK: 0.49867625257176
DEU: 0.05560765
GRC: 0.05214
HRV: NO
HUN: 0.04554
IRL: 0.01957183470234
ITA: 0.7740827708392
LVA: 0.03589132849758
LTU: 0.015045
LUX: 0.0082274882148
MLT: IE
NLD: NO
POL: 0.05058
PRT: 0.05752610838526
ROU: 0.12971
SVK: 0.04949105764343
SVN: 0.00707183014938
ESP: 0.253796429
SWE: 0.04519424817184
GBE: IE
</t>
      </text>
    </comment>
    <comment ref="I57" authorId="0">
      <text>
        <t xml:space="preserve">AUT: 0.01199959467557
BEL: 0.05021
BGR: 0.002168925736
CYP: 0.001224
CZE: 0.00012842286417
DNM: 0.00363200807227
EST: 0.00068433552
FIN: 0.00145078
FRK: 0.06648796883249
DEU: 0.02001875
GRC: 0.006952
HRV: NO
HUN: 0.006072
IRL: 0.00260957796031
ITA: 0.18301035419598
LVA: 0.00478551046634
LTU: 0.002006
LUX: 0.00109699842864
MLT: IE
NLD: NO
POL: 0.006744
PRT: 0.01851474161966
ROU: 0.01729
SVK: 0.00659880768579
SVN: 0.00094291068658
ESP: 0.033839527
SWE: 0.0076325102362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181.80146865191304
BEL: 40.50871115312761
BGR: 44.00
CYP: NO
CZE: 43.79
DNM: 57.438006
EST: 37.453
FIN: 40.60
FRK: 1,163.82446808511
DEU: 614.00
GRC: 210.548368672051
HRV: 44.59
HUN: 37.05130198317748
IRL: 35.38153803910556
ITA: 307.72980000000001
LVA: 7.00
LTU: 18.00
LUX: 8.12006235
MLT: 0.27989327083908
NLD: 83.468
POL: 220.00
PRT: 30.6769594720684
ROU: 219.80
SVK: 1.85559910247316
SVN: 27.23
ESP: 248.77090543680001
SWE: 116.239199999999
GBE: 792.59614647564308
</t>
      </text>
    </comment>
    <comment ref="G16" authorId="0">
      <text>
        <t xml:space="preserve">AUT: 13.636334299
BEL: 2.91739451863532
BGR: 3.0492
CYP: NO
CZE: 3.0653
DNM: 4.192974438
EST: 2.67256
FIN: 2.89478
FRK: 82.049625
DEU: 42.98
GRC: 14.4450919294834
HRV: 3.1213
HUN: 2.59359113882242
IRL: 2.47529240121582
ITA: 21.541086
LVA: 0.49
LTU: 1.28916
LUX: 0.5684043645
MLT: 0.01959252895874
NLD: 6.009696
POL: 15.40
PRT: 2.14840972836052
ROU: 15.386
SVK: 0.13119080070954
SVN: 1.906022
ESP: 17.413964
SWE: 8.136744
GBE: 55.02612937832472
</t>
      </text>
    </comment>
    <comment ref="H16" authorId="0">
      <text>
        <t xml:space="preserve">AUT: 0.00009740238785
BEL: 0.00121604604454
BGR: 0.000022
CYP: NO
CZE: 0.000021895
DNM: 0.0012578923314
EST: 0.000072885
FIN: 0.00004
FRK: 0.00218660148658
DEU: 0.00503967
GRC: 0.00010527418434
HRV: 0.000022295
HUN: 0.00001852565099
IRL: IE
ITA: 0.001498
LVA: 0.0000035
LTU: 0.000009
LUX: 0.00000406003117
MLT: 0.00000279893271
NLD: 0.000041734
POL: 0.00011
PRT: 0.00119703489665
ROU: 0.0001099
SVK: 0.00000121961568
SVN: 0.0000136
ESP: 0.000124386
SWE: 0.00021177326899
GBE: 0.0403405230542
</t>
      </text>
    </comment>
    <comment ref="I16" authorId="0">
      <text>
        <t xml:space="preserve">AUT: 0.0003896095514
BEL: 0.00895118898542
BGR: 0.000088
CYP: NO
CZE: 0.00008758
DNM: 0.000114876012
EST: 0.000074906
FIN: 0.00008
FRK: 0.00229218
DEU: 0.00142791
GRC: 0.00042109673734
HRV: 0.00008918
HUN: 0.00007410260397
IRL: IE
ITA: 0.00060959808
LVA: 0.000014
LTU: 0.000036
LUX: 0.0000162401247
MLT: 0.00000016793596
NLD: 0.000166936
POL: 0.00044
PRT: 0.00006135391894
ROU: 0.0004396
SVK: 0.00000368194908
SVN: 0.0000545
ESP: 0.00049754
SWE: 0.00044732803599
GBE: 0.00175933484104
</t>
      </text>
    </comment>
    <comment ref="B17" authorId="0">
      <text>
        <t xml:space="preserve">AUT: 659.43618194695966
BEL: 141.85496191163386
BGR: 860.00
CYP: 32.59
CZE: 21.539438050884
DNM: 2,249.59416074207
EST: NO
FIN: 3,486.20
FRK: 65,725.7050904091
DEU: 34,650.8401941
GRC: 7,083.0496610999999
HRV: 439.60
HUN: 18.52503718659342
IRL: 232.34596728962302
ITA: 39,050.443554594734
LVA: 2.40
LTU: 8.00
LUX: NO
MLT: 47.66474121300579
NLD: 543.054
POL: 1,330.7139055055356
PRT: 5,134.69610401756
ROU: 3,186.2820000000002
SVK: 56.5742167319163
SVN: 11.76742518
ESP: 46,160.138849946175
SWE: 7,218.0199889955802
GBE: 23,686.219536969285
</t>
      </text>
    </comment>
    <comment ref="G17" authorId="0">
      <text>
        <t xml:space="preserve">AUT: 47.97659593342084
BEL: 10.23597229119892
BGR: 61.728207625
CYP: 2.33
CZE: 1.5400698206382
DNM: 161.970779573429
EST: NO
FIN: 255.18984
FRK: 4,705.36297806338
DEU: 2,538.38194926
GRC: 505.94223729237302
HRV: 31.4314
HUN: 1.32454015884143
IRL: 16.58950206447908
ITA: 2,792.1067141535236
LVA: 0.174745
LTU: 0.57792
LUX: NO
MLT: 3.40802899672991
NLD: 38.828361
POL: 95.1460442436458
PRT: 367.130771437256
ROU: 227.819163
SVK: 4.115675678328
SVN: 0.84137090037
ESP: 3,365.8433941617996
SWE: 516.08842921318399
GBE: 1,698.7532866145925
</t>
      </text>
    </comment>
    <comment ref="H17" authorId="0">
      <text>
        <t xml:space="preserve">AUT: 0.00418150612596
BEL: 0.00086243280836
BGR: 0.001178838375
CYP: 0.0000163
CZE: 0.00001076971903
DNM: 0.00120555063244
EST: NO
FIN: 0.00421
FRK: 0.06676686296361
DEU: 0.08945952
GRC: 0.00354152483055
HRV: 0.0002198
HUN: 0.00000926251859
IRL: 0.00046967318928
ITA: 0.04481553304908
LVA: 0.00000132
LTU: 0.000021054
LUX: NO
MLT: 0.00047664741213
NLD: 0.000271527
POL: 0.00066535695275
PRT: 0.01490865571881
ROU: 0.00329012530713
SVK: 0.00007502035938
SVN: 0.00000588371259
ESP: 0.05099144814357
SWE: 0.01315032870785
GBE: 0.02080793201883
</t>
      </text>
    </comment>
    <comment ref="I17" authorId="0">
      <text>
        <t xml:space="preserve">AUT: 0.00260782634312
BEL: 0.00140319978883
BGR: 0.0019100735
CYP: 0.0000652
CZE: 0.00004356637378
DNM: 0.00900080179289
EST: NO
FIN: 0.00697
FRK: 0.13145141018082
DEU: 0.08505633
GRC: 0.0141660993222
HRV: 0.0008792
HUN: 0.00003705007437
IRL: 0.0008495466241
ITA: 0.07810088710919
LVA: 0.00000563126984
LTU: 0.00001773685215
LUX: NO
MLT: 0.00002859884473
NLD: 0.001086108
POL: 0.00266142781101
PRT: 0.01026939220804
ROU: 0.00651650428657
SVK: 0.00011184186957
SVN: 0.00002353485036
ESP: 0.09146546031378
SWE: 0.02777739958147
GBE: 0.05393438310767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63,610.274650402513
BEL: 46,023.377348057584
BGR: 21,176.915317158193
CYP: 17,055.50
CZE: 74,047.007525161505
DNM: 57,076.0090456298
EST: 10,610.92195038922
FIN: 59,311.989608620126
FRK: 260,581.753165631
DEU: 764,507.90330113
GRC: 116,199.75108114924
HRV: 25,909.419312822676
HUN: 49,037.393468871422
IRL: 58,303.931937084999
ITA: 365,372.33745714952
LVA: 11,315.105364722556
LTU: 10,073.00
LUX: 15,213.841572858079
MLT: 3,034.7845409432321
NLD: 161,883.179527203
POL: 146,174.11305523675
PRT: 52,594.7487090269
ROU: 47,520.456600921869
SVK: 22,195.900197263356
SVN: 24,357.562406797184
ESP: 193,304.65306882205
SWE: 117,740.148537314
GBE: 582,485.9994451853
</t>
      </text>
    </comment>
    <comment ref="G28" authorId="0">
      <text>
        <t xml:space="preserve">AUT: 4,851.2061203195281
BEL: 3,332.3459417555678
BGR: 1,516.2649635036253
CYP: 1,181.946
CZE: 5,131.4576214936897
DNM: 4,166.54866033098
EST: 768.96428989707101
FIN: 4,323.8440399999999
FRK: 18,391.5249520835
DEU: 55,827.83406144
GRC: 8,512.7937642049947
HRV: 1,795.5227583786113
HUN: 3,495.5266341543452
IRL: 4,078.9430783184662
ITA: 26,132.087986812483
LVA: 805.40919986095162
LTU: 735.02680999999995
LUX: 1,080.9653028442947
MLT: 218.49282688577225
NLD: 11,852.9430119556
POL: 10,106.281267123824
PRT: 3,790.9860793206
ROU: 3,391.1845756379894
SVK: 1,573.1972959638806
SVN: 1,707.1439125915308
ESP: 14,244.332171
SWE: 8,477.2906946866096
GBE: 40,808.180365285632
</t>
      </text>
    </comment>
    <comment ref="H28" authorId="0">
      <text>
        <t xml:space="preserve">AUT: 0.21129186743404
BEL: 0.33862268397755
BGR: 0.38018150358046
CYP: 0.42639
CZE: 0.33227941331617
DNM: 0.37154291030292
EST: 0.14345570840274
FIN: 0.647309449
FRK: 3.41835528669161
DEU: 3.67766433
GRC: 1.45946887357923
HRV: 0.3977978902778
HUN: 0.6415494981376
IRL: 0.64319738481208
ITA: 3.85712428302459
LVA: 0.10406106568625
LTU: 0.316921663
LUX: 0.04342927572334
MLT: 0.04657962063055
NLD: 1.70327332094614
POL: 2.34629793744392
PRT: 0.74066695206829
ROU: 0.96780632813084
SVK: 0.26082557085879
SVN: 0.24817540536109
ESP: 1.974610405
SWE: 0.84795625935582
GBE: 4.25695897557785
</t>
      </text>
    </comment>
    <comment ref="I28" authorId="0">
      <text>
        <t xml:space="preserve">AUT: 0.05550255234839
BEL: 0.0441508867395
BGR: 0.05656092749642
CYP: 0.13644
CZE: 0.34426477273141
DNM: 0.0929104961569
EST: 0.02222016184467
FIN: 0.087267656
FRK: 0.46767466508019
DEU: 0.63516846
GRC: 0.20451156190282
HRV: 0.05549051699738
HUN: 0.08883049017043
IRL: 0.09045942543285
ITA: 0.48318719021906
LVA: 0.01409687707802
LTU: 0.036016838
LUX: 0.0099043876909
MLT: 0.00560219567878
NLD: 0.24621122558996
POL: 0.3703012425414
PRT: 0.12788310323622
ROU: 0.09341972117575
SVK: 0.03395356395478
SVN: 0.02987109060852
ESP: 0.251390623
SWE: 0.07020582405568
GBE: 0.60693014902788
</t>
      </text>
    </comment>
    <comment ref="B29" authorId="0">
      <text>
        <t xml:space="preserve">AUT: 105,313.21304340367
BEL: 151,763.49269539968
BGR: 26,166.946955821248
CYP: 13,420.87
CZE: 56,942.669733120601
DNM: 32,173.352897381
EST: 6,680.3609315496433
FIN: 97,958.979162534015
FRK: 673,609.170994768
DEU: 521,710.02305802
GRC: 6,786.5418401631041
HRV: 22,596.033489680049
HUN: 23,290.502892955323
IRL: 40,768.725653468144
ITA: 388,939.85251184163
LVA: 9,309.7938837166948
LTU: 16,870.00
LUX: 20,491.950255744378
MLT: 1,659.2637888276026
NLD: 95,471.5414083056
POL: 139,980.38490026403
PRT: 70,405.1355602321
ROU: 35,715.729331346287
SVK: 20,946.304352276478
SVN: 27,649.992302171977
ESP: 472,559.46789105778
SWE: 40,805.889455683398
GBE: 385,239.03801113256
</t>
      </text>
    </comment>
    <comment ref="G29" authorId="0">
      <text>
        <t xml:space="preserve">AUT: 7,810.2448718299856
BEL: 11,266.217304141011
BGR: 1,960.651993899276
CYP: 994.486
CZE: 4,219.4518272242403
DNM: 2,380.8281144062
EST: 487.60931595919368
FIN: 7,209.7808699999996
FRK: 50,541.9078235343
DEU: 38,620.38292706
GRC: 496.97845895514416
HRV: 1,674.3660815852916
HUN: 1,713.4317448051879
IRL: 2,988.3475903992148
ITA: 28,720.374934274176
LVA: 695.90709280782301
LTU: 1,229.6542999999999
LUX: 1,513.5150168138939
MLT: 121.89082290245844
NLD: 6,940.0296639931
POL: 10,169.287960143089
PRT: 5,221.78495982576
ROU: 2,832.3004072220606
SVK: 1,554.3139900565541
SVN: 2,094.6564840285787
ESP: 34,401.362078999999
SWE: 2,938.4320997037598
GBE: 28,096.36089889998
</t>
      </text>
    </comment>
    <comment ref="H29" authorId="0">
      <text>
        <t xml:space="preserve">AUT: 0.02480979885433
BEL: 0.04858212908105
BGR: 0.08950819010248
CYP: 0.05234
CZE: 0.10995095004883
DNM: 0.01135010462049
EST: 0.00825890772339
FIN: 0.184173758
FRK: 0.48152315453735
DEU: 0.14146439
GRC: 0.003022125357
HRV: 0.04336244358307
HUN: 0.02820284361392
IRL: 0.01644428570208
ITA: 0.11014351915324
LVA: 0.01236602734591
LTU: 0.082097919
LUX: 0.00371383857056
MLT: 0.00465743740821
NLD: 0.06262942732091
POL: 0.16466732980847
PRT: 0.07294445984565
ROU: 0.03675425019953
SVK: 0.02213019970369
SVN: 0.01559485730177
ESP: 0.15928161
SWE: 0.0112531122582
GBE: 0.13421754639943
</t>
      </text>
    </comment>
    <comment ref="I29" authorId="0">
      <text>
        <t xml:space="preserve">AUT: 0.23437369775911
BEL: 0.41313949844417
BGR: 0.04137825105911
CYP: 0.05234
CZE: 0.31429774467029
DNM: 0.10030900945538
EST: 0.01538491508899
FIN: 0.138322374
FRK: 2.16888065021147
DEU: 1.1960733
GRC: 0.01991937025
HRV: 0.05092355639897
HUN: 0.06339224154637
IRL: 0.1305953266596
ITA: 1.10131908327398
LVA: 0.01957295652696
LTU: 0.000160963
LUX: 0.048641706714
MLT: 0.00182541313564
NLD: 0.19565422625529
POL: 0.37141511277719
PRT: 0.17624639531816
ROU: 0.10868725806511
SVK: 0.05052564183599
SVN: 0.0872192047651
ESP: 1.474960898
SWE: 0.0730342491816
GBE: 1.08294273517202
</t>
      </text>
    </comment>
    <comment ref="B30" authorId="0">
      <text>
        <t xml:space="preserve">AUT: 839.76610488275423
BEL: 2,328.1999999999998
BGR: 14,628.00
CYP: NO
CZE: 3,583.7477990476186
DNM: 0.82160419786252
EST: 6.00
FIN: NO
FRK: 5,819.00
DEU: 23,070.11862938
GRC: 8,468.49
HRV: 2,020.9590000000001
HUN: 1,316.00
IRL: 23.022467363448
ITA: 58,460.999538984615
LVA: 1,123.4960639900389
LTU: 6,790.00
LUX: 28.71660400000001
MLT: NO
NLD: 9,611.6920837984
POL: 73,968.00
PRT: 1,385.8308
ROU: 3,465.7919999999999
SVK: 825.70644381846796
SVN: 276.30052215271689
ESP: 945.63
SWE: 44.89875
GBE: IE
</t>
      </text>
    </comment>
    <comment ref="G30" authorId="0">
      <text>
        <t xml:space="preserve">AUT: 53.74503071249626
BEL: 151.17613113312541
BGR: 961.48019400667761
CYP: NO
CZE: 236.18493139187896
DNM: 0.05184322488513
EST: 0.38010458474689
FIN: NO
FRK: 379.714657714752
DEU: 1,508.66590189
GRC: 541.30588079999995
HRV: 127.5225129
HUN: 83.03960000000001
IRL: 1.46653117105164
ITA: 3,831.9884797494155
LVA: 70.49937801537496
LTU: 444.20179999999999
LUX: 1.86464439996651
MLT: NO
NLD: 641.099861989354
POL: 4,795.7397636632113
PRT: 89.9856278451697
ROU: 217.69362883170064
SVK: 53.37871410331208
SVN: 18.14113573597505
ESP: 63.311303
SWE: 2.92290862499999
GBE: IE
</t>
      </text>
    </comment>
    <comment ref="H30" authorId="0">
      <text>
        <t xml:space="preserve">AUT: 0.00233963616647
BEL: 0.01811754418491
BGR: 0.22927909038422
CYP: NO
CZE: 0.07956
DNM: 0.00000575192457
EST: 0.000006
FIN: NO
FRK: 0.02849921830376
DEU: 0.04729868
GRC: 0.05764401491
HRV: 0.02396238744833
HUN: 0.081592
IRL: 0.00030612460095
ITA: 0.49733091111084
LVA: 0.01680822691426
LTU: 0.09182023139032
LUX: 0.00006959654238
MLT: NO
NLD: 0.02812588798726
POL: 1.02624173337753
PRT: 0.01974809749355
ROU: 0.05747770250974
SVK: 0.0090688508419
SVN: 0.00264648739676
ESP: 0.00223122
SWE: 0.0027837225
GBE: IE
</t>
      </text>
    </comment>
    <comment ref="I30" authorId="0">
      <text>
        <t xml:space="preserve">AUT: 0.00072309536089
BEL: 0.00429051401174
BGR: 0.04430967419152
CYP: NO
CZE: 0.00071674955981
DNM: 0.00000149586819
EST: 0.0000006
FIN: NO
FRK: 0.0174108194008
DEU: 0.03300312
GRC: 0.005057223151
HRV: 0.00560656303649
HUN: 0.0002632
IRL: 0.00009456213717
ITA: 0.08847474888335
LVA: 0.00479417492904
LTU: 0.01960735925874
LUX: 0.0000186592965
MLT: NO
NLD: 0.00997849989582
POL: 0.26912136791141
PRT: 0.00555822188131
ROU: 0.00437182647875
SVK: 0.00190094415355
SVN: 0.00055363306034
ESP: 0.001817699
SWE: 0.00000897975
GBE: IE
</t>
      </text>
    </comment>
    <comment ref="B31" authorId="0">
      <text>
        <t xml:space="preserve">AUT: NO
BEL: NO
BGR: NO
CYP: NO
CZE: NO
DNM: NO
EST: NO
FIN: NO
FRK: NO
DEU: NO
GRC: NO
HRV: NO
HUN: 20.72982295886153
IRL: NO
ITA: NO
LVA: IE
LTU: NO
LUX: NO
MLT: NO
NLD: NO
POL: NO
PRT: 294.087753193736
ROU: NO
SVK: NO
SVN: NO
ESP: NO
SWE: NO VALUE
GBE: NO
</t>
      </text>
    </comment>
    <comment ref="G31" authorId="0">
      <text>
        <t xml:space="preserve">AUT: NO
BEL: NO
BGR: NO
CYP: NO
CZE: NO
DNM: NO
EST: NO
FIN: NO
FRK: NO
DEU: NA
GRC: NO
HRV: NO
HUN: 1.51949602288455
IRL: NO
ITA: NO
LVA: IE
LTU: NO
LUX: NO
MLT: NO
NLD: NO
POL: NO
PRT: 21.8441181445108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477.60670809779941
BEL: 8.68213169579117
BGR: 2,088.6039695320083
CYP: NO
CZE: 233.21392097301
DNM: 0.11712828411333
EST: NO
FIN: 164.42326869806101
FRK: 115.736238413368
DEU: 6,219.5420466
GRC: NO
HRV: 0.72012187295514
HUN: NO
IRL: NO
ITA: 27,235.543698990597
LVA: NO
LTU: NO
LUX: NO
MLT: NO
NLD: 77.0858132723802
POL: NO
PRT: NO
ROU: NO
SVK: 4.43534672357765
SVN: NO
ESP: NO
SWE: 1,035.2733810631
GBE: IE
</t>
      </text>
    </comment>
    <comment ref="G32" authorId="0">
      <text>
        <t xml:space="preserve">AUT: 26.45962859040376
BEL: 0.49620459866123
BGR: 117.01694233857556
CYP: NO
CZE: 12.8899697066792
DNM: 0.00665288653764
EST: NO
FIN: 9.04986
FRK: 6.55734978096834
DEU: 347.88135765
GRC: NO
HRV: 0.04039883707278
HUN: NO
IRL: NO
ITA: 1,553.615441734207
LVA: NO
LTU: NO
LUX: NO
MLT: NO
NLD: 4.35534844988948
POL: NO
PRT: NO
ROU: NO
SVK: 0.25028212531079
SVN: NO
ESP: NO
SWE: 58.9898772529755
GBE: IE
</t>
      </text>
    </comment>
    <comment ref="H32" authorId="0">
      <text>
        <t xml:space="preserve">AUT: 0.00200292959273
BEL: 0.00017694318304
BGR: 0.04702695124164
CYP: NO
CZE: 0.02145568072952
DNM: 0.00000025102887
EST: NO
FIN: 0.008851494
FRK: 0.01307144416838
DEU: 0.03500716
GRC: NO
HRV: 0.00001569959517
HUN: NO
IRL: NO
ITA: 0.54011531897068
LVA: NO
LTU: NO
LUX: NO
MLT: NO
NLD: 0.00709189482106
POL: NO
PRT: NO
ROU: NO
SVK: 0.000126782843
SVN: NO
ESP: NO
SWE: 0.00856908720694
GBE: IE
</t>
      </text>
    </comment>
    <comment ref="I32" authorId="0">
      <text>
        <t xml:space="preserve">AUT: 0.00041431259608
BEL: 0.00000307983266
BGR: 0.00123883044955
CYP: NO
CZE: 0.00069964176292
DNM: 0.00000003676246
EST: NO
FIN: 0.000416817
FRK: 0.00017333120203
DEU: 0.00582088
GRC: NO
HRV: 0.00000038536156
HUN: NO
IRL: NO
ITA: 0.02506902054973
LVA: NO
LTU: NO
LUX: NO
MLT: NO
NLD: 0.00023125743982
POL: NO
PRT: NO
ROU: NO
SVK: 0.00000207879787
SVN: NO
ESP: NO
SWE: 0.00001460874915
GBE: IE
</t>
      </text>
    </comment>
    <comment ref="B33" authorId="0">
      <text>
        <t xml:space="preserve">AUT: 9,002.795484555174
BEL: 8,673.8959479839905
BGR: 266.35365621394561
CYP: 666.00
CZE: 6,521.9669773185497
DNM: 2,994.94538071607
EST: 187.49250000000001
FIN: 8,170.0735296612729
FRK: 52,379.486664121
DEU: 67,422.24619789
GRC: 337.84907926619593
HRV: NO
HUN: 3,257.2236799501743
IRL: 2,522.2419860300015
ITA: 24,222.088677671913
LVA: 514.89653434302579
LTU: 1,878.00
LUX: 719.36027367941756
MLT: 54.25259989266168
NLD: 8,417.745046174
POL: 16,338.344916198619
PRT: 4,690.03330167812
ROU: NO
SVK: 1,766.2264485849837
SVN: 1,501.778
ESP: 45,120.212550142984
SWE: 11,406.152058592401
GBE: IE
</t>
      </text>
    </comment>
    <comment ref="G33" authorId="0">
      <text>
        <t xml:space="preserve">AUT: 637.39792030650631
BEL: 631.9831222958735
BGR: 19.67042250119422
CYP: 47.153
CZE: 461.75526199415299
DNM: 217.84640694839
EST: 4.83916384
FIN: 582.82235000000003
FRK: 3,616.35105467155
DEU: 4,798.781475
GRC: 23.91971481204667
HRV: NO
HUN: 259.13078357941686
IRL: 176.11497490460238
ITA: 2,081.0389451470974
LVA: 36.45467463148622
LTU: 132.9624
LUX: 52.2624576724275
MLT: 3.84108407240045
NLD: 610.893084303976
POL: 1,156.7548200668621
PRT: 356.46879387295
ROU: NO
SVK: 140.816137481543
SVN: 111.222205306063
ESP: 2,970.2393786381663
SWE: 797.40612877556998
GBE: IE
</t>
      </text>
    </comment>
    <comment ref="H33" authorId="0">
      <text>
        <t xml:space="preserve">AUT: 0.01133652720396
BEL: 0.02619220921869
BGR: 0.00091110490403
CYP: 0.00253
CZE: 0.01404787192397
DNM: 0.01269159526651
EST: 0.0005624775
FIN: 0.048914492
FRK: 0.3101985776447
DEU: 0.16053172
GRC: 0.00192682725309
HRV: NO
HUN: 0.04831680263421
IRL: 0.01389952155351
ITA: 0.01882819086851
LVA: 0.00056638618778
LTU: 0.005634
LUX: 0.00083043277593
MLT: 0.00054252599893
NLD: 0.0635135659835
POL: 0.0490150347486
PRT: 0.0048591902157
ROU: NO
SVK: 0.00941014694906
SVN: 0.00540700396403
ESP: IE
SWE: 0.00297075550803
GBE: IE
</t>
      </text>
    </comment>
    <comment ref="I33" authorId="0">
      <text>
        <t xml:space="preserve">AUT: 0.01755896750983
BEL: 0.02350043671967
BGR: 0.00042118969691
CYP: 0.0038
CZE: 0.00391318018639
DNM: 0.00652191008652
EST: 0.0001124955
FIN: 0.011878645
FRK: 0.17843928665071
DEU: 0.10876437
GRC: 0.00059719857792
HRV: NO
HUN: 0.00989645070965
IRL: 0.00607748680283
ITA: 0.07429546241026
LVA: 0.00072085514808
LTU: 0.0011268
LUX: 0.00125236188341
MLT: 0.00003255155994
NLD: 0.01414470377028
POL: 0.00980300694972
PRT: 0.01174064159902
ROU: NO
SVK: 0.00406701349156
SVN: 0.00771950295938
ESP: IE
SWE: 0.00006234902567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786.52729524182678
BEL: 1,131.4164613710725
BGR: 2,072.0350924482455
CYP: IE
CZE: IE
DNM: 1,860.77954383036
EST: 439.58312592802901
FIN: IE
FRK: 33,231.030617959
DEU: 5,261.68906122
GRC: 14,990.015251559689
HRV: 629.53333820877515
HUN: 1,466.7447039339438
IRL: 64.73587409235304
ITA: 10,167.761469132973
LVA: 200.09772128141526
LTU: 186.00
LUX: 38.38106881305693
MLT: 32.77979348355286
NLD: 576.732379280745
POL: 17,775.547958181298
PRT: NO
ROU: 5,062.8977866323357
SVK: 1,610.5376676509582
SVN: 376.95999438289425
ESP: 1,205.4432903567888
SWE: 2,294.2678719770902
GBE: 12,605.709248600002
</t>
      </text>
    </comment>
    <comment ref="G36" authorId="0">
      <text>
        <t xml:space="preserve">AUT: 59.98411497900003
BEL: 81.92078180121788
BGR: 148.3574999841324
CYP: IE
CZE: IE
DNM: 135.836906699616
EST: 31.85620701578928
FIN: IE
FRK: 2,345.40339593607
DEU: 384.23239645
GRC: 1,098.1117051714593
HRV: 43.62666033786812
HUN: 104.55378672115886
IRL: 4.52892175150102
ITA: 728.90161025165571
LVA: 14.24295580081114
LTU: 13.57242
LUX: 2.72703008469673
MLT: 2.35596824519989
NLD: 42.2278339524184
POL: 1,232.7380049847859
PRT: NO
ROU: 360.39278139776775
SVK: 114.41817017105711
SVN: 26.41498296395462
ESP: 88.82732300000001
SWE: 165.18728678234999
GBE: 883.13892031602018
</t>
      </text>
    </comment>
    <comment ref="H36" authorId="0">
      <text>
        <t xml:space="preserve">AUT: 0.00497655981669
BEL: 0.00751615405374
BGR: 0.02441818166715
CYP: IE
CZE: IE
DNM: 0.00900810589909
EST: 0.00326599130521
FIN: IE
FRK: 0.38411547393099
DEU: 0.06445976
GRC: 0.2616123835
HRV: 0.00741598653023
HUN: 0.01875586003214
IRL: 0.00041191273779
ITA: 0.07172067295896
LVA: 0.00147866611654
LTU: 0.00634922779078
LUX: 0.0002738593789
MLT: 0.00070867045848
NLD: 0.00502863292266
POL: 0.26712404131088
PRT: NO
ROU: 0.10389204621057
SVK: 0.01139781767588
SVN: 0.00236251181117
ESP: 0.006530461
SWE: 0.03150666121273
GBE: 0.06593374470545
</t>
      </text>
    </comment>
    <comment ref="I36" authorId="0">
      <text>
        <t xml:space="preserve">AUT: 0.00208825312356
BEL: 0.00293740846441
BGR: 0.00521512663482
CYP: IE
CZE: IE
DNM: 0.00615723814203
EST: 0.00111420577711
FIN: IE
FRK: 0.14859034540013
DEU: 0.01663387
GRC: 0.04139920621
HRV: 0.00179063836397
HUN: 0.0072552475391
IRL: 0.00021552668974
ITA: 0.03278152372417
LVA: 0.00048730618137
LTU: 0.00036059902464
LUX: 0.00008674686926
MLT: 0.00005731379948
NLD: 0.00295052026766
POL: 0.04682072502986
PRT: NO
ROU: 0.0201111836232
SVK: 0.00201689596418
SVN: 0.00096471865026
ESP: 0.002966726
SWE: 0.00681382159151
GBE: 0.02488031136123
</t>
      </text>
    </comment>
    <comment ref="B37" authorId="0">
      <text>
        <t xml:space="preserve">AUT: 17,148.329819789109
BEL: 37,948.43175770282
BGR: 12,300.584255647611
CYP: IE
CZE: IE
DNM: 21,661.6374913387
EST: 2,147.6658595624845
FIN: IE
FRK: 294,809.581939607
DEU: 90,229.15634564
GRC: 12,879.218477876764
HRV: 10,652.938651175285
HUN: 30,469.166087099973
IRL: 26,319.226284588007
ITA: 237,798.25203096826
LVA: 2,579.1626358164749
LTU: 2,678.00
LUX: 1,594.5065207232535
MLT: 874.69143212971676
NLD: 68,303.5208017442
POL: 76,114.296674655721
PRT: 50,803.587595419
ROU: 17,792.024129677011
SVK: 12,660.617535886642
SVN: 5,125.566260526708
ESP: 75,222.478937007225
SWE: 20,626.127610559499
GBE: 208,128.33133459705
</t>
      </text>
    </comment>
    <comment ref="G37" authorId="0">
      <text>
        <t xml:space="preserve">AUT: 1,271.755472698931
BEL: 2,817.115440218156
BGR: 921.66522474630096
CYP: IE
CZE: IE
DNM: 1,602.96117435907
EST: 156.76127254508279
FIN: IE
FRK: 22,120.0057206496
DEU: 6,679.351393
GRC: 943.14516913491548
HRV: 789.38275405208856
HUN: 2,241.55041440388
IRL: 1,929.1992866603009
ITA: 17,559.668706966713
LVA: 192.79240702728151
LTU: 195.19942
LUX: 117.76866200647791
MLT: 64.21378031595064
NLD: 4,965.12838828049
POL: 5,529.5475956851415
PRT: 3,767.98379123915
ROU: 1,411.0188426780435
SVK: 939.47718069155428
SVN: 368.2898325090905
ESP: 5,476.042512
SWE: 1,485.2874492363901
GBE: 15,179.273473042214
</t>
      </text>
    </comment>
    <comment ref="H37" authorId="0">
      <text>
        <t xml:space="preserve">AUT: 0.00385471788402
BEL: 0.01008782236925
BGR: 0.02445108211329
CYP: IE
CZE: IE
DNM: 0.01139891021157
EST: 0.00167629435112
FIN: IE
FRK: 0.16867826553692
DEU: 0.02762883
GRC: 0.008653921278
HRV: 0.01431489738916
HUN: 0.0348242391234
IRL: 0.01667750459559
ITA: 0.20218007232544
LVA: 0.00259923614929
LTU: 0.01086864126736
LUX: 0.000277844064
MLT: 0.00353016592424
NLD: 0.06380366446895
POL: 0.06745753274327
PRT: 0.07104262532533
ROU: 0.02064902670257
SVK: 0.00927805978056
SVN: 0.0022638920499
ESP: 0.02495953
SWE: 0.00574863677065
GBE: 0.06794072085002
</t>
      </text>
    </comment>
    <comment ref="I37" authorId="0">
      <text>
        <t xml:space="preserve">AUT: 0.0319991640364
BEL: 0.06556498806997
BGR: 0.01621756114792
CYP: IE
CZE: IE
DNM: 0.04587680792242
EST: 0.00420297427527
FIN: IE
FRK: 0.65258898991658
DEU: 0.17693076
GRC: 0.02534895427
HRV: 0.0167806405602
HUN: 0.06049376575895
IRL: 0.06136425968662
ITA: 0.39276539014665
LVA: 0.00451812124309
LTU: 0.00017149946202
LUX: 0.00338923170358
MLT: 0.00031361318068
NLD: 0.09688182724349
POL: 0.14418217855472
PRT: 0.08714160097379
ROU: 0.03899966899289
SVK: 0.02189007070212
SVN: 0.01075773073497
ESP: 0.153980592
SWE: 0.02930113356704
GBE: 0.41215655095097
</t>
      </text>
    </comment>
    <comment ref="B38" authorId="0">
      <text>
        <t xml:space="preserve">AUT: 12.54197617571478
BEL: IE
BGR: NO
CYP: NO
CZE: IE
DNM: 1.15438785862561
EST: NO
FIN: NO
FRK: NO
DEU: 542.88137062
GRC: NO
HRV: NO
HUN: NO
IRL: NO
ITA: NO
LVA: 60.50393600996109
LTU: NO
LUX: NO
MLT: NO
NLD: 645.960049824451
POL: IE
PRT: NO
ROU: NO
SVK: NO
SVN: NO
ESP: NO
SWE: NO
GBE: IE
</t>
      </text>
    </comment>
    <comment ref="G38" authorId="0">
      <text>
        <t xml:space="preserve">AUT: 0.80268647524575
BEL: IE
BGR: NO
CYP: NO
CZE: IE
DNM: 0.07284187387928
EST: NO
FIN: NO
FRK: NO
DEU: 35.5016212
GRC: NO
HRV: NO
HUN: NO
IRL: NO
ITA: NO
LVA: 3.79662198462505
LTU: NO
LUX: NO
MLT: NO
NLD: 43.0855353232909
POL: IE
PRT: NO
ROU: NO
SVK: NO
SVN: NO
ESP: NO
SWE: NO
GBE: IE
</t>
      </text>
    </comment>
    <comment ref="H38" authorId="0">
      <text>
        <t xml:space="preserve">AUT: 0.00006665196385
BEL: IE
BGR: NO
CYP: NO
CZE: IE
DNM: 0.00000419477704
EST: NO
FIN: NO
FRK: NO
DEU: 0.00061056
GRC: NO
HRV: NO
HUN: NO
IRL: NO
ITA: NO
LVA: 0.00104019149782
LTU: NO
LUX: NO
MLT: NO
NLD: 0.00164499717479
POL: IE
PRT: NO
ROU: NO
SVK: NO
SVN: NO
ESP: NO
SWE: NO
GBE: IE
</t>
      </text>
    </comment>
    <comment ref="I38" authorId="0">
      <text>
        <t xml:space="preserve">AUT: 0.00003290394235
BEL: IE
BGR: NO
CYP: NO
CZE: IE
DNM: 0.00000132169247
EST: NO
FIN: NO
FRK: NO
DEU: 0.00045964
GRC: NO
HRV: NO
HUN: NO
IRL: NO
ITA: NO
LVA: 0.00024521730282
LTU: NO
LUX: NO
MLT: NO
NLD: 0.00076406848676
POL: IE
PRT: NO
ROU: NO
SVK: NO
SVN: NO
ESP: NO
SWE: NO
GBE: IE
</t>
      </text>
    </comment>
    <comment ref="B39" authorId="0">
      <text>
        <t xml:space="preserve">AUT: NO
BEL: NO
BGR: NO
CYP: NO
CZE: NO
DNM: NO
EST: NO
FIN: NA
FRK: NO
DEU: NO
GRC: NO
HRV: NO
HUN: NO
IRL: NO
ITA: NO
LVA: IE
LTU: NO
LUX: NO
MLT: NO
NLD: NO
POL: NO
PRT: 106.446272852892
ROU: NO
SVK: NO
SVN: NO
ESP: NO
SWE: NO VALUE
GBE: NO
</t>
      </text>
    </comment>
    <comment ref="G39" authorId="0">
      <text>
        <t xml:space="preserve">AUT: NO
BEL: NO
BGR: NO
CYP: NO
CZE: NO
DNM: NO
EST: NO
FIN: NA
FRK: NO
DEU: NA
GRC: NO
HRV: NO
HUN: NO
IRL: NO
ITA: NO
LVA: IE
LTU: NO
LUX: NO
MLT: NO
NLD: NO
POL: NO
PRT: 7.9065684816519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7.13031939853347
BEL: IE
BGR: NO
CYP: NO
CZE: IE
DNM: 1.16146948514441
EST: NO
FIN: IE
FRK: NO
DEU: 1,349.72127436
GRC: NO
HRV: NO
HUN: NO
IRL: NO
ITA: NO
LVA: NO
LTU: NO
LUX: NO
MLT: NO
NLD: 142.339399571166
POL: NO
PRT: NO
ROU: NO
SVK: NO
SVN: NO
ESP: NO
SWE: NO
GBE: IE
</t>
      </text>
    </comment>
    <comment ref="G40" authorId="0">
      <text>
        <t xml:space="preserve">AUT: 0.39502293375979
BEL: IE
BGR: NO
CYP: NO
CZE: IE
DNM: 0.0659714667562
EST: NO
FIN: IE
FRK: NO
DEU: 75.49476567
GRC: NO
HRV: NO
HUN: NO
IRL: NO
ITA: NO
LVA: NO
LTU: NO
LUX: NO
MLT: NO
NLD: 8.04217607577086
POL: NO
PRT: NO
ROU: NO
SVK: NO
SVN: NO
ESP: NO
SWE: NO
GBE: IE
</t>
      </text>
    </comment>
    <comment ref="H40" authorId="0">
      <text>
        <t xml:space="preserve">AUT: 0.00005705980815
BEL: IE
BGR: NO
CYP: NO
CZE: IE
DNM: 0.00000109684646
EST: NO
FIN: IE
FRK: NO
DEU: 0.00542973
GRC: NO
HRV: NO
HUN: NO
IRL: NO
ITA: NO
LVA: NO
LTU: NO
LUX: NO
MLT: NO
NLD: 0.01309522476055
POL: NO
PRT: NO
ROU: NO
SVK: NO
SVN: NO
ESP: NO
SWE: NO
GBE: IE
</t>
      </text>
    </comment>
    <comment ref="I40" authorId="0">
      <text>
        <t xml:space="preserve">AUT: 0.00001885300129
BEL: IE
BGR: NO
CYP: NO
CZE: IE
DNM: 0.00000024911514
EST: NO
FIN: IE
FRK: NO
DEU: 0.00121435
GRC: NO
HRV: NO
HUN: NO
IRL: NO
ITA: NO
LVA: NO
LTU: NO
LUX: NO
MLT: NO
NLD: 0.00042701819871
POL: NO
PRT: NO
ROU: NO
SVK: NO
SVN: NO
ESP: NO
SWE: NO
GBE: IE
</t>
      </text>
    </comment>
    <comment ref="B41" authorId="0">
      <text>
        <t xml:space="preserve">AUT: 1,003.2771214287736
BEL: 1,689.195350163174
BGR: 125.20778964358961
CYP: IE
CZE: IE
DNM: 805.697462445911
EST: NO
FIN: IE
FRK: 18,973.8058490274
DEU: 6,456.56240638
GRC: 641.1560124286018
HRV: NO
HUN: 1,496.9207304543436
IRL: 847.174338481012
ITA: 11,889.879464880629
LVA: 63.2165778046166
LTU: IE
LUX: 36.13156548679532
MLT: 22.84709230087945
NLD: 1,837.85787013964
POL: 6,413.0630925220248
PRT: 3,384.27752139465
ROU: NO
SVK: 715.12580556586749
SVN: IE
ESP: 5,844.2689503304
SWE: 1,206.2283358269401
GBE: IE
</t>
      </text>
    </comment>
    <comment ref="G41" authorId="0">
      <text>
        <t xml:space="preserve">AUT: 71.03202019715718
BEL: 126.20288146928826
BGR: 9.24669162698397
CYP: IE
CZE: IE
DNM: 59.4983921199218
EST: NO
FIN: IE
FRK: 1,300.91661382551
DEU: 457.29865111
GRC: 45.39384567994501
HRV: NO
HUN: 125.80906145265692
IRL: 60.16101886098987
ITA: 1,018.3025278696498
LVA: 4.47573370856685
LTU: IE
LUX: 2.65241401460126
MLT: 1.61757413490227
NLD: 141.040235340565
POL: 454.04486695055931
PRT: 257.224042684566
ROU: NO
SVK: 60.26884527372715
SVN: IE
ESP: 379.59099124802214
SWE: 90.8269278939747
GBE: IE
</t>
      </text>
    </comment>
    <comment ref="H41" authorId="0">
      <text>
        <t xml:space="preserve">AUT: 0.00047495496636
BEL: 0.00102619854483
BGR: 0.0002488878481
CYP: IE
CZE: IE
DNM: 0.00068981455715
EST: NO
FIN: IE
FRK: 0.04334238968733
DEU: 0.0045532
GRC: 0.00365665308579
HRV: NO
HUN: 0.0032451555291
IRL: 0.00054453279424
ITA: 0.0068254316855
LVA: 0.00006953823371
LTU: IE
LUX: 0.00001091547588
MLT: 0.00018812770486
NLD: 0.00187981192365
POL: 0.01923918927757
PRT: 0.00473249963888
ROU: NO
SVK: 0.00884927514011
SVN: IE
ESP: IE
SWE: IE,NO
GBE: IE
</t>
      </text>
    </comment>
    <comment ref="I41" authorId="0">
      <text>
        <t xml:space="preserve">AUT: 0.00214641389893
BEL: 0.00344357236711
BGR: 0.00016507874281
CYP: IE
CZE: IE
DNM: 0.0017797548416
EST: NO
FIN: IE
FRK: 0.05502799793583
DEU: 0.0129196
GRC: 0.00113333876676
HRV: NO
HUN: 0.00378986447153
IRL: 0.00197656140745
ITA: 0.02609795326072
LVA: 0.00008850321366
LTU: IE
LUX: 0.00007688677793
MLT: 0.00001370825538
NLD: 0.00268425324374
POL: 0.00384783785551
PRT: 0.00580493180329
ROU: NO
SVK: 0.00138500134503
SVN: IE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123.43565335225189
BEL: 47.75270265685971
BGR: 75.58676102314101
CYP: IE
CZE: NO
DNM: 90.4694327559551
EST: 49.75142569319082
FIN: NO
FRK: 39.64774147473
DEU: NO
GRC: NO
HRV: 35.09457660238661
HUN: 24.51710208748204
IRL: 9.93019215940086
ITA: 10.55653157292684
LVA: 193.86627774458972
LTU: 469.00
LUX: NO
MLT: NO
NLD: 37.0461123402084
POL: NO
PRT: NO
ROU: 38.32189690152062
SVK: 3.71294054255985
SVN: 7.63502203535071
ESP: 570.17565385769558
SWE: 102.04525303177
GBE: NO
</t>
      </text>
    </comment>
    <comment ref="G44" authorId="0">
      <text>
        <t xml:space="preserve">AUT: 9.41375902398017
BEL: 3.45755861641829
BGR: 5.41200433243693
CYP: IE
CZE: NO
DNM: 6.60426859118472
EST: 3.60544257213465
FIN: NO
FRK: 2.79828659439087
DEU: NA
GRC: NO
HRV: 2.43205415854539
HUN: 1.74764964604973
IRL: 0.69471624347168
ITA: 0.74437083530417
LVA: 13.7994016498599
LTU: 34.22293
LUX: NO
MLT: NO
NLD: 2.71248353081186
POL: NO
PRT: NO
ROU: 2.73644462332513
SVK: 0.26408518653914
SVN: 0.54354535731703
ESP: 42.0154
SWE: 7.34725821828745
GBE: NO
</t>
      </text>
    </comment>
    <comment ref="H44" authorId="0">
      <text>
        <t xml:space="preserve">AUT: 0.0002740076155
BEL: 0.00069722003359
BGR: 0.00129373548506
CYP: IE
CZE: NO
DNM: 0.0015051030797
EST: 0.0008769192
FIN: NO
FRK: 0.00057534298009
DEU: NA
GRC: NO
HRV: 0.00057404
HUN: 0.0003931512391
IRL: 0.00015950319607
ITA: 0.00016445283096
LVA: 0.00316582440095
LTU: 0.01669998254664
LUX: NO
MLT: NO
NLD: 0.00124066701923
POL: NO
PRT: NO
ROU: 0.00064061897389
SVK: 0.0000627066717
SVN: 0.00011554409094
ESP: 0.009579048
SWE: 0.00145556145789
GBE: NO
</t>
      </text>
    </comment>
    <comment ref="I44" authorId="0">
      <text>
        <t xml:space="preserve">AUT: 0.00014295414206
BEL: 0.00004164380279
BGR: 0.00007043931861
CYP: IE
CZE: NO
DNM: 0.00008294999995
EST: 0.000045912
FIN: NO
FRK: 0.00003775858683
DEU: NA
GRC: NO
HRV: 0.00003048
HUN: 0.00002125141833
IRL: 0.00000933677245
ITA: 0.00000913626839
LVA: 0.00017638718916
LTU: 0.00085885624526
LUX: NO
MLT: NO
NLD: 0.00005788843477
POL: NO
PRT: NO
ROU: 0.0000337463902
SVK: 0.00000342347616
SVN: 0.00000694653853
ESP: 0.000479415
SWE: 0.00011443500727
GBE: NO
</t>
      </text>
    </comment>
    <comment ref="B45" authorId="0">
      <text>
        <t xml:space="preserve">AUT: 89,946.156712049313
BEL: 96,515.35554689751
BGR: 24,217.497158531143
CYP: IE
CZE: 85,681.560266879402
DNM: 47,823.0096112802
EST: 9,040.2764088878721
FIN: IE
FRK: 392,977.5747315
DEU: 585,312.82059634
GRC: 69,596.239681960127
HRV: 13,163.984859144668
HUN: 39,578.997686611372
IRL: 21,904.629452431986
ITA: 309,069.19834700268
LVA: 11,582.043480466829
LTU: 18,943.00
LUX: 54,966.97529715913
MLT: 862.49155229780945
NLD: 106,973.841408554
POL: 205,820.31842508022
PRT: 50,304.7137697414
ROU: 61,131.937680155424
SVK: 23,823.363821431896
SVN: 18,878.141877449256
ESP: 313,545.93616823514
SWE: 70,185.449562550202
GBE: 299,732.35680250049
</t>
      </text>
    </comment>
    <comment ref="G45" authorId="0">
      <text>
        <t xml:space="preserve">AUT: 6,670.5923112570026
BEL: 7,164.8520303904406
BGR: 1,814.5825025475888
CYP: IE
CZE: 6,349.0036157757604
DNM: 3,538.90271123474
EST: 659.86299856964456
FIN: IE
FRK: 29,485.6976627324
DEU: 43,328.67735806
GRC: 5,096.5326319099404
HRV: 975.45127806261985
HUN: 2,911.740951902043
IRL: 1,605.6093388632646
ITA: 22,822.508929941083
LVA: 865.7577501648957
LTU: 1,380.7552700000001
LUX: 4,048.4100698636744
MLT: 94.7759750682877
NLD: 7,776.15634665007
POL: 14,952.424138598266
PRT: 3,730.98348126111
ROU: 4,848.9247615048998
SVK: 1,767.8052918119847
SVN: 1,356.4604097839067
ESP: 22,825.502417
SWE: 5,054.0542229992398
GBE: 21,860.163791493967
</t>
      </text>
    </comment>
    <comment ref="H45" authorId="0">
      <text>
        <t xml:space="preserve">AUT: 0.02961966297515
BEL: 0.16766206341221
BGR: 0.1493894192155
CYP: IE
CZE: 0.3606008262795
DNM: 0.13338647620274
EST: 0.03658452694569
FIN: IE
FRK: 0.76136539405414
DEU: 0.17801451
GRC: 0.4970560259
HRV: 0.072785497205
HUN: 0.19156481831579
IRL: 0.09728278969955
ITA: 1.63044856210149
LVA: 0.05475655457876
LTU: 0.09071249887926
LUX: 0.00735918760973
MLT: 0.01167032341442
NLD: 0.08339733077009
POL: 0.94280588379917
PRT: 0.2182041298292
ROU: 0.35939737381244
SVK: 0.1319225547238
SVN: 0.03315505383091
ESP: 0.788983641
SWE: 0.02133729923242
GBE: 0.86295910061359
</t>
      </text>
    </comment>
    <comment ref="I45" authorId="0">
      <text>
        <t xml:space="preserve">AUT: 0.16104700910759
BEL: 0.22086406037764
BGR: 0.04446256459908
CYP: IE
CZE: 0.41005390599916
DNM: 0.12453303920952
EST: 0.0132766401517
FIN: IE
FRK: 0.55835041446281
DEU: 1.95650354
GRC: 0.1209369446
HRV: 0.02197548578286
HUN: 0.07529084525436
IRL: 0.02375086984886
ITA: 0.62271992190717
LVA: 0.01815873630619
LTU: 0.06746734196644
LUX: 0.10509467537131
MLT: 0.0014405624056
NLD: 0.29265732977422
POL: 0.45245542316645
PRT: 0.06819330877057
ROU: 0.139721913
SVK: 0.04952272362846
SVN: 0.03609410210971
ESP: 0.60511762
SWE: 0.14364132992527
GBE: 0.68357126977456
</t>
      </text>
    </comment>
    <comment ref="B46" authorId="0">
      <text>
        <t xml:space="preserve">AUT: 1.96733262977986
BEL: NO
BGR: NO
CYP: NO
CZE: NO
DNM: NO
EST: NO
FIN: NO
FRK: NO
DEU: NO
GRC: NO
HRV: NO
HUN: NO
IRL: NO
ITA: NO
LVA: NO
LTU: NO
LUX: NO
MLT: NO
NLD: 75.3227450511247
POL: NO
PRT: NO
ROU: NO
SVK: NO
SVN: NO
ESP: NO
SWE: NO
GBE: NO
</t>
      </text>
    </comment>
    <comment ref="G46" authorId="0">
      <text>
        <t xml:space="preserve">AUT: 0.12590928830591
BEL: NO
BGR: NO
CYP: NO
CZE: NO
DNM: NO
EST: NO
FIN: NO
FRK: NO
DEU: NA
GRC: NO
HRV: NO
HUN: NO
IRL: NO
ITA: NO
LVA: NA
LTU: NO
LUX: NO
MLT: NO
NLD: 5.02402709491002
POL: NO
PRT: NO
ROU: NO
SVK: NO
SVN: NO
ESP: NO
SWE: NO
GBE: NO
</t>
      </text>
    </comment>
    <comment ref="H46" authorId="0">
      <text>
        <t xml:space="preserve">AUT: 0.00000366983345
BEL: NO
BGR: NO
CYP: NO
CZE: NO
DNM: NO
EST: NO
FIN: NO
FRK: NO
DEU: NA
GRC: NO
HRV: NO
HUN: NO
IRL: NO
ITA: NO
LVA: NA
LTU: NO
LUX: NO
MLT: NO
NLD: 0.00022176045941
POL: NO
PRT: NO
ROU: NO
SVK: NO
SVN: NO
ESP: NO
SWE: NO
GBE: NO
</t>
      </text>
    </comment>
    <comment ref="I46" authorId="0">
      <text>
        <t xml:space="preserve">AUT: 0.00000225248309
BEL: NO
BGR: NO
CYP: NO
CZE: NO
DNM: NO
EST: NO
FIN: NO
FRK: NO
DEU: NA
GRC: NO
HRV: NO
HUN: NO
IRL: NO
ITA: NO
LVA: NA
LTU: NO
LUX: NO
MLT: NO
NLD: 0.00006641679788
POL: NO
PRT: NO
ROU: NO
SVK: NO
SVN: NO
ESP: NO
SWE: NO
GBE: NO
</t>
      </text>
    </comment>
    <comment ref="B47" authorId="0">
      <text>
        <t xml:space="preserve">AUT: NO
BEL: NO
BGR: NO
CYP: NO
CZE: NO
DNM: NO
EST: NO
FIN: NA
FRK: NO
DEU: NO
GRC: NO
HRV: NO
HUN: NO
IRL: NO
ITA: NO
LVA: IE
LTU: NO
LUX: NO
MLT: NO
NLD: NO
POL: NO
PRT: 38.3481189092746
ROU: NO
SVK: NO
SVN: NO
ESP: NO
SWE: NO VALUE
GBE: NO
</t>
      </text>
    </comment>
    <comment ref="G47" authorId="0">
      <text>
        <t xml:space="preserve">AUT: NO
BEL: NO
BGR: NO
CYP: NO
CZE: NO
DNM: NO
EST: NO
FIN: NA
FRK: NO
DEU: NA
GRC: NO
HRV: NO
HUN: NO
IRL: NO
ITA: NO
LVA: IE
LTU: NO
LUX: NO
MLT: NO
NLD: NO
POL: NO
PRT: 2.8484043656252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1.11813354411799
BEL: NO
BGR: 454.79603046799173
CYP: NO
CZE: 158.906581973995
DNM: NO
EST: NO
FIN: IE
FRK: 1,300.62040158663
DEU: 1,201.73667904
GRC: 625.50
HRV: 26.47987812704486
HUN: 36.00
IRL: NO
ITA: 3,013.4539953085978
LVA: NO
LTU: 123.00
LUX: NO
MLT: NO
NLD: 503.712410602454
POL: NO
PRT: 528.290424
ROU: NO
SVK: 283.47256403058674
SVN: NO
ESP: 2,932.2683999999999
SWE: 765.61185880189805
GBE: IE
</t>
      </text>
    </comment>
    <comment ref="G48" authorId="0">
      <text>
        <t xml:space="preserve">AUT: 0.06194510627723
BEL: NO
BGR: 25.48058016236115
CYP: NO
CZE: 8.78292779132076
DNM: NO
EST: NO
FIN: IE
FRK: 73.6901684587842
DEU: 67.21745497
GRC: 34.7232849251557
HRV: 1.48552116292722
HUN: 2.0196
IRL: NO
ITA: 171.89848353350823
LVA: NA
LTU: 6.77976
LUX: NO
MLT: NO
NLD: 28.4597511990386
POL: NO
PRT: 30.1930616814499
ROU: NO
SVK: 15.99606980345502
SVN: NO
ESP: 165.51057399999999
SWE: 43.6245637145321
GBE: IE
</t>
      </text>
    </comment>
    <comment ref="H48" authorId="0">
      <text>
        <t xml:space="preserve">AUT: 0.00000314169277
BEL: NO
BGR: 0.07725232217181
CYP: NO
CZE: 0.01461940554161
DNM: NO
EST: NO
FIN: IE
FRK: 0.06312591841433
DEU: 0.01610986
GRC: 0.057546
HRV: 0.001603072
HUN: 0.003312
IRL: NO
ITA: 0.20301967984397
LVA: NA
LTU: NA
LUX: NO
MLT: NO
NLD: 0.04634154177543
POL: NO
PRT: 0.0382026085975
ROU: NO
SVK: 0.0375368484135
SVN: NO
ESP: 0.357566197
SWE: 0.0292241015444
GBE: IE
</t>
      </text>
    </comment>
    <comment ref="I48" authorId="0">
      <text>
        <t xml:space="preserve">AUT: 0.00000129060725
BEL: NO
BGR: NO
CYP: NO
CZE: 0.00047671974592
DNM: NO
EST: NO
FIN: IE
FRK: NO
DEU: NA
GRC: 0.0018765
HRV: NO
HUN: 0.000108
IRL: NO
ITA: NO
LVA: NA
LTU: NA
LUX: NO
MLT: NO
NLD: 0.00151113723181
POL: NO
PRT: NO
ROU: NO
SVK: 0.00144984128634
SVN: NO
ESP: 0.012658318
SWE: 0.00222027439052
GBE: IE
</t>
      </text>
    </comment>
    <comment ref="B49" authorId="0">
      <text>
        <t xml:space="preserve">AUT: 5,218.3770391718035
BEL: 4,165.3590982223113
BGR: 246.51018414246488
CYP: IE
CZE: 6,023.72405303082
DNM: 1,645.73824508365
EST: NO
FIN: IE
FRK: 23,082.640938968
DEU: 40,484.3727915
GRC: 3,464.6549083052023
HRV: 138.147545454545
HUN: 1,861.5411051873728
IRL: 704.161841359753
ITA: 15,453.416849231431
LVA: 264.80818677861885
LTU: IE
LUX: 1,222.6325828326453
MLT: NO
NLD: 2,846.9158910693
POL: 15,416.803591366734
PRT: 3,351.04507553476
ROU: NO
SVK: 1,255.282644839187
SVN: IE
ESP: 24,158.769981195474
SWE: 5,759.5256363125
GBE: IE
</t>
      </text>
    </comment>
    <comment ref="G49" authorId="0">
      <text>
        <t xml:space="preserve">AUT: 369.46109437336366
BEL: 312.29672346592315
BGR: 18.20496681687973
CYP: IE
CZE: 426.47966295458201
DNM: 121.778639285374
EST: NO
FIN: IE
FRK: 1,576.21245394263
DEU: 2,866.29359364
GRC: 245.29756750800834
HRV: 9.78084621818178
HUN: 157.02765070034371
IRL: 50.00743079061532
ITA: 1,323.4998292687728
LVA: 18.74841962392621
LTU: IE
LUX: 89.80236320905736
MLT: NO
NLD: 218.665752554423
POL: 1,091.5096942687646
PRT: 254.698190706311
ROU: NO
SVK: 107.02032219775583
SVN: IE
ESP: 1,568.1851431958953
SWE: 409.790289432463
GBE: IE
</t>
      </text>
    </comment>
    <comment ref="H49" authorId="0">
      <text>
        <t xml:space="preserve">AUT: 0.00463957671724
BEL: 0.00832705489916
BGR: 0.00152063662891
CYP: IE
CZE: 0.00976820116708
DNM: 0.00463172171686
EST: NO
FIN: IE
FRK: 0.04933171433961
DEU: 0.01231274
GRC: 0.01975968534343
HRV: 0.00041444263636
HUN: 0.01035411554079
IRL: 0.00312972095018
ITA: 0.02283907096618
LVA: 0.00029128900546
LTU: IE
LUX: 0.00016369069803
MLT: NO
NLD: 0.00226347074335
POL: 0.0462504107741
PRT: 0.01453565322074
ROU: NO
SVK: 0.00725099282228
SVN: IE
ESP: IE
SWE: 0.06955347498066
GBE: IE
</t>
      </text>
    </comment>
    <comment ref="I49" authorId="0">
      <text>
        <t xml:space="preserve">AUT: 0.02701071505416
BEL: 0.01090775965837
BGR: 0.00045258496016
CYP: IE
CZE: 0.00361423443182
DNM: 0.00428051478872
EST: NO
FIN: IE
FRK: 0.03677518288938
DEU: 0.13532562
GRC: 0.00612429368971
HRV: 0.00008288852727
HUN: 0.00405976370303
IRL: 0.00076348266641
ITA: 0.00817047778735
LVA: 0.00037073146149
LTU: IE
LUX: 0.00233762497748
MLT: NO
NLD: 0.0077869689651
POL: 0.00925008215482
PRT: 0.004542692611
ROU: NO
SVK: 0.00156570410399
SVN: IE
ESP: IE
SWE: 0.01543204923168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2,347.4434430214997
BEL: 2,387.2743645168957
BGR: 303.46282937042082
CYP: IE
CZE: 567.66447483845798
DNM: 954.041842690906
EST: 43.34249798956178
FIN: IE
FRK: 21,810.7981159518
DEU: 18,033.40763765
GRC: 11,215.35366729108
HRV: 1,160.9327723661593
HUN: 1,347.3447251071598
IRL: 175.81621534567114
ITA: 38,545.603163208551
LVA: 39.85401340316957
LTU: 76.00
LUX: 87.20738697444163
MLT: 57.48566314927154
NLD: 6,746.31690662922
POL: 4,080.3389865819504
PRT: 2,104.30114384863
ROU: 298.75672354939474
SVK: 168.93786319070045
SVN: 297.7274254758438
ESP: 18,343.201539925234
SWE: 1,287.78004721242
GBE: 7,679.3866744543166
</t>
      </text>
    </comment>
    <comment ref="G52" authorId="0">
      <text>
        <t xml:space="preserve">AUT: 179.02661261057432
BEL: 172.85180920758157
BGR: 21.72790744113881
CYP: IE
CZE: 39.3391481063052
DNM: 69.6450545164361
EST: 3.14099315259652
FIN: IE
FRK: 1,539.37807579111
DEU: 1,316.8812053
GRC: 821.59430347534544
HRV: 80.45264112497483
HUN: 96.04261235844668
IRL: 12.30010242558315
ITA: 2,740.9151942502958
LVA: 2.83680867403761
LTU: 5.54572
LUX: 6.1962101432201
MLT: 4.11258230434077
NLD: 493.961684783694
POL: 285.88579324072901
PRT: 150.87065379568
ROU: 22.6156501915055
SVK: 11.80899741425564
SVN: 21.19553278485257
ESP: 1,351.683215
SWE: 92.7201633992949
GBE: 538.00743160247202
</t>
      </text>
    </comment>
    <comment ref="H52" authorId="0">
      <text>
        <t xml:space="preserve">AUT: 0.23441924841701
BEL: 0.14596037309052
BGR: 0.03420877870313
CYP: IE
CZE: 0.05252830971467
DNM: 0.09124514238054
EST: 0.0050294438
FIN: IE
FRK: 1.04570088416847
DEU: 2.02844972
GRC: 1.275718385
HRV: 0.08853225099
HUN: 0.10653379270932
IRL: 0.01621332167184
ITA: 3.37215355523361
LVA: 0.00229970282707
LTU: 0.00499172609419
LUX: 0.00800916654902
MLT: 0.00663428012657
NLD: 0.58078269545192
POL: 0.41969796736402
PRT: 0.15657258059711
ROU: 0.03197374340109
SVK: 0.00861104074332
SVN: 0.01920415104071
ESP: 0.910707022
SWE: 0.15676367300742
GBE: 0.51516363426139
</t>
      </text>
    </comment>
    <comment ref="I52" authorId="0">
      <text>
        <t xml:space="preserve">AUT: 0.00302662796955
BEL: 0.00292472590739
BGR: 0.00038175082111
CYP: IE
CZE: 0.00075589518858
DNM: 0.0011559390641
EST: 0.000050294438
FIN: IE
FRK: 0.02801659103551
DEU: 0.02419943
GRC: 0.0182522481
HRV: 0.001809446
HUN: 0.0015458270086
IRL: 0.00024272000811
ITA: 0.05681792461255
LVA: 0.00005087058079
LTU: 0.00021287149311
LUX: 0.00011722612755
MLT: 0.00004264127288
NLD: 0.00708174483546
POL: 0.005759898931
PRT: 0.00252246105857
ROU: 0.00041827396839
SVK: 0.00023887744351
SVN: 0.00037550289879
ESP: 0.026864164
SWE: 0.00173884338322
GBE: 0.00964795015743
</t>
      </text>
    </comment>
    <comment ref="B53" authorId="0">
      <text>
        <t xml:space="preserve">AUT: NO
BEL: NO
BGR: NO
CYP: NO
CZE: NO
DNM: NO
EST: NO
FIN: IE
FRK: NO
DEU: NO
GRC: NO
HRV: NO
HUN: NO
IRL: NO
ITA: NO
LVA: NO
LTU: NO
LUX: NO
MLT: NO
NLD: 184.611603878344
POL: NO
PRT: NO
ROU: NO
SVK: NO
SVN: NO
ESP: NO
SWE: NO
GBE: NO
</t>
      </text>
    </comment>
    <comment ref="G53" authorId="0">
      <text>
        <t xml:space="preserve">AUT: NO
BEL: NO
BGR: NO
CYP: NO
CZE: NO
DNM: NO
EST: NO
FIN: IE
FRK: NO
DEU: NA
GRC: NO
HRV: NO
HUN: NO
IRL: NO
ITA: NO
LVA: NO
LTU: NO
LUX: NO
MLT: NO
NLD: 13.4198106402584
POL: NO
PRT: NO
ROU: NO
SVK: NO
SVN: NO
ESP: NO
SWE: NO
GBE: NO
</t>
      </text>
    </comment>
    <comment ref="H53" authorId="0">
      <text>
        <t xml:space="preserve">AUT: NO
BEL: NO
BGR: NO
CYP: NO
CZE: NO
DNM: NO
EST: NO
FIN: IE
FRK: NO
DEU: NA
GRC: NO
HRV: NO
HUN: NO
IRL: NO
ITA: NO
LVA: NO
LTU: NO
LUX: NO
MLT: NO
NLD: 0.00256342189864
POL: NO
PRT: NO
ROU: NO
SVK: NO
SVN: NO
ESP: NO
SWE: NO
GBE: NO
</t>
      </text>
    </comment>
    <comment ref="I53" authorId="0">
      <text>
        <t xml:space="preserve">AUT: NO
BEL: NO
BGR: NO
CYP: NO
CZE: NO
DNM: NO
EST: NO
FIN: IE
FRK: NO
DEU: NA
GRC: NO
HRV: NO
HUN: NO
IRL: NO
ITA: NO
LVA: NO
LTU: NO
LUX: NO
MLT: NO
NLD: 0.00038996816654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5.13538362254777
BGR: NO
CYP: NO
CZE: NO
DNM: NO
EST: NO
FIN: NA
FRK: 107.702527843228
DEU: NO
GRC: NO
HRV: NO
HUN: 20.26585616938203
IRL: NO
ITA: 585.62941894218886
LVA: 58.51453696582938
LTU: NO
LUX: NO
MLT: NO
NLD: NO
POL: NO
PRT: 32.6900587973156
ROU: NO
SVK: NO
SVN: 0.87089912445437
ESP: 45.56472880568271
SWE: NO VALUE
GBE: 0.14556687679404
</t>
      </text>
    </comment>
    <comment ref="G55" authorId="0">
      <text>
        <t xml:space="preserve">AUT: NO
BEL: 0.37873844529726
BGR: NO
CYP: NO
CZE: NO
DNM: NO
EST: NO
FIN: NA
FRK: 7.86228453255564
DEU: NA
GRC: NO
HRV: NO
HUN: 1.4854872572157
IRL: NO
ITA: 42.92663640846244
LVA: 4.28911555959529
LTU: NO
LUX: NO
MLT: NO
NLD: NO
POL: NO
PRT: 2.4281375159786
ROU: NO
SVK: NO
SVN: 0.06758474330355
ESP: 3.534315
SWE: NO VALUE
GBE: 0.0107295931954
</t>
      </text>
    </comment>
    <comment ref="H55" authorId="0">
      <text>
        <t xml:space="preserve">AUT: NO
BEL: NO
BGR: NO
CYP: NO
CZE: NO
DNM: NO
EST: NO
FIN: NA
FRK: 0.00416817643394
DEU: NA
GRC: NO
HRV: NO
HUN: NA
IRL: NO
ITA: NO
LVA: 0.00073201685744
LTU: NO
LUX: NO
MLT: NO
NLD: NO
POL: NO
PRT: NO
ROU: NO
SVK: NO
SVN: NA
ESP: NA
SWE: NO VALUE
GBE: IE
</t>
      </text>
    </comment>
    <comment ref="I55" authorId="0">
      <text>
        <t xml:space="preserve">AUT: NO
BEL: NO
BGR: NO
CYP: NO
CZE: NO
DNM: NO
EST: NO
FIN: NA
FRK: 0.00014463196256
DEU: NA
GRC: NO
HRV: NO
HUN: NA
IRL: NO
ITA: NO
LVA: 0.00011468849245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143.48857415918076
BEL: 110.36251401054113
BGR: NO
CYP: NO
CZE: 19.308969650634
DNM: 31.5881407543674
EST: NO
FIN: IE
FRK: 1,112.57435689027
DEU: 739.18734092
GRC: NO
HRV: NO
HUN: 59.41448440811048
IRL: 3.65493843324411
ITA: NO
LVA: 1.07870107373875
LTU: IE
LUX: 1.51073738400468
MLT: NO
NLD: 248.827445161673
POL: 163.3883999126227
PRT: NO
ROU: NO
SVK: 5.04347627832064
SVN: IE
ESP: 830.1510398327863
SWE: 44.408153859665
GBE: IE
</t>
      </text>
    </comment>
    <comment ref="G57" authorId="0">
      <text>
        <t xml:space="preserve">AUT: 10.15899105047
BEL: 7.32153456714108
BGR: NO
CYP: NO
CZE: 1.36707505126488
DNM: 2.27434613431445
EST: NO
FIN: IE
FRK: 79.4048124760419
DEU: 52.93092684
GRC: NO
HRV: NO
HUN: 4.58231378758219
IRL: 0.25049216067047
ITA: NO
LVA: 0.0763720360207
LTU: IE
LUX: 0.10767025266392
MLT: NO
NLD: 17.6320465871499
POL: 11.56789871381369
PRT: NO
ROU: NO
SVK: 0.35075124638747
SVN: IE
ESP: 57.83378036686416
SWE: 3.15297892403621
GBE: IE
</t>
      </text>
    </comment>
    <comment ref="H57" authorId="0">
      <text>
        <t xml:space="preserve">AUT: 0.01073571815903
BEL: 0.01025599879471
BGR: NO
CYP: NO
CZE: 0.00005792690895
DNM: 0.0030211090035
EST: NO
FIN: IE
FRK: 0.08725156354474
DEU: 0.08314592
GRC: NO
HRV: NO
HUN: 0.00777091278456
IRL: 0.00033704907362
ITA: NO
LVA: 0.00000118657118
LTU: IE
LUX: 0.00013848874982
MLT: NO
NLD: 0.02115699817895
POL: 0.00049016519974
PRT: NO
ROU: NO
SVK: 0.00026359472725
SVN: IE
ESP: IE
SWE: IE,NO
GBE: IE
</t>
      </text>
    </comment>
    <comment ref="I57" authorId="0">
      <text>
        <t xml:space="preserve">AUT: 0.00013861073727
BEL: 0.000205507733
BGR: NO
CYP: NO
CZE: 0.00001158538179
DNM: 0.00003827291868
EST: NO
FIN: IE
FRK: 0.00234241982549
DEU: 0.00099193
GRC: NO
HRV: NO
HUN: 0.00011275752565
IRL: 0.00000504576148
ITA: NO
LVA: 0.0000015101815
LTU: IE
LUX: 0.00000202698992
MLT: NO
NLD: 0.00026751874353
POL: 0.00009803303995
PRT: NO
ROU: NO
SVK: 0.00000709514602
SVN: IE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90.40312084
GRC: NO
HRV: NO
HUN: NO
IRL: NO
ITA: NO
LVA: NO
LTU: NO
LUX: NO
MLT: NO
NLD: NO
POL: NO
PRT: NO VALUE
ROU: 8,182.5659999999998
SVK: IE
SVN: NO
ESP: NO
SWE: NO VALUE
GBE: 49,326.4305043954884
</t>
      </text>
    </comment>
    <comment ref="G59" authorId="0">
      <text>
        <t xml:space="preserve">AUT: NO VALUE
BEL: NO
BGR: IE
CYP: NO
CZE: NO
DNM: NO VALUE
EST: NO
FIN: NA
FRK: NO
DEU: 6.62654876
GRC: NO
HRV: NO
HUN: NO
IRL: NO
ITA: NO
LVA: NO
LTU: NO
LUX: NO
MLT: NO
NLD: NO
POL: NO
PRT: NO VALUE
ROU: NO
SVK: IE
SVN: NO
ESP: NO
SWE: NO VALUE
GBE: 288.37167123549438
</t>
      </text>
    </comment>
    <comment ref="H59" authorId="0">
      <text>
        <t xml:space="preserve">AUT: NO VALUE
BEL: NO
BGR: NO
CYP: NO
CZE: NO
DNM: NO VALUE
EST: NO
FIN: NA
FRK: NO
DEU: IE
GRC: NO
HRV: NO
HUN: NO
IRL: NO
ITA: NO
LVA: NO
LTU: NO
LUX: NO
MLT: NO
NLD: NO
POL: NO
PRT: NO VALUE
ROU: 0.049095396
SVK: IE
SVN: NO
ESP: NO
SWE: NO VALUE
GBE: 0.00916874197552
</t>
      </text>
    </comment>
    <comment ref="I59" authorId="0">
      <text>
        <t xml:space="preserve">AUT: NO VALUE
BEL: NO
BGR: NO
CYP: NO
CZE: NO
DNM: NO VALUE
EST: NO
FIN: NA
FRK: NO
DEU: IE
GRC: NO
HRV: NO
HUN: NO
IRL: NO
ITA: NO
LVA: NO
LTU: NO
LUX: NO
MLT: NO
NLD: NO
POL: NO
PRT: NO VALUE
ROU: 0.032730264
SVK: IE
SVN: NO
ESP: NO
SWE: NO VALUE
GBE: 0.00710909308347
</t>
      </text>
    </comment>
    <comment ref="B61" authorId="0">
      <text>
        <t xml:space="preserve">AUT: 1,612.5361128920399
BEL: 1,386.6789211597725
BGR: 761.40
CYP: NO
CZE: 3,868.65
DNM: 3,370.013808
EST: 1,442.00
FIN: 1,341.4403835758869
FRK: 6,849.59165995883
DEU: 14,730.00
GRC: 641.25
HRV: 1,127.5439999999999
HUN: 1,978.00
IRL: 1,664.6038350525321
ITA: 1,921.7411999999999
LVA: 3,144.00
LTU: 2,648.00
LUX: 148.0495196285919
MLT: NO
NLD: 1,384.643
POL: 4,980.00
PRT: 553.578262132907
ROU: 8,229.946786209417
SVK: 1,064.8190274460687
SVN: 420.80279999999999
ESP: 3,743.9110000000001
SWE: 821.72587671360395
GBE: 25,558.124727542032
</t>
      </text>
    </comment>
    <comment ref="G61" authorId="0">
      <text>
        <t xml:space="preserve">AUT: 119.58900068090324
BEL: 100.70887703558337
BGR: 56.41973999999999
CYP: NO
CZE: 286.666965
DNM: 249.381021792
EST: 105.44040788489566
FIN: 98.73000999999999
FRK: 513.93514995534
DEU: 1,090.41079407
GRC: 46.95900002775
HRV: 83.55101039999998
HUN: 146.56979999999999
IRL: 122.0154611093506
ITA: 142.00110857628002
LVA: 235.01400000000001
LTU: 193.01272
LUX: 10.93478992450431
MLT: NO
NLD: 100.652648446759
POL: 369.01800000000003
PRT: 41.0201492240484
ROU: 600.12766662831859
SVK: 78.9030899337537
SVN: 31.18148748
ESP: 277.423879
SWE: 59.1724803821466
GBE: 1,915.2620671287689
</t>
      </text>
    </comment>
    <comment ref="H61" authorId="0">
      <text>
        <t xml:space="preserve">AUT: 0.0032905898657
BEL: 0.00653773384946
BGR: 0.00315981
CYP: NO
CZE: 0.0160548975
DNM: 0.00673328758838
EST: 0.0059843
FIN: 0.005622684
FRK: 0.04777680280973
DEU: 0.02142577
GRC: 0.0026870205906
HRV: 0.00374344608
HUN: 0.0082087
IRL: 0.00690810591547
ITA: 0.0081
LVA: 0.01304831514444
LTU: 0.0109892
LUX: 0.00029976104581
MLT: NO
NLD: 0.00590175704918
POL: 0.020667
PRT: 0.00229734978785
ROU: 0.03415423225863
SVK: 0.0044189989639
SVN: 0.00174633162
ESP: 0.015536795
SWE: 0.003493545
GBE: 0.09430653618115
</t>
      </text>
    </comment>
    <comment ref="I61" authorId="0">
      <text>
        <t xml:space="preserve">AUT: 0.03382749757461
BEL: 0.01423389495052
BGR: 0.02177604
CYP: NO
CZE: 0.11064339
DNM: 0.00754883092992
EST: 0.0412412
FIN: 0.00157642
FRK: 0.01720216303126
DEU: 0.0082488
GRC: 0.01851058629078
HRV: 0.0322477584
HUN: 0.0565708
IRL: 0.0476076696825
ITA: 0.0558
LVA: 0.08992332846531
LTU: 0.0757328
LUX: 0.00308156484522
MLT: NO
NLD: 0.00077825367681
POL: 0.142428
PRT: 0.015832338297
ROU: 0.23537533607173
SVK: 0.03045382418496
SVN: 0.01203496008
ESP: 0.002084779
SWE: 0.000465806
GBE: 0.06064602346755
</t>
      </text>
    </comment>
    <comment ref="B62" authorId="0">
      <text>
        <t xml:space="preserve">AUT: 4.63981286050165
BEL: NO
BGR: NO
CYP: NO
CZE: NO
DNM: NO
EST: NO
FIN: NO
FRK: IE
DEU: 345.96
GRC: NO
HRV: NO
HUN: NO
IRL: NO
ITA: NO
LVA: NO
LTU: NO
LUX: NO
MLT: NO
NLD: NO
POL: NO
PRT: NO
ROU: NO
SVK: NO
SVN: 2.924075
ESP: NO
SWE: NO
GBE: 383.46470258250002
</t>
      </text>
    </comment>
    <comment ref="G62" authorId="0">
      <text>
        <t xml:space="preserve">AUT: 0.44078222174766
BEL: NO
BGR: NO
CYP: NO
CZE: NO
DNM: NO
EST: NO
FIN: NO
FRK: IE
DEU: 32.60944892
GRC: NO
HRV: NO
HUN: NO
IRL: NO
ITA: NO
LVA: NO
LTU: NO
LUX: NO
MLT: NO
NLD: NO
POL: NO
PRT: NO
ROU: NO
SVK: NO
SVN: 0.295331575
ESP: NO
SWE: NO
GBE: 36.43587419626
</t>
      </text>
    </comment>
    <comment ref="H62" authorId="0">
      <text>
        <t xml:space="preserve">AUT: 0.000031824261
BEL: NO
BGR: NO
CYP: NO
CZE: NO
DNM: NO
EST: NO
FIN: NO
FRK: IE
DEU: 0.00069192
GRC: NO
HRV: NO
HUN: NO
IRL: NO
ITA: NO
LVA: NO
LTU: NO
LUX: NO
MLT: NO
NLD: NO
POL: NO
PRT: NO
ROU: NO
SVK: NO
SVN: 0.00000584815
ESP: NO
SWE: NO
GBE: 0.03822503370871
</t>
      </text>
    </comment>
    <comment ref="I62" authorId="0">
      <text>
        <t xml:space="preserve">AUT: 0.000031824261
BEL: NO
BGR: NO
CYP: NO
CZE: NO
DNM: NO
EST: NO
FIN: NO
FRK: IE
DEU: 0.00051894
GRC: NO
HRV: NO
HUN: NO
IRL: NO
ITA: NO
LVA: NO
LTU: NO
LUX: NO
MLT: NO
NLD: NO
POL: NO
PRT: NO
ROU: NO
SVK: NO
SVN: 0.0000043861125
ESP: NO
SWE: NO
GBE: 0.00030580026967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90.78351001434113
BEL: NO
BGR: NO
CYP: NO
CZE: NO
DNM: NO
EST: NO
FIN: 25.06635810876
FRK: 410.489075452938
DEU: 965.52231516
GRC: NO
HRV: NO
HUN: NO
IRL: 17.18614110198552
ITA: NO
LVA: 91.00
LTU: NO
LUX: 3.2930712594621
MLT: NO
NLD: NO
POL: NO
PRT: 36.878419756439
ROU: 1.00
SVK: 57.04321453441136
SVN: NO
ESP: NO
SWE: NO
GBE: NO
</t>
      </text>
    </comment>
    <comment ref="G64" authorId="0">
      <text>
        <t xml:space="preserve">AUT: 6.42747250901535
BEL: NO
BGR: NO
CYP: NO
CZE: NO
DNM: NO
EST: NO
FIN: 1.79869
FRK: 28.0303908172612
DEU: 68.35897991
GRC: NO
HRV: NO
HUN: NO
IRL: 1.21677879002057
ITA: NO
LVA: 6.4428
LTU: NO
LUX: 0.24187608400749
MLT: NO
NLD: NO
POL: NO
PRT: 2.73269090395213
ROU: 0.112
SVK: 4.22690219699988
SVN: NO
ESP: NO
SWE: NO
GBE: NO
</t>
      </text>
    </comment>
    <comment ref="H64" authorId="0">
      <text>
        <t xml:space="preserve">AUT: 0.00021088892434
BEL: NO
BGR: NO
CYP: NO
CZE: NO
DNM: NO
EST: NO
FIN: 0.000105066
FRK: 0.00286321529619
DEU: 0.00140442
GRC: NO
HRV: NO
HUN: NO
IRL: 0.00007132248557
ITA: NO
LVA: 0.0001001
LTU: NO
LUX: 0.00000666759667
MLT: NO
NLD: NO
POL: NO
PRT: 0.00015304544199
ROU: 0.00003
SVK: 0.00023672934032
SVN: NO
ESP: NO
SWE: NO
GBE: NO
</t>
      </text>
    </comment>
    <comment ref="I64" authorId="0">
      <text>
        <t xml:space="preserve">AUT: 0.00216795312326
BEL: NO
BGR: NO
CYP: NO
CZE: NO
DNM: NO
EST: NO
FIN: 0.000029457
FRK: 0.00103090816928
DEU: 0.00054069
GRC: NO
HRV: NO
HUN: NO
IRL: 0.00049152363552
ITA: NO
LVA: 0.0001274
LTU: NO
LUX: 0.00006854336746
MLT: NO
NLD: NO
POL: NO
PRT: 0.00105472280503
ROU: 0.000004
SVK: 0.00163143593568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2,526.74221535626
EST: NO
FIN: 1,854.3271647640711
FRK: 900.744287464688
DEU: 5,961.29516448
GRC: 10,911.32
HRV: 72.342
HUN: NO
IRL: NO
ITA: 27,936.569316687179
LVA: NO
LTU: NO
LUX: NO
MLT: 173.30732000035988
NLD: NO
POL: 14.78746732146128
PRT: 1,899.51511324822
ROU: NO
SVK: NO
SVN: NO
ESP: 5,953.50
SWE: 3,226.3990699999999
GBE: 23,675.421373629288
</t>
      </text>
    </comment>
    <comment ref="G67" authorId="0">
      <text>
        <t xml:space="preserve">AUT: NO
BEL: IE
BGR: NO
CYP: NO
CZE: NO
DNM: 197.085892797789
EST: NO
FIN: 146.12098
FRK: 70.2580544222456
DEU: 476.01639653
GRC: 854.48958321719999
HRV: 5.5992708
HUN: NO
IRL: NO
ITA: 2,162.2904651115882
LVA: NO
LTU: NO
LUX: NO
MLT: 13.41398656802786
NLD: NO
POL: 1.1445499706811
PRT: 146.959152594971
ROU: NO
SVK: NO
SVN: NO
ESP: 506.31209799999999
SWE: 250.40826766430601
GBE: 1,811.0400506361152
</t>
      </text>
    </comment>
    <comment ref="H67" authorId="0">
      <text>
        <t xml:space="preserve">AUT: NO
BEL: IE
BGR: NO
CYP: NO
CZE: NO
DNM: 0.00489408299258
EST: NO
FIN: 0.012022654
FRK: 0.00675558215599
DEU: 0.00436491
GRC: 0.07637924
HRV: 0.000506394
HUN: NO
IRL: NO
ITA: 0.20426127389205
LVA: NO
LTU: NO
LUX: NO
MLT: 0.0017330732
NLD: NO
POL: 0.00010351227125
PRT: 0.01329660579274
ROU: NO
SVK: NO
SVN: NO
ESP: 0.0416745
SWE: 0.0016454635257
GBE: 0.02876651232688
</t>
      </text>
    </comment>
    <comment ref="I67" authorId="0">
      <text>
        <t xml:space="preserve">AUT: NO
BEL: IE
BGR: NO
CYP: NO
CZE: NO
DNM: 0.00492607724163
EST: NO
FIN: 0.003456772
FRK: 0.00180148857493
DEU: 0.02085512
GRC: 0.02182264
HRV: 0.000144684
HUN: NO
IRL: NO
ITA: 0.05446967303788
LVA: NO
LTU: NO
LUX: NO
MLT: 0.000103984392
NLD: NO
POL: 0.00002957493464
PRT: 0.0037990302265
ROU: NO
SVK: NO
SVN: NO
ESP: 0.011907
SWE: 0.011615036652
GBE: 0.08669083770291
</t>
      </text>
    </comment>
    <comment ref="B68" authorId="0">
      <text>
        <t xml:space="preserve">AUT: 63.61187664365604
BEL: 5,972.3779833299459
BGR: 127.267876755
CYP: 38.13
CZE: 128.95500000000001
DNM: 5,804.1255
EST: 201.00
FIN: 3,194.3545125984069
FRK: 5,084.01560536155
DEU: 16,954.3963389
GRC: 10,567.84
HRV: 1,511.934
HUN: 272.33333333333337
IRL: 2,345.4430706145486
ITA: 30,526.979721837211
LVA: 212.00
LTU: 224.00
LUX: 15.48799476387544
MLT: 418.748687701807
NLD: 15,302.8656
POL: 140.4553007159904
PRT: 764.101577168873
ROU: 2,151.9483794386524
SVK: 11.197743415488
SVN: IE
ESP: 28,148.920999999998
SWE: 2,834.6205425057401
GBE: 49,938.20836826678
</t>
      </text>
    </comment>
    <comment ref="G68" authorId="0">
      <text>
        <t xml:space="preserve">AUT: 4.71758784093726
BEL: 432.45337416799919
BGR: 9.4305496675455
CYP: 2.826
CZE: 9.5555655
DNM: 429.505287
EST: 14.69731066911514
FIN: 235.1045
FRK: 381.461326781118
DEU: 1,255.07513746
GRC: 812.95095953919997
HRV: 112.03430939999998
HUN: 20.1799
IRL: 171.9209770760464
ITA: 2,261.8553189143017
LVA: 15.847
LTU: 16.32736
LUX: 1.14392785278645
MLT: 31.0292777587039
NLD: 1,112.3978899
POL: 10.40773778305489
PRT: 56.5944568156412
ROU: 156.92007582866654
SVK: 0.82975278708766
SVN: IE
ESP: 2,085.8350820000001
SWE: 211.03749938955201
GBE: 3,751.5142535568543
</t>
      </text>
    </comment>
    <comment ref="H68" authorId="0">
      <text>
        <t xml:space="preserve">AUT: 0.00013361470388
BEL: 0.01478366186992
BGR: 0.00089087513729
CYP: 0.000149
CZE: 0.000902685
DNM: 0.00916304923098
EST: 0.001407
FIN: 0.016490398
FRK: 0.03631439718115
DEU: 0.02021325
GRC: 0.04227136
HRV: 0.010583538
HUN: 0.00190633333333
IRL: 0.0164181014943
ITA: 0.21183042832328
LVA: 0.000848
LTU: 0.001568
LUX: 0.000043387621
MLT: 0.00409691453389
NLD: 0.1071200592
POL: 0.00098318710501
PRT: 0.00534871104018
ROU: 0.01506363865607
SVK: 0.00007838420391
SVN: IE
ESP: 0.197042452
SWE: 0.00107715580615
GBE: 0.04001559117219
</t>
      </text>
    </comment>
    <comment ref="I68" authorId="0">
      <text>
        <t xml:space="preserve">AUT: 0.00130869923758
BEL: 0.01153277804952
BGR: 0.00025453575351
CYP: 0.00015
CZE: 0.00025791
DNM: 0.0108121464398
EST: 0.000402
FIN: 0.006194471
FRK: 0.00968383924831
DEU: 0.03659912
GRC: 0.3170352
HRV: 0.003023868
HUN: 0.00054466666667
IRL: 0.00469088614123
ITA: 0.05678929621954
LVA: 0.00636
LTU: 0.000448
LUX: 0.00032281146556
MLT: 0.00025124921262
NLD: 0.0306057312
POL: 0.00028091060143
PRT: 0.00152820315434
ROU: 0.00430389675888
SVK: 0.00002239548683
SVN: IE
ESP: 0.056297844
SWE: 0.01190540627852
GBE: 0.16278890357553
</t>
      </text>
    </comment>
    <comment ref="B69" authorId="0">
      <text>
        <t xml:space="preserve">AUT: 95.69089199491221
BEL: NO
BGR: NO
CYP: NO
CZE: NO
DNM: NO
EST: NO
FIN: 1,223.9102568406549
FRK: 10,978.8927437461
DEU: NO
GRC: NO
HRV: NO
HUN: NO
IRL: NO
ITA: 6,550.2485999999999
LVA: 3.00
LTU: NO
LUX: 1.67172819801967
MLT: 4.35671700000902
NLD: 910.551449076177
POL: NO
PRT: NO
ROU: 15.21325611247554
SVK: NE
SVN: NO
ESP: NO
SWE: 1,238.03504
GBE: 4,113.3638756928722
</t>
      </text>
    </comment>
    <comment ref="G69" authorId="0">
      <text>
        <t xml:space="preserve">AUT: 7.29781852783771
BEL: NO
BGR: NO
CYP: NO
CZE: NO
DNM: NO
EST: NO
FIN: 89.22306
FRK: 774.876127702282
DEU: NA
GRC: NO
HRV: NO
HUN: NO
IRL: NO
ITA: 470.72706539040001
LVA: 0.2079
LTU: NO
LUX: 0.11876266922767
MLT: 0.30192048810063
NLD: 66.6697705522886
POL: NO
PRT: NO
ROU: 1.0895734027755
SVK: NE
SVN: NO
ESP: NO
SWE: 89.13852288
GBE: 288.17670314343934
</t>
      </text>
    </comment>
    <comment ref="H69" authorId="0">
      <text>
        <t xml:space="preserve">AUT: 0.00387332840654
BEL: NO
BGR: NO
CYP: NO
CZE: NO
DNM: NO
EST: NO
FIN: 0.088793966
FRK: 0.63627673855801
DEU: NA
GRC: NO
HRV: NO
HUN: NO
IRL: NO
ITA: 0.59217614466593
LVA: 0.000142188
LTU: NO
LUX: 0.00008907961335
MLT: 0.00004356717
NLD: 0.04300286161773
POL: NO
PRT: NO
ROU: 0.00010649279279
SVK: NE
SVN: NO
ESP: NO
SWE: 0.1012588196659
GBE: 0.15626806869022
</t>
      </text>
    </comment>
    <comment ref="I69" authorId="0">
      <text>
        <t xml:space="preserve">AUT: 0.00012334740462
BEL: NO
BGR: NO
CYP: NO
CZE: NO
DNM: NO
EST: NO
FIN: 0.001754921
FRK: 0.01621881882599
DEU: NA
GRC: NO
HRV: NO
HUN: NO
IRL: NO
ITA: 0.00637193258966
LVA: 0.00000088697
LTU: NO
LUX: 0.0000013901939
MLT: 0.0000026140302
NLD: 0.00078638534238
POL: NO
PRT: NO
ROU: 0.00003042651222
SVK: NE
SVN: NO
ESP: NO
SWE: 0.00146117476529
GBE: 0.00735379146778
</t>
      </text>
    </comment>
    <comment ref="B70" authorId="0">
      <text>
        <t xml:space="preserve">AUT: NO
BEL: NO
BGR: NO
CYP: NO
CZE: NO
DNM: NO
EST: NO
FIN: 458.42348867936499
FRK: 126.708427238299
DEU: NO
GRC: NO
HRV: NO
HUN: NO
IRL: NO
ITA: NO
LVA: NO
LTU: NO
LUX: NO
MLT: NO
NLD: NO
POL: NO
PRT: NO
ROU: NO
SVK: NO
SVN: NO
ESP: NO
SWE: NO
GBE: NO
</t>
      </text>
    </comment>
    <comment ref="G70" authorId="0">
      <text>
        <t xml:space="preserve">AUT: NO
BEL: NO
BGR: NO
CYP: NO
CZE: NO
DNM: NO
EST: NO
FIN: 33.73997
FRK: 9.28772771656733
DEU: NA
GRC: NO
HRV: NO
HUN: NO
IRL: NO
ITA: NO
LVA: NO
LTU: NO
LUX: NO
MLT: NO
NLD: NO
POL: NO
PRT: NO
ROU: NO
SVK: NO
SVN: NO
ESP: NO
SWE: NO
GBE: NO
</t>
      </text>
    </comment>
    <comment ref="H70" authorId="0">
      <text>
        <t xml:space="preserve">AUT: NO
BEL: NO
BGR: NO
CYP: NO
CZE: NO
DNM: NO
EST: NO
FIN: 0.001901808
FRK: 0.00803747486213
DEU: NA
GRC: NO
HRV: NO
HUN: NO
IRL: NO
ITA: NO
LVA: NO
LTU: NO
LUX: NO
MLT: NO
NLD: NO
POL: NO
PRT: NO
ROU: NO
SVK: NO
SVN: NO
ESP: NO
SWE: NO
GBE: NO
</t>
      </text>
    </comment>
    <comment ref="I70" authorId="0">
      <text>
        <t xml:space="preserve">AUT: NO
BEL: NO
BGR: NO
CYP: NO
CZE: NO
DNM: NO
EST: NO
FIN: 0.001015133
FRK: 0.00020487681021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10.74221875341103
BEL: NO
BGR: NO
CYP: IE
CZE: NO
DNM: NO
EST: NO
FIN: 155.39015861572099
FRK: 814.454697449528
DEU: 757.23236777
GRC: NO
HRV: NO
HUN: NO
IRL: NO
ITA: NO
LVA: NO
LTU: NO
LUX: 0.37346026127643
MLT: 0.89240512366321
NLD: 33.0630479464393
POL: NO
PRT: NO
ROU: NO
SVK: NO
SVN: NO
ESP: NO
SWE: NO
GBE: NO
</t>
      </text>
    </comment>
    <comment ref="G72" authorId="0">
      <text>
        <t xml:space="preserve">AUT: 0.7605490877415
BEL: NO
BGR: NO
CYP: IE
CZE: NO
DNM: NO
EST: NO
FIN: 11.03896
FRK: 57.6031959615236
DEU: 53.61205164
GRC: NO
HRV: NO
HUN: NO
IRL: NO
ITA: NO
LVA: NO
LTU: NO
LUX: 0.02736724457211
MLT: 0.06318228275536
NLD: 2.33890450287774
POL: NO
PRT: NO
ROU: NO
SVK: NE
SVN: NO
ESP: NO
SWE: NO
GBE: NO
</t>
      </text>
    </comment>
    <comment ref="H72" authorId="0">
      <text>
        <t xml:space="preserve">AUT: 0.00018595031299
BEL: NO
BGR: NO
CYP: IE
CZE: NO
DNM: NO
EST: NO
FIN: 0.005791067
FRK: 0.06266790406835
DEU: 0.00098008
GRC: NO
HRV: NO
HUN: NO
IRL: NO
ITA: NO
LVA: NO
LTU: NO
LUX: 0.00000250537318
MLT: 0.00000776409572
NLD: 0.00156147758256
POL: NO
PRT: NO
ROU: NO
SVK: NE
SVN: NO
ESP: NO
SWE: NO
GBE: NO
</t>
      </text>
    </comment>
    <comment ref="I72" authorId="0">
      <text>
        <t xml:space="preserve">AUT: 0.00008952150501
BEL: NO
BGR: NO
CYP: IE
CZE: NO
DNM: NO
EST: NO
FIN: 0.000269632
FRK: 0.00192462746702
DEU: 0.00122578
GRC: NO
HRV: NO
HUN: NO
IRL: NO
ITA: NO
LVA: NO
LTU: NO
LUX: 0.0000072043463
MLT: 0.00000053544307
NLD: 0.0000285544505
POL: NO
PRT: NO
ROU: NO
SVK: NE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10.2154
SWE: NA
GBE: IE
</t>
      </text>
    </comment>
    <comment ref="G81" authorId="0">
      <text>
        <t xml:space="preserve">AUT: NO
BEL: NO
BGR: NO
CYP: NO
CZE: NO
DNM: NO
EST: NO
FIN: NO
FRK: NO
DEU: NA
GRC: NO
HRV: NO
HUN: NO
IRL: NO
ITA: NO
LVA: IE
LTU: NO
LUX: NO
MLT: NO
NLD: NO
POL: 3.1863
PRT: NO
ROU: NO
SVK: NO
SVN: NO
ESP: 0.756964
SWE: NA
GBE: IE
</t>
      </text>
    </comment>
    <comment ref="H81" authorId="0">
      <text>
        <t xml:space="preserve">AUT: NO
BEL: NO
BGR: NO
CYP: NO
CZE: NO
DNM: NO
EST: NO
FIN: NO
FRK: NO
DEU: NA
GRC: NO
HRV: NO
HUN: NO
IRL: NO
ITA: NO
LVA: IE
LTU: NO
LUX: NO
MLT: NO
NLD: NO
POL: 0.000129
PRT: NO
ROU: NO
SVK: NO
SVN: NO
ESP: 0.000030648
SWE: NA
GBE: IE
</t>
      </text>
    </comment>
    <comment ref="I81" authorId="0">
      <text>
        <t xml:space="preserve">AUT: NO
BEL: NO
BGR: NO
CYP: NO
CZE: NO
DNM: NO
EST: NO
FIN: NO
FRK: NO
DEU: NA
GRC: NO
HRV: NO
HUN: NO
IRL: NO
ITA: NO
LVA: IE
LTU: NO
LUX: NO
MLT: NO
NLD: NO
POL: 0.0000258
PRT: NO
ROU: NO
SVK: NO
SVN: NO
ESP: 0.00000613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10,250.460338670042
BEL: 3,085.2551419728602
BGR: 8,527.50
CYP: NO
CZE: 2,633.27718168
DNM: NO
EST: NO
FIN: 304.87479999999999
FRK: 8,872.2985511161
DEU: 21,941.685
GRC: IE
HRV: NO
HUN: 2,086.2000000000003
IRL: 2,688.3480422337602
ITA: 12,148.263667603875
LVA: IE
LTU: 862.00
LUX: NO
MLT: NO
NLD: 2,617.00
POL: 9,299.00
PRT: NO
ROU: 390.60
SVK: 16,506.953751927376
SVN: 15.016857415
ESP: 2,359.9070000000002
SWE: 59.5573342332906
GBE: IE
</t>
      </text>
    </comment>
    <comment ref="G83" authorId="0">
      <text>
        <t xml:space="preserve">AUT: 567.87550276232025
BEL: 172.29908984880001
BGR: 471.25380682713876
CYP: NO
CZE: 145.51583472050001
DNM: NO
EST: NO
FIN: 16.780308992
FRK: 501.168803397667
DEU: 1,227.27743212
GRC: IE
HRV: NO
HUN: 117.03582000000002
IRL: 153.36274741177215
ITA: 692.51482247400475
LVA: IE
LTU: 47.51344
LUX: NO
MLT: NO
NLD: 148.00
POL: 512.09686378690355
PRT: NO
ROU: 21.686112
SVK: 909.77646882215117
SVN: 0.83030393033791
ESP: 133.29273800000001
SWE: 3.37928314439691
GBE: IE
</t>
      </text>
    </comment>
    <comment ref="H83" authorId="0">
      <text>
        <t xml:space="preserve">AUT: 0.01025046033867
BEL: 0.0009414126282
BGR: 0.0085275
CYP: NO
CZE: 0.00263327718168
DNM: NO
EST: NO
FIN: 0.00148315
FRK: 0.17139884358834
DEU: 0.23972383
GRC: IE
HRV: NO
HUN: 0.0020862
IRL: 0.01344174021117
ITA: 0.03037065916901
LVA: IE
LTU: 0.000862
LUX: NO
MLT: NO
NLD: IE
POL: 0.009299
PRT: NO
ROU: 0.0003906
SVK: 0.01650695375193
SVN: 0.00001501685742
ESP: 0.002359907
SWE: 0.00005955733423
GBE: IE
</t>
      </text>
    </comment>
    <comment ref="I83" authorId="0">
      <text>
        <t xml:space="preserve">AUT: 0.00102504603387
BEL: 0.0091843828427
BGR: 0.00085275
CYP: NO
CZE: 0.00026332771817
DNM: NO
EST: NO
FIN: 0.00030488
FRK: 0.00771185368259
DEU: 0.03533414
GRC: IE
HRV: NO
HUN: 0.00020862
IRL: 0.00537669608447
ITA: 0.03644479100281
LVA: IE
LTU: 0.0000862
LUX: NO
MLT: NO
NLD: 0.0002617
POL: 0.0009299
PRT: NO
ROU: 0.00003906
SVK: 0.00165069537519
SVN: 0.00000150168574
ESP: 0.000235993
SWE: 0.00000595573342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932.59666703731921
BGR: NO VALUE
CYP: NO
CZE: NO
DNM: NO VALUE
EST: NO
FIN: NO
FRK: NO
DEU: NO
GRC: NO
HRV: NO
HUN: NO
IRL: NO
ITA: NO
LVA: NO
LTU: NO,IE
LUX: NO
MLT: NO
NLD: NO
POL: NO
PRT: IE
ROU: 190.02294967298536
SVK: NO VALUE
SVN: NO
ESP: NO
SWE: 3,699.703372465025
GBE: 5,885.0164354785002
</t>
      </text>
    </comment>
    <comment ref="G86" authorId="0">
      <text>
        <t xml:space="preserve">AUT: NO VALUE
BEL: 69.05133157420319
BGR: NO VALUE
CYP: NO
CZE: NO
DNM: NO VALUE
EST: NO
FIN: NO
FRK: NO
DEU: NA
GRC: NO
HRV: NO
HUN: NO
IRL: NO
ITA: NO
LVA: NO
LTU: NO,IE
LUX: NO
MLT: NO
NLD: NO
POL: NO
PRT: IE
ROU: 13.60944365557921
SVK: NO VALUE
SVN: NO
ESP: NO
SWE: 250.74499933585599
GBE: 441.008441090948
</t>
      </text>
    </comment>
    <comment ref="H86" authorId="0">
      <text>
        <t xml:space="preserve">AUT: NO VALUE
BEL: 0.00137212332036
BGR: NO VALUE
CYP: NO
CZE: NO
DNM: NO VALUE
EST: NO
FIN: NO
FRK: NO
DEU: NA
GRC: NO
HRV: NO
HUN: NO
IRL: NO
ITA: NO
LVA: NO
LTU: NO,IE
LUX: NO
MLT: NO
NLD: NO
POL: NO
PRT: IE
ROU: 0.00627075733921
SVK: NO VALUE
SVN: NO
ESP: NO
SWE: 0.01343349435261
GBE: 0.021245260495
</t>
      </text>
    </comment>
    <comment ref="I86" authorId="0">
      <text>
        <t xml:space="preserve">AUT: NO VALUE
BEL: 0.00294657844369
BGR: NO VALUE
CYP: NO
CZE: NO
DNM: NO VALUE
EST: NO
FIN: NO
FRK: NO
DEU: NA
GRC: NO
HRV: NO
HUN: NO
IRL: NO
ITA: NO
LVA: NO
LTU: NO,IE
LUX: NO
MLT: NO
NLD: NO
POL: NO
PRT: IE
ROU: 0.00060807343895
SVK: NO VALUE
SVN: NO
ESP: NO
SWE: 0.00940532881198
GBE: 0.18323065413388
</t>
      </text>
    </comment>
  </commentList>
</comments>
</file>

<file path=xl/comments9.xml><?xml version="1.0" encoding="utf-8"?>
<comments xmlns="http://schemas.openxmlformats.org/spreadsheetml/2006/main">
  <authors>
    <author/>
  </authors>
  <commentList>
    <comment ref="B17" authorId="0">
      <text>
        <t xml:space="preserve">AUT: 12,482.684543111754
BEL: 20,001.477274880315
BGR: 1,484.30
CYP: 1,603.00
CZE: 597.80245380952385
DNM: 3,797.77017602579
EST: 19.00
FIN: 12,389.4136277301729
FRK: 211,437.904379344
DEU: 186,847.71789451
GRC: 9,737.0400000000009
HRV: 3,799.8439999999996
HUN: 752.00
IRL: 16,196.2197394373
ITA: 31,101.409519999997
LVA: 1,397.0079981339363
LTU: 235.00
LUX: 1,896.1258810010829
MLT: 1,035.3977576329626
NLD: 5,697.696125674979
POL: 28,986.00
PRT: 6,629.78653286545
ROU: 4,465.2940000000008
SVK: 169.48203890839989
SVN: 6,660.0324000000001
ESP: 56,157.198701672605
SWE: 11,321.3809025731998
GBE: 7,560.0425660611472
</t>
      </text>
    </comment>
    <comment ref="G17" authorId="0">
      <text>
        <t xml:space="preserve">AUT: 911.30048128395208
BEL: 1,469.7782842400252
BGR: 108.00662999999999
CYP: 111.765
CZE: 43.2696976512571
DNM: 276.7713538133134
EST: 1.24559912558077
FIN: 923.34589923900004
FRK: 15,678.0812489595
DEU: 13,673.20631479
GRC: 701.51181919191924
HRV: 275.78859929999999
HUN: 47.45120000000001
IRL: 1,185.3212135225638
ITA: 2,116.8697535288798
LVA: 103.46830561754096
LTU: 17.17399
LUX: 136.9473770598529
MLT: 75.64776158713026
NLD: 414.7186446260824
POL: 2,111.5625999999997
PRT: 474.621922928515
ROU: 324.20225839449324
SVK: 11.4545160996554
SVN: 485.91015083999991
ESP: 4,086.7995559999999
SWE: 797.30614975880502
GBE: 587.78028326299045
</t>
      </text>
    </comment>
    <comment ref="H17" authorId="0">
      <text>
        <t xml:space="preserve">AUT: 0.04950701749956
BEL: 0.11809130842508
BGR: 0.013463
CYP: 0.0097
CZE: 0.00528884226905
DNM: 0.04015193929577
EST: 0.00011
FIN: 0.169373545
FRK: 2.02744145256913
DEU: 0.04786584
GRC: 0.0080817432
HRV: 0.034786475
HUN: 0.00376
IRL: 0.1604125902951
ITA: 0.09190290784
LVA: 0.02470250029067
LTU: 0.00216285
LUX: 0.01722562246001
MLT: 0.00952231720194
NLD: 0.02386407040967
POL: 0.2733
PRT: 0.0139391133047
ROU: 0.04176478
SVK: 0.00064099041553
SVN: 0.063146574
ESP: 0.523956776
SWE: 0.12390387570683
GBE: 0.07357681066372
</t>
      </text>
    </comment>
    <comment ref="I17" authorId="0">
      <text>
        <t xml:space="preserve">AUT: 0.00626289893271
BEL: 0.00967784792382
BGR: 0.00075258
CYP: 0.00063
CZE: 0.00028976324538
DNM: 0.00315640744541
EST: 0.0000034
FIN: 0.022987043
FRK: 0.11830622009145
DEU: 0.11690933
GRC: 0.003529629
HRV: 0.0019587099
HUN: 0.0000752
IRL: 0.00956277113374
ITA: 0.06223185244
LVA: 0.00089944682981
LTU: 0.0023545
LUX: 0.0009641118936
MLT: 0.00053807261714
NLD: 0.00340780894631
POL: 0.0157356
PRT: 0.00193605840131
ROU: 0.0023903604
SVK: 0.00004282529805
SVN: 0.00365064444
ESP: 0.029263343
SWE: 0.01583846279814
GBE: 0.00433364869355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145.92312662290766
BEL: 2.196
BGR: 200.94400000000002
CYP: NO
CZE: 1,342.723
DNM: NO
EST: 9.00
FIN: NO
FRK: 3,055.089788201
DEU: 14,424.37970419
GRC: IE,NO
HRV: 90.08000000000001
HUN: 127.62
IRL: NO
ITA: NO
LVA: 890.88
LTU: 2,131.00
LUX: NO
MLT: NO
NLD: 160.00
POL: 33,663.999999999993
PRT: NO
ROU: 31.854
SVK: 4,546.0103889236361
SVN: NO
ESP: 3,685.4139999999998
SWE: NO
GBE: 4,278.4211206965792
</t>
      </text>
    </comment>
    <comment ref="G18" authorId="0">
      <text>
        <t xml:space="preserve">AUT: 13.9591470597314
BEL: 0.20774
BGR: 19.52285156002214
CYP: NO
CZE: 131.41563226970891
DNM: NO
EST: 0.8606581277705
FIN: NO
FRK: 289.011493963814
DEU: 1,433.46176127
GRC: IE,NO
HRV: 8.662372
HUN: 12.393082
IRL: NO
ITA: NO
LVA: 84.277248
LTU: 202.28129999999999
LUX: NO
MLT: NO
NLD: 16.16
POL: 3,199.9380485999995
PRT: NO
ROU: 2.88847197144948
SVK: 445.49066634840517
SVN: NO
ESP: 375.79948599999994
SWE: NO
GBE: 406.52506648583642
</t>
      </text>
    </comment>
    <comment ref="H18" authorId="0">
      <text>
        <t xml:space="preserve">AUT: 0.00145923126623
BEL: 0.00002
BGR: 0.00200944
CYP: NO
CZE: 0.01342723
DNM: NO
EST: 0.00009
FIN: NO
FRK: 0.03055089788201
DEU: 1.56198466
GRC: IE,NO
HRV: 0.0009008
HUN: 0.0012762
IRL: NO
ITA: NO
LVA: 0.0089088
LTU: 0.02131
LUX: NO
MLT: NO
NLD: 0.000704
POL: 0.336545
PRT: NO
ROU: 0.00031854
SVK: 0.04546010388924
SVN: NO
ESP: 0.03620307
SWE: NO
GBE: 0.04278421120697
</t>
      </text>
    </comment>
    <comment ref="I18" authorId="0">
      <text>
        <t xml:space="preserve">AUT: 0.00021888468993
BEL: 0.00000348
BGR: 0.000301416
CYP: NO
CZE: 0.0020140845
DNM: NO
EST: 0.0000135
FIN: NO
FRK: 0.0045826346823
DEU: 0.09872666
GRC: IE,NO
HRV: 0.00013512
HUN: 0.00019143
IRL: NO
ITA: NO
LVA: 0.00133632
LTU: 0.0031965
LUX: NO
MLT: NO
NLD: 0.00024
POL: 0.0504694
PRT: NO
ROU: 0.000047781
SVK: 0.00681901558339
SVN: NO
ESP: 0.005345826
SWE: NO
GBE: 0.01069605280174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26,993.161328271643
BEL: 65,559.351213389993
BGR: 3,456.90
CYP: NO
CZE: 54,883.989478439995
DNM: 8,490.40185503423
EST: 754.00
FIN: 1,657.4505922497519
FRK: 216,843.883944722
DEU: 372,438.95839857
GRC: 6,899.40
HRV: 5,941.75576
HUN: 69,543.837000000014
IRL: 15,922.872975468626
ITA: 319,335.59159190767
LVA: 5,055.00
LTU: 2,520.00
LUX: 3,416.5296890701106
MLT: NO
NLD: 134,585.799626171
POL: 78,278.00
PRT: 11,091.210012
ROU: 31,650.30
SVK: 19,974.895863461279
SVN: 1,619.841291770834
ESP: 168,149.10292258926
SWE: 3,667.00
GBE: 299,703.0491390971
</t>
      </text>
    </comment>
    <comment ref="G19" authorId="0">
      <text>
        <t xml:space="preserve">AUT: 1,495.421137586249
BEL: 3,677.8808392383489
BGR: 191.03808675704909
CYP: NO
CZE: 3,032.9088017430227
DNM: 483.6981936813
EST: 41.63322592
FIN: 91.22607911999999
FRK: 12,285.8770457932
DEU: 20,831.85172348
GRC: 383.00532695862518
HRV: 332.83225574400007
HUN: 3,901.4092557000008
IRL: 908.35543160456245
ITA: 18,203.805627847374
LVA: 280.57429429794621
LTU: 138.9024
LUX: 194.70227521057791
MLT: NO
NLD: 7,604.10135689844
POL: 4,320.184641903892
PRT: 622.2168816732
ROU: 1,757.1951189947426
SVK: 1,099.9569282390344
SVN: 89.56338559474621
ESP: 9,497.4312530000007
SWE: 208.90765999999999
GBE: 17,007.69913745231
</t>
      </text>
    </comment>
    <comment ref="H19" authorId="0">
      <text>
        <t xml:space="preserve">AUT: 0.13496580664136
BEL: 0.27279835712509
BGR: 0.0172845
CYP: NO
CZE: 0.2744199473922
DNM: 0.28669630275708
EST: 0.00377
FIN: 0.00476573
FRK: 1.07683625065995
DEU: 0.05212262
GRC: 0.0068994
HRV: 0.0297087788
HUN: 0.347719185
IRL: 0.07961436487734
ITA: 0.79833897897977
LVA: 0.025275
LTU: 0.0126
LUX: 0.01708264844535
MLT: NO
NLD: 4.00433529478741
POL: 0.39139
PRT: 0.011091210012
ROU: 0.1582515
SVK: 0.09987447931731
SVN: 0.00809920645885
ESP: 8.902650337
SWE: 0.003667
GBE: 1.49865728505527
</t>
      </text>
    </comment>
    <comment ref="I19" authorId="0">
      <text>
        <t xml:space="preserve">AUT: 0.00269931613283
BEL: 0.04204407078326
BGR: 0.00034569
CYP: NO
CZE: 0.00548839894784
DNM: 0.00824697169174
EST: 0.0000754
FIN: 0.00163824
FRK: 0.02168438839447
DEU: 0.12446728
GRC: 0.00068994
HRV: 0.000594175576
HUN: 0.0069543837
IRL: 0.00159228729755
ITA: 0.31933559159191
LVA: 0.0005055
LTU: 0.000252
LUX: 0.00034165296891
MLT: NO
NLD: 0.0134584999238
POL: 0.0078278
PRT: 0.011091210012
ROU: 0.00316503
SVK: 0.00199748958635
SVN: 0.00016198412918
ESP: 0.016814906
SWE: 0.0003667
GBE: 0.02997314570111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36.95200925677491
BEL: 1,128.5989999999999
BGR: NO
CYP: NO
CZE: NO
DNM: 170.708824799999
EST: NO
FIN: NO
FRK: NO
DEU: NO,NA
GRC: IE,NO
HRV: NO
HUN: 420.00
IRL: NO
ITA: 32,778.034389999986
LVA: NO
LTU: NO
LUX: NO
MLT: NO
NLD: NO
POL: 46.00
PRT: NO
ROU: NO
SVK: NO
SVN: NO
ESP: NO
SWE: 280.00
GBE: NO
</t>
      </text>
    </comment>
    <comment ref="G20" authorId="0">
      <text>
        <t xml:space="preserve">AUT: 3.84929080427824
BEL: 73.92323450000001
BGR: NO
CYP: NO
CZE: NO
DNM: 14.2257354
EST: NO
FIN: NO
FRK: NO
DEU: NA
GRC: IE,NO
HRV: NO
HUN: 79.92128319726018
IRL: NO
ITA: 3,661.9111800036653
LVA: NO
LTU: NO
LUX: NO
MLT: NO
NLD: NO
POL: 4.7825
PRT: NO
ROU: NO
SVK: NO
SVN: NO
ESP: NO
SWE: 16.80
GBE: NO
</t>
      </text>
    </comment>
    <comment ref="H20" authorId="0">
      <text>
        <t xml:space="preserve">AUT: 0.00044342411108
BEL: 0.3385823568
BGR: NO
CYP: NO
CZE: NO
DNM: 0.005121264744
EST: NO
FIN: NO
FRK: NO
DEU: NA
GRC: IE,NO
HRV: NO
HUN: 0.126
IRL: NO
ITA: 0.213057223535
LVA: NO
LTU: NO
LUX: NO
MLT: NO
NLD: NO
POL: 0.0138
PRT: NO
ROU: NO
SVK: NO
SVN: NO
ESP: NO
SWE: 0.00028
GBE: NO
</t>
      </text>
    </comment>
    <comment ref="I20" authorId="0">
      <text>
        <t xml:space="preserve">AUT: 0.00014780803703
BEL: 0.004514431424
BGR: NO
CYP: NO
CZE: NO
DNM: 0.0006828352992
EST: NO
FIN: NO
FRK: NO
DEU: NA
GRC: IE,NO
HRV: NO
HUN: 0.00168
IRL: NO
ITA: 0.3562829825
LVA: NO
LTU: NO
LUX: NO
MLT: NO
NLD: NO
POL: 0.000184
PRT: NO
ROU: NO
SVK: NO
SVN: NO
ESP: NO
SWE: 0.000168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6.00
FIN: 118.65043256030501
FRK: NO
DEU: NA
GRC: NO
HRV: NO
HUN: NO
IRL: NO
ITA: NO
LVA: 32.00
LTU: 323.00
LUX: NO
MLT: NO
NLD: NO VALUE
POL: NO
PRT: NO
ROU: NO
SVK: NO
SVN: NO
ESP: NO
SWE: NO
GBE: NO
</t>
      </text>
    </comment>
    <comment ref="G21" authorId="0">
      <text>
        <t xml:space="preserve">AUT: NO
BEL: NO
BGR: NO
CYP: NO
CZE: NO
DNM: NO
EST: 0.60155552
FIN: 11.9813198
FRK: NO
DEU: NA
GRC: NO
HRV: NO
HUN: NO
IRL: NO
ITA: NO
LVA: 3.36609892685436
LTU: 33.70182
LUX: NO
MLT: NO
NLD: NO VALUE
POL: NO
PRT: NO
ROU: NO
SVK: NO
SVN: NO
ESP: NO
SWE: NO
GBE: NO
</t>
      </text>
    </comment>
    <comment ref="H21" authorId="0">
      <text>
        <t xml:space="preserve">AUT: NO
BEL: NO
BGR: NO
CYP: NO
CZE: NO
DNM: NO
EST: 0.00006
FIN: 0.0059305
FRK: NO
DEU: NA
GRC: NO
HRV: NO
HUN: NO
IRL: NO
ITA: NO
LVA: 0.00032
LTU: 0.00323
LUX: NO
MLT: NO
NLD: NO VALUE
POL: NO
PRT: NO
ROU: NO
SVK: NO
SVN: NO
ESP: NO
SWE: NO
GBE: NO
</t>
      </text>
    </comment>
    <comment ref="I21" authorId="0">
      <text>
        <t xml:space="preserve">AUT: NO
BEL: NO
BGR: NO
CYP: NO
CZE: NO
DNM: NO
EST: 0.0000084
FIN: 0.00039701
FRK: NO
DEU: NA
GRC: NO
HRV: NO
HUN: NO
IRL: NO
ITA: NO
LVA: 0.0000451
LTU: 0.0004522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3,927.8262764222941
BEL: 1,515.63689244536
BGR: 494.00
CYP: 201.00
CZE: 1,377.00
DNM: 2,106.02533178718
EST: 128.00
FIN: 3,186.935887963176
FRK: 6,637.58335685049
DEU: 25,215.84937253
GRC: 91.00
HRV: 268.45100000000002
HUN: 1,465.00
IRL: 836.55005377809971
ITA: 45,517.523390000002
LVA: 4,397.5945735599998
LTU: 1,423.00
LUX: 39.68402052230893
MLT: NO
NLD: 3,971.762373316908
POL: 9,780.9999999999982
PRT: 2,752.65836500485
ROU: NO
SVK: 2,100.4285028023401
SVN: 352.00
ESP: 4,179.00
SWE: 2,470.52472143479702
GBE: NO
</t>
      </text>
    </comment>
    <comment ref="G22" authorId="0">
      <text>
        <t xml:space="preserve">AUT: 416.09911092283352
BEL: 82.30378112719626
BGR: 52.1136
CYP: 21.725
CZE: 96.8814
DNM: 213.820509317327
EST: 14.336
FIN: 336.81454704000002
FRK: 610.240844144636
DEU: 2,482.92965658
GRC: 5.07962
HRV: 23.718072
HUN: 158.34
IRL: 83.54551321144842
ITA: 3,456.6540186016696
LVA: 462.76629812724661
LTU: 141.14244000000002
LUX: 2.32522176282126
MLT: NO
NLD: 196.78983078630324
POL: 982.79579999999999
PRT: 296.533718140921
ROU: NO
SVK: 205.63919293826001
SVN: 19.2192
ESP: 383.26820000000004
SWE: 231.27612493276481
GBE: NO
</t>
      </text>
    </comment>
    <comment ref="H22" authorId="0">
      <text>
        <t xml:space="preserve">AUT: 0.32166083872775
BEL: 0.07138191892143
BGR: 0.12568
CYP: 0.03936
CZE: 0.118395
DNM: 0.26766752071969
EST: 0.0384
FIN: 0.15303526
FRK: 0.02620691762979
DEU: 0.89674436
GRC: 0.000091
HRV: 0.0479083
HUN: 0.41
IRL: 0.19881018373881
ITA: 2.999828990635
LVA: 1.2138839728678
LTU: 0.333855
LUX: 0.00101287831654
MLT: NO
NLD: 0.13886305392264
POL: 2.355215
PRT: 0.02873210394348
ROU: NO
SVK: 0.0485986498346
SVN: 0.00176
ESP: 0.812077002
SWE: 0.551092
GBE: NO
</t>
      </text>
    </comment>
    <comment ref="I22" authorId="0">
      <text>
        <t xml:space="preserve">AUT: 0.0136790761633
BEL: 0.00133557017732
BGR: 0.0015776
CYP: 0.00023
CZE: 0.0016119
DNM: 0.00548663658752
EST: 0.000512
FIN: 0.006217525
FRK: 0.02113252617571
DEU: 0.01455563
GRC: 0.0000091
HRV: 0.000642464
HUN: 0.00547
IRL: 0.00265669565125
ITA: 0.3673002937
LVA: 0.01621047945736
LTU: 0.0052531
LUX: 0.00001473581573
MLT: NO
NLD: 0.00191277144351
POL: 0.0314683
PRT: 0.01776721024742
ROU: NO
SVK: 0.00646344923294
SVN: 0.0000352
ESP: 0.010955702
SWE: 0.0110352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46,576.6213022733032
BEL: 116,348.61923368909363
BGR: 1,146.30
CYP: 5,938.20
CZE: 1,378.364538095238
DNM: 16,174.351703299975
EST: 583.15999999999985
FIN: 19,537.7519172764689
FRK: 235,036.968318966
DEU: 496,909.00
GRC: 97,050.59
HRV: 9,587.09500000000028
HUN: 4,635.00
IRL: 43,349.171449734196
ITA: 129,277.07494
LVA: 2,229.00
LTU: 2,236.00
LUX: 7,246.27906727819738
MLT: 797.72141649986906
NLD: 2,680.52485625735
POL: 27,762.999999999996
PRT: 24,570.5529615399
ROU: 9,779.8540000000012
SVK: 276.00
SVN: 10,584.1572
ESP: 119,410.54000000001
SWE: 10,095.9208387650797
GBE: 107,924.4100384674977
</t>
      </text>
    </comment>
    <comment ref="G24" authorId="0">
      <text>
        <t xml:space="preserve">AUT: 3,484.09175092019451
BEL: 8,567.76174251534856
BGR: 72.79683
CYP: 418.707
CZE: 90.77429251257109
DNM: 1,189.8245011550647
EST: 41.24605677426906
FIN: 1,446.48563682699991
FRK: 17,091.3058863177
DEU: 36,573.55313227
GRC: 7,151.1638026262626
HRV: 671.81699439999992
HUN: 294.62878032000003
IRL: 3,107.4180060694898
ITA: 9,164.1046003194045
LVA: 154.83797400521986
LTU: 148.96084999999999
LUX: 534.76571797680508
MLT: 50.54866064949661
NLD: 189.1430280655056
POL: 1,804.2383
PRT: 1,591.01209743037
ROU: 620.39987815611209
SVK: 17.4156
SVN: 766.24476371999992
ESP: 8,311.6364799999992
SWE: 736.32803133626101
GBE: 7,692.87504054014297
</t>
      </text>
    </comment>
    <comment ref="H24" authorId="0">
      <text>
        <t xml:space="preserve">AUT: 0.16719258111698
BEL: 0.56470476303373
BGR: 0.005943
CYP: 0.0504
CZE: 0.00689182269048
DNM: 0.03851356522049
EST: 0.0225716
FIN: 0.362831231
FRK: 2.53880235533659
DEU: 0.55670073
GRC: 0.073950292
HRV: 0.07842787
HUN: 0.075174
IRL: 0.42631649416843
ITA: 0.59760401278118
LVA: 0.050775
LTU: 0.012975
LUX: 0.07331719563617
MLT: 0.0040851703863
NLD: 0.07711986707793
POL: 0.16263
PRT: 0.1072033031138
ROU: 0.04990322
SVK: 0.00138
SVN: 0.097640988
ESP: 0.943785197
SWE: 0.20302240201872
GBE: 1.05012089134387
</t>
      </text>
    </comment>
    <comment ref="I24" authorId="0">
      <text>
        <t xml:space="preserve">AUT: 0.04054377387878
BEL: 0.02921094599085
BGR: 0.00013578
CYP: 0.00266
CZE: 0.00013783645381
DNM: 0.00953099181298
EST: 0.00178092
FIN: 0.037283755
FRK: 0.12958164307929
DEU: 0.26673687
GRC: 0.037897691
HRV: 0.004007949
HUN: 0.0006651
IRL: 0.02529198083695
ITA: 0.25847006764588
LVA: 0.0011499
LTU: 0.0004031
LUX: 0.00436599163855
MLT: 0.00008942847203
NLD: 0.00109387272886
POL: 0.0051578
PRT: 0.0043056447832
ROU: 0.0010783804
SVK: 0.0000276
SVN: 0.00553043592
ESP: 0.0454089
SWE: 0.01632037719451
GBE: 0.07200261000603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1,488.5220919207702
BEL: 3,000.4800986933101
BGR: 9,980.1920000000009
CYP: NO
CZE: 43,177.740261760242
DNM: 29.0239105
EST: 284.00
FIN: 13.8974364105
FRK: 5,276.97327052899
DEU: 58,036.00
GRC: 187.46
HRV: 143.72999999999999
HUN: 7,200.46
IRL: 9,611.1644865295693
ITA: 151.56
LVA: 944.00
LTU: 2,112.00
LUX: 22.773588
MLT: NO
NLD: 88.8000001907349
POL: 285,169.00000000006
PRT: NO
ROU: 800.49599999999998
SVK: 1,797.1452493552499
SVN: 33.99999999999999
ESP: 6,074.4189999999999
SWE: NO
GBE: 29,689.247639562273
</t>
      </text>
    </comment>
    <comment ref="G25" authorId="0">
      <text>
        <t xml:space="preserve">AUT: 139.26580272447183
BEL: 283.84541813638714
BGR: 964.07154293811595
CYP: NO
CZE: 4,091.4369510161828
DNM: 2.80486009375
EST: 27.1585453652023
FIN: 1.2318
FRK: 499.201671392043
DEU: 5,695.6046492
GRC: 18.97171714285714
HRV: 14.324013
HUN: 719.96791861162092
IRL: 922.47123654161135
ITA: 14.15042191830868
LVA: 89.30239999999999
LTU: 201.09190000000001
LUX: 2.22042483
MLT: NO
NLD: 8.912413
POL: 26,949.206326093336
PRT: NO
ROU: 69.16854116435556
SVK: 176.352818284487
SVN: 3.2674
ESP: 623.58996400000001
SWE: NO
GBE: 2,791.3632243794395
</t>
      </text>
    </comment>
    <comment ref="H25" authorId="0">
      <text>
        <t xml:space="preserve">AUT: 0.44655662757623
BEL: 0.64435873050792
BGR: 2.9940576
CYP: NO
CZE: 12.95332207852807
DNM: 0.00870717315
EST: 0.0852
FIN: 0.00417
FRK: 1.5830919811587
DEU: 11.62529022
GRC: 0.056238
HRV: 0.043119
HUN: 2.160138
IRL: 2.88334934595887
ITA: 0.030312
LVA: 0.2832
LTU: 0.6336
LUX: 0.0068320764
MLT: NO
NLD: 0.0003559000001
POL: 85.53329499999998
PRT: NO
ROU: 0.2401488
SVK: 0.53914357480658
SVN: 0.0102
ESP: 1.820432097
SWE: NO
GBE: 8.90677429186868
</t>
      </text>
    </comment>
    <comment ref="I25" authorId="0">
      <text>
        <t xml:space="preserve">AUT: 0.00223278313788
BEL: 0.0019925
BGR: 0.014970288
CYP: NO
CZE: 0.06476661039264
DNM: 0.00004353586575
EST: 0.000426
FIN: 0.000056
FRK: 0.00791545990579
DEU: 0.51712728
GRC: 0.00028119
HRV: 0.000215595
HUN: 0.01080069
IRL: 0.01441674672979
ITA: 0.00022734
LVA: 0.001416
LTU: 0.003168
LUX: 0.000034160382
MLT: NO
NLD: 0.00013319999981
POL: 0.4276709
PRT: NO
ROU: 0.001200744
SVK: 0.00239262228867
SVN: 0.000051
ESP: 0.009102644
SWE: NO
GBE: 0.12766376485012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43,460.353524703125
BEL: 130,447.72615911564
BGR: 2,342.7000000000003
CYP: NO
CZE: 84,005.149324607992
DNM: 28,171.636377227
EST: 2,135.00
FIN: 1,256.2774077502479
FRK: 610,487.310896639
DEU: 845,348.00
GRC: 14,571.00
HRV: 22,872.394080000002
HUN: 127,183.95000000001
IRL: 23,834.377105830721
ITA: 753,279.79207313375
LVA: 4,480.00
LTU: 6,070.00
LUX: 9,027.8197150340602
MLT: NO
NLD: 315,950.50
POL: 135,471.00
PRT: 10,851.180768
ROU: 97,634.70
SVK: 49,133.786548436401
SVN: 4,742.0000000000027
ESP: 143,168.14600000001
SWE: 1,782.00
GBE: 1,000,606.0923282499
</t>
      </text>
    </comment>
    <comment ref="G26" authorId="0">
      <text>
        <t xml:space="preserve">AUT: 2,407.7035852685526
BEL: 7,318.7485268809287
BGR: 129.46423843493852
CYP: NO
CZE: 4,642.1544643438392
DNM: 1,604.93812441062
EST: 117.8871848
FIN: 69.14551
FRK: 34,588.8106376339
DEU: 47,283.3568928
GRC: 808.87767329247743
HRV: 1,282.1398571520003
HUN: 7,135.0195950000007
IRL: 1,359.6846458768903
ITA: 42,940.903799437627
LVA: 248.65931522350132
LTU: 334.57839999999999
LUX: 514.48024711485891
MLT: NO
NLD: 17,851.201536
POL: 7,476.6822558491795
PRT: 608.7512410848
ROU: 5,420.5874283819103
SVK: 2,707.99588450284
SVN: 262.1920904522616
ESP: 8,086.451857
SWE: 101.46578
GBE: 56,782.897011909903
</t>
      </text>
    </comment>
    <comment ref="H26" authorId="0">
      <text>
        <t xml:space="preserve">AUT: 0.21730176762352
BEL: 0.32815264450562
BGR: 0.0117135
CYP: NO
CZE: 0.42002574662304
DNM: 0.43898760988974
EST: 0.010675
FIN: 0.00377
FRK: 3.05243655448319
DEU: 2.536044
GRC: 0.014571
HRV: 0.1143619704
HUN: 0.63591975
IRL: 0.11917188552915
ITA: 1.88319948018283
LVA: 0.0224
LTU: 0.03035
LUX: 0.04513909857517
MLT: NO
NLD: 12.859185
POL: 0.677355
PRT: 0.010851180768
ROU: 0.4881735
SVK: 0.24566893274218
SVN: 0.02371
ESP: 0.715840732
SWE: 0.001782
GBE: 5.0035046825381
</t>
      </text>
    </comment>
    <comment ref="I26" authorId="0">
      <text>
        <t xml:space="preserve">AUT: 0.00434603535247
BEL: 0.08595969543115
BGR: 0.00023427
CYP: NO
CZE: 0.00840051493246
DNM: 0.0278121724004
EST: 0.0002135
FIN: 0.001256
FRK: 0.06104873108966
DEU: 0.21252049
GRC: 0.0014571
HRV: 0.00240707112
HUN: 0.012718395
IRL: 0.00238343771058
ITA: 0.75327979207313
LVA: 0.000448
LTU: 0.000607
LUX: 0.0009027819715
MLT: NO
NLD: 0.031595
POL: 0.0135471
PRT: 0.010851180768
ROU: 0.00976347
SVK: 0.00491337865484
SVN: 0.0004742
ESP: 0.014316816
SWE: 0.0001782
GBE: 0.10007009365076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64.00
GBE: NO
</t>
      </text>
    </comment>
    <comment ref="G27" authorId="0">
      <text>
        <t xml:space="preserve">AUT: NO
BEL: NO
BGR: NO
CYP: NO
CZE: NO
DNM: NO
EST: NO
FIN: NO
FRK: NO
DEU: NA
GRC: IE,NO
HRV: NO
HUN: NO
IRL: NO
ITA: NO
LVA: NO
LTU: NO
LUX: NO
MLT: NO
NLD: NO
POL: IE,NO
PRT: NO
ROU: NO
SVK: NO
SVN: NO
ESP: NO
SWE: 3.84
GBE: NO
</t>
      </text>
    </comment>
    <comment ref="H27" authorId="0">
      <text>
        <t xml:space="preserve">AUT: NO
BEL: NO
BGR: NO
CYP: NO
CZE: NO
DNM: NO
EST: NO
FIN: NO
FRK: NO
DEU: NA
GRC: IE,NO
HRV: NO
HUN: NO
IRL: NO
ITA: NO
LVA: NO
LTU: NO
LUX: NO
MLT: NO
NLD: NO
POL: IE,NO
PRT: NO
ROU: NO
SVK: NO
SVN: NO
ESP: NO
SWE: 0.000064
GBE: NO
</t>
      </text>
    </comment>
    <comment ref="I27" authorId="0">
      <text>
        <t xml:space="preserve">AUT: NO
BEL: NO
BGR: NO
CYP: NO
CZE: NO
DNM: NO
EST: NO
FIN: NO
FRK: NO
DEU: NA
GRC: IE,NO
HRV: NO
HUN: NO
IRL: NO
ITA: NO
LVA: NO
LTU: NO
LUX: NO
MLT: NO
NLD: NO
POL: IE,NO
PRT: NO
ROU: NO
SVK: NO
SVN: NO
ESP: NO
SWE: 0.0000832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178.00
FIN: 211.48799705135499
FRK: NO
DEU: NA
GRC: NO
HRV: NO
HUN: NO
IRL: 10,101.416453316
ITA: NO
LVA: NO
LTU: 645.00
LUX: NO
MLT: NO
NLD: NO VALUE
POL: NO
PRT: NO
ROU: 8.79
SVK: NO
SVN: NO
ESP: NO
SWE: NO
GBE: 66.4576
</t>
      </text>
    </comment>
    <comment ref="G28" authorId="0">
      <text>
        <t xml:space="preserve">AUT: 0.4664
BEL: NO
BGR: NO
CYP: NO
CZE: NO
DNM: NO
EST: 17.26553744
FIN: 21.35606
FRK: NO
DEU: NA
GRC: NO
HRV: NO
HUN: NO
IRL: 1,033.6314836826857
ITA: NO
LVA: NO
LTU: 67.2993
LUX: NO
MLT: NO
NLD: NO VALUE
POL: NO
PRT: NO
ROU: 0.93174
SVK: NO
SVN: NO
ESP: NO
SWE: NO
GBE: 7.04450560022153
</t>
      </text>
    </comment>
    <comment ref="H28" authorId="0">
      <text>
        <t xml:space="preserve">AUT: 0.000044
BEL: NO
BGR: NO
CYP: NO
CZE: NO
DNM: NO
EST: 0.0534
FIN: 0.01057
FRK: NO
DEU: NA
GRC: NO
HRV: NO
HUN: NO
IRL: 3.0304249359948
ITA: NO
LVA: NO
LTU: 0.1935
LUX: NO
MLT: NO
NLD: NO VALUE
POL: NO
PRT: NO
ROU: 0.002637
SVK: NO
SVN: NO
ESP: NO
SWE: NO
GBE: 0.01993728
</t>
      </text>
    </comment>
    <comment ref="I28" authorId="0">
      <text>
        <t xml:space="preserve">AUT: 0.00000616
BEL: NO
BGR: NO
CYP: NO
CZE: NO
DNM: NO
EST: 0.0002492
FIN: 0.000846
FRK: NO
DEU: NA
GRC: NO
HRV: NO
HUN: NO
IRL: 0.01414198303464
ITA: NO
LVA: NO
LTU: 0.000903
LUX: NO
MLT: NO
NLD: NO VALUE
POL: NO
PRT: NO
ROU: 0.000012306
SVK: NO
SVN: NO
ESP: NO
SWE: NO
GBE: 0.00009304064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63,225.84571303440237
BEL: 18,735.893242837297
BGR: 31,274.00
CYP: 300.00
CZE: 65,656.240000000005
DNM: 35,879.0274234232
EST: 15,263.00
FIN: 53,409.374399672719
FRK: 249,503.008967335
DEU: 243,207.7878501
GRC: 15,458.023716000003
HRV: 48,483.254999999997
HUN: 76,161.00
IRL: 964.93675895708679
ITA: 192,705.26800000001
LVA: 26,144.00
LTU: 23,369.00
LUX: 579.96808523719033
MLT: NO
NLD: 17,318.5918613785921
POL: 115,000.00
PRT: 31,754.4544109269
ROU: 131,745.00
SVK: 20,398.785800588899
SVN: 21,495.023178999996
ESP: 103,531.04
SWE: 48,443.47387831709299
GBE: 47,951.939011173999
</t>
      </text>
    </comment>
    <comment ref="G29" authorId="0">
      <text>
        <t xml:space="preserve">AUT: 7,077.79848660183575
BEL: 2,098.4200391977779
BGR: 3,502.6880000000001
CYP: 33.894
CZE: 7,353.4988800000001
DNM: 3,983.3909078234
EST: 1,709.4559999999999
FIN: 5,778.0521061769997
FRK: 24,143.5764698628
DEU: 24,828.3750961
GRC: 1,660.8203733961843
HRV: 5,430.1245599999993
HUN: 8,530.0319999999992
IRL: 108.07291700319371
ITA: 18,229.918352799999
LVA: 2,875.3972377251202
LTU: 2,368.2168099999999
LUX: 64.91843266660354
MLT: NO
NLD: 1,938.25005263907449
POL: 12,880.00
PRT: 3,556.46965962003
ROU: 14,755.44
SVK: 2,063.6091675402399
SVN: 2,407.4425960479998
ESP: 11,595.476480000001
SWE: 4,655.5680491912465
GBE: 4,827.7494196213493
</t>
      </text>
    </comment>
    <comment ref="H29" authorId="0">
      <text>
        <t xml:space="preserve">AUT: 8.26761243854915
BEL: 7.37069528775081
BGR: 9.3822
CYP: 0.0723
CZE: 19.639448
DNM: 4.88187036953438
EST: 4.5789
FIN: 6.15805456
FRK: 47.1610404456363
DEU: 23.51581262
GRC: 4.6374071148
HRV: 14.531051
HUN: 22.8483
IRL: 0.28716527768713
ITA: 61.66568576
LVA: 4.4101993299631
LTU: 6.07594
LUX: 0.17373750019587
MLT: NO
NLD: 5.15985262382732
POL: 34.50
PRT: 9.50151097058108
ROU: 39.5235
SVK: 6.11963574017667
SVN: 6.4485069537
ESP: 30.946307999
SWE: 10.9151420339468
GBE: 14.1141463033522
</t>
      </text>
    </comment>
    <comment ref="I29" authorId="0">
      <text>
        <t xml:space="preserve">AUT: 0.25282402002602
BEL: 0.03836668176077
BGR: 0.125096
CYP: 0.00067
CZE: 0.26090224
DNM: 0.14348525469369
EST: 0.061052
FIN: 0.106710869
FRK: 0.99747851268911
DEU: 0.38418374
GRC: 0.061832094864
HRV: 0.193515255
HUN: 0.304644
IRL: 0.00379027453583
ITA: 2.697873752
LVA: 0.039144
LTU: 0.093476
LUX: 0.0023172922461
MLT: NO
NLD: 0.06832866602715
POL: 0.46
PRT: 0.12627701577005
ROU: 0.52698
SVK: 0.08159514320236
SVN: 0.085980092716
ESP: 0.410734042
SWE: 0.2385791
GBE: 0.1836646940447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257.18799999999999
BEL: 5,275.968922
BGR: 264.89999999999998
CYP: 993.30
CZE: 256.40245380952376
DNM: 1,933.53772509219
EST: 710.00
FIN: 4,744.711155545062
FRK: 15,226.5834
DEU: 15,126.56708597
GRC: 1,173.9000000000001
HRV: 303.43900000000002
HUN: 597.39999999999964
IRL: 890.09373277516465
ITA: 2,780.8499999999995
LVA: 89.22
LTU: 427.00
LUX: NO
MLT: 47.70792844471716
NLD: 1,337.80004882813
POL: 3,671.0000000000005
PRT: 487.714016861654
ROU: 11,367.423999999999
SVK: 38.6464405769999
SVN: NO
ESP: 20,287.898567695618
SWE: 2,423.4132399999999
GBE: 649.71031702079995
</t>
      </text>
    </comment>
    <comment ref="G38" authorId="0">
      <text>
        <t xml:space="preserve">AUT: 18.52169
BEL: 393.20860369853642
BGR: 18.11109
CYP: 73.083
CZE: 18.25443765125711
DNM: 145.021912100186
EST: 52.69385447712034
FIN: 356.42927515999997
FRK: 984.50307414
DEU: 1,112.40179556
GRC: 86.082087
HRV: 21.6757557
HUN: 38.84566
IRL: 65.24387061241957
ITA: 182.52215248536015
LVA: 6.13698342514643
LTU: 30.94544
LUX: NO
MLT: 3.51732708116099
NLD: 89.229136
POL: 250.22310000000002
PRT: 33.5909898856854
ROU: 821.08708101076809
SVK: 2.53903693859731
SVN: NO
ESP: 1,487.6841139999999
SWE: 180.6547672024
GBE: 51.4390800000001
</t>
      </text>
    </comment>
    <comment ref="H38" authorId="0">
      <text>
        <t xml:space="preserve">AUT: 0.001811629
BEL: 0.00624391897004
BGR: 0.001959
CYP: 0.01099
CZE: 0.00187484226905
DNM: 0.00175922387231
EST: 0.007055
FIN: 0.04736028
FRK: 0.084087837
DEU: 0.00051587
GRC: 0.0041966925
HRV: 0.002401375
HUN: 0.003389
IRL: 0.00890093732775
ITA: 0.00403335
LVA: 0.0006672
LTU: 0.003955
LUX: NO
MLT: 0.00047557783024
NLD: 0.00093640002441
POL: 0.02498
PRT: 0.00351895322041
ROU: 0.10958268
SVK: 0.00004963992653
SVN: NO
ESP: 0.195042481
SWE: 0.00540082648
GBE: 0.00649710317021
</t>
      </text>
    </comment>
    <comment ref="I38" authorId="0">
      <text>
        <t xml:space="preserve">AUT: 0.0001083128
BEL: 0.00205037226386
BGR: 0.00008994
CYP: 0.0005723
CZE: 0.00008492324538
DNM: 0.00072455824318
EST: 0.0004215
FIN: 0.00950083
FRK: 0.00231815034
DEU: 0.00822198
GRC: 0.01713894
HRV: 0.0001187619
HUN: 0.00009994
IRL: 0.00053405623967
ITA: 0.0055656234
LVA: 0.000031032
LTU: 0.0002247
LUX: NO
MLT: 0.00002847461165
NLD: 0.00013380000305
POL: 0.0010296
PRT: 0.0001568097153
ROU: 0.0064112984
SVK: 0.00000661301555
SVN: NO
ESP: 0.011244452
SWE: 0.00656712648
GBE: 0.00038982619021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31.62979480587446
BEL: 249.41122200000001
BGR: 201.739
CYP: NO
CZE: 464.55499999999995
DNM: 1,191.35308
EST: 1.00
FIN: 135.625
FRK: NO
DEU: 2,063.50312781
GRC: NO
HRV: NO
HUN: 24.12
IRL: NO
ITA: NO
LVA: 26.00
LTU: 26.00
LUX: NO
MLT: NO
NLD: NO
POL: 43,882.00
PRT: NO
ROU: NO
SVK: 12.1900837580821
SVN: NO
ESP: NO
SWE: NO
GBE: 40.039999714
</t>
      </text>
    </comment>
    <comment ref="G39" authorId="0">
      <text>
        <t xml:space="preserve">AUT: 2.97062948450593
BEL: 23.59430155626263
BGR: 19.39195739344985
CYP: NO
CZE: 44.88744645796248
DNM: 112.702001368
EST: 0.0956982796122
FIN: 12.52727438
FRK: NO
DEU: 201.43236578
GRC: NO
HRV: NO
HUN: 2.281752
IRL: NO
ITA: NO
LVA: 2.4596
LTU: 2.4707
LUX: NO
MLT: NO
NLD: NO
POL: 4,161.3737191466662
PRT: NO
ROU: NO
SVK: 1.24728824344338
SVN: NO
ESP: NO
SWE: NO
GBE: 3.62020127323691
</t>
      </text>
    </comment>
    <comment ref="H39" authorId="0">
      <text>
        <t xml:space="preserve">AUT: 0.00948893844176
BEL: 0.00349175710135
BGR: 0.0605217
CYP: NO
CZE: 0.1393665
DNM: 0.0119135308
EST: 0.0003
FIN: 0.0005425
FRK: NO
DEU: 0.18808229
GRC: NO
HRV: NO
HUN: 0.007236
IRL: NO
ITA: NO
LVA: 0.0078
LTU: 0.0078
LUX: NO
MLT: NO
NLD: NO
POL: 13.1646
PRT: NO
ROU: NO
SVK: 0.00365702512742
SVN: NO
ESP: NO
SWE: NO
GBE: 0.0120119999142
</t>
      </text>
    </comment>
    <comment ref="I39" authorId="0">
      <text>
        <t xml:space="preserve">AUT: 0.00004744469221
BEL: 0.00017458785507
BGR: 0.0003026085
CYP: NO
CZE: 0.0006968325
DNM: 0.00178702962
EST: 0.0000015
FIN: 0.00040688
FRK: NO
DEU: 0.01874239
GRC: NO
HRV: NO
HUN: 0.00003618
IRL: NO
ITA: NO
LVA: 0.000039
LTU: 0.000039
LUX: NO
MLT: NO
NLD: NO
POL: 0.065823
PRT: NO
ROU: NO
SVK: 0.00001637669818
SVN: NO
ESP: NO
SWE: NO
GBE: 0.00010009999928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492.59290615093175
BEL: 13,121.942999999999
BGR: 1,153.80
CYP: NO
CZE: 2,544.900070788
DNM: 2,393.05247091584
EST: 66.00
FIN: 163.748448
FRK: 8,269.00533927609
DEU: 11,597.91353231
GRC: NO
HRV: 731.00
HUN: 5,200.20
IRL: NO
ITA: 5,451.9484328503922
LVA: 808.00
LTU: 1,273.00
LUX: NO
MLT: NO
NLD: 146,158.6953125
POL: 1,531.00
PRT: 486.213084
ROU: 2,356.2000000000003
SVK: 1,601.4912654427501
SVN: NO
ESP: 19,672.837609999999
SWE: 316.00
GBE: 4,376.0696826660596
</t>
      </text>
    </comment>
    <comment ref="G40" authorId="0">
      <text>
        <t xml:space="preserve">AUT: 27.28964700076162
BEL: 736.14100230000008
BGR: 63.76225650157171
CYP: NO
CZE: 140.6320841031681
DNM: 136.332199268075
EST: 3.64428768
FIN: 9.01271
FRK: 468.502874239477
DEU: 648.71305635
GRC: NO
HRV: 41.0091
HUN: 291.73121999999995
IRL: NO
ITA: 310.78969014981129
LVA: 44.84748363852434
LTU: 70.16776
LUX: NO
MLT: NO
NLD: 8,257.965568
POL: 84.49631680363394
PRT: 27.2765540124
ROU: 130.81402512378756
SVK: 88.26577515272351
SVN: NO
ESP: 1,111.1651429999999
SWE: 18.00568
GBE: 248.33539992703899
</t>
      </text>
    </comment>
    <comment ref="H40" authorId="0">
      <text>
        <t xml:space="preserve">AUT: 0.00246296453075
BEL: 3.38546129399999
BGR: 0.005769
CYP: NO
CZE: 0.01272450035394
DNM: 0.37017179320652
EST: 0.00033
FIN: 0.00029
FRK: 0.04134502669638
DEU: 0.00162312
GRC: NO
HRV: 0.003655
HUN: 0.026001
IRL: NO
ITA: 0.01362987108213
LVA: 0.00404
LTU: 0.006365
LUX: NO
MLT: NO
NLD: 44.3677311116368
POL: 0.007655
PRT: 0.00243106542
ROU: 0.011781
SVK: 0.00800745632721
SVN: NO
ESP: 0.098364189
SWE: 0.000316
GBE: 0.02188242238
</t>
      </text>
    </comment>
    <comment ref="I40" authorId="0">
      <text>
        <t xml:space="preserve">AUT: 0.00004925929062
BEL: NO VALUE
BGR: 0.00011538
CYP: NO
CZE: 0.00025449000708
DNM: 0.00207124607277
EST: 0.0000066
FIN: 0.000164
FRK: 0.00082690053393
DEU: 0.00387597
GRC: NO
HRV: 0.0000731
HUN: 0.00052002
IRL: NO
ITA: 0.00545194843285
LVA: 0.0000808
LTU: 0.0001273
LUX: NO
MLT: NO
NLD: 0.01461580029297
POL: 0.0001531
PRT: 0.000291840894
ROU: 0.00023562
SVK: 0.00016014912654
SVN: NO
ESP: 0.001967283
SWE: 0.0000316
GBE: 0.0004376484476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NO
FIN: 1,738.1021539200001
FRK: NO
DEU: NA
GRC: NO
HRV: NO
HUN: NO
IRL: NO
ITA: NO
LVA: NO
LTU: 17.00
LUX: NO
MLT: NO
NLD: NO
POL: NO
PRT: NO
ROU: 334.02
SVK: NO
SVN: NO
ESP: NO
SWE: NO
GBE: NO
</t>
      </text>
    </comment>
    <comment ref="G42" authorId="0">
      <text>
        <t xml:space="preserve">AUT: NO
BEL: NO
BGR: NO
CYP: NO
CZE: NO
DNM: NO
EST: NO
FIN: 175.51356000000001
FRK: NO
DEU: NA
GRC: NO
HRV: NO
HUN: NO
IRL: NO
ITA: NO
LVA: NO
LTU: 1.77378
LUX: NO
MLT: NO
NLD: NO
POL: NO
PRT: NO
ROU: 35.40611999999999
SVK: NO
SVN: NO
ESP: NO
SWE: NO
GBE: NO
</t>
      </text>
    </comment>
    <comment ref="H42" authorId="0">
      <text>
        <t xml:space="preserve">AUT: NO
BEL: NO
BGR: NO
CYP: NO
CZE: NO
DNM: NO
EST: NO
FIN: 0.08691
FRK: NO
DEU: NA
GRC: NO
HRV: NO
HUN: NO
IRL: NO
ITA: NO
LVA: NO
LTU: 0.0051
LUX: NO
MLT: NO
NLD: NO
POL: NO
PRT: NO
ROU: 0.100206
SVK: NO
SVN: NO
ESP: NO
SWE: NO
GBE: NO
</t>
      </text>
    </comment>
    <comment ref="I42" authorId="0">
      <text>
        <t xml:space="preserve">AUT: NO
BEL: NO
BGR: NO
CYP: NO
CZE: NO
DNM: NO
EST: NO
FIN: 0.006952
FRK: NO
DEU: NA
GRC: NO
HRV: NO
HUN: NO
IRL: NO
ITA: NO
LVA: NO
LTU: 0.0000238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6,166.00
BEL: 2,361.7198781072602
BGR: 150.00
CYP: 448.00
CZE: 2,156.00
DNM: 2,978.73069636962
EST: 22.00
FIN: 5,719.4168846462981
FRK: 5,470.00
DEU: 35,540.00
GRC: 1,156.00
HRV: NO
HUN: 559.00
IRL: NO
ITA: 3,793.252
LVA: 500.44403573305306
LTU: 525.00
LUX: 187.64241752096927
MLT: NO
NLD: 13,399.2001953125
POL: 24,154.00
PRT: 24.6861924686192
ROU: 199.00
SVK: 296.19846627168801
SVN: NO
ESP: 2,715.00
SWE: 4,311.70
GBE: 5,256.6739379999999
</t>
      </text>
    </comment>
    <comment ref="G43" authorId="0">
      <text>
        <t xml:space="preserve">AUT: 690.5920000000001
BEL: 158.6949270826205
BGR: 16.80
CYP: 24.4608
CZE: 133.78960000000001
DNM: 287.275926491173
EST: 2.464
FIN: 617.95934999999997
FRK: 529.496
DEU: 3,329.2303772
GRC: 124.201410666667
HRV: NO
HUN: 55.146
IRL: NO
ITA: 208.64415000000002
LVA: 47.77578871870885
LTU: 53.07776
LUX: 10.24527599664492
MLT: NO
NLD: 690.263828222656
POL: 2,692.4477999999999
PRT: 1.34786610878661
ROU: 22.288
SVK: 26.3971955396708
SVN: NO
ESP: 296.33099999999996
SWE: 413.92320000000001
GBE: 528.64199127328504
</t>
      </text>
    </comment>
    <comment ref="H43" authorId="0">
      <text>
        <t xml:space="preserve">AUT: 1.8498
BEL: 0.0154135187061
BGR: 0.045
CYP: 0.00224
CZE: 0.09338
DNM: 0.86516389972783
EST: 0.0066
FIN: 0.28319
FRK: 0.017504
DEU: 5.45447696
GRC: 0.36992
HRV: NO
HUN: 0.12935
IRL: NO
ITA: 0.591556556
LVA: 0.10923722017867
LTU: 0.12978
LUX: 0.0009382120876
MLT: NO
NLD: 0.58952550048828
POL: 7.180415
PRT: 0.00012343096234
ROU: 0.0597
SVK: 0.00136234450006
SVN: NO
ESP: 0.774135002
SWE: 0.859685
GBE: 1.5770021814
</t>
      </text>
    </comment>
    <comment ref="I43" authorId="0">
      <text>
        <t xml:space="preserve">AUT: 0.024664
BEL: 0.00329150620071
BGR: 0.0006
CYP: 0.0000448
CZE: 0.0013076
DNM: 0.00968860779098
EST: 0.000088
FIN: 0.011438
FRK: 0.02188
DEU: 0.05397519
GRC: 0.010404
HRV: NO
HUN: 0.001729
IRL: NO
ITA: 0.012116756
LVA: 0.00148194440357
LTU: 0.0020766
LUX: 0.00001876424175
MLT: NO
NLD: 0.00805251000977
POL: 0.0957463
PRT: 0.0000370292887
ROU: 0.000796
SVK: 0.00017299810634
SVN: NO
ESP: 0.010333501
SWE: 0.0215585
GBE: 0.021026695752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410.23241863899773
BEL: IE
BGR: NO
CYP: IE
CZE: 265.84800000000001
DNM: 611.794611299999
EST: 16.00
FIN: 345.59886448617902
FRK: 641.167890344342
DEU: 1,425.20172386
GRC: 403.20
HRV: NO
HUN: NO
IRL: NO
ITA: 338.50278000000003
LVA: 88.00
LTU: 38.00
LUX: 4.6148407845409
MLT: IE
NLD: 36.2965872511304
POL: NO
PRT: NO
ROU: IE
SVK: 489.1071095920027
SVN: 171.08302226933753
ESP: 189.25899999999999
SWE: 1,301.5833528553301
GBE: 22.6296382857426
</t>
      </text>
    </comment>
    <comment ref="G45" authorId="0">
      <text>
        <t xml:space="preserve">AUT: 31.2861724146383
BEL: IE
BGR: NO
CYP: IE
CZE: 18.4232664
DNM: 44.6610066248999
EST: 1.15950609154201
FIN: 25.19415
FRK: 45.2528049661538
DEU: 104.08254488
GRC: 29.53690488431875
HRV: NO
HUN: NO
IRL: NO
ITA: 24.32616378192
LVA: 6.26384
LTU: 2.77286
LUX: 0.3278468415392
MLT: IE
NLD: 2.65760396770456
POL: NO
PRT: NO
ROU: IE
SVK: 33.89512269472579
SVN: 11.85605344326509
ESP: 14.006059
SWE: 93.7140014055839
GBE: 1.58540181505712
</t>
      </text>
    </comment>
    <comment ref="H45" authorId="0">
      <text>
        <t xml:space="preserve">AUT: 0.01603183176199
BEL: IE
BGR: NO
CYP: IE
CZE: 0.00183397654479
DNM: 0.10130687712565
EST: 0.00128
FIN: 0.069357368
FRK: 0.10446789408461
DEU: 0.48448959
GRC: 0.044352
HRV: NO
HUN: NO
IRL: NO
ITA: 0.04008657058824
LVA: 0.00902
LTU: 0.00304
LUX: 0.00036849851955
MLT: IE
NLD: 0.0107337123235
POL: NO
PRT: NO
ROU: IE
SVK: 0.03912856876736
SVN: 0.01368664178155
ESP: 0.039889911
SWE: 0.05331648794087
GBE: 0.00109984875955
</t>
      </text>
    </comment>
    <comment ref="I45" authorId="0">
      <text>
        <t xml:space="preserve">AUT: 0.00043855395415
BEL: IE
BGR: NO
CYP: IE
CZE: 0.00505992404382
DNM: 0.00096889661573
EST: 0.000032
FIN: 0.000170717
FRK: 0.00029142322476
DEU: 0.00062737
GRC: 0.00048384
HRV: NO
HUN: NO
IRL: NO
ITA: 0.00037594117647
LVA: 0.0001408
LTU: 0.000076
LUX: 0.00000269945756
MLT: IE
NLD: 0.0000228149977
POL: NO
PRT: NO
ROU: IE
SVK: 0.00097821421918
SVN: 0.00034216604454
ESP: 0.000086707
SWE: 0.0010784293692
GBE: 0.00000759039862
</t>
      </text>
    </comment>
    <comment ref="B46" authorId="0">
      <text>
        <t xml:space="preserve">AUT: 10,404.947487545029
BEL: 7,858.8640708876583
BGR: 5,366.3850000000002
CYP: IE
CZE: 13,583.26
DNM: 14,277.334802101
EST: 2,630.00
FIN: NO
FRK: 117,515.293413636
DEU: 48,400.79662843
GRC: 22,174.424999999996
HRV: 8,550.5420000000013
HUN: 10,750.00
IRL: 8,010.8435949764817
ITA: 82,634.871599999999
LVA: 4,080.7799999999997
LTU: 1,472.00
LUX: 338.54624703762983
MLT: IE
NLD: 15,085.2459016393
POL: 72,493.004567228665
PRT: 9,487.6235311666
ROU: IE
SVK: 3,266.6582716160929
SVN: 2,572.7091572572076
ESP: 102,203.158
SWE: 16,556.671232130098
GBE: 49,472.7560868332
</t>
      </text>
    </comment>
    <comment ref="G46" authorId="0">
      <text>
        <t xml:space="preserve">AUT: 771.65234454261963
BEL: 580.36600642582982
BGR: 397.64912850000002
CYP: IE
CZE: 1,006.5195659999999
DNM: 1,056.52277535547
EST: 192.30809482474032
FIN: NO
FRK: 8,817.34896630991
DEU: 3,582.94304719
GRC: 1,623.8422199999989
HRV: 633.5951622
HUN: 790.85416666666663
IRL: 587.19483551177609
ITA: 6,106.0476687800401
LVA: 305.03212592704591
LTU: 107.29407999999999
LUX: 25.00468829870415
MLT: IE
NLD: 1,096.57865057681
POL: 5,371.7316384316437
PRT: 703.032903659445
ROU: IE
SVK: 242.05937792675246
SVN: 190.63774855275906
ESP: 7,493.3174790000003
SWE: 1,192.2458954256899
GBE: 3,707.3648438422902
</t>
      </text>
    </comment>
    <comment ref="H46" authorId="0">
      <text>
        <t xml:space="preserve">AUT: 0.02492134280673
BEL: 0.21765523273858
BGR: 0.02227049775
CYP: IE
CZE: 0.07380983532686
DNM: 0.02121682209654
EST: 0.0109145
FIN: NO
FRK: 0.48768846766659
DEU: 0.15461669
GRC: 0.09202386375
HRV: 0.0354847493
HUN: 0.01712250488579
IRL: 0.03324500091915
ITA: 0.32883785785873
LVA: 0.016935237
LTU: 0.0061088
LUX: 0.00076173097978
MLT: IE
NLD: 0.03589584438794
POL: 0.300845968954
PRT: 0.03937363765434
ROU: IE
SVK: 0.01355663182721
SVN: 0.01067674300262
ESP: 0.147271869
SWE: 0.06108507086703
GBE: 0.18835834882296
</t>
      </text>
    </comment>
    <comment ref="I46" authorId="0">
      <text>
        <t xml:space="preserve">AUT: 0.20037401750903
BEL: 0.11736077637819
BGR: 0.153478611
CYP: IE
CZE: 0.06605287908809
DNM: 0.04790463789047
EST: 0.075218
FIN: NO
FRK: 3.36093739163
DEU: 0.13853108
GRC: 0.634188555
HRV: 0.2445455012
HUN: 0.03424940902627
IRL: 0.22911012681633
ITA: 2.30186500501111
LVA: 0.116710308
LTU: 0.0420992
LUX: 0.00608058867654
MLT: IE
NLD: 0.008988
POL: 2.07329993062274
PRT: 0.27134603299136
ROU: IE
SVK: 0.09342642656822
SVN: 0.07357948189756
ESP: 0.325192292
SWE: 0.04383673333895
GBE: 1.53200456189273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10,438.813320689442
FRK: NO
DEU: NO
GRC: NO
HRV: NO
HUN: NO
IRL: NO
ITA: NO
LVA: NO
LTU: NO
LUX: NO
MLT: NO
NLD: NO
POL: NO
PRT: NO
ROU: NO
SVK: NO
SVN: NO
ESP: NO
SWE: NO VALUE
GBE: NO
</t>
      </text>
    </comment>
    <comment ref="G48" authorId="0">
      <text>
        <t xml:space="preserve">AUT: NO
BEL: NO
BGR: NO
CYP: NO
CZE: NO
DNM: NO
EST: NO
FIN: 768.29666999999995
FRK: NO
DEU: NA
GRC: NO
HRV: NO
HUN: NO
IRL: NO
ITA: NO
LVA: NO
LTU: NO
LUX: NO
MLT: NO
NLD: NO
POL: NO
PRT: NO
ROU: NO
SVK: NO
SVN: NO
ESP: NO
SWE: NO VALUE
GBE: NO
</t>
      </text>
    </comment>
    <comment ref="H48" authorId="0">
      <text>
        <t xml:space="preserve">AUT: NO
BEL: NO
BGR: NO
CYP: NO
CZE: NO
DNM: NO
EST: NO
FIN: 0.044257217
FRK: NO
DEU: NA
GRC: NO
HRV: NO
HUN: NO
IRL: NO
ITA: NO
LVA: NO
LTU: NO
LUX: NO
MLT: NO
NLD: NO
POL: NO
PRT: NO
ROU: NO
SVK: NO
SVN: NO
ESP: NO
SWE: NO VALUE
GBE: NO
</t>
      </text>
    </comment>
    <comment ref="I48" authorId="0">
      <text>
        <t xml:space="preserve">AUT: NO
BEL: NO
BGR: NO
CYP: NO
CZE: NO
DNM: NO
EST: NO
FIN: 0.014261683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605.52560138724664
BEL: NO
BGR: NO
CYP: IE
CZE: NO
DNM: NO
EST: NO
FIN: 216.05691435967901
FRK: 1,657.61521435791
DEU: 3,246.23926287
GRC: NO
HRV: NO
HUN: NO
IRL: NO
ITA: NO
LVA: NO
LTU: NO
LUX: 7.61024262863203
MLT: IE
NLD: 1.31796594886957
POL: NO
PRT: 631.781580709928
ROU: IE
SVK: 188.35450758662122
SVN: NO
ESP: NO
SWE: 1,081.64498005774
GBE: NO
</t>
      </text>
    </comment>
    <comment ref="G50" authorId="0">
      <text>
        <t xml:space="preserve">AUT: 42.87121257821706
BEL: NO
BGR: NO
CYP: IE
CZE: NO
DNM: NO
EST: NO
FIN: 15.46869
FRK: 113.295785229851
DEU: 229.88285716
GRC: NO
HRV: NO
HUN: NO
IRL: NO
ITA: NO
LVA: NO
LTU: NO
LUX: 0.55879727196859
MLT: IE
NLD: 0.09650029934718
POL: NO
PRT: 46.8150151306056
ROU: IE
SVK: 13.89933501429886
SVN: NO
ESP: NO
SWE: 81.5565565345276
GBE: NO
</t>
      </text>
    </comment>
    <comment ref="H50" authorId="0">
      <text>
        <t xml:space="preserve">AUT: 0.00233138229923
BEL: NO
BGR: NO
CYP: IE
CZE: NO
DNM: NO
EST: NO
FIN: 0.005040565
FRK: 0.01228073273426
DEU: 0.03004269
GRC: NO
HRV: NO
HUN: NO
IRL: NO
ITA: NO
LVA: NO
LTU: NO
LUX: 0.00002331502347
MLT: IE
NLD: 0.0003897519965
POL: NO
PRT: 0.00262189355995
ROU: IE
SVK: 0.00169398865199
SVN: NO
ESP: NO
SWE: IE
GBE: NO
</t>
      </text>
    </comment>
    <comment ref="I50" authorId="0">
      <text>
        <t xml:space="preserve">AUT: 0.01286175201825
BEL: NO
BGR: NO
CYP: IE
CZE: NO
DNM: NO
EST: NO
FIN: 0.000276867
FRK: 0.0464503202431
DEU: 0.00914978
GRC: NO
HRV: NO
HUN: NO
IRL: NO
ITA: NO
LVA: NO
LTU: NO
LUX: 0.00013529744899
MLT: IE
NLD: 0.00000082843574
POL: NO
PRT: 0.0180689532083
ROU: IE
SVK: 0.00506699634545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14.59766883
GRC: IE
HRV: IE
HUN: NO
IRL: NO
ITA: NO
LVA: NO
LTU: NO
LUX: NO
MLT: 0.00917668825164
NLD: 837.999
POL: 2,646.3986599664991
PRT: 417.291186937408
ROU: NO
SVK: NO
SVN: NO
ESP: NO
SWE: NO
GBE: 876.79032931688994
</t>
      </text>
    </comment>
    <comment ref="G53" authorId="0">
      <text>
        <t xml:space="preserve">AUT: NO
BEL: NO
BGR: IE
CYP: NO
CZE: NO
DNM: NO
EST: NO
FIN: NO
FRK: 6.864
DEU: 1.16564094
GRC: IE
HRV: IE
HUN: NO
IRL: NO
ITA: NO
LVA: NO
LTU: NO
LUX: NO
MLT: 0.00071027567068
NLD: 64.8611226
POL: 204.83125628140706
PRT: 32.2983378689554
ROU: NO
SVK: NO
SVN: NO
ESP: NO
SWE: NO
GBE: 67.0696574875745
</t>
      </text>
    </comment>
    <comment ref="H53" authorId="0">
      <text>
        <t xml:space="preserve">AUT: NO
BEL: NO
BGR: IE
CYP: NO
CZE: NO
DNM: NO
EST: NO
FIN: NO
FRK: 0.00066
DEU: 0.00000968
GRC: IE
HRV: IE
HUN: NO
IRL: NO
ITA: NO
LVA: NO
LTU: NO
LUX: NO
MLT: 0.00000009176688
NLD: 0.005865993
POL: 0.01852479061977
PRT: 0.00306424326937
ROU: NO
SVK: NO
SVN: NO
ESP: NO
SWE: NO
GBE: 0.00130898546724
</t>
      </text>
    </comment>
    <comment ref="I53" authorId="0">
      <text>
        <t xml:space="preserve">AUT: NO
BEL: NO
BGR: IE
CYP: NO
CZE: NO
DNM: NO
EST: NO
FIN: NO
FRK: 0.000176
DEU: 0.00005025
GRC: IE
HRV: IE
HUN: NO
IRL: NO
ITA: NO
LVA: NO
LTU: NO
LUX: NO
MLT: 0.00000000550601
NLD: 0.001675998
POL: 0.00529279731993
PRT: 0.00076775339216
ROU: NO
SVK: NO
SVN: NO
ESP: NO
SWE: NO
GBE: 0.00331649290515
</t>
      </text>
    </comment>
    <comment ref="B54" authorId="0">
      <text>
        <t xml:space="preserve">AUT: NO
BEL: 1,415.2078246538799
BGR: IE
CYP: 129.00
CZE: NO
DNM: 4,736.87582200001
EST: IE
FIN: 1,473.4925761278059
FRK: 14,021.5157741526
DEU: 441.54099265
GRC: IE
HRV: IE
HUN: NO
IRL: 851.89439415405968
ITA: 7,729.6701600000006
LVA: 467.00
LTU: 9.00
LUX: NO
MLT: 66.12940081447691
NLD: 6,670.55520000001
POL: 1,636.9954327713331
PRT: 3,485.00654912839
ROU: NO
SVK: NO
SVN: IE
ESP: 15,142.61
SWE: 1,833.2135688778601
GBE: 6,633.3883810619009
</t>
      </text>
    </comment>
    <comment ref="G54" authorId="0">
      <text>
        <t xml:space="preserve">AUT: NO
BEL: 104.86689980685253
BGR: IE
CYP: 9.559
CZE: NO
DNM: 350.528810828
EST: IE
FIN: 108.44905
FRK: 1,052.05538807748
DEU: 32.68574775
GRC: IE
HRV: IE
HUN: NO
IRL: 62.44385909149258
ITA: 571.1600144957041
LVA: 34.6047
LTU: 0.65601
LUX: NO
MLT: 4.90018860035274
NLD: 484.896863300001
POL: 121.30136156835576
PRT: 258.238985290414
ROU: NO
SVK: NO
SVN: IE
ESP: 1,122.0674409999999
SWE: 136.482750202956
GBE: 499.58072806127194
</t>
      </text>
    </comment>
    <comment ref="H54" authorId="0">
      <text>
        <t xml:space="preserve">AUT: NO
BEL: 0.01415207824654
BGR: IE
CYP: 0.00129
CZE: NO
DNM: 0.00843391884393
EST: IE
FIN: 0.00589397
FRK: 0.10015368410109
DEU: 0.00044134
GRC: IE
HRV: IE
HUN: NO
IRL: 0.00596326075908
ITA: 0.03258
LVA: 0.003269
LTU: 0.000063
LUX: NO
MLT: 0.00066129400814
NLD: 0.0466938864
POL: 0.0114589680294
PRT: 0.02713699585776
ROU: NO
SVK: NO
SVN: IE
ESP: 0.105998275
SWE: 0.00083770540646
GBE: 0.0068220017303
</t>
      </text>
    </comment>
    <comment ref="I54" authorId="0">
      <text>
        <t xml:space="preserve">AUT: NO
BEL: 0.00084912469479
BGR: IE
CYP: 0.0000774
CZE: NO
DNM: 0.0088747088
EST: IE
FIN: 0.002946985
FRK: 0.02670764909362
DEU: 0.00147374
GRC: IE
HRV: IE
HUN: NO
IRL: 0.00170378878831
ITA: 0.01118680555556
LVA: 0.000934
LTU: 0.000018
LUX: NO
MLT: 0.00003967764049
NLD: 0.0133411104
POL: 0.00327399086554
PRT: 0.00569043642512
ROU: NO
SVK: NO
SVN: IE
ESP: 0.03028522
SWE: 0.00649221690012
GBE: 0.02263729370652
</t>
      </text>
    </comment>
    <comment ref="B55" authorId="0">
      <text>
        <t xml:space="preserve">AUT: NO
BEL: NO
BGR: IE
CYP: IE
CZE: NO
DNM: NO
EST: NO
FIN: NO
FRK: 360.814732852174
DEU: NO
GRC: IE
HRV: IE
HUN: NO
IRL: NO
ITA: NO
LVA: NO
LTU: NO
LUX: NO
MLT: 6.2278676911409
NLD: NO
POL: NO
PRT: 18.2548291940242
ROU: NO
SVK: NO
SVN: IE
ESP: NO
SWE: NO
GBE: NO
</t>
      </text>
    </comment>
    <comment ref="G55" authorId="0">
      <text>
        <t xml:space="preserve">AUT: NO
BEL: NO
BGR: IE
CYP: IE
CZE: NO
DNM: NO
EST: NO
FIN: NO
FRK: 25.4658397286636
DEU: NA
GRC: IE
HRV: IE
HUN: NO
IRL: NO
ITA: NO
LVA: NO
LTU: NO
LUX: NO
MLT: 0.43159123099606
NLD: NO
POL: NO
PRT: 1.26505966314588
ROU: NO
SVK: NO
SVN: IE
ESP: NO
SWE: NO
GBE: NO
</t>
      </text>
    </comment>
    <comment ref="H55" authorId="0">
      <text>
        <t xml:space="preserve">AUT: NO
BEL: NO
BGR: IE
CYP: IE
CZE: NO
DNM: NO
EST: NO
FIN: NO
FRK: 0.00188607701264
DEU: NA
GRC: IE
HRV: IE
HUN: NO
IRL: NO
ITA: NO
LVA: NO
LTU: NO
LUX: NO
MLT: 0.00006227867691
NLD: NO
POL: NO
PRT: 0.00018254829194
ROU: NO
SVK: NO
SVN: IE
ESP: NO
SWE: NO
GBE: NO
</t>
      </text>
    </comment>
    <comment ref="I55" authorId="0">
      <text>
        <t xml:space="preserve">AUT: NO
BEL: NO
BGR: IE
CYP: IE
CZE: NO
DNM: NO
EST: NO
FIN: NO
FRK: 0.000656026787
DEU: NA
GRC: IE
HRV: IE
HUN: NO
IRL: NO
ITA: NO
LVA: NO
LTU: NO
LUX: NO
MLT: 0.00000373672061
NLD: NO
POL: NO
PRT: 0.00001095289752
ROU: NO
SVK: NO
SVN: IE
ESP: NO
SWE: NO
GBE: NO
</t>
      </text>
    </comment>
    <comment ref="B56" authorId="0">
      <text>
        <t xml:space="preserve">AUT: NO VALUE
BEL: NO
BGR: NO
CYP: NO
CZE: NO
DNM: NO
EST: NO
FIN: NO
FRK: 4.12415650246876
DEU: NO
GRC: IE
HRV: NO
HUN: NO
IRL: NO
ITA: NO
LVA: NO
LTU: NO
LUX: NO
MLT: NO
NLD: NO
POL: NO
PRT: 0.46054427960317
ROU: NO
SVK: NO
SVN: NO
ESP: NO
SWE: NO VALUE
GBE: NO
</t>
      </text>
    </comment>
    <comment ref="G56" authorId="0">
      <text>
        <t xml:space="preserve">AUT: NO VALUE
BEL: NO
BGR: NO
CYP: NO
CZE: NO
DNM: NO
EST: NO
FIN: NO
FRK: 0.30230067163096
DEU: NA
GRC: IE
HRV: NO
HUN: NO
IRL: NO
ITA: NO
LVA: NO
LTU: NO
LUX: NO
MLT: NO
NLD: NO
POL: NO
PRT: 0.02906034404296
ROU: NO
SVK: NO
SVN: NO
ESP: NO
SWE: NO VALUE
GBE: NO
</t>
      </text>
    </comment>
    <comment ref="H56" authorId="0">
      <text>
        <t xml:space="preserve">AUT: NO VALUE
BEL: NO
BGR: NO
CYP: NO
CZE: NO
DNM: NO
EST: NO
FIN: NO
FRK: 0.00002359592029
DEU: NA
GRC: IE
HRV: NO
HUN: NO
IRL: NO
ITA: NO
LVA: NO
LTU: NO
LUX: NO
MLT: NO
NLD: NO
POL: NO
PRT: 0.0000023027214
ROU: NO
SVK: NO
SVN: NO
ESP: NO
SWE: NO VALUE
GBE: NO
</t>
      </text>
    </comment>
    <comment ref="I56" authorId="0">
      <text>
        <t xml:space="preserve">AUT: NO VALUE
BEL: NO
BGR: NO
CYP: NO
CZE: NO
DNM: NO
EST: NO
FIN: NO
FRK: 0.00000820727662
DEU: NA
GRC: IE
HRV: NO
HUN: NO
IRL: NO
ITA: NO
LVA: NO
LTU: NO
LUX: NO
MLT: NO
NLD: NO
POL: NO
PRT: 0.00000004605443
ROU: NO
SVK: NO
SVN: NO
ESP: NO
SWE: NO VALUE
GBE: NO
</t>
      </text>
    </comment>
    <comment ref="B57" authorId="0">
      <text>
        <t xml:space="preserve">AUT: NO
BEL: NO
BGR: IE
CYP: NO
CZE: NO
DNM: NO
EST: NO
FIN: NO
FRK: NO
DEU: NO
GRC: IE
HRV: IE
HUN: NO
IRL: NO
ITA: NO
LVA: NO
LTU: NO
LUX: NO
MLT: NO
NLD: NO
POL: NO
PRT: 4.144932
ROU: NO
SVK: NO
SVN: NO
ESP: NO
SWE: NO
GBE: NO
</t>
      </text>
    </comment>
    <comment ref="G57" authorId="0">
      <text>
        <t xml:space="preserve">AUT: NO
BEL: NO
BGR: IE
CYP: NO
CZE: NO
DNM: NO
EST: NO
FIN: NO
FRK: NO
DEU: NA
GRC: IE
HRV: IE
HUN: NO
IRL: NO
ITA: NO
LVA: NO
LTU: NO
LUX: NO
MLT: NO
NLD: NO
POL: NO
PRT: 0.2325306852
ROU: NO
SVK: NO
SVN: NO
ESP: NO
SWE: NO
GBE: NO
</t>
      </text>
    </comment>
    <comment ref="H57" authorId="0">
      <text>
        <t xml:space="preserve">AUT: NO
BEL: NO
BGR: IE
CYP: NO
CZE: NO
DNM: NO
EST: NO
FIN: NO
FRK: NO
DEU: NA
GRC: IE
HRV: IE
HUN: NO
IRL: NO
ITA: NO
LVA: NO
LTU: NO
LUX: NO
MLT: NO
NLD: NO
POL: NO
PRT: 0.00002072466
ROU: NO
SVK: NO
SVN: NO
ESP: NO
SWE: NO
GBE: NO
</t>
      </text>
    </comment>
    <comment ref="I57" authorId="0">
      <text>
        <t xml:space="preserve">AUT: NO
BEL: NO
BGR: IE
CYP: NO
CZE: NO
DNM: NO
EST: NO
FIN: NO
FRK: NO
DEU: NA
GRC: IE
HRV: IE
HUN: NO
IRL: NO
ITA: NO
LVA: NO
LTU: NO
LUX: NO
MLT: NO
NLD: NO
POL: NO
PRT: 0.000006217398
ROU: NO
SVK: NO
SVN: NO
ESP: NO
SWE: NO
GBE: NO
</t>
      </text>
    </comment>
    <comment ref="B58" authorId="0">
      <text>
        <t xml:space="preserve">AUT: NO
BEL: NO
BGR: IE
CYP: IE
CZE: NO
DNM: NO
EST: NO
FIN: 27.533905372194
FRK: 18.7510263536756
DEU: 11.13
GRC: IE
HRV: IE
HUN: NO
IRL: NO
ITA: NO
LVA: NO
LTU: NO
LUX: NO
MLT: 0.21540927516605
NLD: NO
POL: NO
PRT: 218.127095308533
ROU: NO
SVK: NO
SVN: NO
ESP: NO
SWE: NO
GBE: NO
</t>
      </text>
    </comment>
    <comment ref="G58" authorId="0">
      <text>
        <t xml:space="preserve">AUT: NO
BEL: NO
BGR: IE
CYP: IE
CZE: NO
DNM: NO
EST: NO
FIN: 1.97576
FRK: 1.33826716580866
DEU: 0.788004
GRC: IE
HRV: IE
HUN: NO
IRL: NO
ITA: NO
LVA: NO
LTU: NO
LUX: NO
MLT: 0.01525097668176
NLD: NO
POL: NO
PRT: 15.4433983478442
ROU: NO
SVK: NO
SVN: NO
ESP: NO
SWE: NO
GBE: NO
</t>
      </text>
    </comment>
    <comment ref="H58" authorId="0">
      <text>
        <t xml:space="preserve">AUT: NO
BEL: NO
BGR: IE
CYP: IE
CZE: NO
DNM: NO
EST: NO
FIN: 0.000110136
FRK: 0.00016092298736
DEU: 0.00001112
GRC: IE
HRV: IE
HUN: NO
IRL: NO
ITA: NO
LVA: NO
LTU: NO
LUX: NO
MLT: 0.00000215409275
NLD: NO
POL: NO
PRT: 0.00218127095309
ROU: NO
SVK: NO
SVN: NO
ESP: NO
SWE: NO
GBE: NO
</t>
      </text>
    </comment>
    <comment ref="I58" authorId="0">
      <text>
        <t xml:space="preserve">AUT: NO
BEL: NO
BGR: IE
CYP: IE
CZE: NO
DNM: NO
EST: NO
FIN: 0.000055068
FRK: 0.000055973213
DEU: 0.00003715
GRC: IE
HRV: IE
HUN: NO
IRL: NO
ITA: NO
LVA: NO
LTU: NO
LUX: NO
MLT: 0.00000012924557
NLD: NO
POL: NO
PRT: 0.00013087625719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13,359.512804799997
BGR: 488.23143399999998
CYP: NO
CZE: 3,344.6849999999995
DNM: 21,055.0322594537
EST: NO
FIN: 4,271.0776929999993
FRK: NO VALUE
DEU: NO VALUE
GRC: NO
HRV: NA
HUN: 2,015.00
IRL: 200.49965214274275
ITA: 28,076.102989999999
LVA: 1,193.377616585854
LTU: NO
LUX: 753.66697856603173
MLT: NO
NLD: NO
POL: 1,338.00
PRT: 5,496.33026054571
ROU: NO
SVK: NA
SVN: 97.43335
ESP: 19,670.135709999999
SWE: NO VALUE
GBE: NE
</t>
      </text>
    </comment>
    <comment ref="G65" authorId="0">
      <text>
        <t xml:space="preserve">AUT: NE
BEL: 1,548.7995195403016
BGR: 48.8231434
CYP: NO
CZE: 334.46849999999995
DNM: 2,843.34121605629
EST: NO
FIN: 431.25248360700004
FRK: NO VALUE
DEU: NO VALUE
GRC: NO
HRV: NA
HUN: 199.0482524087472
IRL: 29.79787811786133
ITA: 2,522.1699186016695
LVA: 131.23220664854253
LTU: NO
LUX: 70.99290949413634
MLT: NO
NLD: NO
POL: 133.80000000000001
PRT: NO
ROU: NO
SVK: NA
SVN: 10.9125352
ESP: 1,278.2430921169678
SWE: NO VALUE
GBE: NE
</t>
      </text>
    </comment>
    <comment ref="H65" authorId="0">
      <text>
        <t xml:space="preserve">AUT: NE
BEL: 0.00029148714441
BGR: 0.01464694302
CYP: NO
CZE: 0.10034055
DNM: 0.03864568861995
EST: NO
FIN: 0.01408782
FRK: NO VALUE
DEU: NO VALUE
GRC: NO
HRV: NA
HUN: 0.06045
IRL: 0.00601498956428
ITA: 0.182494669435
LVA: 0.03580132849758
LTU: NO
LUX: 0.02261000935698
MLT: NO
NLD: NO
POL: 0.04014
PRT: 0.16488990781637
ROU: NO
SVK: NA
SVN: 0.0029230005
ESP: NE
SWE: NO VALUE
GBE: NE
</t>
      </text>
    </comment>
    <comment ref="I65" authorId="0">
      <text>
        <t xml:space="preserve">AUT: NE
BEL: 0.02115515061
BGR: 0.001952925736
CYP: NO
CZE: 0.01337874
DNM: 0.02823851131501
EST: NO
FIN: 0.01435451
FRK: NO VALUE
DEU: NO VALUE
GRC: NO
HRV: NA
HUN: 0.00806
IRL: 0.00080199860857
ITA: 0.3051750325
LVA: 0.00477351046634
LTU: NO
LUX: 0.00301466791426
MLT: NO
NLD: NO
POL: 0.005352
PRT: 0.03514277660195
ROU: NO
SVK: NA
SVN: 0.0003897334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16,163.482795200001
BGR: 303.73365799999999
CYP: NO
CZE: 2,229.79
DNM: 17,372.3258945463
EST: NO
FIN: 3,780.2423069999995
FRK: NO VALUE
DEU: NO VALUE
GRC: NO
HRV: NA
HUN: 3,959.6609845006542
IRL: 162.39270077871791
ITA: 32,778.034389999986
LVA: 663.643383414146
LTU: NO
LUX: 697.8638964587833
MLT: NO
NLD: NO
POL: 18,446.999999999996
PRT: 3,352.0598048746
ROU: NO
SVK: NA
SVN: 240.56880119999997
ESP: 19,670.135709999999
SWE: NO VALUE
GBE: 34,234.358244480922
</t>
      </text>
    </comment>
    <comment ref="G66" authorId="0">
      <text>
        <t xml:space="preserve">AUT: NE
BEL: 1,612.9664500234558
BGR: 26.415169
CYP: NO
CZE: 204.471743
DNM: 1,447.05748385022
EST: NO
FIN: 300.69455740000001
FRK: NO VALUE
DEU: NO VALUE
GRC: NO
HRV: NA
HUN: 448.54456141582023
IRL: 16.192196243872
ITA: 3,661.9111800036653
LVA: 66.25083084145749
LTU: NO
LUX: 66.26414716757036
MLT: NO
NLD: NO
POL: 2,358.0794999999998
PRT: 375.998556608455
ROU: NO
SVK: NA
SVN: 17.63369312796
ESP: 963.01588489999995
SWE: NO VALUE
GBE: 1,738.8491459776862
</t>
      </text>
    </comment>
    <comment ref="H66" authorId="0">
      <text>
        <t xml:space="preserve">AUT: NE
BEL: 0.00030872659396
BGR: 0.00911200974
CYP: NO
CZE: 0.0668937
DNM: 0.03598363933885
EST: NO
FIN: 0.01182637
FRK: NO VALUE
DEU: NO VALUE
GRC: NO
HRV: NA
HUN: 0.23218982953502
IRL: 0.00487178102336
ITA: 0.213057223535
LVA: 0.01990930150242
LTU: NO
LUX: 0.02093591689376
MLT: NO
NLD: NO
POL: 0.56583
PRT: 0.10056179414624
ROU: NO
SVK: NA
SVN: 0.002405688012
ESP: NE
SWE: NO VALUE
GBE: 2.49228043754428
</t>
      </text>
    </comment>
    <comment ref="I66" authorId="0">
      <text>
        <t xml:space="preserve">AUT: NE
BEL: 0.02238906855
BGR: 0.001214934632
CYP: NO
CZE: 0.00891916
DNM: 0.02368616180499
EST: NO
FIN: 0.01391525
FRK: NO VALUE
DEU: NO VALUE
GRC: NO
HRV: NA
HUN: 0.015838643938
IRL: 0.00064957080311
ITA: 0.3562829825
LVA: 0.00265457353366
LTU: NO
LUX: 0.00279145558584
MLT: NO
NLD: NO
POL: 0.073788
PRT: 0.02143260744805
ROU: NO
SVK: NA
SVN: 0.0009622752048
ESP: NE
SWE: NO VALUE
GBE: 0.13693743297792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6.25362416045455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2,475.79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0.396783036
ROU: NO
SVK: NO
SVN: NO
ESP: NO
SWE: NO
GBE: NO
</t>
      </text>
    </comment>
    <comment ref="P13" authorId="0">
      <text>
        <t xml:space="preserve">AUT: NO
BEL: NO
BGR: NO
CYP: NO
CZE: NA
DNM: NO
EST: NA
FIN: NO
FRK: NO
DEU: IE
GRC: NO
HRV: NO
HUN: NO
IRL: NO
ITA: NO
LVA: NO
LTU: NO
LUX: NO
MLT: NO
NLD: 43.14
POL: IE
PRT: NO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7.74816545454545
DNM: NO
EST: NA
FIN: NO
FRK: 1,186.5996024
DEU: 1,133.51442386
GRC: NO
HRV: NO
HUN: 42.27475
IRL: NO
ITA: 262.85716235136152
LVA: NO
LTU: NO
LUX: NO
MLT: NO
NLD: 3.97
POL: NO
PRT: 5.1623578944
ROU: NO
SVK: NO
SVN: 0.05073747
ESP: NO
SWE: NO
GBE: 29.16606406321009
</t>
      </text>
    </comment>
    <comment ref="P16" authorId="0">
      <text>
        <t xml:space="preserve">AUT: 116.03127272727274
BEL: 35.448
BGR: NO
CYP: NO
CZE: NA
DNM: NO
EST: NA
FIN: 198.21
FRK: NO
DEU: 3,386.98176595
GRC: NO
HRV: NO
HUN: NO
IRL: NO
ITA: IE
LVA: NO
LTU: NO
LUX: NO
MLT: NO
NLD: NO
POL: NA
PRT: 81.470661528172
ROU: NO
SVK: NO
SVN: NO
ESP: NO
SWE: NO
GBE: NO
</t>
      </text>
    </comment>
    <comment ref="P17" authorId="0">
      <text>
        <t xml:space="preserve">AUT: NO
BEL: 973.96719999999993
BGR: NO
CYP: NO
CZE: 74.32392945898289
DNM: NO
EST: NA
FIN: 104.60
FRK: 1,072.2729744
DEU: 1,071.84462876
GRC: NO
HRV: NO
HUN: 92.15759999999999
IRL: NO
ITA: IE
LVA: NO
LTU: NO
LUX: NO
MLT: NO
NLD: 1,171.49
POL: 82.29891120507401
PRT: 70.6944027024
ROU: NO
SVK: NO
SVN: 0.8514688
ESP: 217.41160184041652
SWE: NO
GBE: 1,555.2200140093789
</t>
      </text>
    </comment>
    <comment ref="P18" authorId="0">
      <text>
        <t xml:space="preserve">AUT: NO
BEL: NO
BGR: NO
CYP: NO
CZE: NA
DNM: NO
EST: NA
FIN: NO
FRK: 16.8811776
DEU: NA
GRC: NO
HRV: 23.287824
HUN: NO
IRL: NO
ITA: NO
LVA: NO
LTU: NO
LUX: NO
MLT: NO
NLD: NO
POL: IE
PRT: NO
ROU: NO
SVK: NO
SVN: NO
ESP: NO
SWE: NO
GBE: 802.68
</t>
      </text>
    </comment>
    <comment ref="P19" authorId="0">
      <text>
        <t xml:space="preserve">AUT: 630.14
BEL: 3,226.96
BGR: NO
CYP: NO
CZE: 741.89310250909091
DNM: NO
EST: NA
FIN: 234.40
FRK: 5,026.67208
DEU: 8,591.7129
GRC: 33.374
HRV: 20.68976
HUN: 838.32
IRL: NO
ITA: 3,537.9244454475079
LVA: NO
LTU: NO
LUX: NO
MLT: NO
NLD: 4,435.98
POL: 579.91999999999996
PRT: 860.802702312
ROU: NO
SVK: 333.74803852959997
SVN: NO
ESP: 1,767.1585527758987
SWE: NO
GBE: 827.21001999999999
</t>
      </text>
    </comment>
    <comment ref="P20" authorId="0">
      <text>
        <t xml:space="preserve">AUT: 422.0963999999999
BEL: 604.03200000000004
BGR: 137.73729272727272
CYP: 56.6016
CZE: 366.22911583636363
DNM: 216.57717974
EST: 59.24006
FIN: 149.00
FRK: 2,636.176752
DEU: 2,393.19426852
GRC: 92.43699999999998
HRV: 104.2855
HUN: 97.89515999999999
IRL: 243.54667480000001
ITA: 3,059.8701000000001
LVA: 64.46
LTU: 83.42400000000001
LUX: 19.9007688
MLT: 12.5892
NLD: 184.88
POL: 1,461.174
PRT: 296.334084024
ROU: 452.50919999999996
SVK: 130.4562581328
SVN: 61.0236
ESP: 1,823.6328000000001
SWE: NO
GBE: 1,433.3736120000001
</t>
      </text>
    </comment>
    <comment ref="P21" authorId="0">
      <text>
        <t xml:space="preserve">AUT: 58.52
BEL: 45.36
BGR: 33.82461818181819
CYP: 8.04
CZE: 142.2185458090909
DNM: 42.986611745
EST: 0.6432
FIN: 7.70
FRK: 532.56096
DEU: 574.61112815
GRC: 29.7406
HRV: 29.279
HUN: 41.36808641743513
IRL: 25.5456974
ITA: 897.13805979999995
LVA: 14.72710895240296
LTU: 17.44
LUX: 5.5109376
MLT: 15.393
NLD: 123.94
POL: 194.88
PRT: 39.2133857377601
ROU: 66.804
SVK: 25.269
SVN: 2.23127509824067
ESP: 318.38400000000001
SWE: 62.01598
GBE: 424.86198940583307
</t>
      </text>
    </comment>
    <comment ref="P22" authorId="0">
      <text>
        <t xml:space="preserve">AUT: 16.362225
BEL: NO
BGR: 0.79118961524145
CYP: NO
CZE: 4.98579545454545
DNM: NO
EST: NA
FIN: NO
FRK: 153.66721537
DEU: 225.41769265
GRC: 42.25201975844828
HRV: NO
HUN: NO
IRL: NO
ITA: NO
LVA: NO
LTU: NO
LUX: NO
MLT: NO
NLD: 366.95
POL: NA
PRT: NO
ROU: 383.15467802481902
SVK: 58.8781661852133
SVN: 29.9698083257122
ESP: 177.57469320300001
SWE: 53.51202
GBE: 310.99423668783237
</t>
      </text>
    </comment>
    <comment ref="P23" authorId="0">
      <text>
        <t xml:space="preserve">AUT: NO
BEL: NO
BGR: NO
CYP: NO
CZE: NO
DNM: NO
EST: NA
FIN: NO
FRK: NO
DEU: NA
GRC: NO
HRV: NO
HUN: NO
IRL: NO
ITA: IE
LVA: NO
LTU: NO
LUX: NO
MLT: NO
NLD: NO
POL: NO
PRT: 121.65997797
ROU: NA
SVK: 69.99252140630401
SVN: NO
ESP: NO
SWE: NO
GBE: NO
</t>
      </text>
    </comment>
    <comment ref="P24" authorId="0">
      <text>
        <t xml:space="preserve">AUT: 15.186
BEL: 953.37599999999998
BGR: NO
CYP: NO
CZE: 539.8971206181817
DNM: NO
EST: NA
FIN: 371.50
FRK: 1,103.5788732
DEU: 644.51380248
GRC: 231.49439999999998
HRV: NO
HUN: 150.34
IRL: NO
ITA: IE
LVA: 6.70
LTU: 3.28
LUX: NO
MLT: NO
NLD: 473.78
POL: 403.42
PRT: 12.45824208
ROU: NO
SVK: NO
SVN: NA
ESP: 120.60000000000001
SWE: 11.31836
GBE: 635.50009434549224
</t>
      </text>
    </comment>
    <comment ref="P27" authorId="0">
      <text>
        <t xml:space="preserve">AUT: NO
BEL: NO
BGR: 104.58967455366103
CYP: NO
CZE: NA
DNM: NO
EST: NA
FIN: NO
FRK: 1,146.4887953
DEU: IE
GRC: NO
HRV: NO
HUN: NO
IRL: NO
ITA: NO
LVA: NO
LTU: NO
LUX: 11.6477855016
MLT: NO
NLD: NO
POL: NO
PRT: NO
ROU: NO
SVK: NO
SVN: NO
ESP: NO
SWE: NO
GBE: NO
</t>
      </text>
    </comment>
    <comment ref="P28" authorId="0">
      <text>
        <t xml:space="preserve">AUT: 55.45963636363636
BEL: NO
BGR: NO
CYP: NO
CZE: NA
DNM: NO
EST: NA
FIN: NO
FRK: IE
DEU: NA
GRC: NO
HRV: NO
HUN: 10.0529704
IRL: NO
ITA: NO
LVA: NO
LTU: NO
LUX: NO
MLT: NO
NLD: NO
POL: NA
PRT: NO
ROU: NO
SVK: 919.05281473217042
SVN: NO
ESP: 3.13295422183099
SWE: NO
GBE: 4,219.1854303592963
</t>
      </text>
    </comment>
    <comment ref="P29" authorId="0">
      <text>
        <t xml:space="preserve">AUT: 128.22181983000002
BEL: 634.73810160000005
BGR: NO
CYP: NO
CZE: NA
DNM: NO
EST: NA
FIN: NO
FRK: NO
DEU: 40.99042253
GRC: 147.41386972687002
HRV: NO
HUN: NO
IRL: NO
ITA: NO
LVA: NO
LTU: NO
LUX: 0.0460682736
MLT: NO
NLD: 2.58
POL: 58.09052459726532
PRT: 0.153361908
ROU: NO
SVK: 38.59122180200653
SVN: NO
ESP: 230.34481461550098
SWE: 144.1396
GBE: NO
</t>
      </text>
    </comment>
    <comment ref="P30" authorId="0">
      <text>
        <t xml:space="preserve">AUT: NO
BEL: NO
BGR: NO
CYP: NO
CZE: NA
DNM: NO
EST: NA
FIN: NO
FRK: NO
DEU: IE
GRC: NO
HRV: NO
HUN: NO
IRL: NO
ITA: NO
LVA: NO
LTU: NO
LUX: NO
MLT: NO
NLD: NO
POL: NO
PRT: NO
ROU: 99.3792492650297
SVK: NO
SVN: NO
ESP: NO
SWE: NO
GBE: NO
</t>
      </text>
    </comment>
    <comment ref="P31" authorId="0">
      <text>
        <t xml:space="preserve">AUT: NO
BEL: NO
BGR: NO
CYP: NO
CZE: NA
DNM: NO
EST: NA
FIN: NO
FRK: NO
DEU: 10.56699645
GRC: 9.45180689644832
HRV: NO
HUN: NO
IRL: NO
ITA: NO
LVA: NO
LTU: NO
LUX: NO
MLT: NO
NLD: NO
POL: NO
PRT: NO
ROU: NO
SVK: NO
SVN: NO
ESP: NO
SWE: NO
GBE: NO
</t>
      </text>
    </comment>
    <comment ref="P32" authorId="0">
      <text>
        <t xml:space="preserve">AUT: NO
BEL: NO
BGR: NO
CYP: NO
CZE: NA
DNM: NO
EST: 124.05260185696079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2,109.9402930007054
BEL: 1,432.5984863999997
BGR: 54.891
CYP: NO
CZE: 1,690.6942767272726
DNM: NO
EST: NA
FIN: 439.73
FRK: NO
DEU: 3,931.57329673
GRC: NO
HRV: NO
HUN: 282.51244972435182
IRL: NO
ITA: NO
LVA: 2.336
LTU: NO
LUX: NO
MLT: NO
NLD: 36.62
POL: 0.826
PRT: NO
ROU: 667.94046542946865
SVK: NO
SVN: 5.882536
ESP: 147.15533868102978
SWE: 624.39610000000005
GBE: NO
</t>
      </text>
    </comment>
    <comment ref="P35" authorId="0">
      <text>
        <t xml:space="preserve">AUT: 6.50289403636364
BEL: 144.13999999999999
BGR: NO
CYP: NO
CZE: 283.35075872727276
DNM: NO
EST: NA
FIN: NO
FRK: NO
DEU: 1,529.86969969
GRC: NO
HRV: NO
HUN: NO
IRL: NO
ITA: NO
LVA: NO
LTU: NO
LUX: NO
MLT: NO
NLD: 66.03
POL: NO
PRT: NO
ROU: 5.24143125
SVK: NO
SVN: NO
ESP: NO
SWE: NO
GBE: NO
</t>
      </text>
    </comment>
    <comment ref="P39" authorId="0">
      <text>
        <t xml:space="preserve">AUT: 134.91754633640227
BEL: 633.55999999999995
BGR: 282.47950034835657
CYP: NO
CZE: 60.05925967900583
DNM: NO
EST: NA
FIN: 160.00
FRK: 748.90856797
DEU: 1,574.83340334
GRC: 158.57400177445999
HRV: 338.23403999999999
HUN: 368.66448760502192
IRL: NO
ITA: 277.94152480838187
LVA: NO
LTU: 606.20975999999985
LUX: NO
MLT: NO
NLD: 1,379.11
POL: 1,147.8033762168961
PRT: 157.2108063408
ROU: 580.83941712295166
SVK: 345.90
SVN: 3.2980833
ESP: 372.59795219527365
SWE: 27.81122
GBE: 407.75249928216522
</t>
      </text>
    </comment>
    <comment ref="P42" authorId="0">
      <text>
        <t xml:space="preserve">AUT: 63.63627272727272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3.21556909090909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41.5557513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29.809
BEL: 31.417
BGR: 0.303733658
CYP: 0.056226711
CZE: 6.77596108
DNM: 17.292311169
EST: 1.12074318
FIN: 4.8881
FRK: 85.62288595
DEU: 255.039
GRC: NO
HRV: 0.1794
HUN: 3.95966098450065
IRL: 0.75620282904561
ITA: 33.86555459912937
LVA: 0.75163969249977
LTU: 0.2487728828
LUX: 1.27432080529878
MLT: NO,NE
NLD: 36.10
POL: 18.447
PRT: 6.83826057540779
ROU: 3.43620472693022
SVK: 1.59421059878308
SVN: 1.228
ESP: 8.166
SWE: 20.604610034665
GBE: 16.6459113645335
</t>
      </text>
    </comment>
    <comment ref="D12" authorId="0">
      <text>
        <t xml:space="preserve">AUT: 2,337.12453290579101
BEL: 3,573.14833333333698
BGR: 26.41516900000002
CYP: 8.04041967300001
CZE: 588.90951849224567
DNM: 1,440.39252098320545
EST: 88.50995918335465
FIN: 418.3253600000004
FRK: 7,528.03020031060183
DEU: 20,888.16046856606899
GRC: NO VALUE
HRV: 25.65420000000002
HUN: 448.54456141582065
IRL: 46.0811417186457
ITA: 3,977.28361730375381
LVA: 72.75357401273353
LTU: 21.14569503800001
LUX: 116.27314452461367
MLT: NO,NE
NLD: 2,905.44833333333597
POL: 2,358.07950000000207
PRT: 881.84830514818433
ROU: 286.92232015159563
SVK: 141.8293665331204
SVN: 175.60400000000016
ESP: 748.55000000000068
SWE: 1,943.01472626890971
GBE: 1,943.77018490000486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312.68120802272733
IRL: NO
ITA: NO
LVA: NO
LTU: NO
LUX: NO
MLT: NO
NLD: NO
POL: NA
PRT: NO
ROU: NO
SVK: NO
SVN: NO
ESP: NO
SWE: NO
GBE: NO
</t>
      </text>
    </comment>
    <comment ref="F9" authorId="0">
      <text>
        <t xml:space="preserve">AUT: NO
BEL: NO
BGR: NO
CYP: NO
CZE: NA
DNM: NO
EST: NA
FIN: NO
FRK: NO
DEU: NA
GRC: NO
HRV: NO
HUN: 6.25362416045455
IRL: NO
ITA: NO
LVA: NO
LTU: NO
LUX: NO
MLT: NO
NLD: NO
POL: NA
PRT: NO
ROU: NO
SVK: NO
SVN: NO
ESP: NO
SWE: NO
GBE: NO
</t>
      </text>
    </comment>
    <comment ref="I9" authorId="0">
      <text>
        <t xml:space="preserve">AUT: NO
BEL: NO
BGR: NO
CYP: NO
CZE: NA
DNM: NO
EST: NO
FIN: NO
FRK: NO
DEU: NA
GRC: NO VALUE
HRV: NO
HUN: 22.929955255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141,400.00
POL: NO
PRT: NO
ROU: NO
SVK: NO
SVN: NO
ESP: NO
SWE: NO
GBE: NO
</t>
      </text>
    </comment>
    <comment ref="F11" authorId="0">
      <text>
        <t xml:space="preserve">AUT: NO
BEL: NO
BGR: NO
CYP: NO
CZE: NA
DNM: NO
EST: NA
FIN: NO
FRK: NO
DEU: IE
GRC: NO
HRV: NO,IE
HUN: NO
IRL: NO
ITA: NO
LVA: NO
LTU: NO
LUX: NO
MLT: NO
NLD: 2,475.79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20.347848
ROU: NO
SVK: NO
SVN: NO
ESP: NO
SWE: NO
GBE: NO
</t>
      </text>
    </comment>
    <comment ref="F13" authorId="0">
      <text>
        <t xml:space="preserve">AUT: NO
BEL: NO
BGR: NO
CYP: NO
CZE: NA
DNM: NO
EST: NA
FIN: NO
FRK: NO
DEU: NA
GRC: NO
HRV: NO
HUN: NO
IRL: NO
ITA: NO
LVA: NO
LTU: NO
LUX: NO
MLT: NO
NLD: NO
POL: NO
PRT: 0.396783036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2,200.00
POL: IE
PRT: NO
ROU: NO
SVK: NO
SVN: NO
ESP: NO
SWE: NO
GBE: NO
</t>
      </text>
    </comment>
    <comment ref="F14" authorId="0">
      <text>
        <t xml:space="preserve">AUT: NO
BEL: NO
BGR: NO
CYP: NO
CZE: NA
DNM: NO
EST: NA
FIN: NO
FRK: NO
DEU: IE
GRC: NO
HRV: NO
HUN: NO
IRL: NO
ITA: NO
LVA: NO
LTU: NO
LUX: NO
MLT: NO
NLD: 43.14
POL: IE
PRT: NO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383.40
DNM: NO
EST: NO
FIN: NO
FRK: 57,987.18
DEU: 56,145.00
GRC: NO
HRV: NO
HUN: 2,107.00
IRL: NO
ITA: 56,268.000000000007
LVA: NO
LTU: NO
LUX: NO
MLT: NO
NLD: 200.00
POL: NO
PRT: 255.562272
ROU: NO
SVK: NO
SVN: 2.513
ESP: NO
SWE: NO
GBE: 1,445.5264706363121
</t>
      </text>
    </comment>
    <comment ref="F16" authorId="0">
      <text>
        <t xml:space="preserve">AUT: NO
BEL: NO
BGR: NO
CYP: NO
CZE: 7.74816545454545
DNM: NO
EST: NA
FIN: NO
FRK: 1,186.5996024
DEU: 1,133.51442386
GRC: NO
HRV: NO
HUN: 42.27475
IRL: NO
ITA: 262.85716235136152
LVA: NO
LTU: NO
LUX: NO
MLT: NO
NLD: 3.97
POL: NO
PRT: 5.1623578944
ROU: NO
SVK: NO
SVN: 0.05073747
ESP: NO
SWE: NO
GBE: 29.16606406321009
</t>
      </text>
    </comment>
    <comment ref="I16" authorId="0">
      <text>
        <t xml:space="preserve">AUT: NO
BEL: NO
BGR: NO
CYP: NO
CZE: IE
DNM: NO
EST: NO
FIN: NO
FRK: NO
DEU: IE
GRC: NO VALUE
HRV: NO
HUN: IE
IRL: NO
ITA: IE
LVA: NO
LTU: NO
LUX: NO
MLT: NO
NLD: NO
POL: NO
PRT: NO
ROU: NO
SVK: NO
SVN: NO
ESP: NA
SWE: NO
GBE: NO
</t>
      </text>
    </comment>
    <comment ref="D17" authorId="0">
      <text>
        <t xml:space="preserve">AUT: 5,386.5653757099999
BEL: 1,680.00
BGR: NO
CYP: NO
CZE: NO
DNM: NO
EST: NO
FIN: 9,176.5400000000009
FRK: NO
DEU: 155,526.00
GRC: NO
HRV: NO
HUN: NO
IRL: NO
ITA: IE
LVA: NO
LTU: NO
LUX: NO
MLT: NO
NLD: NO
POL: NA
PRT: 3,861.16879280436
ROU: NO
SVK: NO
SVN: NO
ESP: NO
SWE: NO
GBE: NO
</t>
      </text>
    </comment>
    <comment ref="F17" authorId="0">
      <text>
        <t xml:space="preserve">AUT: 116.03127272727274
BEL: 35.448
BGR: NO
CYP: NO
CZE: NA
DNM: NO
EST: NA
FIN: 198.21
FRK: NO
DEU: 3,386.98176595
GRC: NO
HRV: NO
HUN: NO
IRL: NO
ITA: IE
LVA: NO
LTU: NO
LUX: NO
MLT: NO
NLD: NO
POL: NA
PRT: 81.470661528172
ROU: NO
SVK: NO
SVN: NO
ESP: NO
SWE: NO
GBE: NO
</t>
      </text>
    </comment>
    <comment ref="I17" authorId="0">
      <text>
        <t xml:space="preserve">AUT: 425.44800000000004
BEL: 1.29976000011816
BGR: NO
CYP: NO
CZE: NA
DNM: NO
EST: NO
FIN: 726.77
FRK: NO
DEU: IE
GRC: NO VALUE
HRV: NO
HUN: NO
IRL: NO
ITA: IE
LVA: NO
LTU: NO
LUX: NO
MLT: NO
NLD: NO
POL: NA
PRT: NO
ROU: NO
SVK: NO
SVN: NO
ESP: NA
SWE: NO
GBE: NO
</t>
      </text>
    </comment>
    <comment ref="D18" authorId="0">
      <text>
        <t xml:space="preserve">AUT: NO
BEL: 56,626.00
BGR: NO
CYP: NO
CZE: 4,135.0936142857145
DNM: NO
EST: NO
FIN: 6,082.20
FRK: 62,341.452
DEU: 60,098.00
GRC: NO
HRV: NO
HUN: 5,358.00
IRL: NO
ITA: IE
LVA: NO
LTU: NO
LUX: NO
MLT: NO
NLD: 64,400.00
POL: 4,830.00
PRT: 4,110.139692
ROU: NO
SVK: NO
SVN: 49.504
ESP: 11,902.715
SWE: NO
GBE: 89,129.913361290994
</t>
      </text>
    </comment>
    <comment ref="F18" authorId="0">
      <text>
        <t xml:space="preserve">AUT: NO
BEL: 973.96719999999993
BGR: NO
CYP: NO
CZE: 74.32392945898289
DNM: NO
EST: NA
FIN: 104.60
FRK: 1,072.2729744
DEU: 1,071.84462876
GRC: NO
HRV: NO
HUN: 92.15759999999999
IRL: NO
ITA: IE
LVA: NO
LTU: NO
LUX: NO
MLT: NO
NLD: 1,171.49
POL: 82.29891120507401
PRT: 70.6944027024
ROU: NO
SVK: NO
SVN: 0.8514688
ESP: 217.41160184041652
SWE: NO
GBE: 1,555.2200140093789
</t>
      </text>
    </comment>
    <comment ref="I18" authorId="0">
      <text>
        <t xml:space="preserve">AUT: NO
BEL: 765.25849683518334
BGR: NO
CYP: NO
CZE: IE
DNM: NO
EST: NO
FIN: NO
FRK: NO
DEU: IE
GRC: NO VALUE
HRV: NO
HUN: IE
IRL: NO
ITA: IE
LVA: NO
LTU: NO
LUX: NO
MLT: NO
NLD: NO
POL: NO
PRT: 42.0009038484402
ROU: NO
SVK: NO
SVN: NO
ESP: 287.25443645889601
SWE: NO
GBE: NO
</t>
      </text>
    </comment>
    <comment ref="D19" authorId="0">
      <text>
        <t xml:space="preserve">AUT: NO
BEL: NO
BGR: NO
CYP: NO
CZE: NO
DNM: NO
EST: NO
FIN: NO
FRK: 1,004.832
DEU: NO
GRC: NO
HRV: 1,386.18
HUN: NO
IRL: NO
ITA: NO
LVA: NO
LTU: NO
LUX: NO
MLT: NO
NLD: NO
POL: IE
PRT: NO
ROU: NO
SVK: NO
SVN: NO
ESP: NO
SWE: NO
GBE: 46,750.915215131303
</t>
      </text>
    </comment>
    <comment ref="F19" authorId="0">
      <text>
        <t xml:space="preserve">AUT: NO
BEL: NO
BGR: NO
CYP: NO
CZE: NA
DNM: NO
EST: NA
FIN: NO
FRK: 16.8811776
DEU: NA
GRC: NO
HRV: 23.287824
HUN: NO
IRL: NO
ITA: NO
LVA: NO
LTU: NO
LUX: NO
MLT: NO
NLD: NO
POL: IE
PRT: NO
ROU: NO
SVK: NO
SVN: NO
ESP: NO
SWE: NO
GBE: 802.68
</t>
      </text>
    </comment>
    <comment ref="I19" authorId="0">
      <text>
        <t xml:space="preserve">AUT: NO
BEL: NO
BGR: NO
CYP: NO
CZE: NA
DNM: NO
EST: NO
FIN: NO
FRK: NO
DEU: NA
GRC: NO VALUE
HRV: 85.388688
HUN: NO
IRL: NO
ITA: NO
LVA: NO
LTU: NO
LUX: NO
MLT: NO
NLD: NO
POL: IE
PRT: NO
ROU: NO
SVK: NO
SVN: NO
ESP: NA
SWE: NO
GBE: NO
</t>
      </text>
    </comment>
    <comment ref="D20" authorId="0">
      <text>
        <t xml:space="preserve">AUT: 31,507.00
BEL: 161,348.00
BGR: NO
CYP: NO
CZE: 37,111.524000000005
DNM: NO
EST: NO
FIN: 11,722.30
FRK: 251,333.604
DEU: 429,781.00
GRC: 1,668.70
HRV: 1,034.4880000000001
HUN: 41,916.00
IRL: NO
ITA: 321,442.26856400003
LVA: NO
LTU: NO
LUX: NO
MLT: NO
NLD: 221,900.00
POL: 28,996.00
PRT: 43,040.1351156
ROU: NO
SVK: 16,681.223055038932
SVN: NO
ESP: 102,714.43799999999
SWE: NO
GBE: 43,926.228436798505
</t>
      </text>
    </comment>
    <comment ref="F20" authorId="0">
      <text>
        <t xml:space="preserve">AUT: 630.14
BEL: 3,226.96
BGR: NO
CYP: NO
CZE: 741.89310250909091
DNM: NO
EST: NA
FIN: 234.40
FRK: 5,026.67208
DEU: 8,591.7129
GRC: 33.374
HRV: 20.68976
HUN: 838.32
IRL: NO
ITA: 3,537.9244454475079
LVA: NO
LTU: NO
LUX: NO
MLT: NO
NLD: 4,435.98
POL: 579.91999999999996
PRT: 860.802702312
ROU: NO
SVK: 333.74803852959997
SVN: NO
ESP: 1,767.1585527758987
SWE: NO
GBE: 827.21001999999999
</t>
      </text>
    </comment>
    <comment ref="I20" authorId="0">
      <text>
        <t xml:space="preserve">AUT: NO
BEL: 5,029.7324415133107
BGR: NO
CYP: NO
CZE: 918.26080999999999
DNM: NO
EST: NO
FIN: NO
FRK: 3,567.840378
DEU: 142.310476
GRC: NO
HRV: 75.86245333333336
HUN: 1,116.7209000000007
IRL: NO
ITA: 879.60448649326759
LVA: NO
LTU: NO
LUX: NO
MLT: NO
NLD: NO
POL: NO
PRT: 452.290377696895
ROU: NO
SVK: 411.7288253382078
SVN: NO
ESP: 1,651.4735261782944
SWE: NO
GBE: NO
</t>
      </text>
    </comment>
    <comment ref="D21" authorId="0">
      <text>
        <t xml:space="preserve">AUT: 19,186.199999999997
BEL: 27,456.000000000004
BGR: 6,258.20
CYP: 2,572.80
CZE: 16,639.901999999998
DNM: 9,840.351
EST: 2,692.73
FIN: 6,774.60
FRK: 119,826.216
DEU: 108,781.55766
GRC: 4,621.8499999999995
HRV: 4,740.25
HUN: 4,449.78
IRL: 11,070.303400000001
ITA: 139,097.59
LVA: 2,930.00
LTU: 3,792.00
LUX: 904.58040000000005
MLT: 156.00
NLD: 8,400.00
POL: 66,417.00
PRT: 13,469.731092
ROU: 20,568.599999999999
SVK: 5,976.0081600000003
SVN: 2,773.80
ESP: 82,892.399999999994
SWE: NO
GBE: 65,153.346000000005
</t>
      </text>
    </comment>
    <comment ref="F21" authorId="0">
      <text>
        <t xml:space="preserve">AUT: 422.0963999999999
BEL: 604.03200000000004
BGR: 137.73729272727272
CYP: 56.6016
CZE: 366.22911583636363
DNM: 216.57717974
EST: 59.24006
FIN: 149.00
FRK: 2,636.176752
DEU: 2,393.19426852
GRC: 92.43699999999998
HRV: 104.2855
HUN: 97.89515999999999
IRL: 243.54667480000001
ITA: 3,059.8701000000001
LVA: 64.46
LTU: 83.42400000000001
LUX: 19.9007688
MLT: 12.5892
NLD: 184.88
POL: 1,461.174
PRT: 296.334084024
ROU: 452.50919999999996
SVK: 130.4562581328
SVN: 61.0236
ESP: 1,823.6328000000001
SWE: NO
GBE: 1,433.3736120000001
</t>
      </text>
    </comment>
    <comment ref="I21" authorId="0">
      <text>
        <t xml:space="preserve">AUT: NO
BEL: NO
BGR: 505.03673999999995
CYP: 207.539
CZE: NO
DNM: 0.91433327
EST: NO
FIN: NO
FRK: NO
DEU: NE
GRC: NO
HRV: 382.38016666666664
HUN: NA
IRL: 893.0044742666667
ITA: IE
LVA: 0.11898896535262
LTU: 305.88800000000003
LUX: NO
MLT: IE
NLD: NO
POL: NO
PRT: NO
ROU: NO
SVK: NE
SVN: NO
ESP: NA
SWE: NO
GBE: NO
</t>
      </text>
    </comment>
    <comment ref="D22" authorId="0">
      <text>
        <t xml:space="preserve">AUT: 2,926.00
BEL: 2,268.00
BGR: 1,692.00
CYP: 402.00
CZE: 7,114.1610000000001
DNM: 2,150.308
EST: 160.80
FIN: 1,169.4000000000001
FRK: 26,628.048
DEU: 28,743.62169
GRC: 1,487.03
HRV: 1,463.95
HUN: 2,068.4043208717567
IRL: 1,277.28487
ITA: 49,112.18
LVA: 736.35544762014808
LTU: 872.00
LUX: 344.43360000000001
MLT: 210.00
NLD: 6,200.00
POL: 9,744.00
PRT: 1,960.669286888
ROU: 3,340.20
SVK: 1,263.45
SVN: 266.78057890355598
ESP: 15,919.20
SWE: 3,102.2089999999998
GBE: 21,134.823074211003
</t>
      </text>
    </comment>
    <comment ref="F22" authorId="0">
      <text>
        <t xml:space="preserve">AUT: 58.52
BEL: 45.36
BGR: 33.82461818181819
CYP: 8.04
CZE: 142.2185458090909
DNM: 42.986611745
EST: 0.6432
FIN: 7.70
FRK: 532.56096
DEU: 574.61112815
GRC: 29.7406
HRV: 29.279
HUN: 41.36808641743513
IRL: 25.5456974
ITA: 897.13805979999995
LVA: 14.72710895240296
LTU: 17.44
LUX: 5.5109376
MLT: 15.393
NLD: 123.94
POL: 194.88
PRT: 39.2133857377601
ROU: 66.804
SVK: 25.269
SVN: 2.23127509824067
ESP: 318.38400000000001
SWE: 62.01598
GBE: 424.86198940583307
</t>
      </text>
    </comment>
    <comment ref="I22" authorId="0">
      <text>
        <t xml:space="preserve">AUT: 38.62319999999999
BEL: 73.1805772146871
BGR: 124.02360000000003
CYP: 29.48
CZE: 104.34102799999999
DNM: 31.6731644
EST: 2.3584
FIN: 57.456
FRK: 371.08703903
DEU: 563.744824281933
GRC: IE
HRV: 107.35633333333334
HUN: 30.3365967061191
IRL: 93.66755713333
ITA: 222.70984811153758
LVA: 10.79239229994945
LTU: 63.94666666666666
LUX: 5.0516928
MLT: IE
NLD: 91.02411084
POL: 142.91200000000001
PRT: 28.6479611679714
ROU: 244.94800000000001
SVK: 18.5171232
SVN: 8.18134202688244
ESP: 233.48159999999999
SWE: 227.39189999999999
GBE: 310.06605284666574
</t>
      </text>
    </comment>
    <comment ref="D23" authorId="0">
      <text>
        <t xml:space="preserve">AUT: 594.99
BEL: NO
BGR: 31.40
CYP: NO
CZE: 187.50
DNM: NO
EST: NO
FIN: NO
FRK: 5,945.256
DEU: 8,667.00
GRC: 1,647.223988447349
HRV: NO
HUN: NO
IRL: NO
ITA: NO
LVA: NO
LTU: NO
LUX: NO
MLT: NO
NLD: 13,800.00
POL: NA
PRT: NO
ROU: 14,263.236000000001
SVK: 2,140.175937
SVN: 1,154.9459999999999
ESP: 6,472.50929
SWE: 1,962.107
GBE: 9,980.3949968966554
</t>
      </text>
    </comment>
    <comment ref="F23" authorId="0">
      <text>
        <t xml:space="preserve">AUT: 16.362225
BEL: NO
BGR: 0.79118961524145
CYP: NO
CZE: 4.98579545454545
DNM: NO
EST: NA
FIN: NO
FRK: 153.66721537
DEU: 225.41769265
GRC: 42.25201975844828
HRV: NO
HUN: NO
IRL: NO
ITA: NO
LVA: NO
LTU: NO
LUX: NO
MLT: NO
NLD: 366.95
POL: NA
PRT: NO
ROU: 383.15467802481902
SVK: 58.8781661852133
SVN: 29.9698083257122
ESP: 177.57469320300001
SWE: 53.51202
GBE: 310.99423668783237
</t>
      </text>
    </comment>
    <comment ref="I23" authorId="0">
      <text>
        <t xml:space="preserve">AUT: NO
BEL: NO
BGR: 2.90102858921864
CYP: NO
CZE: NO
DNM: NO
EST: NO
FIN: NO
FRK: 378.7527732
DEU: 591.2275
GRC: IE
HRV: NO
HUN: NO
IRL: NO
ITA: NO
LVA: NO
LTU: NO
LUX: NO
MLT: NO
NLD: 54.845593
POL: NA
PRT: NO
ROU: 1,404.9004860910029
SVK: 261.276765184
SVN: 109.889297194278
ESP: 617.41736001164827
SWE: 196.2107
GBE: 987.45338483525404
</t>
      </text>
    </comment>
    <comment ref="D24" authorId="0">
      <text>
        <t xml:space="preserve">AUT: NO
BEL: NO
BGR: NO
CYP: NO
CZE: NO
DNM: NO
EST: NO
FIN: NO
FRK: NO
DEU: IE
GRC: NO
HRV: NO
HUN: NO
IRL: NO
ITA: IE
LVA: NO
LTU: NO
LUX: NO
MLT: NO
NLD: NO
POL: NO
PRT: 6,082.9988985
ROU: NA
SVK: 4,062.2473248000001
SVN: NO
ESP: NO
SWE: NO
GBE: NO
</t>
      </text>
    </comment>
    <comment ref="F24" authorId="0">
      <text>
        <t xml:space="preserve">AUT: NO
BEL: NO
BGR: NO
CYP: NO
CZE: NO
DNM: NO
EST: NA
FIN: NO
FRK: NO
DEU: NA
GRC: NO
HRV: NO
HUN: NO
IRL: NO
ITA: IE
LVA: NO
LTU: NO
LUX: NO
MLT: NO
NLD: NO
POL: NO
PRT: 121.65997797
ROU: NA
SVK: 69.99252140630401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759.30
BEL: 47,668.800000000003
BGR: NO
CYP: NO
CZE: 27,007.131999999998
DNM: NO
EST: NO
FIN: 18,575.00
FRK: 55,178.943662
DEU: 37,927.82065
GRC: 11,574.72
HRV: NO
HUN: 7,517.00
IRL: NO
ITA: IE
LVA: 335.00
LTU: 164.00
LUX: NO
MLT: NO
NLD: 23,700.00
POL: 20,171.00
PRT: 622.912104
ROU: NO
SVK: NO
SVN: NO
ESP: 6,030.00
SWE: 576.37239999999997
GBE: 31,620.06323145299
</t>
      </text>
    </comment>
    <comment ref="F25" authorId="0">
      <text>
        <t xml:space="preserve">AUT: 15.186
BEL: 953.37599999999998
BGR: NO
CYP: NO
CZE: 539.8971206181817
DNM: NO
EST: NA
FIN: 371.50
FRK: 1,103.5788732
DEU: 644.51380248
GRC: 231.49439999999998
HRV: NO
HUN: 150.34
IRL: NO
ITA: IE
LVA: 6.70
LTU: 3.28
LUX: NO
MLT: NO
NLD: 473.78
POL: 403.42
PRT: 12.45824208
ROU: NO
SVK: NO
SVN: NA
ESP: 120.60000000000001
SWE: 11.31836
GBE: 635.50009434549224
</t>
      </text>
    </comment>
    <comment ref="I25" authorId="0">
      <text>
        <t xml:space="preserve">AUT: 16.21
BEL: 6.36768
BGR: NO
CYP: NO
CZE: 628.04923200000007
DNM: NO
EST: NO
FIN: 20.977970182
FRK: 94.019253705
DEU: 709.6813500028
GRC: NO
HRV: NO
HUN: 305.03287004057205
IRL: NO
ITA: IE
LVA: IE
LTU: 12.02666666666667
LUX: NO
MLT: NO
NLD: NO
POL: 72.74666666666667
PRT: NO
ROU: NO
SVK: NO
SVN: NO
ESP: 25.3528
SWE: 41.50066
GBE: 21.11467664297852
</t>
      </text>
    </comment>
    <comment ref="D26" authorId="0">
      <text>
        <t xml:space="preserve">AUT: NO
BEL: NO
BGR: 486.00
CYP: NO VALUE
CZE: NO
DNM: 382.9682145
EST: NO
FIN: NO
FRK: NO
DEU: NO
GRC: NO
HRV: NO
HUN: NO
IRL: 425.82868319399426
ITA: NO
LVA: NO
LTU: 3,071.00
LUX: NO
MLT: NO
NLD: NO
POL: NA
PRT: NO
ROU: 251.288
SVK: NO
SVN: 129.63
ESP: NO
SWE: NO VALUE
GBE: NO VALUE
</t>
      </text>
    </comment>
    <comment ref="F26" authorId="0">
      <text>
        <t xml:space="preserve">AUT: NO
BEL: NO
BGR: 9.71558181818182
CYP: NO VALUE
CZE: NO
DNM: 7.6558827608
EST: NA
FIN: NO
FRK: NO
DEU: NA
GRC: NO VALUE
HRV: NO
HUN: NO
IRL: 8.51657366383988
ITA: NO
LVA: NO
LTU: 61.42
LUX: NO
MLT: NO
NLD: NO
POL: NA
PRT: NO
ROU: 5.02576
SVK: NO
SVN: 2.5926
ESP: NO
SWE: NO VALUE
GBE: NO VALUE
</t>
      </text>
    </comment>
    <comment ref="G26" authorId="0">
      <text>
        <t xml:space="preserve">AUT: NO VALUE
BEL: NO
BGR: 35.62380000000001
CYP: NO VALUE
CZE: NO
DNM: 28.07157012293333
EST: NA
FIN: NO
FRK: NO
DEU: NA
GRC: NO VALUE
HRV: NO
HUN: NO
IRL: 31.22743676741289
ITA: NO
LVA: NO
LTU: 225.20666666666667
LUX: NO
MLT: NO
NLD: NO
POL: NA
PRT: NO VALUE
ROU: 18.42778666666667
SVK: NO
SVN: 9.5062
ESP: NO
SWE: NO VALUE
GBE: NO VALUE
</t>
      </text>
    </comment>
    <comment ref="I26" authorId="0">
      <text>
        <t xml:space="preserve">AUT: NO
BEL: NO
BGR: 35.6238
CYP: NO VALUE
CZE: NO
DNM: 17.25386511
EST: NO
FIN: NO
FRK: NO
DEU: NA
GRC: NO VALUE
HRV: NO
HUN: NA
IRL: 31.22743676732
ITA: NO
LVA: NO
LTU: 225.20666666666668
LUX: NO
MLT: NO
NLD: NO
POL: NA
PRT: NO
ROU: 16.57785066666667
SVK: NO
SVN: NO
ESP: NA
SWE: NO VALUE
GBE: NO VALUE
</t>
      </text>
    </comment>
    <comment ref="D28" authorId="0">
      <text>
        <t xml:space="preserve">AUT: NO
BEL: NO
BGR: 3,774.0949999999998
CYP: NO
CZE: NO
DNM: NO
EST: NO
FIN: NO
FRK: 44,437.550204
DEU: IE
GRC: NO
HRV: NO
HUN: NO
IRL: NO
ITA: NO
LVA: NO
LTU: NO
LUX: 434.61886200000004
MLT: NO
NLD: NO
POL: NO
PRT: NO
ROU: NO
SVK: NO
SVN: NO
ESP: NO
SWE: NO
GBE: NO
</t>
      </text>
    </comment>
    <comment ref="F28" authorId="0">
      <text>
        <t xml:space="preserve">AUT: NO
BEL: NO
BGR: 104.58967455366103
CYP: NO
CZE: NA
DNM: NO
EST: NA
FIN: NO
FRK: 1,146.4887953
DEU: IE
GRC: NO
HRV: NO
HUN: NO
IRL: NO
ITA: NO
LVA: NO
LTU: NO
LUX: 11.6477855016
MLT: NO
NLD: NO
POL: NO
PRT: NO
ROU: NO
SVK: NO
SVN: NO
ESP: NO
SWE: NO
GBE: NO
</t>
      </text>
    </comment>
    <comment ref="I28" authorId="0">
      <text>
        <t xml:space="preserve">AUT: NO
BEL: NO
BGR: 383.4954733634238
CYP: NO
CZE: NA
DNM: NO
EST: NO
FIN: NO
FRK: 3,318.5923934
DEU: IE
GRC: NO VALUE
HRV: NO
HUN: NO
IRL: NO
ITA: NO
LVA: NO
LTU: NO
LUX: NE
MLT: NO
NLD: NO
POL: NO
PRT: NO
ROU: NO
SVK: NO
SVN: NO
ESP: NA
SWE: NO
GBE: NO
</t>
      </text>
    </comment>
    <comment ref="D29" authorId="0">
      <text>
        <t xml:space="preserve">AUT: 4,580.00
BEL: NO
BGR: NO
CYP: NO
CZE: NO
DNM: NO
EST: NO
FIN: NO
FRK: IE
DEU: IE
GRC: NO
HRV: NO
HUN: 830.82399999999996
IRL: NO
ITA: NO
LVA: NO
LTU: NO
LUX: NO
MLT: NO
NLD: NO
POL: NA
PRT: NO
ROU: NO
SVK: 50,304.039949882041
SVN: NO
ESP: 122.607
SWE: NO
GBE: 158,093.36952624598
</t>
      </text>
    </comment>
    <comment ref="F29" authorId="0">
      <text>
        <t xml:space="preserve">AUT: 55.45963636363636
BEL: NO
BGR: NO
CYP: NO
CZE: NA
DNM: NO
EST: NA
FIN: NO
FRK: IE
DEU: NA
GRC: NO
HRV: NO
HUN: 10.0529704
IRL: NO
ITA: NO
LVA: NO
LTU: NO
LUX: NO
MLT: NO
NLD: NO
POL: NA
PRT: NO
ROU: NO
SVK: 919.05281473217042
SVN: NO
ESP: 3.13295422183099
SWE: NO
GBE: 4,219.1854303592963
</t>
      </text>
    </comment>
    <comment ref="I29" authorId="0">
      <text>
        <t xml:space="preserve">AUT: 203.352
BEL: NO
BGR: NO
CYP: NO
CZE: NA
DNM: NO
EST: NO
FIN: NO
FRK: IE
DEU: IE
GRC: NO VALUE
HRV: NO
HUN: 36.8885856
IRL: NO
ITA: NO
LVA: NO
LTU: NO
LUX: NO
MLT: NO
NLD: NO
POL: NA
PRT: NO
ROU: NO
SVK: 3,765.8471432665124
SVN: NO
ESP: 9.59371909684855
SWE: NO
GBE: 15,470.346577984086
</t>
      </text>
    </comment>
    <comment ref="D30" authorId="0">
      <text>
        <t xml:space="preserve">AUT: 4,473.393311363282
BEL: 24,602.252
BGR: NO
CYP: NO
CZE: NO
DNM: NO
EST: NO
FIN: NO
FRK: NO
DEU: 1,553.00
GRC: 5,646.0479058111141
HRV: NO
HUN: NO
IRL: NO
ITA: NO
LVA: NO
LTU: NO
LUX: 1.785592
MLT: NO
NLD: 100.00
POL: 2,206.00
PRT: 5.94426
ROU: NO
SVK: 1,451.7178793389301
SVN: NO
ESP: 7,773.6537697600006
SWE: 5,586.808
GBE: NO
</t>
      </text>
    </comment>
    <comment ref="F30" authorId="0">
      <text>
        <t xml:space="preserve">AUT: 128.22181983000002
BEL: 634.73810160000005
BGR: NO
CYP: NO
CZE: NA
DNM: NO
EST: NA
FIN: NO
FRK: NO
DEU: 40.99042253
GRC: 147.41386972687002
HRV: NO
HUN: NO
IRL: NO
ITA: NO
LVA: NO
LTU: NO
LUX: 0.0460682736
MLT: NO
NLD: 2.58
POL: 58.09052459726532
PRT: 0.153361908
ROU: NO
SVK: 38.59122180200653
SVN: NO
ESP: 230.34481461550098
SWE: 144.1396
GBE: NO
</t>
      </text>
    </comment>
    <comment ref="I30" authorId="0">
      <text>
        <t xml:space="preserve">AUT: 470.14667271000008
BEL: 2,291.230891625105
BGR: NO
CYP: NO
CZE: NA
DNM: NO
EST: NO
FIN: NO
FRK: NO
DEU: NE
GRC: IE
HRV: NO
HUN: NO
IRL: NO
ITA: NO
LVA: NO
LTU: NO
LUX: NE
MLT: NO
NLD: NO
POL: NO
PRT: 0.60631452
ROU: NO
SVK: IE
SVN: NO
ESP: 671.78822000451544
SWE: 528.51199999999994
GBE: NO
</t>
      </text>
    </comment>
    <comment ref="D31" authorId="0">
      <text>
        <t xml:space="preserve">AUT: NO
BEL: NO
BGR: NO
CYP: NO
CZE: NO
DNM: NO
EST: NO
FIN: NO
FRK: NO
DEU: IE
GRC: NO
HRV: NO
HUN: NO
IRL: NO
ITA: NO
LVA: NO
LTU: NO
LUX: NO
MLT: NO
NLD: NO
POL: NO
PRT: NO
ROU: 3,930.9529167344867
SVK: NO
SVN: NO
ESP: NO
SWE: NO
GBE: NO
</t>
      </text>
    </comment>
    <comment ref="F31" authorId="0">
      <text>
        <t xml:space="preserve">AUT: NO
BEL: NO
BGR: NO
CYP: NO
CZE: NA
DNM: NO
EST: NA
FIN: NO
FRK: NO
DEU: IE
GRC: NO
HRV: NO
HUN: NO
IRL: NO
ITA: NO
LVA: NO
LTU: NO
LUX: NO
MLT: NO
NLD: NO
POL: NO
PRT: NO
ROU: 99.3792492650297
SVK: NO
SVN: NO
ESP: NO
SWE: NO
GBE: NO
</t>
      </text>
    </comment>
    <comment ref="I31" authorId="0">
      <text>
        <t xml:space="preserve">AUT: NO
BEL: NO
BGR: NO
CYP: NO
CZE: NA
DNM: NO
EST: NO
FIN: NO
FRK: NO
DEU: IE
GRC: NO VALUE
HRV: NO
HUN: NO
IRL: NO
ITA: NO
LVA: NO
LTU: NO
LUX: NO
MLT: NO
NLD: NO
POL: NO
PRT: NO
ROU: 364.39058063844226
SVK: NO
SVN: NO
ESP: NA
SWE: NO
GBE: NO
</t>
      </text>
    </comment>
    <comment ref="D32" authorId="0">
      <text>
        <t xml:space="preserve">AUT: NO
BEL: NO
BGR: NO
CYP: NO
CZE: NO
DNM: NO
EST: NO
FIN: NO
FRK: NO
DEU: 350.00
GRC: 274.80055183370791
HRV: NO
HUN: NO
IRL: NO
ITA: NO
LVA: NO
LTU: NO
LUX: NO
MLT: NO
NLD: NO
POL: NO
PRT: NO
ROU: NO
SVK: NO
SVN: NO
ESP: NO
SWE: NO
GBE: NO
</t>
      </text>
    </comment>
    <comment ref="F32" authorId="0">
      <text>
        <t xml:space="preserve">AUT: NO
BEL: NO
BGR: NO
CYP: NO
CZE: NA
DNM: NO
EST: NA
FIN: NO
FRK: NO
DEU: 10.56699645
GRC: 9.45180689644832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4,068.9253409083135
FIN: NO
FRK: NO
DEU: NO
GRC: NO
HRV: NO
HUN: NO
IRL: NO
ITA: NO
LVA: NO
LTU: NO
LUX: NO
MLT: NO
NLD: NO
POL: NO
PRT: NO
ROU: NO
SVK: NO
SVN: NO
ESP: NO
SWE: NO
GBE: NO
</t>
      </text>
    </comment>
    <comment ref="F33" authorId="0">
      <text>
        <t xml:space="preserve">AUT: NO
BEL: NO
BGR: NO
CYP: NO
CZE: NA
DNM: NO
EST: 124.05260185696079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71,606.606072042996
BEL: 49,061.59199999999
BGR: 1,881.00
CYP: NO
CZE: 57,936.563999999998
DNM: NO
EST: NO
FIN: 31,644.89
FRK: IE
DEU: 133,191.33463551
GRC: NO
HRV: NO
HUN: 16,835.740589119996
IRL: NO
ITA: NO
LVA: 80.00
LTU: NO
LUX: NO
MLT: NO
NLD: 1,200.00
POL: 28.00
PRT: NO
ROU: 25,737.119999999999
SVK: NO
SVN: 199.40799999999999
ESP: 4,783.1273561999997
SWE: 22,227.69
GBE: NO
</t>
      </text>
    </comment>
    <comment ref="F35" authorId="0">
      <text>
        <t xml:space="preserve">AUT: 2,109.9402930007054
BEL: 1,432.5984863999997
BGR: 54.891
CYP: NO
CZE: 1,690.6942767272726
DNM: NO
EST: NA
FIN: 439.73
FRK: NO
DEU: 3,931.57329673
GRC: NO
HRV: NO
HUN: 282.51244972435182
IRL: NO
ITA: NO
LVA: 2.336
LTU: NO
LUX: NO
MLT: NO
NLD: 36.62
POL: 0.826
PRT: NO
ROU: 667.94046542946865
SVK: NO
SVN: 5.882536
ESP: 147.15533868102978
SWE: 624.39610000000005
GBE: NO
</t>
      </text>
    </comment>
    <comment ref="I35" authorId="0">
      <text>
        <t xml:space="preserve">AUT: 7,736.4477410025856
BEL: 5,171.2885977082278
BGR: 201.26699999999997
CYP: NO
CZE: 6,194.7038299287269
DNM: NO
EST: NO
FIN: 1,612.34
FRK: NO
DEU: NE
GRC: NO VALUE
HRV: NO
HUN: 1,035.8789823226234
IRL: NO
ITA: NO
LVA: IE
LTU: NO
LUX: NO
MLT: NO
NLD: 33.272402
POL: NO
PRT: NO
ROU: 2,449.1150399080516
SVK: NO
SVN: 21.5692986666667
ESP: 453.24269870080627
SWE: 2,289.4520000000002
GBE: NO
</t>
      </text>
    </comment>
    <comment ref="D36" authorId="0">
      <text>
        <t xml:space="preserve">AUT: 295.464
BEL: 6,551.7960000000003
BGR: NO
CYP: NO
CZE: 12,874.26
DNM: NO
EST: NO
FIN: NO
FRK: NO
DEU: 17,749.00
GRC: NO
HRV: NO
HUN: NO
IRL: NO
ITA: NO
LVA: NO
LTU: NO
LUX: NO
MLT: NO
NLD: 3,000.00
POL: NO
PRT: NO
ROU: 203.15625
SVK: NO
SVN: NO
ESP: NO
SWE: NO
GBE: NO
</t>
      </text>
    </comment>
    <comment ref="F36" authorId="0">
      <text>
        <t xml:space="preserve">AUT: 6.50289403636364
BEL: 144.13999999999999
BGR: NO
CYP: NO
CZE: 283.35075872727276
DNM: NO
EST: NA
FIN: NO
FRK: NO
DEU: 1,529.86969969
GRC: NO
HRV: NO
HUN: NO
IRL: NO
ITA: NO
LVA: NO
LTU: NO
LUX: NO
MLT: NO
NLD: 66.03
POL: NO
PRT: NO
ROU: 5.24143125
SVK: NO
SVN: NO
ESP: NO
SWE: NO
GBE: NO
</t>
      </text>
    </comment>
    <comment ref="I36" authorId="0">
      <text>
        <t xml:space="preserve">AUT: 40.077
BEL: 3.2196709536376
BGR: NO
CYP: NO
CZE: 77.6334
DNM: NO
EST: NO
FIN: NO
FRK: NO
DEU: NE
GRC: NO VALUE
HRV: NO
HUN: NO
IRL: NO
ITA: NO
LVA: NO
LTU: NO
LUX: NO
MLT: NO
NLD: NO
POL: NO
PRT: NO
ROU: 19.21858125
SVK: NO
SVN: NO
ESP: NA
SWE: NO
GBE: NO
</t>
      </text>
    </comment>
    <comment ref="D40" authorId="0">
      <text>
        <t xml:space="preserve">AUT: 8,929.5608285224134
BEL: 41,409.000000000007
BGR: 18,742.400908353982
CYP: NO
CZE: 3,985.0862554259993
DNM: NO
EST: NO
FIN: 10,656.00
FRK: 48,466.45358
DEU: 103,140.00
GRC: 10,473.9362607437
HRV: 22,106.799999999999
HUN: 24,095.718144119077
IRL: NO
ITA: 17,865.0756
LVA: NO
LTU: 40,326.00
LUX: NO
MLT: NO
NLD: 89,500.00
POL: 76,164.00
PRT: 5,383.931724
ROU: 38,358.90
SVK: 22,923.79
SVN: 210.06899999999999
ESP: 24,361.999
SWE: 1,789.654
GBE: 26,302.981862540215
</t>
      </text>
    </comment>
    <comment ref="F40" authorId="0">
      <text>
        <t xml:space="preserve">AUT: 134.91754633640227
BEL: 633.55999999999995
BGR: 282.47950034835657
CYP: NO
CZE: 60.05925967900583
DNM: NO
EST: NA
FIN: 160.00
FRK: 748.90856797
DEU: 1,574.83340334
GRC: 158.57400177445999
HRV: 338.23403999999999
HUN: 368.66448760502192
IRL: NO
ITA: 277.94152480838187
LVA: NO
LTU: 606.20975999999985
LUX: NO
MLT: NO
NLD: 1,379.11
POL: 1,147.8033762168961
PRT: 157.2108063408
ROU: 580.83941712295166
SVK: 345.90
SVN: 3.2980833
ESP: 372.59795219527365
SWE: 27.81122
GBE: 407.75249928216522
</t>
      </text>
    </comment>
    <comment ref="I40" authorId="0">
      <text>
        <t xml:space="preserve">AUT: 494.6976699001433
BEL: 1,556.4457333333332
BGR: 1,035.7581679439741
CYP: NO
CZE: 220.21728548968804
DNM: NO
EST: NA
FIN: 586.66999999999996
FRK: 1,747.363791
DEU: 6,621.00
GRC: IE
HRV: 1,240.19148
HUN: 1,350.681746504672
IRL: NO
ITA: 1,140.3665800000001
LVA: NO
LTU: 2,222.7691199999995
LUX: NO
MLT: NO
NLD: 4,074.591244
POL: NO
PRT: NO
ROU: 2,129.7445294508229
SVK: 1,130.75
SVN: NO
ESP: 1,366.1924913826699
SWE: 101.97450000000001
GBE: 1,042.9139999999954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886.07620519999989
BEL: NO
BGR: NO
CYP: NO
CZE: NO
DNM: NO
EST: NO
FIN: NO
FRK: NO
DEU: NO
GRC: NO
HRV: NO
HUN: NO
IRL: NO
ITA: NO
LVA: NO
LTU: NO
LUX: NO
MLT: NO
NLD: NO
POL: NA
PRT: NO
ROU: NO
SVK: NO
SVN: NO
ESP: NO
SWE: NO
GBE: NO
</t>
      </text>
    </comment>
    <comment ref="F43" authorId="0">
      <text>
        <t xml:space="preserve">AUT: 63.63627272727272
BEL: NO
BGR: NO
CYP: NO
CZE: NA
DNM: NO
EST: NA
FIN: NO
FRK: NO
DEU: NA
GRC: NO
HRV: NO
HUN: NO
IRL: NO
ITA: NO
LVA: NO
LTU: NO
LUX: NO
MLT: NO
NLD: NO
POL: NA
PRT: NO
ROU: NO
SVK: NO
SVN: NO
ESP: NO
SWE: NO
GBE: NO
</t>
      </text>
    </comment>
    <comment ref="I43" authorId="0">
      <text>
        <t xml:space="preserve">AUT: 233.33299999999997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0.872
CYP: NO
CZE: 11.265
DNM: NO
EST: NO
FIN: NO
FRK: NO
DEU: 12.059
GRC: NO
HRV: NO
HUN: 0.665
IRL: NO
ITA: 0.092
LVA: NO
LTU: NO
LUX: NO
MLT: NO
NLD: NO
POL: 67.637
PRT: NO
ROU: 0.85
SVK: 2.376026
SVN: 4.501469007
ESP: 5.155184
SWE: NO
GBE: 14.6244455006752
</t>
      </text>
    </comment>
    <comment ref="E11" authorId="0">
      <text>
        <t xml:space="preserve">AUT: NO
BEL: NO
BGR: NO
CYP: NO
CZE: NA
DNM: NO
EST: NO
FIN: NO
FRK: NO
DEU: NA
GRC: NO
HRV: NO
HUN: NO
IRL: NO
ITA: NO
LVA: NO
LTU: NO
LUX: NO
MLT: NO
NLD: NO
POL: NE
PRT: NO
ROU: 0.93
SVK: 0.0620523904
SVN: NO
ESP: NA
SWE: NO
GBE: 15.32636093833881
</t>
      </text>
    </comment>
    <comment ref="F11" authorId="0">
      <text>
        <t xml:space="preserve">AUT: NO
BEL: NO
BGR: 10.51632
CYP: NO
CZE: 98.57717347956132
DNM: NO
EST: NO
FIN: NO
FRK: NO
DEU: 115.5087
GRC: NO
HRV: NO
HUN: 0.4143615
IRL: NO
ITA: 1.10952
LVA: NO
LTU: NO
LUX: NO
MLT: NO
NLD: NO
POL: 443.875
PRT: NO
ROU: 9.321
SVK: 14.7940840696
SVN: 8.46479541
ESP: 8.16680956
SWE: NO
GBE: 66.0670874403725
</t>
      </text>
    </comment>
    <comment ref="G11" authorId="0">
      <text>
        <t xml:space="preserve">AUT: NA
BEL: NO
BGR: NO
CYP: NO
CZE: 255.44513999999998
DNM: NO
EST: NO
FIN: NO
FRK: NA
DEU: 2.524
GRC: NO
HRV: NO
HUN: NO
IRL: NO
ITA: 0.22828210467721
LVA: NO
LTU: NO
LUX: NO
MLT: NO
NLD: NO
POL: NE
PRT: NO
ROU: NO
SVK: 18.4590915033878
SVN: 81.84676623750001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1.4606
CYP: NO
CZE: 18.868875
DNM: NO
EST: NO
FIN: NO
FRK: NO
DEU: 6.945984
GRC: NO
HRV: NO
HUN: 0.04143615
IRL: NO
ITA: 0.1541
LVA: NO
LTU: NO
LUX: NO
MLT: NO
NLD: NO
POL: 113.29197499999999
PRT: NO
ROU: 1.42375
SVK: 1.432743678
SVN: 3.59914151
ESP: 2.450042868
SWE: NO
GBE: 8.44671411005248
</t>
      </text>
    </comment>
    <comment ref="G12" authorId="0">
      <text>
        <t xml:space="preserve">AUT: NA
BEL: NO
BGR: NO
CYP: NO
CZE: NE
DNM: NO
EST: NO
FIN: NO
FRK: NA
DEU: NA
GRC: NO
HRV: NO
HUN: NA
IRL: NO
ITA: 0.03170584787184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28.51681500855098
</t>
      </text>
    </comment>
    <comment ref="F13" authorId="0">
      <text>
        <t xml:space="preserve">AUT: NA
BEL: 1.7822
BGR: 2.32624
CYP: NO
CZE: 3.2193165
DNM: NO
EST: NO
FIN: NO
FRK: 1.072
DEU: 3.056155
GRC: NO
HRV: NO
HUN: 2.32624
IRL: 0.8346257
ITA: NO
LVA: NO
LTU: NO
LUX: NO
MLT: NO
NLD: NO
POL: 17.71011
PRT: 0.3748248
ROU: 19.39190715
SVK: NO
SVN: 0.10772804235927
ESP: 0.481639778
SWE: NO VALUE
GBE: 18.46851421928
</t>
      </text>
    </comment>
    <comment ref="G13" authorId="0">
      <text>
        <t xml:space="preserve">AUT: NA
BEL: NO
BGR: NO
CYP: NO
CZE: NE
DNM: NO
EST: NO
FIN: NO
FRK: NA
DEU: 0.365
GRC: NO
HRV: NO
HUN: NA
IRL: NO
ITA: NA
LVA: NO
LTU: NO
LUX: NO
MLT: NO
NLD: NO
POL: NE
PRT: NO
ROU: NO
SVK: NO
SVN: NA
ESP: NA
SWE: NO VALUE
GBE: NE
</t>
      </text>
    </comment>
    <comment ref="B14" authorId="0">
      <text>
        <t xml:space="preserve">AUT: NO
BEL: NO
BGR: 36.25
CYP: NO
CZE: 46.639
DNM: NO
EST: NO
FIN: NO
FRK: NO
DEU: 176.502048
GRC: 58.666
HRV: NO
HUN: 8.89
IRL: NO
ITA: NO
LVA: NO
LTU: NO
LUX: NO
MLT: NO
NLD: NO
POL: 62.889
PRT: NO
ROU: 34.662
SVK: NO
SVN: NO
ESP: 4.533435
SWE: NO
GBE: 13.2246943253994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29.145
CYP: NO
CZE: 62.49626
DNM: NO
EST: NO
FIN: NO
FRK: NO
DEU: 1.941523
GRC: 51.098086
HRV: NO
HUN: NO
IRL: NO
ITA: NO
LVA: NO
LTU: NO
LUX: NO
MLT: NO
NLD: NO
POL: 50.56356
PRT: NO
ROU: 27.868248
SVK: NO
SVN: NO
ESP: 0.206763809
SWE: NO
GBE: 4.49308989705444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2.42875
CYP: NO
CZE: 3.124813
DNM: NO
EST: NO
FIN: NO
FRK: NO
DEU: IE
GRC: IE
HRV: NO
HUN: NO
IRL: NO
ITA: NO
LVA: NO
LTU: NO
LUX: NO
MLT: NO
NLD: NO
POL: 4.21363
PRT: NO
ROU: 2.322354
SVK: NO
SVN: NO
ESP: 0.062029143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0.69274
BGR: 0.016
CYP: NO
CZE: 0.0064
DNM: NO
EST: NO
FIN: NO
FRK: 2.977132
DEU: 27.004051
GRC: NO
HRV: NO
HUN: IE
IRL: NO
ITA: 4.788
LVA: NO
LTU: NO
LUX: NO
MLT: NO
NLD: 0.002015
POL: NA
PRT: NO
ROU: NO
SVK: 0.00423
SVN: NO
ESP: 2.113828973
SWE: 1.150632
GBE: 4.34708513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0.27709
BGR: 0.416
CYP: NO
CZE: 0.192
DNM: NO
EST: NO
FIN: NO
FRK: 0.213347263
DEU: 2.446365
GRC: NO
HRV: NO
HUN: IE
IRL: NO
ITA: 2.394
LVA: NO
LTU: NO
LUX: NO
MLT: NO
NLD: 0.1986
POL: 0.0009377
PRT: NO
ROU: NO
SVK: 0.1269
SVN: NO
ESP: 0.0002113834
SWE: NA
GBE: 0.4982991239452
</t>
      </text>
    </comment>
    <comment ref="G17" authorId="0">
      <text>
        <t xml:space="preserve">AUT: IE
BEL: 0.06235
BGR: NO
CYP: NO
CZE: NE
DNM: NO
EST: NO
FIN: NO
FRK: NA
DEU: 679.97480552000002
GRC: NO
HRV: NO
HUN: IE
IRL: NO
ITA: NA
LVA: NO
LTU: NO
LUX: NO
MLT: NO
NLD: 76.55008336
POL: 1,252.6919093333279
PRT: NO
ROU: NA
SVK: NO
SVN: NO
ESP: 43.859368
SWE: NA
GBE: 379.667518329666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3.311691201
PRT: NO
ROU: NO
SVK: NO VALUE
SVN: NA
ESP: NO
SWE: 0.0001276
GBE: NO
</t>
      </text>
    </comment>
    <comment ref="G18" authorId="0">
      <text>
        <t xml:space="preserve">AUT: NO
BEL: NO
BGR: NO
CYP: NO
CZE: NA
DNM: NO
EST: NO
FIN: NO
FRK: NO
DEU: NO
GRC: NO
HRV: NO
HUN: NO
IRL: NO
ITA: NA
LVA: NO
LTU: NO
LUX: NO
MLT: NO
NLD: NO
POL: 1.178345427
PRT: NO
ROU: NO
SVK: NO VALUE
SVN: 102.82450725855185
ESP: NO
SWE: 5.84923095
GBE: NO
</t>
      </text>
    </comment>
  </commentList>
</comments>
</file>

<file path=xl/comments14.xml><?xml version="1.0" encoding="utf-8"?>
<comments xmlns="http://schemas.openxmlformats.org/spreadsheetml/2006/main">
  <authors>
    <author/>
  </authors>
  <commentList>
    <comment ref="H10" authorId="0">
      <text>
        <t xml:space="preserve">AUT: IE
BEL: NO
BGR: 0.23338205128205
CYP: NO
CZE: NE
DNM: NO
EST: NO
FIN: NO
FRK: 9.47633790363998
DEU: 0.00001728
GRC: NE
HRV: 7.03174693023256
HUN: IE
IRL: NO
ITA: NO
LVA: NO
LTU: 1.22044548651817
LUX: NO
MLT: NO
NLD: IE
POL: NA
PRT: NO
ROU: 396.79726976280296
SVK: NO
SVN: NO
ESP: NA
SWE: 596.7456208346
GBE: 42.42652
</t>
      </text>
    </comment>
    <comment ref="I10" authorId="0">
      <text>
        <t xml:space="preserve">AUT: NO
BEL: NO
BGR: NO
CYP: NO
CZE: NO
DNM: NO
EST: NO
FIN: NO
FRK: NE
DEU: NO
GRC: NO
HRV: NO
HUN: NO
IRL: NO
ITA: NO
LVA: NO
LTU: NO
LUX: NO
MLT: NO
NLD: NO
POL: NA
PRT: NO
ROU: NO
SVK: NO
SVN: NO
ESP: NO
SWE: NO VALUE
GBE: NO
</t>
      </text>
    </comment>
    <comment ref="J10" authorId="0">
      <text>
        <t xml:space="preserve">AUT: IE
BEL: NO
BGR: 0.00497435897436
CYP: NO
CZE: NE
DNM: NO
EST: NO
FIN: NO
FRK: 0.20198085600876
DEU: 0.002304
GRC: NE
HRV: 0.14987627906977
HUN: IE
IRL: NO
ITA: NO
LVA: NO
LTU: 0.0260182883939
LUX: NO
MLT: NO
NLD: IE
POL: NA
PRT: NO
ROU: 8.39809210789878
SVK: NO
SVN: NO
ESP: NA
SWE: 0.004291822128
GBE: 0.33149
</t>
      </text>
    </comment>
    <comment ref="K10" authorId="0">
      <text>
        <t xml:space="preserve">AUT: IE
BEL: NO
BGR: 0.00000174358974
CYP: NO
CZE: NA
DNM: NO
EST: NO
FIN: NO
FRK: 0.00007079741345
DEU: NO
GRC: NE
HRV: 0.00005253395349
HUN: IE
IRL: NO
ITA: NO
LVA: NO
LTU: 0.00000911981243
LUX: NO
MLT: NO
NLD: IE
POL: NA
PRT: NO
ROU: 0.00288160152233
SVK: NO
SVN: NO
ESP: NA
SWE: 0.0007830907128
GBE: 0.00107
</t>
      </text>
    </comment>
    <comment ref="H11" authorId="0">
      <text>
        <t xml:space="preserve">AUT: IE
BEL: NO
BGR: 0.00717948717949
CYP: NO
CZE: 0.053
DNM: 0.000551862
EST: NO
FIN: NO
FRK: 0.27069599258906
DEU: 0.275378
GRC: 0.00000493809162
HRV: 31.84875179302325
HUN: 0.09851292528736
IRL: NO
ITA: 1.70187788459689
LVA: NO
LTU: 0.00001475263775
LUX: NO
MLT: NO
NLD: IE
POL: 0.14010457098077
PRT: NO
ROU: 12.28628046337718
SVK: 0.0039
SVN: NO
ESP: 0.000006
SWE: NO
GBE: 144.131836900162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0.05641025641026
CYP: NO
CZE: 0.03322976162379
DNM: 0.00757206
EST: NO
FIN: NO
FRK: 2.05159068067501
DEU: 0.295938
GRC: 0.0000677552106
HRV: 1.96673988372093
HUN: 1.36912931034483
IRL: NO
ITA: 9.93646426299361
LVA: NO
LTU: 0.00020117233294
LUX: NO
MLT: NO
NLD: IE
POL: 1.93990848710314
PRT: NO
ROU: 96.71128396875207
SVK: 0.054
SVN: NO
ESP: 0.000073887
SWE: NO
GBE: 9.80893531436797
</t>
      </text>
    </comment>
    <comment ref="H12" authorId="0">
      <text>
        <t xml:space="preserve">AUT: 0.004361
BEL: 0.01700926744186
BGR: 0.00005897435897
CYP: NO
CZE: 0.00398711329545
DNM: NA
EST: NO
FIN: NO
FRK: 0.02323632889439
DEU: NA
GRC: NE
HRV: 0.00303051781395
HUN: 0.2915410929
IRL: NO
ITA: 0.06547844205802
LVA: NO
LTU: 0.00845792848769
LUX: NO
MLT: NO
NLD: 0.021626
POL: 0.01389130081301
PRT: 0.00000602809917
ROU: 0.00550167847143
SVK: 0.0048606677
SVN: 0.0202014
ESP: 0.003639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0.04806
BEL: 0.18744906976744
BGR: 0.00064102564103
CYP: NO
CZE: 0.043938444186
DNM: 0.1326292
EST: NO
FIN: NO
FRK: 0.2558424112516
DEU: 0.61476639
GRC: 0.00264130482
HRV: 0.03339754325581
HUN: 0.092364
IRL: NO
ITA: 0.72159915737412
LVA: NO
LTU: 0.09320982415006
LUX: NO
MLT: NO
NLD: 0.238327
POL: 0.15308780487805
PRT: 0.00006643211334
ROU: 0.06063074233825
SVK: 0.053566542
SVN: NA
ESP: 0.040106944
SWE: 0.5905464957
GBE: 1.36877764393165
</t>
      </text>
    </comment>
    <comment ref="H13" authorId="0">
      <text>
        <t xml:space="preserve">AUT: NA
BEL: NA
BGR: NO
CYP: NO
CZE: NE
DNM: 0.005706
EST: NO
FIN: NO
FRK: 3,386.89300712997
DEU: 305.45651356000002
GRC: IE
HRV: NA
HUN: NA
IRL: NO
ITA: 1,476.8209055579421
LVA: NO
LTU: NO
LUX: NO
MLT: NO
NLD: 846.380032
POL: NA
PRT: 420.18036885549
ROU: IE
SVK: NE
SVN: NA
ESP: 2,360.5336928090001
SWE: 194.81074799999999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0.25867940440987
BEL: 0.0815630652
BGR: 0.12914848484848
CYP: NO
CZE: 0.345853599
DNM: 1.4308
EST: NO
FIN: 0.361044079
FRK: 0.20833343609443
DEU: 8.17281503
GRC: 0.42125179206
HRV: 0.08512139534884
HUN: 0.16522896551724
IRL: 0.01388850378775
ITA: 0.97452084262588
LVA: NO
LTU: 0.02745453692849
LUX: NO
MLT: NO
NLD: 0.791333
POL: 1.14290476190476
PRT: NO
ROU: 0.24821601598295
SVK: 0.245631
SVN: NO
ESP: 0.10297442904
SWE: 0.42319421806682
GBE: 0.00588
</t>
      </text>
    </comment>
    <comment ref="K13" authorId="0">
      <text>
        <t xml:space="preserve">AUT: NA
BEL: NA
BGR: NO
CYP: NO
CZE: NE
DNM: NA
EST: NO
FIN: NO
FRK: 0.0487530900947
DEU: NA
GRC: IE
HRV: NA
HUN: NA
IRL: NO
ITA: IE
LVA: NO
LTU: NO
LUX: NO
MLT: NO
NLD: NA
POL: NA
PRT: NO
ROU: NO
SVK: NE
SVN: NA
ESP: NE
SWE: 0.001168864488
GBE: NO
</t>
      </text>
    </comment>
    <comment ref="H14" authorId="0">
      <text>
        <t xml:space="preserve">AUT: NA
BEL: NO
BGR: NO
CYP: NE
CZE: NE
DNM: NA
EST: NA
FIN: NO
FRK: NA
DEU: NA
GRC: NA
HRV: NA
HUN: 0.29154109285714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558.35729156757225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22.49443566
HUN: IE
IRL: NO
ITA: NO
LVA: NO
LTU: NO
LUX: NO
MLT: NO
NLD: IE
POL: NA
PRT: NO
ROU: IE
SVK: NO
SVN: NO
ESP: NO
SWE: NO
GBE: 33.81703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NO
EST: NO
FIN: NO
FRK: NO
DEU: IE
GRC: NE
HRV: 0.4794516
HUN: IE
IRL: IE
ITA: NO
LVA: NO
LTU: NO
LUX: NO
MLT: NO
NLD: IE
POL: NA
PRT: NO
ROU: IE
SVK: NO
SVN: NO
ESP: NO
SWE: NO
GBE: 0.5435
</t>
      </text>
    </comment>
    <comment ref="H18" authorId="0">
      <text>
        <t xml:space="preserve">AUT: 91.35
BEL: NO
BGR: 0.020928
CYP: NO
CZE: 0.00009819435506
DNM: 0.091154
EST: NO
FIN: NO
FRK: IE
DEU: 1.4521969
GRC: 0.001284
HRV: 512.12223019999999
HUN: 0.132768
IRL: NO
ITA: 0.68377574233
LVA: NO
LTU: NO
LUX: NO
MLT: NO
NLD: IE
POL: 0.38433416690899
PRT: NO
ROU: 1.057397
SVK: 0.009922
SVN: 0.000111514608
ESP: 0.001789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5.86470720898589
BEL: NO
BGR: 0.58424
CYP: NO
CZE: 0.24656
DNM: 2.47418
EST: NO
FIN: NO
FRK: IE
DEU: 1.52361642
GRC: 0.01158
HRV: 3.313554264
HUN: 3.70644
IRL: 0.006
ITA: 7.555299091895
LVA: NO
LTU: NO
LUX: NO
MLT: NO
NLD: IE
POL: 10.78010468159348
PRT: NO
ROU: 132.88318999999998
SVK: 0.2783
SVN: 0.00311311614
ESP: 0.049672846
SWE: NO
GBE: IE
</t>
      </text>
    </comment>
    <comment ref="H19" authorId="0">
      <text>
        <t xml:space="preserve">AUT: 88.00
BEL: NO
BGR: 0.072376
CYP: NO
CZE: NA
DNM: NA
EST: NO
FIN: NO
FRK: 202.224268238372
DEU: 1,604.55854578
GRC: IE
HRV: 106.68045240000001
HUN: 0.247988496
IRL: NO
ITA: 2.6683931408
LVA: NO
LTU: NO
LUX: NO
MLT: NO
NLD: IE
POL: 1.49984065135214
PRT: NO
ROU: 0.21802
SVK: 0.03872
SVN: NO
ESP: 0.000672
SWE: NO
GBE: 126.777822186828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0.25724
CYP: NO
CZE: NA
DNM: NA
EST: NO
FIN: 0.000587
FRK: 0.00172837790698
DEU: 0.52374315
GRC: IE
HRV: 1.4630688
HUN: 0.92351208
IRL: IE
ITA: 3.3834600281095
LVA: NO
LTU: NO
LUX: NO
MLT: NO
NLD: IE
POL: 4.82761209653969
PRT: NO
ROU: 2.72525
SVK: 0.12463
SVN: NO
ESP: 0.008393019
SWE: NO
GBE: 3.70389939108069
</t>
      </text>
    </comment>
    <comment ref="H20" authorId="0">
      <text>
        <t xml:space="preserve">AUT: 0.1710835
BEL: NA
BGR: 0.00236804617588
CYP: NO
CZE: 0.04789318452408
DNM: 0.00513023
EST: 0.00062787648
FIN: NE
FRK: 0.35838765431954
DEU: 0.28961028
GRC: 0.00461835
HRV: 0.01294485
HUN: 0.01067715
IRL: IE
ITA: 0.70547215368192
LVA: 0.001036
LTU: 0.00090425549555
LUX: 0.00104078747344
MLT: NO
NLD: 0.08976
POL: 0.01375230939227
PRT: 0.00039055232423
ROU: 0.02049365
SVK: 0.05992184
SVN: 0.00079759699448
ESP: 0.000129
SWE: 0.00174294434496
GBE: 0.20294644951849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3.49198095091623
BEL: 6.656546
BGR: 4.1205723127
CYP: NO
CZE: 12.025684744
DNM: 0.17090465
EST: 0.047090736
FIN: 0.206
FRK: 29.0416609775355
DEU: 74.229276
GRC: 1.39017
HRV: 1.5192
HUN: 3.21393
IRL: IE
ITA: 35.18184765986015
LVA: 0.034847
LTU: 2.11726665042552
LUX: 0.56770225824
MLT: NO
NLD: 11.5900426118205
POL: 7.50125966850829
PRT: 0.05555961579351
ROU: 8.934676
SVK: 32.68464
SVN: 0.37162369127449
ESP: 0.003056608
SWE: 0.076018752
GBE: 6.2905
</t>
      </text>
    </comment>
    <comment ref="H21" authorId="0">
      <text>
        <t xml:space="preserve">AUT: 0.07814423570335
BEL: 0.4972258577564
BGR: 0.162588
CYP: NO
CZE: 0.07541639490013
DNM: 0.0046493328
EST: 0.036388296
FIN: NE
FRK: 0.29846102453128
DEU: 0.62666987
GRC: 0.08971854961242
HRV: 0.0441252
HUN: 0.71661716938654
IRL: 0.03464996514763
ITA: 3.58652393868445
LVA: 0.000942
LTU: 0.00218677995014
LUX: 0.060318364938
MLT: NO
NLD: 0.1871676675
POL: 0.79700883977901
PRT: 0.01419409477352
ROU: 1.3363315
SVK: 0.28713
SVN: 0.046224371271
ESP: 0.362814
SWE: 0.0423484256536
GBE: 5.74855747178604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1.595
BEL: 15.45672816403
BGR: 3.5068
CYP: NO
CZE: 18.936593977
DNM: 0.153761587
EST: 0.7848456
FIN: 0.9900921875
FRK: 24.1855537850557
DEU: 88.37767932
GRC: 1.93510597203265
HRV: 0.95172
HUN: 15.45644875147432
IRL: 1.30303312891385
ITA: 178.85970152144264
LVA: 0.476364
LTU: 5.12023015957497
LUX: 1.3009843418
MLT: NO
NLD: 6.083852
POL: 17.19038674033149
PRT: 2.0192389168334
ROU: 25.1874
SVK: 6.193
SVN: 0.9969962431
ESP: 22.317566331
SWE: 1.81889137825499
GBE: 178.11067633039133
</t>
      </text>
    </comment>
    <comment ref="H22" authorId="0">
      <text>
        <t xml:space="preserve">AUT: NO
BEL: NO
BGR: NO
CYP: NO
CZE: IE
DNM: NO
EST: NO
FIN: NO
FRK: NO
DEU: 0.21247582
GRC: IE
HRV: NO
HUN: NO
IRL: NO
ITA: NO
LVA: 0.001037
LTU: NO
LUX: NO
MLT: NO
NLD: NE
POL: 0.00171903867403
PRT: NO
ROU: NO
SVK: 0.00004345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26.72339051
GRC: IE
HRV: NO
HUN: NO
IRL: NO
ITA: NO
LVA: 0.893209
LTU: NO
LUX: NO
MLT: NO
NLD: NO
POL: 0.39069060773481
PRT: NO
ROU: 79.9197185
SVK: 0.009875
SVN: NO
ESP: NO
SWE: NO
GBE: NO
</t>
      </text>
    </comment>
    <comment ref="H25" authorId="0">
      <text>
        <t xml:space="preserve">AUT: IE
BEL: NO
BGR: 0.04615384615385
CYP: 0.06566
CZE: 0.34071428571429
DNM: NO
EST: NO
FIN: NO
FRK: 0.09890815113831
DEU: IE
GRC: 0.0109097373
HRV: 0.000195581995
HUN: 0.07195977011494
IRL: NO
ITA: 10.94064354383715
LVA: NO
LTU: 0.0127409144197
LUX: NO
MLT: NO
NLD: IE
POL: 0.12381906504065
PRT: NO
ROU: 10.60863574147025
SVK: 0.001425
SVN: NA
ESP: 0.010756
SWE: IE
GBE: 6.01761000000001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0.22307692307692
CYP: 0.00657
CZE: 1.64678571428571
DNM: NO
EST: NO
FIN: NO
FRK: 0.7496196717851
DEU: IE
GRC: 0.0826843248
HRV: 0.00212589125
HUN: 0.54537931034483
IRL: NO
ITA: 0.95022269982408
LVA: NO
LTU: 0.09656271981243
LUX: NO
MLT: NO
NLD: IE
POL: 0.75316383739837
PRT: NO
ROU: 51.0694790345196
SVK: 0.0108
SVN: NA
ESP: 0.081517373
SWE: IE
GBE: 14.01916
</t>
      </text>
    </comment>
    <comment ref="H26" authorId="0">
      <text>
        <t xml:space="preserve">AUT: IE
BEL: NO
BGR: 17.44
CYP: NO
CZE: NO
DNM: 0.0023096738
EST: NO
FIN: NO
FRK: IE
DEU: IE
GRC: 0.2544615
HRV: IE
HUN: 111.5585535
IRL: NO
ITA: 333.54914260000004
LVA: 0.002387
LTU: NO
LUX: NO
MLT: NO
NLD: IE
POL: IE
PRT: NO
ROU: 0.0566852
SVK: 0.2110883
SVN: 0.0028097166851
ESP: 2.238179
SWE: 0.0000644291575
GBE: 1.72847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0.05347
BGR: 0.079352
CYP: NO
CZE: NO
DNM: 0.072972
EST: NO
FIN: NO
FRK: IE
DEU: IE
GRC: 0.84903
HRV: IE
HUN: 1.96287
IRL: IE
ITA: NA
LVA: 1.116741
LTU: NO
LUX: NO
MLT: NO
NLD: IE
POL: IE
PRT: NO
ROU: 4.273192
SVK: 21.78976
SVN: 0.24774912751633
ESP: 0.003003274
SWE: 0.00281340654447
GBE: 14.07025
</t>
      </text>
    </comment>
    <comment ref="H27" authorId="0">
      <text>
        <t xml:space="preserve">AUT: IE
BEL: NO
BGR: NO
CYP: NO
CZE: NO
DNM: NO
EST: NO
FIN: NO
FRK: NO
DEU: IE
GRC: NO
HRV: NO
HUN: IE
IRL: NO
ITA: NO
LVA: NO
LTU: NO
LUX: NO
MLT: NO
NLD: 5.37216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14.79533
POL: NO
PRT: NO
ROU: NA
SVK: NO
SVN: NO
ESP: NO
SWE: IE
GBE: IE
</t>
      </text>
    </comment>
    <comment ref="H29" authorId="0">
      <text>
        <t xml:space="preserve">AUT: IE
BEL: NO
BGR: 0.87179487179487
CYP: NO
CZE: 6.43571428571429
DNM: 19.29701442344
EST: NO
FIN: 87.7924673
FRK: 342.796661754429
DEU: 362.38963552000001
GRC: 4.70841294
HRV: IE
HUN: 60.88070479522989
IRL: NO
ITA: 206.65660027247958
LVA: NO
LTU: 5.49871043376319
LUX: NO
MLT: NO
NLD: IE
POL: 0.01791521486643
PRT: 65.66103522874
ROU: 200.55973893303064
SVK: 0.615
SVN: NO
ESP: 343.42566599999998
SWE: 72.1635426237409
GBE: 3,379.5967407159301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0.00053846153846
CYP: NO
CZE: 0.003975
DNM: 0.0060348920012
EST: NO
FIN: 0.00116369
FRK: 0.05472343699693
DEU: 0.10812107
GRC: 0.0028709835
HRV: IE
HUN: 0.32171813849655
IRL: NO
ITA: 1.4673894916516
LVA: NO
LTU: 0.00335287221571
LUX: NO
MLT: NO
NLD: IE
POL: 29.38095238095238
PRT: 0.03808658500802
ROU: 0.12380230798335
SVK: 0.000375
SVN: NO
ESP: 0.024794867
SWE: 0.00103549442052
GBE: 12.3292458335436
</t>
      </text>
    </comment>
    <comment ref="K29" authorId="0">
      <text>
        <t xml:space="preserve">AUT: IE
BEL: NO
BGR: 0.00001384615385
CYP: NO
CZE: 0.00010221428571
DNM: 0.00015698368832
EST: NO
FIN: 0.00232738
FRK: 0.01353370505793
DEU: 0.00019937
GRC: 0.0000734971776
HRV: 0.0004944372093
HUN: 0.00083496752407
IRL: NO
ITA: 0.00328219306315
LVA: NO
LTU: 0.00008583352872
LUX: NO
MLT: NO
NLD: NA
POL: 0.00045862950058
PRT: 0.00784564705882
ROU: 0.00316933908437
SVK: 0.0000096
SVN: NO
ESP: 0.000080159
SWE: 0.00010354944205
GBE: 0.1358033633886
</t>
      </text>
    </comment>
    <comment ref="H30" authorId="0">
      <text>
        <t xml:space="preserve">AUT: IE
BEL: NO
BGR: 1.8312
CYP: NO
CZE: NO
DNM: 2.2152047474169
EST: NO
FIN: NO
FRK: 48.5847408168504
DEU: 27.95077596
GRC: 0.0252
HRV: IE
HUN: 11.484432
IRL: NO
ITA: 35.022659973
LVA: NO
LTU: NO
LUX: NO
MLT: NO
NLD: IE
POL: 56.26300963535913
PRT: 49.1699645713394
ROU: 15.2614
SVK: 0.363
SVN: 0.0027878652
ESP: 7.68479
SWE: NA
GBE: 276.33532084675699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0.00120336
CYP: NO
CZE: NO
DNM: 0.0007061009054
EST: NO
FIN: NO
FRK: 0.08728345650012
DEU: IE
GRC: 0.00001656
HRV: IE
HUN: 0.007545648
IRL: NO
ITA: 0.29984709742998
LVA: NO
LTU: NO
LUX: NO
MLT: NO
NLD: IE
POL: 5.62477750555394
PRT: 0.0008406253632
ROU: 0.00959288
SVK: 0.00023716
SVN: 0.00000176564796
ESP: 0.041266718
SWE: NA
GBE: 1.07956806360487
</t>
      </text>
    </comment>
    <comment ref="K30" authorId="0">
      <text>
        <t xml:space="preserve">AUT: IE
BEL: NO
BGR: 0.000023544
CYP: NO
CZE: NO
DNM: 0.00000132554625
EST: NO
FIN: NO
FRK: 0.00213395683189
DEU: 0.00046066
GRC: 0.000000324
HRV: 0.0001334556
HUN: 0.00017857296
IRL: NO
ITA: 0.00045029134251
LVA: NO
LTU: NO
LUX: NO
MLT: NO
NLD: NA
POL: 0.00094231875545
PRT: 0.00008406253632
ROU: 0.000272525
SVK: 0.000005566
SVN: 0.00000004878764
ESP: 0.000081821
SWE: NA
GBE: 0.00777153370174
</t>
      </text>
    </comment>
    <comment ref="H31" authorId="0">
      <text>
        <t xml:space="preserve">AUT: IE
BEL: 92.655787
BGR: NO
CYP: NO
CZE: NO
DNM: 230.2375185
EST: NO
FIN: NO
FRK: NO
DEU: IE
GRC: NO
HRV: NO
HUN: IE
IRL: NO
ITA: NO
LVA: NO
LTU: NO
LUX: NO
MLT: NO
NLD: 47.9446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0.818622288
EST: NO
FIN: NO
FRK: NO
DEU: IE
GRC: NO
HRV: NO
HUN: IE
IRL: NO
ITA: NO
LVA: NO
LTU: NO
LUX: NO
MLT: NO
NLD: 0.59625
POL: NO
PRT: NO
ROU: NA
SVK: NO
SVN: NO
ESP: NO
SWE: NA
GBE: IE
</t>
      </text>
    </comment>
    <comment ref="K31" authorId="0">
      <text>
        <t xml:space="preserve">AUT: IE
BEL: IE
BGR: NO
CYP: NO
CZE: NO
DNM: 0.12403368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0.14660952380952
HRV: NO
HUN: 0.009967264
IRL: NO
ITA: 542.46497123999995
LVA: NO
LTU: NO
LUX: NO
MLT: NA
NLD: NO
POL: 1,553.60
PRT: 36.940486813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2.61039889386219
IRL: NO
ITA: 0.43785706521739
LVA: NO
LTU: NO
LUX: NO
MLT: NA
NLD: NO
POL: NA
PRT: NO
ROU: NO VALUE
SVK: NO
SVN: NO
ESP: NO
SWE: NO
GBE: IE
</t>
      </text>
    </comment>
    <comment ref="K32" authorId="0">
      <text>
        <t xml:space="preserve">AUT: NO
BEL: NO
BGR: NO
CYP: NO
CZE: NA
DNM: NO
EST: NO
FIN: NO
FRK: NO
DEU: NE
GRC: 0.00000075009524
HRV: NO
HUN: NO
IRL: NO
ITA: 0.03391987003676
LVA: NO
LTU: NO
LUX: NO
MLT: NA
NLD: NO
POL: NA
PRT: NO
ROU: NO VALUE
SVK: NO
SVN: NO
ESP: NO
SWE: NO
GBE: 0.00097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SVK: NO
SVN: NO
ESP: NO
SWE: NO VALUE
GBE: NO
</t>
      </text>
    </comment>
    <comment ref="D15" authorId="0">
      <text>
        <t xml:space="preserve">AUT: NO
BEL: NO
BGR: NO
CYP: NO
CZE: NO
DNM: NO
EST: NO
FIN: NO
FRK: NO
DEU: NO VALUE
GRC: NO
HRV: NO
HUN: NO
IRL: NO
ITA: NO
LVA: NO
LTU: NO
LUX: NO
MLT: NO
NLD: NO
POL: NO
PRT: NO
ROU: NO
SVK: NO
SVN: NO
ESP: NO
SWE: NO VALUE
GBE: NO
</t>
      </text>
    </comment>
    <comment ref="D17" authorId="0">
      <text>
        <t xml:space="preserve">AUT: NO
BEL: NO
BGR: NO
CYP: NO
CZE: NO
DNM: NO
EST: NO
FIN: 179.59187395270001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29,805.067562485099
BEL: 62,138.720160000004
BGR: 7,095.00
CYP: 12,015.41
CZE: 13,271.560561949114
DNM: 34,324.8578392579
EST: 1,412.556
FIN: 26,730.00
FRK: 232,865.774011478
DEU: 311,464.15980000002
GRC: 37,743.750972900001
HRV: 4,352.04
HUN: 9,982.00
IRL: 29,050.412705110539
ITA: 128,937.37020540528
LVA: 4,921.00
LTU: 2,311.00
LUX: 16,886.987219999999
MLT: 4,366.5347463146072
NLD: 148,601.742
POL: 19,524.286094494466
PRT: 38,157.6951239824
ROU: 6,082.902
SVK: 1,854.9935996233
SVN: 954.93630413999995
ESP: 184,052.57681772212
SWE: 31,727.713131004301
GBE: 460,133.30829618889
</t>
      </text>
    </comment>
    <comment ref="F9" authorId="0">
      <text>
        <t xml:space="preserve">AUT: 2,168.4367985265794
BEL: 4,442.9184939750003
BGR: 507.29250000000002
CYP: 859.102
CZE: 948.91658017936163
DNM: 2,471.38976442657
EST: 101.712818
FIN: 1,956.636
FRK: 16,671.0724576399
DEU: 22,816.618490741261
GRC: 2,696.0361319942476
HRV: 311.17086
HUN: 713.71299999999997
IRL: 2,074.1994671448924
ITA: 9,219.0219696864788
LVA: 357.4541715289285
LTU: 166.94663999999997
LUX: 1,181.6935509687814
MLT: 312.20723436149444
NLD: 10,625.024552999999
POL: 1,395.9864557563544
PRT: 2,728.27520136474
ROU: 434.92749300000003
SVK: 134.94757336389986
SVN: 68.27794574601
ESP: 13,420.499624088008
SWE: 2,268.5314888668099
GBE: 33,000.3261402266
</t>
      </text>
    </comment>
    <comment ref="G9" authorId="0">
      <text>
        <t xml:space="preserve">AUT: 0.04649727215153
BEL: 0.027194672825
BGR: 0.0035475
CYP: 0.00601
CZE: 0.00663578028097
DNM: 0.00730263091191
EST: 0.00178832
FIN: 0.0109
FRK: 0.08868624793825
DEU: 0.0983255373206
GRC: 0.01887187548645
HRV: 0.00217602
HUN: 0.004991
IRL: 0.00852336399889
ITA: 0.06128870880592
LVA: 0.00507038
LTU: 0.0011555
LUX: 0.00383211314531
MLT: 0.04366534746315
NLD: 0.074300871
POL: 0.00976214304725
PRT: 0.07337064545047
ROU: 0.02321714783926
SVK: 0.00129814665806
SVN: 0.00047746815207
ESP: 0.08284462974443
SWE: 0.02311397660092
GBE: 0.08930629406702
</t>
      </text>
    </comment>
    <comment ref="H9" authorId="0">
      <text>
        <t xml:space="preserve">AUT: 0.07282112095876
BEL: 0.1297486913
BGR: 0.01419
CYP: 0.02403
CZE: 0.02684349362622
DNM: 0.08357286055731
EST: 0.002825112
FIN: 0.05346
FRK: 0.46573154802296
DEU: 0.71668771357096
GRC: 0.0754875019458
HRV: 0.00870408
HUN: 0.019964
IRL: 0.06790584558704
ITA: 0.24857747452057
LVA: 0.01294589846124
LTU: 0.004622
LUX: 0.03515865695919
MLT: 0.00261992084779
NLD: 0.297203484
POL: 0.03904857218899
PRT: 0.07631539024796
ROU: 0.01428188135702
SVK: 0.00366714670041
SVN: 0.00190987260828
ESP: 0.36469677258326
SWE: 0.10486363106319
GBE: 1.04774027326362
</t>
      </text>
    </comment>
    <comment ref="B10" authorId="0">
      <text>
        <t xml:space="preserve">AUT: NO
BEL: 2.2087
BGR: NO
CYP: NO
CZE: NO
DNM: 3.856152
EST: NO
FIN: NO
FRK: NO
DEU: IE
GRC: NO
HRV: NO
HUN: 2.81869801682252
IRL: NO
ITA: NO
LVA: NO
LTU: NO
LUX: 0.90222915
MLT: 1.41444787647275
NLD: NO
POL: NO
PRT: 68.6758045279316
ROU: NO
SVK: 1.90394187404736
SVN: NO
ESP: NO
SWE: NO
GBE: 16.92774915551205
</t>
      </text>
    </comment>
    <comment ref="F10" authorId="0">
      <text>
        <t xml:space="preserve">AUT: NO
BEL: 0.154609
BGR: NO
CYP: NO
CZE: NO
DNM: 0.281499096
EST: NO
FIN: NO
FRK: NO
DEU: IE
GRC: NO
HRV: NO
HUN: 0.19730886117758
IRL: NO
ITA: NO
LVA: NO
LTU: NO
LUX: 0.0631560405
MLT: 0.09901135135309
NLD: NO
POL: NO
PRT: 4.80959551043948
ROU: NO
SVK: 0.13460862123045
SVN: NO
ESP: NO
SWE: NO
GBE: 1.17521201592627
</t>
      </text>
    </comment>
    <comment ref="G10" authorId="0">
      <text>
        <t xml:space="preserve">AUT: NO
BEL: 0.00000081335
BGR: NO
CYP: NO
CZE: NO
DNM: 0.0000844497288
EST: NO
FIN: NO
FRK: NO
DEU: IE
GRC: NO
HRV: NO
HUN: 0.00000140934901
IRL: NO
ITA: NO
LVA: NO
LTU: NO
LUX: 0.00000045111457
MLT: 0.00001414447876
NLD: NO
POL: NO
PRT: 0.00267977452754
ROU: NO
SVK: 0.00000079507234
SVN: NO
ESP: NO
SWE: NO
GBE: 0.00009578807065
</t>
      </text>
    </comment>
    <comment ref="H10" authorId="0">
      <text>
        <t xml:space="preserve">AUT: NO
BEL: 0.0000032534
BGR: NO
CYP: NO
CZE: NO
DNM: 0.000007712304
EST: NO
FIN: NO
FRK: NO
DEU: IE
GRC: NO
HRV: NO
HUN: 0.00000563739603
IRL: NO
ITA: NO
LVA: NO
LTU: NO
LUX: 0.0000018044583
MLT: 0.00000084866873
NLD: NO
POL: NO
PRT: 0.00013735160906
ROU: NO
SVK: 0.00000377787261
SVN: NO
ESP: NO
SWE: NO
GBE: 0.00003757472075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268,148.81599999999
BGR: 1,160.00
CYP: 5,696.40
CZE: NO
DNM: 17,113.9556846437
EST: 6,809.00
FIN: 5,472.1081497253263
FRK: 101,039.255712535
DEU: 86,687.107166695903
GRC: 101,892.18
HRV: 928.38900000000001
HUN: NE
IRL: 929.59149363182041
ITA: 87,645.881919872802
LVA: 5,800.00
LTU: 5,016.00
LUX: NO
MLT: 45,253.956542893946
NLD: 558,759.603
POL: 4,240.00
PRT: 22,010.553967765
ROU: NO
SVK: NO
SVN: 1,354.32
ESP: 303,993.00
SWE: 67,240.055640000006
GBE: 125,849.55463565781
</t>
      </text>
    </comment>
    <comment ref="F13" authorId="0">
      <text>
        <t xml:space="preserve">AUT: NO
BEL: 20,754.718358400001
BGR: 89.78400000000001
CYP: 440.901
CZE: NO
DNM: 1,334.88854340221
EST: 497.88053903485059
FIN: 431.20211999999998
FRK: 7,881.06194557775
DEU: 6,922.0669737501103
GRC: 7,988.0802068106004
HRV: 71.85730860000001
HUN: NE
IRL: 70.64895351601834
ITA: 6,783.7912605981555
LVA: 448.92
LTU: 389.24159999999995
LUX: NO
MLT: 3,502.6562364199917
NLD: 43,247.993272200001
POL: 328.17600000000004
PRT: 1,702.88319197275
ROU: NO
SVK: NO
SVN: 104.82436800000002
ESP: 23,529.058198999999
SWE: 5,218.6556855361296
GBE: 9,626.8015763284275
</t>
      </text>
    </comment>
    <comment ref="G13" authorId="0">
      <text>
        <t xml:space="preserve">AUT: NO
BEL: 0.03011
BGR: 0.00812
CYP: 0.03987
CZE: NO
DNM: 0.0333603674901
EST: 0.047663
FIN: 0.03546
FRK: 0.75779441784402
DEU: 0.06347299037755
GRC: 0.71324526
HRV: 0.006498723
HUN: NE
IRL: 0.00650714045542
ITA: 0.64083242610795
LVA: 0.02903
LTU: 0.035112
LUX: NO
MLT: 0.45253956542894
NLD: 3.911317221
POL: 0.02968
PRT: 0.15407387777436
ROU: NO
SVK: NO
SVN: 0.00948024
ESP: 2.127951
SWE: 0.0383268317148
GBE: 0.17675812118144
</t>
      </text>
    </comment>
    <comment ref="H13" authorId="0">
      <text>
        <t xml:space="preserve">AUT: NO
BEL: 0.02343
BGR: 0.00232
CYP: 0.01139
CZE: NO
DNM: 0.03347472994551
EST: 0.013618
FIN: 0.010178
FRK: 0.20207851142507
DEU: 0.30326802332251
GRC: 0.20378436
HRV: 0.001856778
HUN: NE
IRL: 0.00185918298726
ITA: 0.17088864696212
LVA: 0.011612
LTU: 0.010032
LUX: NO
MLT: 0.02715237392574
NLD: 1.117519206
POL: 0.00848
PRT: 0.04402110793553
ROU: NO
SVK: NO
SVN: 0.00270864
ESP: 0.607986002
SWE: 0.262236216996
GBE: 0.46130755799861
</t>
      </text>
    </comment>
    <comment ref="B14" authorId="0">
      <text>
        <t xml:space="preserve">AUT: 839.29047666893518
BEL: 18,487.800999999999
BGR: 1,988.0999999999997
CYP: 2,494.00
CZE: NO
DNM: 10,282.026876
EST: 1,029.00
FIN: 2,431.364997871452
FRK: 7,939.09046772248
DEU: 15,370.0713707673
GRC: 12,582.72
HRV: 55.523
HUN: NE
IRL: 3,591.8587420619933
ITA: 4,660.4432930427838
LVA: 3,187.00
LTU: 867.00
LUX: 1.6958830797829
MLT: 8,575.521220571989
NLD: 62,369.00
POL: 2,901.00
PRT: 3,363.22087983358
ROU: 379.75559637152685
SVK: 384.12609132000006
SVN: NO
ESP: 55,205.497000000003
SWE: 8,862.1167999999998
GBE: 44,790.213622749281
</t>
      </text>
    </comment>
    <comment ref="F14" authorId="0">
      <text>
        <t xml:space="preserve">AUT: 62.2435110652041
BEL: 1,369.9460540999999
BGR: 147.31820999999997
CYP: 184.805
CZE: NO
DNM: 760.869988824
EST: 75.24145611203718
FIN: 180.16415000000001
FRK: 595.681881868925
DEU: 1,137.7930569090199
GRC: 967.94939151359995
HRV: 4.1142543
HUN: NE
IRL: 263.28324579314409
ITA: 345.33884801447027
LVA: 238.22825
LTU: 63.19562999999999
LUX: 0.12525623359312
MLT: 635.4461224443844
NLD: 4,597.9375
POL: 214.96409999999997
PRT: 249.102559833007
ROU: 27.69177808741174
SVK: 28.463743366812
SVN: NO
ESP: 4,090.7273089999999
SWE: 659.78459576
GBE: 3,373.2877145497177
</t>
      </text>
    </comment>
    <comment ref="G14" authorId="0">
      <text>
        <t xml:space="preserve">AUT: 0.00150808915327
BEL: IE
BGR: 0.0139167
CYP: 0.00973
CZE: NO
DNM: 0.01823088789423
EST: 0.007203
FIN: 0.01279
FRK: 0.05670778905516
DEU: 0.01496914405498
GRC: 0.05033088
HRV: 0.000388661
HUN: NE
IRL: 0.02514301119443
ITA: 0.03273905167672
LVA: 0.012748
LTU: 0.006069
LUX: 0.00000475079786
MLT: 0.08575521220572
NLD: 0.4365865
POL: 0.020307
PRT: 0.02354254615884
ROU: 0.0026582891746
SVK: 0.00268888263924
SVN: NO
ESP: 0.386438477
SWE: 0.002835877376
GBE: 0.03526109801232
</t>
      </text>
    </comment>
    <comment ref="H14" authorId="0">
      <text>
        <t xml:space="preserve">AUT: 0.01734571107834
BEL: IE
BGR: 0.0039762
CYP: 0.00973
CZE: NO
DNM: 0.01926375058735
EST: 0.002058
FIN: 0.004693
FRK: 0.01512207708138
DEU: 0.05092571431665
GRC: 0.3774816
HRV: 0.000111046
HUN: NE
IRL: 0.00718371748412
ITA: 0.00873041378046
LVA: 0.09561
LTU: 0.001734
LUX: 0.00003534676443
MLT: 0.00514531273234
NLD: 0.124739
POL: 0.005802
PRT: 0.00672644175967
ROU: 0.00075951119274
SVK: 0.00076825218264
SVN: NO
ESP: 0.110410994
SWE: 0.04253816064
GBE: 0.15593321051053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VALUE
GRC: NO
HRV: NO
HUN: NO
IRL: NO
ITA: NO
LVA: NO
LTU: NO
LUX: NO
MLT: NO
NLD: NO
POL: NA
PRT: NO
ROU: NO
SVK: NO
SVN: NO
ESP: NO
SWE: NO
GBE: 101.68982038519239
</t>
      </text>
    </comment>
    <comment ref="F16" authorId="0">
      <text>
        <t xml:space="preserve">AUT: NO
BEL: NO
BGR: NO
CYP: NO
CZE: NO
DNM: 7.37105
EST: NO
FIN: NO
FRK: NO
DEU: NO VALUE
GRC: NO
HRV: NO
HUN: NO
IRL: NO
ITA: NO
LVA: NO
LTU: NO
LUX: NO
MLT: NO
NLD: NO
POL: NA
PRT: NO
ROU: NO
SVK: NO
SVN: NO
ESP: NO
SWE: NO
GBE: 1.49909159126996
</t>
      </text>
    </comment>
    <comment ref="G16" authorId="0">
      <text>
        <t xml:space="preserve">AUT: NO
BEL: NO
BGR: NO
CYP: NO
CZE: NO
DNM: 0.000302
EST: NO
FIN: NO
FRK: NO
DEU: NO VALUE
GRC: NO
HRV: NO
HUN: NO
IRL: NO
ITA: NO
LVA: NO
LTU: NO
LUX: NO
MLT: NO
NLD: NO
POL: NA
PRT: NO
ROU: NO
SVK: NO
SVN: NO
ESP: NO
SWE: NO
GBE: IE
</t>
      </text>
    </comment>
    <comment ref="H16" authorId="0">
      <text>
        <t xml:space="preserve">AUT: NO
BEL: NO
BGR: NO
CYP: NO
CZE: NO
DNM: 0.00006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19.0526825855701
DEU: NO
GRC: NO
HRV: NO
HUN: NO
IRL: NO
ITA: NO
LVA: NO
LTU: NO
LUX: 0.0377215937171
MLT: NO
NLD: NO
POL: NO
PRT: NO
ROU: NO
SVK: NO
SVN: NO
ESP: NO
SWE: NO
GBE: NO
</t>
      </text>
    </comment>
    <comment ref="F18" authorId="0">
      <text>
        <t xml:space="preserve">AUT: NO
BEL: NO
BGR: NO
CYP: NO
CZE: NO
DNM: NO
EST: NO
FIN: NO
FRK: 1.30101912797917
DEU: NA
GRC: NO
HRV: NO
HUN: NO
IRL: NO
ITA: NO
LVA: NO
LTU: NO
LUX: 0.00277065105852
MLT: NO
NLD: NO
POL: NO
PRT: NO
ROU: NO
SVK: NO
SVN: NO
ESP: NO
SWE: NO
GBE: NO
</t>
      </text>
    </comment>
    <comment ref="G18" authorId="0">
      <text>
        <t xml:space="preserve">AUT: NO
BEL: NO
BGR: NO
CYP: NO
CZE: NO
DNM: NO
EST: NO
FIN: NO
FRK: 0.00015197739755
DEU: NA
GRC: NO
HRV: NO
HUN: NO
IRL: NO
ITA: NO
LVA: NO
LTU: NO
LUX: 0.00000010567218
MLT: NO
NLD: NO
POL: NO
PRT: NO
ROU: NO
SVK: NO
SVN: NO
ESP: NO
SWE: NO
GBE: NO
</t>
      </text>
    </comment>
    <comment ref="H18" authorId="0">
      <text>
        <t xml:space="preserve">AUT: NO
BEL: NO
BGR: NO
CYP: NO
CZE: NO
DNM: NO
EST: NO
FIN: NO
FRK: 0.00004052730601
DEU: NA
GRC: NO
HRV: NO
HUN: NO
IRL: NO
ITA: NO
LVA: NO
LTU: NO
LUX: 0.00000078621946
MLT: NO
NLD: NO
POL: NO
PRT: NO
ROU: NO
SVK: NO
SVN: NO
ESP: NO
SWE: NO
GBE: NO
</t>
      </text>
    </comment>
    <comment ref="B19" authorId="0">
      <text>
        <t xml:space="preserve">AUT: NO
BEL: NO
BGR: NO
CYP: NO
CZE: NO
DNM: NO
EST: NO
FIN: NA
FRK: NO
DEU: NO VALUE
GRC: NO
HRV: NO
HUN: NO
IRL: NO
ITA: NO
LVA: NO
LTU: NO
LUX: NO
MLT: NO
NLD: 3,312.00
POL: NA
PRT: NO
ROU: NO
SVK: NO
SVN: NO
ESP: NO
SWE: NO
GBE: NO
</t>
      </text>
    </comment>
    <comment ref="F19" authorId="0">
      <text>
        <t xml:space="preserve">AUT: NO
BEL: NO
BGR: NO
CYP: NO
CZE: NO
DNM: NO
EST: NO
FIN: NA
FRK: NO
DEU: NO VALUE
GRC: NO
HRV: NO
HUN: NO
IRL: NO
ITA: NO
LVA: NO
LTU: NO
LUX: NO
MLT: NO
NLD: 242.7696
POL: NA
PRT: NO
ROU: NO
SVK: NO
SVN: NO
ESP: NO
SWE: NO
GBE: NO
</t>
      </text>
    </comment>
    <comment ref="G19" authorId="0">
      <text>
        <t xml:space="preserve">AUT: NO
BEL: NO
BGR: NO
CYP: NO
CZE: NO
DNM: NO
EST: NO
FIN: NA
FRK: NO
DEU: NO VALUE
GRC: NO
HRV: NO
HUN: NO
IRL: NO
ITA: NO
LVA: NO
LTU: NO
LUX: NO
MLT: NO
NLD: 0.003312
POL: NA
PRT: NO
ROU: NO
SVK: NO
SVN: NO
ESP: NO
SWE: NO
GBE: NO
</t>
      </text>
    </comment>
    <comment ref="H19" authorId="0">
      <text>
        <t xml:space="preserve">AUT: NO
BEL: NO
BGR: NO
CYP: NO
CZE: NO
DNM: NO
EST: NO
FIN: NA
FRK: NO
DEU: NO VALUE
GRC: NO
HRV: NO
HUN: NO
IRL: NO
ITA: NO
LVA: NO
LTU: NO
LUX: NO
MLT: NO
NLD: 0.0019872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6.294875953212
ESP: NO
SWE: 120.45008
GBE: NO
</t>
      </text>
    </comment>
    <comment ref="F20"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G2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H2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
CZE: 1,664.5309909463795
DNM: 861.805
EST: 416.119360883914
FIN: 557.82763722000004
FRK: 8,065.2480440053
DEU: 13,393.264989
GRC: 2,430.4261084320801
HRV: 1,050.3607599445295
HUN: 563.61960369000008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GBE: 4,096.8164117905799
</t>
      </text>
    </comment>
    <comment ref="M9" authorId="0">
      <text>
        <t xml:space="preserve">AUT: NA
BEL: 4.68791
BGR: 0.4663212
CYP: NE
CZE: NE
DNM: IE
EST: 0.786628
FIN: NO
FRK: IE
DEU: 6.82298405
GRC: 1.3707504
HRV: IE
HUN: IE
IRL: IE
ITA: 9.8399517
LVA: 0.373661779
LTU: IE
LUX: IE
MLT: NO
NLD: IE
POL: NA
PRT: IE
ROU: 2.4261
SVK: 0.150018008
SVN: NE
ESP: NA
SWE: 0.046422
GBE: NO
</t>
      </text>
    </comment>
    <comment ref="B10" authorId="0">
      <text>
        <t xml:space="preserve">AUT: 605.05419393
BEL: 1,741.4628499999999
BGR: 243.57882146592831
CYP: 7.1506
CZE: 676.43976424760035
DNM: 48.846688
EST: 23.1398440948
FIN: 441.56560742438541
FRK: 2,326.68166966471
DEU: 5,026.55304972
GRC: 193.00294195373692
HRV: 101.90964941962788
HUN: 170.05616900000001
IRL: 200.53891946083914
ITA: 2,091.8315303334475
LVA: 0.2675934475695
LTU: 39.65982491978998
LUX: NO
MLT: NO
NLD: 158.328136691729
POL: 1,542.4320949999999
PRT: 349.832199013917
ROU: 1,052.643
SVK: 672.41321823099997
SVN: 90.72805129599999
ESP: 1,480.6874379999999
SWE: 497.45321672072998
GBE: 1,155.53026335561
</t>
      </text>
    </comment>
    <comment ref="B11" authorId="0">
      <text>
        <t xml:space="preserve">AUT: 36.479
BEL: 233.21426
BGR: 70.34805
CYP: NO
CZE: 113.83771413272571
DNM: 9.4788
EST: 10.85908320259808
FIN: 1.79528290651006
FRK: 583.996439
DEU: 835.138103
GRC: 11.39703565497
HRV: 32.9690203239488
HUN: 55.9032584
IRL: NO
ITA: 584.26097238825389
LVA: 4.34329528707595
LTU: 6.52749165960553
LUX: 60.81916819889985
MLT: NO
NLD: 104.23938
POL: 396.48
PRT: 131.203010619162
ROU: 65.30800000000001
SVK: 11.825
SVN: 10.5443009462
ESP: 473.86999852413948
SWE: 56.8967911920217
GBE: 416.27700911993202
</t>
      </text>
    </comment>
    <comment ref="B14" authorId="0">
      <text>
        <t xml:space="preserve">AUT: 496.66101908512178
BEL: 1,102.606786831097
BGR: 1,035.7581679439738
CYP: NO
CZE: 628.04923200000007
DNM: NO
EST: NO
FIN: NO
FRK: 938.43666862799
DEU: 6,621.00
GRC: 262.50669276717593
HRV: 552.83823696300021
HUN: 1,023.30707055297
IRL: NO
ITA: 562.07600000000002
LVA: NO
LTU: 2,114.9419353645553
LUX: NO
MLT: NO
NLD: 3,801.161984
POL: 3,393.5900064000011
PRT: NO
ROU: 3,413.0037645318253
SVK: 577.95962526999176
SVN: NO
ESP: 413.216589
SWE: NO
GBE: 1,042.9140000000011
</t>
      </text>
    </comment>
    <comment ref="C14" authorId="0">
      <text>
        <t xml:space="preserve">AUT: 0.0766
BEL: 0.00060675
BGR: NA
CYP: NO
CZE: NA
DNM: NO
EST: NO
FIN: NO
FRK: NO
DEU: NA
GRC: NA
HRV: 0.00752216537921
HUN: NA
IRL: NO
ITA: NA
LVA: NO
LTU: NO
LUX: NO
MLT: NO
NLD: NO
POL: NA
PRT: NO
ROU: NE
SVK: 0.01407098
SVN: NO
ESP: NA
SWE: NO
GBE: 0.00705607964452
</t>
      </text>
    </comment>
    <comment ref="D14" authorId="0">
      <text>
        <t xml:space="preserve">AUT: NA
BEL: NA
BGR: NA
CYP: NO
CZE: NA
DNM: NO
EST: NO
FIN: NO
FRK: NO
DEU: NA
GRC: NA
HRV: 0.00075221653792
HUN: NA
IRL: NO
ITA: NA
LVA: NO
LTU: NO
LUX: NO
MLT: NO
NLD: NO
POL: NA
PRT: NO
ROU: NE
SVK: 0.00141
SVN: NO
ESP: NA
SWE: NO
GBE: 0.00070560796445
</t>
      </text>
    </comment>
    <comment ref="J14" authorId="0">
      <text>
        <t xml:space="preserve">AUT: 0.1847
BEL: 0.399289496
BGR: NA
CYP: NO
CZE: 0.230184
DNM: NO
EST: NO
FIN: NO
FRK: 0.902175
DEU: 3.164981
GRC: 0.157591
HRV: 0.8627788432
HUN: 0.57118012896675
IRL: NO
ITA: 0.5995
LVA: NO
LTU: 0.16855
LUX: NO
MLT: NO
NLD: IE
POL: NA
PRT: NO
ROU: NE
SVK: NO
SVN: NO
ESP: 0.559846
SWE: NO
GBE: 0.968
</t>
      </text>
    </comment>
    <comment ref="K14" authorId="0">
      <text>
        <t xml:space="preserve">AUT: 0.049
BEL: 0.189059873
BGR: NA
CYP: NO
CZE: 0.0230184
DNM: NO
EST: NO
FIN: NO
FRK: 0.00541305
DEU: NA
GRC: 0.000945546
HRV: 0.0035799952
HUN: 0.23485009815796
IRL: NO
ITA: 0.07395523991935
LVA: NO
LTU: 0.07678
LUX: NO
MLT: NO
NLD: IE
POL: NA
PRT: NO
ROU: 12.189542
SVK: NO
SVN: NO
ESP: 0.003359076
SWE: NO
GBE: IE
</t>
      </text>
    </comment>
    <comment ref="L14" authorId="0">
      <text>
        <t xml:space="preserve">AUT: IE
BEL: IE
BGR: NA
CYP: NO
CZE: 0.000004
DNM: NO
EST: NO
FIN: NO
FRK: 0.08119575
DEU: NA
GRC: 0.01418319
HRV: NE
HUN: 0.04177305
IRL: NO
ITA: 0.10
LVA: NO
LTU: NE
LUX: NO
MLT: NO
NLD: IE
POL: NA
PRT: NO
ROU: NE
SVK: NO
SVN: NO
ESP: 0.05038614
SWE: NO
GBE: 0.01742925724537
</t>
      </text>
    </comment>
    <comment ref="M14" authorId="0">
      <text>
        <t xml:space="preserve">AUT: IE
BEL: 0.000088368
BGR: NA
CYP: NO
CZE: 0.000001
DNM: NO
EST: NO
FIN: NO
FRK: NO
DEU: NA
GRC: 0.00472773
HRV: NE
HUN: 0.00133286888124
IRL: NO
ITA: 0.0096045766129
LVA: NO
LTU: NE
LUX: NO
MLT: NO
NLD: IE
POL: NA
PRT: NO
ROU: 0.0462894
SVK: NO
SVN: NO
ESP: 0.55113922
SWE: NO
GBE: 0.00472757336183
</t>
      </text>
    </comment>
    <comment ref="D15" authorId="0">
      <text>
        <t xml:space="preserve">AUT: 0.1542
BEL: 2.01510638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J15" authorId="0">
      <text>
        <t xml:space="preserve">AUT: 0.1209
BEL: 0.979246145
BGR: 7.86357
CYP: NO
CZE: 0.188097
DNM: NO
EST: NO
FIN: NO
FRK: 1.05520551494302
DEU: 24.84885479
GRC: 0.330416372
HRV: 0.219590844
HUN: 0.01494323960331
IRL: NO
ITA: 0.3639
LVA: NO
LTU: 0.44367
LUX: NO
MLT: NO
NLD: IE
POL: NO
PRT: 0.12751804791569
ROU: 3.280168
SVK: 0.371137415
SVN: NO
ESP: 0.25417
SWE: 0.2075
GBE: 0.128
</t>
      </text>
    </comment>
    <comment ref="B16" authorId="0">
      <text>
        <t xml:space="preserve">AUT: NO
BEL: NO
BGR: NO
CYP: NO
CZE: NO
DNM: NO
EST: NO
FIN: NO
FRK: 19.865
DEU: NA
GRC: NO
HRV: NO
HUN: NO
IRL: NO
ITA: 1.70
LVA: NO
LTU: NO
LUX: NO
MLT: NO
NLD: NO
POL: NO
PRT: NO
ROU: NO
SVK: NO
SVN: NO
ESP: NO
SWE: NO
GBE: NO
</t>
      </text>
    </comment>
    <comment ref="D16" authorId="0">
      <text>
        <t xml:space="preserve">AUT: NO
BEL: NO
BGR: NO
CYP: NO
CZE: NO
DNM: NO
EST: NO
FIN: NO
FRK: 0.405578
DEU: 1.68246274
GRC: NO
HRV: NO
HUN: NO
IRL: NO
ITA: 0.375
LVA: NO
LTU: NO
LUX: NO
MLT: NO
NLD: NO
POL: NO
PRT: NO
ROU: NO
SVK: NO
SVN: NO
ESP: NO
SWE: NO
GBE: NO
</t>
      </text>
    </comment>
    <comment ref="J16" authorId="0">
      <text>
        <t xml:space="preserve">AUT: NO
BEL: NO
BGR: NO
CYP: NO
CZE: NO
DNM: NO
EST: NO
FIN: NO
FRK: 0.054375
DEU: NA
GRC: NO
HRV: NO
HUN: NO
IRL: NO
ITA: 0.0204
LVA: NO
LTU: NO
LUX: NO
MLT: NO
NLD: NO
POL: NO
PRT: NO
ROU: NO
SVK: NO
SVN: NO
ESP: NO
SWE: NO
GBE: NO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0.00996267214572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0.056495135
SVN: NE
ESP: NA
SWE: NA
GBE: NO
</t>
      </text>
    </comment>
    <comment ref="K18" authorId="0">
      <text>
        <t xml:space="preserve">AUT: NA
BEL: NO
BGR: NA
CYP: NO
CZE: NO
DNM: NO
EST: NO
FIN: NO
FRK: NO
DEU: NA
GRC: NO
HRV: NO
HUN: NO
IRL: NO
ITA: NA
LVA: NO
LTU: NO
LUX: NO
MLT: NA
NLD: IE
POL: NA
PRT: NO
ROU: NE
SVK: 0.279092358
SVN: NE
ESP: 8.7382788
SWE: NE
GBE: NO
</t>
      </text>
    </comment>
    <comment ref="L18" authorId="0">
      <text>
        <t xml:space="preserve">AUT: NA
BEL: NO
BGR: NA
CYP: NO
CZE: NO
DNM: NO
EST: NO
FIN: NO
FRK: NO
DEU: NA
GRC: NO
HRV: NO
HUN: NO
IRL: NO
ITA: NA
LVA: NO
LTU: NO
LUX: NO
MLT: NA
NLD: IE
POL: NA
PRT: NO
ROU: NE
SVK: 0.00000117
SVN: NE
ESP: NA
SWE: NA
GBE: NO
</t>
      </text>
    </comment>
    <comment ref="M18" authorId="0">
      <text>
        <t xml:space="preserve">AUT: NA
BEL: NO
BGR: NA
CYP: NO
CZE: NO
DNM: NO
EST: NO
FIN: NO
FRK: NO
DEU: NA
GRC: NO
HRV: NO
HUN: NO
IRL: NO
ITA: NA
LVA: NO
LTU: NO
LUX: NO
MLT: NA
NLD: IE
POL: NA
PRT: NO
ROU: NE
SVK: 0.002662537
SVN: NE
ESP: NE
SWE: NA
GBE: NO
</t>
      </text>
    </comment>
    <comment ref="B19" authorId="0">
      <text>
        <t xml:space="preserve">AUT: NO
BEL: NO
BGR: NO
CYP: NO
CZE: NA
DNM: NO
EST: NO
FIN: IE
FRK: 6.71676228571429
DEU: NE
GRC: NO
HRV: NO
HUN: NO
IRL: NO
ITA: 40.50278
LVA: NO
LTU: NO
LUX: NO
MLT: NO
NLD: IE
POL: NO
PRT: NO
ROU: IE
SVK: NO
SVN: 48.48066575999999
ESP: NA
SWE: NO
GBE: 111.66961465640399
</t>
      </text>
    </comment>
    <comment ref="B20"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280.01607206505702
</t>
      </text>
    </comment>
    <comment ref="J21" authorId="0">
      <text>
        <t xml:space="preserve">AUT: NA
BEL: IE,NA,NO
BGR: NO
CYP: NO
CZE: 0.704539
DNM: NO
EST: NO
FIN: NO
FRK: 0.495489
DEU: NA
GRC: NO
HRV: 0.06261976
HUN: IE
IRL: NO
ITA: 1.7827
LVA: NO
LTU: NO
LUX: NO
MLT: NO
NLD: IE
POL: NA
PRT: 0.34510673721474
ROU: NO
SVK: NO
SVN: NA
ESP: 0.930705
SWE: IE,NA,NO
GBE: 2.60545648141045
</t>
      </text>
    </comment>
    <comment ref="K21" authorId="0">
      <text>
        <t xml:space="preserve">AUT: NA
BEL: IE,NA,NO
BGR: NO
CYP: NO
CZE: 0.081446
DNM: NO
EST: NO
FIN: NO
FRK: 3.80721600398142
DEU: 0.9052058
GRC: NO
HRV: 0.0000708
HUN: IE
IRL: NO
ITA: 2.40886204333704
LVA: NO
LTU: NO
LUX: NO
MLT: NO
NLD: IE
POL: NA
PRT: 8.62392450870472
ROU: NO
SVK: NO
SVN: NA
ESP: 0.2178534
SWE: IE,NA,NO
GBE: 0.63978771818836
</t>
      </text>
    </comment>
    <comment ref="L21" authorId="0">
      <text>
        <t xml:space="preserve">AUT: IE
BEL: IE,NA,NO
BGR: NO
CYP: NO
CZE: 1.218428924
DNM: NO
EST: NO
FIN: NO
FRK: 5.86039841067663
DEU: 5.23299487
GRC: NO
HRV: 0.22001526001362
HUN: IE
IRL: NO
ITA: 3.53442339175358
LVA: NO
LTU: NO
LUX: NO
MLT: NO
NLD: 4.478678694
POL: NA
PRT: 8.16300663425826
ROU: 1.61704974
SVK: NO
SVN: NA
ESP: 9.17141684
SWE: IE,NA,NO
GBE: 1.90
</t>
      </text>
    </comment>
    <comment ref="M21" authorId="0">
      <text>
        <t xml:space="preserve">AUT: NA
BEL: IE,NA,NO
BGR: NO
CYP: NO
CZE: 0.798296
DNM: NO
EST: NO
FIN: NO
FRK: 0.994722
DEU: 3.62082321
GRC: NO
HRV: NO
HUN: IE
IRL: NO
ITA: 5.0374
LVA: NO
LTU: NO
LUX: NO
MLT: NO
NLD: IE
POL: NA
PRT: 0.60063075524772
ROU: 0.035
SVK: NO
SVN: NA
ESP: 1.365034
SWE: IE,NA,NO
GBE: NO
</t>
      </text>
    </comment>
    <comment ref="B23" authorId="0">
      <text>
        <t xml:space="preserve">AUT: 148.67010065535197
BEL: 1,350.09869
BGR: NA
CYP: NO
CZE: 220.21418840601883
DNM: 1.1456899
EST: NO
FIN: 819.13473466429252
FRK: 4,931.21725547295
DEU: NA
GRC: 321.87805750000001
HRV: NO
HUN: NO
IRL: NO VALUE
ITA: NA
LVA: NO
LTU: NO
LUX: NO
MLT: 0.1288375
NLD: 414.016949777778
POL: NO
PRT: NO
ROU: NO
SVK: 337.31
SVN: NO
ESP: 823.6311376728313
SWE: 136.90339810542999
GBE: NO
</t>
      </text>
    </comment>
    <comment ref="C23" authorId="0">
      <text>
        <t xml:space="preserve">AUT: 0.2978
BEL: 0.085491573
BGR: NA
CYP: NO
CZE: NO
DNM: NA
EST: NO
FIN: NO
FRK: 2.15339664112197
DEU: NA
GRC: NA
HRV: NO
HUN: NO
IRL: NO VALUE
ITA: NA
LVA: NO
LTU: NO
LUX: NO
MLT: NA
NLD: NO
POL: NO
PRT: NO
ROU: NO
SVK: 0.00612016
SVN: NO
ESP: NA
SWE: 0.03327434
GBE: 2.914697
</t>
      </text>
    </comment>
    <comment ref="D23" authorId="0">
      <text>
        <t xml:space="preserve">AUT: NA
BEL: 0.075625
BGR: NA
CYP: NO
CZE: NO
DNM: NA
EST: NO
FIN: NO
FRK: 0.57282698195429
DEU: IE
GRC: NA
HRV: NO
HUN: NO
IRL: NO VALUE
ITA: NA
LVA: NO
LTU: NO
LUX: NO
MLT: NA
NLD: NO
POL: NO
PRT: NO
ROU: NO
SVK: 0.000612016
SVN: NO
ESP: NA
SWE: 0.024678
GBE: 0.00576727069856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0.0765
BEL: 5.631660287
BGR: NA
CYP: NO
CZE: NO
DNM: 0.02075
EST: NO
FIN: 0.9540466
FRK: 2.54603414861219
DEU: NA
GRC: NA
HRV: NO
HUN: 1.01772527133227
IRL: NO VALUE
ITA: 0.13732
LVA: NO
LTU: NO
LUX: NO
MLT: NA
NLD: NO
POL: NO
PRT: 0.277722718
ROU: NO
SVK: 0.736376245
SVN: NO
ESP: NA
SWE: 0.23267459533072
GBE: 0.427599
</t>
      </text>
    </comment>
    <comment ref="K23" authorId="0">
      <text>
        <t xml:space="preserve">AUT: 11.0676
BEL: 1.011539107
BGR: NA
CYP: NO
CZE: 0.001158
DNM: NA
EST: NO
FIN: NO
FRK: 1.35177816348212
DEU: NA
GRC: NA
HRV: NO
HUN: 0.33053289186666
IRL: NO VALUE
ITA: 22.99255039776435
LVA: NO
LTU: NO
LUX: NO
MLT: NA
NLD: NO
POL: NO
PRT: NO
ROU: NO
SVK: 0.664955492
SVN: NO
ESP: NA
SWE: 0.162449
GBE: 24.0782609207592
</t>
      </text>
    </comment>
    <comment ref="L23" authorId="0">
      <text>
        <t xml:space="preserve">AUT: 0.56000944
BEL: 10.1627469869
BGR: NA
CYP: NO
CZE: 0.000232
DNM: 0.04024
EST: NO
FIN: 2.59306979
FRK: 11.995450377864
DEU: NA
GRC: NA
HRV: NO
HUN: 4.28191938461275
IRL: NO VALUE
ITA: 0.0213221491589
LVA: NO
LTU: NO
LUX: NO
MLT: NA
NLD: NO
POL: NO
PRT: NO
ROU: NO
SVK: 2.2195616176828
SVN: NO
ESP: NA
SWE: 2.207459
GBE: 16.9343344811145
</t>
      </text>
    </comment>
    <comment ref="M23" authorId="0">
      <text>
        <t xml:space="preserve">AUT: 0.47088870146158
BEL: 3.378490115
BGR: NA
CYP: NO
CZE: 0.000035
DNM: 0.19304
EST: NO
FIN: 8.3854024
FRK: 3.43621665979285
DEU: 22.54232467
GRC: 1.0757382
HRV: NO
HUN: 0.49528798001501
IRL: NO VALUE
ITA: 2.0893
LVA: NO
LTU: 1.8788
LUX: NO
MLT: NA
NLD: NO
POL: NO
PRT: 0.6883555939
ROU: NO
SVK: 1.336883244
SVN: NO
ESP: 2.8112263955
SWE: 0.622849
GBE: 0.65676120273973
</t>
      </text>
    </comment>
    <comment ref="J25" authorId="0">
      <text>
        <t xml:space="preserve">AUT: 0.08393937799096
BEL: 5.010072
BGR: 0.034356864
CYP: NO
CZE: 0.732096
DNM: NA
EST: NO
FIN: 0.84712
FRK: 0.76358952561669
DEU: 22.59105877
GRC: 0.25146177784
HRV: 0.01246791
HUN: IE
IRL: NO
ITA: 2.44808579554095
LVA: 0.02179112
LTU: NE
LUX: IE
MLT: NO
NLD: IE
POL: NA
PRT: 0.45157759038929
ROU: 0.12
SVK: 2.251585006
SVN: 0.0893136101
ESP: 1.56318616392708
SWE: 0.9682233019
GBE: 6.56483422026942
</t>
      </text>
    </comment>
    <comment ref="K25" authorId="0">
      <text>
        <t xml:space="preserve">AUT: 1.98545219993564
BEL: 139.16107400000001
BGR: NO
CYP: NO
CZE: 29.093918
DNM: NA
EST: NO
FIN: NO
FRK: 755.688147126945
DEU: 733.82382337000001
GRC: 3.2883463256
HRV: 0.1630419
HUN: IE
IRL: NO
ITA: 72.99405853
LVA: 0.2849608
LTU: NE
LUX: IE
MLT: NO
NLD: IE
POL: NA
PRT: 1.0900606640317
ROU: 0.177
SVK: 84.35470849400001
SVN: 1.167947209
ESP: 100.31704599951399
SWE: 2.5239256992
GBE: 182.02923065185857
</t>
      </text>
    </comment>
    <comment ref="L25" authorId="0">
      <text>
        <t xml:space="preserve">AUT: 0.25914241070472
BEL: 0.9502061275
BGR: 0.025767648
CYP: NO
CZE: 0.2699732963
DNM: 0.003909262
EST: NO
FIN: 0.528197
FRK: 0.2587051969456
DEU: 5.24450153
GRC: 0.088978782928
HRV: 0.004987892
HUN: 0.25995
IRL: NO
ITA: 3.41975256786767
LVA: 0.007710704
LTU: 0.00043048035
LUX: IE
MLT: NO
NLD: 0.482954
POL: NA
PRT: 0.1564117753503
ROU: 0.032
SVK: 0.480945051
SVN: 0.03160327742
ESP: 1.34777746888612
SWE: 0.09801297375173
GBE: 1.2580394612537
</t>
      </text>
    </comment>
    <comment ref="M25" authorId="0">
      <text>
        <t xml:space="preserve">AUT: 0.05003468516462
BEL: 5.3595388
BGR: 0.038651472
CYP: NO
CZE: 0.600733
DNM: NA
EST: NO
FIN: 0.70374
FRK: 0.95511036224018
DEU: 30.85238649
GRC: 0.11605928208
HRV: 0.00575442
HUN: IE
IRL: NO
ITA: 1.52856137344754
LVA: 0.01005744
LTU: NE
LUX: IE
MLT: NO
NLD: IE
POL: NA
PRT: 0.2723909540344
ROU: 0.047
SVK: 4.638730028
SVN: 0.0412216662
ESP: 1.29679909375443
SWE: 2.49965575238484
GBE: 8.23326976706263
</t>
      </text>
    </comment>
    <comment ref="B26" authorId="0">
      <text>
        <t xml:space="preserve">AUT: 19.72
BEL: NO
BGR: 0.617597
CYP: NO
CZE: 0.31325
DNM: NO
EST: NO
FIN: IE
FRK: 1,094.65533522261
DEU: 6.26274
GRC: 683.69410736353802
HRV: NO
HUN: NO
IRL: NO
ITA: 73.7182682
LVA: NO
LTU: NO
LUX: NO
MLT: NO
NLD: NO
POL: 290.67200000000003
PRT: NO
ROU: 32.9768
SVK: 201.97985999999997
SVN: NO
ESP: 655.87132599999995
SWE: 117.559995732245
GBE: NO
</t>
      </text>
    </comment>
    <comment ref="C26" authorId="0">
      <text>
        <t xml:space="preserve">AUT: NA
BEL: NO
BGR: 0.00018912
CYP: NO
CZE: 0.08674615384615
DNM: NO
EST: NO
FIN: NO
FRK: 0.34992069725559
DEU: 0.0683208
GRC: NA
HRV: NO
HUN: NO
IRL: NO
ITA: NA
LVA: NO
LTU: NO
LUX: NO
MLT: NO
NLD: NO
POL: 0.072668
PRT: NO
ROU: NO
SVK: 0.0380289
SVN: NO
ESP: 0.06888
SWE: NA
GBE: NO
</t>
      </text>
    </comment>
    <comment ref="J26" authorId="0">
      <text>
        <t xml:space="preserve">AUT: NA
BEL: NO
BGR: 0.000009456
CYP: NO
CZE: NE
DNM: NO
EST: NO
FIN: NO
FRK: NE
DEU: NA
GRC: IE
HRV: NO
HUN: NO
IRL: NO
ITA: 0.00252412105
LVA: NO
LTU: NO
LUX: NO
MLT: NO
NLD: IE
POL: NA
PRT: NO
ROU: NE
SVK: 0.031092645
SVN: NO
ESP: NA
SWE: 0.028
GBE: NO
</t>
      </text>
    </comment>
    <comment ref="K26" authorId="0">
      <text>
        <t xml:space="preserve">AUT: NA
BEL: NO
BGR: 0.000226944
CYP: NO
CZE: NE
DNM: NO
EST: NO
FIN: NO
FRK: NE
DEU: NA
GRC: IE
HRV: NO
HUN: NO
IRL: NO
ITA: 0.08178152202
LVA: NO
LTU: NO
LUX: NO
MLT: NO
NLD: NO
POL: NA
PRT: NO
ROU: NE
SVK: 0.078406765
SVN: NO
ESP: 120.97406825
SWE: NE
GBE: NO
</t>
      </text>
    </comment>
    <comment ref="L26" authorId="0">
      <text>
        <t xml:space="preserve">AUT: NA
BEL: NO
BGR: 0.000321504
CYP: NO
CZE: NE
DNM: NO
EST: NO
FIN: NO
FRK: NE
DEU: NA
GRC: NE
HRV: NO
HUN: NO
IRL: NO
ITA: NA
LVA: NO
LTU: NO
LUX: NO
MLT: NO
NLD: 0.310861693
POL: NO
PRT: NO
ROU: NE
SVK: 0.008945148
SVN: NO
ESP: NA
SWE: NE
GBE: NO
</t>
      </text>
    </comment>
    <comment ref="M26" authorId="0">
      <text>
        <t xml:space="preserve">AUT: NA
BEL: NO
BGR: 0.0000066192
CYP: NO
CZE: NE
DNM: NO
EST: NO
FIN: NO
FRK: NE
DEU: NA
GRC: 0.333485154
HRV: NO
HUN: NO
IRL: NO
ITA: 0.001766884735
LVA: NO
LTU: NO
LUX: NO
MLT: NO
NLD: IE
POL: NO
PRT: NO
ROU: NE
SVK: 0.036281271
SVN: NO
ESP: NA
SWE: 0.08
GBE: NO
</t>
      </text>
    </comment>
    <comment ref="J27" authorId="0">
      <text>
        <t xml:space="preserve">AUT: 0.0242416401707
BEL: NO
BGR: NA
CYP: NO
CZE: 0.240955
DNM: NO
EST: NO
FIN: NO
FRK: NO
DEU: NA
GRC: 0.165146631
HRV: NO
HUN: NO
IRL: NO
ITA: 0.4885420655371
LVA: NO
LTU: NO
LUX: NO
MLT: NO
NLD: IE
POL: NA
PRT: NO
ROU: NE
SVK: IE
SVN: 0.0113
ESP: 0.406137299
SWE: 0.002482329756
GBE: 0.24569557408589
</t>
      </text>
    </comment>
    <comment ref="K27" authorId="0">
      <text>
        <t xml:space="preserve">AUT: 0.13229451125094
BEL: NO
BGR: NA
CYP: NO
CZE: 0.315354
DNM: NO
EST: NO
FIN: NO
FRK: 39.88308
DEU: 77.85
GRC: 19.81759572
HRV: NO
HUN: NO
IRL: NO
ITA: 19.2155221278
LVA: NO
LTU: NO
LUX: NO
MLT: NO
NLD: 2.955273
POL: NA
PRT: NO
ROU: 89.80200000000001
SVK: IE
SVN: 4.504
ESP: 48.73647588
SWE: 7.93149
GBE: 17.11869
</t>
      </text>
    </comment>
    <comment ref="L27" authorId="0">
      <text>
        <t xml:space="preserve">AUT: 0.1928456083541
BEL: NO
BGR: NA
CYP: NO
CZE: 0.106919734
DNM: NO
EST: NO
FIN: NO
FRK: 0.02538867835488
DEU: NA
GRC: NE
HRV: NO
HUN: NO
IRL: NO
ITA: 0.0709583535
LVA: NO
LTU: NO
LUX: NO
MLT: NO
NLD: 0.2306594
POL: NA
PRT: NO
ROU: NE
SVK: IE
SVN: NE
ESP: 0.100510009
SWE: NE
GBE: NO
</t>
      </text>
    </comment>
    <comment ref="M27" authorId="0">
      <text>
        <t xml:space="preserve">AUT: 0.15166112471592
BEL: NO
BGR: NA
CYP: NO
CZE: 0.03195
DNM: NO
EST: NO
FIN: NO
FRK: 3.44204364261536
DEU: 3.8713075
GRC: 0.990879786
HRV: NO
HUN: NO
IRL: NO
ITA: 2.76002774989358
LVA: NO
LTU: NO
LUX: NO
MLT: NO
NLD: 0.103926
POL: NA
PRT: NO
ROU: 0.2020545
SVK: IE
SVN: 0.498
ESP: 3.49961
SWE: 0.21532
GBE: 3.5256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J28" authorId="0">
      <text>
        <t xml:space="preserve">AUT: NO
BEL: NO
BGR: NO
CYP: NO
CZE: 0.001384
DNM: NO
EST: NO
FIN: NO
FRK: NO
DEU: NO VALUE
GRC: NO
HRV: NO
HUN: NO
IRL: NO
ITA: NA
LVA: NO
LTU: NO
LUX: NO
MLT: NO
NLD: NO
POL: NA
PRT: NO
ROU: NO
SVK: 1.340630759
SVN: NO
ESP: NO
SWE: NO
GBE: NO
</t>
      </text>
    </comment>
    <comment ref="K28" authorId="0">
      <text>
        <t xml:space="preserve">AUT: NO
BEL: NO
BGR: NO
CYP: NO
CZE: 0.000989
DNM: NO
EST: NO
FIN: NO
FRK: NO
DEU: NO VALUE
GRC: NO
HRV: NO
HUN: NO
IRL: NO
ITA: NA
LVA: NO
LTU: NO
LUX: NO
MLT: NO
NLD: NO
POL: NA
PRT: NO
ROU: NO
SVK: 2.90371821
SVN: NO
ESP: NO
SWE: NO
GBE: NO
</t>
      </text>
    </comment>
    <comment ref="L28" authorId="0">
      <text>
        <t xml:space="preserve">AUT: NO
BEL: NO
BGR: NO
CYP: NO
CZE: 0.000507
DNM: NO
EST: NO
FIN: NO
FRK: NO
DEU: NO VALUE
GRC: NO
HRV: NO
HUN: NO
IRL: NO
ITA: NA
LVA: NO
LTU: NO
LUX: NO
MLT: NO
NLD: NO
POL: NA
PRT: NO
ROU: NO
SVK: 0.006850858
SVN: NO
ESP: NO
SWE: NO
GBE: NO
</t>
      </text>
    </comment>
    <comment ref="M28" authorId="0">
      <text>
        <t xml:space="preserve">AUT: NO
BEL: NO
BGR: NO
CYP: NO
CZE: 0.000734
DNM: NO
EST: NO
FIN: NO
FRK: NO
DEU: NO VALUE
GRC: NO
HRV: NO
HUN: NO
IRL: NO
ITA: NA
LVA: NO
LTU: NO
LUX: NO
MLT: NO
NLD: NO
POL: NA
PRT: NO
ROU: NO
SVK: 0.356580708
SVN: NO
ESP: NO
SWE: NO
GBE: NO
</t>
      </text>
    </comment>
    <comment ref="B29" authorId="0">
      <text>
        <t xml:space="preserve">AUT: 5.2416
BEL: IE
BGR: 133.67412922918481
CYP: NO
CZE: 7.5318
DNM: 0.2376
EST: NO
FIN: NO
FRK: NO
DEU: 92.635
GRC: 10.62784
HRV: NO
HUN: NO
IRL: NO
ITA: IE
LVA: NO
LTU: NO
LUX: NO
MLT: NO
NLD: NO
POL: 43.6982
PRT: 8.63588076
ROU: 3.50844
SVK: 0.0099612
SVN: 5.8682514
ESP: 34.193999
SWE: IE
GBE: NO
</t>
      </text>
    </comment>
    <comment ref="J29" authorId="0">
      <text>
        <t xml:space="preserve">AUT: NA
BEL: NO
BGR: NA
CYP: NO
CZE: 0.023403
DNM: NA
EST: NO
FIN: NO
FRK: NO
DEU: NA
GRC: NA
HRV: NO
HUN: NO
IRL: NO
ITA: IE
LVA: NO
LTU: NO
LUX: NO
MLT: NO
NLD: NO
POL: NA
PRT: NO
ROU: NE
SVK: 0.02125429
SVN: NE
ESP: NA
SWE: IE
GBE: NO
</t>
      </text>
    </comment>
    <comment ref="K29" authorId="0">
      <text>
        <t xml:space="preserve">AUT: NA
BEL: NO
BGR: NA
CYP: NO
CZE: 0.009986
DNM: NA
EST: NO
FIN: NO
FRK: NO
DEU: NA
GRC: NA
HRV: NO
HUN: NO
IRL: NO
ITA: IE
LVA: NO
LTU: NO
LUX: NO
MLT: NO
NLD: NO
POL: NA
PRT: NO
ROU: NE
SVK: 0.001229686
SVN: NE
ESP: NA
SWE: IE
GBE: 0.77620693333333
</t>
      </text>
    </comment>
    <comment ref="L29" authorId="0">
      <text>
        <t xml:space="preserve">AUT: NA
BEL: NO
BGR: NA
CYP: NO
CZE: 0.003371
DNM: NA
EST: NO
FIN: NO
FRK: NO
DEU: NA
GRC: NA
HRV: NO
HUN: NO
IRL: NO
ITA: IE
LVA: NO
LTU: NO
LUX: NO
MLT: NO
NLD: NO
POL: NA
PRT: NO
ROU: NE
SVK: 0.00023899
SVN: NE
ESP: NA
SWE: NE
GBE: NO
</t>
      </text>
    </comment>
    <comment ref="M29" authorId="0">
      <text>
        <t xml:space="preserve">AUT: NA
BEL: NO
BGR: NA
CYP: NO
CZE: 0.237497
DNM: NA
EST: NO
FIN: NO
FRK: NO
DEU: 0.879655
GRC: NA
HRV: NO
HUN: NO
IRL: NO
ITA: IE
LVA: NO
LTU: NO
LUX: NO
MLT: NO
NLD: NO
POL: NA
PRT: 0.083037315
ROU: NE
SVK: 0.016314608
SVN: 0.06014957685
ESP: 0.85485
SWE: IE
GBE: 0.05748
</t>
      </text>
    </comment>
    <comment ref="B30" authorId="0">
      <text>
        <t xml:space="preserve">AUT: NO
BEL: IE
BGR: 113.62085759999999
CYP: NO
CZE: 0.52632
DNM: NO
EST: NO
FIN: IE
FRK: 67.1822879793012
DEU: 292.228
GRC: 67.29844
HRV: NO
HUN: NO
IRL: NO
ITA: 150.52860000000001
LVA: NO
LTU: NO
LUX: NO
MLT: NO
NLD: NO
POL: 188.06135999999998
PRT: NO
ROU: 0.43688
SVK: NO
SVN: 1.235648
ESP: NA
SWE: IE
GBE: NO
</t>
      </text>
    </comment>
    <comment ref="J30" authorId="0">
      <text>
        <t xml:space="preserve">AUT: NO
BEL: NO
BGR: NA
CYP: NO
CZE: NO
DNM: NO
EST: NO
FIN: NO
FRK: NO
DEU: NA
GRC: NA
HRV: NO
HUN: NO
IRL: NO
ITA: NA
LVA: NO
LTU: NO
LUX: NO
MLT: NO
NLD: NO
POL: NA
PRT: NO
ROU: NE
SVK: 1.391698891
SVN: NE
ESP: NA
SWE: IE
GBE: NO
</t>
      </text>
    </comment>
    <comment ref="K30" authorId="0">
      <text>
        <t xml:space="preserve">AUT: NO
BEL: NO
BGR: NA
CYP: NO
CZE: NE
DNM: NO
EST: NO
FIN: NO
FRK: NO
DEU: NA
GRC: NA
HRV: NO
HUN: NO
IRL: NO
ITA: IE
LVA: NO
LTU: NO
LUX: NO
MLT: NO
NLD: NO
POL: NA
PRT: NO
ROU: NE
SVK: 17.825245411
SVN: NE
ESP: NA
SWE: IE
GBE: NO
</t>
      </text>
    </comment>
    <comment ref="L30" authorId="0">
      <text>
        <t xml:space="preserve">AUT: NO
BEL: NO
BGR: NA
CYP: NO
CZE: NO
DNM: NO
EST: NO
FIN: NO
FRK: NO
DEU: NA
GRC: NA
HRV: NO
HUN: NO
IRL: NO
ITA: IE
LVA: NO
LTU: NO
LUX: NO
MLT: NO
NLD: NO
POL: NA
PRT: NO
ROU: NE
SVK: 0.261474213394
SVN: NE
ESP: NA
SWE: NE
GBE: NO
</t>
      </text>
    </comment>
    <comment ref="M30" authorId="0">
      <text>
        <t xml:space="preserve">AUT: NO
BEL: NO
BGR: NA
CYP: NO
CZE: NO
DNM: NO
EST: NO
FIN: NO
FRK: NO
DEU: 0.229365
GRC: NA
HRV: NO
HUN: NO
IRL: NO
ITA: IE
LVA: NO
LTU: NO
LUX: NO
MLT: NO
NLD: NO
POL: NA
PRT: NO
ROU: NE
SVK: 2.504433188
SVN: 0.00096984
ESP: NA
SWE: IE
GBE: NO
</t>
      </text>
    </comment>
  </commentList>
</comments>
</file>

<file path=xl/comments18.xml><?xml version="1.0" encoding="utf-8"?>
<comments xmlns="http://schemas.openxmlformats.org/spreadsheetml/2006/main">
  <authors>
    <author/>
  </authors>
  <commentList>
    <comment ref="B8" authorId="0">
      <text>
        <t xml:space="preserve">AUT: 38.62319999999999
BEL: 72.92100743059915
BGR: 24.816
CYP: 5.90
CZE: 104.34102799999999
DNM: 31.6731644
EST: 2.700368
FIN: 57.456
FRK: 381.668757951209
DEU: 563.74482428
GRC: 21.8152
HRV: 16.41053333333334
HUN: 30.3365967061191
IRL: 18.73204960146666
ITA: 214.15478159153758
LVA: 10.79239229994945
LTU: 12.78933333333333
LUX: 5.1477976
MLT: 3.353790307384
NLD: 91.0241108364467
POL: 142.91200000000001
PRT: 28.6479611679714
ROU: 244.94800000000001
SVK: 18.5171232
SVN: 8.24162681284134
ESP: 263.91241100000002
SWE: 227.391926775873
GBE: 310.06605284666688
</t>
      </text>
    </comment>
    <comment ref="C8" authorId="0">
      <text>
        <t xml:space="preserve">AUT: NA
BEL: NA
BGR: NA
CYP: NE
CZE: NA
DNM: NA
EST: NO
FIN: 0.00313
FRK: 0.01280800498271
DEU: NA
GRC: NA
HRV: NA
HUN: NO
IRL: NO
ITA: NA
LVA: NO
LTU: NO
LUX: NO
MLT: NA
NLD: NO
POL: NA
PRT: NO
ROU: NE
SVK: NE
SVN: NA
ESP: NA
SWE: NA
GBE: IE
</t>
      </text>
    </comment>
    <comment ref="D8" authorId="0">
      <text>
        <t xml:space="preserve">AUT: NA
BEL: NA
BGR: NA
CYP: NE
CZE: NA
DNM: NA
EST: NO
FIN: 0.001567
FRK: 0.00730004593934
DEU: NA
GRC: NA
HRV: NA
HUN: NO
IRL: NO
ITA: NA
LVA: NO
LTU: NO
LUX: NO
MLT: NA
NLD: NO
POL: NA
PRT: NO
ROU: NE
SVK: NE
SVN: NA
ESP: NA
SWE: NA
GBE: IE
</t>
      </text>
    </comment>
    <comment ref="J8" authorId="0">
      <text>
        <t xml:space="preserve">AUT: NA
BEL: NA
BGR: NA
CYP: NE
CZE: NO
DNM: NA
EST: NO
FIN: 0.0784
FRK: 0.99291195291296
DEU: NA
GRC: NA
HRV: NA
HUN: NO
IRL: NO
ITA: NA
LVA: NO
LTU: NO
LUX: NO
MLT: NA
NLD: NO
POL: NA
PRT: NO
ROU: NE
SVK: NE
SVN: NA
ESP: NA
SWE: NA
GBE: IE
</t>
      </text>
    </comment>
    <comment ref="K8" authorId="0">
      <text>
        <t xml:space="preserve">AUT: NA
BEL: NA
BGR: NA
CYP: NE
CZE: NO
DNM: NA
EST: NO
FIN: 0.01567
FRK: 1.245495102602
DEU: NA
GRC: NA
HRV: NA
HUN: NO
IRL: NO
ITA: NA
LVA: NO
LTU: NO
LUX: NO
MLT: NA
NLD: NO
POL: NA
PRT: NO
ROU: NE
SVK: NE
SVN: NA
ESP: NA
SWE: NA
GBE: IE
</t>
      </text>
    </comment>
    <comment ref="L8" authorId="0">
      <text>
        <t xml:space="preserve">AUT: NA
BEL: NA
BGR: NA
CYP: NE
CZE: NO
DNM: NA
EST: NO
FIN: 0.00313
FRK: 0.13066183373057
DEU: NA
GRC: NA
HRV: NA
HUN: NO
IRL: NO
ITA: 11.71362043790002
LVA: NO
LTU: NO
LUX: NO
MLT: NA
NLD: NO
POL: NA
PRT: NO
ROU: NE
SVK: NE
SVN: NA
ESP: NA
SWE: NA
GBE: IE
</t>
      </text>
    </comment>
    <comment ref="M8" authorId="0">
      <text>
        <t xml:space="preserve">AUT: NA
BEL: NA
BGR: NA
CYP: NE
CZE: NO
DNM: NA
EST: NO
FIN: 0.0784
FRK: 0.00160634766771
DEU: NA
GRC: NA
HRV: NA
HUN: NO
IRL: NO
ITA: NA
LVA: NO
LTU: NO
LUX: NO
MLT: NA
NLD: NO
POL: NA
PRT: NO
ROU: NE
SVK: NE
SVN: NA
ESP: NA
SWE: NA
GBE: 1.11576452636836
</t>
      </text>
    </comment>
    <comment ref="B9" authorId="0">
      <text>
        <t xml:space="preserve">AUT: 16.2430914536
BEL: 6.36768
BGR: 1.32
CYP: 0.020867713
CZE: 7.66346533333333
DNM: 91.370217
EST: 0.674543672
FIN: 20.97797018152
FRK: 88.946525406276
DEU: 631.72621681
GRC: 0.37908472380953
HRV: 3.78326666666667
HUN: 6.82586666666667
IRL: 19.93627685021859
ITA: 8.55506652
LVA: 4.29435397552244
LTU: 2.40533333333333
LUX: 0.7481121912
MLT: 0.33389825333333
NLD: 203.69271585
POL: 72.74666666666667
PRT: 6.67353290070477
ROU: 0.462484
SVK: 1.9038144
SVN: 4.8718648
ESP: 25.3528
SWE: 40.67446504
GBE: 21.07327338390837
</t>
      </text>
    </comment>
    <comment ref="C9" authorId="0">
      <text>
        <t xml:space="preserve">AUT: NA
BEL: NA
BGR: NA
CYP: NA
CZE: NA
DNM: 0.0037992427
EST: NO
FIN: NO
FRK: NA
DEU: NA
GRC: NA
HRV: NA
HUN: NO
IRL: NO
ITA: NA
LVA: NO
LTU: NO
LUX: NO
MLT: NA
NLD: 0.0120718845975
POL: NA
PRT: NO
ROU: NE
SVK: NE
SVN: NA
ESP: NA
SWE: NA
GBE: NO
</t>
      </text>
    </comment>
    <comment ref="D9" authorId="0">
      <text>
        <t xml:space="preserve">AUT: NA
BEL: NA
BGR: NA
CYP: NA
CZE: NA
DNM: 0.0007535688
EST: NO
FIN: NO
FRK: NA
DEU: 0.00517095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0.313987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0.04828753839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155.02139427165453
BEL: 11.92815989139862
BGR: 71.54678475145403
CYP: 10.18523
CZE: 15.8158
DNM: 67.64251589941954
EST: 14.80217544765981
FIN: 3.8648956226097
FRK: 859.345721638984
DEU: 1,444.8765187809582
GRC: 0.31566
HRV: 68.76855352997735
HUN: 82.37116709508417
IRL: 46.49093605952814
ITA: 928.56653575214793
LVA: 24.33091678152377
LTU: 31.61286059295486
LUX: 23.17111860708143
MLT: 0.00376929666667
NLD: 17.0619153675132
POL: 465.88607539759998
PRT: 170.65878440380113
ROU: 1,014.40231020998396
SVK: 70.6645121855943
SVN: 1.03700070979836
ESP: 579.43843623940003
SWE: 146.27567336075625
GBE: 429.64488318351708
</t>
      </text>
    </comment>
    <comment ref="C10" authorId="0">
      <text>
        <t xml:space="preserve">AUT: NA
BEL: NO,NA
BGR: NO,NA
CYP: NE
CZE: NA,NO
DNM: 0.0171410316
EST: NO
FIN: NO
FRK: NO,NE,NA
DEU: NA
GRC: NA,NO
HRV: NA
HUN: NA
IRL: NO
ITA: NO,NA
LVA: NO,NA
LTU: NO
LUX: NO
MLT: NA
NLD: NA,NO
POL: NO
PRT: 0.05841531376391
ROU: NE
SVK: NO,NA
SVN: NA
ESP: NA
SWE: NA
GBE: NO
</t>
      </text>
    </comment>
    <comment ref="D10" authorId="0">
      <text>
        <t xml:space="preserve">AUT: NA
BEL: NO,NA
BGR: NO,NA
CYP: NE
CZE: NA,NO
DNM: NA
EST: NO
FIN: NO
FRK: NO,NE,NA
DEU: NA
GRC: NA,NO
HRV: NA
HUN: NA
IRL: NO
ITA: NO,NA
LVA: NO,NA
LTU: NO
LUX: NO
MLT: NA
NLD: NO,NA
POL: NO
PRT: NO
ROU: NE
SVK: NO,NA
SVN: NA
ESP: NA
SWE: NA
GBE: NE,NO
</t>
      </text>
    </comment>
    <comment ref="J10" authorId="0">
      <text>
        <t xml:space="preserve">AUT: NA
BEL: 0.179973128
BGR: 0.046709132448
CYP: NE,NA
CZE: 0.00067
DNM: NA
EST: NO
FIN: NO
FRK: NO,NE,NA
DEU: 0.75
GRC: NA,NO
HRV: 0.02103756
HUN: NO,NA
IRL: NO
ITA: NO,NA
LVA: NA,NE
LTU: NO
LUX: NO
MLT: NA
NLD: NA,NO
POL: NA
PRT: 0.061016843249
ROU: NE
SVK: NO,NE
SVN: 0.0134478704
ESP: NA
SWE: NE,NA
GBE: NO
</t>
      </text>
    </comment>
    <comment ref="K10" authorId="0">
      <text>
        <t xml:space="preserve">AUT: 9.78341455
BEL: 0.303179716
BGR: 0.022125378528
CYP: 0.0038
CZE: 0.000765
DNM: 0.4686970318
EST: 0.1077772571
FIN: NO
FRK: 0.0022606873476
DEU: NA
GRC: 0.0010925
HRV: 0.644014592115
HUN: 0.000316059471
IRL: NO
ITA: NO,NA
LVA: 0.00140740638095
LTU: 0.00032444115
LUX: NO
MLT: NA
NLD: NA,NO
POL: NA
PRT: 1.867685436027
ROU: 0.00094242375
SVK: 0.000077546
SVN: 0.21414108235
ESP: 0.003047261
SWE: 0.000638647
GBE: NO
</t>
      </text>
    </comment>
    <comment ref="L10" authorId="0">
      <text>
        <t xml:space="preserve">AUT: 64.02462512237884
BEL: 44.36634158325053
BGR: 35.42789115611468
CYP: 3.91377
CZE: 76.003653
DNM: 27.0820124429284
EST: 6.474100088
FIN: 19.79388617140168
FRK: 154.91989789223451
DEU: 617.17034574999991
GRC: 39.747392348798
HRV: 29.27677023941092
HUN: 36.61629158434
IRL: 19.28999826844591
ITA: 407.54097913330345
LVA: 10.81657206657857
LTU: 14.236414221
LUX: 4.57937556056319
MLT: 1.4205374
NLD: 80.8794047326705
POL: NA
PRT: 72.59042758855913
ROU: 76.56012459747
SVK: 45.24769562546167
SVN: 9.8686055628
ESP: 303.24515992200001
SWE: 61.61472804788902
GBE: 329.40566514809927
</t>
      </text>
    </comment>
    <comment ref="M10" authorId="0">
      <text>
        <t xml:space="preserve">AUT: NA
BEL: 0.0752996
BGR: 0.034417255488
CYP: NE,NA
CZE: 0.000037
DNM: NA
EST: 0.0054
FIN: NO
FRK: NO,NE,NA
DEU: 1.50
GRC: NA,NO
HRV: 0.00047112
HUN: NO,NA
IRL: NO
ITA: NO,NA
LVA: NA,NE
LTU: NO,NA
LUX: NO
MLT: NA
NLD: NA,NO
POL: NA
PRT: 0.00240535148
ROU: NE
SVK: NO,NE,NA
SVN: 0.8542856305
ESP: NA
SWE: NE,NA
GBE: NO
</t>
      </text>
    </comment>
    <comment ref="H12" authorId="0">
      <text>
        <t xml:space="preserve">AUT: 1.7316
BEL: 0.171
BGR: NO VALUE
CYP: NO
CZE: 0.0988
DNM: NO
EST: NO
FIN: IE
FRK: 0.238
DEU: 0.711783626
GRC: NO
HRV: NO VALUE
HUN: NO
IRL: 0.97144761904762
ITA: 2.21801169590643
LVA: NO VALUE
LTU: 0.26
LUX: NO VALUE
MLT: NO VALUE
NLD: IE
POL: NO VALUE
PRT: NO
ROU: NO
SVK: NO VALUE
SVN: NO VALUE
ESP: NO
SWE: NO
GBE: IE
</t>
      </text>
    </comment>
    <comment ref="I12" authorId="0">
      <text>
        <t xml:space="preserve">AUT: 0.2385
BEL: 0.1439
BGR: NO VALUE
CYP: NO
CZE: 0.03439
DNM: NO
EST: NO
FIN: NO
FRK: 1.823
DEU: 0.558527132
GRC: NO
HRV: NO VALUE
HUN: NO
IRL: NO
ITA: 1.6152519379845
LVA: NO VALUE
LTU: NO
LUX: NO VALUE
MLT: NO VALUE
NLD: IE
POL: NO VALUE
PRT: NO
ROU: NO
SVK: NO VALUE
SVN: NO VALUE
ESP: NO
SWE: NO VALUE
GBE: 0.01741012796096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0.65
GRC: NO VALUE
HRV: NO VALUE
HUN: NO
IRL: NO
ITA: NO VALUE
LVA: NO VALUE
LTU: NO
LUX: NO VALUE
MLT: NO VALUE
NLD: NO
POL: NO VALUE
PRT: NO
ROU: NO
SVK: NO VALUE
SVN: NO VALUE
ESP: NA
SWE: NO VALUE
GBE: NE
</t>
      </text>
    </comment>
    <comment ref="I14"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List>
</comments>
</file>

<file path=xl/comments19.xml><?xml version="1.0" encoding="utf-8"?>
<comments xmlns="http://schemas.openxmlformats.org/spreadsheetml/2006/main">
  <authors>
    <author/>
  </authors>
  <commentList>
    <comment ref="G10" authorId="0">
      <text>
        <t xml:space="preserve">AUT: 1,665.68
BEL: 2,761.5522999999998
BGR: 787.29764458618422
CYP: 546.043
CZE: 1,664.5309909463795
DNM: 861.805
EST: 416.119360883914
FIN: 557.82763722000004
FRK: 8,065.2480440053
DEU: 13,393.264989
GRC: 2,430.4261084320801
HRV: 1,050.3607599445295
HUN: 563.61960369000008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GBE: 4,096.8164117905799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605.05419393
BEL: 1,741.4628499999999
BGR: 243.57882146592831
CYP: 7.1506
CZE: 676.43976424760035
DNM: 48.846688
EST: 23.1398440948
FIN: 441.56560742438541
FRK: 2,326.68166966471
DEU: 5,026.55304972
GRC: 193.00294195373692
HRV: 101.90964941962788
HUN: 170.05616900000001
IRL: 200.53891946083914
ITA: 2,091.8315303334475
LVA: 0.2675934475695
LTU: 39.65982491978998
LUX: NO
MLT: NO
NLD: 158.328136691729
POL: 1,542.4320949999999
PRT: 349.832199013917
ROU: 1,052.643
SVK: 672.41321823099997
SVN: 90.72805129599999
ESP: 1,480.6874379999999
SWE: 497.45321672072998
GBE: 1,155.53026335561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36.479
BEL: 233.21426
BGR: 70.34805
CYP: NO
CZE: 113.83771413272571
DNM: 9.4788
EST: 10.85908320259808
FIN: 1.79528290651006
FRK: 583.996439
DEU: 835.138103
GRC: 11.39703565497
HRV: 32.9690203239488
HUN: 55.9032584
IRL: NO
ITA: 584.26097238825389
LVA: 4.34329528707595
LTU: 6.52749165960553
LUX: 60.81916819889985
MLT: NO
NLD: 104.23938
POL: 396.48
PRT: 131.203010619162
ROU: 65.30800000000001
SVK: 11.825
SVN: 10.5443009462
ESP: 473.86999852413948
SWE: 56.8967911920217
GBE: 416.27700911993202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98.595
BEL: 153.62958999999998
BGR: 56.47347974067001
CYP: 18.313
CZE: 100.30979404511929
DNM: 30.235119165
EST: 2.07249428579502
FIN: 2.4621654414
FRK: 266.6198980787
DEU: 908.49593799
GRC: 41.1975595768512
HRV: 12.14694909078186
HUN: 75.75970476784477
IRL: 0.82599370064
ITA: 1,281.1209546977204
LVA: 7.50854605352
LTU: 6.97221396163815
LUX: NO
MLT: NO
NLD: 105.634194717857
POL: 124.45444115552756
PRT: 110.016962099491
ROU: 116.838049482
SVK: 11.65144
SVN: 2.37828518484236
ESP: 497.66404599999998
SWE: 7.083069582
GBE: 287.929725663086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11.3019274
BEL: IE
BGR: 87.91178941506095
CYP: 0.3199
CZE: 1.06200575
DNM: 5.00144568
EST: 0.5185172256
FIN: 21.557071665
FRK: 138.400662797696
DEU: 243.66484597
GRC: 18.77418749
HRV: 8.8733383417932
HUN: 0.86625995598714
IRL: 0.06815162687146
ITA: 6.74872695666667
LVA: 0.1031275
LTU: 0.959903769132
LUX: NO
MLT: 0.02933552
NLD: 111.099855247286
POL: 146.30079200000003
PRT: IE
ROU: 16.30961122
SVK: NO
SVN: 2.5789601552
ESP: 102.89233900000001
SWE: 0.59558461411719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345.101
BEL: NO
BGR: NO
CYP: NO
CZE: NO
DNM: NO
EST: NO
FIN: NO
FRK: NO
DEU: NE
GRC: 156.99063519999999
HRV: NO
HUN: NO
IRL: NO
ITA: NO
LVA: NO
LTU: NO
LUX: NO
MLT: NO
NLD: NO
POL: NO
PRT: NO
ROU: NO
SVK: 363.82933862840008
SVN: NO
ESP: 283.45014920800003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17.1517
BEL: 28.40891
BGR: 708.16
CYP: NO
CZE: 800.61474765735602
DNM: 41.216019046
EST: NO
FIN: 226.18439435159479
FRK: NO
DEU: IE
GRC: 256.77745264700002
HRV: 13.8018281336
HUN: 212.77155793142157
IRL: 1.042400961558
ITA: 188.51538192967604
LVA: NO
LTU: 9.117867
LUX: NO
MLT: NO
NLD: 641.34418083785
POL: 1,801.564100139535
PRT: 218.303730812991
ROU: 42.35368066
SVK: 37.83056
SVN: 11.75347667801705
ESP: 353.06989923617601
SWE: 14.1030054779801
GBE: 389.92771494493701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496.66101908512178
BEL: 1,102.606786831097
BGR: 1,035.7581679439738
CYP: NO
CZE: 628.04923200000007
DNM: NO
EST: NO
FIN: NO
FRK: 938.43666862799
DEU: 6,621.00
GRC: 262.50669276717593
HRV: 552.83823696300021
HUN: 1,023.30707055297
IRL: NO
ITA: 562.07600000000002
LVA: NO
LTU: 2,114.9419353645553
LUX: NO
MLT: NO
NLD: 3,801.161984
POL: 3,393.5900064000011
PRT: NO
ROU: 3,413.0037645318253
SVK: 577.95962526999176
SVN: NO
ESP: 413.216589
SWE: NO
GBE: 1,042.9140000000011
</t>
      </text>
    </comment>
    <comment ref="H19" authorId="0">
      <text>
        <t xml:space="preserve">AUT: NO
BEL: NA
BGR: NO
CYP: NO
CZE: 125.343
DNM: NO
EST: NO
FIN: NO
FRK: NO
DEU: 819.00
GRC: NO
HRV: 338.13635999999997
HUN: 65.48204790593606
IRL: NO
ITA: 306.16199999999981
LVA: NO
LTU: 111.93789618645165
LUX: NO
MLT: NO
NLD: NO
POL: NA
PRT: NO
ROU: NO
SVK: 201.46497473000827
SVN: NO
ESP: 285.16899999999998
SWE: NO
GBE: NO
</t>
      </text>
    </comment>
    <comment ref="I19" authorId="0">
      <text>
        <t xml:space="preserve">AUT: 0.0766
BEL: 0.00060675
BGR: NA
CYP: NO
CZE: NA
DNM: NO
EST: NO
FIN: NO
FRK: NO
DEU: NA
GRC: NA
HRV: 0.00752216537921
HUN: NA
IRL: NO
ITA: NA
LVA: NO
LTU: NO
LUX: NO
MLT: NO
NLD: NO
POL: NA
PRT: NO
ROU: NE
SVK: 0.01407098
SVN: NO
ESP: NA
SWE: NO
GBE: 0.00705607964452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0.00075221653792
HUN: NA
IRL: NO
ITA: NA
LVA: NO
LTU: NO
LUX: NO
MLT: NO
NLD: NO
POL: NA
PRT: NO
ROU: NE
SVK: 0.00141
SVN: NO
ESP: NA
SWE: NO
GBE: 0.00070560796445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0.1542
BEL: 2.01510638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19.865
DEU: NA
GRC: NO
HRV: NO
HUN: NO
IRL: NO
ITA: 1.70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0.405578
DEU: 1.68246274
GRC: NO
HRV: NO
HUN: NO
IRL: NO
ITA: 0.375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2.425
BGR: NO
CYP: NO
CZE: 0.25
DNM: NO
EST: NO
FIN: NO
FRK: NO
DEU: IE,NE
GRC: NO
HRV: NO
HUN: NO
IRL: NO
ITA: NO
LVA: NO
LTU: NO
LUX: NO
MLT: NO
NLD: 3.108
POL: 0.77736
PRT: NO
ROU: NO
SVK: NO
SVN: NO
ESP: 0.699021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1.068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42.055673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0.5720076
SVK: NO
SVN: NO
ESP: 0.186659649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49.4377302153
BEL: NO
BGR: 16.34825756639861
CYP: NO
CZE: NO
DNM: NO
EST: NO
FIN: NO
FRK: 24.3036805
DEU: 22.432
GRC: NO
HRV: NO
HUN: NO
IRL: NO
ITA: 6.3338
LVA: NO
LTU: NO
LUX: NO
MLT: NO
NLD: NO
POL: NO
PRT: NO
ROU: 13.6099568
SVK: 222.27930223488863
SVN: NO
ESP: 25.19041
SWE: 10.1490166323024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6.71676228571429
DEU: NE
GRC: NO
HRV: NO
HUN: NO
IRL: NO
ITA: 40.50278
LVA: NO
LTU: NO
LUX: NO
MLT: NO
NLD: IE
POL: NO
PRT: NO
ROU: IE
SVK: NO
SVN: 48.48066575999999
ESP: NA
SWE: NO
GBE: 111.66961465640399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280.01607206505702
</t>
      </text>
    </comment>
    <comment ref="H30" authorId="0">
      <text>
        <t xml:space="preserve">AUT: NO
BEL: NO
BGR: 603.05197480482434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0.00128305
HUN: NO
IRL: NO
ITA: NO
LVA: NO
LTU: NO
LUX: NO
MLT: NO
NLD: IE
POL: 0.23919
PRT: NO
ROU: 18.389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0.0000044045
HUN: NO
IRL: NO
ITA: NO
LVA: NO
LTU: NO
LUX: NO
MLT: NO
NLD: IE
POL: 0.0008211
PRT: NO
ROU: 0.0851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3,802.6000896722899
BGR: NO
CYP: NO
CZE: 784.16921000000002
DNM: NO
EST: NO
FIN: NA
FRK: IE
DEU: IE
GRC: NO
HRV: 40.34879
HUN: 1,116.7209000000007
IRL: NO
ITA: NA
LVA: NO
LTU: NO
LUX: NO
MLT: NO
NLD: IE
POL: 1,055.3467100000003
PRT: 525.622613
ROU: NO
SVK: 411.7288253382078
SVN: NO
ESP: 2,167.0407949999999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1.23621
DNM: NO
EST: NO
FIN: NA
FRK: IE
DEU: IE
GRC: NO
HRV: 0.069969
HUN: 1.764957
IRL: NO
ITA: 0.1066155
LVA: NO
LTU: NO
LUX: NO
MLT: NO
NLD: IE
POL: 1.66371
PRT: 0.9114843
ROU: NO
SVK: NA
SVN: NO
ESP: 3.90692472
SWE: IE
GBE: 0.6126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29.0766
DNM: NO
EST: NO
FIN: NO
FRK: IE
DEU: IE
GRC: NO
HRV: NO
HUN: 96.3667772296367
IRL: NO
ITA: NO
LVA: NO
LTU: NO
LUX: NO
MLT: NO
NLD: NO
POL: 75.411432
PRT: 37.6485495898557
ROU: NO
SVK: 14.01870725738244
SVN: NO
ESP: 3.616308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0.00223514
DNM: NO
EST: NO
FIN: NO
FRK: IE
DEU: IE
GRC: NO
HRV: NO
HUN: 0.005963462
IRL: NO
ITA: NO
LVA: NO
LTU: NO
LUX: NO
MLT: NO
NLD: NO
POL: 0.005791024
PRT: 0.00048093491163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23.555585
PRT: NO
ROU: NO
SVK: NO
SVN: NO
ESP: 79.56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0.04885805
PRT: NO
ROU: NO
SVK: NO
SVN: NO
ESP: 0.2148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179.894928332928
DEU: 709.68135
GRC: NO
HRV: NO
HUN: 208.66609281093534
IRL: NO
ITA: 531.45399999999995
LVA: NO
LTU: NO
LUX: NO
MLT: NO
NLD: IE
POL: 110.42776000000001
PRT: 90.2474616679465
ROU: NO
SVK: NO
SVN: NO
ESP: 130.04900000000001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0.00620156630824
DEU: 0.01086247
GRC: NO
HRV: NO
HUN: 0.0065913
IRL: NO
ITA: 0.01300428
LVA: NO
LTU: NO
LUX: NO
MLT: NO
NLD: IE
POL: 0.00252888
PRT: 0.00225605406
ROU: NO
SVK: NO
SVN: NO
ESP: 1.7807489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11.6888
BGR: NA
CYP: NO
CZE: 38.205
DNM: NO VALUE
EST: NO
FIN: NO
FRK: 29.7695007275469
DEU: 248.130596
GRC: NA
HRV: NO
HUN: NO
IRL: NO VALUE
ITA: NA
LVA: NO
LTU: NO
LUX: NO
MLT: NO
NLD: 463.412322352132
POL: NA
PRT: 13.8768926636102
ROU: NO
SVK: NO
SVN: NO
ESP: NA
SWE: IE
GBE: 3,165.7184756073898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0.566
DNM: NO VALUE
EST: NO
FIN: NO
FRK: 0.00596910781849
DEU: 19.42274501
GRC: NA
HRV: NO
HUN: NO
IRL: NO VALUE
ITA: 0.0608175
LVA: NO
LTU: NO
LUX: NO
MLT: NO
NLD: 16.4544540181818
POL: 0.503044
PRT: NO
ROU: NO
SVK: NO
SVN: NO
ESP: 0.011111769
SWE: IE
GBE: 0.05767270698557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148.67010065535197
BEL: 1,350.09869
BGR: NA
CYP: NO
CZE: 220.21418840601883
DNM: 1.1456899
EST: NO
FIN: 819.13473466429252
FRK: 4,931.21725547295
DEU: NA
GRC: 321.87805750000001
HRV: NO
HUN: NO
IRL: NO VALUE
ITA: NA
LVA: NO
LTU: NO
LUX: NO
MLT: 0.1288375
NLD: 414.016949777778
POL: NO
PRT: NO
ROU: NO
SVK: 337.31
SVN: NO
ESP: 823.6311376728313
SWE: 136.90339810542999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0.2978
BEL: 0.085491573
BGR: NA
CYP: NO
CZE: NO
DNM: NA
EST: NO
FIN: NO
FRK: 2.15339664112197
DEU: NA
GRC: NA
HRV: NO
HUN: NO
IRL: NO VALUE
ITA: NA
LVA: NO
LTU: NO
LUX: NO
MLT: NA
NLD: NO
POL: NO
PRT: NO
ROU: NO
SVK: 0.00612016
SVN: NO
ESP: NA
SWE: 0.03327434
GBE: 2.914697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0.075625
BGR: NA
CYP: NO
CZE: NO
DNM: NA
EST: NO
FIN: NO
FRK: 0.57282698195429
DEU: IE
GRC: NA
HRV: NO
HUN: NO
IRL: NO VALUE
ITA: NA
LVA: NO
LTU: NO
LUX: NO
MLT: NA
NLD: NO
POL: NO
PRT: NO
ROU: NO
SVK: 0.000612016
SVN: NO
ESP: NA
SWE: 0.024678
GBE: 0.00576727069856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10,167.727613712588
BEL: 4,340.1156447200001
BGR: 67.96299999999999
CYP: NO
CZE: IE
DNM: NO
EST: NO
FIN: 2,356.9229926400003
FRK: 1,130.3879109133
DEU: 14,711.046230989999
GRC: 133.85017657266874
HRV: 29.44566894932
HUN: 201.14524299999999
IRL: NO
ITA: 941.58985639339915
LVA: 13.70627475398668
LTU: NO
LUX: 123.86
MLT: NO
NLD: 22.217289
POL: IE
PRT: 35.6405549629543
ROU: 3,259.1289999999999
SVK: 3,461.8531800000001
SVN: 48.89722569707974
ESP: 796.73260000000005
SWE: 187.07998791384
GBE: 153.99482089565481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0.03754436061386
DEU: 0.22187038
GRC: 0.01934321368
HRV: NA
HUN: NO
IRL: NO
ITA: 0.69658254791363
LVA: 0.00083812
LTU: NO
LUX: NO
MLT: NO
NLD: NO
POL: IE
PRT: 0.6275163690969
ROU: NA
SVK: NA
SVN: NA
ESP: NA
SWE: NA
GBE: 0.02534756208247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1,720.0697920822
DEU: IE
GRC: NO
HRV: NO
HUN: 814.10834391596438
IRL: NO
ITA: 638.45363424430741
LVA: NO
LTU: NO
LUX: NO
MLT: NO
NLD: IE
POL: 433.66800022775823
PRT: NO
ROU: IE
SVK: IE
SVN: NO
ESP: 372.30700000000002
SWE: 2,116.0908440109802
GBE: 991.37892599629799
</t>
      </text>
    </comment>
    <comment ref="H12" authorId="0">
      <text>
        <t xml:space="preserve">AUT: NO
BEL: NA
BGR: NO
CYP: NO
CZE: NA
DNM: NO
EST: NO
FIN: NO
FRK: NO
DEU: NO
GRC: NO
HRV: NO
HUN: 1,259.7153665673
IRL: NO
ITA: NO
LVA: NO
LTU: NO
LUX: NO
MLT: NO
NLD: NO
POL: NO
PRT: NO
ROU: NO
SVK: NO
SVN: NA
ESP: NA
SWE: NA
GBE: NO
</t>
      </text>
    </comment>
    <comment ref="I12" authorId="0">
      <text>
        <t xml:space="preserve">AUT: IE
BEL: NA
BGR: NO
CYP: NO
CZE: NA
DNM: NO
EST: NO
FIN: NO
FRK: IE
DEU: IE
GRC: NO
HRV: NO
HUN: 0.20606229946
IRL: NO
ITA: 1.77066
LVA: NO
LTU: NO
LUX: NO
MLT: NO
NLD: NO
POL: NA
PRT: NO
ROU: NA
SVK: IE
SVN: NO
ESP: 0.64771585866
SWE: 0.0085242
GBE: 0.00350228733367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164.51786278816499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428.02551809076635
BGR: NO
CYP: NO
CZE: IE
DNM: NO
EST: NO
FIN: IE
FRK: 829.382887952142
DEU: IE
GRC: NO
HRV: NO
HUN: 310.38597082666632
IRL: NO
ITA: IE
LVA: NO
LTU: NO
LUX: NO
MLT: NO
NLD: IE
POL: 451.29100000000005
PRT: NO
ROU: IE
SVK: IE
SVN: NO
ESP: 285.55500000000001
SWE: NO
GBE: 1,623.7037850555307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0.58517415
BGR: NO
CYP: NO
CZE: 0.36034726
DNM: NO
EST: NO
FIN: IE
FRK: IE
DEU: IE
GRC: NO
HRV: NO
HUN: 0.0147457744312
IRL: NO
ITA: IE
LVA: NO
LTU: NO
LUX: NO
MLT: NO
NLD: NO
POL: 0.455892598
PRT: NO
ROU: 0.129
SVK: IE
SVN: NO
ESP: NA
SWE: NO
GBE: 0.5399893132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108.340269033441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49.009
BEL: 5.437
BGR: NA
CYP: NO
CZE: 6,536.29992774302279
DNM: NO VALUE
EST: NO
FIN: NO
FRK: 35.052745690368
DEU: NO
GRC: NO
HRV: NO
HUN: NO
IRL: NO
ITA: NO
LVA: NO
LTU: 3.90787149866667
LUX: NO
MLT: NO
NLD: 0.602
POL: 820.78008917639343
PRT: NO
ROU: NO
SVK: 26.969
SVN: NO
ESP: 85.27822500000001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0.0002586
DNM: NO VALUE
EST: NO
FIN: 0.0000852401
FRK: NO
DEU: NO
GRC: NO
HRV: NO
HUN: NO
IRL: NO
ITA: NO
LVA: NO
LTU: NO
LUX: NO
MLT: NO
NLD: NA
POL: NA
PRT: NO
ROU: NO
SVK: NA
SVN: NO
ESP: 0.00104624522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19.72
BEL: NO
BGR: 0.617597
CYP: NO
CZE: 0.31325
DNM: NO
EST: NO
FIN: IE
FRK: 1,094.65533522261
DEU: 6.26274
GRC: 683.69410736353802
HRV: NO
HUN: NO
IRL: NO
ITA: 73.7182682
LVA: NO
LTU: NO
LUX: NO
MLT: NO
NLD: NO
POL: 290.67200000000003
PRT: NO
ROU: 32.9768
SVK: 201.97985999999997
SVN: NO
ESP: 655.87132599999995
SWE: 117.559995732245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0.00018912
CYP: NO
CZE: 0.08674615384615
DNM: NO
EST: NO
FIN: NO
FRK: 0.34992069725559
DEU: 0.0683208
GRC: NA
HRV: NO
HUN: NO
IRL: NO
ITA: NA
LVA: NO
LTU: NO
LUX: NO
MLT: NO
NLD: NO
POL: 0.072668
PRT: NO
ROU: NO
SVK: 0.0380289
SVN: NO
ESP: 0.06888
SWE: NA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3.96043008375024
BEL: NO
BGR: NA
CYP: NO
CZE: NO
DNM: NO
EST: NO
FIN: NO
FRK: 548.841582308676
DEU: 591.2275
GRC: 242.03399009440483
HRV: NO
HUN: NO
IRL: NO
ITA: 239.69599411640405
LVA: NO
LTU: NO
LUX: NO
MLT: NO
NLD: 446.738664
POL: NO
PRT: NO
ROU: 335.97500000000002
SVK: 261.276765184
SVN: 108.01572991597817
ESP: 684.12900000000002
SWE: 158.63
GBE: 329.50402869999999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5.2416
BEL: IE
BGR: 133.67412922918481
CYP: NO
CZE: 7.5318
DNM: 0.2376
EST: NO
FIN: NO
FRK: NO
DEU: 92.635
GRC: 10.62784
HRV: NO
HUN: NO
IRL: NO
ITA: IE
LVA: NO
LTU: NO
LUX: NO
MLT: NO
NLD: NO
POL: 43.6982
PRT: 8.63588076
ROU: 3.50844
SVK: 0.0099612
SVN: 5.8682514
ESP: 34.193999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113.62085759999999
CYP: NO
CZE: 0.52632
DNM: NO
EST: NO
FIN: IE
FRK: 67.1822879793012
DEU: 292.228
GRC: 67.29844
HRV: NO
HUN: NO
IRL: NO
ITA: 150.52860000000001
LVA: NO
LTU: NO
LUX: NO
MLT: NO
NLD: NO
POL: 188.06135999999998
PRT: NO
ROU: 0.43688
SVK: NO
SVN: 1.235648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38.62319999999999
BEL: 72.92100743059915
BGR: 24.816
CYP: 5.90
CZE: 104.34102799999999
DNM: 31.6731644
EST: 2.700368
FIN: 57.456
FRK: 381.668757951209
DEU: 563.74482428
GRC: 21.8152
HRV: 16.41053333333334
HUN: 30.3365967061191
IRL: 18.73204960146666
ITA: 214.15478159153758
LVA: 10.79239229994945
LTU: 12.78933333333333
LUX: 5.1477976
MLT: 3.353790307384
NLD: 91.0241108364467
POL: 142.91200000000001
PRT: 28.6479611679714
ROU: 244.94800000000001
SVK: 18.5171232
SVN: 8.24162681284134
ESP: 263.91241100000002
SWE: 227.391926775873
GBE: 310.06605284666688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0.00313
FRK: 0.01280800498271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0.001567
FRK: 0.00730004593934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16.2430914536
BEL: 6.36768
BGR: 1.32
CYP: 0.020867713
CZE: 7.66346533333333
DNM: 91.370217
EST: 0.674543672
FIN: 20.97797018152
FRK: 88.946525406276
DEU: 631.72621681
GRC: 0.37908472380953
HRV: 3.78326666666667
HUN: 6.82586666666667
IRL: 19.93627685021859
ITA: 8.55506652
LVA: 4.29435397552244
LTU: 2.40533333333333
LUX: 0.7481121912
MLT: 0.33389825333333
NLD: 203.69271585
POL: 72.74666666666667
PRT: 6.67353290070477
ROU: 0.462484
SVK: 1.9038144
SVN: 4.8718648
ESP: 25.3528
SWE: 40.67446504
GBE: 21.07327338390837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0.0037992427
EST: NO
FIN: NO
FRK: NA
DEU: NA
GRC: NA
HRV: NA
HUN: NO
IRL: NO
ITA: NA
LVA: NO
LTU: NO
LUX: NO
MLT: NA
NLD: 0.0120718845975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0.0007535688
EST: NO
FIN: NO
FRK: NA
DEU: 0.00517095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155.02139427165453
BEL: 11.92815989139862
BGR: 71.54678475145403
CYP: 10.18523
CZE: 15.8158
DNM: 67.64251589941954
EST: 14.80217544765981
FIN: 3.8648956226097
FRK: 859.345721638984
DEU: 1,444.8765187809582
GRC: 0.31566
HRV: 68.76855352997735
HUN: 82.37116709508417
IRL: 46.49093605952814
ITA: 928.56653575214793
LVA: 24.33091678152377
LTU: 31.61286059295486
LUX: 23.17111860708143
MLT: 0.00376929666667
NLD: 17.0619153675132
POL: 465.88607539759998
PRT: 170.65878440380113
ROU: 1,014.40231020998396
SVK: 70.6645121855943
SVN: 1.03700070979836
ESP: 579.43843623940003
SWE: 146.27567336075625
GBE: 429.64488318351708
</t>
      </text>
    </comment>
    <comment ref="H27" authorId="0">
      <text>
        <t xml:space="preserve">AUT: NO
BEL: NE,NO
BGR: NO
CYP: NO
CZE: NA
DNM: NA
EST: NO
FIN: NO
FRK: NO,NA
DEU: NO,NA
GRC: NO
HRV: NA,NO
HUN: NA,NO
IRL: NO
ITA: NO
LVA: NO,NA
LTU: NO
LUX: NO
MLT: NO
NLD: NA,NO
POL: NA,NO
PRT: NO
ROU: NO
SVK: NO
SVN: NO
ESP: NA
SWE: NA
GBE: NO
</t>
      </text>
    </comment>
    <comment ref="I27" authorId="0">
      <text>
        <t xml:space="preserve">AUT: NA
BEL: NO,NA
BGR: NO,NA
CYP: NE
CZE: NA,NO
DNM: 0.0171410316
EST: NO
FIN: NO
FRK: NO,NE,NA
DEU: NA
GRC: NA,NO
HRV: NA
HUN: NA
IRL: NO
ITA: NO,NA
LVA: NO,NA
LTU: NO
LUX: NO
MLT: NA
NLD: NA,NO
POL: NO
PRT: 0.05841531376391
ROU: NE
SVK: NO,NA
SVN: NA
ESP: NA
SWE: NA
GBE: NO
</t>
      </text>
    </comment>
    <comment ref="J27" authorId="0">
      <text>
        <t xml:space="preserve">AUT: NO
BEL: NE,NO
BGR: NO
CYP: NO
CZE: NA
DNM: NA
EST: NO
FIN: NO
FRK: NO,NA
DEU: NO,NA
GRC: NO
HRV: NA
HUN: NA,NO
IRL: NO
ITA: NO
LVA: NO,NA
LTU: NO
LUX: NO
MLT: NO
NLD: NO,NA
POL: NA,NO
PRT: NO
ROU: NO
SVK: NO
SVN: NO
ESP: NA
SWE: NA
GBE: NO
</t>
      </text>
    </comment>
    <comment ref="K27" authorId="0">
      <text>
        <t xml:space="preserve">AUT: NA
BEL: NO,NA
BGR: NO,NA
CYP: NE
CZE: NA,NO
DNM: NA
EST: NO
FIN: NO
FRK: NO,NE,NA
DEU: NA
GRC: NA,NO
HRV: NA
HUN: NA
IRL: NO
ITA: NO,NA
LVA: NO,NA
LTU: NO
LUX: NO
MLT: NA
NLD: NO,NA
POL: NO
PRT: NO
ROU: NE
SVK: NO,NA
SVN: NA
ESP: NA
SWE: NA
GBE: NE,NO
</t>
      </text>
    </comment>
    <comment ref="L27" authorId="0">
      <text>
        <t xml:space="preserve">AUT: NO
BEL: NE,NO
BGR: NO
CYP: NO
CZE: NA
DNM: NA
EST: NO
FIN: NO
FRK: NO,NA
DEU: NO,NA
GRC: NO
HRV: NA
HUN: NA,NO
IRL: NO
ITA: NO
LVA: NO,NA
LTU: NO
LUX: NO
MLT: NO
NLD: NA,NO
POL: NA,NO
PRT: NO
ROU: NO
SVK: NO
SVN: NO
ESP: NA
SWE: NA
GBE: NO
</t>
      </text>
    </comment>
    <comment ref="K30" authorId="0">
      <text>
        <t xml:space="preserve">AUT: 0.0727
BEL: 0.2907727493576
BGR: 0.08776
CYP: 0.0191
CZE: 0.60
DNM: 0.042
EST: 0.015789
FIN: 0.085914
FRK: 0.28257194686603
DEU: 1.52977048
GRC: 0.24661575937083
HRV: 0.109145
HUN: IE
IRL: 0.137247
ITA: 1.36125
LVA: 0.00666
LTU: 0.011805
LUX: 0.011456
MLT: 0.004224
NLD: 0.0898
POL: 0.40
PRT: 0.1555525
ROU: 0.010911481
SVK: 0.049
SVN: 0.159
ESP: 1.979736006
SWE: IE
GBE: 1.92969143779395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0.02682741201088
BGR: 0.00007327224
CYP: 0.1845
CZE: 0.15
DNM: 0.01675
EST: 0.000025
FIN: 0.01774258737669
FRK: 0.1562321639169
DEU: IE
GRC: 0.23836850820221
HRV: 0.0002465
HUN: 0.9579565152
IRL: NE
ITA: 0.49924375
LVA: 0.00507180566901
LTU: 0.00741799977476
LUX: 0.00128008107934
MLT: 0.00097722602532
NLD: 0.20775952526456
POL: 0.03851921951223
PRT: NE
ROU: 0.00251655
SVK: 0.19567
SVN: IE
ESP: 0.003813766
SWE: 0.31707
GBE: 0.11614776607229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27.034
GRC: NO VALUE
HRV: NO VALUE
HUN: NO
IRL: NO
ITA: 2.994
LVA: NO VALUE
LTU: NO
LUX: NO VALUE
MLT: NO VALUE
NLD: NO
POL: NO VALUE
PRT: NO
ROU: NO
SVK: NO VALUE
SVN: NO VALUE
ESP: NO
SWE: NO
GBE: 2.027
</t>
      </text>
    </comment>
    <comment ref="AI15"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B18" authorId="0">
      <text>
        <t xml:space="preserve">AUT: NO VALUE
BEL: 0.1254
BGR: NO VALUE
CYP: NO VALUE
CZE: 0.095
DNM: NO
EST: NO
FIN: IE
FRK: 1.211
DEU: 0.853986486
GRC: NO
HRV: NO VALUE
HUN: NO VALUE
IRL: 0.21
ITA: 0.71698198198198
LVA: NO VALUE
LTU: NO
LUX: NO VALUE
MLT: NO
NLD: NO
POL: NO VALUE
PRT: NO
ROU: NO
SVK: NO VALUE
SVN: NO VALUE
ESP: NO
SWE: NO
GBE: 0.80780087391557
</t>
      </text>
    </comment>
    <comment ref="C18" authorId="0">
      <text>
        <t xml:space="preserve">AUT: NO VALUE
BEL: 0.0008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2,061.6400000000003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0.49
BGR: NO VALUE
CYP: NO VALUE
CZE: 0.0822605
DNM: NO
EST: NO
FIN: IE
FRK: 13.223288
DEU: 9.354172305
GRC: NO
HRV: NO VALUE
HUN: NO VALUE
IRL: 0.86
ITA: 9.9297699594046
LVA: NO VALUE
LTU: NO
LUX: NO VALUE
MLT: NO VALUE
NLD: NO
POL: NO VALUE
PRT: NO
ROU: NO
SVK: NO VALUE
SVN: NO VALUE
ESP: NO
SWE: NO
GBE: IE
</t>
      </text>
    </comment>
    <comment ref="X18" authorId="0">
      <text>
        <t xml:space="preserve">AUT: NO VALUE
BEL: 0.142
BGR: NO VALUE
CYP: NO VALUE
CZE: 0.15048
DNM: NO
EST: NO
FIN: IE
FRK: 7.885
DEU: 5.047978142
GRC: NO
HRV: NO VALUE
HUN: NO
IRL: 0.392
ITA: 2.52368852459016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NO
DEU: 2.703699509
GRC: NO
HRV: NO VALUE
HUN: NO VALUE
IRL: NO
ITA: 0.00913552283881
LVA: NO VALUE
LTU: NO
LUX: NO VALUE
MLT: NO VALUE
NLD: NO
POL: NO VALUE
PRT: NO
ROU: NO
SVK: NO VALUE
SVN: NO VALUE
ESP: NO
SWE: NO
GBE: IE
</t>
      </text>
    </comment>
    <comment ref="AA18" authorId="0">
      <text>
        <t xml:space="preserve">AUT: NO VALUE
BEL: 0.0184
BGR: NO VALUE
CYP: NO VALUE
CZE: NO VALUE
DNM: NO
EST: NO
FIN: IE
FRK: 0.074
DEU: 0.331067961
GRC: NO
HRV: NO VALUE
HUN: NO VALUE
IRL: 0.46
ITA: 2.26834951456311
LVA: NO VALUE
LTU: NO
LUX: NO VALUE
MLT: NO VALUE
NLD: NO
POL: NO VALUE
PRT: NO
ROU: NO
SVK: NO VALUE
SVN: NO VALUE
ESP: NO
SWE: NO VALUE
GBE: IE
</t>
      </text>
    </comment>
    <comment ref="AF18" authorId="0">
      <text>
        <t xml:space="preserve">AUT: 73,512.73
BEL: NO VALUE
BGR: NO VALUE
CYP: NO VALUE
CZE: NO VALUE
DNM: NO
EST: NO
FIN: NO
FRK: NO
DEU: NO VALUE
GRC: NO
HRV: NO VALUE
HUN: NO VALUE
IRL: NO
ITA: NO VALUE
LVA: NO VALUE
LTU: NO
LUX: NO VALUE
MLT: NO VALUE
NLD: 140,245.300799999
POL: NO VALUE
PRT: NO
ROU: NO
SVK: NO VALUE
SVN: NO VALUE
ESP: NO
SWE: NO VALUE
GBE: NO
</t>
      </text>
    </comment>
    <comment ref="AI18" authorId="0">
      <text>
        <t xml:space="preserve">AUT: 1.7316
BEL: 0.171
BGR: NO VALUE
CYP: NO
CZE: 0.0988
DNM: NO
EST: NO
FIN: IE
FRK: 0.238
DEU: 0.711783626
GRC: NO
HRV: NO VALUE
HUN: NO
IRL: 0.97144761904762
ITA: 2.21801169590643
LVA: NO VALUE
LTU: 0.26
LUX: NO VALUE
MLT: NO VALUE
NLD: IE
POL: NO VALUE
PRT: NO
ROU: NO
SVK: NO VALUE
SVN: NO VALUE
ESP: NO
SWE: NO
GBE: IE
</t>
      </text>
    </comment>
    <comment ref="AJ18" authorId="0">
      <text>
        <t xml:space="preserve">AUT: 0.2385
BEL: 0.1439
BGR: NO VALUE
CYP: NO
CZE: 0.03439
DNM: NO
EST: NO
FIN: NO
FRK: 1.823
DEU: 0.558527132
GRC: NO
HRV: NO VALUE
HUN: NO
IRL: NO
ITA: 1.6152519379845
LVA: NO VALUE
LTU: NO
LUX: NO VALUE
MLT: NO VALUE
NLD: IE
POL: NO VALUE
PRT: NO
ROU: NO
SVK: NO VALUE
SVN: NO VALUE
ESP: NO
SWE: NO VALUE
GBE: 0.01741012796096
</t>
      </text>
    </comment>
    <comment ref="W20" authorId="0">
      <text>
        <t xml:space="preserve">AUT: NO VALUE
BEL: NO VALUE
BGR: NO VALUE
CYP: NO VALUE
CZE: NO VALUE
DNM: NO
EST: NO
FIN: NO
FRK: IE
DEU: 0.02016
GRC: NO VALUE
HRV: NO VALUE
HUN: NO VALUE
IRL: NO
ITA: NO VALUE
LVA: NO VALUE
LTU: NO
LUX: NO VALUE
MLT: NO VALUE
NLD: NO
POL: NO VALUE
PRT: NO
ROU: NO
SVK: NO VALUE
SVN: NO VALUE
ESP: NA
SWE: NO VALUE
GBE: NE
</t>
      </text>
    </comment>
    <comment ref="AI20" authorId="0">
      <text>
        <t xml:space="preserve">AUT: NO VALUE
BEL: NO VALUE
BGR: NO VALUE
CYP: NO
CZE: NO VALUE
DNM: NO
EST: NO
FIN: NO
FRK: NA
DEU: 0.65
GRC: NO VALUE
HRV: NO VALUE
HUN: NO
IRL: NO
ITA: NO VALUE
LVA: NO VALUE
LTU: NO
LUX: NO VALUE
MLT: NO VALUE
NLD: NO
POL: NO VALUE
PRT: NO
ROU: NO
SVK: NO VALUE
SVN: NO VALUE
ESP: NA
SWE: NO VALUE
GBE: NE
</t>
      </text>
    </comment>
    <comment ref="AJ20"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0.047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25,213.00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4.32
DEU: IE
GRC: NO
HRV: NO VALUE
HUN: NO VALUE
IRL: NO
ITA: 0.0832029
LVA: NO VALUE
LTU: NO
LUX: NO VALUE
MLT: NO
NLD: 14.227
POL: NO
PRT: NO
ROU: NO
SVK: NO VALUE
SVN: NO VALUE
ESP: 4.239000002
SWE: NO VALUE
GBE: 0.198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0.49738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21.322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3.4368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1.05662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25,213.00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194.70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4.2567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NO
IRL: NO
ITA: 141,916.70699999999
LVA: NO VALUE
LTU: NO VALUE
LUX: NO VALUE
MLT: NO VALUE
NLD: C
POL: NO VALUE
PRT: NO VALUE
ROU: 224,505.00
SVK: 162,840.00
SVN: 75,070.70
ESP: C
SWE: 113.307
GBE: 213,963.655
</t>
      </text>
    </comment>
    <comment ref="F64" authorId="0">
      <text>
        <t xml:space="preserve">AUT: NO
BEL: NO VALUE
BGR: NO VALUE
CYP: NO VALUE
CZE: NO VALUE
DNM: NO
EST: NO
FIN: NO
FRK: NA
DEU: 10.705
GRC: NO
HRV: NO
HUN: NO
IRL: NO
ITA: 10.69627083076923
LVA: NO VALUE
LTU: NO
LUX: NO VALUE
MLT: NO VALUE
NLD: 10.69
POL: NO VALUE
PRT: NO
ROU: 1.44
SVK: 2.26606154299175
SVN: 2.27351165128187
ESP: 10.797783614776
SWE: 23.9966683528
GBE: 21.1309780061387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NO
IRL: NO
ITA: 141,916.70699999999
LVA: NO VALUE
LTU: NO VALUE
LUX: NO VALUE
MLT: NO VALUE
NLD: C
POL: NO VALUE
PRT: NO VALUE
ROU: 224,505.00
SVK: 162,840.00
SVN: 75,070.70
ESP: C
SWE: 113.307
GBE: 213,963.655
</t>
      </text>
    </comment>
    <comment ref="F65" authorId="0">
      <text>
        <t xml:space="preserve">AUT: NO
BEL: NO VALUE
BGR: NO VALUE
CYP: NO VALUE
CZE: NO VALUE
DNM: NO
EST: NO
FIN: NO
FRK: NA
DEU: 1.297
GRC: NO
HRV: NO
HUN: NO
IRL: NO
ITA: 1.29402436956522
LVA: NO VALUE
LTU: NO
LUX: NO VALUE
MLT: NO VALUE
NLD: 1.393
POL: NO VALUE
PRT: NO
ROU: 0.17
SVK: 0.27539079799764
SVN: 0.27509490980511
ESP: 0.77918059048209
SWE: 2.9035968706888
GBE: 2.71684002936069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332,359.00
DEU: NO VALUE
GRC: 167,490.00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FIN: NO
FRK: 12.0159072750044
DEU: NO VALUE
GRC: 5.16225719604016
HRV: NO VALUE
HUN: NO
IRL: NO
ITA: NO VALUE
LVA: NO VALUE
LTU: NO
LUX: NO VALUE
MLT: NO VALUE
NLD: NO
POL: NO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332,359.00
DEU: NO VALUE
GRC: 167,490.00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FIN: NO
FRK: 0.78522043650026
DEU: NO VALUE
GRC: 0.62463312072086
HRV: NO VALUE
HUN: NO
IRL: NO
ITA: NO VALUE
LVA: NO VALUE
LTU: NO
LUX: NO VALUE
MLT: NO VALUE
NLD: NO
POL: NO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48.82
GRC: NO VALUE
HRV: NO VALUE
HUN: NA
IRL: NO
ITA: NO VALUE
LVA: NO VALUE
LTU: NO VALUE
LUX: NO VALUE
MLT: NO VALUE
NLD: NO VALUE
POL: NO VALUE
PRT: NO VALUE
ROU: NO
SVK: NO VALUE
SVN: NO VALUE
ESP: NO
SWE: NO VALUE
GBE: NO
</t>
      </text>
    </comment>
    <comment ref="F69" authorId="0">
      <text>
        <t xml:space="preserve">AUT: 0.00675
BEL: NO VALUE
BGR: NO VALUE
CYP: NO VALUE
CZE: NO VALUE
DNM: NO
EST: NO
FIN: NO
FRK: NO
DEU: 0.7323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2,846.00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27.034
GRC: NO VALUE
HRV: NO VALUE
HUN: NO
IRL: NO
ITA: 2,846.00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27.034
GRC: NO VALUE
HRV: NO VALUE
HUN: NO
IRL: NO
ITA: 2.994
LVA: NO VALUE
LTU: NO
LUX: NO VALUE
MLT: NO VALUE
NLD: NO
POL: NO VALUE
PRT: NO
ROU: NO
SVK: NO VALUE
SVN: NO VALUE
ESP: NO
SWE: NO
GBE: 2.027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1.676
GRC: NO VALUE
HRV: NO VALUE
HUN: NO
IRL: NO
ITA: 2,846.00
LVA: NO VALUE
LTU: NO VALUE
LUX: NO VALUE
MLT: NO VALUE
NLD: NO VALUE
POL: 0.10
PRT: NO VALUE
ROU: NO
SVK: NO VALUE
SVN: NO VALUE
ESP: NO
SWE: NE
GBE: NE
</t>
      </text>
    </comment>
    <comment ref="F73"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C
BGR: NO VALUE
CYP: NO VALUE
CZE: C
DNM: NO VALUE
EST: NO VALUE
FIN: IE
FRK: 3.643
DEU: C
GRC: NO VALUE
HRV: NO VALUE
HUN: NO VALUE
IRL: NA
ITA: 2.449
LVA: NO VALUE
LTU: NO VALUE
LUX: NO VALUE
MLT: NO
NLD: NO VALUE
POL: NO VALUE
PRT: NO VALUE
ROU: NO
SVK: NO VALUE
SVN: NO VALUE
ESP: NO
SWE: NO
GBE: 3.77124590997
</t>
      </text>
    </comment>
    <comment ref="F79" authorId="0">
      <text>
        <t xml:space="preserve">AUT: NO VALUE
BEL: 0.1254
BGR: NO VALUE
CYP: NO VALUE
CZE: 0.095
DNM: NO
EST: NO
FIN: IE
FRK: 1.211
DEU: 0.853986486
GRC: NO
HRV: NO VALUE
HUN: NO VALUE
IRL: 0.21
ITA: 0.71698198198198
LVA: NO VALUE
LTU: NO
LUX: NO VALUE
MLT: NO
NLD: NO
POL: NO VALUE
PRT: NO
ROU: NO
SVK: NO VALUE
SVN: NO VALUE
ESP: NO
SWE: NO
GBE: 0.80780087391557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C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0.0008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2,061.6400000000003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C
BGR: NO VALUE
CYP: NO VALUE
CZE: NO
DNM: NO VALUE
EST: NO VALUE
FIN: IE
FRK: 26.9154
DEU: C
GRC: NO VALUE
HRV: NO VALUE
HUN: NO VALUE
IRL: NA
ITA: 22.136
LVA: NO VALUE
LTU: NO VALUE
LUX: NO VALUE
MLT: NO VALUE
NLD: NO VALUE
POL: NO VALUE
PRT: NO
ROU: NO
SVK: NO VALUE
SVN: NO VALUE
ESP: NO
SWE: NO
GBE: IE
</t>
      </text>
    </comment>
    <comment ref="F85" authorId="0">
      <text>
        <t xml:space="preserve">AUT: NO VALUE
BEL: 0.49
BGR: NO VALUE
CYP: NO VALUE
CZE: 0.0822605
DNM: NO
EST: NO
FIN: IE
FRK: 13.223288
DEU: 9.354172305
GRC: NO
HRV: NO VALUE
HUN: NO VALUE
IRL: 0.86
ITA: 9.9297699594046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C
BGR: NO VALUE
CYP: NO VALUE
CZE: C
DNM: NO VALUE
EST: NO VALUE
FIN: IE
FRK: 29.738
DEU: C
GRC: NO VALUE
HRV: NO VALUE
HUN: NO
IRL: NA
ITA: 12.145
LVA: NO VALUE
LTU: NO VALUE
LUX: NO VALUE
MLT: NO VALUE
NLD: NO VALUE
POL: NO VALUE
PRT: NO
ROU: NO
SVK: NO VALUE
SVN: NO VALUE
ESP: NO
SWE: NO
GBE: IE
</t>
      </text>
    </comment>
    <comment ref="F86" authorId="0">
      <text>
        <t xml:space="preserve">AUT: NO VALUE
BEL: 0.142
BGR: NO VALUE
CYP: NO VALUE
CZE: 0.15048
DNM: NO
EST: NO
FIN: IE
FRK: 7.885
DEU: 5.047978142
GRC: NO
HRV: NO VALUE
HUN: NO
IRL: 0.392
ITA: 2.52368852459016
LVA: NO VALUE
LTU: NO
LUX: NO VALUE
MLT: NO VALUE
NLD: NO
POL: NO VALUE
PRT: NO
ROU: NO
SVK: NO VALUE
SVN: NO VALUE
ESP: NO
SWE: NO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NO
FRK: NO
DEU: C
GRC: NO VALUE
HRV: NO VALUE
HUN: NO VALUE
IRL: NO
ITA: 0.21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NO
FRK: NO
DEU: 2.703699509
GRC: NO
HRV: NO VALUE
HUN: NO VALUE
IRL: NO
ITA: 0.00913552283881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C
BGR: NO VALUE
CYP: NO VALUE
CZE: NO VALUE
DNM: NO VALUE
EST: NO VALUE
FIN: IE
FRK: 2.14
DEU: C
GRC: NO VALUE
HRV: NO VALUE
HUN: NO VALUE
IRL: NA
ITA: 11.10
LVA: NO VALUE
LTU: NO VALUE
LUX: NO VALUE
MLT: NO VALUE
NLD: NO VALUE
POL: NO VALUE
PRT: NO VALUE
ROU: NO
SVK: NO VALUE
SVN: NO VALUE
ESP: NO
SWE: NO VALUE
GBE: IE
</t>
      </text>
    </comment>
    <comment ref="F88" authorId="0">
      <text>
        <t xml:space="preserve">AUT: NO VALUE
BEL: 0.0184
BGR: NO VALUE
CYP: NO VALUE
CZE: NO VALUE
DNM: NO
EST: NO
FIN: IE
FRK: 0.074
DEU: 0.331067961
GRC: NO
HRV: NO VALUE
HUN: NO VALUE
IRL: 0.46
ITA: 2.26834951456311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73,512.73
BEL: NO VALUE
BGR: NO VALUE
CYP: NO VALUE
CZE: NO VALUE
DNM: NO
EST: NO
FIN: NO
FRK: NO
DEU: NO VALUE
GRC: NO
HRV: NO VALUE
HUN: NO VALUE
IRL: NO
ITA: NO VALUE
LVA: NO VALUE
LTU: NO
LUX: NO VALUE
MLT: NO VALUE
NLD: 140,245.300799999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C
BGR: NO VALUE
CYP: NO
CZE: C
DNM: NO VALUE
EST: NO VALUE
FIN: IE
FRK: 6.051
DEU: C
GRC: NO VALUE
HRV: NO VALUE
HUN: NO
IRL: NA
ITA: 36.33
LVA: NO VALUE
LTU: 0.52
LUX: NO VALUE
MLT: NO VALUE
NLD: IE
POL: NO VALUE
PRT: NO
ROU: NO
SVK: NO VALUE
SVN: NO VALUE
ESP: NO
SWE: NO
GBE: IE
</t>
      </text>
    </comment>
    <comment ref="F90" authorId="0">
      <text>
        <t xml:space="preserve">AUT: 1.7316
BEL: 0.171
BGR: NO VALUE
CYP: NO
CZE: 0.0988
DNM: NO
EST: NO
FIN: IE
FRK: 0.238
DEU: 0.711783626
GRC: NO
HRV: NO VALUE
HUN: NO
IRL: 0.97144761904762
ITA: 2.21801169590643
LVA: NO VALUE
LTU: 0.26
LUX: NO VALUE
MLT: NO VALUE
NLD: IE
POL: NO VALUE
PRT: NO
ROU: NO
SVK: NO VALUE
SVN: NO VALUE
ESP: NO
SWE: NO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C
BGR: NO VALUE
CYP: NO
CZE: C
DNM: NO VALUE
EST: NO VALUE
FIN: NO
FRK: 59.214
DEU: C
GRC: NO VALUE
HRV: NO VALUE
HUN: NO
IRL: NA
ITA: 39.103
LVA: NO VALUE
LTU: NO VALUE
LUX: NO VALUE
MLT: NO VALUE
NLD: NO VALUE
POL: NO VALUE
PRT: NO
ROU: NO
SVK: NO VALUE
SVN: NO VALUE
ESP: NO
SWE: NO VALUE
GBE: 4.28055198186
</t>
      </text>
    </comment>
    <comment ref="F91" authorId="0">
      <text>
        <t xml:space="preserve">AUT: 0.2385
BEL: 0.1439
BGR: NO VALUE
CYP: NO
CZE: 0.03439
DNM: NO
EST: NO
FIN: NO
FRK: 1.823
DEU: 0.558527132
GRC: NO
HRV: NO VALUE
HUN: NO
IRL: NO
ITA: 1.6152519379845
LVA: NO VALUE
LTU: NO
LUX: NO VALUE
MLT: NO VALUE
NLD: IE
POL: NO VALUE
PRT: NO
ROU: NO
SVK: NO VALUE
SVN: NO VALUE
ESP: NO
SWE: NO VALUE
GBE: 0.01741012796096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NA
SWE: NO VALUE
GBE: NE
</t>
      </text>
    </comment>
    <comment ref="F94" authorId="0">
      <text>
        <t xml:space="preserve">AUT: NO VALUE
BEL: NO VALUE
BGR: NO VALUE
CYP: NO VALUE
CZE: NO VALUE
DNM: NO
EST: NO
FIN: NO
FRK: IE
DEU: 0.02016
GRC: NO VALUE
HRV: NO VALUE
HUN: NO VALUE
IRL: NO
ITA: NO VALUE
LVA: NO VALUE
LTU: NO
LUX: NO VALUE
MLT: NO VALUE
NLD: NO
POL: NO VALUE
PRT: NO
ROU: NO
SVK: NO VALUE
SVN: NO VALUE
ESP: NA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NA
SWE: NO VALUE
GBE: NE
</t>
      </text>
    </comment>
    <comment ref="D95" authorId="0">
      <text>
        <t xml:space="preserve">AUT: NO VALUE
BEL: NO VALUE
BGR: NO VALUE
CYP: NO
CZE: NO VALUE
DNM: NO VALUE
EST: NO VALUE
FIN: NO VALUE
FRK: NO VALUE
DEU: 16.25
GRC: NO VALUE
HRV: NO VALUE
HUN: NO
IRL: NO
ITA: NO VALUE
LVA: NO VALUE
LTU: NO VALUE
LUX: NO VALUE
MLT: NO VALUE
NLD: C
POL: NO VALUE
PRT: NO
ROU: NO
SVK: NO VALUE
SVN: NO VALUE
ESP: NA
SWE: NO VALUE
GBE: NE
</t>
      </text>
    </comment>
    <comment ref="F95" authorId="0">
      <text>
        <t xml:space="preserve">AUT: NO VALUE
BEL: NO VALUE
BGR: NO VALUE
CYP: NO
CZE: NO VALUE
DNM: NO
EST: NO
FIN: NO
FRK: NA
DEU: 0.65
GRC: NO VALUE
HRV: NO VALUE
HUN: NO
IRL: NO
ITA: NO VALUE
LVA: NO VALUE
LTU: NO
LUX: NO VALUE
MLT: NO VALUE
NLD: NO
POL: NO VALUE
PRT: NO
ROU: NO
SVK: NO VALUE
SVN: NO VALUE
ESP: NA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NA
SWE: NO VALUE
GBE: NE
</t>
      </text>
    </comment>
    <comment ref="D96" authorId="0">
      <text>
        <t xml:space="preserve">AUT: NO VALUE
BEL: NO VALUE
BGR: NO VALUE
CYP: NO
CZE: NO VALUE
DNM: NO VALUE
EST: NO VALUE
FIN: NO VALUE
FRK: NO VALUE
DEU: 75.00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0.47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0.047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0.02849872773537
CYP: NO VALUE
CZE: 0.96188101175632
DNM: NO VALUE
EST: NO VALUE
FIN: NO
FRK: NO VALUE
DEU: 2.56701
GRC: 12.39171219843294
HRV: NO VALUE
HUN: 0.16627612932577
IRL: NA
ITA: 40.00
LVA: NO
LTU: NO
LUX: NO VALUE
MLT: NO VALUE
NLD: NO VALUE
POL: NO VALUE
PRT: NO VALUE
ROU: NO
SVK: 0.0009
SVN: NO VALUE
ESP: NO
SWE: NO
GBE: NO
</t>
      </text>
    </comment>
    <comment ref="D12" authorId="0">
      <text>
        <t xml:space="preserve">AUT: IE
BEL: NO VALUE
BGR: 0.028
CYP: NO VALUE
CZE: 3.53846059499148
DNM: NO VALUE
EST: NO VALUE
FIN: NO
FRK: NO VALUE
DEU: 37.73248449
GRC: 70.83074798412014
HRV: NO VALUE
HUN: 1.51738562312402
IRL: NA
ITA: 154.70588899201687
LVA: 0.000650062872
LTU: NO
LUX: NO VALUE
MLT: NO VALUE
NLD: NO VALUE
POL: NO VALUE
PRT: NO VALUE
ROU: 0.01877693843906
SVK: 0.4911
SVN: NO VALUE
ESP: NO
SWE: NO
GBE: NO
</t>
      </text>
    </comment>
    <comment ref="E12" authorId="0">
      <text>
        <t xml:space="preserve">AUT: IE
BEL: NO VALUE
BGR: NO
CYP: NO VALUE
CZE: 0.41768407030227
DNM: NO VALUE
EST: NO VALUE
FIN: NO
FRK: NO VALUE
DEU: 3.50
GRC: 7.20517137777778
HRV: NO VALUE
HUN: 0.53555064802841
IRL: NA
ITA: 3.776446464
LVA: NE
LTU: NO
LUX: NO VALUE
MLT: NO VALUE
NLD: NO VALUE
POL: NO VALUE
PRT: NO VALUE
ROU: NO
SVK: 0.00204
SVN: NO VALUE
ESP: NO
SWE: NO
GBE: NO
</t>
      </text>
    </comment>
    <comment ref="I12" authorId="0">
      <text>
        <t xml:space="preserve">AUT: IE
BEL: NO VALUE
BGR: 0.00049872773537
CYP: NO VALUE
CZE: 0.02885643035269
DNM: NO VALUE
EST: NO VALUE
FIN: NO
FRK: NO VALUE
DEU: 0.0256701
GRC: 0.06195856099216
HRV: NO VALUE
HUN: 0.00166276129326
IRL: 0.00000560640897
ITA: 0.20
LVA: NO
LTU: NO
LUX: NO VALUE
MLT: NO VALUE
NLD: NO VALUE
POL: NO VALUE
PRT: NO VALUE
ROU: NO
SVK: 0.000009
SVN: NO VALUE
ESP: NO
SWE: NO
GBE: NO
</t>
      </text>
    </comment>
    <comment ref="J12" authorId="0">
      <text>
        <t xml:space="preserve">AUT: IE
BEL: NO VALUE
BGR: 0.0028
CYP: NO VALUE
CZE: 0.45999987734889
DNM: NO VALUE
EST: NO VALUE
FIN: NO
FRK: NO VALUE
DEU: 1.8300255
GRC: 7.08307479841201
HRV: NO VALUE
HUN: 0.14392387067423
IRL: 0.00045870618879
ITA: 7.73529444960084
LVA: 0.00011701131696
LTU: NO
LUX: NO VALUE
MLT: NO VALUE
NLD: NO VALUE
POL: NO VALUE
PRT: NO VALUE
ROU: 0.00281654076586
SVK: 0.0087325
SVN: NO VALUE
ESP: NO
SWE: NO
GBE: NO
</t>
      </text>
    </comment>
    <comment ref="K12" authorId="0">
      <text>
        <t xml:space="preserve">AUT: IE
BEL: NO VALUE
BGR: NO
CYP: NO VALUE
CZE: 0.18795783163602
DNM: NO VALUE
EST: NO VALUE
FIN: NO
FRK: NO VALUE
DEU: 0.8575
GRC: 6.11959660974092
HRV: NO VALUE
HUN: 0.47280443671228
IRL: NO
ITA: 0.5664669696
LVA: NE
LTU: NO
LUX: NO VALUE
MLT: NO VALUE
NLD: NO VALUE
POL: NO VALUE
PRT: NO VALUE
ROU: NO
SVK: 0.00204
SVN: NO VALUE
ESP: NO
SWE: NO
GBE: NO
</t>
      </text>
    </comment>
    <comment ref="L12" authorId="0">
      <text>
        <t xml:space="preserve">AUT: IE
BEL: NO VALUE
BGR: NO
CYP: NO VALUE
CZE: 0.22972623866625
DNM: NO
EST: NO VALUE
FIN: NO
FRK: NO
DEU: NA
GRC: 1.08557476803686
HRV: NO VALUE
HUN: NA
IRL: NO
ITA: 3.2099794944
LVA: NO
LTU: NO
LUX: NO VALUE
MLT: NO VALUE
NLD: NO
POL: NO VALUE
PRT: NO
ROU: NO
SVK: NO
SVN: NO VALUE
ESP: NO
SWE: NO
GBE: NO
</t>
      </text>
    </comment>
    <comment ref="C13" authorId="0">
      <text>
        <t xml:space="preserve">AUT: 21.20639701619871
BEL: 438.95508626036758
BGR: 0.95612854961832
CYP: NO VALUE
CZE: 183.60000000000002
DNM: 9.83825
EST: NO
FIN: 0.18122865333333
FRK: 2.48975
DEU: 8.22480895
GRC: 100.14922188078361
HRV: NO VALUE
HUN: 5.60713217763755
IRL: NA
ITA: NO VALUE
LVA: 1.018878573245
LTU: 0.3743136492
LUX: 0.01054166666667
MLT: NE
NLD: NO VALUE
POL: NO VALUE
PRT: 3.68459331892972
ROU: 2.67939056949923
SVK: NO
SVN: 1.31119032
ESP: 169.41558236721647
SWE: 1.26183089245401
GBE: 20.97405403775626
</t>
      </text>
    </comment>
    <comment ref="D13" authorId="0">
      <text>
        <t xml:space="preserve">AUT: 199.9692252218498
BEL: 616.59822434972625
BGR: 5.7593208
CYP: NO VALUE
CZE: 660.54614442626496
DNM: 103.29872701
EST: 0.093335
FIN: 2.0640032
FRK: 16.3257
DEU: 89.90286522
GRC: 687.5304569486791
HRV: NO VALUE
HUN: 51.22625406004478
IRL: NA
ITA: NO VALUE
LVA: 4.78491215703457
LTU: 3.929155952
LUX: 0.11372222222222
MLT: NO
NLD: NO VALUE
POL: NO VALUE
PRT: 16.3524088066284
ROU: 15.19723218530295
SVK: NO
SVN: 5.00853404
ESP: 145.96166357800001
SWE: 8.35599613497961
GBE: 99.47029058801343
</t>
      </text>
    </comment>
    <comment ref="E13" authorId="0">
      <text>
        <t xml:space="preserve">AUT: 10.6358405952032
BEL: 12.41912911436168
BGR: NO
CYP: NO VALUE
CZE: 4.4398981435169
DNM: NO
EST: NO
FIN: NO
FRK: 1.3175
DEU: 8.02483769
GRC: 19.62882294277777
HRV: NO VALUE
HUN: 1.17744698248625
IRL: NA
ITA: NO VALUE
LVA: NE
LTU: 0.18019783213924
LUX: NO
MLT: NE
NLD: NO VALUE
POL: NO VALUE
PRT: NO
ROU: NO
SVK: NO
SVN: 0.0103455
ESP: NA
SWE: 0.89272553364204
GBE: NO
</t>
      </text>
    </comment>
    <comment ref="I13" authorId="0">
      <text>
        <t xml:space="preserve">AUT: 0.0424127940324
BEL: 2.60527272520735
BGR: 0.01673224961832
CYP: NO VALUE
CZE: 5.508
DNM: 0.14757375
EST: NO
FIN: 0.00090614326667
FRK: 0.38363200161305
DEU: 0.07788026
GRC: 1.24760667345703
HRV: NO VALUE
HUN: 0.05607132177638
IRL: 0.11723732924812
ITA: NO VALUE
LVA: 0.01783037503179
LTU: 0.011229409476
LUX: 0.00005797916667
MLT: NO
NLD: NO VALUE
POL: NO VALUE
PRT: 0.06448038308127
ROU: 0.02679390569499
SVK: NO
SVN: 0.0393357096
ESP: 1.016493494
SWE: 0.00630915446227
GBE: 0.41948108075513
</t>
      </text>
    </comment>
    <comment ref="J13" authorId="0">
      <text>
        <t xml:space="preserve">AUT: 29.09265776556284
BEL: 46.99613469821291
BGR: 0.57593208
CYP: NO VALUE
CZE: 85.87099877541445
DNM: 10.400894529
EST: 0.01400025
FIN: 0.20489022036364
FRK: 5.51412000522614
DEU: 6.63575015
GRC: 68.75304569486792
HRV: NO VALUE
HUN: 6.67153170547934
IRL: 16.7457489179144
ITA: NO VALUE
LVA: 0.86128418826622
LTU: 0.8840600892
LUX: 0.01288472777778
MLT: NO
NLD: NO VALUE
POL: NO VALUE
PRT: 1.35678449226351
ROU: 2.27958482779544
SVK: NO
SVN: 1.126920159
ESP: 145.96166357800001
SWE: 0.83559961349796
GBE: 16.48706526432554
</t>
      </text>
    </comment>
    <comment ref="K13" authorId="0">
      <text>
        <t xml:space="preserve">AUT: 3.19075217856096
BEL: 8.69339038005318
BGR: NO
CYP: NO VALUE
CZE: 1.99795416458261
DNM: NO
EST: NO
FIN: NO
FRK: 0.446
DEU: 2.70584375
GRC: 16.31879951916324
HRV: NO VALUE
HUN: 1.09671263401764
IRL: 1.89715199700262
ITA: NO VALUE
LVA: NE
LTU: 0.05405934964177
LUX: NO
MLT: IE
NLD: NO VALUE
POL: NO VALUE
PRT: NO
ROU: NO
SVK: NO
SVN: 0.00310365
ESP: NA
SWE: 0.0446362766821
GBE: NO
</t>
      </text>
    </comment>
    <comment ref="L13" authorId="0">
      <text>
        <t xml:space="preserve">AUT: 7.44508841664224
BEL: 3.72573873430851
BGR: NO
CYP: NO VALUE
CZE: 2.4419439789343
DNM: NO
EST: NO
FIN: NO
FRK: NO
DEU: NA
GRC: 3.31002342361454
HRV: NO VALUE
HUN: NA
IRL: NO
ITA: NO VALUE
LVA: NO
LTU: 0.12613848249746
LUX: NO
MLT: NO
NLD: NO
POL: NO VALUE
PRT: NO
ROU: NO
SVK: NO
SVN: 0.00724185
ESP: NA
SWE: 0.84808925695993
GBE: NO
</t>
      </text>
    </comment>
    <comment ref="C14" authorId="0">
      <text>
        <t xml:space="preserve">AUT: 74.78935986228771
BEL: 534.82739545369043
BGR: 23.24903297709922
CYP: NO VALUE
CZE: 191.12
DNM: 56.26931
EST: 1.991836
FIN: 69.51314446073334
FRK: 207.209275611526
DEU: 241.82610492
GRC: 330.23700619393077
HRV: NO
HUN: 24.75534366905327
IRL: NA
ITA: 1,073.6918250388769
LVA: 5.101873128
LTU: 3.4919957644
LUX: 0.14646944444444
MLT: NE
NLD: NO VALUE
POL: 46.31585953499999
PRT: 44.5143120580915
ROU: 42.34403081006365
SVK: 9.146
SVN: 4.248860816
ESP: 359.40805007188163
SWE: 15.5788721176575
GBE: 245.60370775557064
</t>
      </text>
    </comment>
    <comment ref="D14" authorId="0">
      <text>
        <t xml:space="preserve">AUT: 589.06743950017346
BEL: 1,825.4784377502283
BGR: 81.14923459999999
CYP: NO VALUE
CZE: 852.97326332056673
DNM: 535.77076739
EST: 34.92091495
FIN: 808.58113011400008
FRK: 2,207.47670155758
DEU: 2,820.9331887
GRC: 1,666.4757466788337
HRV: 68.64
HUN: 194.43581098584016
IRL: NA
ITA: 5,932.6818723213919
LVA: 32.93121893009535
LTU: 47.46793455466668
LUX: 8.71765833333333
MLT: 46.361570231936
NLD: NO VALUE
POL: 2,350.6680394999998
PRT: 493.72666540895
ROU: 121.97723221394577
SVK: 155.17896249999998
SVN: 30.151858632
ESP: 461.98668593000002
SWE: 136.189350119984
GBE: 3,493.2612666523319
</t>
      </text>
    </comment>
    <comment ref="E14" authorId="0">
      <text>
        <t xml:space="preserve">AUT: 41.42594394609887
BEL: 28.2655150396003
BGR: NO
CYP: NO VALUE
CZE: 30.66562882664844
DNM: 36.3664832
EST: 1.61579
FIN: 25.68461617901442
FRK: 64.6382320674472
DEU: 84.97562603
GRC: 83.27206746388886
HRV: NO
HUN: 5.2196491560005
IRL: NA
ITA: NO
LVA: NE
LTU: 2.17696090645731
LUX: NO
MLT: NE
NLD: NO VALUE
POL: 0.7970245175
PRT: 12.1350960675422
ROU: NO
SVK: 5.01992
SVN: 0.5970825
ESP: NA
SWE: 25.1002730172548
GBE: 65.6828980314969
</t>
      </text>
    </comment>
    <comment ref="I14" authorId="0">
      <text>
        <t xml:space="preserve">AUT: 0.14957871972458
BEL: 4.49771570907381
BGR: 0.40685807709924
CYP: NO VALUE
CZE: 5.7336
DNM: 0.84403965
EST: 0.00995918
FIN: 0.34756572230367
FRK: 33.8604682869852
DEU: 2.38844584
GRC: 2.41386412436731
HRV: NO
HUN: 0.24755343669053
IRL: 0.86406858420796
ITA: 5.36845912519439
LVA: 0.08928277974
LTU: 0.104759872932
LUX: 0.00080558194444
MLT: NO
NLD: NO VALUE
POL: 0.9263171907
PRT: 0.7790004610166
ROU: 0.42344030810064
SVK: 0.09146
SVN: 0.12746582448
ESP: 2.1564483
SWE: 0.07789436058828
GBE: 4.701939544819
</t>
      </text>
    </comment>
    <comment ref="J14" authorId="0">
      <text>
        <t xml:space="preserve">AUT: 67.27254141724249
BEL: 177.94742776446279
BGR: 8.11492346
CYP: NO VALUE
CZE: 110.88652423167368
DNM: 57.412442248
EST: 5.2340980425
FIN: 78.78130220905278
FRK: 649.803361978921
DEU: 291.63063668
GRC: 166.64757466788336
HRV: 15.444
HUN: 38.98414223266977
IRL: 66.59156015341183
ITA: 711.92182467856696
LVA: 5.92761940741716
LTU: 10.6802852748
LUX: 0.40689204722222
MLT: 9.2723140463872
NLD: NO VALUE
POL: 352.60020592499995
PRT: 76.0514550764483
ROU: 18.29658483209186
SVK: 19.879775
SVN: 6.7841681922
ESP: 461.98668593000002
SWE: 10.9872208708852
GBE: 469.39219287309368
</t>
      </text>
    </comment>
    <comment ref="K14" authorId="0">
      <text>
        <t xml:space="preserve">AUT: 12.42778318382966
BEL: 20.52911098828179
BGR: NO
CYP: NO VALUE
CZE: 13.7995329719918
DNM: NO
EST: 0.807895
FIN: 6.91594756920991
FRK: 24.0798824373056
DEU: 26.10326965
GRC: 70.35538781116425
HRV: NO
HUN: 3.79179486555701
IRL: 2.0611756394814
ITA: NO
LVA: NE
LTU: 0.65308827193719
LUX: NO
MLT: NO
NLD: NO VALUE
POL: 0.055445288726
PRT: 3.88323074161352
ROU: NO
SVK: 3.76494
SVN: 0.17912475
ESP: NA
SWE: 1.25501365086274
GBE: 13.6445218209876
</t>
      </text>
    </comment>
    <comment ref="L14" authorId="0">
      <text>
        <t xml:space="preserve">AUT: 28.99816076226921
BEL: 7.73640405129364
BGR: NO
CYP: NO VALUE
CZE: 16.86609585465665
DNM: 36.3664832
EST: 0.807895
FIN: 18.76866860980451
FRK: NO
DEU: NA
GRC: 12.91667965272461
HRV: NO
HUN: NA
IRL: NO
ITA: NO
LVA: NO
LTU: 1.52387263452011
LUX: NO
MLT: NO
NLD: NO
POL: 0.741579228774
PRT: 5.82484611242027
ROU: NO
SVK: 1.25498
SVN: 0.41795775
ESP: NA
SWE: 23.8452593663921
GBE: 52.03837621050928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155.6598219715469
BEL: 138.26904644713176
BGR: 7.05719389312976
CYP: NO VALUE
CZE: 27.2167
DNM: 117.32796
EST: 0.486076
FIN: 24.84274212099999
FRK: 145.462283505097
DEU: 259.47731602
GRC: 168.32018953767292
HRV: NO
HUN: 14.88176092853261
IRL: NA
ITA: 3,392.2565410722159
LVA: 0.463806648
LTU: 3.0338540072
LUX: 3.24067777777778
MLT: NE
NLD: NO VALUE
POL: 46.31585953499999
PRT: 65.8181366250796
ROU: 3.0703563175025
SVK: 6.285
SVN: 4.74768
ESP: 1,181.338141569601
SWE: 51.9690722317533
GBE: 243.72350822680906
</t>
      </text>
    </comment>
    <comment ref="D16" authorId="0">
      <text>
        <t xml:space="preserve">AUT: 817.38874776892453
BEL: 1,681.9130396879723
BGR: 30.50430979999999
CYP: NO VALUE
CZE: 780.27775843153881
DNM: 942.66905013
EST: 11.15162995
FIN: 295.41989404999998
FRK: 977.366487088802
DEU: 2,783.57518785
GRC: 2,733.8020330275822
HRV: 6.24
HUN: 134.27195439854449
IRL: NA
ITA: 12,090.319531002575
LVA: 15.02526120915955
LTU: 37.08380733688891
LUX: 9.45618611111111
MLT: 33.55501794092109
NLD: NO VALUE
POL: 2,797.7215662500003
PRT: 233.295629700548
ROU: 44.63146784224039
SVK: 31.42230750000001
SVN: 36.849039765625
ESP: 488.287823452
SWE: 637.18426182178803
GBE: 2,746.1660461672918
</t>
      </text>
    </comment>
    <comment ref="E16" authorId="0">
      <text>
        <t xml:space="preserve">AUT: 84.33696250196422
BEL: 143.80733883319107
BGR: NO
CYP: NO VALUE
CZE: 97.83858601033202
DNM: 101.83002618
EST: 0.77941272727273
FIN: 19.31891589931414
FRK: 54.2957613400912
DEU: 200.93875405
GRC: 368.87836377111097
HRV: NO
HUN: 16.61345341632458
IRL: NA
ITA: 1,036.4133910562498
LVA: NE
LTU: 1.700727019037
LUX: NO
MLT: NE
NLD: NO VALUE
POL: 0.7970245175
PRT: 12.6765345540406
ROU: NO
SVK: 2.07492
SVN: 0.620625
ESP: NA
SWE: 75.3134482246201
GBE: 137.91773955613465
</t>
      </text>
    </comment>
    <comment ref="I16" authorId="0">
      <text>
        <t xml:space="preserve">AUT: 0.29882948394309
BEL: 2.71132972894263
BGR: 0.12350089312977
CYP: NO VALUE
CZE: 0.816501
DNM: 1.7599194
EST: 0.00243038
FIN: 0.124213710605
FRK: 14.9802967960882
DEU: 2.3547322
GRC: 1.59185119660102
HRV: NO
HUN: 0.14881760928533
IRL: 0.85146913155823
ITA: 16.96128270536108
LVA: 0.00811661634
LTU: 0.091015620216
LUX: 0.01782372777778
MLT: NO
NLD: NO VALUE
POL: 0.231579297675
PRT: 1.15181739093889
ROU: 0.03070356317503
SVK: 0.06285
SVN: 0.1424304
ESP: 7.088028848
SWE: 0.25984536115876
GBE: 4.06437736292594
</t>
      </text>
    </comment>
    <comment ref="J16" authorId="0">
      <text>
        <t xml:space="preserve">AUT: 116.70335998070749
BEL: 166.90221393724713
BGR: 3.05043098
CYP: NO VALUE
CZE: 101.43610859610006
DNM: 103.21455952
EST: 1.1711054175
FIN: 27.23809837882731
FRK: 146.870293454417
DEU: 225.72997264
GRC: 273.38020330275822
HRV: 1.404
HUN: 27.13974599735819
IRL: 39.26844233586059
ITA: 635.49793620429455
LVA: 2.70454701764872
LTU: 8.3438566508
LUX: 0.33018140833333
MLT: 6.78186452896305
NLD: NO VALUE
POL: 463.58343206500007
PRT: 26.1354869390407
ROU: 6.69472017633606
SVK: 6.1051375
SVN: 6.74021834726563
ESP: 488.287823452
SWE: 28.043014328034
GBE: 274.2950575261076
</t>
      </text>
    </comment>
    <comment ref="K16" authorId="0">
      <text>
        <t xml:space="preserve">AUT: 25.30108875058926
BEL: 106.57971439716917
BGR: NO
CYP: NO VALUE
CZE: 44.02736370464941
DNM: NO
EST: 0.38970636363636
FIN: 5.14996149588086
FRK: 37.6763497312394
DEU: 70.18020829
GRC: 308.10077355406008
HRV: NO
HUN: 16.17013798063471
IRL: 4.65902663787969
ITA: 155.46200865843753
LVA: NE
LTU: 0.5102181057111
LUX: NO
MLT: NO
NLD: NO VALUE
POL: 0.055445288726
PRT: 4.05649105729299
ROU: NO
SVK: 1.244952
SVN: 0.1861875
ESP: NA
SWE: 3.76567241123101
GBE: 34.4198278581115
</t>
      </text>
    </comment>
    <comment ref="L16" authorId="0">
      <text>
        <t xml:space="preserve">AUT: 59.03587375137496
BEL: 37.2276244360219
BGR: NO
CYP: NO VALUE
CZE: 53.81122230568261
DNM: 101.83002618
EST: 0.38970636363636
FIN: 14.16895440343328
FRK: NO
DEU: NO VALUE
GRC: 60.77759021705089
HRV: NO
HUN: NA
IRL: NO
ITA: 880.95138239781227
LVA: NO
LTU: 1.1905089133259
LUX: NO
MLT: NO
NLD: NO
POL: 0.741579228774
PRT: 6.08473658593948
ROU: NO
SVK: 0.829968
SVN: 0.4344375
ESP: NA
SWE: 71.54777581338909
GBE: 103.49791169802319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76.0153997271961
BEL: 96.14642480375238
BGR: 22.26229862595419
CYP: NO VALUE
CZE: NO
DNM: 53.30748
EST: 2.353988
FIN: 80.33131513333333
FRK: 241.900814352951
DEU: 227.36840863
GRC: 252.5872294694276
HRV: NO
HUN: 37.56677121307128
IRL: NA
ITA: 1,234.1724536923746
LVA: 6.029486424
LTU: 2.3751709672
LUX: 0.15481111111111
MLT: NE
NLD: NO VALUE
POL: 65.18528379
PRT: 43.5224794966376
ROU: 46.92170622365374
SVK: 9.937
SVN: 3.30656404875
ESP: 208.25285170831725
SWE: 25.8490037561861
GBE: 253.98373343774875
</t>
      </text>
    </comment>
    <comment ref="D18" authorId="0">
      <text>
        <t xml:space="preserve">AUT: 459.84334414710969
BEL: 1,321.3815950596384
BGR: 79.6443728
CYP: NO VALUE
CZE: 300.34540092431695
DNM: 486.18998287
EST: 40.9041906
FIN: 920.65601992000018
FRK: 2,515.0951143189
DEU: 2,978.8325819
GRC: 992.98692444838537
HRV: 81.12
HUN: 313.93138886395491
IRL: NA
ITA: 6,817.8807195832715
LVA: 34.25567755791409
LTU: 39.23862221511111
LUX: 9.03980833333333
MLT: 35.760147932288
NLD: NO VALUE
POL: 3,195.6779852499999
PRT: 533.889119728573
ROU: 124.19097392137191
SVK: 179.69789750000001
SVN: 25.272307785
ESP: 313.94919051300002
SWE: 176.821376162142
GBE: 3,595.2288127406041
</t>
      </text>
    </comment>
    <comment ref="E18" authorId="0">
      <text>
        <t xml:space="preserve">AUT: 36.38830396014943
BEL: 17.71969961285257
BGR: NO
CYP: NO VALUE
CZE: 41.4729149436935
DNM: 41.65131685
EST: 1.90957
FIN: 30.35454639338067
FRK: 61.3296965840727
DEU: 89.18647207
GRC: 71.36080693333331
HRV: NO
HUN: 9.63929491664646
IRL: NA
ITA: NO
LVA: NE
LTU: 1.79955052578006
LUX: NO
MLT: NE
NLD: NO VALUE
POL: NO
PRT: 14.3414771707317
ROU: NO
SVK: 7.21852
SVN: 0.140625
ESP: NA
SWE: 28.8577068829284
GBE: 76.59879112228182
</t>
      </text>
    </comment>
    <comment ref="I18" authorId="0">
      <text>
        <t xml:space="preserve">AUT: 0.13934071945439
BEL: 1.88009089607505
BGR: 0.3895902259542
CYP: NO VALUE
CZE: NO
DNM: 0.7996122
EST: 0.01176994
FIN: 0.40165657566667
FRK: 38.452728225759
DEU: 2.24405878
GRC: 1.26293614734714
HRV: NO
HUN: 0.37566771213071
IRL: 0.84642858399942
ITA: 6.17086226846187
LVA: 0.10551601242
LTU: 0.071255129016
LUX: 0.00085146111111
MLT: NO
NLD: NO VALUE
POL: 1.3037056758
PRT: 0.76164339119116
ROU: 0.46921706223654
SVK: 0.09937
SVN: 0.0991969214625
ESP: 1.24951711
SWE: 0.12924501878093
GBE: 4.83133376568212
</t>
      </text>
    </comment>
    <comment ref="J18" authorId="0">
      <text>
        <t xml:space="preserve">AUT: 45.12168067925777
BEL: 144.39101970852306
BGR: 7.96443728
CYP: NO VALUE
CZE: 39.0449021201612
DNM: 52.814825769
EST: 6.13085499
FIN: 89.62347217010918
FRK: 744.849088196987
DEU: 309.27596338
GRC: 99.29869244483854
HRV: 18.252
HUN: 48.27450139492873
IRL: 55.9365205090434
ITA: 818.1456863499925
LVA: 6.16602196042454
LTU: 8.8286899984
LUX: 0.42230714166667
MLT: 7.1520295864576
NLD: NO VALUE
POL: 529.52494846100001
PRT: 86.3701986187885
ROU: 18.62864608820578
SVK: 23.7311625
SVN: 5.686269251625
ESP: 313.94919051300002
SWE: 14.4460588702549
GBE: 431.89833032632464
</t>
      </text>
    </comment>
    <comment ref="K18" authorId="0">
      <text>
        <t xml:space="preserve">AUT: 10.91649118804483
BEL: 13.28977470963943
BGR: NO
CYP: NO VALUE
CZE: 18.66281172466207
DNM: NO
EST: 0.954785
FIN: 8.17339258179353
FRK: 19.7985491955042
DEU: 26.92205176
GRC: 60.60915546359842
HRV: NO
HUN: 7.71445037401322
IRL: NO
ITA: NO
LVA: NE
LTU: 0.53986515773402
LUX: NO
MLT: IE
NLD: NO VALUE
POL: NO
PRT: 4.58927269463416
ROU: NO
SVK: 6.2801124
SVN: 0.0421875
ESP: NA
SWE: 1.44288534414642
GBE: 15.9765084294097
</t>
      </text>
    </comment>
    <comment ref="L18" authorId="0">
      <text>
        <t xml:space="preserve">AUT: 25.4718127721046
BEL: 4.42992490321314
BGR: NO
CYP: NO VALUE
CZE: 22.81010321903143
DNM: 41.65131685
EST: 0.954785
FIN: 22.18115381158715
FRK: NO
DEU: NO VALUE
GRC: 10.75165146973489
HRV: NO
HUN: NA
IRL: NO
ITA: NO
LVA: NO
LTU: 1.25968536804604
LUX: NO
MLT: NO
NLD: NO
POL: NO
PRT: 6.88390904195123
ROU: NO
SVK: 0.9384076
SVN: 0.0984375
ESP: NA
SWE: 27.4148215387819
GBE: 60.62228269287212
</t>
      </text>
    </comment>
    <comment ref="C19" authorId="0">
      <text>
        <t xml:space="preserve">AUT: NO
BEL: NO
BGR: 0.00213740458015
CYP: NO VALUE
CZE: NO
DNM: NO
EST: NO
FIN: NO
FRK: NO
DEU: NO VALUE
GRC: NO VALUE
HRV: NO VALUE
HUN: NO
IRL: NA
ITA: NO VALUE
LVA: NO
LTU: NO
LUX: NO VALUE
MLT: NO
NLD: NO VALUE
POL: NO VALUE
PRT: NO VALUE
ROU: 0.001659
SVK: 0.025
SVN: NO VALUE
ESP: NO
SWE: 1.22400000000001
GBE: NO
</t>
      </text>
    </comment>
    <comment ref="D19" authorId="0">
      <text>
        <t xml:space="preserve">AUT: NO
BEL: 1.26735465632827
BGR: 0.0021
CYP: NO VALUE
CZE: 4.34540262444049
DNM: 2.3882591204
EST: 0.1149291
FIN: NO
FRK: 7.55204980547465
DEU: NO VALUE
GRC: NO VALUE
HRV: NO VALUE
HUN: 0.7948908
IRL: NA
ITA: NO VALUE
LVA: 0.0047205492682
LTU: NO
LUX: NO VALUE
MLT: NO
NLD: NO VALUE
POL: NO VALUE
PRT: NO VALUE
ROU: 0.003634
SVK: 1.40529
SVN: NO VALUE
ESP: NO
SWE: 13.0030678854038
GBE: NO
</t>
      </text>
    </comment>
    <comment ref="E19" authorId="0">
      <text>
        <t xml:space="preserve">AUT: NO
BEL: 0.16787649013984
BGR: NO
CYP: NO VALUE
CZE: 0.35164075028286
DNM: NO
EST: NO
FIN: NO
FRK: 1.15399199069645
DEU: NO VALUE
GRC: NO VALUE
HRV: NO VALUE
HUN: 0.0764478
IRL: NA
ITA: NO VALUE
LVA: NE
LTU: NO
LUX: NO VALUE
MLT: NO
NLD: NO VALUE
POL: NO VALUE
PRT: NO VALUE
ROU: NO
SVK: 1.22242
SVN: NO VALUE
ESP: NO
SWE: 2.5374375
GBE: NO
</t>
      </text>
    </comment>
    <comment ref="I19" authorId="0">
      <text>
        <t xml:space="preserve">AUT: NO
BEL: NO
BGR: 0.00003740458015
CYP: NO VALUE
CZE: NO
DNM: NO
EST: NO
FIN: NO
FRK: 0.05463106534787
DEU: NO VALUE
GRC: NO VALUE
HRV: NO VALUE
HUN: NO
IRL: 0.00000345240778
ITA: NO VALUE
LVA: NO
LTU: NO
LUX: NO VALUE
MLT: NO
NLD: NO VALUE
POL: NO VALUE
PRT: NO VALUE
ROU: 0.00001659
SVK: 0.00025
SVN: NO VALUE
ESP: NO
SWE: 0.00612
GBE: NO
</t>
      </text>
    </comment>
    <comment ref="J19" authorId="0">
      <text>
        <t xml:space="preserve">AUT: NO
BEL: 0.25347093126565
BGR: 0.00021
CYP: NO VALUE
CZE: 0.56490234117726
DNM: 0.26536212448
EST: 0.017239365
FIN: NO
FRK: 1.91857638330208
DEU: NO VALUE
GRC: NO VALUE
HRV: NO VALUE
HUN: NO
IRL: 0.00028246972719
ITA: NO VALUE
LVA: 0.00084969886828
LTU: NO
LUX: NO VALUE
MLT: NO
NLD: NO VALUE
POL: NO VALUE
PRT: NO VALUE
ROU: 0.0005451
SVK: 0.19878
SVN: NO VALUE
ESP: NO
SWE: 0.17584630385403
GBE: NO
</t>
      </text>
    </comment>
    <comment ref="K19" authorId="0">
      <text>
        <t xml:space="preserve">AUT: NO
BEL: 0.12590736760488
BGR: NO
CYP: NO VALUE
CZE: 0.15823833762729
DNM: NO
EST: NO
FIN: NO
FRK: 0.42341300479863
DEU: NO VALUE
GRC: NO VALUE
HRV: NO VALUE
HUN: 0.06749101910334
IRL: NO
ITA: NO VALUE
LVA: NE
LTU: NO
LUX: NO VALUE
MLT: NO
NLD: NO VALUE
POL: NO VALUE
PRT: NO VALUE
ROU: NO
SVK: 1.22242
SVN: NO VALUE
ESP: NO
SWE: 0.126871875
GBE: NO
</t>
      </text>
    </comment>
    <comment ref="L19" authorId="0">
      <text>
        <t xml:space="preserve">AUT: NO
BEL: 0.04196912253496
BGR: NO
CYP: NO VALUE
CZE: 0.19340241265557
DNM: NO
EST: NO
FIN: NO
FRK: NO
DEU: NA
GRC: NO
HRV: NO VALUE
HUN: NA
IRL: NO
ITA: NO VALUE
LVA: NO
LTU: NO
LUX: NO VALUE
MLT: NO
NLD: NO
POL: NO VALUE
PRT: NO
ROU: NO
SVK: NO
SVN: NO VALUE
ESP: NO
SWE: 2.410565625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1.02878186943565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0.11767713070958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0.13374164302663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0.05295470881931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0.06472242189027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0.034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NA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61,614.65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336,683.90603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4,470.2038125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924.21975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193,949.0652
CZE: NO VALUE
DNM: 31,162.631066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4,470.2038125
EST: NO VALUE
FIN: NO
FRK: NO
DEU: NO VALUE
GRC: 4,470.2038125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0.09699
GRC: 4.58323601859849
HRV: NO VALUE
HUN: 0.00482885245902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0.14613914013276
DNM: NO VALUE
EST: NO VALUE
FIN: NO VALUE
FRK: NO VALUE
DEU: 0.82943
GRC: 30.2158295283732
HRV: NO VALUE
HUN: 0.01687225193443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0.03788243644503
DNM: NO VALUE
EST: NO VALUE
FIN: NO VALUE
FRK: NO VALUE
DEU: 0.0875
GRC: 2.6649264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0.0009699
GRC: 0.02291618009299
HRV: NO VALUE
HUN: 0.00004828852459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0.01899808821726
DNM: NO VALUE
EST: NO VALUE
FIN: NO VALUE
FRK: NO VALUE
DEU: 0.12068207
GRC: 3.02158295283732
HRV: NO VALUE
HUN: 0.00917114754098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0.01704709640026
DNM: NO VALUE
EST: NO VALUE
FIN: NO VALUE
FRK: NO VALUE
DEU: 0.0424375
GRC: 2.2634124446987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0.02083534004477
DNM: NO
EST: NO VALUE
FIN: NO
FRK: NO
DEU: NO VALUE
GRC: 0.4015139553013
HRV: NO VALUE
HUN: NA
IRL: NO
ITA: NO VALUE
LVA: NO VALUE
LTU: NO
LUX: NO VALUE
MLT: NO VALUE
NLD: NO
POL: NO VALUE
PRT: NO
ROU: NO
SVK: NO VALUE
SVN: NO VALUE
ESP: NO
SWE: NO VALUE
GBE: NO
</t>
      </text>
    </comment>
    <comment ref="C27" authorId="0">
      <text>
        <t xml:space="preserve">AUT: IE
BEL: 0.01457733708016
BGR: NO VALUE
CYP: NO VALUE
CZE: NO
DNM: NO
EST: NO VALUE
FIN: NO
FRK: NO VALUE
DEU: 0.15417
GRC: NO VALUE
HRV: NO VALUE
HUN: 0.03936774850051
IRL: NA
ITA: NO VALUE
LVA: NO VALUE
LTU: NO
LUX: NO VALUE
MLT: NO VALUE
NLD: NO VALUE
POL: NO VALUE
PRT: NO VALUE
ROU: NO
SVK: NO VALUE
SVN: NO VALUE
ESP: NO
SWE: 0.26
GBE: NO
</t>
      </text>
    </comment>
    <comment ref="D27" authorId="0">
      <text>
        <t xml:space="preserve">AUT: IE
BEL: 2.94450329376315
BGR: NO VALUE
CYP: NO VALUE
CZE: 2.32157301963873
DNM: 9.9526288125
EST: NO VALUE
FIN: NO
FRK: NO VALUE
DEU: 6.06445
GRC: NO VALUE
HRV: NO VALUE
HUN: 0.95695205789366
IRL: NA
ITA: NO VALUE
LVA: NO VALUE
LTU: NO
LUX: NO VALUE
MLT: NO VALUE
NLD: NO VALUE
POL: NO VALUE
PRT: NO VALUE
ROU: NO
SVK: NO VALUE
SVN: NO VALUE
ESP: NO
SWE: 1.916
GBE: NO
</t>
      </text>
    </comment>
    <comment ref="E27" authorId="0">
      <text>
        <t xml:space="preserve">AUT: IE
BEL: NO
BGR: NO VALUE
CYP: NO VALUE
CZE: 0.65678315447661
DNM: 0.322911375
EST: NO VALUE
FIN: NO
FRK: NO VALUE
DEU: 3.50
GRC: NO VALUE
HRV: NO VALUE
HUN: 0.06581055152605
IRL: NA
ITA: NO VALUE
LVA: NO VALUE
LTU: NO
LUX: NO VALUE
MLT: NO VALUE
NLD: NO VALUE
POL: NO VALUE
PRT: NO VALUE
ROU: NO
SVK: NO VALUE
SVN: NO VALUE
ESP: NO
SWE: 1.39769999999996
GBE: NO
</t>
      </text>
    </comment>
    <comment ref="I27" authorId="0">
      <text>
        <t xml:space="preserve">AUT: IE
BEL: 0.0002915467416
BGR: NO VALUE
CYP: NO VALUE
CZE: NO
DNM: NO
EST: NO VALUE
FIN: NO
FRK: NO VALUE
DEU: 0.0015417
GRC: NO VALUE
HRV: NO VALUE
HUN: 0.00039367748501
IRL: NO
ITA: NO VALUE
LVA: NO VALUE
LTU: NO
LUX: NO VALUE
MLT: NO VALUE
NLD: NO VALUE
POL: NO VALUE
PRT: NO VALUE
ROU: NO
SVK: NO VALUE
SVN: NO VALUE
ESP: NO
SWE: 0.0013
GBE: NO
</t>
      </text>
    </comment>
    <comment ref="J27" authorId="0">
      <text>
        <t xml:space="preserve">AUT: IE
BEL: 0.31923502620092
BGR: NO VALUE
CYP: NO VALUE
CZE: 0.30180449255303
DNM: 1.1417266875
EST: NO VALUE
FIN: NO
FRK: NO VALUE
DEU: 0.88237748
GRC: NO VALUE
HRV: NO VALUE
HUN: 0.16619225149949
IRL: NO
ITA: NO VALUE
LVA: NO VALUE
LTU: NO
LUX: NO VALUE
MLT: NO VALUE
NLD: NO VALUE
POL: NO VALUE
PRT: NO VALUE
ROU: NO
SVK: NO VALUE
SVN: NO VALUE
ESP: NO
SWE: 0.1916
GBE: NO
</t>
      </text>
    </comment>
    <comment ref="K27" authorId="0">
      <text>
        <t xml:space="preserve">AUT: IE
BEL: NO
BGR: NO VALUE
CYP: NO VALUE
CZE: 0.29555241951448
DNM: NO
EST: NO VALUE
FIN: NO
FRK: NO VALUE
DEU: 1.6975
GRC: NO VALUE
HRV: NO VALUE
HUN: 0.06510128083429
IRL: NO
ITA: NO VALUE
LVA: NO VALUE
LTU: NO
LUX: NO VALUE
MLT: NO VALUE
NLD: NO VALUE
POL: NO VALUE
PRT: NO VALUE
ROU: NO
SVK: NO VALUE
SVN: NO VALUE
ESP: NO
SWE: 0.06988499999999
GBE: NO
</t>
      </text>
    </comment>
    <comment ref="L27" authorId="0">
      <text>
        <t xml:space="preserve">AUT: IE
BEL: NO
BGR: NO VALUE
CYP: NO VALUE
CZE: 0.36123073496214
DNM: 0.322911375
EST: NO VALUE
FIN: NO
FRK: NO
DEU: NA
GRC: 0.322911375
HRV: NO VALUE
HUN: NA
IRL: NO
ITA: NO VALUE
LVA: NO VALUE
LTU: NO
LUX: NO VALUE
MLT: NO VALUE
NLD: NO
POL: NO VALUE
PRT: NO
ROU: NO
SVK: NO VALUE
SVN: NO VALUE
ESP: NO
SWE: 1.32781499999996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0.03790022777254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0.00216426787538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0.00492702961043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0.00097392054392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0.00119034733146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1.67224207825397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43.8615008915321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0.01003345246952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0.08772300178306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0.7898
EST: NO VALUE
FIN: NO
FRK: NO
DEU: NO VALUE
GRC: NO VALUE
HRV: NO VALUE
HUN: NO VALUE
IRL: NA
ITA: NO VALUE
LVA: NO VALUE
LTU: NO
LUX: NO VALUE
MLT: NO VALUE
NLD: NO VALUE
POL: NO VALUE
PRT: 15.8618227221177
ROU: NO
SVK: NO VALUE
SVN: NO VALUE
ESP: NO
SWE: NO VALUE
GBE: NO VALUE
</t>
      </text>
    </comment>
    <comment ref="D32" authorId="0">
      <text>
        <t xml:space="preserve">AUT: NO VALUE
BEL: NO VALUE
BGR: NO VALUE
CYP: NO VALUE
CZE: NO VALUE
DNM: 36.441721008
EST: NO VALUE
FIN: NO
FRK: NO
DEU: NO VALUE
GRC: NO VALUE
HRV: NO VALUE
HUN: NO VALUE
IRL: NA
ITA: NO VALUE
LVA: NO VALUE
LTU: 14.83868782626006
LUX: NO VALUE
MLT: NO VALUE
NLD: NO VALUE
POL: NO VALUE
PRT: 314.975227805699
ROU: NO
SVK: NO VALUE
SVN: NO VALUE
ESP: NO
SWE: NO VALUE
GBE: NO VALUE
</t>
      </text>
    </comment>
    <comment ref="E32" authorId="0">
      <text>
        <t xml:space="preserve">AUT: NO VALUE
BEL: NO VALUE
BGR: NO VALUE
CYP: NO VALUE
CZE: NO VALUE
DNM: 1.46608
EST: NO VALUE
FIN: NO
FRK: NO
DEU: NO VALUE
GRC: NO VALUE
HRV: NO VALUE
HUN: NO VALUE
IRL: NA
ITA: NO VALUE
LVA: NO VALUE
LTU: 0.33873633566434
LUX: NO VALUE
MLT: NO VALUE
NLD: NO VALUE
POL: NO VALUE
PRT: 13.8367499701774
ROU: NO
SVK: NO VALUE
SVN: NO VALUE
ESP: NO
SWE: NO VALUE
GBE: NO VALUE
</t>
      </text>
    </comment>
    <comment ref="I32" authorId="0">
      <text>
        <t xml:space="preserve">AUT: NO VALUE
BEL: NO VALUE
BGR: NO VALUE
CYP: NO VALUE
CZE: NO VALUE
DNM: 0.015796
EST: NO VALUE
FIN: NO
FRK: NO
DEU: NO VALUE
GRC: NO VALUE
HRV: NO VALUE
HUN: NO VALUE
IRL: IE
ITA: NO VALUE
LVA: NO VALUE
LTU: NO
LUX: NO VALUE
MLT: NO VALUE
NLD: NO VALUE
POL: NO VALUE
PRT: 0.09517093633271
ROU: NO
SVK: NO VALUE
SVN: NO VALUE
ESP: NO
SWE: NO VALUE
GBE: NO VALUE
</t>
      </text>
    </comment>
    <comment ref="J32" authorId="0">
      <text>
        <t xml:space="preserve">AUT: NO VALUE
BEL: NO VALUE
BGR: NO VALUE
CYP: NO VALUE
CZE: NO VALUE
DNM: 0.413986496
EST: NO VALUE
FIN: NO
FRK: NO
DEU: NO VALUE
GRC: NO VALUE
HRV: NO VALUE
HUN: NO VALUE
IRL: IE
ITA: NO VALUE
LVA: NO VALUE
LTU: 0.05935475130504
LUX: NO VALUE
MLT: NO VALUE
NLD: NO VALUE
POL: NO VALUE
PRT: 0.6299504556114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IE
ITA: NO VALUE
LVA: NO VALUE
LTU: 0.13549453426573
LUX: NO VALUE
MLT: NO VALUE
NLD: NO VALUE
POL: NO VALUE
PRT: 4.42775999045675
ROU: NO
SVK: NO VALUE
SVN: NO VALUE
ESP: NO
SWE: NO VALUE
GBE: NO VALUE
</t>
      </text>
    </comment>
    <comment ref="L32" authorId="0">
      <text>
        <t xml:space="preserve">AUT: NO VALUE
BEL: NO VALUE
BGR: NO VALUE
CYP: NO VALUE
CZE: NO VALUE
DNM: 1.46608
EST: NO VALUE
FIN: NO
FRK: NO
DEU: NO VALUE
GRC: 1.46608
HRV: NO VALUE
HUN: NO VALUE
IRL: NO
ITA: NO VALUE
LVA: NO VALUE
LTU: 0.20324180139861
LUX: NO VALUE
MLT: NO VALUE
NLD: NO
POL: NO VALUE
PRT: 6.64163998568513
ROU: NO
SVK: NO VALUE
SVN: NO VALUE
ESP: NO
SWE: NO VALUE
GBE: NO VALUE
</t>
      </text>
    </comment>
    <comment ref="C33" authorId="0">
      <text>
        <t xml:space="preserve">AUT: NO
BEL: NO
BGR: 1.2732
CYP: NO VALUE
CZE: 0.4613
DNM: 9.2848
EST: NO
FIN: 0.25918344572294
FRK: NO
DEU: NO VALUE
GRC: NO
HRV: NO
HUN: NO
IRL: NA
ITA: 16.9596625
LVA: NO
LTU: NO
LUX: 1.953
MLT: 0.22
NLD: NO VALUE
POL: NO
PRT: 48.4573103975182
ROU: NO
SVK: NO
SVN: 16.00
ESP: 119.89367235731207
SWE: NO
GBE: 1.30289292336711
</t>
      </text>
    </comment>
    <comment ref="D33" authorId="0">
      <text>
        <t xml:space="preserve">AUT: 5.43599999999999
BEL: 43.8701619600556
BGR: 88.62565459894596
CYP: NO VALUE
CZE: 23.97949098476649
DNM: 817.85764116
EST: 5.804
FIN: 69.56580765454542
FRK: 1,741.69995049626
DEU: 60.00
GRC: 464.80709519999999
HRV: 96.00
HUN: 13.76752974248304
IRL: NA
ITA: 985.22563292120049
LVA: 19.5716736
LTU: 52.5623025
LUX: NO
MLT: 11.14995911775587
NLD: NO VALUE
POL: 949.53991499999995
PRT: 588.913520109177
ROU: 362.48545894349741
SVK: 49.52790410632049
SVN: 55.21799999999999
ESP: 37.944712391
SWE: 212.364455551014
GBE: 2,508.2146830550214
</t>
      </text>
    </comment>
    <comment ref="E33" authorId="0">
      <text>
        <t xml:space="preserve">AUT: 0.382
BEL: 4.81581443805935
BGR: 5.5933541446974
CYP: NO VALUE
CZE: 1.25318595342021
DNM: 23.582413175
EST: 0.09165
FIN: 10.46732
FRK: 200.850487949997
DEU: 3.82
GRC: 37.80
HRV: NO
HUN: 24.15139764296181
IRL: NA
ITA: 185.42416447912498
LVA: 0.426129996
LTU: 0.8402248951049
LUX: NO
MLT: NE
NLD: NO VALUE
POL: 0.97627035
PRT: 32.7050453840556
ROU: 44.22512325909516
SVK: 6.78
SVN: 9.260175
ESP: NA
SWE: 10.26
GBE: 388.27885297311235
</t>
      </text>
    </comment>
    <comment ref="I33" authorId="0">
      <text>
        <t xml:space="preserve">AUT: NO
BEL: NO
BGR: NO
CYP: NO VALUE
CZE: 0.0023065
DNM: 0.185696
EST: NO
FIN: 0.00155510067434
FRK: 0.0048
DEU: NO VALUE
GRC: NO
HRV: NO
HUN: NA
IRL: IE
ITA: 0.508789875
LVA: NO
LTU: NO
LUX: 0.0025389
MLT: NO
NLD: NO VALUE
POL: NO
PRT: 0.29074386238511
ROU: NO
SVK: NO
SVN: 0.16
ESP: 0.719362034
SWE: NO
GBE: 0.0078173575402
</t>
      </text>
    </comment>
    <comment ref="J33" authorId="0">
      <text>
        <t xml:space="preserve">AUT: 0.016308
BEL: 0.43870161960056
BGR: 0.26587696379684
CYP: NO VALUE
CZE: 0.83928218446683
DNM: 9.138495601
EST: 0.023216
FIN: 0.20869742296364
FRK: 0.16319999992847
DEU: 0.18
GRC: 1.162017738
HRV: 0.288
HUN: 0.02753505948497
IRL: IE
ITA: 6.8965794304484
LVA: 0.0587150208
LTU: 0.21024921012455
LUX: NO
MLT: 0.03344987735327
NLD: NO VALUE
POL: 4.747699575
PRT: 1.17782704021835
ROU: 1.08745637683049
SVK: 0.2476395205316
SVN: 0.27609
ESP: 37.944712391
SWE: 2.12364455551014
GBE: 22.09699422289008
</t>
      </text>
    </comment>
    <comment ref="K33" authorId="0">
      <text>
        <t xml:space="preserve">AUT: 0.1146
BEL: 1.25761388627234
BGR: 5.5933541446974
CYP: NO VALUE
CZE: 0.5639336790391
DNM: NO
EST: 0.09165
FIN: 2.5121568
FRK: 129.060730420407
DEU: 1.02
GRC: 26.45989646055273
HRV: NO
HUN: 24.15139764296181
IRL: IE
ITA: 27.81362467186875
LVA: 0.10227119904
LTU: 0.44678391774188
LUX: NO
MLT: 0.2101
NLD: NO VALUE
POL: 0.2635929945
PRT: 10.4656145228978
ROU: 44.22512325909516
SVK: 4.068
SVN: 2.7780525
ESP: NA
SWE: 0.513
GBE: 132.01481001085799
</t>
      </text>
    </comment>
    <comment ref="L33" authorId="0">
      <text>
        <t xml:space="preserve">AUT: 0.2674
BEL: 3.55820055178701
BGR: NO
CYP: NO VALUE
CZE: 0.68925227438112
DNM: 23.582413175
EST: NO
FIN: 7.9551632
FRK: NO
DEU: NO VALUE
GRC: 11.34010353944727
HRV: NO
HUN: NA
IRL: NO
ITA: 157.61053980725623
LVA: 0.32385879696
LTU: 0.39344097736302
LUX: NO
MLT: NO
NLD: NO
POL: 0.7126773555
PRT: 15.6984217843467
ROU: NO
SVK: 2.712
SVN: 6.4821225
ESP: NA
SWE: 9.747
GBE: 256.26404296225417
</t>
      </text>
    </comment>
    <comment ref="C34" authorId="0">
      <text>
        <t xml:space="preserve">AUT: NO VALUE
BEL: NO VALUE
BGR: NO VALUE
CYP: NO VALUE
CZE: NO VALUE
DNM: 0.9334
EST: NO VALUE
FIN: NO
FRK: NO
DEU: NO VALUE
GRC: NO VALUE
HRV: NO VALUE
HUN: NO VALUE
IRL: NA
ITA: NO VALUE
LVA: NO VALUE
LTU: NO
LUX: NO VALUE
MLT: NO VALUE
NLD: NO VALUE
POL: NO VALUE
PRT: 14.1656539490567
ROU: NO
SVK: NO VALUE
SVN: NO VALUE
ESP: NO
SWE: NO VALUE
GBE: NO VALUE
</t>
      </text>
    </comment>
    <comment ref="D34" authorId="0">
      <text>
        <t xml:space="preserve">AUT: NO VALUE
BEL: NO VALUE
BGR: NO VALUE
CYP: NO VALUE
CZE: NO VALUE
DNM: 43.067488464
EST: NO VALUE
FIN: NO
FRK: NO
DEU: NO VALUE
GRC: NO VALUE
HRV: NO VALUE
HUN: NO VALUE
IRL: NA
ITA: NO VALUE
LVA: NO VALUE
LTU: NO
LUX: NO VALUE
MLT: NO VALUE
NLD: NO VALUE
POL: NO VALUE
PRT: 260.03159305162
ROU: NO
SVK: NO VALUE
SVN: NO VALUE
ESP: NO
SWE: NO VALUE
GBE: NO VALUE
</t>
      </text>
    </comment>
    <comment ref="E34" authorId="0">
      <text>
        <t xml:space="preserve">AUT: NO VALUE
BEL: NO VALUE
BGR: NO VALUE
CYP: NO VALUE
CZE: NO VALUE
DNM: 1.73264
EST: NO VALUE
FIN: NO
FRK: NO
DEU: NO VALUE
GRC: NO VALUE
HRV: NO VALUE
HUN: NO VALUE
IRL: NA
ITA: NO VALUE
LVA: NO VALUE
LTU: NO
LUX: NO VALUE
MLT: NO VALUE
NLD: NO VALUE
POL: NO VALUE
PRT: 16.3525226920278
ROU: NO
SVK: NO VALUE
SVN: NO VALUE
ESP: NO
SWE: NO VALUE
GBE: NO VALUE
</t>
      </text>
    </comment>
    <comment ref="I34" authorId="0">
      <text>
        <t xml:space="preserve">AUT: NO VALUE
BEL: NO VALUE
BGR: NO VALUE
CYP: NO VALUE
CZE: NO VALUE
DNM: 0.018668
EST: NO VALUE
FIN: NO
FRK: NO
DEU: NO VALUE
GRC: NO VALUE
HRV: NO VALUE
HUN: NO VALUE
IRL: IE
ITA: NO VALUE
LVA: NO VALUE
LTU: NO
LUX: NO VALUE
MLT: NO VALUE
NLD: NO VALUE
POL: NO VALUE
PRT: 0.08499392369434
ROU: NO
SVK: NO VALUE
SVN: NO VALUE
ESP: NO
SWE: NO VALUE
GBE: NO VALUE
</t>
      </text>
    </comment>
    <comment ref="J34" authorId="0">
      <text>
        <t xml:space="preserve">AUT: NO VALUE
BEL: NO VALUE
BGR: NO VALUE
CYP: NO VALUE
CZE: NO VALUE
DNM: 0.489256768
EST: NO VALUE
FIN: NO
FRK: NO
DEU: NO VALUE
GRC: NO VALUE
HRV: NO VALUE
HUN: NO VALUE
IRL: IE
ITA: NO VALUE
LVA: NO VALUE
LTU: NO
LUX: NO VALUE
MLT: NO VALUE
NLD: NO VALUE
POL: NO VALUE
PRT: 0.52006318610324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5.23280726144889
ROU: NO
SVK: NO VALUE
SVN: NO VALUE
ESP: NO
SWE: NO VALUE
GBE: NO VALUE
</t>
      </text>
    </comment>
    <comment ref="L34" authorId="0">
      <text>
        <t xml:space="preserve">AUT: NO VALUE
BEL: NO VALUE
BGR: NO VALUE
CYP: NO VALUE
CZE: NO VALUE
DNM: 1.73264
EST: NO VALUE
FIN: NO
FRK: NO
DEU: NO VALUE
GRC: 1.73264
HRV: NO VALUE
HUN: NO VALUE
IRL: NO
ITA: NO VALUE
LVA: NO VALUE
LTU: NO
LUX: NO VALUE
MLT: NO VALUE
NLD: NO
POL: NO VALUE
PRT: 7.84921089217334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1,118.4537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0.17294479288891
FRK: NO VALUE
DEU: 13.823
GRC: NO VALUE
HRV: NO
HUN: NO VALUE
IRL: NA
ITA: NO VALUE
LVA: NO VALUE
LTU: NO
LUX: NO VALUE
MLT: NO VALUE
NLD: IE
POL: NO VALUE
PRT: NO VALUE
ROU: NO
SVK: NO
SVN: NO VALUE
ESP: NO
SWE: NO
GBE: NO VALUE
</t>
      </text>
    </comment>
    <comment ref="D40" authorId="0">
      <text>
        <t xml:space="preserve">AUT: NO VALUE
BEL: NO VALUE
BGR: NO VALUE
CYP: NO VALUE
CZE: NO VALUE
DNM: NO VALUE
EST: NO VALUE
FIN: 1.72011353161627
FRK: NO VALUE
DEU: 56.12208552
GRC: NO VALUE
HRV: 0.036
HUN: NO VALUE
IRL: NA
ITA: NO VALUE
LVA: NO VALUE
LTU: NO
LUX: NO VALUE
MLT: NO VALUE
NLD: 1.76373675956797
POL: NO VALUE
PRT: NO VALUE
ROU: 0.24433575387507
SVK: NO
SVN: NO VALUE
ESP: NO
SWE: 1.59379071764706
GBE: NO VALUE
</t>
      </text>
    </comment>
    <comment ref="E40" authorId="0">
      <text>
        <t xml:space="preserve">AUT: NO VALUE
BEL: NO VALUE
BGR: NO VALUE
CYP: NO VALUE
CZE: NO VALUE
DNM: NO VALUE
EST: NO VALUE
FIN: NO
FRK: NO VALUE
DEU: 3.825
GRC: NO VALUE
HRV: NO
HUN: NO VALUE
IRL: NA
ITA: NO VALUE
LVA: NO VALUE
LTU: NO
LUX: NO VALUE
MLT: NO VALUE
NLD: IE
POL: NO VALUE
PRT: NO VALUE
ROU: NO
SVK: NO
SVN: NO VALUE
ESP: NO
SWE: 0.04725
GBE: NO VALUE
</t>
      </text>
    </comment>
    <comment ref="I40" authorId="0">
      <text>
        <t xml:space="preserve">AUT: NO VALUE
BEL: NO VALUE
BGR: NO VALUE
CYP: NO VALUE
CZE: NO VALUE
DNM: NO VALUE
EST: NO VALUE
FIN: 0.00172944792889
FRK: NO VALUE
DEU: 0.13823
GRC: NO VALUE
HRV: NO
HUN: NO VALUE
IRL: IE
ITA: NO VALUE
LVA: NO VALUE
LTU: NO
LUX: NO VALUE
MLT: NO VALUE
NLD: IE
POL: NO VALUE
PRT: NO VALUE
ROU: NO
SVK: NO
SVN: NO VALUE
ESP: NO
SWE: NO
GBE: NO VALUE
</t>
      </text>
    </comment>
    <comment ref="J40" authorId="0">
      <text>
        <t xml:space="preserve">AUT: NO VALUE
BEL: NO VALUE
BGR: NO VALUE
CYP: NO VALUE
CZE: NO VALUE
DNM: NO VALUE
EST: NO VALUE
FIN: 0.17201135316163
FRK: NO VALUE
DEU: 3.53849749
GRC: NO VALUE
HRV: 0.036
HUN: NO VALUE
IRL: IE
ITA: NO VALUE
LVA: NO VALUE
LTU: NO
LUX: NO VALUE
MLT: NO VALUE
NLD: 0.092
POL: NO VALUE
PRT: NO VALUE
ROU: 0.02443357538751
SVK: NO
SVN: NO VALUE
ESP: NO
SWE: 0.11156535023529
GBE: NO VALUE
</t>
      </text>
    </comment>
    <comment ref="K40" authorId="0">
      <text>
        <t xml:space="preserve">AUT: NO VALUE
BEL: NO VALUE
BGR: NO VALUE
CYP: NO VALUE
CZE: NO VALUE
DNM: NO VALUE
EST: NO VALUE
FIN: NO
FRK: NO VALUE
DEU: 0.937125
GRC: NO VALUE
HRV: NO
HUN: NO VALUE
IRL: NO
ITA: NO VALUE
LVA: NO VALUE
LTU: NO
LUX: NO VALUE
MLT: NO VALUE
NLD: IE
POL: NO VALUE
PRT: NO VALUE
ROU: NO
SVK: NO
SVN: NO VALUE
ESP: NO
SWE: 0.0023625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IE
POL: NO VALUE
PRT: NO
ROU: NO
SVK: NO
SVN: NO VALUE
ESP: NO
SWE: 0.0448875
GBE: NO VALUE
</t>
      </text>
    </comment>
    <comment ref="C41" authorId="0">
      <text>
        <t xml:space="preserve">AUT: 2.05975359438645
BEL: IE
BGR: NO VALUE
CYP: NO VALUE
CZE: 68.84999999999999
DNM: NO VALUE
EST: 0.013774
FIN: 0.30679932437142
FRK: 115.52808
DEU: 12.60202186
GRC: NO VALUE
HRV: NO
HUN: 1.88543918253894
IRL: NA
ITA: NO VALUE
LVA: 0.2209244091017
LTU: 0.0344322592
LUX: IE
MLT: NO VALUE
NLD: IE
POL: NO VALUE
PRT: 0.001265
ROU: 2.31142013842424
SVK: 1.367
SVN: 0.40
ESP: 188.32709653766545
SWE: 0.73501868355952
GBE: 6.29937696226873
</t>
      </text>
    </comment>
    <comment ref="D41" authorId="0">
      <text>
        <t xml:space="preserve">AUT: 22.66487425363371
BEL: IE
BGR: NO VALUE
CYP: NO VALUE
CZE: 249.05096561925015
DNM: NO VALUE
EST: 0.548752
FIN: 3.67825743581259
FRK: 702.038433333333
DEU: 149.76887844
GRC: NO VALUE
HRV: 30.89
HUN: 17.22520238861155
IRL: NA
ITA: NO VALUE
LVA: 1.13263300450685
LTU: 0.923095935
LUX: IE
MLT: NO VALUE
NLD: 466.87846246801001
POL: NO VALUE
PRT: 0.01265
ROU: 9.28533153735709
SVK: 3.350964
SVN: 7.90
ESP: 180.763809025
SWE: 19.8555052971076
GBE: 6.90458882469929
</t>
      </text>
    </comment>
    <comment ref="E41" authorId="0">
      <text>
        <t xml:space="preserve">AUT: 2.66762792237677
BEL: IE
BGR: NO VALUE
CYP: NO VALUE
CZE: 0.30676331944396
DNM: NO VALUE
EST: NO
FIN: NO
FRK: 7.9546
DEU: 1.52107045
GRC: NO VALUE
HRV: NO
HUN: 3.16389734436056
IRL: NA
ITA: NO VALUE
LVA: NE
LTU: 0.04233476308286
LUX: IE
MLT: NO VALUE
NLD: IE
POL: NO VALUE
PRT: NO
ROU: NO
SVK: 0.000192
SVN: NO
ESP: NA
SWE: 2.39254129061157
GBE: NO
</t>
      </text>
    </comment>
    <comment ref="I41" authorId="0">
      <text>
        <t xml:space="preserve">AUT: 0.00411950718877
BEL: IE
BGR: NO VALUE
CYP: NO VALUE
CZE: 2.0655
DNM: NO VALUE
EST: 0.00006887
FIN: 0.00306799324371
FRK: 6.85221895509124
DEU: 0.12602022
GRC: NO VALUE
HRV: NO
HUN: 0.01885439182539
IRL: IE
ITA: NO VALUE
LVA: 0.00386617715928
LTU: 0.001032967776
LUX: IE
MLT: NO VALUE
NLD: IE
POL: NO VALUE
PRT: 0.0000221375
ROU: 0.02311420138424
SVK: 0.01367
SVN: 0.012
ESP: 1.129962579
SWE: 0.00367509341779
GBE: 0.06299376962269
</t>
      </text>
    </comment>
    <comment ref="J41" authorId="0">
      <text>
        <t xml:space="preserve">AUT: 1.68525294086164
BEL: IE
BGR: NO VALUE
CYP: NO VALUE
CZE: 32.37662553050252
DNM: NO VALUE
EST: 0.07682528
FIN: 0.36782574358126
FRK: 59.5447409773249
DEU: 9.44292779
GRC: NO VALUE
HRV: 4.9424
HUN: 2.24335130447405
IRL: IE
ITA: NO VALUE
LVA: 0.1812212807211
LTU: 0.1476953496
LUX: IE
MLT: NO VALUE
NLD: 29.689
POL: NO VALUE
PRT: 0.00284625
ROU: 0.92853315373571
SVK: 0.330296
SVN: 1.264
ESP: 180.763809025
SWE: 1.38988537079753
GBE: 6.90458882469929
</t>
      </text>
    </comment>
    <comment ref="K41" authorId="0">
      <text>
        <t xml:space="preserve">AUT: 0.80028837671303
BEL: IE
BGR: NO VALUE
CYP: NO VALUE
CZE: 0.13804349374978
DNM: NO VALUE
EST: NO
FIN: NO
FRK: 2.0682
DEU: 0.37266226
GRC: NO VALUE
HRV: NO
HUN: 0.36877764009365
IRL: IE
ITA: NO VALUE
LVA: NE
LTU: 0.01270042892486
LUX: IE
MLT: NO VALUE
NLD: IE
POL: NO VALUE
PRT: NO
ROU: NO
SVK: 0.0000864
SVN: NO
ESP: NA
SWE: 0.11962706453057
GBE: NO
</t>
      </text>
    </comment>
    <comment ref="L41" authorId="0">
      <text>
        <t xml:space="preserve">AUT: 1.86733954566374
BEL: IE
BGR: NO VALUE
CYP: NO VALUE
CZE: 0.16871982569418
DNM: NO VALUE
EST: NO
FIN: NO
FRK: NO
DEU: NO VALUE
GRC: NO VALUE
HRV: NO
HUN: NA
IRL: NO
ITA: NO VALUE
LVA: NO
LTU: 0.029634334158
LUX: IE
MLT: NO VALUE
NLD: IE
POL: NO VALUE
PRT: NO
ROU: NO
SVK: 0.0001056
SVN: NO
ESP: NA
SWE: 2.27291422608099
GBE: NO
</t>
      </text>
    </comment>
    <comment ref="C42" authorId="0">
      <text>
        <t xml:space="preserve">AUT: 10.67664757872195
BEL: IE
BGR: NO VALUE
CYP: NO VALUE
CZE: 71.67
DNM: NO VALUE
EST: 3.4302616
FIN: 5.22767289341918
FRK: 192.572319204737
DEU: 291.22139652
GRC: NO VALUE
HRV: NO
HUN: 8.3241652688337
IRL: NA
ITA: NO VALUE
LVA: 1.27797999841868
LTU: 0.773861798
LUX: IE
MLT: NO VALUE
NLD: IE
POL: NO VALUE
PRT: 0.07926354583333
ROU: 4.29350293927823
SVK: 16.036
SVN: 2.30
ESP: 1,020.4433992040888
SWE: 21.575039229232
GBE: 58.34139957508182
</t>
      </text>
    </comment>
    <comment ref="D42" authorId="0">
      <text>
        <t xml:space="preserve">AUT: 93.66356010815429
BEL: IE
BGR: NO VALUE
CYP: NO VALUE
CZE: 330.70610042635883
DNM: NO VALUE
EST: 23.87658872
FIN: 58.66669737970027
FRK: 2,528.20211248048
DEU: 1,833.47833671
GRC: NO VALUE
HRV: 32.25
HUN: 65.38046275839655
IRL: NA
ITA: NO VALUE
LVA: 5.84555055189845
LTU: 16.9091361345
LUX: IE
MLT: NO VALUE
NLD: 2,703.6222624377801
POL: NO VALUE
PRT: 0.79263545833333
ROU: 47.24209339912861
SVK: 38.369804
SVN: 27.10
ESP: 1,092.757800692
SWE: 239.547140444984
GBE: 1,312.435111863168
</t>
      </text>
    </comment>
    <comment ref="E42" authorId="0">
      <text>
        <t xml:space="preserve">AUT: 9.85836603806141
BEL: IE
BGR: NO VALUE
CYP: NO VALUE
CZE: 3.25130568696835
DNM: NO VALUE
EST: 1.372702
FIN: NO
FRK: 70.4191560011892
DEU: 13.29283305
GRC: NO VALUE
HRV: NO
HUN: 1.75514518403525
IRL: NA
ITA: NO VALUE
LVA: NE
LTU: 0.77548198951817
LUX: IE
MLT: NO VALUE
NLD: NA
POL: NO VALUE
PRT: 0.04047333333333
ROU: 0.94386769230769
SVK: 0.01992
SVN: NO
ESP: NA
SWE: 8.49884210807144
GBE: NO
</t>
      </text>
    </comment>
    <comment ref="I42" authorId="0">
      <text>
        <t xml:space="preserve">AUT: 0.02135329515744
BEL: IE
BGR: NO VALUE
CYP: NO VALUE
CZE: 2.1501
DNM: NO VALUE
EST: 0.017151308
FIN: 0.05231779560086
FRK: 26.6726878421136
DEU: 2.91221397
GRC: NO VALUE
HRV: NO
HUN: 0.08324165268834
IRL: IE
ITA: NO VALUE
LVA: 0.02236464997233
LTU: 0.02321585394
LUX: IE
MLT: NO VALUE
NLD: IE
POL: NO VALUE
PRT: 0.00138711205208
ROU: 0.04293502939278
SVK: 0.16036
SVN: 0.069
ESP: 6.122660394
SWE: 0.10787519614616
GBE: 0.58341399575082
</t>
      </text>
    </comment>
    <comment ref="J42" authorId="0">
      <text>
        <t xml:space="preserve">AUT: 6.32511893242691
BEL: IE
BGR: NO VALUE
CYP: NO VALUE
CZE: 42.99179305542665
DNM: NO VALUE
EST: 3.3427224208
FIN: 5.92129899797003
FRK: 350.529882362178
DEU: 115.60080913
GRC: NO VALUE
HRV: 5.16
HUN: 13.10870279753516
IRL: IE
ITA: NO VALUE
LVA: 0.93528808830375
LTU: 2.70546178152
LUX: IE
MLT: NO VALUE
NLD: 166.321
POL: NO VALUE
PRT: 0.178342978125
ROU: 4.72420933991286
SVK: 4.839756
SVN: 4.336
ESP: 1,092.757800692
SWE: 16.7682998311489
GBE: 207.69986095844533
</t>
      </text>
    </comment>
    <comment ref="K42" authorId="0">
      <text>
        <t xml:space="preserve">AUT: 2.95750981141842
BEL: IE
BGR: NO VALUE
CYP: NO VALUE
CZE: 1.46308755913576
DNM: NO VALUE
EST: 0.686351
FIN: NO
FRK: 12.2573815913173
DEU: 3.2567441
GRC: NO VALUE
HRV: NO
HUN: 1.27501874134227
IRL: IE
ITA: NO VALUE
LVA: NE
LTU: 0.23264459685545
LUX: IE
MLT: NO VALUE
NLD: IE
POL: NO VALUE
PRT: 0.01295146666667
ROU: 0.14158015384615
SVK: 0.01494
SVN: NO
ESP: NA
SWE: 0.42494210540357
GBE: NO
</t>
      </text>
    </comment>
    <comment ref="L42" authorId="0">
      <text>
        <t xml:space="preserve">AUT: 6.90085622664299
BEL: IE
BGR: NO VALUE
CYP: NO VALUE
CZE: 1.78821812783259
DNM: NO VALUE
EST: 0.686351
FIN: NO
FRK: NO
DEU: NO VALUE
GRC: NO VALUE
HRV: NO
HUN: NA
IRL: NO
ITA: NO VALUE
LVA: NO
LTU: 0.54283739266272
LUX: IE
MLT: NO VALUE
NLD: IE
POL: NO VALUE
PRT: 0.0194272
ROU: 0.802287538
SVK: 0.00498
SVN: NO
ESP: NA
SWE: 8.07390000266787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11.1989774375855
BEL: IE
BGR: NO VALUE
CYP: NO VALUE
CZE: 6.9195
DNM: NO VALUE
EST: 0.32595
FIN: 1.97623364764711
FRK: 441.051028319717
DEU: 191.22492597
GRC: NO VALUE
HRV: NO
HUN: 13.15152342111418
IRL: NA
ITA: NO VALUE
LVA: 1.25701543046043
LTU: 0.5590521872
LUX: IE
MLT: NO VALUE
NLD: IE
POL: NO VALUE
PRT: 0.02224614583333
ROU: 6.89717427645302
SVK: 8.42
SVN: 1.70
ESP: 1,249.6395764165948
SWE: 27.9638175290542
GBE: 72.2305919069843
</t>
      </text>
    </comment>
    <comment ref="D44" authorId="0">
      <text>
        <t xml:space="preserve">AUT: 52.21422455418036
BEL: IE
BGR: NO VALUE
CYP: NO VALUE
CZE: 215.07474416975367
DNM: NO VALUE
EST: 3.9934108
FIN: 39.09059826395884
FRK: 4,451.99993196186
DEU: 1,747.24248026
GRC: NO VALUE
HRV: 22.36
HUN: 118.66073924662588
IRL: NA
ITA: NO VALUE
LVA: 7.08109745395421
LTU: 7.1593663925
LUX: IE
MLT: NO VALUE
NLD: 2,875.3410454250102
POL: NO VALUE
PRT: 0.22246145833333
ROU: 31.13334691794353
SVK: 12.98157417578837
SVN: 23.89
ESP: 714.34253411400005
SWE: 493.22468331924102
GBE: 1,488.2224133015882
</t>
      </text>
    </comment>
    <comment ref="E44" authorId="0">
      <text>
        <t xml:space="preserve">AUT: 3.78164218382739
BEL: IE
BGR: NO VALUE
CYP: NO VALUE
CZE: 17.28030812740972
DNM: NO VALUE
EST: 0.17406381818182
FIN: 3.268
FRK: 162.297130150983
DEU: 63.21397533
GRC: NO VALUE
HRV: NO
HUN: 14.68187956785878
IRL: NA
ITA: NO VALUE
LVA: NE
LTU: 0.32834082413102
LUX: IE
MLT: NO VALUE
NLD: IE
POL: NO VALUE
PRT: 0.01059333333333
ROU: 0.08580615384615
SVK: 0.15688894763586
SVN: NO
ESP: NA
SWE: 109.28552433102
GBE: NO
</t>
      </text>
    </comment>
    <comment ref="I44" authorId="0">
      <text>
        <t xml:space="preserve">AUT: 0.02239795487517
BEL: IE
BGR: NO VALUE
CYP: NO VALUE
CZE: 0.207585
DNM: NO VALUE
EST: 0.00162975
FIN: 0.0197660698098
FRK: 44.545382723225
DEU: 1.67474926
GRC: NO VALUE
HRV: NO
HUN: 0.13151523421114
IRL: IE
ITA: NO VALUE
LVA: 0.02199777003306
LTU: 0.016771565616
LUX: IE
MLT: NO VALUE
NLD: IE
POL: NO VALUE
PRT: 0.00038930755208
ROU: 0.06897174276453
SVK: 0.0842
SVN: 0.051
ESP: 7.497837457
SWE: 0.13981908764527
GBE: 0.72230591906984
</t>
      </text>
    </comment>
    <comment ref="J44" authorId="0">
      <text>
        <t xml:space="preserve">AUT: 4.02883860949847
BEL: IE
BGR: NO VALUE
CYP: NO VALUE
CZE: 27.95971674206798
DNM: NO VALUE
EST: 0.559077512
FIN: 3.91402612275952
FRK: 558.580563852165
DEU: 84.96488838
GRC: NO VALUE
HRV: 3.5776
HUN: 23.9843259706592
IRL: IE
ITA: NO VALUE
LVA: 1.13297559263267
LTU: 1.1454986228
LUX: IE
MLT: NO VALUE
NLD: 158.97399999999999
POL: NO VALUE
PRT: 0.050053828125
ROU: 3.11333469179435
SVK: 1.92751096539514
SVN: 3.8224
ESP: 714.34253411400005
SWE: 34.5257278323469
GBE: 227.15493988737674
</t>
      </text>
    </comment>
    <comment ref="K44" authorId="0">
      <text>
        <t xml:space="preserve">AUT: 1.13449265514822
BEL: IE
BGR: NO VALUE
CYP: NO VALUE
CZE: 7.77613865733438
DNM: NO VALUE
EST: 0.08703190909091
FIN: 0.58824
FRK: 23.1386509947665
DEU: 29.80867395
GRC: NO VALUE
HRV: NO
HUN: 14.29010648647307
IRL: IE
ITA: NO VALUE
LVA: NE
LTU: 0.09850224723931
LUX: IE
MLT: NO VALUE
NLD: IE
POL: NO VALUE
PRT: 0.00338986666667
ROU: 0.01287092307692
SVK: 0.09413336858151
SVN: NO
ESP: NA
SWE: 5.46427621655102
GBE: NO
</t>
      </text>
    </comment>
    <comment ref="L44" authorId="0">
      <text>
        <t xml:space="preserve">AUT: 2.64714952867917
BEL: IE
BGR: NO VALUE
CYP: NO VALUE
CZE: 9.50416947007535
DNM: NO VALUE
EST: 0.08703190909091
FIN: 2.67976
FRK: NO
DEU: NO VALUE
GRC: NO VALUE
HRV: NO
HUN: NA
IRL: NO
ITA: NO VALUE
LVA: NO
LTU: 0.22983857689172
LUX: IE
MLT: NO VALUE
NLD: NA
POL: NO VALUE
PRT: 0.0050848
ROU: 0.072935231
SVK: 0.06275557905434
SVN: NO
ESP: NA
SWE: 103.821248114469
GBE: NO
</t>
      </text>
    </comment>
    <comment ref="C45" authorId="0">
      <text>
        <t xml:space="preserve">AUT: 10.18360198148741
BEL: IE
BGR: NO VALUE
CYP: NO VALUE
CZE: NO
DNM: NO VALUE
EST: 4.02532
FIN: 4.11854361327293
FRK: 88.8616651207502
DEU: 113.96611077
GRC: NO VALUE
HRV: NO
HUN: 12.59106068130411
IRL: NA
ITA: NO VALUE
LVA: 0.124969681629
LTU: 0.559376284
LUX: IE
MLT: NO VALUE
NLD: IE
POL: NO VALUE
PRT: 0.03880066666667
ROU: 1.8622101860709
SVK: 17.221
SVN: 1.507
ESP: 527.2576521054516
SWE: 16.1104503265533
GBE: 46.3539059487699
</t>
      </text>
    </comment>
    <comment ref="D45" authorId="0">
      <text>
        <t xml:space="preserve">AUT: 83.90753782806981
BEL: IE
BGR: NO VALUE
CYP: NO VALUE
CZE: 85.22299380533887
DNM: NO VALUE
EST: 26.25952
FIN: 57.04673215386978
FRK: 1,759.50346020475
DEU: 1,354.43159631
GRC: NO VALUE
HRV: 0.50
HUN: 105.21876220165522
IRL: NA
ITA: NO VALUE
LVA: 2.37789484297882
LTU: 15.991329466
LUX: IE
MLT: NO VALUE
NLD: 2,616.0661305231802
POL: NO VALUE
PRT: 0.38800666666667
ROU: 42.55688880055102
SVK: 42.530712
SVN: 20.349072
ESP: 587.19057942200004
SWE: 222.26343227716799
GBE: 1,009.1226623156898
</t>
      </text>
    </comment>
    <comment ref="E45" authorId="0">
      <text>
        <t xml:space="preserve">AUT: 8.49814504580913
BEL: IE
BGR: NO VALUE
CYP: NO VALUE
CZE: 2.76071042238805
DNM: NO VALUE
EST: 1.62228418181818
FIN: NO
FRK: 29.364340713184
DEU: 13.75576753
GRC: NO VALUE
HRV: NO
HUN: 3.23075269184305
IRL: NA
ITA: NO VALUE
LVA: NE
LTU: 0.73338980127035
LUX: IE
MLT: NO VALUE
NLD: IE
POL: NO VALUE
PRT: 0.03424666666667
ROU: 1.11548
SVK: 0.011568
SVN: NO
ESP: NA
SWE: 11.5856620230321
GBE: NO
</t>
      </text>
    </comment>
    <comment ref="I45" authorId="0">
      <text>
        <t xml:space="preserve">AUT: 0.02036720396297
BEL: IE
BGR: NO VALUE
CYP: NO VALUE
CZE: NO
DNM: NO VALUE
EST: 0.0201266
FIN: 0.04123396946606
FRK: 17.6651839815155
DEU: 1.13966111
GRC: NO VALUE
HRV: NO
HUN: 0.12591060681304
IRL: IE
ITA: NO VALUE
LVA: 0.00218696942851
LTU: 0.01678128852
LUX: IE
MLT: NO VALUE
NLD: IE
POL: NO VALUE
PRT: 0.00067901166667
ROU: 0.01862210186071
SVK: 0.17221
SVN: 0.04521
ESP: 3.163545912
SWE: 0.08055225163276
GBE: 0.4635390594877
</t>
      </text>
    </comment>
    <comment ref="J45" authorId="0">
      <text>
        <t xml:space="preserve">AUT: 5.48347799003168
BEL: IE
BGR: NO VALUE
CYP: NO VALUE
CZE: 11.07898919469406
DNM: NO VALUE
EST: 3.6763328
FIN: 5.76923506811425
FRK: 280.953387818113
DEU: 85.39691215
GRC: NO VALUE
HRV: 0.08
HUN: 16.17991530269589
IRL: IE
ITA: NO VALUE
LVA: 0.38046317487661
LTU: 2.55861271456
LUX: IE
MLT: NO VALUE
NLD: 145.39500000000001
POL: NO VALUE
PRT: 0.0873015
ROU: 4.2556888800551
SVK: 3.003528
SVN: 3.25585152
ESP: 587.19057942200004
SWE: 15.5584402594018
GBE: 149.97679063102976
</t>
      </text>
    </comment>
    <comment ref="K45" authorId="0">
      <text>
        <t xml:space="preserve">AUT: 2.54944351374274
BEL: IE
BGR: NO VALUE
CYP: NO VALUE
CZE: 1.24231969007462
DNM: NO VALUE
EST: 0.81114209090909
FIN: NO
FRK: 3.48991735055372
DEU: 3.37016305
GRC: NO VALUE
HRV: NO
HUN: 2.58561248799344
IRL: NO
ITA: NO VALUE
LVA: NE
LTU: 0.2200169403811
LUX: IE
MLT: NO VALUE
NLD: IE
POL: NO VALUE
PRT: 0.01095893333333
ROU: 0.167322
SVK: 0.01006416
SVN: NO
ESP: NA
SWE: 0.5792831011516
GBE: NO
</t>
      </text>
    </comment>
    <comment ref="L45" authorId="0">
      <text>
        <t xml:space="preserve">AUT: 5.94870153206639
BEL: IE
BGR: NO VALUE
CYP: NO VALUE
CZE: 1.51839073231343
DNM: NO VALUE
EST: 0.81114209090909
FIN: NO
FRK: NO
DEU: NO VALUE
GRC: NO VALUE
HRV: NO
HUN: NA
IRL: NO
ITA: NO VALUE
LVA: NO
LTU: 0.51337286088924
LUX: IE
MLT: NO VALUE
NLD: IE
POL: NO VALUE
PRT: 0.0164384
ROU: 0.948158
SVK: 0.00150384
SVN: NO
ESP: NA
SWE: 11.0063789218805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1.6081586669883
SWE: NO
GBE: NO VALUE
</t>
      </text>
    </comment>
    <comment ref="D46" authorId="0">
      <text>
        <t xml:space="preserve">AUT: NO
BEL: NO VALUE
BGR: NO VALUE
CYP: NO VALUE
CZE: NO VALUE
DNM: NO VALUE
EST: 0.01326
FIN: NO
FRK: NO
DEU: NO VALUE
GRC: NO VALUE
HRV: NO VALUE
HUN: NO VALUE
IRL: NA
ITA: NO VALUE
LVA: NO VALUE
LTU: NO
LUX: NO VALUE
MLT: NO VALUE
NLD: NO VALUE
POL: NO VALUE
PRT: NO VALUE
ROU: NO
SVK: NO
SVN: NO VALUE
ESP: 0.296077897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NA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0.009648952
SWE: NO
GBE: NO VALUE
</t>
      </text>
    </comment>
    <comment ref="J46" authorId="0">
      <text>
        <t xml:space="preserve">AUT: NO
BEL: NO VALUE
BGR: NO VALUE
CYP: NO VALUE
CZE: NO VALUE
DNM: NO VALUE
EST: 0.0018564
FIN: NO
FRK: NO
DEU: NO VALUE
GRC: NO VALUE
HRV: NO VALUE
HUN: NO VALUE
IRL: IE
ITA: NO VALUE
LVA: NO VALUE
LTU: NO
LUX: NO VALUE
MLT: NO VALUE
NLD: NO VALUE
POL: NO VALUE
PRT: NO VALUE
ROU: NO
SVK: NO
SVN: NO VALUE
ESP: 0.296077897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NA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VALUE
EST: NO VALUE
FIN: NO VALUE
FRK: NO VALUE
DEU: 1.959
GRC: NO VALUE
HRV: NO VALUE
HUN: NO VALUE
IRL: NA
ITA: NO VALUE
LVA: NO VALUE
LTU: NO
LUX: NO VALUE
MLT: NO VALUE
NLD: NO VALUE
POL: NO VALUE
PRT: NO VALUE
ROU: NO
SVK: NO VALUE
SVN: NO VALUE
ESP: 2.68026383386939
SWE: NO
GBE: NO VALUE
</t>
      </text>
    </comment>
    <comment ref="D47" authorId="0">
      <text>
        <t xml:space="preserve">AUT: NO VALUE
BEL: NO VALUE
BGR: NO VALUE
CYP: NO VALUE
CZE: NO VALUE
DNM: NO VALUE
EST: NO VALUE
FIN: NO VALUE
FRK: NO VALUE
DEU: 20.578
GRC: NO VALUE
HRV: NO VALUE
HUN: NO VALUE
IRL: NA
ITA: NO VALUE
LVA: NO VALUE
LTU: NO
LUX: NO VALUE
MLT: NO VALUE
NLD: NO VALUE
POL: NO VALUE
PRT: NO VALUE
ROU: NO
SVK: NO VALUE
SVN: NO VALUE
ESP: 0.493463158
SWE: NO
GBE: NO VALUE
</t>
      </text>
    </comment>
    <comment ref="E47" authorId="0">
      <text>
        <t xml:space="preserve">AUT: NO VALUE
BEL: NO VALUE
BGR: NO VALUE
CYP: NO VALUE
CZE: NO VALUE
DNM: NO VALUE
EST: NO VALUE
FIN: NO VALUE
FRK: NO VALUE
DEU: 2.55
GRC: NO VALUE
HRV: NO VALUE
HUN: NO VALUE
IRL: NA
ITA: NO VALUE
LVA: NO VALUE
LTU: NO
LUX: NO VALUE
MLT: NO VALUE
NLD: NO VALUE
POL: NO VALUE
PRT: NO VALUE
ROU: NO
SVK: NO VALUE
SVN: NO VALUE
ESP: NA
SWE: NO
GBE: NO VALUE
</t>
      </text>
    </comment>
    <comment ref="I47" authorId="0">
      <text>
        <t xml:space="preserve">AUT: NO VALUE
BEL: NO VALUE
BGR: NO VALUE
CYP: NO VALUE
CZE: NO VALUE
DNM: NO VALUE
EST: NO VALUE
FIN: NO VALUE
FRK: NO VALUE
DEU: 0.01959
GRC: NO VALUE
HRV: NO VALUE
HUN: NO VALUE
IRL: NO
ITA: NO VALUE
LVA: NO VALUE
LTU: NO
LUX: NO VALUE
MLT: NO VALUE
NLD: NO VALUE
POL: NO VALUE
PRT: NO VALUE
ROU: NO
SVK: NO VALUE
SVN: NO VALUE
ESP: 0.016081583
SWE: NO
GBE: NO VALUE
</t>
      </text>
    </comment>
    <comment ref="J47" authorId="0">
      <text>
        <t xml:space="preserve">AUT: NO VALUE
BEL: NO VALUE
BGR: NO VALUE
CYP: NO VALUE
CZE: NO VALUE
DNM: NO VALUE
EST: NO VALUE
FIN: NO VALUE
FRK: NO VALUE
DEU: 1.2974429
GRC: NO VALUE
HRV: NO VALUE
HUN: NO VALUE
IRL: NO
ITA: NO VALUE
LVA: NO VALUE
LTU: NO
LUX: NO VALUE
MLT: NO VALUE
NLD: NO VALUE
POL: NO VALUE
PRT: NO VALUE
ROU: NO
SVK: NO VALUE
SVN: NO VALUE
ESP: 0.493463158
SWE: NO
GBE: NO VALUE
</t>
      </text>
    </comment>
    <comment ref="K47" authorId="0">
      <text>
        <t xml:space="preserve">AUT: NO VALUE
BEL: NO VALUE
BGR: NO VALUE
CYP: NO VALUE
CZE: NO VALUE
DNM: NO VALUE
EST: NO VALUE
FIN: NO VALUE
FRK: NO VALUE
DEU: 0.62475
GRC: NO VALUE
HRV: NO VALUE
HUN: NO VALUE
IRL: NO
ITA: NO VALUE
LVA: NO VALUE
LTU: NO
LUX: NO VALUE
MLT: NO VALUE
NLD: NO VALUE
POL: NO VALUE
PRT: NO VALUE
ROU: NO
SVK: NO VALUE
SVN: NO VALUE
ESP: NA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0.06396588230138
FRK: NO VALUE
DEU: NO VALUE
GRC: NO VALUE
HRV: NO
HUN: NO VALUE
IRL: NA
ITA: NO VALUE
LVA: NO VALUE
LTU: NO
LUX: NO VALUE
MLT: NO VALUE
NLD: NO VALUE
POL: NO VALUE
PRT: 0.05018882670185
ROU: NO
SVK: NO VALUE
SVN: NO VALUE
ESP: NA
SWE: NO VALUE
GBE: NO VALUE
</t>
      </text>
    </comment>
    <comment ref="D50" authorId="0">
      <text>
        <t xml:space="preserve">AUT: NO VALUE
BEL: NO VALUE
BGR: NO VALUE
CYP: NO VALUE
CZE: NO VALUE
DNM: NO VALUE
EST: NO VALUE
FIN: 0.12813466536156
FRK: NO VALUE
DEU: 0.50
GRC: NO VALUE
HRV: NO
HUN: NO VALUE
IRL: NA
ITA: NO VALUE
LVA: NO VALUE
LTU: NO
LUX: NO VALUE
MLT: NO VALUE
NLD: NO VALUE
POL: NO VALUE
PRT: 0.29700445411245
ROU: NO
SVK: NO VALUE
SVN: NO VALUE
ESP: 0.004495544
SWE: NO VALUE
GBE: NO VALUE
</t>
      </text>
    </comment>
    <comment ref="E50"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0.00063965882301
FRK: NO VALUE
DEU: NO VALUE
GRC: NO VALUE
HRV: NO
HUN: NO VALUE
IRL: NO
ITA: NO VALUE
LVA: NO VALUE
LTU: NO
LUX: NO VALUE
MLT: NO VALUE
NLD: NO VALUE
POL: NO VALUE
PRT: 0.00087830446728
ROU: NO
SVK: NO VALUE
SVN: NO VALUE
ESP: NA
SWE: NO VALUE
GBE: NO VALUE
</t>
      </text>
    </comment>
    <comment ref="J50" authorId="0">
      <text>
        <t xml:space="preserve">AUT: NO VALUE
BEL: NO VALUE
BGR: NO VALUE
CYP: NO VALUE
CZE: NO VALUE
DNM: NO VALUE
EST: NO VALUE
FIN: 0.01281346653616
FRK: NO VALUE
DEU: 0.031525
GRC: NO VALUE
HRV: NO
HUN: NO VALUE
IRL: NO
ITA: NO VALUE
LVA: NO VALUE
LTU: NO
LUX: NO VALUE
MLT: NO VALUE
NLD: NO VALUE
POL: NO VALUE
PRT: 0.0668260021753
ROU: NO
SVK: NO VALUE
SVN: NO VALUE
ESP: 0.004495544
SWE: NO VALUE
GBE: NO VALUE
</t>
      </text>
    </comment>
    <comment ref="K50" authorId="0">
      <text>
        <t xml:space="preserve">AUT: NO VALUE
BEL: NO VALUE
BGR: NO VALUE
CYP: NO VALUE
CZE: NO VALUE
DNM: NO VALUE
EST: NO VALUE
FIN: NO
FRK: NO VALUE
DEU: 0.020825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0.46956937822824
ROU: NO
SVK: NO VALUE
SVN: NO VALUE
ESP: 0.01877050000375
SWE: NO
GBE: NO VALUE
</t>
      </text>
    </comment>
    <comment ref="D51" authorId="0">
      <text>
        <t xml:space="preserve">AUT: NO VALUE
BEL: NO VALUE
BGR: NO VALUE
CYP: NO VALUE
CZE: NO VALUE
DNM: NO VALUE
EST: NO VALUE
FIN: 0.42672763921985
FRK: NO VALUE
DEU: NO VALUE
GRC: NO VALUE
HRV: 0.0019
HUN: NO VALUE
IRL: NA
ITA: NO VALUE
LVA: NO VALUE
LTU: NO
LUX: NO VALUE
MLT: NO VALUE
NLD: NO VALUE
POL: NO VALUE
PRT: 3.85470318758851
ROU: NO
SVK: NO VALUE
SVN: NO VALUE
ESP: 0.060447531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0.17291648244894
ROU: NO
SVK: NO VALUE
SVN: NO VALUE
ESP: NA
SWE: NO
GBE: NO VALUE
</t>
      </text>
    </comment>
    <comment ref="I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0.00821746411899
ROU: NO
SVK: NO VALUE
SVN: NO VALUE
ESP: 0.000112623
SWE: NO
GBE: NO VALUE
</t>
      </text>
    </comment>
    <comment ref="J51" authorId="0">
      <text>
        <t xml:space="preserve">AUT: NO VALUE
BEL: NO VALUE
BGR: NO VALUE
CYP: NO VALUE
CZE: NO VALUE
DNM: NO VALUE
EST: NO VALUE
FIN: 0.04267276392199
FRK: NO VALUE
DEU: NO VALUE
GRC: NO VALUE
HRV: 0.0019
HUN: NO VALUE
IRL: NO
ITA: NO VALUE
LVA: NO VALUE
LTU: NO
LUX: NO VALUE
MLT: NO VALUE
NLD: NO VALUE
POL: NO VALUE
PRT: 0.86730821720741
ROU: NO
SVK: NO VALUE
SVN: NO VALUE
ESP: 0.060447531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0.05533327438366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0.08299991157549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NO
BEL: NO
BGR: 0.01
CYP: NO VALUE
CZE: 22.95
DNM: NO VALUE
EST: NO VALUE
FIN: NA
FRK: 0.31625
DEU: 2.8416
GRC: NO
HRV: NO VALUE
HUN: NO VALUE
IRL: NA
ITA: NO VALUE
LVA: 0.265602
LTU: NO
LUX: NO
MLT: NO
NLD: NO VALUE
POL: 3.67323
PRT: NO
ROU: NO
SVK: 0.164
SVN: NO VALUE
ESP: NO
SWE: NO VALUE
GBE: 1.5835667867992
</t>
      </text>
    </comment>
    <comment ref="D55" authorId="0">
      <text>
        <t xml:space="preserve">AUT: 4.644
BEL: 2.38965
BGR: 0.07384448512
CYP: NO VALUE
CZE: 72.57656786730516
DNM: NO VALUE
EST: NO VALUE
FIN: 0.1675
FRK: 0.335
DEU: 24.9105
GRC: 0.6664
HRV: NO VALUE
HUN: NO VALUE
IRL: NA
ITA: NO VALUE
LVA: 0.4453576125212
LTU: NO
LUX: 0.063365
MLT: NE
NLD: NO VALUE
POL: 66.792
PRT: NO
ROU: NO
SVK: 3.2557875
SVN: NO VALUE
ESP: NO
SWE: NO VALUE
GBE: 7.03487883960571
</t>
      </text>
    </comment>
    <comment ref="E55" authorId="0">
      <text>
        <t xml:space="preserve">AUT: 0.0308902030556
BEL: 0.16985
BGR: 0.001610612736
CYP: NO VALUE
CZE: 0.36217192112426
DNM: NO VALUE
EST: NO VALUE
FIN: 0.05565
FRK: NO
DEU: NO VALUE
GRC: 0.0386155
HRV: NO VALUE
HUN: NO VALUE
IRL: NA
ITA: NO VALUE
LVA: NE
LTU: NO
LUX: NO
MLT: NE
NLD: NO VALUE
POL: NO
PRT: NO
ROU: NO
SVK: 0.068775
SVN: NO VALUE
ESP: NO
SWE: NO VALUE
GBE: NO
</t>
      </text>
    </comment>
    <comment ref="I55" authorId="0">
      <text>
        <t xml:space="preserve">AUT: NO
BEL: NO
BGR: NO
CYP: NO VALUE
CZE: 0.11475
DNM: NO VALUE
EST: NO VALUE
FIN: NA
FRK: 0.02290000020489
DEU: 0.001789
GRC: NO
HRV: NO VALUE
HUN: NO VALUE
IRL: IE
ITA: NO VALUE
LVA: 0.001593612
LTU: NO
LUX: NO
MLT: NE
NLD: NO VALUE
POL: 0.02203938
PRT: NO
ROU: NO
SVK: 0.00164
SVN: NO VALUE
ESP: NO
SWE: NO VALUE
GBE: 0.01457233631506
</t>
      </text>
    </comment>
    <comment ref="J55" authorId="0">
      <text>
        <t xml:space="preserve">AUT: 1.34676
BEL: 0.63005
BGR: 0.014768897024
CYP: NO VALUE
CZE: 14.51531357346103
DNM: NO VALUE
EST: NO VALUE
FIN: 0.025125
FRK: 0.04650000002235
DEU: 3.736575
GRC: 0.1666
HRV: NO VALUE
HUN: NO VALUE
IRL: IE
ITA: NO VALUE
LVA: 0.13360728375636
LTU: NO
LUX: 0.00950475
MLT: 0.06
NLD: NO VALUE
POL: 8.01504
PRT: NO
ROU: NO
SVK: 0.407425
SVN: NO VALUE
ESP: NO
SWE: NO VALUE
GBE: 1.66621047531921
</t>
      </text>
    </comment>
    <comment ref="K55" authorId="0">
      <text>
        <t xml:space="preserve">AUT: 0.00926706091668
BEL: 0.050955
BGR: 0.001610612736
CYP: NO VALUE
CZE: 0.16297736450592
DNM: NO VALUE
EST: NO VALUE
FIN: 0.0139125
FRK: NO
DEU: 0.55583735
GRC: 0.02892936639806
HRV: NO VALUE
HUN: NO VALUE
IRL: IE
ITA: NO VALUE
LVA: NE
LTU: NO
LUX: NO
MLT: NE
NLD: NO VALUE
POL: NO
PRT: NO
ROU: NO
SVK: 0.03094875
SVN: NO VALUE
ESP: NO
SWE: NO VALUE
GBE: NO
</t>
      </text>
    </comment>
    <comment ref="L55" authorId="0">
      <text>
        <t xml:space="preserve">AUT: 0.02162314213892
BEL: 0.118895
BGR: NO
CYP: NO VALUE
CZE: 0.19919455661834
DNM: NO VALUE
EST: NO VALUE
FIN: 0.0417375
FRK: NO
DEU: NO VALUE
GRC: 0.00968613360194
HRV: NO VALUE
HUN: NO VALUE
IRL: NO
ITA: NO VALUE
LVA: NO
LTU: NO
LUX: NO
MLT: NE
NLD: NO
POL: NO
PRT: NO
ROU: NO
SVK: 0.03782625
SVN: NO VALUE
ESP: NO
SWE: NO VALUE
GBE: NO
</t>
      </text>
    </comment>
    <comment ref="C56" authorId="0">
      <text>
        <t xml:space="preserve">AUT: 0.16190400000041
BEL: NO
BGR: 0.08898
CYP: NO VALUE
CZE: 23.89
DNM: 2.89872
EST: 0.339592
FIN: NA
FRK: 76.57551
DEU: 12.15998875
GRC: NO
HRV: NO VALUE
HUN: 0.97718461851526
IRL: NA
ITA: NO VALUE
LVA: 1.5064227
LTU: NO
LUX: NO
MLT: NO
NLD: NO VALUE
POL: 121.21659
PRT: 0.79601692274487
ROU: NO
SVK: 0.998110944
SVN: NO
ESP: 8.16531916829973
SWE: 1.90549432557554
GBE: 35.01024606022769
</t>
      </text>
    </comment>
    <comment ref="D56" authorId="0">
      <text>
        <t xml:space="preserve">AUT: 23.795616
BEL: 16.2760808
BGR: 0.6000827149824
CYP: NO VALUE
CZE: 92.457155395836
DNM: 14.696908031
EST: 7.034512848
FIN: 9.73936999999998
FRK: 157.662174078324
DEU: 216.73568005
GRC: 2.268616
HRV: NO VALUE
HUN: 7.67509780207264
IRL: NA
ITA: NO VALUE
LVA: 2.57607438581381
LTU: 26.6838
LUX: 0.52963135
MLT: 1.39968972
NLD: NO VALUE
POL: 1,075.6405
PRT: 16.4048837674419
ROU: 30.5257524
SVK: 9.8384375
SVN: 3.52924
ESP: 12.321130385
SWE: 30.557824
GBE: 317.23756210553967
</t>
      </text>
    </comment>
    <comment ref="E56" authorId="0">
      <text>
        <t xml:space="preserve">AUT: 0.22379636907627
BEL: 1.153943
BGR: 0.01170915459072
CYP: NO VALUE
CZE: 2.01765736827119
DNM: NO
EST: 0.0841800053417
FIN: 1.0938432
FRK: 14.8185050600506
DEU: NO VALUE
GRC: 0.17454206
HRV: NO VALUE
HUN: 0.2060387824737
IRL: NA
ITA: NO VALUE
LVA: NE
LTU: 0.00484
LUX: NO
MLT: NE
NLD: NO VALUE
POL: NO
PRT: 0.75652279623803
ROU: NO
SVK: 0.30985
SVN: NO
ESP: NA
SWE: 3.269376
GBE: 17.80387348156899
</t>
      </text>
    </comment>
    <comment ref="I56" authorId="0">
      <text>
        <t xml:space="preserve">AUT: NO
BEL: NO
BGR: NO
CYP: NO VALUE
CZE: 0.11945
DNM: 0.144936
EST: 0.00339592
FIN: NA
FRK: 6.21809053326441
DEU: 0.0116411
GRC: NO
HRV: NO VALUE
HUN: 0.00977184618515
IRL: IE
ITA: NO VALUE
LVA: 0.0090385362
LTU: NO
LUX: NO
MLT: NO
NLD: NO VALUE
POL: 0.72729954
PRT: 0.00477610153647
ROU: NO
SVK: 0.00998110944
SVN: NO
ESP: 0.048991915
SWE: 0.0857472446509
GBE: 0.19319668172825
</t>
      </text>
    </comment>
    <comment ref="J56" authorId="0">
      <text>
        <t xml:space="preserve">AUT: 6.90072864
BEL: 4.26442525
BGR: 0.12001654299648
CYP: NO VALUE
CZE: 18.4914310791672
DNM: 2.4461820305
EST: 2.0374256848
FIN: 1.4609055
FRK: 26.9881047006761
DEU: 31.88975301
GRC: 0.567154
HRV: NO VALUE
HUN: 1.53884771971065
IRL: IE
ITA: NO VALUE
LVA: 0.77282231574414
LTU: 8.00514
LUX: 0.0794447025
MLT: 0.29328162
NLD: NO VALUE
POL: 129.07685999999998
PRT: 5.33158722441861
ROU: 6.10515048
SVK: 1.1956375
SVN: 1.058772
ESP: 12.321130385
SWE: 2.29263232
GBE: 67.61228619522549
</t>
      </text>
    </comment>
    <comment ref="K56" authorId="0">
      <text>
        <t xml:space="preserve">AUT: 0.06713891072288
BEL: 0.3461829
BGR: 0.01170915459072
CYP: NO VALUE
CZE: 0.90794581572203
DNM: NO
EST: 0.02525400160251
FIN: 0.2734608
FRK: 5.23984730935767
DEU: 4.15643145
GRC: 0.13076073611922
HRV: NO VALUE
HUN: 0.14967611311409
IRL: IE
ITA: NO VALUE
LVA: NE
LTU: 0.00484
LUX: NO
MLT: NO
NLD: NO VALUE
POL: NO
PRT: 0.15130455924761
ROU: NO
SVK: 0.2323875
SVN: NO
ESP: NA
SWE: 0.4904064
GBE: 2.5815616548275
</t>
      </text>
    </comment>
    <comment ref="L56" authorId="0">
      <text>
        <t xml:space="preserve">AUT: 0.15665745835339
BEL: 0.8077601
BGR: NO
CYP: NO VALUE
CZE: 1.10971155254915
DNM: NO
EST: 0.05892600373919
FIN: 0.8203824
FRK: NO
DEU: NO VALUE
GRC: 0.04378132388078
HRV: NO VALUE
HUN: NA
IRL: NO
ITA: NO VALUE
LVA: NO
LTU: NO
LUX: NO
MLT: NE
NLD: NO
POL: NO
PRT: 0.22695683887141
ROU: NO
SVK: 0.0774625
SVN: NO
ESP: NA
SWE: 2.7789696
GBE: 15.22231182674149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NO
BEL: NO
BGR: 0.54993
CYP: NO VALUE
CZE: 2.3065
DNM: 0.86352
EST: 0.078872
FIN: NA
FRK: 115.22816
DEU: 6.84483875
GRC: NO
HRV: NO
HUN: 0.57233860085669
IRL: NA
ITA: NO VALUE
LVA: 5.513121
LTU: NO
LUX: NO
MLT: NO
NLD: NO VALUE
POL: 14.69292
PRT: 1.88149454466968
ROU: NO
SVK: 1.474262904
SVN: NO
ESP: 240.52964721477261
SWE: 0.1732267568705
GBE: 20.99511431166973
</t>
      </text>
    </comment>
    <comment ref="D58" authorId="0">
      <text>
        <t xml:space="preserve">AUT: 4.20772266666667
BEL: 12.1563128
BGR: 4.0424120675584
CYP: NO VALUE
CZE: 53.93012105618614
DNM: 5.4109960696
EST: 5.829282318
FIN: 0.87017
FRK: 846.244194547045
DEU: 648.57797102
GRC: 6.683516
HRV: 89.80000000000001
HUN: 5.16397373159081
IRL: NA
ITA: NO VALUE
LVA: 19.1903557535358
LTU: 3.9848
LUX: 2.2359841
MLT: 166.66556360000004
NLD: NO VALUE
POL: 125.25149999999999
PRT: 38.7751798139535
ROU: 19.1041734
SVK: 14.7658
SVN: 8.34184
ESP: 77.00952753999999
SWE: 2.777984
GBE: 185.43927368850808
</t>
      </text>
    </comment>
    <comment ref="E58" authorId="0">
      <text>
        <t xml:space="preserve">AUT: 0.13012760708965
BEL: 0.683638
BGR: 0.08332773425152
CYP: NO VALUE
CZE: 4.54701866204622
DNM: NO
EST: 0.4236695357391
FIN: 0.0943812
FRK: 33.2864725887708
DEU: NO VALUE
GRC: 1.17082196
HRV: NO
HUN: 0.63893787364011
IRL: NA
ITA: NO VALUE
LVA: 5.50847274439082
LTU: 0.10494
LUX: NO
MLT: NO
NLD: NO VALUE
POL: NO
PRT: 1.78814479110807
ROU: 0.00378584817975
SVK: 0.751125
SVN: NO
ESP: NA
SWE: 0.297216
GBE: 8.75912492141362
</t>
      </text>
    </comment>
    <comment ref="I58" authorId="0">
      <text>
        <t xml:space="preserve">AUT: NO
BEL: NO
BGR: NO
CYP: NO VALUE
CZE: 0.0115325
DNM: 0.022176
EST: 0.00078872
FIN: NA
FRK: 13.8669902342389
DEU: 0.0114054
GRC: NO
HRV: NO
HUN: 0.00572338600857
IRL: IE
ITA: NO VALUE
LVA: 0.033078726
LTU: NO
LUX: NO
MLT: NO
NLD: NO VALUE
POL: 0.08815752
PRT: 0.01128896726802
ROU: NO
SVK: 0.01474262904
SVN: NO
ESP: 1.443177883
SWE: 0.00779520405917
GBE: 0.13095081000675
</t>
      </text>
    </comment>
    <comment ref="J58" authorId="0">
      <text>
        <t xml:space="preserve">AUT: 1.22023957333333
BEL: 3.1286415
BGR: 0.80848241351168
CYP: NO VALUE
CZE: 10.78602421123723
DNM: 0.60701300678
EST: 0.8625986318
FIN: 0.1305255
FRK: 196.825922799045
DEU: 76.01177531
GRC: 1.670879
HRV: 29.185
HUN: 1.04376923714401
IRL: IE
ITA: NO VALUE
LVA: 5.75710672606074
LTU: 0.99824
LUX: 0.335397615
MLT: 33.15660708000001
NLD: NO VALUE
POL: 15.03018
PRT: 12.6019334395349
ROU: 5.45374518
SVK: 3.0824875
SVN: 2.502552
ESP: 77.00952753999999
SWE: 0.20842112
GBE: 41.64760310196641
</t>
      </text>
    </comment>
    <comment ref="K58" authorId="0">
      <text>
        <t xml:space="preserve">AUT: 0.0390382821269
BEL: 0.2050914
BGR: 0.08332773425152
CYP: NO VALUE
CZE: 2.0461583979208
DNM: NO
EST: 0.12710086072173
FIN: 0.0235953
FRK: 21.6258471674658
DEU: 11.41995016
GRC: 0.87713838918909
HRV: NO
HUN: 0.62188837678154
IRL: IE
ITA: NO VALUE
LVA: 0.27542363721954
LTU: 0.07894
LUX: NO
MLT: NO
NLD: NO VALUE
POL: NO
PRT: 0.35762895822161
ROU: 0.00378584817975
SVK: 0.450675
SVN: NO
ESP: NA
SWE: 0.0445824
GBE: 1.27007311360498
</t>
      </text>
    </comment>
    <comment ref="L58" authorId="0">
      <text>
        <t xml:space="preserve">AUT: 0.09108932496276
BEL: 0.4785466
BGR: NO
CYP: NO VALUE
CZE: 2.50086026412542
DNM: NO
EST: 0.29656867501737
FIN: 0.0707859
FRK: NO
DEU: NO VALUE
GRC: 0.29368357081091
HRV: NO
HUN: NA
IRL: NO
ITA: NO VALUE
LVA: 5.23304910717128
LTU: 0.026
LUX: NO
MLT: NE
NLD: NO
POL: NO
PRT: 0.53644343733242
ROU: NO
SVK: 0.30045
SVN: NO
ESP: NA
SWE: 0.2526336
GBE: 7.48905180780865
</t>
      </text>
    </comment>
    <comment ref="C59" authorId="0">
      <text>
        <t xml:space="preserve">AUT: 1.56343200000048
BEL: NO
BGR: 0.09334
CYP: NO VALUE
CZE: NO
DNM: 3.42576
EST: 0.401336
FIN: NA
FRK: 90.12458
DEU: 11.01264125
GRC: NO
HRV: NO VALUE
HUN: 1.44487581588736
IRL: NA
ITA: NO VALUE
LVA: 1.3434461
LTU: NO
LUX: NO
MLT: NO
NLD: NO VALUE
POL: 139.58274
PRT: 0.94074727233484
ROU: NO
SVK: 1.66684527648
SVN: NO
ESP: 9.64992250192999
SWE: 2.25194783931655
GBE: 37.81939782724487
</t>
      </text>
    </comment>
    <comment ref="D59" authorId="0">
      <text>
        <t xml:space="preserve">AUT: 22.633728
BEL: 16.4112364
BGR: 0.6219179080192
CYP: NO VALUE
CZE: 20.71465036258057
DNM: 17.026596654
EST: 8.313515184
FIN: 11.31220999999997
FRK: 185.939438370851
DEU: 226.70248551
GRC: 1.893528
HRV: NO VALUE
HUN: 12.07428418707519
IRL: NA
ITA: NO VALUE
LVA: 2.43533126873885
LTU: 31.5354
LUX: 0.55104205
MLT: 1.65417876
NLD: NO VALUE
POL: 1,267.9259999999999
PRT: 19.3875899069767
ROU: 36.07588920000001
SVK: 10.64655
SVN: 4.17092
ESP: 14.561335902
SWE: 36.113792
GBE: 339.92165952088459
</t>
      </text>
    </comment>
    <comment ref="E59" authorId="0">
      <text>
        <t xml:space="preserve">AUT: 0.21512819985148
BEL: 1.163019
BGR: 0.01193464037376
CYP: NO VALUE
CZE: 1.72961006993453
DNM: NO
EST: 0.09948546085837
FIN: 1.2269556
FRK: 17.5138249289058
DEU: NO VALUE
GRC: 0.16064048
HRV: NO VALUE
HUN: 0.37074211217871
IRL: NA
ITA: NO VALUE
LVA: NE
LTU: 0.00572
LUX: NO
MLT: NE
NLD: NO VALUE
POL: NO
PRT: 0.89407239555404
ROU: NO
SVK: 0.3559
SVN: NO
ESP: NA
SWE: 3.863808
GBE: 21.04094138730881
</t>
      </text>
    </comment>
    <comment ref="I59" authorId="0">
      <text>
        <t xml:space="preserve">AUT: NO
BEL: NO
BGR: NO
CYP: NO VALUE
CZE: NO
DNM: 0.171288
EST: 0.00401336
FIN: NA
FRK: 7.32162019844481
DEU: 0.01164339
GRC: NO
HRV: NO VALUE
HUN: 0.01444875815887
IRL: IE
ITA: NO VALUE
LVA: 0.0080606766
LTU: NO
LUX: NO
MLT: NO
NLD: NO VALUE
POL: 0.83749644
PRT: 0.00564448363401
ROU: NO
SVK: 0.0166684527648
SVN: NO
ESP: 0.057899535
SWE: 0.10133765276924
GBE: 0.1942529041657
</t>
      </text>
    </comment>
    <comment ref="J59" authorId="0">
      <text>
        <t xml:space="preserve">AUT: 6.56378112
BEL: 4.29517075
BGR: 0.12438358160384
CYP: NO VALUE
CZE: 4.14293007251611
DNM: 2.8207966158
EST: 2.4078667184
FIN: 1.6968315
FRK: 31.8411768152435
DEU: 33.27193765
GRC: 0.473382
HRV: NO VALUE
HUN: 1.85671159211264
IRL: IE
ITA: NO VALUE
LVA: 0.73059938062166
LTU: 9.46062
LUX: 0.0826563075
MLT: 0.27569646
NLD: NO VALUE
POL: 152.15111999999999
PRT: 6.30096671976744
ROU: 7.21517784
SVK: 1.29745
SVN: 1.251276
ESP: 14.561335902
SWE: 2.70947456
GBE: 68.80715267480654
</t>
      </text>
    </comment>
    <comment ref="K59" authorId="0">
      <text>
        <t xml:space="preserve">AUT: 0.06453845995544
BEL: 0.3489057
BGR: 0.01193464037376
CYP: NO VALUE
CZE: 0.77832453147054
DNM: NO
EST: 0.02984563825751
FIN: 0.3067389
FRK: 6.19359304172322
DEU: 4.25524757
GRC: 0.12034616421592
HRV: NO VALUE
HUN: 0.29670962976974
IRL: NO
ITA: NO VALUE
LVA: NE
LTU: 0.00572
LUX: NO
MLT: NO
NLD: NO VALUE
POL: NO
PRT: 0.17881447911081
ROU: NO
SVK: 0.309633
SVN: NO
ESP: NA
SWE: 0.5795712
GBE: 3.05093650115978
</t>
      </text>
    </comment>
    <comment ref="L59" authorId="0">
      <text>
        <t xml:space="preserve">AUT: 0.15058973989604
BEL: 0.8141133
BGR: NO
CYP: NO VALUE
CZE: 0.95128553846399
DNM: NO
EST: 0.06963982260086
FIN: 0.9202167
FRK: NO
DEU: NO VALUE
GRC: 0.04029431578408
HRV: NO VALUE
HUN: NA
IRL: NO
ITA: NO VALUE
LVA: NO
LTU: NO
LUX: NO
MLT: NE
NLD: NO
POL: NO
PRT: 0.26822171866621
ROU: NO
SVK: 0.046267
SVN: NO
ESP: NA
SWE: 3.2842368
GBE: 17.99000488614903
</t>
      </text>
    </comment>
    <comment ref="C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0.00772414636032
CYP: NO VALUE
CZE: NO VALUE
DNM: NO VALUE
EST: NO VALUE
FIN: NO
FRK: 0.0611
DEU: NO VALUE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0.0481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0.00154482927206
CYP: NO VALUE
CZE: NO VALUE
DNM: NO VALUE
EST: NO VALUE
FIN: NO
FRK: 0.0169
DEU: NO VALUE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0.0351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530.9034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0.0059904
CYP: NO VALUE
CZE: NO VALUE
DNM: NO VALUE
EST: NO VALUE
FIN: 0.007059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0.00119808
CYP: NO VALUE
CZE: NO VALUE
DNM: NO VALUE
EST: NO VALUE
FIN: 0.00105885
FRK: NO VALUE
DEU: NO VALUE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C
CYP: NO VALUE
CZE: NO VALUE
DNM: NO VALUE
EST: NO
FIN: 0.026565
FRK: 3.250705
DEU: NO VALUE
GRC: NO VALUE
HRV: NO VALUE
HUN: NO
IRL: NA
ITA: NO VALUE
LVA: NO VALUE
LTU: NO
LUX: NO VALUE
MLT: NO VALUE
NLD: NO VALUE
POL: NO VALUE
PRT: 0.306153
ROU: NO
SVK: NO VALUE
SVN: NO VALUE
ESP: NO VALUE
SWE: NO VALUE
GBE: 55.1229610806495
</t>
      </text>
    </comment>
    <comment ref="D67" authorId="0">
      <text>
        <t xml:space="preserve">AUT: NO VALUE
BEL: 0.832048
BGR: NO
CYP: NO VALUE
CZE: NO VALUE
DNM: NO VALUE
EST: 0.20299
FIN: 0.12558
FRK: 39.8912
DEU: NO VALUE
GRC: NO VALUE
HRV: NO VALUE
HUN: NO
IRL: NA
ITA: NO VALUE
LVA: NO VALUE
LTU: NO
LUX: NO VALUE
MLT: NO VALUE
NLD: NO VALUE
POL: NO VALUE
PRT: 1.686153
ROU: NO
SVK: NO VALUE
SVN: NO VALUE
ESP: NO VALUE
SWE: NO VALUE
GBE: 494.02925586629647
</t>
      </text>
    </comment>
    <comment ref="E67" authorId="0">
      <text>
        <t xml:space="preserve">AUT: NO VALUE
BEL: NO
BGR: NO
CYP: NO VALUE
CZE: NO VALUE
DNM: NO VALUE
EST: NO
FIN: NO
FRK: 3.9376
DEU: NO VALUE
GRC: NO VALUE
HRV: NO VALUE
HUN: NO
IRL: NA
ITA: NO VALUE
LVA: NO VALUE
LTU: NO
LUX: NO VALUE
MLT: NO VALUE
NLD: NO VALUE
POL: NO VALUE
PRT: NO
ROU: NO
SVK: NO VALUE
SVN: NO VALUE
ESP: NO VALUE
SWE: NO VALUE
GBE: 44.40742938563652
</t>
      </text>
    </comment>
    <comment ref="I67" authorId="0">
      <text>
        <t xml:space="preserve">AUT: NO VALUE
BEL: NO
BGR: 0.003001845
CYP: NO VALUE
CZE: NO VALUE
DNM: NO VALUE
EST: NO
FIN: 0.00037191
FRK: 0.43817299873637
DEU: NO VALUE
GRC: NO VALUE
HRV: NO VALUE
HUN: NO
IRL: IE
ITA: NO VALUE
LVA: NO VALUE
LTU: NO
LUX: NO VALUE
MLT: NO VALUE
NLD: NO VALUE
POL: NO VALUE
PRT: 0.001530765
ROU: NO
SVK: NO VALUE
SVN: NO VALUE
ESP: NO VALUE
SWE: NO VALUE
GBE: 0.27561480540325
</t>
      </text>
    </comment>
    <comment ref="J67" authorId="0">
      <text>
        <t xml:space="preserve">AUT: NO VALUE
BEL: 0.0828719808
BGR: NO
CYP: NO VALUE
CZE: NO VALUE
DNM: NO VALUE
EST: 0.060897
FIN: 0.0175812
FRK: 5.08309199557677
DEU: NO VALUE
GRC: NO VALUE
HRV: NO VALUE
HUN: NO
IRL: IE
ITA: NO VALUE
LVA: NO VALUE
LTU: NO
LUX: NO VALUE
MLT: NO VALUE
NLD: NO VALUE
POL: NO VALUE
PRT: 0.10116918
ROU: NO
SVK: NO VALUE
SVN: NO VALUE
ESP: NO VALUE
SWE: NO VALUE
GBE: 57.15417495036661
</t>
      </text>
    </comment>
    <comment ref="K67" authorId="0">
      <text>
        <t xml:space="preserve">AUT: NO VALUE
BEL: NO
BGR: NO
CYP: NO VALUE
CZE: NO VALUE
DNM: NO VALUE
EST: NO
FIN: NO
FRK: 1.4536
DEU: NO VALUE
GRC: NO VALUE
HRV: NO VALUE
HUN: NO
IRL: IE
ITA: NO VALUE
LVA: NO VALUE
LTU: NO
LUX: NO VALUE
MLT: NO VALUE
NLD: NO VALUE
POL: NO VALUE
PRT: NO
ROU: NO
SVK: NO VALUE
SVN: NO VALUE
ESP: NO VALUE
SWE: NO VALUE
GBE: 10.6577830525528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33.74964633308375
</t>
      </text>
    </comment>
    <comment ref="C68" authorId="0">
      <text>
        <t xml:space="preserve">AUT: NO VALUE
BEL: NO
BGR: C
CYP: NO VALUE
CZE: NO VALUE
DNM: NO
EST: NO
FIN: 0.028875
FRK: 3.533375
DEU: NO VALUE
GRC: NO VALUE
HRV: NO VALUE
HUN: NO
IRL: NA
ITA: NO VALUE
LVA: NO VALUE
LTU: NO
LUX: NO VALUE
MLT: NO VALUE
NLD: NO VALUE
POL: NO VALUE
PRT: 0.332775
ROU: NO
SVK: NO VALUE
SVN: NO VALUE
ESP: NO VALUE
SWE: NO VALUE
GBE: 55.76022074632176
</t>
      </text>
    </comment>
    <comment ref="D68" authorId="0">
      <text>
        <t xml:space="preserve">AUT: NO VALUE
BEL: 0.9044
BGR: NO
CYP: NO VALUE
CZE: NO VALUE
DNM: NO
EST: 1.034675
FIN: 0.1365
FRK: 43.5883399925232
DEU: NO VALUE
GRC: NO VALUE
HRV: NO VALUE
HUN: NO
IRL: NA
ITA: NO VALUE
LVA: NO VALUE
LTU: NO
LUX: NO VALUE
MLT: NO VALUE
NLD: NO VALUE
POL: NO VALUE
PRT: 2.028075
ROU: NO
SVK: NO VALUE
SVN: NO VALUE
ESP: NO VALUE
SWE: NO VALUE
GBE: 508.92249866419439
</t>
      </text>
    </comment>
    <comment ref="E68" authorId="0">
      <text>
        <t xml:space="preserve">AUT: NO VALUE
BEL: NO
BGR: NO
CYP: NO VALUE
CZE: NO VALUE
DNM: NO
EST: NO
FIN: NO
FRK: 4.30795999908447
DEU: NO VALUE
GRC: NO VALUE
HRV: NO VALUE
HUN: NO
IRL: NA
ITA: NO VALUE
LVA: NO VALUE
LTU: NO
LUX: NO VALUE
MLT: NO VALUE
NLD: NO VALUE
POL: NO VALUE
PRT: NO
ROU: NO
SVK: NO VALUE
SVN: NO VALUE
ESP: NO VALUE
SWE: NO VALUE
GBE: 48.26894498438752
</t>
      </text>
    </comment>
    <comment ref="I68" authorId="0">
      <text>
        <t xml:space="preserve">AUT: NO VALUE
BEL: NO
BGR: 0.003262875
CYP: NO VALUE
CZE: NO VALUE
DNM: NO
EST: NO
FIN: 0.00040425
FRK: 0.48312519840218
DEU: NO VALUE
GRC: NO VALUE
HRV: NO VALUE
HUN: NO
IRL: IE
ITA: NO VALUE
LVA: NO VALUE
LTU: NO
LUX: NO VALUE
MLT: NO VALUE
NLD: NO VALUE
POL: NO VALUE
PRT: 0.001663875
ROU: NO
SVK: NO VALUE
SVN: NO VALUE
ESP: NO VALUE
SWE: NO VALUE
GBE: 0.27880110373161
</t>
      </text>
    </comment>
    <comment ref="J68" authorId="0">
      <text>
        <t xml:space="preserve">AUT: NO VALUE
BEL: 0.09007824
BGR: NO
CYP: NO VALUE
CZE: NO VALUE
DNM: NO
EST: 0.3104025
FIN: 0.01911
FRK: 5.66014679066807
DEU: NO VALUE
GRC: NO VALUE
HRV: NO VALUE
HUN: NO
IRL: IE
ITA: NO VALUE
LVA: NO VALUE
LTU: NO
LUX: NO VALUE
MLT: NO VALUE
NLD: NO VALUE
POL: NO VALUE
PRT: 0.1216845
ROU: NO
SVK: NO VALUE
SVN: NO VALUE
ESP: NO VALUE
SWE: NO VALUE
GBE: 59.00405072851358
</t>
      </text>
    </comment>
    <comment ref="K68" authorId="0">
      <text>
        <t xml:space="preserve">AUT: NO VALUE
BEL: NO
BGR: NO
CYP: NO VALUE
CZE: NO VALUE
DNM: NO
EST: NO
FIN: NO
FRK: 1.60795999908447
DEU: NO VALUE
GRC: NO VALUE
HRV: NO VALUE
HUN: NO
IRL: IE
ITA: NO VALUE
LVA: NO VALUE
LTU: NO
LUX: NO VALUE
MLT: NO VALUE
NLD: NO VALUE
POL: NO VALUE
PRT: NO
ROU: NO
SVK: NO VALUE
SVN: NO VALUE
ESP: NO VALUE
SWE: NO VALUE
GBE: 11.584546796253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36.68439818813451
</t>
      </text>
    </comment>
    <comment ref="C69" authorId="0">
      <text>
        <t xml:space="preserve">AUT: 106.619928
BEL: 412.89100000000002
BGR: 127.44877999999996
CYP: NO VALUE
CZE: 583.65301142383908
DNM: 74.089
EST: NO
FIN: 15.658763127
FRK: 1,135.20042
DEU: 3,989.29362865
GRC: NO
HRV: NO
HUN: 67.00
IRL: 85.62087000000001
ITA: 1,048.633
LVA: NE
LTU: NO
LUX: NO
MLT: IE
NLD: IE
POL: 957.89445000000001
PRT: 149.656814
ROU: 195.30918600000001
SVK: 211.6397
SVN: 77.08799999999999
ESP: 1,124.9879996666655
SWE: 326.84109100000001
GBE: 410.47258126979892
</t>
      </text>
    </comment>
    <comment ref="D69" authorId="0">
      <text>
        <t xml:space="preserve">AUT: 1,699.6971626752311
BEL: 2,728.9818428038357
BGR: 1,338.8798226259339
CYP: NO VALUE
CZE: 1,210.628058401961
DNM: NA
EST: 183.726145
FIN: 1,221.3293013237956
FRK: 16,096.3013289372
DEU: 24,989.96075384
GRC: 2,541.6849999999999
HRV: 718.00
HUN: 1,229.1398190472826
IRL: 1,264.8506309999998
ITA: 8,925.5531334217758
LVA: 175.58581964999999
LTU: 365.08959404184941
LUX: 306.58961450793231
MLT: IE
NLD: 3,918.6122481080001
POL: 4,479.5400600000003
PRT: 2,870.258008425
ROU: 2,205.3329553999997
SVK: 1,058.8094455025002
SVN: 580.01533600000016
ESP: 11,028.886804725
SWE: 2,899.5261225999998
GBE: 19,020.261969777985
</t>
      </text>
    </comment>
    <comment ref="E69" authorId="0">
      <text>
        <t xml:space="preserve">AUT: 176.74854059001976
BEL: 152.12308658658344
BGR: 48.50896983369638
CYP: NO VALUE
CZE: 15.230229
DNM: NO
EST: 13.57713996792308
FIN: 81.59743569413173
FRK: 420.633942324368
DEU: 50.51292563
GRC: 277.56700000000001
HRV: NO
HUN: 35.8827
IRL: 97.863
ITA: NO
LVA: 5.6187462288
LTU: 0.315392
LUX: NO
MLT: IE
NLD: IE
POL: 0.2464032
PRT: 123.465282
ROU: NO
SVK: 24.0947875
SVN: 5.42331
ESP: 316.46497885502021
SWE: 279.39160224
GBE: 756.88199050507615
</t>
      </text>
    </comment>
    <comment ref="I69" authorId="0">
      <text>
        <t xml:space="preserve">AUT: 0.5990745712
BEL: 6.6396094
BGR: 0.06472228
CYP: NO VALUE
CZE: 2.9182650571192
DNM: IE
EST: NO
FIN: 0.219222683778
FRK: 69.2193477860164
DEU: 19.43447763
GRC: NO
HRV: NO
HUN: 0.67
IRL: 0.00007
ITA: 41.94532
LVA: NE
LTU: NO
LUX: NO
MLT: IE
NLD: IE
POL: 4.78947225
PRT: 0.524837107
ROU: 0.97654593
SVK: 2.116397
SVN: 0.38544
ESP: 3.374963999
SWE: 1.634205455
GBE: 2.05236290634899
</t>
      </text>
    </comment>
    <comment ref="J69" authorId="0">
      <text>
        <t xml:space="preserve">AUT: 173.40780795268165
BEL: 314.29087804449938
BGR: 172.59925339389014
CYP: NO VALUE
CZE: 242.12561168039221
DNM: 74.089
EST: 22.2037282
FIN: 170.98610218533133
FRK: 1,644.8127164754
DEU: 2,602.4310241
GRC: 305.00220000000002
HRV: 107.70
HUN: 184.3709728570924
IRL: 135.81251505
ITA: 904.30537126009949
LVA: 26.3378729475
LTU: 54.33374170627741
LUX: 32.86018031812593
MLT: IE
NLD: 298.448745852711
POL: 461.69880900000004
PRT: 428.82972078375
ROU: 236.22683560999997
SVK: 115.26549463000001
SVN: 87.86527745241715
ESP: 882.31094437800004
SWE: 274.47210053499998
GBE: 1,802.3806580222183
</t>
      </text>
    </comment>
    <comment ref="K69" authorId="0">
      <text>
        <t xml:space="preserve">AUT: 38.32058974117592
BEL: 61.97773645283321
BGR: 48.50896983369638
CYP: NO VALUE
CZE: 4.11216183
DNM: NO
EST: 6.50464306088461
FIN: 20.39935892353293
FRK: 398.917942324368
DEU: 33.74174164
GRC: 111.00600017049894
HRV: NO
HUN: 35.8827
IRL: 12.89537079173139
ITA: NO
LVA: 5.6187462288
LTU: 0.315392
LUX: NO
MLT: IE
NLD: IE
POL: 0.05544072
PRT: 32.10097332
ROU: NO
SVK: 14.4568725
SVN: 3.796317
ESP: 94.939493666
SWE: 41.908740336
GBE: 186.28574577121802
</t>
      </text>
    </comment>
    <comment ref="L69" authorId="0">
      <text>
        <t xml:space="preserve">AUT: 138.42795084884384
BEL: 90.14535013375024
BGR: NO
CYP: NO VALUE
CZE: NE
DNM: NO
EST: 7.07249690703846
FIN: 61.1980767705988
FRK: NO
DEU: NO VALUE
GRC: 166.56099982950107
HRV: NO
HUN: NA
IRL: NO
ITA: NO
LVA: NO
LTU: NO
LUX: NO
MLT: IE
NLD: NO
POL: 0.19096248
PRT: 17.28513948
ROU: NO
SVK: 9.637915
SVN: 1.626993
ESP: NA
SWE: 237.482861904
GBE: 570.59624473385793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0.83342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0.250026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16,302.5374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0.00135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0.0337707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0.005065605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53.14802555729479
BEL: IE
BGR: 216.60328181818181
CYP: NO VALUE
CZE: 183.60000000000002
DNM: NO VALUE
EST: 1.8636
FIN: 4.98805126614984
FRK: 311.30532905203
DEU: 238.793525
GRC: 17.3195
HRV: NO
HUN: 5.1316736011712
IRL: NA
ITA: 1,202.7245062585498
LVA: 1.974918823875
LTU: 2.386942
LUX: 0.29551944444444
MLT: NO
NLD: NO VALUE
POL: 6.72927745
PRT: 218.7091227501
ROU: NO
SVK: 22.382
SVN: 4.115
ESP: 255.1714150510343
SWE: 30.4731504239865
GBE: 281.97868539710231
</t>
      </text>
    </comment>
    <comment ref="D76" authorId="0">
      <text>
        <t xml:space="preserve">AUT: 237.94838761680052
BEL: IE
BGR: 1,238.1042177218937
CYP: NO VALUE
CZE: 789.94552644172086
DNM: NO VALUE
EST: 74.00246
FIN: 388.92834158927019
FRK: 4,140.34740151459
DEU: 2,159.63437631
GRC: 1,528.6558891999998
HRV: 88.06
HUN: 46.88250737074274
IRL: NA
ITA: 9,835.9706284108834
LVA: 14.63137583586026
LTU: 25.6557228141551
LUX: 2.53452444444444
MLT: 23.66186112583982
NLD: NO VALUE
POL: 3,119.6873000000001
PRT: 1,666.92967641717
ROU: 1,535.9142925873816
SVK: 132.14297899520855
SVN: 29.39768272423717
ESP: 178.610186793
SWE: 513.04979911609405
GBE: 4,488.8208428970083
</t>
      </text>
    </comment>
    <comment ref="E76" authorId="0">
      <text>
        <t xml:space="preserve">AUT: 0.67745194426592
BEL: IE
BGR: 1.87036738132451
CYP: NO VALUE
CZE: 2.35289525394058
DNM: NO VALUE
EST: 0.0413
FIN: 0.66153003818182
FRK: 17.9721556697419
DEU: 5.25486405
GRC: 58.25304550000001
HRV: NO
HUN: 1.07760498689531
IRL: NA
ITA: NO
LVA: NE
LTU: 0.18038321659901
LUX: 0.0032775
MLT: NE
NLD: NO VALUE
POL: 0.446417
PRT: 0.083527038
ROU: NO
SVK: 0.18136885569335
SVN: NO
ESP: NA
SWE: 8.33835137198142
GBE: 12.91249066135544
</t>
      </text>
    </comment>
    <comment ref="I76" authorId="0">
      <text>
        <t xml:space="preserve">AUT: 0.0116317592649
BEL: IE
BGR: 0.08772506818182
CYP: NO VALUE
CZE: 0.918
DNM: NO VALUE
EST: 0.00480407
FIN: 0.0089756963723
FRK: 19.4823716836295
DEU: 1.54527175
GRC: 0.103917
HRV: NO
HUN: 0.05131673601171
IRL: IE
ITA: 6.01362253129275
LVA: 0.01184951294325
LTU: 0.011513364
LUX: 0.00065014277778
MLT: NO
NLD: NO VALUE
POL: 0.03364638725
PRT: 1.3122547365006
ROU: NO
SVK: 0.22382
SVN: 0.02469
ESP: 1.53102849
SWE: 0.17987927284797
GBE: 2.30233089478448
</t>
      </text>
    </comment>
    <comment ref="J76" authorId="0">
      <text>
        <t xml:space="preserve">AUT: 11.31532260515507
BEL: IE
BGR: 62.9888176215947
CYP: NO VALUE
CZE: 51.34645921871186
DNM: NO VALUE
EST: 3.34149335
FIN: 29.55855396078454
FRK: 243.436209755714
DEU: 93.36218865
GRC: 115.50246620999999
HRV: 4.403
HUN: 6.10581702869893
IRL: IE
ITA: 196.71941256821765
LVA: 1.17051006686882
LTU: 2.26731516141551
LUX: 0.09902972902778
MLT: 1.65633027880879
NLD: NO VALUE
POL: 186.32553799999999
PRT: 91.6811322029444
ROU: 74.20578764675919
SVK: 12.75338462514092
SVN: 1.82195137724237
ESP: 178.610186793
SWE: 5.13049799116094
GBE: 332.02695608270818
</t>
      </text>
    </comment>
    <comment ref="K76" authorId="0">
      <text>
        <t xml:space="preserve">AUT: 0.20323558327978
BEL: IE
BGR: 1.87036738132451
CYP: NO VALUE
CZE: 1.05880286427326
DNM: NO VALUE
EST: 0.01239
FIN: 0.10584480610909
FRK: 12.7513890284672
DEU: 3.30556235
GRC: 41.03938318992682
HRV: NO
HUN: 1.00371653347229
IRL: IE
ITA: NO
LVA: NE
LTU: 0.0360766433198
LUX: 0.00072105
MLT: NO
NLD: NO VALUE
POL: 0.08035506
PRT: 0.0375871671
ROU: NO
SVK: 0.08161598506201
SVN: NO
ESP: NA
SWE: 0.41691756859907
GBE: 3.51428006407115
</t>
      </text>
    </comment>
    <comment ref="L76" authorId="0">
      <text>
        <t xml:space="preserve">AUT: 0.47421636098614
BEL: IE
BGR: NO
CYP: NO VALUE
CZE: 1.29409238966732
DNM: NO VALUE
EST: 0.02891
FIN: 0.55568523207273
FRK: NO
DEU: NO VALUE
GRC: 17.21366231007319
HRV: NO
HUN: NA
IRL: NO
ITA: NO
LVA: NO
LTU: 0.10882664237587
LUX: 0.00255645
MLT: NO
NLD: NO
POL: 0.36606194
PRT: 0.0250581114
ROU: NO
SVK: 0.09975287063134
SVN: NO
ESP: NA
SWE: 7.92143380338235
GBE: 9.39821059728429
</t>
      </text>
    </comment>
    <comment ref="C77" authorId="0">
      <text>
        <t xml:space="preserve">AUT: 57.39724037229481
BEL: IE
BGR: 216.18396767676768
CYP: NO VALUE
CZE: 191.12
DNM: NO VALUE
EST: 1.93
FIN: 8.33786621826645
FRK: 313.529548299108
DEU: 252.805475
GRC: 26.14284
HRV: NO
HUN: 22.59852026441278
IRL: NA
ITA: 1,251.10584608625
LVA: 8.81857443583395
LTU: 2.92661
LUX: 0.30952777777778
MLT: NO
NLD: NO VALUE
POL: 7.30607266
PRT: 249.557897844439
ROU: NO
SVK: 22.961
SVN: 8.87
ESP: 265.54695438644274
SWE: 38.9456048526479
GBE: 282.32874530193345
</t>
      </text>
    </comment>
    <comment ref="D77" authorId="0">
      <text>
        <t xml:space="preserve">AUT: 292.83575910498132
BEL: IE
BGR: 1,259.5857458366779
CYP: NO VALUE
CZE: 1,070.8434801829781
DNM: NO VALUE
EST: 76.2535
FIN: 402.95284930400823
FRK: 4,330.98916917606
DEU: 2,326.79199338
GRC: 1,949.0099866
HRV: 90.50
HUN: 177.49548030649828
IRL: NA
ITA: 10,299.48597976603
LVA: 60.25385347510401
LTU: 20.05610650000013
LUX: 2.93990277777778
MLT: 49.7613416479363
NLD: NO VALUE
POL: 3,342.0380000000005
PRT: 1,838.14995231173
ROU: 1,566.2082560445454
SVK: 116.57363000000001
SVN: 51.26120582587043
ESP: 186.38990340300001
SWE: 632.31101864821505
GBE: 5,253.1159176484707
</t>
      </text>
    </comment>
    <comment ref="E77" authorId="0">
      <text>
        <t xml:space="preserve">AUT: 3.65468477863052
BEL: IE
BGR: 1.91543431074098
CYP: NO VALUE
CZE: 18.70236794221914
DNM: NO VALUE
EST: 0.0425
FIN: 0.69425122727273
FRK: 30.6538087095118
DEU: 5.9840175
GRC: 59.76016250000001
HRV: NO
HUN: 4.76488425294858
IRL: NA
ITA: NO
LVA: NE
LTU: 0.13462689670936
LUX: 0.0035625
MLT: NE
NLD: NO VALUE
POL: 0.446417
PRT: 0.08581545
ROU: NO
SVK: 0.6273
SVN: NO
ESP: NA
SWE: 17.6778081595596
GBE: 14.03531593625591
</t>
      </text>
    </comment>
    <comment ref="I77" authorId="0">
      <text>
        <t xml:space="preserve">AUT: 0.0148963397049
BEL: IE
BGR: 0.06958342676768
CYP: NO VALUE
CZE: 0.9556
DNM: NO VALUE
EST: 0.00499225
FIN: 0.01558833443653
FRK: 21.0931458420611
DEU: 1.62433675
GRC: 0.15685704
HRV: NO
HUN: 0.22598520264413
IRL: IE
ITA: 6.25552923043125
LVA: 0.052911446615
LTU: 0.01469406
LUX: 0.00068096111111
MLT: NO
NLD: NO VALUE
POL: 0.0365303633
PRT: 1.49734738706664
ROU: NO
SVK: 0.22961
SVN: 0.05322
ESP: 1.593281726
SWE: 0.21765716570529
GBE: 2.30524949389044
</t>
      </text>
    </comment>
    <comment ref="J77" authorId="0">
      <text>
        <t xml:space="preserve">AUT: 14.70266528751876
BEL: IE
BGR: 64.4913782743339
CYP: NO VALUE
CZE: 69.60482621189358
DNM: NO VALUE
EST: 3.49825125
FIN: 30.62441654710462
FRK: 261.892485198646
DEU: 99.35120038
GRC: 144.80827918
HRV: 4.525
HUN: 35.58762665602007
IRL: IE
ITA: 205.98971959532059
LVA: 4.82030827800832
LTU: 1.70126665000001
LUX: 0.10610745902778
MLT: 3.48329391535554
NLD: NO VALUE
POL: 199.61367999999999
PRT: 101.098247377145
ROU: 75.6833985597232
SVK: 15.1946475
SVN: 2.3670342302587
ESP: 186.38990340300001
SWE: 6.32311018648215
GBE: 374.02410575911478
</t>
      </text>
    </comment>
    <comment ref="K77" authorId="0">
      <text>
        <t xml:space="preserve">AUT: 1.09640543358916
BEL: IE
BGR: 1.91543431074098
CYP: NO VALUE
CZE: 8.41606557399861
DNM: NO VALUE
EST: 0.01275
FIN: 0.11108019636364
FRK: 16.2985303553571
DEU: 3.7250238
GRC: 42.1173775423864
HRV: NO
HUN: 3.46143258010619
IRL: IE
ITA: NO
LVA: NE
LTU: 0.02692537934187
LUX: 0.00078375
MLT: NO
NLD: NO VALUE
POL: 0.08035506
PRT: 0.0386169525
ROU: NO
SVK: 0.470475
SVN: NO
ESP: NA
SWE: 0.88389040797798
GBE: 3.81986963485994
</t>
      </text>
    </comment>
    <comment ref="L77" authorId="0">
      <text>
        <t xml:space="preserve">AUT: 2.55827934504137
BEL: IE
BGR: NO
CYP: NO VALUE
CZE: 10.28630236822053
DNM: NO VALUE
EST: 0.02975
FIN: 0.58317103090909
FRK: NO
DEU: NO VALUE
GRC: 17.64278495761361
HRV: NO
HUN: NA
IRL: NO
ITA: NO
LVA: NO
LTU: 0.14275863018842
LUX: 0.00277875
MLT: NE
NLD: NO
POL: 0.36606194
PRT: 0.025744635
ROU: NO
SVK: 0.156825
SVN: NO
ESP: NA
SWE: 16.7939177515816
GBE: 10.21544630139597
</t>
      </text>
    </comment>
    <comment ref="C78" authorId="0">
      <text>
        <t xml:space="preserve">AUT: 85.76288778260451
BEL: IE
BGR: 42.5997806060606
CYP: NO VALUE
CZE: 9.226
DNM: NO VALUE
EST: 5.6264
FIN: 14.01751998187813
FRK: 176.397139552489
DEU: 382.2842
GRC: 29.243
HRV: NO
HUN: 12.2643985897863
IRL: NA
ITA: 1,257.9148355201999
LVA: 11.65315425139575
LTU: 3.517788
LUX: 0.73838333333333
MLT: NO
NLD: NO VALUE
POL: 4.80662675
PRT: 214.985900246676
ROU: NO
SVK: 14.418
SVN: 8.09
ESP: 210.27209720872108
SWE: 80.416993901336
GBE: 277.81947961138309
</t>
      </text>
    </comment>
    <comment ref="D78" authorId="0">
      <text>
        <t xml:space="preserve">AUT: 627.85963165407225
BEL: IE
BGR: 366.40794738439138
CYP: NO VALUE
CZE: 399.47546068014759
DNM: NO VALUE
EST: 102.21404
FIN: 554.34882024829369
FRK: 3,183.85397048695
DEU: 5,366.75415085
GRC: 2,732.6910207999999
HRV: 63.44
HUN: 110.65657996266013
IRL: NA
ITA: 12,051.399135233874
LVA: 62.00272147465099
LTU: 18.21329342523506
LUX: 18.52844777777778
MLT: 53.52916824419295
NLD: NO VALUE
POL: 2,231.1248500000002
PRT: 3,026.75188310688
ROU: 787.6430498862594
SVK: 107.78503000000001
SVN: 60.48891371082346
ESP: 185.538286513
SWE: 974.68966654609198
GBE: 7,341.7507699062244
</t>
      </text>
    </comment>
    <comment ref="E78" authorId="0">
      <text>
        <t xml:space="preserve">AUT: 27.00542814132756
BEL: IE
BGR: 1.17174016482829
CYP: NO VALUE
CZE: 25.06371906840428
DNM: NO VALUE
EST: 2.10847272727273
FIN: 6.32625973454545
FRK: 44.4881464025897
DEU: 69.7108647
GRC: 52.403792
HRV: NO
HUN: 13.69152586371661
IRL: NA
ITA: NO
LVA: NE
LTU: 0.13285352279913
LUX: 0.00741
MLT: NE
NLD: NO VALUE
POL: 0.3744565
PRT: 0.288339912
ROU: NO
SVK: 7.61156
SVN: NO
ESP: NA
SWE: 73.71068460762569
GBE: 32.70744994255995
</t>
      </text>
    </comment>
    <comment ref="I78" authorId="0">
      <text>
        <t xml:space="preserve">AUT: 0.0372818907363
BEL: IE
BGR: 0.06333680606061
CYP: NO VALUE
CZE: 0.04613
DNM: NO VALUE
EST: 0.00563368
FIN: 0.02577325212376
FRK: 15.9317077774624
DEU: 2.1455575
GRC: 0.175458
HRV: NO
HUN: 0.12264398589786
IRL: IE
ITA: 6.289574177601
LVA: 0.06991892550837
LTU: 0.019616616
LUX: 0.00150527666667
MLT: NO
NLD: NO VALUE
POL: 0.02403313375
PRT: 1.28991540148006
ROU: NO
SVK: 0.14418
SVN: 0.04854
ESP: 1.261632583
SWE: 0.45313781180267
GBE: 1.61152864013734
</t>
      </text>
    </comment>
    <comment ref="J78" authorId="0">
      <text>
        <t xml:space="preserve">AUT: 41.51554510379567
BEL: IE
BGR: 19.85539861121957
CYP: NO VALUE
CZE: 25.96590494420959
DNM: NO VALUE
EST: 4.5125754
FIN: 42.13051033887032
FRK: 246.916982165683
DEU: 207.15322115
GRC: 214.04737304
HRV: 3.172
HUN: 22.36648365308598
IRL: IE
ITA: 241.0279827046775
LVA: 4.96021771797208
LTU: 1.66307046252351
LUX: 0.37050986888889
MLT: 3.74704177709351
NLD: NO VALUE
POL: 133.23519099999999
PRT: 166.471353570878
ROU: 38.41788373706442
SVK: 18.850655
SVN: 3.69086583710823
ESP: 185.538286513
SWE: 9.74689666546092
GBE: 477.52640452455393
</t>
      </text>
    </comment>
    <comment ref="K78" authorId="0">
      <text>
        <t xml:space="preserve">AUT: 8.10162844239827
BEL: IE
BGR: 1.17174016482829
CYP: NO VALUE
CZE: 11.27867358078192
DNM: NO VALUE
EST: 0.63254181818182
FIN: 1.01220155752727
FRK: 10.6886232102782
DEU: 22.17255803
GRC: 39.92327002650131
HRV: NO
HUN: 13.32617950246167
IRL: IE
ITA: NO
LVA: NE
LTU: 0.02657070455983
LUX: 0.0016302
MLT: NO
NLD: NO VALUE
POL: 0.06740217
PRT: 0.1297529604
ROU: NO
SVK: 4.566936
SVN: NO
ESP: NA
SWE: 3.68553423038129
GBE: 8.63055743556248
</t>
      </text>
    </comment>
    <comment ref="L78" authorId="0">
      <text>
        <t xml:space="preserve">AUT: 18.90379969892929
BEL: IE
BGR: NO
CYP: NO VALUE
CZE: 13.78504548762236
DNM: NO VALUE
EST: 1.47593090909091
FIN: 5.31405817701818
FRK: NO
DEU: NO VALUE
GRC: 12.4805219734987
HRV: NO
HUN: NA
IRL: NO
ITA: NO
LVA: NO
LTU: 0.20315400309764
LUX: 0.0057798
MLT: NO
NLD: NO
POL: 0.30705433
PRT: 0.0865019736
ROU: NO
SVK: 3.044624
SVN: NO
ESP: NA
SWE: 70.0251503772444
GBE: 24.07689250699748
</t>
      </text>
    </comment>
    <comment ref="C79" authorId="0">
      <text>
        <t xml:space="preserve">AUT: 3.4573968
BEL: IE
BGR: 0.51810239057239
CYP: NO VALUE
CZE: NO
DNM: NO VALUE
EST: NO VALUE
FIN: 0.03209642242061
FRK: NO
DEU: 6.7808
GRC: NO VALUE
HRV: NO VALUE
HUN: NO VALUE
IRL: NA
ITA: NO VALUE
LVA: 6.708032604
LTU: 0.127288
LUX: 0.01011111111111
MLT: NO
NLD: NO VALUE
POL: 0.38453014
PRT: 5.73548570491145
ROU: NO
SVK: NO
SVN: 4.05
ESP: NO
SWE: 4.50599352512598
GBE: NO
</t>
      </text>
    </comment>
    <comment ref="D79" authorId="0">
      <text>
        <t xml:space="preserve">AUT: 57.30729732125226
BEL: IE
BGR: 6.1550564
CYP: NO VALUE
CZE: 146.7254274830363
DNM: NO VALUE
EST: NO VALUE
FIN: 0.09119332738207
FRK: 4.93666666666667
DEU: 68.53522
GRC: NO VALUE
HRV: NO VALUE
HUN: NO VALUE
IRL: NA
ITA: NO VALUE
LVA: 49.31863698904844
LTU: 1.73813116988963
LUX: 0.38530555555556
MLT: 49.80434424419295
NLD: NO VALUE
POL: 152.36304999999999
PRT: 28.9698353985857
ROU: NO
SVK: 0.4637925
SVN: 18.10148758356897
ESP: NO
SWE: 48.9483124910299
GBE: NO
</t>
      </text>
    </comment>
    <comment ref="E79" authorId="0">
      <text>
        <t xml:space="preserve">AUT: 3.44892832776325
BEL: IE
BGR: NO
CYP: NO VALUE
CZE: 8.78230029477438
DNM: NO VALUE
EST: NO VALUE
FIN: NO
FRK: 0.779
DEU: 0.32170125
GRC: NO VALUE
HRV: NO VALUE
HUN: NO VALUE
IRL: NA
ITA: NO VALUE
LVA: NE
LTU: 0.0140333511805
LUX: NO
MLT: NE
NLD: NO VALUE
POL: 0.31441605375
PRT: NO
ROU: NO
SVK: 0.00232
SVN: NO
ESP: NO
SWE: 0.97873845873987
GBE: NO
</t>
      </text>
    </comment>
    <comment ref="I79" authorId="0">
      <text>
        <t xml:space="preserve">AUT: 0.0034573968
BEL: IE
BGR: 0.00518102390572
CYP: NO VALUE
CZE: NO
DNM: NO VALUE
EST: NO VALUE
FIN: 0.00006419284484
FRK: 0.05663
DEU: 0.033904
GRC: NO VALUE
HRV: NO VALUE
HUN: NO VALUE
IRL: IE
ITA: NO VALUE
LVA: 0.040248195624
LTU: 0.000763728
LUX: 0.00002224444444
MLT: NO
NLD: NO VALUE
POL: 0.0019226507
PRT: 0.03441291422947
ROU: NO
SVK: NO
SVN: 0.0243
ESP: NO
SWE: 0.02205483505025
GBE: NO
</t>
      </text>
    </comment>
    <comment ref="J79" authorId="0">
      <text>
        <t xml:space="preserve">AUT: 3.82734168293199
BEL: IE
BGR: 0.61550564
CYP: NO VALUE
CZE: 9.53715278639736
DNM: NO VALUE
EST: NO VALUE
FIN: 0.00693069288104
FRK: 0.73941999915615
DEU: 1.7133805
GRC: NO VALUE
HRV: NO VALUE
HUN: NO VALUE
IRL: IE
ITA: NO VALUE
LVA: 3.94549095912387
LTU: 0.17381311698896
LUX: 0.00423836111111
MLT: 3.48630409709351
NLD: NO VALUE
POL: 9.066183
PRT: 1.59334094692221
ROU: NO
SVK: 0.04048764955692
SVN: 0.39701487583569
ESP: NO
SWE: 0.48948312491029
GBE: NO
</t>
      </text>
    </comment>
    <comment ref="K79" authorId="0">
      <text>
        <t xml:space="preserve">AUT: 1.03467849832898
BEL: IE
BGR: NO
CYP: NO VALUE
CZE: 3.95203513264847
DNM: NO VALUE
EST: NO VALUE
FIN: NO
FRK: 0.218
DEU: 0.15602511
GRC: NO VALUE
HRV: NO VALUE
HUN: NO VALUE
IRL: NO
ITA: NO VALUE
LVA: NE
LTU: 0.0028066702361
LUX: NO
MLT: NO
NLD: NO VALUE
POL: 0.056594889675
PRT: NO
ROU: NO
SVK: 0.0020184
SVN: NO
ESP: NO
SWE: 0.04893692293699
GBE: NO
</t>
      </text>
    </comment>
    <comment ref="L79" authorId="0">
      <text>
        <t xml:space="preserve">AUT: 2.41424982943428
BEL: IE
BGR: NO
CYP: NO VALUE
CZE: 4.83026516212591
DNM: NO VALUE
EST: NO VALUE
FIN: NO
FRK: NO
DEU: NO VALUE
GRC: NO VALUE
HRV: NO VALUE
HUN: NO VALUE
IRL: NO
ITA: NO VALUE
LVA: NO
LTU: 0.00822159908761
LUX: NO
MLT: NO
NLD: NO
POL: 0.257821164075
PRT: NO
ROU: NO
SVK: 0.0003016
SVN: NO
ESP: NO
SWE: 0.92980153580288
GBE: NO
</t>
      </text>
    </comment>
    <comment ref="C80" authorId="0">
      <text>
        <t xml:space="preserve">AUT: NO
BEL: NO VALUE
BGR: NO VALUE
CYP: NO VALUE
CZE: NO VALUE
DNM: NO VALUE
EST: NO VALUE
FIN: NO
FRK: NO
DEU: NO VALUE
GRC: NO VALUE
HRV: NO VALUE
HUN: NO VALUE
IRL: NA
ITA: NO VALUE
LVA: 0.3074112
LTU: NO
LUX: NO VALUE
MLT: NO
NLD: NO VALUE
POL: NO VALUE
PRT: NO VALUE
ROU: NO
SVK: NO
SVN: NO VALUE
ESP: NO
SWE: NO
GBE: NO VALUE
</t>
      </text>
    </comment>
    <comment ref="D80" authorId="0">
      <text>
        <t xml:space="preserve">AUT: NO
BEL: NO VALUE
BGR: NO VALUE
CYP: NO VALUE
CZE: NO VALUE
DNM: NO VALUE
EST: NO VALUE
FIN: 6.16363008577939
FRK: NO
DEU: NO VALUE
GRC: NO VALUE
HRV: NO VALUE
HUN: NO VALUE
IRL: NA
ITA: NO VALUE
LVA: 0.3055667328
LTU: NO
LUX: NO VALUE
MLT: NO
NLD: NO VALUE
POL: NO VALUE
PRT: NO VALUE
ROU: NO
SVK: NO
SVN: NO VALUE
ESP: NO
SWE: NO
GBE: NO VALUE
</t>
      </text>
    </comment>
    <comment ref="E80" authorId="0">
      <text>
        <t xml:space="preserve">AUT: NO
BEL: NO VALUE
BGR: NO VALUE
CYP: NO VALUE
CZE: NO VALUE
DNM: NO VALUE
EST: NO VALUE
FIN: 3.067099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0.0018444672
LTU: NO
LUX: NO VALUE
MLT: NO
NLD: NO VALUE
POL: NO VALUE
PRT: NO VALUE
ROU: NO
SVK: NO
SVN: NO VALUE
ESP: NO
SWE: NO
GBE: NO VALUE
</t>
      </text>
    </comment>
    <comment ref="J80" authorId="0">
      <text>
        <t xml:space="preserve">AUT: NO
BEL: NO VALUE
BGR: NO VALUE
CYP: NO VALUE
CZE: NO VALUE
DNM: NO VALUE
EST: NO VALUE
FIN: 0.46843588651923
FRK: NO
DEU: NO VALUE
GRC: NO VALUE
HRV: NO VALUE
HUN: NO VALUE
IRL: IE
ITA: NO VALUE
LVA: 0.024445338624
LTU: NO
LUX: NO VALUE
MLT: NO
NLD: NO VALUE
POL: NO VALUE
PRT: NO VALUE
ROU: NO
SVK: NO
SVN: NO VALUE
ESP: NO
SWE: NO
GBE: NO VALUE
</t>
      </text>
    </comment>
    <comment ref="K80" authorId="0">
      <text>
        <t xml:space="preserve">AUT: NO
BEL: NO VALUE
BGR: NO VALUE
CYP: NO VALUE
CZE: NO VALUE
DNM: NO VALUE
EST: NO VALUE
FIN: 0.49073584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2.57636316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12,817.7303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102.80
BGR: NO
CYP: NE
CZE: NO
DNM: NO
EST: NO
FIN: 2.875
FRK: C
DEU: C
GRC: NO
HRV: NO VALUE
HUN: 109.91712000000001
IRL: NA
ITA: 646.55506124999999
LVA: NO
LTU: 4.899
LUX: NO
MLT: NO
NLD: NA
POL: NO
PRT: NO
ROU: NO
SVK: NO
SVN: NO
ESP: C
SWE: NO
GBE: 255.68890232282078
</t>
      </text>
    </comment>
    <comment ref="D85" authorId="0">
      <text>
        <t xml:space="preserve">AUT: 1,601.1569104723403
BEL: 419.44983216173267
BGR: C
CYP: NE
CZE: 45.2219567688157
DNM: 636.7264918
EST: 23.41727288992
FIN: 479.25292096048202
FRK: 504.739253835498
DEU: C
GRC: 29.328176
HRV: NO VALUE
HUN: 1,073.6613600000001
IRL: NA
ITA: 3,303.9825475667585
LVA: 0.95328
LTU: 44.6148
LUX: 20.05956018187309
MLT: NE
NLD: NA
POL: NO
PRT: NO
ROU: NO
SVK: 223.48129484597345
SVN: 33.20190708027884
ESP: C
SWE: 424.38740369999999
GBE: 2,147.8290201439509
</t>
      </text>
    </comment>
    <comment ref="E85" authorId="0">
      <text>
        <t xml:space="preserve">AUT: NO
BEL: NO
BGR: NO
CYP: NE
CZE: NO
DNM: 63.586068
EST: NO
FIN: NO
FRK: NO
DEU: C
GRC: NO
HRV: NO VALUE
HUN: IE
IRL: NA
ITA: IE
LVA: 4.393888
LTU: NO
LUX: NO
MLT: NE
NLD: NA
POL: NO
PRT: NO
ROU: NO
SVK: NO
SVN: NO
ESP: NA
SWE: 5.75289
GBE: NO
</t>
      </text>
    </comment>
    <comment ref="I85" authorId="0">
      <text>
        <t xml:space="preserve">AUT: NO
BEL: 25.23733333333333
BGR: NO
CYP: NO
CZE: NO
DNM: NO
EST: NO
FIN: 0.452875
FRK: 9.6515
DEU: IE
GRC: NO
HRV: NO VALUE
HUN: 17.792832
IRL: NO
ITA: 64.655506125
LVA: NO
LTU: 0.4899
LUX: NO
MLT: NO
NLD: NA
POL: NO
PRT: NO
ROU: NO
SVK: NO
SVN: NO
ESP: 12.90
SWE: NO
GBE: 30.68266827873849
</t>
      </text>
    </comment>
    <comment ref="J85" authorId="0">
      <text>
        <t xml:space="preserve">AUT: 9.59733328473742
BEL: 14.27469563961727
BGR: 1.43531178398438
CYP: 0.773903242
CZE: 2.0349880545967
DNM: 59.1972453
EST: 0.13066072891175
FIN: 2.87407514596029
FRK: 3.78554440376623
DEU: IE
GRC: 0.21996132
HRV: NO VALUE
HUN: 40.0536378
IRL: NO
ITA: 148.67921464050411
LVA: 0.0142992
LTU: 1.8092565
LUX: 0.69205482627462
MLT: 0.71513611406
NLD: IE
POL: NO
PRT: NO
ROU: NO
SVK: 1.11740647422987
SVN: 1.49408581861255
ESP: 8.247974705
SWE: 3.3257432
GBE: 53.69572550359878
</t>
      </text>
    </comment>
    <comment ref="K85" authorId="0">
      <text>
        <t xml:space="preserve">AUT: NO
BEL: NO
BGR: NO
CYP: NE
CZE: NO
DNM: NO
EST: NO
FIN: NO
FRK: NO
DEU: IE
GRC: NO
HRV: NO VALUE
HUN: IE
IRL: NO
ITA: IE
LVA: 3.14162992
LTU: NO
LUX: NO
MLT: NE
NLD: NA
POL: NO
PRT: NO
ROU: NO
SVK: NO
SVN: NO
ESP: NA
SWE: 3.9119652
GBE: NO
</t>
      </text>
    </comment>
    <comment ref="L85" authorId="0">
      <text>
        <t xml:space="preserve">AUT: NO
BEL: NO
BGR: NO
CYP: NE
CZE: NO
DNM: 63.586068
EST: NO
FIN: NO
FRK: NO
DEU: NO VALUE
GRC: NO
HRV: NO VALUE
HUN: NO
IRL: NO
ITA: IE
LVA: NO
LTU: NO
LUX: NO
MLT: NO
NLD: NA
POL: NO
PRT: NO
ROU: NO
SVK: NO
SVN: NO
ESP: NA
SWE: 1.8409248
GBE: NO
</t>
      </text>
    </comment>
    <comment ref="C86" authorId="0">
      <text>
        <t xml:space="preserve">AUT: NO
BEL: 422.30
BGR: C
CYP: NO VALUE
CZE: NO VALUE
DNM: 8.00
EST: NO VALUE
FIN: IE
FRK: C
DEU: NO VALUE
GRC: 211.98900800000115
HRV: NO
HUN: NO VALUE
IRL: NA
ITA: NO VALUE
LVA: NO
LTU: NO
LUX: NO
MLT: NO VALUE
NLD: NO VALUE
POL: 509.39
PRT: 279.215067889067
ROU: NO
SVK: NO
SVN: NO VALUE
ESP: C
SWE: 232.00
GBE: 383.53335348422991
</t>
      </text>
    </comment>
    <comment ref="D86" authorId="0">
      <text>
        <t xml:space="preserve">AUT: NO
BEL: 22.00936722928072
BGR: C
CYP: NO VALUE
CZE: NO VALUE
DNM: 81.0729
EST: NO VALUE
FIN: IE
FRK: 1,051.10155836302
DEU: NO VALUE
GRC: 4,813.4542800000008
HRV: NO
HUN: NO VALUE
IRL: NA
ITA: NO VALUE
LVA: NO
LTU: NO
LUX: 1.05069342341781
MLT: NO VALUE
NLD: NO VALUE
POL: 35.60048859733053
PRT: 279.215067889067
ROU: NO
SVK: NO
SVN: NO VALUE
ESP: C
SWE: 177.7195973
GBE: 3,221.7435302159151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305.72857142857146
BGR: 75.76639999999999
CYP: NO VALUE
CZE: NO VALUE
DNM: 0.80
EST: NO VALUE
FIN: IE
FRK: 109.111
DEU: NO VALUE
GRC: 105.99450400000057
HRV: NO
HUN: NO VALUE
IRL: NO
ITA: NO VALUE
LVA: NO
LTU: NO
LUX: NO
MLT: NO VALUE
NLD: NO VALUE
POL: 483.92049999999995
PRT: 27.9215067889067
ROU: NO
SVK: NO
SVN: NO VALUE
ESP: 31.47
SWE: 81.00
GBE: 46.0240024181076
</t>
      </text>
    </comment>
    <comment ref="J86" authorId="0">
      <text>
        <t xml:space="preserve">AUT: NO
BEL: 22.00936722928072
BGR: 142.04038867187501
CYP: NO VALUE
CZE: NO VALUE
DNM: 2.792475
EST: NO VALUE
FIN: IE
FRK: 262.775389590755
DEU: NO VALUE
GRC: 1,203.3635700000002
HRV: NO
HUN: NO VALUE
IRL: NO
ITA: NO VALUE
LVA: NO
LTU: NO
LUX: 1.05069342341781
MLT: NO VALUE
NLD: NO VALUE
POL: 0.89001221493326
PRT: 226.805489982649
ROU: NO
SVK: NO
SVN: NO VALUE
ESP: 34.137136542
SWE: 113.071595
GBE: 80.54358825539789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VALUE
EST: NO
FIN: IE
FRK: C
DEU: C
GRC: NO VALUE
HRV: NO VALUE
HUN: 9.69408
IRL: NA
ITA: NO VALUE
LVA: NO
LTU: 1.02879
LUX: NO VALUE
MLT: NO
NLD: NO VALUE
POL: 20.312
PRT: NO
ROU: 0.03863512
SVK: NO
SVN: NO VALUE
ESP: NA
SWE: NO VALUE
GBE: 98.53776455125561
</t>
      </text>
    </comment>
    <comment ref="D87" authorId="0">
      <text>
        <t xml:space="preserve">AUT: NO VALUE
BEL: NO
BGR: NO VALUE
CYP: NO VALUE
CZE: 0.70978218901832
DNM: NO VALUE
EST: 0.0338987187
FIN: IE
FRK: 132.145866360006
DEU: C
GRC: NO VALUE
HRV: NO VALUE
HUN: 58.10220000000002
IRL: NA
ITA: NO VALUE
LVA: NO
LTU: 9.369108
LUX: NO VALUE
MLT: NO
NLD: NO VALUE
POL: 71.50013784540756
PRT: NO
ROU: 0.0346858208
SVK: NO
SVN: NO VALUE
ESP: NA
SWE: NO VALUE
GBE: 1,162.8092026297727
</t>
      </text>
    </comment>
    <comment ref="E87"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7" authorId="0">
      <text>
        <t xml:space="preserve">AUT: NO VALUE
BEL: NO
BGR: NO VALUE
CYP: NO VALUE
CZE: NO
DNM: NO VALUE
EST: NO
FIN: IE
FRK: 6.45198605537168
DEU: IE
GRC: NO VALUE
HRV: NO VALUE
HUN: 0.969408
IRL: NO
ITA: NO VALUE
LVA: NO
LTU: 0.102879
LUX: NO VALUE
MLT: NO
NLD: NO VALUE
POL: 0.20312
PRT: NO
ROU: 0.005795268
SVK: NO
SVN: NO VALUE
ESP: NA
SWE: NO VALUE
GBE: 7.4498988558237
</t>
      </text>
    </comment>
    <comment ref="J87" authorId="0">
      <text>
        <t xml:space="preserve">AUT: NO VALUE
BEL: NO
BGR: NO VALUE
CYP: NO VALUE
CZE: 0.03194019850582
DNM: NO VALUE
EST: 0.000338987187
FIN: IE
FRK: 1.85566395321102
DEU: IE
GRC: NO VALUE
HRV: NO VALUE
HUN: 2.614599
IRL: NO
ITA: NO VALUE
LVA: NO
LTU: 0.379943865
LUX: NO VALUE
MLT: 0.03596445
NLD: NO VALUE
POL: 3.21750620304334
PRT: NO
ROU: 0.000520287312
SVK: NO
SVN: NO VALUE
ESP: NA
SWE: NO VALUE
GBE: 7.39077401481391
</t>
      </text>
    </comment>
    <comment ref="K87"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VALUE
EST: NO VALUE
FIN: IE
FRK: C
DEU: C
GRC: NO VALUE
HRV: NO VALUE
HUN: NO VALUE
IRL: NA
ITA: 1,012.2552147968
LVA: NO
LTU: 0.24495
LUX: NO VALUE
MLT: NO
NLD: NO VALUE
POL: NO VALUE
PRT: NO
ROU: NO
SVK: 3.20
SVN: NO VALUE
ESP: C
SWE: NO VALUE
GBE: 455.28852934535263
</t>
      </text>
    </comment>
    <comment ref="D89" authorId="0">
      <text>
        <t xml:space="preserve">AUT: 92.36471998475325
BEL: 35.29763822310598
BGR: NO VALUE
CYP: NO VALUE
CZE: 0.35746158086859
DNM: NO VALUE
EST: NO VALUE
FIN: 35.53679274
FRK: 907.845441695169
DEU: C
GRC: NO VALUE
HRV: NO VALUE
HUN: NO VALUE
IRL: NA
ITA: 3,252.7440196533967
LVA: NO
LTU: 2.23074
LUX: NO VALUE
MLT: NE
NLD: NO VALUE
POL: NO VALUE
PRT: NO
ROU: NO
SVK: 36.5281739410809
SVN: NO VALUE
ESP: C
SWE: NO VALUE
GBE: 4,655.4595701220396
</t>
      </text>
    </comment>
    <comment ref="E89" authorId="0">
      <text>
        <t xml:space="preserve">AUT: NO
BEL: 4.83515878701185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VALUE
EST: NO VALUE
FIN: IE
FRK: 24.6628897885546
DEU: IE
GRC: NO VALUE
HRV: NO VALUE
HUN: NO VALUE
IRL: NO
ITA: 101.22552147968001
LVA: NO
LTU: 0.024495
LUX: NO VALUE
MLT: NO
NLD: NO VALUE
POL: NO VALUE
PRT: NO
ROU: NO
SVK: 0.32
SVN: NO VALUE
ESP: 40.50
SWE: NO VALUE
GBE: 37.2176196331509
</t>
      </text>
    </comment>
    <comment ref="J89" authorId="0">
      <text>
        <t xml:space="preserve">AUT: 2.10591561565237
BEL: 0.26550844990975
BGR: NO VALUE
CYP: NO VALUE
CZE: 0.01608577113909
DNM: NO VALUE
EST: NO VALUE
FIN: 0.410936565
FRK: 8.41762326528546
DEU: IE
GRC: NO VALUE
HRV: NO VALUE
HUN: NO VALUE
IRL: NO
ITA: 146.37348088440285
LVA: NO
LTU: 0.090462825
LUX: NO VALUE
MLT: 0.0668889516
NLD: NO VALUE
POL: NO VALUE
PRT: NO
ROU: NO
SVK: 0.1826408697054
SVN: NO VALUE
ESP: 5.952673043
SWE: NO VALUE
GBE: 32.59391214158929
</t>
      </text>
    </comment>
    <comment ref="K89" authorId="0">
      <text>
        <t xml:space="preserve">AUT: NO
BEL: 0.36954220096864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4.46561658604321
BGR: NO VALUE
CYP: NO VALUE
CZE: NO
DNM: NO VALUE
EST: NO VALUE
FIN: NO
FRK: NO
DEU: NO VALUE
GRC: NO VALUE
HRV: NO VALUE
HUN: NO VALUE
IRL: NO
ITA: IE
LVA: NO
LTU: NO
LUX: NO VALUE
MLT: NO
NLD: NO
POL: NO VALUE
PRT: NO
ROU: NO
SVK: NO
SVN: NO VALUE
ESP: NA
SWE: NO VALUE
GBE: NO
</t>
      </text>
    </comment>
    <comment ref="C90" authorId="0">
      <text>
        <t xml:space="preserve">AUT: NO
BEL: 17.00
BGR: NO VALUE
CYP: NO VALUE
CZE: NO VALUE
DNM: NO VALUE
EST: NO
FIN: 13.624
FRK: C
DEU: C
GRC: NO VALUE
HRV: NO VALUE
HUN: 64.87576615384616
IRL: NA
ITA: NO VALUE
LVA: NO
LTU: 18.32226
LUX: NO VALUE
MLT: NO
NLD: NO VALUE
POL: NO VALUE
PRT: NO
ROU: 0.44430388
SVK: 1.88
SVN: NO VALUE
ESP: C
SWE: NO VALUE
GBE: 658.97517720832082
</t>
      </text>
    </comment>
    <comment ref="D90" authorId="0">
      <text>
        <t xml:space="preserve">AUT: 93.14840809742644
BEL: 42.54970201128174
BGR: NO VALUE
CYP: NO VALUE
CZE: NO VALUE
DNM: NO VALUE
EST: 0.2681249769
FIN: 22.5243156813697
FRK: 1,194.19495756748
DEU: C
GRC: NO VALUE
HRV: NO VALUE
HUN: 388.83780000000007
IRL: NA
ITA: NO VALUE
LVA: 0.02
LTU: 166.859352
LUX: NO VALUE
MLT: NE
NLD: NO VALUE
POL: NO VALUE
PRT: NO
ROU: 0.3988869392
SVK: 36.5281739410809
SVN: NO VALUE
ESP: C
SWE: NO VALUE
GBE: 7,776.3322909952967
</t>
      </text>
    </comment>
    <comment ref="E90"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90" authorId="0">
      <text>
        <t xml:space="preserve">AUT: NO
BEL: 6.80
BGR: NO VALUE
CYP: NO VALUE
CZE: NO VALUE
DNM: NO VALUE
EST: NO
FIN: 1.93126
FRK: 85.7030938923811
DEU: IE
GRC: NO VALUE
HRV: NO VALUE
HUN: 6.48757661538462
IRL: NO
ITA: NO VALUE
LVA: NO
LTU: 1.832226
LUX: NO VALUE
MLT: NO
NLD: NO VALUE
POL: NO VALUE
PRT: NO
ROU: 0.066645582
SVK: 0.188
SVN: NO VALUE
ESP: 70.649999999
SWE: NO VALUE
GBE: 49.82149169973163
</t>
      </text>
    </comment>
    <comment ref="J90" authorId="0">
      <text>
        <t xml:space="preserve">AUT: 2.12378370462132
BEL: 0.31912276508461
BGR: NO VALUE
CYP: NO VALUE
CZE: NO VALUE
DNM: NO VALUE
EST: 0.002681249769
FIN: 0.05580708343025
FRK: 16.1872229727798
DEU: IE
GRC: NO VALUE
HRV: NO VALUE
HUN: 17.497701
IRL: NO
ITA: NO VALUE
LVA: 0.0009
LTU: 6.76661931
LUX: NO VALUE
MLT: 0.0836111895
NLD: NO VALUE
POL: NO VALUE
PRT: NO
ROU: 0.005983304088
SVK: 0.1826408697054
SVN: NO VALUE
ESP: 10.394369347
SWE: NO VALUE
GBE: 49.42609199932966
</t>
      </text>
    </comment>
    <comment ref="K90"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7,933.9452738253003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38.50
FIN: NO
FRK: NO VALUE
DEU: C
GRC: NO VALUE
HRV: NO VALUE
HUN: 9.69408
IRL: NA
ITA: NO VALUE
LVA: NO VALUE
LTU: NO
LUX: NO VALUE
MLT: NO VALUE
NLD: NO VALUE
POL: 144.65199999999999
PRT: 5.37688370803658
ROU: 11.7234
SVK: NO VALUE
SVN: NO
ESP: NO VALUE
SWE: NO VALUE
GBE: NA
</t>
      </text>
    </comment>
    <comment ref="D93" authorId="0">
      <text>
        <t xml:space="preserve">AUT: NO
BEL: IE
BGR: NO VALUE
CYP: NO VALUE
CZE: NO VALUE
DNM: NO
EST: NO
FIN: NO
FRK: NO VALUE
DEU: 5,128.9859038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NO
EST: 0.0885
FIN: NO
FRK: NO VALUE
DEU: IE
GRC: NO VALUE
HRV: NO VALUE
HUN: 9.69408
IRL: NO
ITA: NO VALUE
LVA: NO VALUE
LTU: NO
LUX: NO VALUE
MLT: NO VALUE
NLD: NO VALUE
POL: 144.65199999999999
PRT: 5.37688370803658
ROU: 11.7234
SVK: NO VALUE
SVN: NO
ESP: NO VALUE
SWE: NO VALUE
GBE: NO
</t>
      </text>
    </comment>
    <comment ref="J93" authorId="0">
      <text>
        <t xml:space="preserve">AUT: NO
BEL: IE
BGR: NO VALUE
CYP: NO VALUE
CZE: NO VALUE
DNM: NO
EST: NO
FIN: NO
FRK: NO VALUE
DEU: 489.89054138
GRC: NO VALUE
HRV: NO VALUE
HUN: NA
IRL: NO
ITA: NO VALUE
LVA: NO VALUE
LTU: NO
LUX: NO VALUE
MLT: NO VALUE
NLD: NO VALUE
POL: NO
PRT: NO
ROU: NO
SVK: NO VALUE
SVN: NO
ESP: NO VALUE
SWE: NO VALUE
GBE: NO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NO
BEL: IE
BGR: NO VALUE
CYP: NO VALUE
CZE: NO VALUE
DNM: NO
EST: 952.52
FIN: NO VALUE
FRK: NO VALUE
DEU: C
GRC: NO VALUE
HRV: NO
HUN: NO
IRL: NA
ITA: NO VALUE
LVA: NO VALUE
LTU: NO
LUX: NO VALUE
MLT: NO VALUE
NLD: NO VALUE
POL: NO VALUE
PRT: 35.488060820348
ROU: NO
SVK: NO VALUE
SVN: NO VALUE
ESP: NO VALUE
SWE: NO VALUE
GBE: NA
</t>
      </text>
    </comment>
    <comment ref="D94" authorId="0">
      <text>
        <t xml:space="preserve">AUT: NO
BEL: IE
BGR: NO VALUE
CYP: NO VALUE
CZE: NO VALUE
DNM: NO
EST: 10.1061506
FIN: NO VALUE
FRK: NO VALUE
DEU: 303.6111114
GRC: NO VALUE
HRV: NO
HUN: NA
IRL: NA
ITA: NO VALUE
LVA: NO VALUE
LTU: NO
LUX: NO VALUE
MLT: NO VALUE
NLD: NO VALUE
POL: NO VALUE
PRT: NO
ROU: NO
SVK: NO VALUE
SVN: NO VALUE
ESP: NO VALUE
SWE: NO VALUE
GBE: NA
</t>
      </text>
    </comment>
    <comment ref="I94" authorId="0">
      <text>
        <t xml:space="preserve">AUT: NO
BEL: IE
BGR: NO VALUE
CYP: NO VALUE
CZE: NO VALUE
DNM: NO
EST: 6.102
FIN: NO VALUE
FRK: NO VALUE
DEU: IE
GRC: NO VALUE
HRV: NO
HUN: NO
IRL: NO
ITA: NO VALUE
LVA: NO VALUE
LTU: NO
LUX: NO VALUE
MLT: NO VALUE
NLD: NO VALUE
POL: NO VALUE
PRT: 35.488060820348
ROU: NO
SVK: NO VALUE
SVN: NO VALUE
ESP: NO VALUE
SWE: NO VALUE
GBE: NO
</t>
      </text>
    </comment>
    <comment ref="J94" authorId="0">
      <text>
        <t xml:space="preserve">AUT: NO
BEL: IE
BGR: NO VALUE
CYP: NO VALUE
CZE: NO VALUE
DNM: NO
EST: 10.1061506
FIN: NO VALUE
FRK: NO VALUE
DEU: 303.6111114
GRC: NO VALUE
HRV: NO
HUN: NA
IRL: NO
ITA: NO VALUE
LVA: NO VALUE
LTU: NO
LUX: NO VALUE
MLT: NO VALUE
NLD: NO VALUE
POL: NO VALUE
PRT: NO
ROU: NO
SVK: NO VALUE
SVN: NO VALUE
ESP: NO VALUE
SWE: NO VALUE
GBE: NO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1.07712
IRL: NA
ITA: NO VALUE
LVA: NO
LTU: NO
LUX: NO VALUE
MLT: 0.1152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122.57591398
GRC: NO VALUE
HRV: NO VALUE
HUN: NA
IRL: NA
ITA: NO VALUE
LVA: NO
LTU: NO
LUX: NO VALUE
MLT: NA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1.07712
IRL: NO
ITA: NO VALUE
LVA: NO
LTU: NO
LUX: NO VALUE
MLT: 0.1152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5.47393118
GRC: NO VALUE
HRV: NO VALUE
HUN: NA
IRL: NO
ITA: NO VALUE
LVA: NO
LTU: NO
LUX: NO VALUE
MLT: NA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NA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1,340.24685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50.6324685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IE
FRK: NO VALUE
DEU: C
GRC: NO VALUE
HRV: NO VALUE
HUN: 7.20841846153846
IRL: NA
ITA: NO VALUE
LVA: NO
LTU: NO
LUX: NO VALUE
MLT: 3.7248
NLD: NO VALUE
POL: NO VALUE
PRT: NO VALUE
ROU: NO
SVK: NO VALUE
SVN: NO VALUE
ESP: NO VALUE
SWE: NO VALUE
GBE: NO VALUE
</t>
      </text>
    </comment>
    <comment ref="D97" authorId="0">
      <text>
        <t xml:space="preserve">AUT: NO VALUE
BEL: NO VALUE
BGR: NO VALUE
CYP: NO VALUE
CZE: NO VALUE
DNM: NO VALUE
EST: NO
FIN: IE
FRK: NO VALUE
DEU: 1,628.11
GRC: NO VALUE
HRV: NO VALUE
HUN: NA
IRL: NA
ITA: NO VALUE
LVA: NO
LTU: NO
LUX: NO VALUE
MLT: NA
NLD: NO VALUE
POL: NO VALUE
PRT: NO VALUE
ROU: NO
SVK: NO VALUE
SVN: NO VALUE
ESP: NO VALUE
SWE: NO VALUE
GBE: NO VALUE
</t>
      </text>
    </comment>
    <comment ref="I97" authorId="0">
      <text>
        <t xml:space="preserve">AUT: NO VALUE
BEL: NO VALUE
BGR: NO VALUE
CYP: NO VALUE
CZE: NO VALUE
DNM: NO VALUE
EST: NO
FIN: IE
FRK: NO VALUE
DEU: IE
GRC: NO VALUE
HRV: NO VALUE
HUN: 7.20841846153846
IRL: NO
ITA: NO VALUE
LVA: NO
LTU: NO
LUX: NO VALUE
MLT: 3.7248
NLD: NO VALUE
POL: NO VALUE
PRT: NO VALUE
ROU: NO
SVK: NO VALUE
SVN: NO VALUE
ESP: NO VALUE
SWE: NO VALUE
GBE: NO VALUE
</t>
      </text>
    </comment>
    <comment ref="J97" authorId="0">
      <text>
        <t xml:space="preserve">AUT: NO VALUE
BEL: NO VALUE
BGR: NO VALUE
CYP: NO VALUE
CZE: NO VALUE
DNM: NO VALUE
EST: NO
FIN: IE
FRK: NO VALUE
DEU: 72.7211
GRC: NO VALUE
HRV: NO VALUE
HUN: NA
IRL: NO
ITA: NO VALUE
LVA: NO
LTU: NO
LUX: NO VALUE
MLT: NA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NA
NLD: NO
POL: NO VALUE
PRT: NO
ROU: NO
SVK: NO VALUE
SVN: NO VALUE
ESP: NO VALUE
SWE: NO VALUE
GBE: NO VALUE
</t>
      </text>
    </comment>
    <comment ref="C99" authorId="0">
      <text>
        <t xml:space="preserve">AUT: NO
BEL: NO VALUE
BGR: NO VALUE
CYP: NO VALUE
CZE: NO VALUE
DNM: NO VALUE
EST: NO
FIN: NO VALUE
FRK: 4.87896
DEU: 0.60
GRC: NO VALUE
HRV: NO VALUE
HUN: NO VALUE
IRL: NA
ITA: 27.92592592592619
LVA: NO
LTU: NO
LUX: NO VALUE
MLT: NO VALUE
NLD: NO VALUE
POL: NO VALUE
PRT: NO
ROU: NO
SVK: NO VALUE
SVN: NO VALUE
ESP: 164.131059068517
SWE: NO VALUE
GBE: NA
</t>
      </text>
    </comment>
    <comment ref="D99" authorId="0">
      <text>
        <t xml:space="preserve">AUT: 63.523
BEL: NO VALUE
BGR: NO VALUE
CYP: NO VALUE
CZE: NO VALUE
DNM: NO VALUE
EST: 2.5831
FIN: NO VALUE
FRK: 67.0049346865036
DEU: 2.90
GRC: NO VALUE
HRV: NO VALUE
HUN: NO VALUE
IRL: NA
ITA: 238.47088381401363
LVA: 0.04932
LTU: NO
LUX: NO VALUE
MLT: NO VALUE
NLD: NO VALUE
POL: NO VALUE
PRT: NO
ROU: NO
SVK: NO VALUE
SVN: NO VALUE
ESP: 992.90634610621203
SWE: NO VALUE
GBE: NA
</t>
      </text>
    </comment>
    <comment ref="E99" authorId="0">
      <text>
        <t xml:space="preserve">AUT: 0.261
BEL: NO VALUE
BGR: NO VALUE
CYP: NO VALUE
CZE: NO VALUE
DNM: NO VALUE
EST: NO
FIN: NO VALUE
FRK: 7.5228357830904
DEU: NO VALUE
GRC: NO VALUE
HRV: NO VALUE
HUN: NO VALUE
IRL: NA
ITA: IE
LVA: NO
LTU: NO
LUX: NO VALUE
MLT: NO VALUE
NLD: NO VALUE
POL: NO VALUE
PRT: NO
ROU: NO
SVK: NO VALUE
SVN: NO VALUE
ESP: 22.89576
SWE: NO VALUE
GBE: NA
</t>
      </text>
    </comment>
    <comment ref="I99" authorId="0">
      <text>
        <t xml:space="preserve">AUT: NO
BEL: NO VALUE
BGR: NO VALUE
CYP: NO VALUE
CZE: NO VALUE
DNM: NO VALUE
EST: NO
FIN: NO VALUE
FRK: 0.0243948
DEU: 0.0006
GRC: NO VALUE
HRV: NO VALUE
HUN: NO VALUE
IRL: NO
ITA: NA
LVA: NO
LTU: NO
LUX: NO VALUE
MLT: NO VALUE
NLD: NO VALUE
POL: NO VALUE
PRT: NO
ROU: NO
SVK: NO VALUE
SVN: NO VALUE
ESP: 0.082065528
SWE: NO VALUE
GBE: NO
</t>
      </text>
    </comment>
    <comment ref="J99" authorId="0">
      <text>
        <t xml:space="preserve">AUT: 0.858
BEL: NO VALUE
BGR: NO VALUE
CYP: NO VALUE
CZE: NO VALUE
DNM: NO VALUE
EST: 0.051662
FIN: NO VALUE
FRK: 1.17258635701381
DEU: 0.116
GRC: NO VALUE
HRV: NO VALUE
HUN: NO VALUE
IRL: NO
ITA: 11.92354419070068
LVA: 0.0009864
LTU: 0.05954784794725
LUX: NO VALUE
MLT: NO VALUE
NLD: NO VALUE
POL: NO VALUE
PRT: NO
ROU: NO
SVK: NO VALUE
SVN: NO VALUE
ESP: 49.645317305
SWE: NO VALUE
GBE: NO
</t>
      </text>
    </comment>
    <comment ref="K99" authorId="0">
      <text>
        <t xml:space="preserve">AUT: 0.00261
BEL: NO VALUE
BGR: NO VALUE
CYP: NO VALUE
CZE: NO VALUE
DNM: NO VALUE
EST: NO
FIN: NO VALUE
FRK: 0.50572701261104
DEU: NO VALUE
GRC: NO VALUE
HRV: NO VALUE
HUN: NO VALUE
IRL: NO
ITA: IE
LVA: NO
LTU: NO
LUX: NO VALUE
MLT: NO VALUE
NLD: NO VALUE
POL: NO VALUE
PRT: NO
ROU: NO
SVK: NO VALUE
SVN: NO VALUE
ESP: 0.228957599
SWE: NO VALUE
GBE: NO
</t>
      </text>
    </comment>
    <comment ref="L99" authorId="0">
      <text>
        <t xml:space="preserve">AUT: 0.25839
BEL: NO VALUE
BGR: NO VALUE
CYP: NO VALUE
CZE: NO VALUE
DNM: NO
EST: NO
FIN: NO
FRK: NO
DEU: NO VALUE
GRC: NO VALUE
HRV: NO VALUE
HUN: NO VALUE
IRL: NO
ITA: IE
LVA: NO
LTU: NO
LUX: NO VALUE
MLT: NO VALUE
NLD: NO
POL: NO VALUE
PRT: NO
ROU: NO
SVK: NO VALUE
SVN: NO VALUE
ESP: 22.6668024
SWE: NO VALUE
GBE: NO
</t>
      </text>
    </comment>
    <comment ref="C100" authorId="0">
      <text>
        <t xml:space="preserve">AUT: NO VALUE
BEL: 0.043
BGR: NO
CYP: NO VALUE
CZE: NO VALUE
DNM: NO VALUE
EST: NO
FIN: NA
FRK: NO VALUE
DEU: NO VALUE
GRC: NO VALUE
HRV: NO
HUN: 0.53544927536232
IRL: NA
ITA: 55.85185185185239
LVA: NO VALUE
LTU: NO
LUX: NO VALUE
MLT: NO VALUE
NLD: NO VALUE
POL: NO VALUE
PRT: NO VALUE
ROU: NO
SVK: NO VALUE
SVN: NO VALUE
ESP: 26.1476
SWE: 0.00350071049373
GBE: NO
</t>
      </text>
    </comment>
    <comment ref="D100" authorId="0">
      <text>
        <t xml:space="preserve">AUT: NO VALUE
BEL: 12.35436791711689
BGR: 3.407
CYP: NO VALUE
CZE: NO VALUE
DNM: NO VALUE
EST: 0.5083
FIN: NA
FRK: NO VALUE
DEU: NO VALUE
GRC: NO VALUE
HRV: 1.50
HUN: 30.02797372129298
IRL: NA
ITA: 476.94176762802726
LVA: NO VALUE
LTU: 0.5589
LUX: NO VALUE
MLT: NO VALUE
NLD: NO VALUE
POL: NO VALUE
PRT: NO VALUE
ROU: NO
SVK: NO VALUE
SVN: NO VALUE
ESP: 108.77296994396499
SWE: 4.70152509295039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0.12901
SWE: 1.58175
GBE: NO
</t>
      </text>
    </comment>
    <comment ref="I100" authorId="0">
      <text>
        <t xml:space="preserve">AUT: NO VALUE
BEL: 0.0000215
BGR: NO
CYP: NO VALUE
CZE: NO VALUE
DNM: NO VALUE
EST: NO
FIN: NA
FRK: NO VALUE
DEU: NO VALUE
GRC: NO VALUE
HRV: NO
HUN: NO
IRL: NO
ITA: NA
LVA: NO VALUE
LTU: NO
LUX: NO VALUE
MLT: NO VALUE
NLD: NO VALUE
POL: NO VALUE
PRT: NO VALUE
ROU: NO
SVK: NO VALUE
SVN: NO VALUE
ESP: 0.013073795
SWE: 0.00001750355246
GBE: NO
</t>
      </text>
    </comment>
    <comment ref="J100" authorId="0">
      <text>
        <t xml:space="preserve">AUT: NO VALUE
BEL: 0.30885919792792
BGR: 0.17035
CYP: NO VALUE
CZE: NO VALUE
DNM: NO VALUE
EST: 0.010166
FIN: IE
FRK: NO VALUE
DEU: NO VALUE
GRC: NO VALUE
HRV: 0.06
HUN: 1.20111894885172
IRL: NO
ITA: 23.84708838140136
LVA: NO VALUE
LTU: 0.0083835
LUX: NO VALUE
MLT: NO VALUE
NLD: NO VALUE
POL: NO VALUE
PRT: NO VALUE
ROU: NO
SVK: NO VALUE
SVN: NO VALUE
ESP: 5.438648496
SWE: 0.094030501859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0.001290096
SWE: 0.0790875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0.1277199
SWE: 1.5026625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2.34082337354701
GBE: NO
</t>
      </text>
    </comment>
    <comment ref="D101" authorId="0">
      <text>
        <t xml:space="preserve">AUT: NO VALUE
BEL: NO VALUE
BGR: NO VALUE
CYP: NO VALUE
CZE: NO VALUE
DNM: NO VALUE
EST: 4.16806
FIN: NA
FRK: NO VALUE
DEU: NO VALUE
GRC: NO VALUE
HRV: NO VALUE
HUN: NO
IRL: NA
ITA: NO VALUE
LVA: NO VALUE
LTU: 2.6082
LUX: NO VALUE
MLT: NO VALUE
NLD: NO VALUE
POL: NO VALUE
PRT: NO VALUE
ROU: NO
SVK: 0.00289603347973
SVN: NO VALUE
ESP: NA
SWE: 24.3639875958551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9.02025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0.01170411686773
GBE: NO
</t>
      </text>
    </comment>
    <comment ref="J101" authorId="0">
      <text>
        <t xml:space="preserve">AUT: NO VALUE
BEL: NO VALUE
BGR: NO VALUE
CYP: NO VALUE
CZE: NO VALUE
DNM: NO VALUE
EST: 0.0833612
FIN: IE
FRK: NO VALUE
DEU: NO VALUE
GRC: NO VALUE
HRV: NO VALUE
HUN: NO
IRL: NO
ITA: NO VALUE
LVA: NO VALUE
LTU: 0.039123
LUX: NO VALUE
MLT: NO VALUE
NLD: NO VALUE
POL: NO VALUE
PRT: NO VALUE
ROU: NO
SVK: 0.00014480167399
SVN: NO VALUE
ESP: NA
SWE: 0.4872797519171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0.4510125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8.5692375
GBE: NO
</t>
      </text>
    </comment>
    <comment ref="C102" authorId="0">
      <text>
        <t xml:space="preserve">AUT: 1.61326
BEL: 2.5358
BGR: 7.6488
CYP: NE
CZE: 8.09
DNM: NO VALUE
EST: NO
FIN: NO
FRK: 117.09504
DEU: 14.32714286
GRC: NO
HRV: NO
HUN: 4.36597101449275
IRL: 46.43595
ITA: 754.00000000000728
LVA: NO
LTU: NO
LUX: NO VALUE
MLT: NO
NLD: NO VALUE
POL: 40.176
PRT: 17.6941176470588
ROU: 1.895
SVK: 11.513
SVN: 0.10
ESP: 513.90824589307704
SWE: 1.26
GBE: NO
</t>
      </text>
    </comment>
    <comment ref="D102" authorId="0">
      <text>
        <t xml:space="preserve">AUT: 35.95662000000001
BEL: 130.85755323648783
BGR: 25.1628
CYP: NE
CZE: 38.53036761607596
DNM: NO VALUE
EST: 22.2934
FIN: NO
FRK: 1,608.11843247609
DEU: 319.89357144
GRC: 260.41208290831355
HRV: 17.00
HUN: 34.38640562409655
IRL: 604.32584249336389
ITA: 6,438.7138629783703
LVA: 0.044
LTU: 28.57443451957295
LUX: NO VALUE
MLT: 0.87
NLD: NO VALUE
POL: 180.04920511566129
PRT: 173.552941176471
ROU: 23.49906258
SVK: 55.86872334564236
SVN: 8.80
ESP: 1,356.5183537464875
SWE: 39.9114703056269
GBE: 3,240.4770732918582
</t>
      </text>
    </comment>
    <comment ref="E102" authorId="0">
      <text>
        <t xml:space="preserve">AUT: NO
BEL: 0.50
BGR: NO
CYP: NE
CZE: 0.0588
DNM: NO VALUE
EST: NO
FIN: NO
FRK: 180.54805879417
DEU: NO VALUE
GRC: NO
HRV: NO
HUN: NO
IRL: 39.47055750000002
ITA: IE
LVA: NO
LTU: NO
LUX: NO VALUE
MLT: NO
NLD: NO VALUE
POL: NO
PRT: NO
ROU: NO
SVK: NO
SVN: NO
ESP: 12.7395
SWE: 1.25685
GBE: NO
</t>
      </text>
    </comment>
    <comment ref="I102" authorId="0">
      <text>
        <t xml:space="preserve">AUT: 0.00080663
BEL: 0.0012679
BGR: NO
CYP: NO
CZE: 0.1618
DNM: NO VALUE
EST: NO
FIN: NO
FRK: 0.5854752
DEU: 0.01432714
GRC: NO
HRV: NO
HUN: NO
IRL: NO
ITA: NA
LVA: NO
LTU: NO
LUX: NO VALUE
MLT: NO
NLD: NO VALUE
POL: 0.40176
PRT: NO
ROU: NO
SVK: 0.11513
SVN: 0.0002
ESP: 0.256954124
SWE: NO
GBE: NO
</t>
      </text>
    </comment>
    <comment ref="J102" authorId="0">
      <text>
        <t xml:space="preserve">AUT: 0.737
BEL: 3.2714388309122
BGR: 1.25814
CYP: 1.042800988
CZE: 0.62453403298114
DNM: NO VALUE
EST: 0.445868
FIN: NO
FRK: 28.1420725683315
DEU: 5.09
GRC: 13.02060414541568
HRV: 0.68
HUN: 1.37545622496386
IRL: 6.50299393932691
ITA: 321.93569314891852
LVA: 0.00088
LTU: 0.42861651779359
LUX: NO VALUE
MLT: 0.87
NLD: NO VALUE
POL: 9.00246025578307
PRT: 6.94211764705882
ROU: 1.174953129
SVK: 2.79343616728212
SVN: 0.44
ESP: 67.82591768499999
SWE: 0.03991147030562
GBE: 76.41360942606616
</t>
      </text>
    </comment>
    <comment ref="K102" authorId="0">
      <text>
        <t xml:space="preserve">AUT: NO
BEL: NO
BGR: NO
CYP: NE
CZE: 0.00882
DNM: NO VALUE
EST: NO
FIN: NO
FRK: 12.137448302665
DEU: NO VALUE
GRC: NO
HRV: NO
HUN: NO
IRL: 3.552350175
ITA: IE
LVA: NO
LTU: NO
LUX: NO VALUE
MLT: NO
NLD: NO VALUE
POL: NO
PRT: NO
ROU: NO
SVK: NO
SVN: NO
ESP: 0.127395
SWE: 0.0628425
GBE: NO
</t>
      </text>
    </comment>
    <comment ref="L102" authorId="0">
      <text>
        <t xml:space="preserve">AUT: NO
BEL: 0.50
BGR: NO
CYP: NE
CZE: NO
DNM: NO
EST: NO
FIN: NO
FRK: NO
DEU: NO VALUE
GRC: NO
HRV: NO
HUN: NO
IRL: NO
ITA: IE
LVA: NO
LTU: NO
LUX: NO VALUE
MLT: NO
NLD: NO
POL: NO
PRT: NO
ROU: NO
SVK: NO
SVN: NO
ESP: 12.612105
SWE: 1.1940075
GBE: NO
</t>
      </text>
    </comment>
    <comment ref="C103" authorId="0">
      <text>
        <t xml:space="preserve">AUT: NO VALUE
BEL: NO VALUE
BGR: NO VALUE
CYP: NO VALUE
CZE: 3.80
DNM: NO VALUE
EST: NO VALUE
FIN: NO VALUE
FRK: NO VALUE
DEU: 11.622
GRC: NO VALUE
HRV: NO
HUN: NO VALUE
IRL: NA
ITA: NO VALUE
LVA: NO VALUE
LTU: NO
LUX: NO VALUE
MLT: NO VALUE
NLD: NO VALUE
POL: 5.40
PRT: 0.03091694352159
ROU: NO
SVK: 0.40
SVN: NO VALUE
ESP: 1.04
SWE: NO VALUE
GBE: NO
</t>
      </text>
    </comment>
    <comment ref="D103" authorId="0">
      <text>
        <t xml:space="preserve">AUT: NO VALUE
BEL: NO VALUE
BGR: NO VALUE
CYP: NO VALUE
CZE: 65.37987446618526
DNM: NO VALUE
EST: NO VALUE
FIN: NO VALUE
FRK: NO VALUE
DEU: 50.6218
GRC: NO VALUE
HRV: 1.20
HUN: NO VALUE
IRL: NA
ITA: NO VALUE
LVA: NO VALUE
LTU: 2.563
LUX: NO VALUE
MLT: NO VALUE
NLD: NO VALUE
POL: 33.32253851746875
PRT: 0.30324916943522
ROU: NO
SVK: 21.40574088528417
SVN: NO VALUE
ESP: 13.26460915982286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0.3078
SWE: NO VALUE
GBE: NO
</t>
      </text>
    </comment>
    <comment ref="I103" authorId="0">
      <text>
        <t xml:space="preserve">AUT: NO VALUE
BEL: NO VALUE
BGR: NO VALUE
CYP: NO VALUE
CZE: 0.076
DNM: NO VALUE
EST: NO VALUE
FIN: NO VALUE
FRK: NO VALUE
DEU: 0.317622
GRC: NO VALUE
HRV: NO
HUN: NO VALUE
IRL: NO
ITA: NO VALUE
LVA: NO VALUE
LTU: NO
LUX: NO VALUE
MLT: NO VALUE
NLD: NO VALUE
POL: 0.054
PRT: NO
ROU: NO
SVK: 0.004
SVN: NO VALUE
ESP: 0.000520001
SWE: NO VALUE
GBE: NO
</t>
      </text>
    </comment>
    <comment ref="J103" authorId="0">
      <text>
        <t xml:space="preserve">AUT: NO VALUE
BEL: NO VALUE
BGR: NO VALUE
CYP: NO VALUE
CZE: 1.25828315237113
DNM: NO VALUE
EST: NO VALUE
FIN: NO VALUE
FRK: NO VALUE
DEU: 2.024872
GRC: NO VALUE
HRV: 0.048
HUN: NO VALUE
IRL: NO
ITA: NO VALUE
LVA: NO VALUE
LTU: 0.038445
LUX: NO VALUE
MLT: NO VALUE
NLD: NO VALUE
POL: 1.66612692587344
PRT: 0.01212996677741
ROU: NO
SVK: 1.07028704426421
SVN: NO VALUE
ESP: 0.663230458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0.003078001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0.304722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0.07590790528106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0.010731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0.0015491409241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0.00160965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0.21
SWE: NO VALUE
GBE: NO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36.60516525607257
PRT: NO VALUE
ROU: NO
SVK: NO VALUE
SVN: NO VALUE
ESP: 4.18852111587086
SWE: NO VALUE
GBE: NO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0.03515
SWE: NO VALUE
GBE: NO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0.000104998
SWE: NO VALUE
GBE: NO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1.83025826280363
PRT: NO VALUE
ROU: NO
SVK: NO VALUE
SVN: NO VALUE
ESP: 0.209426053
SWE: NO VALUE
GBE: NO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0.000351502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0.0347985
SWE: NO VALUE
GBE: NO
</t>
      </text>
    </comment>
    <comment ref="C108" authorId="0">
      <text>
        <t xml:space="preserve">AUT: NO
BEL: NO
BGR: 7.2825308298
CYP: NE
CZE: 13.83
DNM: 6.92676998
EST: 0.96
FIN: NO
FRK: C
DEU: C
GRC: NO
HRV: NO
HUN: NE
IRL: 569.00
ITA: 204.58500000000001
LVA: NO
LTU: NO
LUX: NO
MLT: NO
NLD: NO VALUE
POL: NO
PRT: NO
ROU: 24.40712392363
SVK: NO
SVN: NO
ESP: C
SWE: NO
GBE: NA
</t>
      </text>
    </comment>
    <comment ref="D108" authorId="0">
      <text>
        <t xml:space="preserve">AUT: 15.2022498362
BEL: 32.49364484536083
BGR: 3.6412654149
CYP: NE
CZE: 6.915
DNM: NO
EST: 2.2323
FIN: IE
FRK: 188.046402911856
DEU: 624.40
GRC: 0.03404474966667
HRV: 6.134
HUN: 21.4722142872
IRL: 24.27104842105263
ITA: 350.49973890000001
LVA: 1.8613364
LTU: 4.5575060924
LUX: 0.5432715
MLT: 2.228108486
NLD: NO VALUE
POL: 87.49121455944226
PRT: 4.95002930228236
ROU: 12.203561961815
SVK: 5.80745
SVN: 3.2260881186
ESP: C
SWE: 4.8553496774
GBE: NA
</t>
      </text>
    </comment>
    <comment ref="I108" authorId="0">
      <text>
        <t xml:space="preserve">AUT: NO
BEL: NO
BGR: 3.6412654149
CYP: NO
CZE: NO
DNM: 6.92676998
EST: 0.0288
FIN: NO
FRK: 54.3899361946537
DEU: IE
GRC: NO
HRV: NO
HUN: NO
IRL: 5.21
ITA: 3.9894075
LVA: NO
LTU: NO
LUX: NO
MLT: NO
NLD: NO VALUE
POL: NO
PRT: NO
ROU: 12.203561961815
SVK: NO
SVN: NO
ESP: 74.339246194
SWE: NO
GBE: IE
</t>
      </text>
    </comment>
    <comment ref="J108" authorId="0">
      <text>
        <t xml:space="preserve">AUT: 15.2022498362
BEL: 32.49364484536083
BGR: 3.596993814
CYP: 3.0209
CZE: 19.215
DNM: NO
EST: 2.2323
FIN: IE
FRK: 185.670052702389
DEU: 203.65
GRC: 0.03404474966667
HRV: 6.134
HUN: 21.4722142872
IRL: 24.21773052631579
ITA: 175.24986945000001
LVA: 1.89410465
LTU: 4.5807964986
LUX: 0.5266491375
MLT: 2.228108486
NLD: NO VALUE
POL: 87.49121455944226
PRT: 4.95002930228236
ROU: 9.79831985438
SVK: 5.80745
SVN: 3.2260881186
ESP: 173.46657719999999
SWE: 3.2532440612
GBE: 583.42189144320002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0.1049393814433
BGR: NO VALUE
CYP: NO VALUE
CZE: NO VALUE
DNM: NO VALUE
EST: NO VALUE
FIN: NO VALUE
FRK: 18.4090947705041
DEU: 14.40
GRC: NO VALUE
HRV: NO VALUE
HUN: NO
IRL: 2.69678315789474
ITA: NO VALUE
LVA: NO VALUE
LTU: NO
LUX: NO VALUE
MLT: NO VALUE
NLD: NO VALUE
POL: NO VALUE
PRT: 0.01386235702834
ROU: NO
SVK: 0.02205
SVN: NO VALUE
ESP: NA
SWE: NO
GBE: NA
</t>
      </text>
    </comment>
    <comment ref="I109" authorId="0">
      <text>
        <t xml:space="preserve">AUT: NO
BEL: NO
BGR: NO VALUE
CYP: NO VALUE
CZE: NO VALUE
DNM: NO VALUE
EST: NO VALUE
FIN: NO VALUE
FRK: 9.05068903882982
DEU: NO
GRC: NO VALUE
HRV: NO VALUE
HUN: NO
IRL: NO
ITA: NO VALUE
LVA: NO VALUE
LTU: NO
LUX: NO VALUE
MLT: NO VALUE
NLD: NO VALUE
POL: NO VALUE
PRT: NO
ROU: NO
SVK: NO
SVN: NO VALUE
ESP: NA
SWE: NO
GBE: IE
</t>
      </text>
    </comment>
    <comment ref="J109" authorId="0">
      <text>
        <t xml:space="preserve">AUT: NO
BEL: 0.1049393814433
BGR: NO VALUE
CYP: NO VALUE
CZE: NO VALUE
DNM: NO VALUE
EST: NO VALUE
FIN: NO VALUE
FRK: 16.2436891792599
DEU: 14.40
GRC: NO VALUE
HRV: NO VALUE
HUN: NO
IRL: 2.69085894736842
ITA: NO VALUE
LVA: NO VALUE
LTU: NO
LUX: NO VALUE
MLT: NO VALUE
NLD: NO VALUE
POL: NO VALUE
PRT: 0.01386235702834
ROU: NO
SVK: 0.02205
SVN: NO VALUE
ESP: NA
SWE: NO
GBE: 24.3092454768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1.6985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1.6985
PRT: NO VALUE
ROU: NO
SVK: NO
SVN: NO VALUE
ESP: NO
SWE: NO VALUE
GBE: 37.25298819683192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NA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0.90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399,047.221334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275,895.702938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287,222.712999999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1.71339751730769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4.78263264438462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12.426993990422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2.801034072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8.41887680158706
BEL: 6.321625
BGR: 3.0588168508306
CYP: NE
CZE: 4.08
DNM: 2.8684
EST: 0.6693
FIN: 2.67247
FRK: 346.30
DEU: 889.415
GRC: NA
HRV: NO
HUN: 6.765563
IRL: NA
ITA: 143.47800000000001
LVA: 0.61354
LTU: NO
LUX: 0.9223237137646
MLT: NO
NLD: NA
POL: 4.992
PRT: 9.65834241494553
ROU: 8.20014499999998
SVK: 4.354
SVN: 0.3665
ESP: 71.78431372549019
SWE: 69.18124537156891
GBE: NA
</t>
      </text>
    </comment>
    <comment ref="D151" authorId="0">
      <text>
        <t xml:space="preserve">AUT: 217.25564718821445
BEL: 86.418125
BGR: 27.332094
CYP: NE
CZE: 124.6380768423421
DNM: 88.569579366
EST: 14.195395
FIN: 82.11856000000002
FRK: 1,043.93700972281
DEU: 2,133.832
GRC: NA
HRV: 44.0314
HUN: 88.52759698041547
IRL: NA
ITA: 1,309.5109059058098
LVA: 24.54083
LTU: 1.660608
LUX: 10.05610997046594
MLT: 3.355174
NLD: NA
POL: 61.50479299225011
PRT: 121.615640498229
ROU: 86.84889699999998
SVK: 86.8022
SVN: 24.4051
ESP: 1,582.920181
SWE: 198.665518996777
GBE: 923.00
</t>
      </text>
    </comment>
    <comment ref="E151" authorId="0">
      <text>
        <t xml:space="preserve">AUT: 0.016
BEL: 5.041
BGR: NA
CYP: NE
CZE: 1.24638076842342
DNM: NO
EST: NO
FIN: 0.077
FRK: 1.11222222222222
DEU: 8.075
GRC: NA
HRV: NO
HUN: NO
IRL: NA
ITA: 2.176
LVA: NO
LTU: NO
LUX: NO
MLT: NE
NLD: NA
POL: NO
PRT: NO
ROU: 0.6627
SVK: NO
SVN: NO
ESP: 4.941428571
SWE: 4.29779
GBE: NA
</t>
      </text>
    </comment>
    <comment ref="I151" authorId="0">
      <text>
        <t xml:space="preserve">AUT: 0.08418876801587
BEL: 0.05010625
BGR: 0.2631383128306
CYP: NO
CZE: 0.34582103969695
DNM: 0.14342
EST: 0.0006693
FIN: 0.04259013809859
FRK: 3.80
DEU: 12.442
GRC: NA
HRV: NO
HUN: 0.575072855
IRL: NO
ITA: 1.55399999999999
LVA: 0.00390788
LTU: NO
LUX: 0.00009465846791
MLT: NO
NLD: NA
POL: 0.29952
PRT: 0.74852153715828
ROU: 0.38690271277821
SVK: 0.04354
SVN: 0.00054975
ESP: 2.059333003
SWE: 0.208
GBE: NA
</t>
      </text>
    </comment>
    <comment ref="J151" authorId="0">
      <text>
        <t xml:space="preserve">AUT: 1.1992141303175
BEL: 0.3767889
BGR: 0.481025538
CYP: 0.006839668
CZE: 3.18902864605869
DNM: 0.43137989631
EST: 0.074132395
FIN: 0.4105928
FRK: 11.1335818650589
DEU: 6.80462734
GRC: 0.225
HRV: 0.410764
HUN: 2.3017175214908
IRL: 0.9078
ITA: 10.86485590233473
LVA: 0.3237007
LTU: 0.0673
LUX: 0.04503984910107
MLT: 0.201502954
NLD: IE
POL: 1.230095859845
PRT: 0.52204986777437
ROU: 1.67787891393985
SVK: 0.86882
SVN: 0.7955549
ESP: 8.263788002
SWE: 0.99332759498388
GBE: 13.82352217573222
</t>
      </text>
    </comment>
    <comment ref="K151" authorId="0">
      <text>
        <t xml:space="preserve">AUT: 0.00032
BEL: 0.25205
BGR: NO
CYP: NE
CZE: 0.06290732565495
DNM: NO
EST: NO
FIN: 0.001155
FRK: 0.01445888888889
DEU: 0.34209
GRC: NA
HRV: NO
HUN: NO
IRL: NO
ITA: 0.06528
LVA: NO
LTU: NO
LUX: NO
MLT: NO
NLD: NA
POL: NO
PRT: NO
ROU: 0.033135
SVK: NO
SVN: NO
ESP: 0.087897005
SWE: 0.0859558
GBE: NA
</t>
      </text>
    </comment>
    <comment ref="L151" authorId="0">
      <text>
        <t xml:space="preserve">AUT: 0.01568
BEL: 4.78895
BGR: NO
CYP: NO
CZE: NO
DNM: NO
EST: NO
FIN: 0.075845
FRK: NO
DEU: NO VALUE
GRC: NA
HRV: NO
HUN: NO
IRL: NO
ITA: 2.11072
LVA: NO
LTU: NO
LUX: NO
MLT: NO
NLD: NO
POL: NO
PRT: NO
ROU: NO
SVK: NO
SVN: NO
ESP: 4.853531566
SWE: 4.2118342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0.0272
FIN: NO VALUE
FRK: 53.7286689163413
DEU: 73.727
GRC: NO VALUE
HRV: NO VALUE
HUN: NO
IRL: NO VALUE
ITA: 40.505
LVA: NO VALUE
LTU: 0.012337
LUX: NO VALUE
MLT: NO VALUE
NLD: NO VALUE
POL: NO VALUE
PRT: NO VALUE
ROU: NO
SVK: NO VALUE
SVN: NO VALUE
ESP: 0.038899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0.04400617
DNM: NO VALUE
EST: 0.00282
FIN: NO VALUE
FRK: 3.15639821959253
DEU: 4.131
GRC: NO VALUE
HRV: NO VALUE
HUN: NO
IRL: NO VALUE
ITA: 4.64363347066111
LVA: NO VALUE
LTU: 0.012337
LUX: NO VALUE
MLT: NO VALUE
NLD: NO VALUE
POL: NO VALUE
PRT: NO VALUE
ROU: NO
SVK: NO VALUE
SVN: NO VALUE
ESP: 0.077797998
SWE: NO VALUE
GBE: 0.20665023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D158" authorId="0">
      <text>
        <t xml:space="preserve">AUT: 196.34045319999998
BEL: 62.29880577597985
BGR: NO VALUE
CYP: NO VALUE
CZE: 14.5746558863612
DNM: 33.030755205
EST: NO VALUE
FIN: NO VALUE
FRK: NO VALUE
DEU: 1,576.16944708
GRC: NO VALUE
HRV: NO VALUE
HUN: IE
IRL: 1.09559367772021
ITA: NO VALUE
LVA: NO VALUE
LTU: NO VALUE
LUX: 6.7659677047165
MLT: NO VALUE
NLD: NO VALUE
POL: NO VALUE
PRT: NO VALUE
ROU: NO
SVK: IE
SVN: NO
ESP: NO VALUE
SWE: 4.55134236102026
GBE: NO VALUE
</t>
      </text>
    </comment>
    <comment ref="E158" authorId="0">
      <text>
        <t xml:space="preserve">AUT: 8.1576
BEL: 3.4811054060199
BGR: NO VALUE
CYP: NO VALUE
CZE: NO
DNM: 1.38125
EST: NO VALUE
FIN: NO VALUE
FRK: NO VALUE
DEU: 81.17136283
GRC: NO VALUE
HRV: NO VALUE
HUN: IE
IRL: NA
ITA: NO VALUE
LVA: NO VALUE
LTU: NO VALUE
LUX: 0.20500115815924
MLT: NO VALUE
NLD: NO VALUE
POL: NO VALUE
PRT: NO VALUE
ROU: NO
SVK: IE
SVN: NO
ESP: NO VALUE
SWE: NO
GBE: NO VALUE
</t>
      </text>
    </comment>
    <comment ref="I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J158" authorId="0">
      <text>
        <t xml:space="preserve">AUT: 2.2535526
BEL: 0.5851926501521
BGR: NO VALUE
CYP: NO VALUE
CZE: 0.14721874632688
DNM: 0.34759601217
EST: NO VALUE
FIN: NO VALUE
FRK: NO VALUE
DEU: 15.76169447
GRC: NO VALUE
HRV: NO VALUE
HUN: IE
IRL: 0.01106660280525
ITA: NO VALUE
LVA: NO VALUE
LTU: NO VALUE
LUX: 0.07041382689773
MLT: NO VALUE
NLD: NO VALUE
POL: NO VALUE
PRT: NO VALUE
ROU: NO
SVK: IE
SVN: NO
ESP: NO VALUE
SWE: 0.0455134236102
GBE: NO VALUE
</t>
      </text>
    </comment>
    <comment ref="K158" authorId="0">
      <text>
        <t xml:space="preserve">AUT: 8.1576
BEL: 3.4811054060199
BGR: NO VALUE
CYP: NO VALUE
CZE: NO
DNM: 1.38125
EST: NO VALUE
FIN: NO VALUE
FRK: NO VALUE
DEU: 81.17136283
GRC: NO VALUE
HRV: NO VALUE
HUN: IE
IRL: 0.05392894758501
ITA: NO VALUE
LVA: NO VALUE
LTU: NO VALUE
LUX: 0.20500115815924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NO
BGR: NO VALUE
CYP: NO VALUE
CZE: NO VALUE
DNM: NO
EST: NO
FIN: NO VALUE
FRK: NO
DEU: 0.8845
GRC: NO VALUE
HRV: NO VALUE
HUN: NO
IRL: NA
ITA: NO VALUE
LVA: NO VALUE
LTU: NO VALUE
LUX: NO VALUE
MLT: NO VALUE
NLD: NO VALUE
POL: NO VALUE
PRT: NO VALUE
ROU: NO
SVK: NO VALUE
SVN: NO VALUE
ESP: NO VALUE
SWE: NO
GBE: NO VALUE
</t>
      </text>
    </comment>
    <comment ref="E161"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NO
BGR: NO VALUE
CYP: NO VALUE
CZE: NO VALUE
DNM: NO
EST: NO
FIN: NO VALUE
FRK: NO
DEU: 0.449
GRC: NO VALUE
HRV: NO VALUE
HUN: NO
IRL: 0.01600039750742
ITA: NO VALUE
LVA: NO VALUE
LTU: NO VALUE
LUX: NO VALUE
MLT: NO VALUE
NLD: NO VALUE
POL: NO VALUE
PRT: NO VALUE
ROU: NO
SVK: NO VALUE
SVN: NO VALUE
ESP: NO VALUE
SWE: NO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9.84610942445278
BEL: 12.36821238378063
BGR: NO
CYP: 0.1813
CZE: NE
DNM: 16.7968547453426
EST: 2.001939
FIN: 2.192835
FRK: 61.4664290414277
DEU: 122.38622859
GRC: NA
HRV: 2.9790437092
HUN: 15.19708291118778
IRL: 27.47429081164999
ITA: 55.17464419682134
LVA: 3.344281261
LTU: 8.624
LUX: 0.970079
MLT: NO
NLD: 0.28782794571429
POL: NA
PRT: 3.53230442644438
ROU: NE
SVK: 4.50713287990058
SVN: 3.52612352353835
ESP: 49.2603258768164
SWE: 11.767518120743
GBE: 5.34891349598989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1.63077770873708
BEL: 1.1952901632
BGR: NO
CYP: 0.0309
CZE: NA,NE
DNM: 1.49985
EST: NE,NO
FIN: 3.91252880460324
FRK: 144.894007488785
DEU: 8.99245704
GRC: NA
HRV: 0.6264025
HUN: 3.57009478
IRL: 3.91773
ITA: 7.20653856
LVA: 0.934562
LTU: 1.724386
LUX: 0.112944
MLT: NO,NA,NE
NLD: NO
POL: NA
PRT: 0.37088751763335
ROU: NE
SVK: 2.15063130025663
SVN: 0.02531181887098
ESP: 23.0938021576118
SWE: 10.1954913378848
GBE: 7.93292410389826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0.01298794974028
BEL: NO
BGR: 0.6594452327175
CYP: 0.005
CZE: NO
DNM: 0.087635952
EST: NO
FIN: 0.06152774367702
FRK: 3.64412777825936
DEU: NO
GRC: 1.34062499152625
HRV: NO
HUN: NO
IRL: NO
ITA: 0.47234172436772
LVA: NO
LTU: NO
LUX: NO
MLT: NO,NA
NLD: NO
POL: NA
PRT: 0.82022809857076
ROU: 38.8555209415836
SVK: NE
SVN: NO
ESP: 0.7351011697
SWE: NO
GBE: NO
</t>
      </text>
    </comment>
    <comment ref="F10" authorId="0">
      <text>
        <t xml:space="preserve">AUT: 0.56916388751732
BEL: NO
BGR: 17.09899868344085
CYP: 0.1437
CZE: NO
DNM: 2.150732322
EST: NO
FIN: 2.26422096731418
FRK: 62.6633798062499
DEU: NO
GRC: 30.26581035751585
HRV: NO
HUN: NO
IRL: NO
ITA: 12.26767305300844
LVA: NO
LTU: NO
LUX: NO
MLT: NO,NA
NLD: NO
POL: NA
PRT: 26.18271684985
ROU: 1,015.42
SVK: NE
SVN: NO
ESP: 21.31793392
SWE: NO
GBE: NO
</t>
      </text>
    </comment>
    <comment ref="G10" authorId="0">
      <text>
        <t xml:space="preserve">AUT: 0.0644137657306
BEL: NO
BGR: NO
CYP: 0.0011
CZE: NO
DNM: 0.230044374
EST: NO
FIN: 0.10679048592227
FRK: 1.85458008039959
DEU: NO
GRC: NE,NO
HRV: NO
HUN: NO
IRL: NO
ITA: 0.60351329462992
LVA: NO
LTU: NO
LUX: NO
MLT: NO,NA
NLD: NO
POL: NA
PRT: 2.30006721458963
ROU: NE
SVK: NE
SVN: NO
ESP: 0.1598046021
SWE: NO
GBE: NO
</t>
      </text>
    </comment>
    <comment ref="B12"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B13" authorId="0">
      <text>
        <t xml:space="preserve">AUT: NA
BEL: NO
BGR: NO
CYP: NO
CZE: NO
DNM: 2.86
EST: NO
FIN: NA
FRK: NO
DEU: 271.820252
GRC: NO
HRV: NA
HUN: 53.90411686554801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E14" authorId="0">
      <text>
        <t xml:space="preserve">AUT: 0.37037617729273
BEL: 0.81325441346795
BGR: NO VALUE
CYP: NO VALUE
CZE: NO
DNM: NO
EST: NO
FIN: NO
FRK: NO
DEU: 2.18918336956465
GRC: NO VALUE
HRV: NO
HUN: NO
IRL: 0.76002092693702
ITA: NO
LVA: NO
LTU: NO
LUX: NO
MLT: NA
NLD: 32.5106942561523
POL: NO
PRT: NO
ROU: NO
SVK: NO
SVN: NO
ESP: 4.56298232851016
SWE: 0.50108399020769
GBE: 1.78361987389991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361.18299999999999
BEL: 98.612
BGR: 1,411.3030000000001
CYP: 355.944
CZE: 209.05199999999999
DNM: 233.82
EST: 93.96000000000001
FIN: 129.09100000000001
FRK: 7,659.981
DEU: 1,979.6759999999999
GRC: 8,913.9290000000001
HRV: 638.60799999999995
HUN: 1,159.075
IRL: 4,429.05300000000015
ITA: 7,942.6409999999996
LVA: 79.70
LTU: 70.76579367948222
LUX: 8.951
MLT: 10.733
NLD: 1,088.4849999999999
POL: 251.00
PRT: 2,254.51274785482
ROU: 8,533.4339999999993
SVK: 393.92699999999998
SVN: 87.596
ESP: 17,002.721000000001
SWE: 622.711
GBE: 32,300.449704414405
</t>
      </text>
    </comment>
    <comment ref="F20" authorId="0">
      <text>
        <t xml:space="preserve">AUT: 2.889464
BEL: 0.788896
BGR: 10.00611052986293
CYP: 2.848
CZE: 1.672416
DNM: 1.56985038056892
EST: 0.75168
FIN: 1.08359074717092
FRK: 99.4903638462007
DEU: 12.59707201
GRC: 84.50371799911083
HRV: 4.80233216
HUN: 9.2726
IRL: 26.02410471654373
ITA: 55.75279171916708
LVA: 0.6376
LTU: 0.72134320629867
LUX: 0.087626
MLT: 0.10069658490036
NLD: 8.70788
POL: 2.008
PRT: 20.8611931346812
ROU: 157.28613069852651
SVK: 3.68462853282433
SVN: 0.700768
ESP: 136.20739224936401
SWE: 4.981688
GBE: 148.2134330221408
</t>
      </text>
    </comment>
    <comment ref="B22" authorId="0">
      <text>
        <t xml:space="preserve">AUT: 3,004.9070000000002
BEL: 6,601.9349999999995
BGR: 636.13300000000004
CYP: 439.24
CZE: 1,749.0920000000001
DNM: 12,931.678
EST: 365.70
FIN: 1,289.6999999999998
FRK: 13,975.454
DEU: 22,787.866
GRC: 819.95399999999995
HRV: 1,233.4059999999999
HUN: 3,131.30
IRL: 1,550.95
ITA: 9,350.7810000000009
LVA: 375.00
LTU: 859.86850000000004
LUX: 89.158
MLT: 46.287
NLD: 12,429.138000000001
POL: 13,508.699999999999
PRT: 1,947.00
ROU: 5,363.7969999999996
SVK: 580.39300000000003
SVN: 347.31
ESP: 25,621.464
SWE: 1,482.591
GBE: 4,440.6310029699998
</t>
      </text>
    </comment>
    <comment ref="F22" authorId="0">
      <text>
        <t xml:space="preserve">AUT: 4.5073605
BEL: 9.9029025
BGR: 0.9541995
CYP: 0.6589
CZE: 2.623638
DNM: 14.3123763559586
EST: 0.36142078379707
FIN: 1.35306084548674
FRK: 9.61235744366735
DEU: 25.51423929
GRC: 1.229931
HRV: 1.647830416
HUN: 4.69695
IRL: 2.07194997727272
ITA: 14.0261715
LVA: 0.5625
LTU: 1.14143649143984
LUX: 0.133738
MLT: 0.0694305
NLD: 18.643707
POL: 20.26305
PRT: 2.30519217650624
ROU: 8.22111308969722
SVK: 0.8705895
SVN: 0.520965
ESP: 21.72254561363644
SWE: 2.2238865
GBE: 6.660946504455
</t>
      </text>
    </comment>
  </commentList>
</comments>
</file>

<file path=xl/comments27.xml><?xml version="1.0" encoding="utf-8"?>
<comments xmlns="http://schemas.openxmlformats.org/spreadsheetml/2006/main">
  <authors>
    <author/>
  </authors>
  <commentList>
    <comment ref="B20" authorId="0">
      <text>
        <t xml:space="preserve">AUT: 361.18299999999999
BEL: 98.612
BGR: 1,411.3030000000001
CYP: 355.944
CZE: 209.05199999999999
DNM: 233.82
EST: 93.96000000000001
FIN: 129.09100000000001
FRK: 7,659.981
DEU: 1,979.6759999999999
GRC: 8,913.9290000000001
HRV: 638.60799999999995
HUN: 1,159.075
IRL: 4,429.05300000000015
ITA: 7,942.6409999999996
LVA: 79.70
LTU: 70.76579367948222
LUX: 8.951
MLT: 10.733
NLD: 1,088.4849999999999
POL: 251.00
PRT: 2,254.51274785482
ROU: 8,533.4339999999993
SVK: 393.92699999999998
SVN: 87.596
ESP: 17,002.721000000001
SWE: 622.711
GBE: 32,300.449704414405
</t>
      </text>
    </comment>
    <comment ref="J20" authorId="0">
      <text>
        <t xml:space="preserve">AUT: 0.06862477
BEL: 0.01873628
BGR: 0.29223338442077
CYP: 0.0997
CZE: 0.03971988
DNM: 0.04863439375398
EST: 0.0178524
FIN: 0.03093561813441
FRK: 2.27269432695505
DEU: 0.41411199
GRC: 9.16992574968593
HRV: 0.08652905384713
HUN: 0.34338009283431
IRL: 2.21069181360975
ITA: 1.67385306561987
LVA: 0.015143
LTU: 0.02900717106798
LUX: 0.00191
MLT: 0.00300524
NLD: 0.20681215
POL: 0.04769
PRT: 0.75501066836522
ROU: 4.81376889060134
SVK: 0.10761059335909
SVN: 0.021409863936
ESP: 4.79875330783098
SWE: 0.11831509
GBE: 3.99878043762897
</t>
      </text>
    </comment>
    <comment ref="B22" authorId="0">
      <text>
        <t xml:space="preserve">AUT: 3,004.9070000000002
BEL: 6,601.9349999999995
BGR: 636.13300000000004
CYP: 439.24
CZE: 1,749.0920000000001
DNM: 12,931.678
EST: 365.70
FIN: 1,289.6999999999998
FRK: 13,975.454
DEU: 22,787.866
GRC: 819.95399999999995
HRV: 1,233.4059999999999
HUN: 3,131.30
IRL: 1,550.95
ITA: 9,350.7810000000009
LVA: 375.00
LTU: 859.86850000000004
LUX: 89.158
MLT: 46.287
NLD: 12,429.138000000001
POL: 13,508.699999999999
PRT: 1,947.00
ROU: 5,363.7969999999996
SVK: 580.39300000000003
SVN: 347.31
ESP: 25,621.464
SWE: 1,482.591
GBE: 4,440.6310029699998
</t>
      </text>
    </comment>
    <comment ref="J22" authorId="0">
      <text>
        <t xml:space="preserve">AUT: 3.62313574710569
BEL: 29.87889296372494
BGR: 2.78638360348909
CYP: 2.4628
CZE: 10.494552
DNM: 48.9185384961445
EST: 1.51573266709134
FIN: 4.37957348987692
FRK: 56.8655849449727
DEU: 93.30132973
GRC: 13.119264
HRV: 8.15464514492244
HUN: 11.56612295541729
IRL: 10.29778793878028
ITA: 65.54514544650334
LVA: 1.09118033972383
LTU: 4.59067683424721
LUX: 0.468314
MLT: 0.02171800983385
NLD: 75.4124608341552
POL: 26.95083689047428
PRT: 15.361292492482
ROU: 52.14550568523344
SVK: 3.893772
SVN: 1.39126476301743
ESP: 198.13733505850171
SWE: 1.86347537413297
GBE: 23.12583357639097
</t>
      </text>
    </comment>
  </commentList>
</comments>
</file>

<file path=xl/comments28.xml><?xml version="1.0" encoding="utf-8"?>
<comments xmlns="http://schemas.openxmlformats.org/spreadsheetml/2006/main">
  <authors>
    <author/>
  </authors>
  <commentList>
    <comment ref="B21" authorId="0">
      <text>
        <t xml:space="preserve">AUT: 361.18299999999999
BEL: 98.612
BGR: 1,411.3030000000001
CYP: 355.944
CZE: 209.05199999999999
DNM: 233.82
EST: 93.96000000000001
FIN: 129.09100000000001
FRK: 7,659.981
DEU: 1,979.6759999999999
GRC: 8,913.9290000000001
HRV: 638.60799999999995
HUN: 1,159.075
IRL: 4,429.05300000000015
ITA: 7,942.6409999999996
LVA: 79.70
LTU: 70.76579367948222
LUX: 8.951
MLT: 10.733
NLD: 1,088.4849999999999
POL: 251.00
PRT: 2,254.51274785482
ROU: 8,533.4339999999993
SVK: 393.92699999999998
SVN: 87.596
ESP: 17,002.721000000001
SWE: 622.711
GBE: 32,300.449704414405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2,365,748.65
BEL: 209,902.81667164125
BGR: 6,696,366.6145949997
CYP: 4,417,265.00
CZE: 68,620.169213999994
DNM: NO
EST: 1,016,882.1000000001
FIN: 372,608.22330690623
FRK: 36,399,838.00
DEU: 6,902,976.3616699995
GRC: 13,298,097.675973278
HRV: 844,011.92066560185
HUN: 10,968,796.797505993
IRL: NO
ITA: 12,867,078.42
LVA: 962,114.49
LTU: 410,824.74662989448
LUX: 28,121.81
MLT: 23,405.2600000000002
NLD: 655,551.60
POL: 1,419,091.1409932524
PRT: 1,601,355.92076062
ROU: 14,786,713.68
SVK: 3,545,653.90980768717
SVN: 427,780.46575342474
ESP: 26,853,001.009679001
SWE: 2,076,984.00
GBE: 9,724,582.1834103707
</t>
      </text>
    </comment>
    <comment ref="I21" authorId="0">
      <text>
        <t xml:space="preserve">AUT: 2,365,748.65
BEL: 541,268.02347445278
BGR: 12,436,109.427105002
CYP: NO
CZE: 2,984,977.3608089997
DNM: 1,126,525.54191781
EST: 989,398.80
FIN: 446,226.84272723697
FRK: 97,154,552.00
DEU: 8,475,143.6383299995
GRC: 119,682,879.08375949
HRV: 4,302,402.2297344087
HUN: 7,497,875.8712440059
IRL: 27,612,276.67777851083
ITA: 115,803,705.78
LVA: 257,295.51000000004
LTU: 338,855.44795020501
LUX: 86,003.44
MLT: NO
NLD: 6,446,257.4000000004
POL: 965,408.85900674795
PRT: 16,191,487.6432463
ROU: 22,180,070.519999996
SVK: 3,658,769.20956731237
SVN: 929,957.53424657544
ESP: 65,829,493.940013804
SWE: 2,076,984.00
GBE: 153,868,651.41000003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377,410.93067699997
DNM: 425,103.978082192
EST: NO
FIN: 468,765.1841603014
FRK: NO
DEU: NO
GRC: NO
HRV: NO
HUN: NO
IRL: 3,123,024.9814934943116
ITA: NA
LVA: NO
LTU: NO
LUX: NO
MLT: NO
NLD: NO
POL: NO
PRT: NO
ROU: NO
SVK: NO
SVN: NO
ESP: NO
SWE: NO
GBE: NO
</t>
      </text>
    </comment>
    <comment ref="T21" authorId="0">
      <text>
        <t xml:space="preserve">AUT: 0.01858802510714
BEL: 0.0016492364167
BGR: 0.05261430911468
CYP: 0.0347
CZE: 0.05337668876718
DNM: 0.00668020536986
EST: 0.00798978792857
FIN: 0.01029394607707
FRK: 0.28599872792766
DEU: 0.15134144
GRC: 0.10448505316836
HRV: 0.0066315222338
HUN: 0.08618340340898
IRL: 0.04907610685204
ITA: 0.1010984733
LVA: 0.00755947099286
LTU: 0.00322790872352
LUX: 0.000221
MLT: 0.00251207652143
NLD: IE
POL: 0.01115000182209
PRT: 0.01258208223455
ROU: 0.11618132177143
SVK: 0.03640443030563
SVN: 0.01649573223582
ESP: 0.21098786507605
SWE: 0.01631916
GBE: 0.08070210857268
</t>
      </text>
    </comment>
    <comment ref="B23" authorId="0">
      <text>
        <t xml:space="preserve">AUT: 3,004.9070000000002
BEL: 6,601.9349999999995
BGR: 636.13300000000004
CYP: 439.24
CZE: 1,749.0920000000001
DNM: 12,931.678
EST: 365.70
FIN: 1,289.6999999999998
FRK: 13,975.454
DEU: 22,787.866
GRC: 819.95399999999995
HRV: 1,233.4059999999999
HUN: 3,131.30
IRL: 1,550.95
ITA: 9,350.7810000000009
LVA: 375.00
LTU: 859.86850000000004
LUX: 89.158
MLT: 46.287
NLD: 12,429.138000000001
POL: 13,508.699999999999
PRT: 1,947.00
ROU: 5,363.7969999999996
SVK: 580.39300000000003
SVN: 347.31
ESP: 25,621.464
SWE: 1,482.591
GBE: 4,440.6310029699998
</t>
      </text>
    </comment>
    <comment ref="E23" authorId="0">
      <text>
        <t xml:space="preserve">AUT: NO
BEL: NO
BGR: NO
CYP: NO
CZE: NO
DNM: NO
EST: NO
FIN: NO
FRK: NO
DEU: NO
GRC: NO
HRV: 264,951.450975999719
HUN: NO
IRL: NO
ITA: NO
LVA: NO
LTU: NO
LUX: NO
MLT: NO
NLD: NO
POL: NO
PRT: NO
ROU: 39,620,952.199599996
SVK: NO
SVN: NO
ESP: 2,944,526.3288356662
SWE: NO
GBE: NO
</t>
      </text>
    </comment>
    <comment ref="F23" authorId="0">
      <text>
        <t xml:space="preserve">AUT: 21,571,227.749903455
BEL: 63,842,710.522315368
BGR: 6,323,051.3794653919
CYP: 3,467,252.00
CZE: 19,796,083.328640003
DNM: 95,222,964.5542
EST: 2,676,360.0236719628
FIN: 14,023,813.978574742
FRK: 124,607,531.00
DEU: 238,069,706.143373
GRC: 9,966,130.8929999992
HRV: 12,012,406.6346929311
HUN: 17,480,016.429454427
IRL: NO
ITA: 95,312,703.916716412
LVA: 2,832,001.83
LTU: 8,485,297.2897385005
LUX: 601,263.63
MLT: 476,376.037950000016
NLD: 106,359,538.83499999
POL: 34,125,936.447480246
PRT: 17,263,040.00
ROU: NO
SVK: 4,295,786.6599094998
SVN: 2,309,597.8199999998
ESP: 54,545,209.258911815
SWE: 11,176,202.16545
GBE: 17,264,176.563889381
</t>
      </text>
    </comment>
    <comment ref="G23" authorId="0">
      <text>
        <t xml:space="preserve">AUT: NO
BEL: NO
BGR: NO
CYP: NO
CZE: NO
DNM: NO
EST: NO
FIN: NO
FRK: NO
DEU: NO
GRC: NO
HRV: NO
HUN: NO
IRL: NO
ITA: NO
LVA: NO
LTU: NO
LUX: NO
MLT: NO
NLD: NO
POL: NO
PRT: NO
ROU: NO
SVK: NO
SVN: NO
ESP: 4,954,098.2338684338
SWE: NO
GBE: 6,802.1368076620774
</t>
      </text>
    </comment>
    <comment ref="H23" authorId="0">
      <text>
        <t xml:space="preserve">AUT: 2,113,168.9590608762
BEL: 2,173,518.2441839264
BGR: 1,461,304.4683786076
CYP: NO
CZE: 5,990,919.9547200007
DNM: 291,049.0326
EST: 696,363.43172986212
FIN: 1,767,887.8286586157
FRK: 9,398,958.00
DEU: 18,623,645.1597049
GRC: 1,107,347.8770000001
HRV: 2,396,387.05164305373
HUN: 8,454,356.1883850526
IRL: NO
ITA: NA
LVA: 709,860.20999999985
LTU: 1,198,658.7955584002
LUX: 37,351.59
MLT: NO
NLD: 902,775.00
POL: 103,100,963.55251971
PRT: 311,800.00
ROU: 17,190,838.469999999
SVK: 1,643,059.3904955001
SVN: 1,387,274.10
ESP: 25,325,660.162315419
SWE: 2,008,701.15553999
GBE: 23,914,666.161915161
</t>
      </text>
    </comment>
    <comment ref="I23" authorId="0">
      <text>
        <t xml:space="preserve">AUT: NO
BEL: 0.00000000002676
BGR: NO
CYP: NO
CZE: NO
DNM: 137,279.3928
EST: 10,443.437249394674
FIN: NO
FRK: 750,546.00
DEU: NO
GRC: NO
HRV: 40,379.49
HUN: NO
IRL: NO
ITA: NA
LVA: NO
LTU: NO
LUX: NO
MLT: NO
NLD: NE
POL: NO
PRT: 1,121,160.00
ROU: NO
SVK: NO
SVN: NO
ESP: NO
SWE: NO
GBE: 5,331,175.5322166597
</t>
      </text>
    </comment>
    <comment ref="J23" authorId="0">
      <text>
        <t xml:space="preserve">AUT: 328,919.78086717206
BEL: NO
BGR: NO
CYP: NO
CZE: NO
DNM: NO
EST: NO
FIN: NE
FRK: NO
DEU: NO
GRC: NO
HRV: NA
HUN: NO
IRL: NO
ITA: NO
LVA: NO
LTU: NO
LUX: NO
MLT: NO
NLD: NO
POL: NO
PRT: NO
ROU: NO
SVK: NO
SVN: NO
ESP: NO
SWE: NO
GBE: NE
</t>
      </text>
    </comment>
    <comment ref="K23" authorId="0">
      <text>
        <t xml:space="preserve">AUT: 1,078,201.1507293885
BEL: NO
BGR: NO
CYP: 1,483,206.00
CZE: NO
DNM: 4,872,370.9302
EST: 132,979.50734878052
FIN: NE
FRK: IE
DEU: 32,883,496.7610054
GRC: NO
HRV: 148,627.52148799986
HUN: IE
IRL: NO
ITA: 13,915,057.804607591
LVA: 431,107.95999999996
LTU: 200,816.9683531
LUX: 108,416.670000000001
MLT: NO
NLD: NO
POL: NO
PRT: NO
ROU: NO
SVK: NO
SVN: 523,674.08
ESP: 1,723,563.256275353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3,651,137.1594391102
BEL: NO
BGR: NO
CYP: NO
CZE: 260,474.78064000004
DNM: 2,433,111.8647
EST: NO
FIN: 287,108.98493961885
FRK: NO
DEU: 3,637,876.81823608
GRC: NO
HRV: NO
HUN: 4,041,784.2722909437
IRL: 13,044,430.0000000002
ITA: NA
LVA: NO
LTU: 520,251.21335000015
LUX: NO
MLT: NO
NLD: NO
POL: NO
PRT: NO
ROU: 33,714,190.270400003
SVK: NO
SVN: NO
ESP: 160,564,414.3922091995
SWE: 480,259.97901
GBE: NO
</t>
      </text>
    </comment>
    <comment ref="T23" authorId="0">
      <text>
        <t xml:space="preserve">AUT: 0.1383400102353
BEL: 0.22273520899382
BGR: 0.02201321663545
CYP: 0.0272
CZE: 0.20670534377931
DNM: 0.96077406224957
EST: 0.00547142696359
FIN: 0.04264342400862
FRK: 0.07384895794207
DEU: 1.89192977
GRC: 0.08700590462143
HRV: 0.01882875540577
HUN: 0.20168437277846
IRL: 0.04099678000001
ITA: 0.7488855307742
LVA: 0.02782891602857
LTU: 0.01759340960346
LUX: 0.005018
MLT: 0.00149718183356
NLD: IE
POL: 1.07821135714286
PRT: 0.01322545714286
ROU: 0.24102975739983
SVK: 0.05023964181358
SVN: 0.0607746
ESP: 0.96451116526998
SWE: 0.11114261147789
GBE: 0.80602911866064
</t>
      </text>
    </comment>
    <comment ref="O37" authorId="0">
      <text>
        <t xml:space="preserve">AUT: 24,316,774.563541826
BEL: 37,818,670.56668485
BGR: 22,599,824.697040539
CYP: 5,359,733.00
CZE: 53,067,811.658090234
DNM: 32,752,823.1629866
EST: 5,829,653.37131947
FIN: 18,628,742.476417724
FRK: 209,690,219.00
DEU: 217,719,103.91
GRC: 30,535,296.872585122
HRV: 16,271,085.595532382
HUN: 32,465,743.790704049
IRL: 40,217,812.142584085
ITA: 180,726,377.83282584
LVA: 5,958,085.7328502
LTU: 19,379,762.352734525
LUX: 3,528,567.00
MLT: 818,626.01700273086
NLD: 51,564,841.2896173
POL: 198,317,609.25527844
PRT: 17,074,319.0739011
ROU: 87,477,699.11
SVK: 17,867,879.08811358
SVN: 6,144,488.5880693365
ESP: 220,531,731.863424
SWE: 17,901,362.9354216
GBE: 86,526,890.474678352
</t>
      </text>
    </comment>
    <comment ref="P37" authorId="0">
      <text>
        <t xml:space="preserve">AUT: NO
BEL: 1,784,819.93898768
BGR: IE
CYP: 2,188,580.00
CZE: NA
DNM: NO
EST: 161,730.050764718
FIN: 861,358.71808625304
FRK: 33,314,515.00
DEU: NO
GRC: 2,932,821.0560987308
HRV: NE
HUN: 2,586,962.7576560136
IRL: NO
ITA: 5,007,472.7447447944
LVA: 1,370,049.00
LTU: 2,310,385.3571086437
LUX: NO
MLT: NO
NLD: NO
POL: 36,963,487.991634235
PRT: 1,077,741.47516404
ROU: 222,223.65
SVK: NA
SVN: NO
ESP: 8,446,474.4980554003
SWE: IE
GBE: 3,096,856.9219801887
</t>
      </text>
    </comment>
    <comment ref="U37" authorId="0">
      <text>
        <t xml:space="preserve">AUT: 0.38212074314137
BEL: 0.59429339461934
BGR: 0.35514010238207
CYP: 0.0842
CZE: 0.83392275462713
DNM: 0.51468722113265
EST: 0.09160883869216
FIN: 0.29273738177228
FRK: 3.28264262898374
DEU: 3.42130114
GRC: 0.47984037942634
HRV: 0.40429722656071
HUN: 0.51017597385392
IRL: 0.63199419081204
ITA: 2.83998593737298
LVA: 0.093627061516
LTU: 0.30453912268583
LUX: 0.055449
MLT: 0.01959429491297
NLD: 0.81030464883684
POL: 3.11641957401152
PRT: 0.26831072830416
ROU: 1.37464955747397
SVK: 0.28078095709893
SVN: 0.09655624924109
ESP: 3.4654986435681
SWE: 0.28130713184234
GBE: 1.35978391959801
</t>
      </text>
    </comment>
    <comment ref="V37" authorId="0">
      <text>
        <t xml:space="preserve">AUT: NO
BEL: 0.02103537785235
BGR: IE
CYP: 0.0258
CZE: NE
DNM: NO
EST: 0.00190610416973
FIN: 0.01015172774887
FRK: 0.391123133358
DEU: NO
GRC: 0.03456539101831
HRV: NE
HUN: 0.03048920392952
IRL: NO
ITA: 0.05901664306306
LVA: 0.01614701
LTU: 0.02722954170878
LUX: NO
MLT: NO
NLD: NO
POL: 0.4331060677795
PRT: 0.01270195310015
ROU: 0.00168728734014
SVK: NA
SVN: NO
ESP: 0.09954773515565
SWE: IE
GBE: 0.0364986708662
</t>
      </text>
    </comment>
    <comment ref="E40" authorId="0">
      <text>
        <t xml:space="preserve">AUT: NO
BEL: NO
BGR: NA
CYP: NO
CZE: NO
DNM: NO
EST: NO
FIN: NO
FRK: NO
DEU: NO
GRC: NO
HRV: NO
HUN: NO
IRL: NO
ITA: NO
LVA: NO
LTU: NO
LUX: NO
MLT: NO
NLD: NO
POL: NA
PRT: NO
ROU: NO
SVK: NO
SVN: NO
ESP: 0.01885548467001
SWE: NO
GBE: NO
</t>
      </text>
    </comment>
    <comment ref="F40" authorId="0">
      <text>
        <t xml:space="preserve">AUT: 0.24562433683368
BEL: 0.27623083750015
BGR: NA
CYP: 0.0272
CZE: 0.48527113266493
DNM: 1.47508508650147
EST: 0.02173408037359
FIN: 0.21178300039859
FRK: 0.45
DEU: 3.49628393
GRC: 0.10364209314656
HRV: NO
HUN: 0.0947289269536
IRL: 0.00264661414286
ITA: 2.26373742567853
LVA: 0.06147265620034
LTU: 0.0812571763893
LUX: 0.029642
MLT: 0.00149718183356
NLD: NO
POL: 0.50542985225233
PRT: 0.07431990970244
ROU: 0.01178875216121
SVK: 0.05946283577975
SVN: 0.24726708334918
ESP: 1.10212239747812
SWE: 0.7803375316539
GBE: 0.20122136552942
</t>
      </text>
    </comment>
    <comment ref="G40" authorId="0">
      <text>
        <t xml:space="preserve">AUT: NO
BEL: NO
BGR: NA
CYP: NO
CZE: NA
DNM: NO
EST: NO
FIN: NO
FRK: NO
DEU: NO
GRC: NO
HRV: NO
HUN: NO
IRL: NO
ITA: NO
LVA: NO
LTU: NO
LUX: NO
MLT: NO
NLD: NO
POL: NA
PRT: NO
ROU: NO
SVK: NO
SVN: NO
ESP: 0.01872889644399
SWE: NO
GBE: NO
</t>
      </text>
    </comment>
    <comment ref="H40" authorId="0">
      <text>
        <t xml:space="preserve">AUT: 0.51196118259511
BEL: 1.45495537497786
BGR: 1.23082085749795
CYP: 0.1301
CZE: 0.45336714545015
DNM: 0.01765502663967
EST: 0.080027732
FIN: 0.36198739367622
FRK: 3.30
DEU: 3.93247777
GRC: 0.44122403787986
HRV: 0.17867770554862
HUN: 0.40823757050279
IRL: 0.02416742425127
ITA: 2.28934609349017
LVA: 0.1459716695555
LTU: 0.20212886801413
LUX: 0.036825
MLT: 0.01545481353151
NLD: NO
POL: 3.06893443451141
PRT: 0.27271662585363
ROU: 0.94531829159743
SVK: 0.24592450685518
SVN: 0.22087867160397
ESP: 2.62272156763845
SWE: 0.48185435457236
GBE: 7.24530036648366
</t>
      </text>
    </comment>
    <comment ref="J40" authorId="0">
      <text>
        <t xml:space="preserve">AUT: 0.07749278238331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0.84495166
GRC: NO
HRV: NO
HUN: NA
IRL: NO
ITA: NA
LVA: NO
LTU: NO
LUX: NO
MLT: NO
NLD: NO
POL: NA
PRT: NO
ROU: NO
SVK: NA
SVN: NO
ESP: 0.00020313424092
SWE: NO
GBE: NE
</t>
      </text>
    </comment>
    <comment ref="M40" authorId="0">
      <text>
        <t xml:space="preserve">AUT: 0.26243615598713
BEL: 0.02724380105857
BGR: 0.00031351513399
CYP: NO
CZE: 0.22233524596192
DNM: 0.61182386185508
EST: 0.00777809565789
FIN: 0.05865435778974
FRK: 1.42
DEU: 1.32310466
GRC: NO
HRV: 0.00258687942315
HUN: 0.43488393037211
IRL: 0.96587673590687
ITA: 0.26523943011677
LVA: NO
LTU: 0.02953302698638
LUX: NO
MLT: NO
NLD: NO
POL: 0.02253369505184
PRT: NO
ROU: 0.21374443661497
SVK: NO
SVN: NA
ESP: 2.28934093650602
SWE: 0.41489462947574
GBE: 0.8120026599113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0.23205
DEU: NO
GRC: 0.309161
HRV: NO
HUN: NO
IRL: NO
ITA: NO
LVA: NO
LTU: NO
LUX: NO
MLT: NO
NLD: NO
POL: NO
PRT: NO
ROU: NO
SVK: NO
SVN: NO
ESP: 1.22058
SWE: NO
GBE: NO
</t>
      </text>
    </comment>
    <comment ref="F9" authorId="0">
      <text>
        <t xml:space="preserve">AUT: NO
BEL: NO
BGR: 4.2477775725167
CYP: NO
CZE: NO
DNM: NO
EST: NO
FIN: NO
FRK: 4.4077844805008
DEU: NO
GRC: 6.18322
HRV: NO
HUN: NO
IRL: NO
ITA: NO
LVA: NO
LTU: NO
LUX: NO
MLT: NO
NLD: NO
POL: NO
PRT: NO
ROU: NO
SVK: NO
SVN: NO
ESP: 19.873194766776
SWE: NO
GBE: NO
</t>
      </text>
    </comment>
    <comment ref="B10" authorId="0">
      <text>
        <t xml:space="preserve">AUT: NO
BEL: NO
BGR: NO
CYP: NO
CZE: NO
DNM: NO
EST: NO
FIN: NO
FRK: NO
DEU: NO
GRC: NO
HRV: NO
HUN: 0.0271
IRL: NO
ITA: 0.73118
LVA: NO
LTU: NO
LUX: NO
MLT: NO
NLD: NO
POL: NO
PRT: 0.31436
ROU: NO
SVK: NO
SVN: NO
ESP: NO
SWE: NO
GBE: NO
</t>
      </text>
    </comment>
    <comment ref="F10" authorId="0">
      <text>
        <t xml:space="preserve">AUT: NO
BEL: NO
BGR: NO
CYP: NO
CZE: NO
DNM: NO
EST: NO
FIN: NO
FRK: NO
DEU: NO
GRC: NO
HRV: NO
HUN: 0.73171637845859
IRL: NO
ITA: 17.59984760883101
LVA: NO
LTU: NO
LUX: NO
MLT: NO
NLD: NO
POL: NO
PRT: 5.98674566033013
ROU: NO
SVK: NO
SVN: NO
ESP: NO
SWE: NO
GBE: NO
</t>
      </text>
    </comment>
    <comment ref="B11" authorId="0">
      <text>
        <t xml:space="preserve">AUT: NO
BEL: NO
BGR: NO
CYP: NO
CZE: NO
DNM: NO
EST: NO
FIN: NO
FRK: NO
DEU: NO
GRC: NO
HRV: NO
HUN: NO
IRL: NO
ITA: 1.7342297
LVA: NO
LTU: NO
LUX: NO
MLT: NO
NLD: NO
POL: NO
PRT: NO
ROU: 0.12674
SVK: NO
SVN: NO
ESP: NO
SWE: NO
GBE: NO
</t>
      </text>
    </comment>
    <comment ref="F11" authorId="0">
      <text>
        <t xml:space="preserve">AUT: NO
BEL: NO
BGR: NO
CYP: NO
CZE: NO
DNM: NO
EST: NO
FIN: NO
FRK: NO
DEU: NO
GRC: NO
HRV: NO
HUN: NO
IRL: NO
ITA: 54.61797439255228
LVA: NO
LTU: NO
LUX: NO
MLT: NO
NLD: NO
POL: NO
PRT: NO
ROU: 0.00064910032949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0.117914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103,690,000.00
BEL: 143,774,077.11606607
BGR: 192,357,000.00
CYP: 7,138,000.00
CZE: 238,553,600.00
DNM: 204,599,000.00
EST: 29,803,000.00
FIN: 146,189,000.00
FRK: 2,159,673,301.90
DEU: 1,786,485,000.00
GRC: 181,394,000.00
HRV: 114,578,604.15133993
HUN: 301,825,000.00
IRL: 295,795,000.00
ITA: 515,965,800.00000006
LVA: 59,800,000.00
LTU: 147,000,000.00
LUX: 14,866,600.00
MLT: 470,792.31278093933
NLD: 219,222,096.39997399
POL: 1,091,100,000.00
PRT: 95,087,873.3539576
ROU: 281,999,700.00
SVK: 92,969,000.00
SVN: 27,134,000.00
ESP: 846,697,000.00
SWE: 169,800,000.00
GBE: 1,112,377,885.5041461
</t>
      </text>
    </comment>
    <comment ref="C9" authorId="0">
      <text>
        <t xml:space="preserve">AUT: 103,690,000.00
BEL: 143,774,077.11606607
BGR: 192,357,000.00
CYP: 7,138,000.00
CZE: 238,553,600.00
DNM: 204,599,000.00
EST: 29,803,000.00
FIN: 146,189,000.00
FRK: 2,159,673,301.90
DEU: 1,786,485,000.00
GRC: 181,394,000.00
HRV: 114,578,604.15133993
HUN: 301,825,000.00
IRL: 295,795,000.00
ITA: 515,965,800.00000006
LVA: 59,800,000.00
LTU: 147,000,000.00
LUX: 14,866,600.00
MLT: 470,792.31278093933
NLD: 219,222,096.39997399
POL: 1,091,100,000.00
PRT: 95,087,873.3539576
ROU: 281,999,700.00
SVK: 92,969,000.00
SVN: 27,134,000.00
ESP: 846,697,000.00
SWE: 169,800,000.00
GBE: 1,112,377,885.5041461
</t>
      </text>
    </comment>
    <comment ref="E9" authorId="0">
      <text>
        <t xml:space="preserve">AUT: 1.62941428571429
BEL: 2.25914707342354
BGR: 3.02275285714286
CYP: 0.1122
CZE: 3.74869942857143
DNM: 3.21512714285714
EST: 0.46833285714286
FIN: 2.29725571428571
FRK: 33.937723316093
DEU: 28.07333622
GRC: 2.85047714285714
HRV: 1.8005209223782
HUN: 4.74296428571429
IRL: 5.70622701314286
ITA: 8.108034
LVA: 0.93971428571429
LTU: 2.31
LUX: 0.233618
MLT: 0.00739816491513
NLD: 4.47839425502805
POL: 17.14585714285714
PRT: 1.49423800984791
ROU: 4.43142385714286
SVK: 1.46094142857143
SVN: 0.4263914
ESP: 13.3052385714285
SWE: 2.66828571428571
GBE: 12.59851193336678
</t>
      </text>
    </comment>
    <comment ref="B11" authorId="0">
      <text>
        <t xml:space="preserve">AUT: 132,658,253.05330718
BEL: 113,006,242.62999712
BGR: 43,091,002.629600018
CYP: 15,630,476.00
CZE: 82,202,053.233012855
DNM: 207,509,683.758021
EST: 9,975,030.1841196045
FIN: 72,790,440.200000674
FRK: 599,621,419.63
DEU: 952,875,241.70
GRC: 55,761,245.817292705
HRV: 32,618,107.480241008
HUN: 74,199,930.779694483
IRL: 141,607,342.61892182
ITA: 507,081,811.08891636
LVA: 17,011,815.3435275
LTU: 29,753,662.326846413
LUX: 9,631,280.00
MLT: 1,607,150.2468021498
NLD: 300,725,429.89962298
POL: 311,394,434.32353431
PRT: 41,157,642.5506619
ROU: 152,028,036.40
SVK: 23,110,878.503767073
SVN: 24,453,675.972680185
ESP: 395,573,673.97752398
SWE: 72,795,452.0321068
GBE: 417,592,635.70704788
</t>
      </text>
    </comment>
    <comment ref="C11" authorId="0">
      <text>
        <t xml:space="preserve">AUT: 132,658,253.05330718
BEL: 113,006,242.62999712
BGR: 43,091,002.629600018
CYP: 15,630,476.00
CZE: 82,202,053.233012855
DNM: 207,509,683.758021
EST: 9,975,030.1841196045
FIN: 72,790,440.200000674
FRK: 599,621,419.63
DEU: 952,875,241.70
GRC: 55,761,245.817292705
HRV: 32,618,107.480241008
HUN: 74,199,930.779694483
IRL: 141,607,342.61892182
ITA: 507,081,811.08891636
LVA: 17,011,815.3435275
LTU: 29,753,662.326846413
LUX: 9,631,280.00
MLT: 1,607,150.2468021498
NLD: 300,725,429.89962298
POL: 311,394,434.32353431
PRT: 41,157,642.5506619
ROU: 152,028,036.40
SVK: 23,110,878.503767073
SVN: 24,453,675.972680185
ESP: 395,573,673.97752398
SWE: 72,795,452.0321068
GBE: 417,592,635.70704788
</t>
      </text>
    </comment>
    <comment ref="E11" authorId="0">
      <text>
        <t xml:space="preserve">AUT: 2.08462969083768
BEL: 1.75379432012415
BGR: 0.67714432703657
CYP: 0.2456
CZE: 1.29174655080449
DNM: 3.26086645905461
EST: 0.15675047432188
FIN: 1.14384977457144
FRK: 9.42262230848539
DEU: 14.97375407
GRC: 0.87624814855746
HRV: 0.51257026040379
HUN: 1.16599891225234
IRL: 2.22525824115449
ITA: 7.96842845996869
LVA: 0.26732852682686
LTU: 0.46755755085044
LUX: 0.151349
MLT: 0.02525521816403
NLD: 4.10185423534671
POL: 4.8933411107984
PRT: 0.64676295436754
ROU: 2.38901200076805
SVK: 0.36317094791634
SVN: 0.38427205099926
ESP: 6.21615773393252
SWE: 1.1439285319331
GBE: 3.0233874012598
</t>
      </text>
    </comment>
    <comment ref="B12" authorId="0">
      <text>
        <t xml:space="preserve">AUT: 1,708,044.00
BEL: 555,135.60
BGR: 684,879.00
CYP: 117,360.00
CZE: 2,284,750.00
DNM: 3,681,000.00
EST: 21,154.525000000001
FIN: 148,200.00
FRK: 19,939,680.00
DEU: 25,111,589.37
GRC: 4,320.00
HRV: 26,573.931780000003
HUN: 810,752.00
IRL: 2,884,950.00
ITA: 11,119,222.205
LVA: 455,493.32399999996
LTU: 646,576.06417286396
LUX: 247,104.40
MLT: NO
NLD: 800,000.00
POL: 4,614,480.00
PRT: 681,963.668675092
ROU: NO
SVK: 11,849.80
SVN: 39.00
ESP: 34,550,638.00
SWE: 1,976,695.84
GBE: 45,348,601.865458205
</t>
      </text>
    </comment>
    <comment ref="C12" authorId="0">
      <text>
        <t xml:space="preserve">AUT: 1,708,044.00
BEL: 555,135.60
BGR: 684,879.00
CYP: 117,360.00
CZE: 2,284,750.00
DNM: 3,681,000.00
EST: 21,154.525000000001
FIN: 148,200.00
FRK: 19,939,680.00
DEU: 25,111,589.37
GRC: 4,320.00
HRV: 26,573.931780000003
HUN: 810,752.00
IRL: 2,884,950.00
ITA: 11,119,222.205
LVA: 455,493.32399999996
LTU: 646,576.06417286396
LUX: 247,104.40
MLT: NO
NLD: 800,000.00
POL: 4,614,480.00
PRT: 681,963.668675092
ROU: NO
SVK: 11,849.80
SVN: 39.00
ESP: 34,550,638.00
SWE: 1,976,695.84
GBE: 45,348,601.865458205
</t>
      </text>
    </comment>
    <comment ref="E12" authorId="0">
      <text>
        <t xml:space="preserve">AUT: 0.02684069142857
BEL: 0.00872355942857
BGR: 0.01076238428571
CYP: 0.001844
CZE: 0.03590321428571
DNM: 0.05784428571429
EST: 0.00033242825
FIN: 0.00232885714286
FRK: 0.31333782857143
DEU: 0.3946107
GRC: 0.00006788571429
HRV: 0.00041759035654
HUN: 0.01274038857143
IRL: 0.04533492857143
ITA: 0.17473063465
LVA: 0.00715775223429
LTU: 0.01016048100843
LUX: 0.003883
MLT: NO
NLD: 0.01131428571429
POL: 0.07251325714286
PRT: 0.01071657193632
ROU: NO
SVK: 0.00018621114286
SVN: 0.000000613
ESP: 0.54293859714286
SWE: 0.0310623632
GBE: 0.7126208864572
</t>
      </text>
    </comment>
    <comment ref="B13" authorId="0">
      <text>
        <t xml:space="preserve">AUT: 8,096,438.5580122368
BEL: 890,640.25309933315
BGR: NO
CYP: 65,003.00
CZE: NO
DNM: 3,474,000.00
EST: 2,439,241.6124999993
FIN: NE
FRK: 206,043.45359
DEU: 206,493,338.40
GRC: NO
HRV: NE
HUN: 3,091,390.00
IRL: NO
ITA: 103,399,700.00
LVA: 224,479.50
LTU: 706.25179800000001
LUX: 11,339.58
MLT: NO
NLD: 7,300,000.00
POL: NO
PRT: NO
ROU: NO
SVK: 15,826.986328125
SVN: NO
ESP: 11,206,377.00
SWE: 4,600,000.00
GBE: NO
</t>
      </text>
    </comment>
    <comment ref="C13" authorId="0">
      <text>
        <t xml:space="preserve">AUT: 8,096,438.5580122368
BEL: 890,640.25309933315
BGR: NO
CYP: 65,003.00
CZE: NO
DNM: 3,474,000.00
EST: 2,439,241.6124999993
FIN: NE
FRK: 206,043.45359
DEU: 206,493,338.40
GRC: NO
HRV: NE
HUN: 3,091,390.00
IRL: NO
ITA: 103,399,700.00
LVA: 224,479.50
LTU: 706.25179800000001
LUX: 11,339.58
MLT: NO
NLD: 7,300,000.00
POL: NO
PRT: NO
ROU: NO
SVK: 15,826.986328125
SVN: NO
ESP: 11,206,377.00
SWE: 4,600,000.00
GBE: NO
</t>
      </text>
    </comment>
    <comment ref="E13" authorId="0">
      <text>
        <t xml:space="preserve">AUT: 0.12722974876876
BEL: 0.01399577540585
BGR: NO
CYP: 0.001021
CZE: NO
DNM: 0.05459142857143
EST: 0.038330939625
FIN: NE
FRK: 0.00323782569933
DEU: 3.24489538
GRC: NO
HRV: NE
HUN: 0.04857898571429
IRL: NO
ITA: 1.62485242857143
LVA: 0.003527535
LTU: 0.00001109824254
LUX: 0.000178
MLT: NO
NLD: 0.04588571428571
POL: NO
PRT: NO
ROU: NO
SVK: 0.00024870978516
SVN: NO
ESP: 0.17610021
SWE: 0.07228571428571
GBE: NO
</t>
      </text>
    </comment>
    <comment ref="B14" authorId="0">
      <text>
        <t xml:space="preserve">AUT: 10,154,403.377490899
BEL: 54,857,308.438487351
BGR: 26,108,838.243368819
CYP: NO
CZE: 24,399,381.188684147
DNM: 21,235,972.9598258
EST: 7,493,113.9640122922
FIN: 14,235,485.027864525
FRK: 934,434,341.12
DEU: 133,033,415.40
GRC: 213,899,335.5207116
HRV: 7,308,281.1742008077
HUN: 15,664,659.482206525
IRL: 284,622,973.5846566
ITA: 158,960,260.12506804
LVA: 4,877,670.4448596286
LTU: 20,837,331.08404126
LUX: 4,272,807.00
MLT: NO
NLD: 68,936,059.799999997
POL: 39,853,031.717342123
PRT: 90,399,398.3760137
ROU: 85,510,952.5889
SVK: 8,001,968.8418973982
SVN: 4,821,300.9917019997
ESP: 216,778,970.89062899
SWE: 44,603,883.2874287
GBE: 438,780,489.13606578
</t>
      </text>
    </comment>
    <comment ref="C14" authorId="0">
      <text>
        <t xml:space="preserve">AUT: 10,154,403.377490899
BEL: 54,857,308.438487351
BGR: 26,108,838.243368819
CYP: NO
CZE: 24,399,381.188684147
DNM: 21,235,972.9598258
EST: 7,493,113.9640122922
FIN: 14,235,485.027864525
FRK: 934,434,341.12
DEU: 133,033,415.40
GRC: 213,899,335.5207116
HRV: 7,308,281.1742008077
HUN: 15,664,659.482206525
IRL: 284,622,973.5846566
ITA: 158,960,260.12506804
LVA: 4,877,670.4448596286
LTU: 20,837,331.08404126
LUX: 4,272,807.00
MLT: NO
NLD: 68,936,059.799999997
POL: 39,853,031.717342123
PRT: 90,399,398.3760137
ROU: 85,510,952.5889
SVK: 8,001,968.8418973982
SVN: 4,821,300.9917019997
ESP: 216,778,970.89062899
SWE: 44,603,883.2874287
GBE: 438,780,489.13606578
</t>
      </text>
    </comment>
    <comment ref="E14" authorId="0">
      <text>
        <t xml:space="preserve">AUT: 0.25103811173543
BEL: 1.69280225135965
BGR: 0.5247741171015
CYP: NO
CZE: 0.69384907845374
DNM: 0.5971512246487
EST: 0.21672466941753
FIN: 0.38073585929759
FRK: 27.4581830987429
DEU: 3.96668169
GRC: 3.5368186384574
HRV: 0.13278224638466
HUN: 0.34507238789667
IRL: 3.90502009788459
ITA: 2.75616728781642
LVA: 0.14666243522416
LTU: 0.62231510066799
LUX: 0.129464
MLT: NO
NLD: 3.57482710105714
POL: 1.18165174713889
PRT: 2.52037935678877
ROU: 2.01601856857971
SVK: 0.18612230028568
SVN: 0.12960925648872
ESP: 4.82670209431167
SWE: 1.19245928331918
GBE: 3.22659734750644
</t>
      </text>
    </comment>
    <comment ref="B15" authorId="0">
      <text>
        <t xml:space="preserve">AUT: 86,394,932.069598764
BEL: 201,051,420.41602114
BGR: 164,157,244.93644428
CYP: 748,639.00
CZE: 143,946,002.23868793
DNM: 139,405,000.00
EST: 20,099,238.278885469
FIN: 91,303,362.964004904
FRK: 959,192,744.41
DEU: 559,462,382.40
GRC: 49,967,930.103381798
HRV: 31,063,738.654877331
HUN: 163,197,158.48405731
IRL: 43,360,771.747270003
ITA: 189,820,308.5977459
LVA: 25,639,948.251868002
LTU: 56,192,139.375016667
LUX: 9,079.607
MLT: 775,373.73442326416
NLD: 69,278,854.00
POL: 263,211,630.15731075
PRT: 41,392,013.8498709
ROU: 205,328,429.37252
SVK: 42,090,690.75729043
SVN: 6,770,070.1642066101
ESP: 127,527,660.266174
SWE: 72,917,950.744198
GBE: 390,296,256.66484588
</t>
      </text>
    </comment>
    <comment ref="C15" authorId="0">
      <text>
        <t xml:space="preserve">AUT: 86,394,932.069598764
BEL: 201,051,420.41602114
BGR: 164,157,244.93644428
CYP: 748,639.00
CZE: 143,946,002.23868793
DNM: 139,405,000.00
EST: 20,099,238.278885469
FIN: 91,303,362.964004904
FRK: 959,192,744.41
DEU: 559,462,382.40
GRC: 49,967,930.103381798
HRV: 31,063,738.654877331
HUN: 163,197,158.48405731
IRL: 43,360,771.747270003
ITA: 189,820,308.5977459
LVA: 25,639,948.251868002
LTU: 56,192,139.375016667
LUX: 9,079.607
MLT: 775,373.73442326416
NLD: 69,278,854.00
POL: 263,211,630.15731075
PRT: 41,392,013.8498709
ROU: 205,328,429.37252
SVK: 42,090,690.75729043
SVN: 6,770,070.1642066101
ESP: 127,527,660.266174
SWE: 72,917,950.744198
GBE: 390,296,256.66484588
</t>
      </text>
    </comment>
    <comment ref="E15" authorId="0">
      <text>
        <t xml:space="preserve">AUT: 1.35763464680798
BEL: 3.15919050847399
BGR: 2.57961384900127
CYP: 0.0118
CZE: 2.26200860660795
DNM: 2.19065
EST: 0.31584517295391
FIN: 1.43476713229151
FRK: 15.073028840669
DEU: 8.79155188
GRC: 0.785210330196
HRV: 0.48814446457664
HUN: 2.56452677617804
IRL: 0.68138355602853
ITA: 2.98289056367886
LVA: 0.40291347252935
LTU: 0.88301933303598
LUX: 0.000143
MLT: 0.01218444439808
NLD: 1.19624528522765
POL: 4.13618275961488
PRT: 0.65044593192654
ROU: 3.17985214121635
SVK: 0.66142514047171
SVN: 0.1063868168661
ESP: 1.92315830192685
SWE: 1.14585351169454
GBE: 6.13334213007655
</t>
      </text>
    </comment>
    <comment ref="B16" authorId="0">
      <text>
        <t xml:space="preserve">AUT: 360,536.561713
BEL: 3,520,135.3716609781
BGR: 4,363,710.0000000019
CYP: NO
CZE: 2,129,508.8461969174
DNM: 9,054,798.19353652
EST: NO
FIN: NA
FRK: NO
DEU: NA
GRC: NO
HRV: 39,461.734578397933
HUN: 293,451.62759394944
IRL: 4,916,148.858761861
ITA: NO
LVA: NO
LTU: 5,134,981.1315999981
LUX: 34.39887384787038
MLT: 42,747.78
NLD: NO
POL: NO
PRT: 0.00
ROU: NO
SVK: NO
SVN: 1,215.6542050000005
ESP: NA
SWE: 78,084,009.00
GBE: 86,817,164.126645342
</t>
      </text>
    </comment>
    <comment ref="C16" authorId="0">
      <text>
        <t xml:space="preserve">AUT: 360,536.561713
BEL: 3,520,135.3716609781
BGR: 4,363,710.0000000019
CYP: NO
CZE: 2,129,508.8461969174
DNM: 9,054,798.19353652
EST: NO
FIN: NA
FRK: NO
DEU: NA
GRC: NO
HRV: 39,461.734578397933
HUN: 293,451.62759394944
IRL: 4,916,148.858761861
ITA: NO
LVA: NO
LTU: 5,134,981.1315999981
LUX: 34.39887384787038
MLT: 42,747.78
NLD: NO
POL: NO
PRT: 0.00
ROU: NO
SVK: NO
SVN: 1,215.6542050000005
ESP: NA
SWE: 78,084,009.00
GBE: 86,817,164.126645342
</t>
      </text>
    </comment>
    <comment ref="E16" authorId="0">
      <text>
        <t xml:space="preserve">AUT: 0.0056655745412
BEL: 0.06658031766157
BGR: 0.06857258571429
CYP: NO
CZE: 0.03346371044024
DNM: 0.14228968589843
EST: NO
FIN: NA
FRK: NO
DEU: NA
GRC: NO
HRV: 0.00062011297195
HUN: 0.00461138271933
IRL: 0.07725376778054
ITA: NO
LVA: NO
LTU: 0.08069256063943
LUX: 0.00010811074638
MLT: 0.00067175082857
NLD: NO
POL: NO
PRT: 0.00
ROU: NO
SVK: NO
SVN: 0.01910313750714
ESP: NA
SWE: 1.22703442714285
GBE: 1.36426620938294
</t>
      </text>
    </comment>
    <comment ref="B17" authorId="0">
      <text>
        <t xml:space="preserve">AUT: 12,954.00
BEL: 2,720.00
BGR: 41,267.199999999997
CYP: NO
CZE: NO
DNM: 114,072.00
EST: 19,796.00
FIN: 317,844.00
FRK: 139,055.845
DEU: 1,258,913.863
GRC: 6,664.50
HRV: 2,685.49
HUN: NO
IRL: 420,487.59681212559
ITA: 25,479.97
LVA: 145,991.78699999998
LTU: 133,401.00700000001
LUX: NO
MLT: NO
NLD: 83,381,939.546346873
POL: 697,800.00
PRT: NO
ROU: 6,387.00
SVK: NE
SVN: 2,343.34375
ESP: NO
SWE: 142,382.00
GBE: 285,700.00000000006
</t>
      </text>
    </comment>
    <comment ref="C17" authorId="0">
      <text>
        <t xml:space="preserve">AUT: 12,954.00
BEL: 2,720.00
BGR: 41,267.199999999997
CYP: NO
CZE: NO
DNM: 114,072.00
EST: 19,796.00
FIN: 317,844.00
FRK: 139,055.845
DEU: 1,258,913.863
GRC: 6,664.50
HRV: 2,685.49
HUN: NO
IRL: 420,487.59681212559
ITA: 25,479.97
LVA: 145,991.78699999998
LTU: 133,401.00700000001
LUX: NO
MLT: NO
NLD: 83,381,939.546346873
POL: 697,800.00
PRT: NO
ROU: 6,387.00
SVK: NE
SVN: 2,343.34375
ESP: NO
SWE: 142,382.00
GBE: 285,700.00000000006
</t>
      </text>
    </comment>
    <comment ref="E17" authorId="0">
      <text>
        <t xml:space="preserve">AUT: 0.16692154285714
BEL: 0.03419428571429
BGR: 0.51878765714286
CYP: NO
CZE: NO
DNM: 1.69332208571429
EST: 0.248864
FIN: 4.854715094515
FRK: 1.75212833714286
DEU: 9.42865399
GRC: 0.08378228571429
HRV: 0.03376044571429
HUN: NO
IRL: 2.84129476131622
ITA: 0.32031962285714
LVA: 2.57502938974286
LTU: 1.67704123085714
LUX: NO
MLT: NO
NLD: 2.62057524288519
POL: 8.77234285714286
PRT: NO
ROU: 0.08029371428571
SVK: NE
SVN: 0.02945917857143
ESP: NO
SWE: 2.90866085714285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31,713,237.206721544
BEL: 40,511,270.701123804
BGR: 26,380,123.334593765
CYP: 3,894,568.545
CZE: 45,175,646.884339407
DNM: 38,640,261.0436664
EST: 6,966,008.0571263796
FIN: 9,966,333.351700427
FRK: 298,266,406.67
DEU: 326,866,658.40
GRC: 72,072,596.267600879
HRV: 19,448,452.932378359
HUN: 30,560,293.964401159
IRL: 44,357,181.899037056
ITA: 131,763,458.96014962
LVA: 10,493,891.722477425
LTU: 18,949,890.439489357
LUX: 4,319,166.00
MLT: 368,509.28063852392
NLD: 53,625,720.00
POL: 180,282,389.2081753
PRT: 20,739,535.0459229
ROU: 75,707,767.8002824
SVK: 15,525,004.82639852
SVN: 7,518,275.6782063143
ESP: 216,291,631.97363001
SWE: 20,434,605.9402241
GBE: 105,455,901.94380552
</t>
      </text>
    </comment>
    <comment ref="C20" authorId="0">
      <text>
        <t xml:space="preserve">AUT: 31,713,237.206721544
BEL: 40,511,270.701123804
BGR: 26,380,123.334593765
CYP: 3,894,568.545
CZE: 45,175,646.884339407
DNM: 38,640,261.0436664
EST: 6,966,008.0571263796
FIN: 9,966,333.351700427
FRK: 298,266,406.67
DEU: 326,866,658.40
GRC: 72,072,596.267600879
HRV: 19,448,452.932378359
HUN: 30,560,293.964401159
IRL: 44,357,181.899037056
ITA: 131,763,458.96014962
LVA: 10,493,891.722477425
LTU: 18,949,890.439489357
LUX: 4,319,166.00
MLT: 368,509.28063852392
NLD: 53,625,720.00
POL: 180,282,389.2081753
PRT: 20,739,535.0459229
ROU: 75,707,767.8002824
SVK: 15,525,004.82639852
SVN: 7,518,275.6782063143
ESP: 216,291,631.97363001
SWE: 20,434,605.9402241
GBE: 105,455,901.94380552
</t>
      </text>
    </comment>
    <comment ref="E20" authorId="0">
      <text>
        <t xml:space="preserve">AUT: 0.49835087039134
BEL: 0.63660568244623
BGR: 0.4145447952579
CYP: 0.0612
CZE: 0.71708366532124
DNM: 0.60720410211476
EST: 0.1094658408977
FIN: 0.15661380981244
FRK: 4.68704353341994
DEU: 5.13647615
GRC: 1.13256936991944
HRV: 0.30561854608023
HUN: 0.48023319086916
IRL: 0.69704142984201
ITA: 2.07056864080235
LVA: 0.16490401278179
LTU: 0.29778399262055
LUX: 0.067873
MLT: 0.00579086012432
NLD: 0.86180055623822
POL: 2.83300897327133
PRT: 0.3654381223108
ROU: 1.18969349400444
SVK: 0.24396436155769
SVN: 0.12391389310995
ESP: 3.39886850244276
SWE: 0.32111523620352
GBE: 1.65721314431242
</t>
      </text>
    </comment>
    <comment ref="B21" authorId="0">
      <text>
        <t xml:space="preserve">AUT: 51,987,707.558753304
BEL: 154,017,615.75803104
BGR: 129,228,802.44282393
CYP: NO
CZE: 493,515,295.50658184
DNM: 165,000,000.00
EST: 20,949,233.569355201
FIN: 97,399,946.457561046
FRK: 1,401,920,259.20
DEU: 1,099,038,290.00
GRC: 150,308,373.43241584
HRV: 55,690,430.138105236
HUN: 21,485,627.566423379
IRL: 77,318,718.680961043
ITA: 307,214,540.88840747
LVA: 24,842,163.57877868
LTU: 77,869,618.870042562
LUX: 8,711,463.00
MLT: 868,819.22220190591
NLD: 95,428,839.00
POL: 513,052,072.85945606
PRT: 80,615,667.5397537
ROU: 217,460,135.50
SVK: 49,860,064.466784909
SVN: 63,179,086.128588788
ESP: 115,650,170.74808
SWE: 55,104,408.00
GBE: 480,417,553.24216259
</t>
      </text>
    </comment>
    <comment ref="C21" authorId="0">
      <text>
        <t xml:space="preserve">AUT: 51,987,707.558753304
BEL: 154,017,615.75803104
BGR: 129,228,802.44282393
CYP: NO
CZE: 493,515,295.50658184
DNM: 165,000,000.00
EST: 20,949,233.569355201
FIN: 97,399,946.457561046
FRK: 1,401,920,259.20
DEU: 1,099,038,290.00
GRC: 150,308,373.43241584
HRV: 55,690,430.138105236
HUN: 21,485,627.566423379
IRL: 77,318,718.680961043
ITA: 307,214,540.88840747
LVA: 24,842,163.57877868
LTU: 77,869,618.870042562
LUX: 8,711,463.00
MLT: 868,819.22220190591
NLD: 95,428,839.00
POL: 513,052,072.85945606
PRT: 80,615,667.5397537
ROU: 217,460,135.50
SVK: 49,860,064.466784909
SVN: 63,179,086.128588788
ESP: 115,650,170.74808
SWE: 55,104,408.00
GBE: 480,417,553.24216259
</t>
      </text>
    </comment>
    <comment ref="E21" authorId="0">
      <text>
        <t xml:space="preserve">AUT: 0.61271226765674
BEL: 1.81520761429108
BGR: 1.52305374307614
CYP: NO
CZE: 1.74492908054113
DNM: 1.16818428571429
EST: 0.24690168135312
FIN: 1.14792794039268
FRK: 16.5226316258544
DEU: 12.95295096
GRC: 1.7714915440249
HRV: 0.65635149805624
HUN: 0.25322346774713
IRL: 0.91125632731133
ITA: 3.62074280332766
LVA: 0.29278264217846
LTU: 0.91774907953979
LUX: 0.102671
MLT: 0.01023965511881
NLD: 1.1246970367921
POL: 6.04668514441502
PRT: 0.95011322457567
ROU: 2.56292302567926
SVK: 0.58763647407282
SVN: 0.22768140332233
ESP: 1.36301986953094
SWE: 0.64944480857142
GBE: 5.66206402035405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198,277.0883364332
BEL: 147,337.91604903602
BGR: NO
CYP: NO
CZE: 163,661.04
DNM: 367,300.00
EST: 8,830.3293096965899
FIN: 326,988.32500000001
FRK: 1,681,987.29764706
DEU: 3,468,590.00
GRC: NO
HRV: 48,461.564759999994
HUN: 39,340.362272400002
IRL: 819,724.00
ITA: 30,621.195000000003
LVA: 8,700.00
LTU: 16,228.715946
LUX: 11,100.00
MLT: NO
NLD: 57,513.776949551502
POL: 338,701.92121560173
PRT: 14,420.2040833333
ROU: 80,376.00
SVK: 46,842.36
SVN: 24,901.00
ESP: 119,341.11322
SWE: 211,830.00
GBE: 2,514,575.5514928806
</t>
      </text>
    </comment>
    <comment ref="D9" authorId="0">
      <text>
        <t xml:space="preserve">AUT: 87.24191886803061
BEL: 64.82868306157584
BGR: NO
CYP: NO
CZE: 72.01085759999999
DNM: 161.601235554667
EST: 3.8853448962665
FIN: 143.874863
FRK: 740.074410964706
DEU: 1,526.1811714292
GRC: NO
HRV: 21.3230884944
HUN: 17.309759399856
IRL: 360.67856
ITA: 13.4733258
LVA: 3.828
LTU: 7.14063501624
LUX: 4.884
MLT: NO
NLD: 25.3060618578027
POL: 149.02884533486474
PRT: 6.34488979666667
ROU: 35.36543999999999
SVK: 20.6106384
SVN: 10.95644
ESP: 52.5100898168
SWE: 93.2052
GBE: 1,106.4132426568679
</t>
      </text>
    </comment>
    <comment ref="B10" authorId="0">
      <text>
        <t xml:space="preserve">AUT: NO
BEL: 147,337.91604903602
BGR: NO
CYP: NO
CZE: 18,184.560000000001
DNM: NO
EST: 92.7606136129254
FIN: 116,773.80
FRK: 305,326.50
DEU: 184,015.11429
GRC: NO
HRV: NO
HUN: 589.48080000000004
IRL: NO
ITA: 25,053.705000000002
LVA: 8,700.00
LTU: 3,375.6497999999997
LUX: NO
MLT: NO
NLD: 100,667.990798367
POL: 476,631.26727780048
PRT: 2,809.20983333333
ROU: 80.00
SVK: NO
SVN: NO
ESP: 509.3044008
SWE: 62,640.00
GBE: 316,642.19512082002
</t>
      </text>
    </comment>
    <comment ref="D10" authorId="0">
      <text>
        <t xml:space="preserve">AUT: NO
BEL: 70.23107331670717
BGR: NO
CYP: NO
CZE: 8.6679736
DNM: NO
EST: 0.04421589248883
FIN: 55.662178
FRK: 145.538965
DEU: 87.71387176
GRC: NO
HRV: NO
HUN: 0.280985848
IRL: NO
ITA: 11.94226605
LVA: 4.147
LTU: 1.609059738
LUX: NO
MLT: NO
NLD: 48.0186316108208
POL: 227.19423740241825
PRT: 1.33905668722222
ROU: 0.03813333333333
SVK: NO
SVN: NO
ESP: 0.242768431048
SWE: 29.8584
GBE: 150.93277967425755
</t>
      </text>
    </comment>
    <comment ref="B11" authorId="0">
      <text>
        <t xml:space="preserve">AUT: 25,035.714285714286
BEL: 44,738.237990260001
BGR: 35,840.00
CYP: 1,239.00
CZE: 150,790.71428571429
DNM: 800.00
EST: 1,545.10
FIN: 3,502.00
FRK: 1,337,898.92857143
DEU: 1,022,552.14286
GRC: 35,242.262857142858
HRV: 114,348.03499999999
HUN: 79,007.4975104193
IRL: 44,076.00
ITA: 478,306.20
LVA: 5,798.00
LTU: 19,354.83870967742
LUX: NE
MLT: NE
NLD: IE
POL: 576,929.29283053207
PRT: 48,246.1239130435
ROU: 34,654.629800000002
SVK: 54,146.877567160875
SVN: 13,113.64
ESP: 549,969.56521739135
SWE: 1,093.47826086956
GBE: 418,951.87538617558
</t>
      </text>
    </comment>
    <comment ref="D11"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B12" authorId="0">
      <text>
        <t xml:space="preserve">AUT: NA
BEL: NO
BGR: NO
CYP: NO
CZE: NO
DNM: 26,000.00
EST: NO
FIN: NA
FRK: NO
DEU: 617,773.2999999999
GRC: NO
HRV: NA
HUN: 113,085.55985779302
IRL: NO
ITA: NO
LVA: NO
LTU: NO
LUX: NO
MLT: NO
NLD: NO
POL: NO
PRT: NO
ROU: NA
SVK: NO
SVN: NO
ESP: NO
SWE: NO
GBE: NO
</t>
      </text>
    </comment>
    <comment ref="D12" authorId="0">
      <text>
        <t xml:space="preserve">AUT: NA
BEL: NO
BGR: NO
CYP: NO
CZE: NO
DNM: 2.86
EST: NO
FIN: NA
FRK: NO
DEU: 271.820252
GRC: NO
HRV: NA
HUN: 53.90411686554801
IRL: NO
ITA: NO
LVA: NO
LTU: NO
LUX: NO
MLT: NO
NLD: NO
POL: NO
PRT: NO
ROU: NO
SVK: NO
SVN: NO
ESP: NO
SWE: NO
GBE: NO
</t>
      </text>
    </comment>
    <comment ref="B13" authorId="0">
      <text>
        <t xml:space="preserve">AUT: NA
BEL: NO
BGR: NO VALUE
CYP: NO
CZE: NO
DNM: NO
EST: NO
FIN: NO
FRK: NO
DEU: 14,509,841.64244999902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0.65936261
DNM: NO
EST: NE
FIN: 0.0193
FRK: 12.525465192
DEU: 0.0294568218
GRC: 0.05738658674932
HRV: 13.724841636
HUN: 0.41954724735252
IRL: NE
ITA: 0.10082559290221
LVA: 0.059258
LTU: NE
LUX: NO
MLT: NO
NLD: IE
POL: NA
PRT: 0.39966763135563
ROU: NA
SVK: 0.557212
SVN: 0.01955779772737
ESP: 7.9829319508901
SWE: NE
GBE: 0.10391546866037
</t>
      </text>
    </comment>
    <comment ref="F9" authorId="0">
      <text>
        <t xml:space="preserve">AUT: NO
BEL: NA
BGR: NA
CYP: NE
CZE: 23.51726642
DNM: NO
EST: NE
FIN: 0.6803
FRK: 441.16856014
DEU: 1.0506266442
GRC: 2.02079967712287
HRV: 0.384808644
HUN: 14.96385182223984
IRL: NE
ITA: 205.85225217535466
LVA: 4.201909
LTU: NE
LUX: NO
MLT: NO
NLD: IE
POL: NA
PRT: 14.0738152615348
ROU: NA
SVK: 19.873899
SVN: 0.69756145227621
ESP: 150.1541815160416
SWE: NE
GBE: 3.70631838221981
</t>
      </text>
    </comment>
    <comment ref="G9" authorId="0">
      <text>
        <t xml:space="preserve">AUT: NO
BEL: 49.1908562182
BGR: NA
CYP: NE
CZE: NO
DNM: NO
EST: NE
FIN: NE
FRK: 1.9579420444
DEU: 0.09278898974
GRC: NO
HRV: 1.28269548
HUN: NE
IRL: NE
ITA: 8.05508812860083
LVA: NE
LTU: NE
LUX: NO
MLT: NO
NLD: NE
POL: NA
PRT: 2.11107228923022
ROU: NA
SVK: 0.12
SVN: 0.06519265909123
ESP: NE
SWE: NE
GBE: NO
</t>
      </text>
    </comment>
    <comment ref="E10" authorId="0">
      <text>
        <t xml:space="preserve">AUT: NO
BEL: NA
BGR: NA
CYP: NO
CZE: NO
DNM: NA
EST: NE
FIN: NA
FRK: NO
DEU: NO
GRC: 0.00157510555297
HRV: 0.113323914
HUN: IE
IRL: NE
ITA: 0.01921272420491
LVA: NO
LTU: NE
LUX: NO
MLT: NO
NLD: NE
POL: NA
PRT: 0.06452078851478
ROU: NA
SVK: 0.00043827
SVN: NE
ESP: 0.62751397987869
SWE: NE
GBE: IE
</t>
      </text>
    </comment>
    <comment ref="F10" authorId="0">
      <text>
        <t xml:space="preserve">AUT: NO
BEL: NA
BGR: NA
CYP: NO
CZE: NO
DNM: NA
EST: NE
FIN: NA
FRK: NO
DEU: NO
GRC: 0.05546544886508
HRV: 0.003177306
HUN: IE
IRL: NE
ITA: 39.22597858502786
LVA: NO
LTU: NE
LUX: NO
MLT: NO
NLD: NE
POL: NA
PRT: 2.27202201740885
ROU: NA
SVK: 0.01563178
SVN: NE
ESP: 11.82034969371315
SWE: NE
GBE: IE
</t>
      </text>
    </comment>
    <comment ref="G10" authorId="0">
      <text>
        <t xml:space="preserve">AUT: NO
BEL: NE
BGR: NA
CYP: NO
CZE: NO
DNM: NA
EST: NE
FIN: NE
FRK: NO
DEU: NO
GRC: NO
HRV: 0.01059102
HUN: NE
IRL: NE
ITA: 1.53492959680544
LVA: NO
LTU: NE
LUX: NO
MLT: NO
NLD: NE
POL: NA
PRT: 0.34080330261133
ROU: NA
SVK: NO
SVN: NE
ESP: NE
SWE: NE
GBE: NO
</t>
      </text>
    </comment>
    <comment ref="E12" authorId="0">
      <text>
        <t xml:space="preserve">AUT: NO
BEL: NA
BGR: NA
CYP: NO
CZE: NO
DNM: IE
EST: NE
FIN: IE
FRK: 1.537130482
DEU: NO
GRC: NO
HRV: NA
HUN: 0.06214
IRL: NE
ITA: 0.12946241314286
LVA: NO
LTU: 0.0010712
LUX: NO
MLT: NO
NLD: NE
POL: NA
PRT: 0.03015456851828
ROU: NA
SVK: NO
SVN: NE
ESP: 0.18932692390334
SWE: NE
GBE: 0.0022
</t>
      </text>
    </comment>
    <comment ref="F12" authorId="0">
      <text>
        <t xml:space="preserve">AUT: NO
BEL: NA
BGR: NA
CYP: NO
CZE: NO
DNM: IE
EST: NE
FIN: IE
FRK: 54.824320524
DEU: NO
GRC: NO
HRV: NA
HUN: 2.286752
IRL: NE
ITA: 2.643190935
LVA: NO
LTU: 0.03942016
LUX: NO
MLT: NO
NLD: NE
POL: NA
PRT: 1.06185688637867
ROU: NA
SVK: NO
SVN: NE
ESP: 3.42603782624444
SWE: NE
GBE: 0.08096
</t>
      </text>
    </comment>
    <comment ref="G12" authorId="0">
      <text>
        <t xml:space="preserve">AUT: NO
BEL: NE
BGR: NA
CYP: NO
CZE: NO
DNM: IE
EST: NE
FIN: NE
FRK: NO
DEU: NO
GRC: NO
HRV: NA
HUN: NE
IRL: NE
ITA: 0.1034292105
LVA: NO
LTU: NE
LUX: NO
MLT: NO
NLD: NE
POL: NA
PRT: 0.1592785329568
ROU: NA
SVK: NO
SVN: NE
ESP: IE,NE
SWE: NE
GBE: NO
</t>
      </text>
    </comment>
    <comment ref="E13" authorId="0">
      <text>
        <t xml:space="preserve">AUT: NO
BEL: NA
BGR: NA
CYP: NO
CZE: NO
DNM: NA
EST: NE
FIN: NE
FRK: 0.52225814814
DEU: NO
GRC: NO
HRV: NA
HUN: IE
IRL: NO
ITA: NO
LVA: NO
LTU: IE
LUX: NO
MLT: NO
NLD: NE
POL: NA
PRT: 0.0028717662819
ROU: NA
SVK: NO
SVN: NA
ESP: 0.00520599319666
SWE: NE
GBE: NO
</t>
      </text>
    </comment>
    <comment ref="F13" authorId="0">
      <text>
        <t xml:space="preserve">AUT: NO
BEL: NA
BGR: NA
CYP: NO
CZE: NO
DNM: NA
EST: NE
FIN: NE
FRK: 18.390692964
DEU: NO
GRC: NO
HRV: NA
HUN: IE
IRL: NO
ITA: NO
LVA: NO
LTU: IE
LUX: NO
MLT: NO
NLD: NE
POL: NA
PRT: 0.10112579792533
ROU: NA
SVK: NO
SVN: NA
ESP: 0.09420704275556
SWE: NE
GBE: NO
</t>
      </text>
    </comment>
    <comment ref="G13" authorId="0">
      <text>
        <t xml:space="preserve">AUT: NO
BEL: NE
BGR: NA
CYP: NO
CZE: NO
DNM: NA
EST: NE
FIN: NE
FRK: NE
DEU: NO
GRC: NO
HRV: NA
HUN: NE
IRL: NO
ITA: NO
LVA: NO
LTU: NE
LUX: NO
MLT: NO
NLD: NE
POL: NA
PRT: 0.0151688696888
ROU: NA
SVK: NO
SVN: NA
ESP: IE,NE
SWE: NE
GBE: NO
</t>
      </text>
    </comment>
    <comment ref="E15" authorId="0">
      <text>
        <t xml:space="preserve">AUT: NO
BEL: NA
BGR: NA
CYP: NE
CZE: NO
DNM: 0.01779063
EST: NE
FIN: 0.001734
FRK: 2.0495073093
DEU: NO
GRC: 0.11806692470257
HRV: 3.87963238
HUN: 0.35098143710822
IRL: NE
ITA: 17.82618455855612
LVA: 0.009806
LTU: 0.08740134
LUX: NO
MLT: NO
NLD: NE
POL: NA
PRT: 0.01500493300177
ROU: NA
SVK: NO
SVN: NA
ESP: 0.4109678271598
SWE: NA
GBE: 0.60703692264465
</t>
      </text>
    </comment>
    <comment ref="F15" authorId="0">
      <text>
        <t xml:space="preserve">AUT: NO
BEL: NA
BGR: NA
CYP: NE
CZE: NO
DNM: 0.002528483958
EST: NE
FIN: 0.029117
FRK: 73.099094032
DEU: NO
GRC: 4.157584844
HRV: 0.2327779428
HUN: 6.00
IRL: NE
ITA: 363.95126807052094
LVA: 0.16344
LTU: 1.456689
LUX: NO
MLT: NO
NLD: NE
POL: NA
PRT: 0.5283806806229
ROU: NA
SVK: NO
SVN: NA
ESP: 6.84946378599664
SWE: NA
GBE: 10.1172820440775
</t>
      </text>
    </comment>
    <comment ref="G15" authorId="0">
      <text>
        <t xml:space="preserve">AUT: NO
BEL: IE
BGR: NA
CYP: NE
CZE: NO
DNM: 0.0010674378
EST: NE
FIN: NE
FRK: NO
DEU: NO
GRC: NO
HRV: 0.1850286212
HUN: NE
IRL: NE
ITA: 14.24157135928125
LVA: NE
LTU: NE
LUX: NO
MLT: NO
NLD: NE
POL: NA
PRT: 0.07925710209343
ROU: NA
SVK: NO
SVN: NA
ESP: NE
SWE: NA
GBE: NO
</t>
      </text>
    </comment>
    <comment ref="E16" authorId="0">
      <text>
        <t xml:space="preserve">AUT: NO
BEL: NA
BGR: NA
CYP: NE
CZE: NO
DNM: NE
EST: NE
FIN: NE
FRK: 0.28001950662
DEU: NO
GRC: NO
HRV: NA
HUN: IE
IRL: NE
ITA: NO
LVA: IE
LTU: IE
LUX: NO
MLT: NO
NLD: NE
POL: NA
PRT: 0.01263264229196
ROU: NA
SVK: NO
SVN: NA
ESP: 0.0152554469402
SWE: NA
GBE: 0.39780458687173
</t>
      </text>
    </comment>
    <comment ref="F16" authorId="0">
      <text>
        <t xml:space="preserve">AUT: NO
BEL: NA
BGR: NA
CYP: NE
CZE: NO
DNM: NE
EST: NE
FIN: NE
FRK: 9.8605503588
DEU: NO
GRC: NO
HRV: NA
HUN: IE
IRL: NE
ITA: NO
LVA: IE
LTU: IE
LUX: NO
MLT: NO
NLD: NE
POL: NA
PRT: 0.44484331462892
ROU: NA
SVK: NO
SVN: NA
ESP: 0.25425744900337
SWE: NA
GBE: 14.188363598425
</t>
      </text>
    </comment>
    <comment ref="G16" authorId="0">
      <text>
        <t xml:space="preserve">AUT: NO
BEL: NE
BGR: NA
CYP: NE
CZE: NO
DNM: NE
EST: NE
FIN: NE
FRK: NE
DEU: NO
GRC: NO
HRV: NA
HUN: NE
IRL: NE
ITA: NO
LVA: NE
LTU: NE
LUX: NO
MLT: NO
NLD: NE
POL: NA
PRT: 0.06672649719434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0.091065148267
DEU: NO
GRC: NO
HRV: NA
HUN: NO
IRL: NE
ITA: NO
LVA: NO
LTU: NE
LUX: NO
MLT: NO
NLD: NO VALUE
POL: NA
PRT: NO
ROU: NA
SVK: NO
SVN: NE
ESP: NO
SWE: NE
GBE: NO
</t>
      </text>
    </comment>
    <comment ref="F19" authorId="0">
      <text>
        <t xml:space="preserve">AUT: NO
BEL: NA
BGR: NA
CYP: NE
CZE: NO
DNM: NO
EST: NE
FIN: NA,NE
FRK: 3.2067497414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0.79598331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0.71060064
GRC: NO
HRV: NO
HUN: NA
IRL: NO
ITA: NO
LVA: NO
LTU: NO
LUX: NO
MLT: NO
NLD: NO VALUE
POL: NO
PRT: NO
ROU: NO VALUE
SVK: NO
SVN: NO
ESP: NO
SWE: NO VALUE
GBE: IE
</t>
      </text>
    </comment>
    <comment ref="E22" authorId="0">
      <text>
        <t xml:space="preserve">AUT: NO
BEL: NA
BGR: NA
CYP: NO
CZE: NA
DNM: NO
EST: NE
FIN: NE
FRK: 0.58085753878
DEU: NO
GRC: NO
HRV: NA
HUN: NA
IRL: NE
ITA: NO
LVA: NO
LTU: NE
LUX: NO
MLT: NO
NLD: NO VALUE
POL: NA
PRT: NO
ROU: NA
SVK: NO
SVN: NE
ESP: NO
SWE: NE
GBE: 0.13514967769407
</t>
      </text>
    </comment>
    <comment ref="F22" authorId="0">
      <text>
        <t xml:space="preserve">AUT: NO
BEL: NA
BGR: NA
CYP: NO
CZE: NA
DNM: NO
EST: NE
FIN: NE
FRK: 20.454200072
DEU: NO
GRC: NO
HRV: NA
HUN: NA
IRL: NE
ITA: NO
LVA: NO
LTU: NE
LUX: NO
MLT: NO
NLD: NO VALUE
POL: NA
PRT: NO
ROU: NA
SVK: NO
SVN: NE
ESP: NO
SWE: NE
GBE: 4.82033850442185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IE
FIN: NA
FRK: NO
DEU: NO
GRC: NO
HRV: NO
HUN: NO
IRL: NO
ITA: NO
LVA: NO
LTU: NO
LUX: 0.00013728460737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0.99538932352081
ROU: NA
SVK: NO
SVN: NE
ESP: NO
SWE: NE
GBE: NO
</t>
      </text>
    </comment>
    <comment ref="F25" authorId="0">
      <text>
        <t xml:space="preserve">AUT: NO
BEL: NO
BGR: NA
CYP: NO
CZE: NA
DNM: NO
EST: NE
FIN: NA
FRK: NO
DEU: NO
GRC: NO
HRV: NA
HUN: NA
IRL: NE
ITA: NO
LVA: NO
LTU: NE
LUX: NO
MLT: NO
NLD: NO VALUE
POL: NA
PRT: 35.0514386291913
ROU: NA
SVK: NO
SVN: NE
ESP: NO
SWE: NE
GBE: NO
</t>
      </text>
    </comment>
    <comment ref="G25" authorId="0">
      <text>
        <t xml:space="preserve">AUT: NO
BEL: NO
BGR: NA
CYP: NO
CZE: NA
DNM: NO
EST: NE
FIN: NE
FRK: NO
DEU: NO
GRC: NO
HRV: NA
HUN: NE
IRL: NE
ITA: NO
LVA: NO
LTU: NE
LUX: NO
MLT: NO
NLD: NO VALUE
POL: NA
PRT: 5.25771579437869
ROU: NA
SVK: NO
SVN: NE
ESP: NO
SWE: NE
GBE: NO
</t>
      </text>
    </comment>
    <comment ref="B27" authorId="0">
      <text>
        <t xml:space="preserve">AUT: NO
BEL: NO
BGR: NO
CYP: NO
CZE: NO
DNM: NO
EST: NO
FIN: NA
FRK: 136.41466667
DEU: NO,IE
GRC: NO
HRV: NO
HUN: NA
IRL: NO
ITA: NO
LVA: NO
LTU: NO
LUX: NO
MLT: NO
NLD: IE,NE,NO
POL: NA
PRT: NO
ROU: NA
SVK: NO
SVN: NO
ESP: NO
SWE: NO
GBE: NO
</t>
      </text>
    </comment>
    <comment ref="C27" authorId="0">
      <text>
        <t xml:space="preserve">AUT: NO
BEL: NO
BGR: NO
CYP: NO
CZE: NO
DNM: NO
EST: NO
FIN: NA
FRK: 9.184
DEU: NO,IE
GRC: NO
HRV: NO
HUN: NA
IRL: NO
ITA: NO
LVA: NO
LTU: NO
LUX: NO
MLT: NO
NLD: IE,NE,NO
POL: NA
PRT: NO
ROU: NA
SVK: NO
SVN: NO
ESP: NO
SWE: NO
GBE: NO
</t>
      </text>
    </comment>
    <comment ref="D27" authorId="0">
      <text>
        <t xml:space="preserve">AUT: NO
BEL: NO
BGR: NO
CYP: NO
CZE: NO
DNM: NO
EST: NO
FIN: NA
FRK: NA
DEU: 0.27792262909856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1,188.4095259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4,000.2666326570534
BEL: 711.48031830795185
BGR: 3,825.1395075999999
CYP: 158.84055442505809
CZE: 2,656.7794199999998
DNM: 627.06878571
EST: 2,412.527
FIN: 21,923.493
FRK: 22,900.834906
DEU: 11,120.36174
GRC: 1,281.4010019999992
HRV: 2,336.70273
HUN: 2,044.7908701000008
IRL: 729.976719
ITA: 9,028.6041923241901
LVA: 3,189.5171829999999
LTU: 2,154.7849999999999
LUX: 96.04095768346541
MLT: 0.072
NLD: 371.266954
POL: 9,304.2099999999991
PRT: 4,354.284
ROU: 6,975.4070000000002
SVK: 2,011.162
SVN: 1,205.70
ESP: 15,651.22617056339
SWE: 28,129.525169
GBE: 3,506.37631346818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0.27022
DNM: 0.34442857143
EST: 0.035
FIN: 5.573
FRK: 6.91277564
DEU: 0.87214
GRC: NO
HRV: 0.1669843
HUN: 0.3884720627021
IRL: NO
ITA: NO
LVA: 0.112915
LTU: NO
LUX: 0.00600141130842
MLT: NO
NLD: 0.327513246
POL: NO
PRT: 1.788
ROU: 3.476
SVK: NO
SVN: 0.0667
ESP: 0.26760579216233
SWE: 0.917794
GBE: NO
</t>
      </text>
    </comment>
    <comment ref="E7" authorId="0">
      <text>
        <t xml:space="preserve">AUT: 0.92903805185979
BEL: 1.08924383442977
BGR: NO
CYP: NO
CZE: 0.18167
DNM: 0.17519642857
EST: 0.184
FIN: 0.311
FRK: 14.990750531
DEU: 3.26508
GRC: NO
HRV: NO
HUN: 0.14049633032335
IRL: 1.20
ITA: NO
LVA: NO
LTU: NO
LUX: 0.01877450082754
MLT: NO
NLD: 1.924121069
POL: NO
PRT: 0.495
ROU: 3.349
SVK: 0.013
SVN: 0.50
ESP: 1.91297676423112
SWE: 0.368718
GBE: 2.14189443018749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0.07599
DNM: 0.12098214286
EST: 0.247
FIN: 2.582
FRK: 1.3441479226
DEU: 0.4181
GRC: NO
HRV: NO
HUN: NO
IRL: NO
ITA: NO
LVA: NO
LTU: NO
LUX: 0.00030682609315
MLT: NO
NLD: 0.171580789
POL: NO
PRT: 0.116
ROU: NO
SVK: NO
SVN: 0.0667
ESP: 0.74771721738033
SWE: NA
GBE: NO
</t>
      </text>
    </comment>
    <comment ref="H7" authorId="0">
      <text>
        <t xml:space="preserve">AUT: NO
BEL: NO
BGR: NO
CYP: NO
CZE: NA
DNM: NO
EST: NO
FIN: NO
FRK: NO
DEU: NO
GRC: NO
HRV: NO
HUN: IE
IRL: 0.40
ITA: NO
LVA: NO
LTU: NO
LUX: NO
MLT: NO
NLD: NO
POL: NO
PRT: NO
ROU: 3.358
SVK: NO
SVN: IE
ESP: IE
SWE: NO
GBE: NO
</t>
      </text>
    </comment>
    <comment ref="I7" authorId="0">
      <text>
        <t xml:space="preserve">AUT: 0.17127517157192
BEL: 0.94952345286797
BGR: 0.1134924
CYP: 0.00265333333333
CZE: 0.35078
DNM: 0.021017857143
EST: 0.634
FIN: 10.76
FRK: 11.66177275
DEU: 6.45017
GRC: NO
HRV: 0.0245557
HUN: 1.07456150697455
IRL: NO
ITA: 3.69455962580757
LVA: 0.38718
LTU: NO
LUX: 0.0141501192109
MLT: NO
NLD: 0.828628262
POL: 0.55109
PRT: 2.24
ROU: 3.261
SVK: 0.023
SVN: 0.1833
ESP: 0.75550285956833
SWE: 14.460697
GBE: 0.72795555555556
</t>
      </text>
    </comment>
    <comment ref="J7" authorId="0">
      <text>
        <t xml:space="preserve">AUT: 0.23874720885782
BEL: NO
BGR: NO
CYP: 0.004908312824
CZE: NO
DNM: NO
EST: 0.025
FIN: NA
FRK: 1.1846942972
DEU: NO
GRC: NO
HRV: NO
HUN: NO
IRL: NO
ITA: NO
LVA: NO
LTU: NO
LUX: 0.00006581010126
MLT: NO
NLD: 0.0502798583
POL: NO
PRT: 1.573
ROU: 1.159
SVK: 0.051
SVN: 0.0333
ESP: NO
SWE: 0.480592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2,159.1844589684542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NO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0.008382754
HRV: NO
HUN: NO
IRL: NO
ITA: NO
LVA: NO
LTU: NO
LUX: NO
MLT: NO
NLD: NO
POL: NO
PRT: NO
ROU: NO
SVK: NO
SVN: NO
ESP: NO
SWE: NA
GBE: NO
</t>
      </text>
    </comment>
    <comment ref="J8" authorId="0">
      <text>
        <t xml:space="preserve">AUT: NO
BEL: NO
BGR: NO
CYP: NO
CZE: NA
DNM: NO
EST: NO
FIN: NO
FRK: NO
DEU: NO
GRC: 0.041610823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0.44947148314145
BEL: 0.30581594262876
BGR: 1.40431740266689
CYP: NO
CZE: 0.71306
DNM: 2.5138125
EST: 0.555
FIN: 0.721
FRK: 4.0781313311
DEU: 4.27403
GRC: 0.5312
HRV: 0.14044610746
HUN: 5.03584098726544
IRL: 0.19959
ITA: NO
LVA: NO
LTU: 2.396
LUX: 0.00911629289602
MLT: NO
NLD: 0.618224088
POL: 19.285
PRT: 1.423
ROU: 2.946
SVK: 0.115
SVN: NO
ESP: 10.02135
SWE: 11.199041
GBE: 1.85452044784652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1,436.7408117402133
BEL: 961.14950705212732
BGR: 4,055.4039174772206
CYP: 248.57736724783933
CZE: 3,238.5586600000001
DNM: 2,816.0543661
EST: 1,050.1369999999999
FIN: 2,470.418
FRK: 17,491.539869
DEU: 13,378.36955
GRC: 3,566.603085400001
HRV: 1,560.33412901822
HUN: 5,192.6867239935718
IRL: 674.7457016917682
ITA: 9,096.576384
LVA: 1,841.115646
LTU: 1,956.7180000000001
LUX: 61.8710076497978
MLT: 11.109
NLD: 901.936332
POL: 14,182.922
PRT: 2,378.395
ROU: 8,740.8909999999996
SVK: 1,535.335
SVN: 262.75
ESP: 20,109.246810360095
SWE: 2,895.54935
GBE: 5,278.5377840465
</t>
      </text>
    </comment>
    <comment ref="E9" authorId="0">
      <text>
        <t xml:space="preserve">AUT: 1.40583076597599
BEL: 6.2611036552128
BGR: 15.13346153846154
CYP: NO
CZE: 4.82802
DNM: 4.6173169643
EST: 0.795
FIN: 2.461
FRK: 112.85008071
DEU: 17.88149
GRC: 101.423604580575
HRV: 6.35986429754
HUN: 4.70339619573692
IRL: NO
ITA: 38.04911079247283
LVA: NO
LTU: 64.691
LUX: 0.4060974799692
MLT: NO
NLD: 29.0767056665
POL: 7.885
PRT: 5.135
ROU: 63.431
SVK: 0.157
SVN: 1.9667
ESP: NO
SWE: 11.296918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0.84449816770255
CYP: NO
CZE: 0.28984
DNM: 0.36616964286
EST: NO
FIN: NA
FRK: 1.0182914619
DEU: 0.46664
GRC: NO
HRV: 0.01198243338
HUN: NO
IRL: NO
ITA: NO
LVA: NO
LTU: NO
LUX: 0.00010962512722
MLT: NO
NLD: 0.350517381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3.71528045859278
BEL: 2.97696000899077
BGR: 2.168
CYP: 0.21630700642825
CZE: 3.32437
DNM: 1.1577767857
EST: 0.285
FIN: 0.851
FRK: 25.207549063
DEU: 29.54437
GRC: 2.372110019425
HRV: 0.36620549264
HUN: 1.24606389478136
IRL: 0.02067956212358
ITA: 23.9106252075256
LVA: NO
LTU: NO
LUX: 0.03276274744507
MLT: NO
NLD: 2.6835308
POL: 6.21
PRT: 1.404
ROU: 14.831
SVK: 0.713
SVN: 0.35
ESP: 17.87972287169196
SWE: 7.247647
GBE: 5.25067900666667
</t>
      </text>
    </comment>
    <comment ref="J9" authorId="0">
      <text>
        <t xml:space="preserve">AUT: NO
BEL: NO
BGR: 23.08363440746822
CYP: 0.0215163656018
CZE: NO
DNM: NO
EST: NO
FIN: NO
FRK: 0.089463312185
DEU: NO
GRC: NO
HRV: NO
HUN: NO
IRL: NO
ITA: NO
LVA: NO
LTU: NO
LUX: NO
MLT: NO
NLD: 0.00685512598
POL: NO
PRT: 0.975
ROU: 0.773
SVK: 1.485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3.53488939097225
BEL: 1.23039357503119
BGR: 10.82979704706382
CYP: 0.00181
CZE: 0.61598
DNM: 1.4945892857
EST: 1.762
FIN: 1.696
FRK: 37.557349875
DEU: 10.01643
GRC: NO
HRV: 5.90436389254
HUN: 0.75136385091158
IRL: 2.99385000000001
ITA: 58.31420838640695
LVA: 2.99974
LTU: 5.99
LUX: 0.04175738727568
MLT: NO
NLD: 2.348445003
POL: 5.68
PRT: 1.472
ROU: 11.498
SVK: 0.933
SVN: 0.7833
ESP: 6.48313
SWE: 4.018343
GBE: 20.3039023866055
</t>
      </text>
    </comment>
    <comment ref="C10" authorId="0">
      <text>
        <t xml:space="preserve">AUT: NO
BEL: NO
BGR: NO
CYP: NO
CZE: NA
DNM: NO
EST: NO
FIN: NO
FRK: NO
DEU: NO
GRC: 3.39733903154542
HRV: NO
HUN: NO
IRL: NO
ITA: NO
LVA: NA
LTU: NO
LUX: NO
MLT: NO
NLD: NO
POL: NO
PRT: NO
ROU: NO
SVK: NO
SVN: NO
ESP: NO
SWE: NA
GBE: NO
</t>
      </text>
    </comment>
    <comment ref="D10" authorId="0">
      <text>
        <t xml:space="preserve">AUT: 2.23767786966865
BEL: 15.35060083689544
BGR: 17.32038461538462
CYP: 0.0033982443338
CZE: 0.59492
DNM: 6.7524241071
EST: 0.91
FIN: 0.169
FRK: 173.80559515
DEU: 81.00734
GRC: 0.0169146
HRV: 0.31633333333
HUN: 2.60888666508157
IRL: NO
ITA: NO
LVA: 12.258548
LTU: 47.92
LUX: 0.33056365629424
MLT: NO
NLD: 36.4083798564
POL: NO
PRT: 6.408
ROU: 39.32300000000001
SVK: 1.073
SVN: 0.70
ESP: 4.92796058338918
SWE: 3.76491
GBE: 52.0983099754556
</t>
      </text>
    </comment>
    <comment ref="E10" authorId="0">
      <text>
        <t xml:space="preserve">AUT: 1,491.5569696588175
BEL: 636.65506659305765
BGR: 1,706.6069937688931
CYP: 130.78348479323282
CZE: 983.75324999999998
DNM: 190.85951786
EST: 285.30799999999999
FIN: 235.629
FRK: 14,740.405441
DEU: 6,679.28077
GRC: 4,926.4409409608525
HRV: 1,184.92090193127
HUN: 753.84224091646047
IRL: 4,350.356033507137
ITA: 8,514.7118509969296
LVA: 697.29162699999995
LTU: 1,537.0219999999999
LUX: 73.43238727683244
MLT: NO
NLD: 1,340.636763514
POL: 4,165.1450000000004
PRT: 665.69
ROU: 4,895.492000000002
SVK: 874.05399999999997
SVN: 394.2833
ESP: 11,991.310705964059
SWE: 482.055272
GBE: 13,112.153022128
</t>
      </text>
    </comment>
    <comment ref="F10" authorId="0">
      <text>
        <t xml:space="preserve">AUT: NO
BEL: NO
BGR: NO
CYP: NO
CZE: NA
DNM: NO
EST: NO
FIN: NO
FRK: NO
DEU: NO
GRC: NO
HRV: NO
HUN: 5.11298920208006
IRL: NO
ITA: NO
LVA: NA
LTU: NO
LUX: NO
MLT: NO
NLD: NO
POL: NO
PRT: NO
ROU: NO
SVK: NO
SVN: IE
ESP: IE
SWE: NA
GBE: NO
</t>
      </text>
    </comment>
    <comment ref="G10" authorId="0">
      <text>
        <t xml:space="preserve">AUT: 1.16573906558764
BEL: NO
BGR: NO
CYP: NO
CZE: 0.1819
DNM: 0.29686607143
EST: 0.035
FIN: 0.07
FRK: 6.2420857828
DEU: 1.23264
GRC: NO
HRV: NO
HUN: NO
IRL: NO
ITA: NO
LVA: NO
LTU: NO
LUX: 0.00012202178897
MLT: NO
NLD: 2.7440211751
POL: 2.205
PRT: 0.206
ROU: NO
SVK: NO
SVN: 0.0167
ESP: NO
SWE: NA
GBE: 0.001135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3.92606245372165
BEL: 3.70550199856298
BGR: 1.084
CYP: 0.08267114024708
CZE: 0.71936
DNM: 0.69415178571
EST: 0.15
FIN: 0.414
FRK: 22.778794291
DEU: 13.67342
GRC: 0.0816479819
HRV: 0.85447948284
HUN: 0.28451936546614
IRL: 0.22993067285187
ITA: NO
LVA: 0.135732
LTU: 0.399
LUX: 0.09005594226792
MLT: NO
NLD: 8.118884559
POL: 5.94491
PRT: 0.644
ROU: 9.516
SVK: 0.424
SVN: 0.5167
ESP: 6.65182943696543
SWE: 0.919353
GBE: 10.1888211337778
</t>
      </text>
    </comment>
    <comment ref="J10" authorId="0">
      <text>
        <t xml:space="preserve">AUT: NO
BEL: NO
BGR: 12.31101419844728
CYP: 0.04183938735339
CZE: NO
DNM: NO
EST: NO
FIN: NO
FRK: 4.4976301396
DEU: NO
GRC: 0.00538205
HRV: NO
HUN: NO
IRL: NO
ITA: NO
LVA: NO
LTU: NO
LUX: NO
MLT: NO
NLD: 0.13475563023
POL: NO
PRT: 2.986
ROU: 3.044
SVK: NO
SVN: NO
ESP: NO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0.145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452.42902739409567
IRL: NO
ITA: NO
LVA: NO
LTU: NO
LUX: NO
MLT: 10.775
NLD: NO
POL: NO
PRT: NO
ROU: NO
SVK: NO
SVN: IE
ESP: IE
SWE: NA
GBE: NO
</t>
      </text>
    </comment>
    <comment ref="G11" authorId="0">
      <text>
        <t xml:space="preserve">AUT: NO
BEL: NO
BGR: NO
CYP: NO
CZE: NA
DNM: NO
EST: NO
FIN: NO
FRK: NO
DEU: NO
GRC: NO
HRV: NO
HUN: 0.11696053355974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0.001
NLD: NO
POL: NO
PRT: NO
ROU: NO
SVK: NO
SVN: IE
ESP: IE
SWE: NA
GBE: NO
</t>
      </text>
    </comment>
    <comment ref="J11" authorId="0">
      <text>
        <t xml:space="preserve">AUT: NO
BEL: NO
BGR: NO
CYP: NO
CZE: NA
DNM: NO
EST: NO
FIN: NO
FRK: NO
DEU: NO
GRC: NO
HRV: NO
HUN: NO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0.35788306549307
BEL: 0.77844212584429
BGR: NO
CYP: NO
CZE: 0.10357
DNM: NO
EST: NO
FIN: 0.07
FRK: 1.7790678864
DEU: 0.66479
GRC: NO
HRV: NO
HUN: NO
IRL: NO
ITA: NO
LVA: NO
LTU: NO
LUX: 0.00022372707186
MLT: NO
NLD: 0.158689509
POL: NO
PRT: 0.002
ROU: NO
SVK: NO
SVN: NO
ESP: NO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0.09980027254414
BGR: NO
CYP: NO
CZE: 0.05856
DNM: NO
EST: NO
FIN: 0.957
FRK: 0.42817444057
DEU: 0.02812
GRC: NO
HRV: NO
HUN: NO
IRL: NO
ITA: NO
LVA: NO
LTU: NO
LUX: 0.00000152180933
MLT: NO
NLD: 0.0747967418
POL: NO
PRT: 0.006
ROU: NO
SVK: NO
SVN: NO
ESP: NO
SWE: NA
GBE: NO
</t>
      </text>
    </comment>
    <comment ref="E12" authorId="0">
      <text>
        <t xml:space="preserve">AUT: NO
BEL: 0.1397203815618
BGR: NO
CYP: NO
CZE: 0.03781
DNM: NO
EST: NO
FIN: NA
FRK: 3.7827687459
DEU: 0.67654
GRC: NO
HRV: NO
HUN: NO
IRL: NO
ITA: NO
LVA: NO
LTU: NO
LUX: 0.00007256556069
MLT: NO
NLD: 1.5636623167
POL: NO
PRT: 0.001
ROU: NO
SVK: NO
SVN: NO
ESP: NO
SWE: NA
GBE: 0.0514975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144.72561853450694
BEL: 52.93578066155771
BGR: 228.51526687499998
CYP: 3.95098837404892
CZE: 162.73183
DNM: 15.338044643
EST: 14.674
FIN: 147.137
FRK: 1,139.0071635
DEU: 722.47097
GRC: 301.09260278599999
HRV: 74.47111506562
HUN: 262.27109428275241
IRL: 58.98914544
ITA: 518.58579999999995
LVA: 27.00
LTU: 154.80699999999996
LUX: 1.23247661624774
MLT: 0.025
NLD: 813.840044
POL: 1,366.5920000000001
PRT: 192.649
ROU: NO
SVK: NO
SVN: 14.1833
ESP: 416.39251219106825
SWE: NA
GBE: 169.5379325
</t>
      </text>
    </comment>
    <comment ref="H12" authorId="0">
      <text>
        <t xml:space="preserve">AUT: NO
BEL: NO
BGR: NO
CYP: NO
CZE: NA
DNM: NO
EST: NO
FIN: NO
FRK: NO
DEU: NO
GRC: NO
HRV: NO
HUN: NE
IRL: 1.31099333333333
ITA: NO
LVA: NO
LTU: NO
LUX: NO
MLT: NO
NLD: NO
POL: NO
PRT: NO
ROU: NO
SVK: NO
SVN: IE
ESP: IE
SWE: NA
GBE: NO
</t>
      </text>
    </comment>
    <comment ref="I12" authorId="0">
      <text>
        <t xml:space="preserve">AUT: NO
BEL: 0.0698601907809
BGR: NO
CYP: NO
CZE: 0.20153
DNM: NO
EST: NO
FIN: NA
FRK: 0.92561715649
DEU: 0.29239
GRC: NO
HRV: NO
HUN: 0.00515189395151
IRL: NO
ITA: NO
LVA: NO
LTU: NO
LUX: 0.0006970052595
MLT: NO
NLD: 0.325228893
POL: 1.104
PRT: 0.008
ROU: NO
SVK: NO
SVN: NO
ESP: NO
SWE: NA
GBE: NO
</t>
      </text>
    </comment>
    <comment ref="J12" authorId="0">
      <text>
        <t xml:space="preserve">AUT: NO
BEL: NO
BGR: NO
CYP: NO
CZE: NO
DNM: NO
EST: NO
FIN: NO
FRK: 0.13443583042
DEU: NO
GRC: NO
HRV: NO
HUN: NO
IRL: NO
ITA: NO
LVA: NO
LTU: NO
LUX: NO
MLT: NO
NLD: 0.460368451
POL: NO
PRT: 0.001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0.347
FIN: 0.875
FRK: NO
DEU: NO
GRC: NO
HRV: NO
HUN: IE
IRL: 2.99385000000001
ITA: NO
LVA: 0.495023
LTU: NO
LUX: NO
MLT: NO
NLD: NO
POL: NO
PRT: NO
ROU: 1.232
SVK: NO
SVN: NO
ESP: IE
SWE: 2.872307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NA
FRK: NO
DEU: NO
GRC: NO
HRV: NO
HUN: IE
IRL: NO
ITA: NO
LVA: 0.021817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2.026372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1.162
FRK: NO
DEU: NO
GRC: NO
HRV: NO
HUN: IE
IRL: 2.14957936941177
ITA: NO
LVA: NO
LTU: NO
LUX: NO
MLT: NO
NLD: NO
POL: NO
PRT: NO
ROU: NO
SVK: NO
SVN: IE
ESP: IE
SWE: NA
GBE: NO
</t>
      </text>
    </comment>
    <comment ref="H13" authorId="0">
      <text>
        <t xml:space="preserve">AUT: NO
BEL: NO
BGR: IE
CYP: NO
CZE: NA
DNM: 101.6895
EST: 401.56099999999998
FIN: 6,294.346
FRK: NO
DEU: NO
GRC: NO
HRV: NO
HUN: IE
IRL: 1,090.3220523572547
ITA: NO
LVA: 438.10502400000001
LTU: 215.37200000000001
LUX: NO
MLT: NO
NLD: NO
POL: NO
PRT: NO
ROU: 1,033.4859999999999
SVK: 94.00
SVN: IE
ESP: IE
SWE: 7,371.663594
GBE: NO
</t>
      </text>
    </comment>
    <comment ref="I13" authorId="0">
      <text>
        <t xml:space="preserve">AUT: NO
BEL: NO
BGR: NO
CYP: NO
CZE: NA
DNM: NO
EST: NO
FIN: 0.337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1.6259
DNM: NO
EST: NO
FIN: 1.092
FRK: 4.6290717551
DEU: 1.32652
GRC: NO
HRV: NO
HUN: 0.08346507604344
IRL: NO
ITA: NO
LVA: NO
LTU: NO
LUX: 0.00155343857784
MLT: NO
NLD: 0.630011992
POL: NO
PRT: 0.085
ROU: 1.015
SVK: NO
SVN: NO
ESP: NO
SWE: 7.507555
GBE: 2.89382538638293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0.66295288522822
BGR: NO
CYP: 0.00109965389477
CZE: 0.67967
DNM: NO
EST: NO
FIN: 0.142
FRK: 7.6760036268
DEU: 1.00835
GRC: NO
HRV: NO
HUN: 0.0468210394429
IRL: NO
ITA: NO
LVA: 0.109643
LTU: NO
LUX: 0.00138426418559
MLT: NO
NLD: 0.797928314
POL: NO
PRT: 0.062
ROU: 7.899
SVK: NO
SVN: 0.0167
ESP: NO
SWE: NO
GBE: 0.149691431
</t>
      </text>
    </comment>
    <comment ref="E14" authorId="0">
      <text>
        <t xml:space="preserve">AUT: NO
BEL: 1.34373028174682
BGR: NO
CYP: 0.00632757550108
CZE: 0.59738
DNM: NO
EST: NO
FIN: NA
FRK: 8.304729926
DEU: 5.43067
GRC: NO
HRV: NO
HUN: 0.18786655747923
IRL: NO
ITA: NO
LVA: NO
LTU: 0.399
LUX: 0.00214692293522
MLT: NO
NLD: 5.360262385
POL: NO
PRT: 0.07
ROU: 4.615
SVK: NO
SVN: 0.05
ESP: NO
SWE: NO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NO
BGR: NO
CYP: 0.00862051966316
CZE: 0.14784
DNM: NO
EST: 0.069
FIN: NA
FRK: 1.351945188
DEU: 0.51671
GRC: NO
HRV: NO
HUN: 0.05316137227565
IRL: NO
ITA: NO
LVA: NO
LTU: NO
LUX: 0.00029962397042
MLT: NO
NLD: 1.11528452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521.37537651611376
BEL: 655.12578641202617
BGR: 504.93703754608686
CYP: 55.59914491249743
CZE: 829.59334000000001
DNM: 509.55480357
EST: 326.976
FIN: 1,430.618
FRK: 5,441.1675755
DEU: 3,677.80054
GRC: 584.069023036251
HRV: 257.36319800133998
HUN: 572.95526776441613
IRL: 121.87771721460901
ITA: 2,196.1138656666662
LVA: 242.46561600000001
LTU: 376.96800000000002
LUX: 25.0113725363228
MLT: 8.988
NLD: 589.374786
POL: 2,104.297
PRT: 476.332
ROU: 1,607.444
SVK: 230.58799999999999
SVN: 113.0167
ESP: 1,262.9702588281937
SWE: 1,813.984589
GBE: 1,729.79184525407
</t>
      </text>
    </comment>
    <comment ref="J14" authorId="0">
      <text>
        <t xml:space="preserve">AUT: NO
BEL: NO
BGR: NO
CYP: 0.00092850128714
CZE: NO
DNM: NO
EST: NO
FIN: NA
FRK: 0.23145962314
DEU: NO
GRC: NO
HRV: NO
HUN: NO
IRL: NO
ITA: NO
LVA: NO
LTU: NO
LUX: NO
MLT: NO
NLD: 0.0329991652
POL: NO
PRT: 0.068
ROU: 0.145
SVK: NO
SVN: NO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2.66877001945352
BEL: NO
BGR: 0.04087795026929
CYP: NO
CZE: NO
DNM: NO
EST: 0.129
FIN: NA
FRK: 0.81147440084
DEU: 0.27552
GRC: NO
HRV: NO
HUN: NO
IRL: 0.46566599999983
ITA: NO
LVA: NO
LTU: NO
LUX: 0.00025067037551
MLT: NO
NLD: 0.110264398
POL: NO
PRT: 3.456
ROU: 0.676
SVK: 0.126
SVN: 0.0167
ESP: NO
SWE: 1.91992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6.78969317305305
CYP: 0.00838765020024
CZE: NO
DNM: NO
EST: NO
FIN: NO
FRK: 0.078467778547
DEU: NO
GRC: NO
HRV: NO
HUN: NO
IRL: NO
ITA: NO
LVA: NO
LTU: NO
LUX: NO
MLT: NO
NLD: 0.000274761875
POL: NO
PRT: 1.47
ROU: 0.338
SVK: 0.18
SVN: NO
ESP: 1.4683403373215
SWE: NO
GBE: NO
</t>
      </text>
    </comment>
    <comment ref="E15" authorId="0">
      <text>
        <t xml:space="preserve">AUT: NO
BEL: NO
BGR: 2.852478834233
CYP: 0.05804263245821
CZE: NO
DNM: NO
EST: 0.104
FIN: NO
FRK: 0.19006849174
DEU: 0.55124
GRC: NO
HRV: NO
HUN: NO
IRL: NO
ITA: NO
LVA: NO
LTU: NO
LUX: NO
MLT: NO
NLD: 0.2525113578
POL: NO
PRT: 1.178
ROU: 0.70
SVK: NO
SVN: NO
ESP: NO
SWE: 0.057866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0.15727089479747
CYP: 0.00279944712719
CZE: NO
DNM: NO
EST: NO
FIN: NO
FRK: 0.017789473684
DEU: 0.19991
GRC: NO
HRV: NO
HUN: NO
IRL: NO
ITA: NO
LVA: NO
LTU: 0.399
LUX: NO
MLT: NO
NLD: 0.454676653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4.648772
GBE: NO
</t>
      </text>
    </comment>
    <comment ref="I15" authorId="0">
      <text>
        <t xml:space="preserve">AUT: NO
BEL: NO
BGR: 0.40310391347396
CYP: NO
CZE: NO
DNM: NO
EST: 0.035
FIN: 0.276
FRK: 0.14658443035
DEU: NO
GRC: NO
HRV: NO
HUN: NO
IRL: 0.01360634043157
ITA: NO
LVA: NO
LTU: NO
LUX: NO
MLT: NO
NLD: 0.0811578504
POL: 1.681
PRT: 0.891
ROU: 0.121
SVK: 0.219
SVN: NO
ESP: NO
SWE: 0.171885
GBE: NO
</t>
      </text>
    </comment>
    <comment ref="J15" authorId="0">
      <text>
        <t xml:space="preserve">AUT: 770.98978278822551
BEL: NO
BGR: 685.05125218977605
CYP: 3.56324531800758
CZE: NO
DNM: 26.432625
EST: 36.418
FIN: 1,311.313
FRK: 932.13519359
DEU: 21.27665
GRC: 271.51069500800014
HRV: 231.46271094381001
HUN: 2.45066791834304
IRL: 73.54024551107922
ITA: 655.04040300000008
LVA: 5.216969
LTU: 10.782
LUX: 0.05528467698227
MLT: 0.414
NLD: 37.1593795
POL: 93.809
PRT: 1,137.378
ROU: 382.94799999999998
SVK: 152.869
SVN: 32.10
ESP: 1,168.7670937304438
SWE: 4,349.199745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3,841.45580463444671
BEL: 687.80641721379493
BGR: 3,638.34602409999933
CYP: 149.91650948563023
CZE: 2,596.1370000000002
DNM: 518.82471266
EST: 1,809.1089999999999
FIN: 15,859.35
FRK: 22,499.540133
DEU: 10,610.05524
GRC: 3,362.5616880570917
HRV: 2,311.97109833474011
HUN: 1,886.59288791399579
IRL: 177.49256912685132
ITA: 7,632.51233010912265
LVA: 2,652.0881290000002
LTU: 1,735.0179209999999
LUX: 88.86551742649834
MLT: 0.072
NLD: 308.21787
POL: 8,459.9636341348505
PRT: 3,850.134
ROU: 6,550.1020000000044
SVK: 1,983.7670000000001
SVN: 1,019.46070875
ESP: 14,512.375665378682
SWE: 24,017.23066
GBE: 2,896.11952447193
</t>
      </text>
    </comment>
    <comment ref="E11" authorId="0">
      <text>
        <t xml:space="preserve">AUT: NO
BEL: NO
BGR: NO
CYP: NO
CZE: 18.665
DNM: 27.061740458
EST: 496.00200000000001
FIN: 5,916.831
FRK: NO
DEU: 106.72883
GRC: NO
HRV: NO
HUN: 6.464
IRL: 272.07391987315015
ITA: NO
LVA: 428.11888099999999
LTU: 323.12907899999999
LUX: NO
MLT: NO
NLD: 16.3388851
POL: 232.26036586514886
PRT: NO
ROU: 95.33
SVK: NO
SVN: 0.92428125
ESP: NO
SWE: 3,820.679214
GBE: 200.27199283776
</t>
      </text>
    </comment>
    <comment ref="M11" authorId="0">
      <text>
        <t xml:space="preserve">AUT: 9,146.7584002119115
BEL: 499.9156888290164
BGR: 1,482.76174086635337
CYP: 43.56161710019133
CZE: 7,759.5096859939085
DNM: 1,595.3589399
EST: 540.37097043569111
FIN: 36,600.642
FRK: 38,633.034331
DEU: 11,089.0747533112
GRC: 561.25638216714322
HRV: 4,039.29696940904001
HUN: 509.12501486782969
IRL: 2,802.5823781572699
ITA: 18,806.31794091483819
LVA: 8,586.7112780000007
LTU: 2,563.022303668346
LUX: 278.86063687898707
MLT: NA
NLD: 695.23638
POL: 9,458.6797435312164
PRT: 7,532.05918762341
ROU: 10,833.562309243838
SVK: 5,011.727594
SVN: 1,382.5025182659888
ESP: 7,395.1500713025125
SWE: 8,986.392878
GBE: 15,338.761958864
</t>
      </text>
    </comment>
    <comment ref="N11" authorId="0">
      <text>
        <t xml:space="preserve">AUT: -7,976.3691823975571
BEL: NO
BGR: IE,NO
CYP: -9.25311422068975
CZE: -5,941.0090594252051
DNM: NO
EST: IE
FIN: -26,247.51
FRK: -25,374.442871
DEU: IE
GRC: IE,NO
HRV: -2,204.7932360755501
HUN: NO,IE
IRL: -2,682.6764229491901
ITA: -11,830.4827742131786
LVA: -8,279.8559499999992
LTU: IE
LUX: -226.12391301140599
MLT: NA
NLD: -267.794398
POL: IE
PRT: -5,201.99694509257
ROU: -4,887.5658250000006
SVK: -3,880.125335
SVN: IE
ESP: IE
SWE: IE
GBE: -12,415.9370717207
</t>
      </text>
    </comment>
    <comment ref="P11" authorId="0">
      <text>
        <t xml:space="preserve">AUT: 227.53114445723615
BEL: NO
BGR: 65.18670792913303
CYP: NO
CZE: -282.39856416000026
DNM: 14.686394245
EST: 33.29041831144866
FIN: IE
FRK: -994.3120834
DEU: -556.57317997591
GRC: NA,NO
HRV: NO
HUN: NO
IRL: IE
ITA: 65.83529254550279
LVA: 1,342.3583309999999
LTU: 98.13938021248279
LUX: NO
MLT: NA
NLD: 18.4441644
POL: NO
PRT: IE
ROU: NO
SVK: NO
SVN: -0.89659952519598
ESP: NA
SWE: 2,676.415768
GBE: IE
</t>
      </text>
    </comment>
    <comment ref="Q11" authorId="0">
      <text>
        <t xml:space="preserve">AUT: NE,IE
BEL: NO
BGR: 136.35638284751942
CYP: NO
CZE: NO
DNM: 324.33778179
EST: NO
FIN: IE
FRK: NE
DEU: -133.959800875
GRC: NA,NO
HRV: NO
HUN: NO
IRL: 130.11799999999999
ITA: 109.7767827869946
LVA: NA
LTU: NO
LUX: NO
MLT: NA
NLD: NO
POL: NO
PRT: -11.026037
ROU: NO
SVK: NO
SVN: NO
ESP: NA
SWE: -3,683.437413
GBE: 2,431.02282748542
</t>
      </text>
    </comment>
    <comment ref="R11" authorId="0">
      <text>
        <t xml:space="preserve">AUT: -708.97553120131784
BEL: 363.15966472682481
BGR: -210.27106423446823
CYP: 34.30850287950158
CZE: NO
DNM: NA
EST: 285.06795773323387
FIN: 2,333.446
FRK: NE
DEU: 4,350.1226484
GRC: NA,NO
HRV: NO
HUN: NO
IRL: NO
ITA: NA,NO
LVA: NA
LTU: NE
LUX: NO
MLT: NA
NLD: NO
POL: 928.3266097739961
PRT: 27.6583606
ROU: NO
SVK: NO
SVN: NO
ESP: NA
SWE: 4,442.838438
GBE: 1,023.42068231892
</t>
      </text>
    </comment>
    <comment ref="S11" authorId="0">
      <text>
        <t xml:space="preserve">AUT: NO
BEL: NO
BGR: NO
CYP: NO
CZE: NO
DNM: -35.180262596
EST: -95.66023315070339
FIN: -1,785.526
FRK: NO
DEU: -236.494712942901
GRC: NA,NO
HRV: NO
HUN: -16.8064
IRL: -133.24281829612673
ITA: NO
LVA: -222.62181799999999
LTU: IE
LUX: NO
MLT: NO
NLD: NO
POL: -157.93704878830124
PRT: NO
ROU: -64.8244
SVK: NO
SVN: NO
ESP: NO
SWE: -1,267.177259
GBE: 130.484424600356
</t>
      </text>
    </comment>
    <comment ref="D13" authorId="0">
      <text>
        <t xml:space="preserve">AUT: 15.35392773981405
BEL: 2.93859651240857
BGR: 24.37623089757969
CYP: NO
CZE: 10.99215
DNM: 42.081603611
EST: 37.122
FIN: 34.459
FRK: 160.21552446
DEU: 136.04041
GRC: 34.2456
HRV: 0.74965412916
HUN: 133.00499079756113
IRL: 24.7442243
ITA: NO
LVA: IE
LTU: 11.109054
LUX: 1.37144370301247
MLT: NO
NLD: 10.1988904
POL: 478.58590360456287
PRT: 233.453
ROU: 58.92000000000002
SVK: 1.291
SVN: NO
ESP: 726.47641431348552
SWE: 109.034806
GBE: 42.4438703622391
</t>
      </text>
    </comment>
    <comment ref="E13" authorId="0">
      <text>
        <t xml:space="preserve">AUT: NO
BEL: NO
BGR: NO
CYP: NO
CZE: NO
DNM: 4.6411014568
EST: NO
FIN: 7.405
FRK: NO
DEU: 5.37871
GRC: NO
HRV: NO
HUN: NO
IRL: NO
ITA: NO
LVA: NO
LTU: 2.068946
LUX: NO
MLT: NO
NLD: 2.17949668
POL: 13.44551096653241
PRT: NO
ROU: NO
SVK: NO
SVN: NO
ESP: NO
SWE: 7.782666
GBE: 1.49853920907556
</t>
      </text>
    </comment>
    <comment ref="M13" authorId="0">
      <text>
        <t xml:space="preserve">AUT: 27.65168681216914
BEL: 2.49230762147603
BGR: 53.13562038926676
CYP: NO
CZE: 20.08264549
DNM: NO
EST: 12.61998105192555
FIN: 53.035
FRK: 280.5237668
DEU: 514.962353221656
GRC: 79.46374011679741
HRV: 1.17445613239
HUN: 252.31690291159953
IRL: 116.16355298312595
ITA: NO
LVA: IE
LTU: 18.51647821940602
LUX: 4.28386127728953
MLT: NO
NLD: 44.5665652
POL: 529.16500500947745
PRT: 604.243764294332
ROU: 147.24413999999996
SVK: 1.986079564
SVN: NO
ESP: 1,414.968705858387
SWE: 200.658518
GBE: 54.6317606509428
</t>
      </text>
    </comment>
    <comment ref="N13" authorId="0">
      <text>
        <t xml:space="preserve">AUT: -8.63865890843943
BEL: -0.05845705294462
BGR: -8.56959543469716
CYP: NO
CZE: NO
DNM: -134.10233159
EST: IE
FIN: -7.065
FRK: -23.393674975
DEU: -26.4198577739872
GRC: -46.26571352401311
HRV: -1.51600405547
HUN: -7.8784100330207
IRL: -37.7624198279599
ITA: NO
LVA: IE
LTU: IE
LUX: -0.04911014986369
MLT: NO
NLD: -3.09112044
POL: NO
PRT: -101.416505842081
ROU: IE
SVK: NO
SVN: NO
ESP: IE
SWE: IE
GBE: -8.976244187383
</t>
      </text>
    </comment>
    <comment ref="P13" authorId="0">
      <text>
        <t xml:space="preserve">AUT: 0.2443384181366
BEL: 0.04550892428013
BGR: NE
CYP: NO
CZE: 0.24
DNM: -3.1176432664
EST: 0.15367544699461
FIN: NA
FRK: 13.802049876
DEU: 4.8617036789776
GRC: NO
HRV: NO
HUN: 9.31013647870821
IRL: IE
ITA: NO
LVA: IE
LTU: NO
LUX: 0.38556885435785
MLT: NO
NLD: NO
POL: NO
PRT: IE
ROU: 5.0082
SVK: NO
SVN: NO
ESP: 38.86648816577148
SWE: 1.808029
GBE: IE
</t>
      </text>
    </comment>
    <comment ref="Q13" authorId="0">
      <text>
        <t xml:space="preserve">AUT: 20.19350188768772
BEL: 0.18107761450409
BGR: 6.55720611144894
CYP: NO
CZE: 5.98
DNM: -31.210900054
EST: 11.1366
FIN: IE
FRK: 70.423261066
DEU: 66.246019025
GRC: NO
HRV: 0.17129596851
HUN: 58.3819970642247
IRL: 17.4096413826465
ITA: NO
LVA: IE
LTU: 1.22182
LUX: 1.31658595489197
MLT: NO
NLD: NO
POL: NO
PRT: 20.71575055
ROU: NO
SVK: 0.535765
SVN: NO
ESP: 73.33416164287478
SWE: 37.124475
GBE: 2.96660203627801
</t>
      </text>
    </comment>
    <comment ref="R13" authorId="0">
      <text>
        <t xml:space="preserve">AUT: 17.77312288328731
BEL: 6.60869399242429
BGR: -13.35138958104089
CYP: NO
CZE: 5.68
DNM: 7.6235654471
EST: 6.19511409836066
FIN: 7.254
FRK: 162.40978731
DEU: -5.2307796121779
GRC: NE
HRV: 0.58151592389
HUN: 74.21290655493357
IRL: NE
ITA: NO
LVA: IE
LTU: 14.87573817
LUX: 2.20672185275957
MLT: NO
NLD: 5.79010497
POL: 52.98819628089412
PRT: 290.21382
ROU: 109.002
SVK: 1.866786
SVN: NO
ESP: 658.4397949777748
SWE: -28.34905
GBE: -38.3729594352541
</t>
      </text>
    </comment>
    <comment ref="S13" authorId="0">
      <text>
        <t xml:space="preserve">AUT: NO
BEL: NO
BGR: NO
CYP: NO
CZE: NO
DNM: -5.783737222
EST: NO
FIN: -36.823
FRK: NO
DEU: -11.9183961583118
GRC: NO
HRV: NO
HUN: NO
IRL: NO
ITA: NO
LVA: NO
LTU: IE
LUX: NO
MLT: NO
NLD: -0.439632781
POL: -9.14294745724204
PRT: NO
ROU: NO
SVK: NO
SVN: NO
ESP: NO
SWE: -47.474261
GBE: -1.8234745060927
</t>
      </text>
    </comment>
    <comment ref="D14" authorId="0">
      <text>
        <t xml:space="preserve">AUT: 87.76974266812218
BEL: 19.02381411479467
BGR: 173.55985855208655
CYP: 0.113
CZE: 10.43075
DNM: 34.526769496
EST: 40.666
FIN: 40.088
FRK: 876.85714153
DEU: 179.7711
GRC: 47.70671194290888
HRV: 30.02678753612
HUN: 21.49077984497674
IRL: 93.84053429790046
ITA: 1,454.4060706014752
LVA: 107.456818
LTU: 61.267554
LUX: 3.6473816524586
MLT: NO
NLD: 25.62540638
POL: 141.34546226058595
PRT: 77.994
ROU: 229.96000000000012
SVK: 12.73
SVN: 186.03167666666661
ESP: 412.88411917122193
SWE: 52.953517
GBE: 325.565498245649
</t>
      </text>
    </comment>
    <comment ref="E14" authorId="0">
      <text>
        <t xml:space="preserve">AUT: NO
BEL: NO
BGR: NO
CYP: NO
CZE: NO
DNM: 3.941259821
EST: 2.356
FIN: 25.343
FRK: NO
DEU: 21.10155
GRC: NO
HRV: NO
HUN: NO
IRL: 0.76843020209964
ITA: NO
LVA: 5.348117
LTU: 11.410446
LUX: NO
MLT: NO
NLD: 3.465616472
POL: 3.57412316831874
PRT: NO
ROU: NO
SVK: NO
SVN: NO
ESP: NO
SWE: 8.539093
GBE: 27.1855339789357
</t>
      </text>
    </comment>
    <comment ref="M14" authorId="0">
      <text>
        <t xml:space="preserve">AUT: 152.40963372471455
BEL: 26.02502736202997
BGR: 378.32800311036505
CYP: 0.12077468928
CZE: 19.05696833
DNM: NO
EST: 26.50258868593393
FIN: 132.409
FRK: 1,208.3034511
DEU: 731.455920117945
GRC: NE
HRV: 35.32393924176
HUN: 41.68026722715629
IRL: 444.14863554136292
ITA: 3,860.6358573702
LVA: 33.510284
LTU: 113.17007141225804
LUX: 11.39301379279553
MLT: NO
NLD: 119.2395
POL: 140.6641152556839
PRT: 153.531249184124
ROU: 157.00259999999997
SVK: 19.58388292
SVN: 193.71399637303196
ESP: 1,243.6524950268772
SWE: 53.65451
GBE: 415.676527391366
</t>
      </text>
    </comment>
    <comment ref="N14" authorId="0">
      <text>
        <t xml:space="preserve">AUT: -46.77119067740013
BEL: NO
BGR: -65.73686807567742
CYP: 0.00
CZE: NO
DNM: -107.80543513
EST: IE
FIN: -1.55
FRK: -163.03300741
DEU: -118.050756816079
GRC: NE
HRV: -25.35794932665
HUN: -0.62009355396393
IRL: -144.38373147698775
ITA: -2,373.9751917603498
LVA: IE
LTU: IE
LUX: -0.26495062226421
MLT: NO
NLD: -36.9727216
POL: NO
PRT: -19.0925807277504
ROU: IE
SVK: NO
SVN: NA
ESP: IE
SWE: IE
GBE: -67.0759089098634
</t>
      </text>
    </comment>
    <comment ref="P14" authorId="0">
      <text>
        <t xml:space="preserve">AUT: 1.39005654598513
BEL: 0.58403119492831
BGR: NE
CYP: 0.00
CZE: 0.22766449
DNM: -2.6567509786
EST: 0.10827369263312
FIN: NA
FRK: 30.066660755
DEU: 6.905595944247
GRC: NE
HRV: NO
HUN: 1.50432019272974
IRL: IE
ITA: 12.545181059446
LVA: 10.248335
LTU: NO
LUX: 1.02542799391272
MLT: NO
NLD: NO
POL: NO
PRT: IE
ROU: 19.3409
SVK: NO
SVN: NA,NO
ESP: 22.08930037566038
SWE: 0.951745
GBE: IE
</t>
      </text>
    </comment>
    <comment ref="Q14" authorId="0">
      <text>
        <t xml:space="preserve">AUT: 110.56012747057549
BEL: 2.3238293861358
BGR: 46.68760195051129
CYP: 0.00
CZE: 5.679073351
DNM: -26.596881739
EST: 12.9066
FIN: IE
FRK: 195.36474781
DEU: 94.096281984375
GRC: NE
HRV: 6.861120952
HUN: 9.43328997125375
IRL: 66.565357780423
ITA: 20.9184096088655
LVA: 9.949391
LTU: 7.08598
LUX: 3.50148638636026
MLT: NO
NLD: NO
POL: NO
PRT: 7.08321932
ROU: NO
SVK: 5.28295
SVN: NA,NO
ESP: 40.02705093305411
SWE: 19.54229
GBE: 24.1015604596457
</t>
      </text>
    </comment>
    <comment ref="R14" authorId="0">
      <text>
        <t xml:space="preserve">AUT: -60.41310477923056
BEL: 20.64349093350312
BGR: -219.64000099766542
CYP: 0.00
CZE: 0.094456
DNM: NO
EST: -2.25073682393556
FIN: -9.201
FRK: -11.321518344
DEU: -156.0830113074604
GRC: NE
HRV: -8.84288892939
HUN: -23.95637292269049
IRL: NA
ITA: 0.00
LVA: NA
LTU: 35.46412485
LUX: 1.73515616696468
MLT: NO
NLD: -9.83374283173
POL: 15.63558718143808
PRT: 33.78662
ROU: 398.19499999999999
SVK: 8.96192
SVN: -102.87376471166667
ESP: 34.89583797465806
SWE: -11.914541
GBE: -282.209677769709
</t>
      </text>
    </comment>
    <comment ref="S14" authorId="0">
      <text>
        <t xml:space="preserve">AUT: NO
BEL: NO
BGR: NO
CYP: NO
CZE: NO
DNM: -5.3733324392
EST: -0.7068
FIN: -46.089
FRK: NO
DEU: -46.757797400199
GRC: NO
HRV: NO
HUN: NO
IRL: -0.56132642158944
ITA: NO
LVA: -2.781021
LTU: IE
LUX: NO
MLT: NO
NLD: -0.68235897
POL: -2.43040375445674
PRT: NO
ROU: NO
SVK: NO
SVN: NA,NO
ESP: NO
SWE: -2.903292
GBE: -33.496678707569
</t>
      </text>
    </comment>
    <comment ref="D15" authorId="0">
      <text>
        <t xml:space="preserve">AUT: 10.20606882798202
BEL: 2.49307717890001
BGR: NO
CYP: NO
CZE: 1.09698
DNM: NO
EST: NO
FIN: 2.027
FRK: 29.752665915
DEU: 11.26476
GRC: NO
HRV: NO
HUN: 0.15365705793498
IRL: NO
ITA: NO
LVA: NO
LTU: 13.802439
LUX: 0.16371022128145
MLT: NO
NLD: 1.01759616
POL: NO
PRT: 0.046
ROU: 24.64000000000001
SVK: NO
SVN: NO
ESP: 3.6897579
SWE: 8.748274
GBE: NO
</t>
      </text>
    </comment>
    <comment ref="E15" authorId="0">
      <text>
        <t xml:space="preserve">AUT: NO
BEL: NO
BGR: NO
CYP: NO
CZE: NO
DNM: NO
EST: 9.219
FIN: 21.509
FRK: NO
DEU: 8.20654
GRC: NO
HRV: NO
HUN: NO
IRL: 156.83370450000001
ITA: NO
LVA: IE
LTU: 2.570561
LUX: NO
MLT: NO
NLD: 0.377630023
POL: NO
PRT: NO
ROU: NO
SVK: NO
SVN: NO
ESP: NO
SWE: 33.884997
GBE: NO
</t>
      </text>
    </comment>
    <comment ref="M15" authorId="0">
      <text>
        <t xml:space="preserve">AUT: 17.45425990044861
BEL: 6.5116257495004
BGR: NO
CYP: NO
CZE: 2.053519588
DNM: NO
EST: 9.55678009134411
FIN: 25.877
FRK: 39.789466194
DEU: 70.90262241969
GRC: NO
HRV: NO
HUN: 0.31334219644925
IRL: 736.26718386260609
ITA: NO
LVA: IE
LTU: 29.3035932920647
LUX: 0.51136760196838
MLT: NO
NLD: 4.82668416
POL: NO
PRT: 0.09047499714834
ROU: 17.0016
SVK: NO
SVN: NO
ESP: 4.274778971
SWE: 10.33502
GBE: NO
</t>
      </text>
    </comment>
    <comment ref="N15" authorId="0">
      <text>
        <t xml:space="preserve">AUT: -5.39375319537352
BEL: NO
BGR: NO
CYP: NO
CZE: NO
DNM: NO
EST: IE
FIN: NA
FRK: -3.1561345416
DEU: -4.2314862502003
GRC: NO
HRV: NO
HUN: IE
IRL: -239.34555881403008
ITA: NO
LVA: IE
LTU: IE
LUX: NO
MLT: NO
NLD: NO
POL: NO
PRT: -0.01978777371463
ROU: IE
SVK: NO
SVN: NO
ESP: IE
SWE: IE
GBE: NO
</t>
      </text>
    </comment>
    <comment ref="P15" authorId="0">
      <text>
        <t xml:space="preserve">AUT: 0.15726923097907
BEL: 0.18203569712051
BGR: NO
CYP: NO
CZE: 0.023574829
DNM: NO
EST: 0.02811177877595
FIN: NA
FRK: 4.2139904478
DEU: 0.669383961974
GRC: NO
HRV: NO
HUN: 0.01075574812429
IRL: IE
ITA: NO
LVA: IE
LTU: NO
LUX: 0.0460256314769
MLT: NO
NLD: NO
POL: NO
PRT: IE
ROU: 2.0944
SVK: NO
SVN: NO
ESP: 0.19740204765
SWE: 0.659852
GBE: NO
</t>
      </text>
    </comment>
    <comment ref="Q15" authorId="0">
      <text>
        <t xml:space="preserve">AUT: 8.04047995479297
BEL: 0.72431045801635
BGR: NO
CYP: NO
CZE: 0.597161629
DNM: NO
EST: 2.7657
FIN: IE
FRK: 10.887607665
DEU: 9.12108709375
GRC: NO
HRV: NO
HUN: 0.06744713752066
IRL: 110.34569194626
ITA: NO
LVA: IE
LTU: 1.747055
LUX: 0.1571618124302
MLT: NO
NLD: NO
POL: NO
PRT: 0.0043475
ROU: NO
SVK: NO
SVN: NO
ESP: 0.4333436165655
SWE: 13.548811
GBE: NO
</t>
      </text>
    </comment>
    <comment ref="R15" authorId="0">
      <text>
        <t xml:space="preserve">AUT: NO
BEL: 1.46219654501227
BGR: NO
CYP: NO
CZE: NO
DNM: NO
EST: NO
FIN: -1.646
FRK: NO
DEU: -0.5843755192521
GRC: NO
HRV: NO
HUN: -0.26691392606421
IRL: NO
ITA: NO
LVA: NO
LTU: NE
LUX: 0.90932377535185
MLT: NO
NLD: 0.0482400984
POL: NO
PRT: NO
ROU: 43.11999999999999
SVK: NO
SVN: NO
ESP: -2.81825527581726
SWE: NO
GBE: NO
</t>
      </text>
    </comment>
    <comment ref="S15" authorId="0">
      <text>
        <t xml:space="preserve">AUT: NO
BEL: NO
BGR: NO
CYP: NO
CZE: NO
DNM: NO
EST: -2.7657
FIN: -17.803
FRK: NO
DEU: -18.1844335926332
GRC: NO
HRV: NO
HUN: NO
IRL: -114.56460442478318
ITA: NO
LVA: IE
LTU: IE
LUX: NO
MLT: NO
NLD: NO
POL: NO
PRT: NO
ROU: NO
SVK: NO
SVN: NO
ESP: NO
SWE: -11.520899
GBE: NO
</t>
      </text>
    </comment>
    <comment ref="D16" authorId="0">
      <text>
        <t xml:space="preserve">AUT: 9.32081615050227
BEL: 1.59294509129925
BGR: NO
CYP: 0.01883300783339
CZE: 22.51654
DNM: NO
EST: 5.374
FIN: 19.427
FRK: 87.80634452
DEU: 43.37795
GRC: NO
HRV: NO
HUN: 2.95522438553162
IRL: NO
ITA: NO
LVA: IE
LTU: 0.673557
LUX: 1.55253600500476
MLT: NO
NLD: 6.4379157
POL: NO
PRT: 1.781
ROU: 20.30000000000001
SVK: NO
SVN: NO
ESP: NO
SWE: 81.296443
GBE: 36.2756467282997
</t>
      </text>
    </comment>
    <comment ref="E16" authorId="0">
      <text>
        <t xml:space="preserve">AUT: NO
BEL: NO
BGR: NO
CYP: NO
CZE: NO
DNM: NO
EST: 1.616
FIN: 0.828
FRK: NO
DEU: 0.93794
GRC: NO
HRV: NO
HUN: NO
IRL: NO
ITA: NO
LVA: NO
LTU: 0.125443
LUX: NO
MLT: NO
NLD: 0.34112204
POL: NO
PRT: NO
ROU: NO
SVK: NO
SVN: NO
ESP: NO
SWE: 3.985045
GBE: 2.06795585512229
</t>
      </text>
    </comment>
    <comment ref="M16" authorId="0">
      <text>
        <t xml:space="preserve">AUT: 16.756904895441
BEL: 2.08673844985611
BGR: NO
CYP: 0.48951157248
CZE: 42.15040926
DNM: NO
EST: 2.6424337947434
FIN: 19.425
FRK: 115.25054754
DEU: 161.371496297757
GRC: NO
HRV: NO
HUN: 5.98664932843555
IRL: NO
ITA: NO
LVA: IE
LTU: 1.65842724240396
LUX: 4.84952379658649
MLT: NO
NLD: 22.7381048
POL: NO
PRT: 4.72345132121292
ROU: 62.69655
SVK: NO
SVN: NO
ESP: NO
SWE: 87.83344
GBE: 45.6211055530899
</t>
      </text>
    </comment>
    <comment ref="N16" authorId="0">
      <text>
        <t xml:space="preserve">AUT: -5.27490420743058
BEL: NO
BGR: NO
CYP: -0.024475578624
CZE: NO
DNM: NO
EST: IE
FIN: NA
FRK: -13.373784193
DEU: -16.572720319931
GRC: NO
HRV: NO
HUN: IE
IRL: NO
ITA: NO
LVA: IE
LTU: IE
LUX: -0.00673727813445
MLT: NO
NLD: NO
POL: NO
PRT: -0.76285537055596
ROU: IE
SVK: NO
SVN: NO
ESP: NO
SWE: IE
GBE: -7.43891035848743
</t>
      </text>
    </comment>
    <comment ref="P16" authorId="0">
      <text>
        <t xml:space="preserve">AUT: 0.14601963468099
BEL: 0.04550892428013
BGR: NO
CYP: 0.00
CZE: 0.492616617
DNM: NO
EST: 0.02198009872501
FIN: NA
FRK: 4.7518599675
DEU: 1.5234907801022
GRC: NO
HRV: NO
HUN: 0.00439506264693
IRL: NO
ITA: NO
LVA: IE
LTU: NO
LUX: 0.43648129885617
MLT: NO
NLD: NO
POL: NO
PRT: IE
ROU: 1.7255
SVK: NO
SVN: NO
ESP: NO
SWE: 1.319935
GBE: IE
</t>
      </text>
    </comment>
    <comment ref="Q16" authorId="0">
      <text>
        <t xml:space="preserve">AUT: 11.6773824550741
BEL: 0.18107761450409
BGR: NO
CYP: 0.074005
CZE: 12.25952858
DNM: NO
EST: 2.097
FIN: IE
FRK: 26.06597537
DEU: 20.759224721875
GRC: NO
HRV: NO
HUN: 1.29718366480573
IRL: NO
ITA: NO
LVA: IE
LTU: 0.085785
LUX: 1.49043456480457
MLT: NO
NLD: NO
POL: NO
PRT: 0.202686
ROU: NO
SVK: NO
SVN: NO
ESP: NO
SWE: 27.102371
GBE: 2.55811284006905
</t>
      </text>
    </comment>
    <comment ref="R16" authorId="0">
      <text>
        <t xml:space="preserve">AUT: 25.11971821918891
BEL: 3.94800935693434
BGR: NO
CYP: 0.1052942
CZE: NO
DNM: NO
EST: 0.849092
FIN: 6.802
FRK: 51.665547173
DEU: 2.323493911123
GRC: NO
HRV: NO
HUN: 2.37486729379007
IRL: NO
ITA: NO
LVA: IE
LTU: 2.34612
LUX: 5.26727724921956
MLT: NO
NLD: 2.25076806
POL: NO
PRT: NO
ROU: 53.79499999999997
SVK: NO
SVN: NO
ESP: NO
SWE: 13.820395
GBE: -32.1602355724511
</t>
      </text>
    </comment>
    <comment ref="S16" authorId="0">
      <text>
        <t xml:space="preserve">AUT: NO
BEL: NO
BGR: NO
CYP: NO
CZE: NO
DNM: NO
EST: -0.4848
FIN: -0.613
FRK: NO
DEU: -2.0783311412452
GRC: NO
HRV: NO
HUN: NO
IRL: NO
ITA: NO
LVA: NO
LTU: IE
LUX: NO
MLT: NO
NLD: -0.130769218
POL: NO
PRT: NO
ROU: NO
SVK: NO
SVN: NO
ESP: NO
SWE: -1.354915
GBE: -2.52016369834856
</t>
      </text>
    </comment>
    <comment ref="D17" authorId="0">
      <text>
        <t xml:space="preserve">AUT: 43.39363997913285
BEL: NO
BGR: 1.13238645033375
CYP: NE
CZE: NO
DNM: NO
EST: 13.859
FIN: 0.68
FRK: 55.584081404
DEU: 14.00658
GRC: NO
HRV: NO
HUN: NO
IRL: 9.41082009990758
ITA: NO
LVA: IE
LTU: 1.683471
LUX: 0.49327019140667
MLT: NO
NLD: 0.926310312
POL: NO
PRT: 197.088
ROU: 13.52
SVK: 14.548
SVN: 0.08333333333333
ESP: 12.30469379999999
SWE: 11.145518
GBE: NO
</t>
      </text>
    </comment>
    <comment ref="E17" authorId="0">
      <text>
        <t xml:space="preserve">AUT: NO
BEL: NO
BGR: NO
CYP: NO
CZE: NO
DNM: NO
EST: NO
FIN: NO
FRK: NO
DEU: 0.04944
GRC: NO
HRV: NO
HUN: NO
IRL: 1.46546760009082
ITA: NO
LVA: NO
LTU: 0.313529
LUX: NO
MLT: NO
NLD: 0.00584056704
POL: NO
PRT: NO
ROU: NO
SVK: NO
SVN: NO
ESP: NO
SWE: 1.762103
GBE: NO
</t>
      </text>
    </comment>
    <comment ref="M17" authorId="0">
      <text>
        <t xml:space="preserve">AUT: 71.39302167678972
BEL: NO
BGR: 2.46839049120009
CYP: 8.32704074496
CZE: NO
DNM: NO
EST: 3.32170194012617
FIN: NA
FRK: 53.711871371
DEU: 51.183468940626
GRC: NO
HRV: NO
HUN: NO
IRL: 51.05952028160729
ITA: NO
LVA: IE
LTU: 3.70876778622744
LUX: 1.54078586497329
MLT: NO
NLD: 3.2279631
POL: NO
PRT: 487.965912238537
ROU: 9.3288
SVK: 22.380701392
SVN: 0.01607688666667
ESP: 28.08922319199998
SWE: 2.310336
GBE: NO
</t>
      </text>
    </comment>
    <comment ref="N17" authorId="0">
      <text>
        <t xml:space="preserve">AUT: -21.10142369264633
BEL: NO
BGR: -0.18231565820104
CYP: 0.00
CZE: NO
DNM: NO
EST: IE
FIN: NA
FRK: -9.8907697098
DEU: NO
GRC: NO
HRV: NO
HUN: NO
IRL: -16.59841655642515
ITA: NO
LVA: IE
LTU: IE
LUX: NO
MLT: NO
NLD: NO
POL: NO
PRT: -173.152075153202
ROU: IE
SVK: NO
SVN: NA
ESP: IE
SWE: IE
GBE: NO
</t>
      </text>
    </comment>
    <comment ref="P17" authorId="0">
      <text>
        <t xml:space="preserve">AUT: 0.69263622936403
BEL: NO
BGR: NE
CYP: 0.00
CZE: NO
DNM: NO
EST: 0.04991503512743
FIN: NA
FRK: 3.0825833646
DEU: 0.4832175744396
GRC: NO
HRV: NO
HUN: NO
IRL: IE
ITA: NO
LVA: IE
LTU: NO
LUX: 0.13867840303746
MLT: NO
NLD: NO
POL: NO
PRT: IE
ROU: 1.1492
SVK: NO
SVN: NO
ESP: 0.6583011183
SWE: 0.199776
GBE: NO
</t>
      </text>
    </comment>
    <comment ref="Q17" authorId="0">
      <text>
        <t xml:space="preserve">AUT: 53.66365463584671
BEL: NO
BGR: 0.30461195513978
CYP: 0.00
CZE: NO
DNM: NO
EST: 4.1577
FIN: NA
FRK: 20.247733352
DEU: 6.58436686875
GRC: NO
HRV: NO
HUN: NO
IRL: 7.65238247664374
ITA: NO
LVA: IE
LTU: 0.22743
LUX: 0.47353938375041
MLT: NO
NLD: NO
POL: NO
PRT: 14.556459927514
ROU: NO
SVK: 6.03742
SVN: NO
ESP: 1.445124763341
SWE: 4.102029
GBE: NO
</t>
      </text>
    </comment>
    <comment ref="R17" authorId="0">
      <text>
        <t xml:space="preserve">AUT: 132.05201869424607
BEL: NO
BGR: 0.52429492650453
CYP: 7.6086906
CZE: NO
DNM: NO
EST: 2.189722
FIN: NA
FRK: NE
DEU: 2.311395245418
GRC: NO
HRV: NO
HUN: NO
IRL: NO
ITA: NO
LVA: IE
LTU: 4.83189
LUX: 2.73985527114587
MLT: NO
NLD: 2.04995182
POL: NO
PRT: -30.76043
ROU: 29.74400000000001
SVK: 25.575384
SVN: 0.43045833333333
ESP: 31.44021863680966
SWE: 1.894738
GBE: NO
</t>
      </text>
    </comment>
    <comment ref="S17" authorId="0">
      <text>
        <t xml:space="preserve">AUT: NO
BEL: NO
BGR: NO
CYP: NO
CZE: NO
DNM: NO
EST: NO
FIN: NA
FRK: NO
DEU: -0.1095514549152
GRC: NO
HRV: NO
HUN: NO
IRL: -1.07050149989756
ITA: NO
LVA: NO
LTU: IE
LUX: NO
MLT: NO
NLD: NO
POL: NO
PRT: NO
ROU: NO
SVK: NO
SVN: NO
ESP: NO
SWE: -0.599115
GBE: NO
</t>
      </text>
    </comment>
  </commentList>
</comments>
</file>

<file path=xl/comments37.xml><?xml version="1.0" encoding="utf-8"?>
<comments xmlns="http://schemas.openxmlformats.org/spreadsheetml/2006/main">
  <authors>
    <author/>
  </authors>
  <commentList>
    <comment ref="D11" authorId="0">
      <text>
        <t xml:space="preserve">AUT: 1,394.13932775776826
BEL: 854.40194592312037
BGR: 3,578.9554359312078
CYP: 237.02894364604089
CZE: 3,191.1163200000001
DNM: 2,640.8402101
EST: 1,022.2090000000001
FIN: 2,161.198
FRK: 13,610.911876
DEU: 12,141.21713
GRC: 3,553.9415352915767
HRV: 1,547.55214486567011
HUN: 5,094.302234964478
IRL: 674.74570169176821
ITA: 9,004.8055839999993
LVA: 1,697.5849619999999
LTU: 1,298.68101
LUX: 54.0939012009253
MLT: 1.372
NLD: 577.680883
POL: 13,307.226585428905
PRT: 2,175.322
ROU: 7,685.4208000000108
SVK: 1,510.3620000000001
SVN: 237.34512291666672
ESP: 19,577.57871702416
SWE: 2,699.019815
GBE: 3,835.71575413105
</t>
      </text>
    </comment>
    <comment ref="E11" authorId="0">
      <text>
        <t xml:space="preserve">AUT: NO
BEL: 1.899
BGR: NO
CYP: NO
CZE: NO
DNM: 113.92390035
EST: 18.962
FIN: 195.032
FRK: 80.439445603
DEU: 243.33158
GRC: 6.6645
HRV: 2.45972746292
HUN: NO
IRL: NO
ITA: 24.6924
LVA: 91.983836
LTU: 13.11799
LUX: NO
MLT: NO
NLD: 61.0121806
POL: 547.22400000000005
PRT: NO
ROU: 6.387
SVK: NO
SVN: 2.34334375
ESP: NO
SWE: 139.344671
GBE: 92.83
</t>
      </text>
    </comment>
    <comment ref="L11" authorId="0">
      <text>
        <t xml:space="preserve">AUT: 44.91628209309746
BEL: 0.23479400000001
BGR: 397.98602076524387
CYP: 209.70180000000002
CZE: NO
DNM: 68.492120617
EST: IE
FIN: 0.981
FRK: 1,145.2301835
DEU: 23.1696329541035
GRC: 247.59324117230753
HRV: 272.33793661405001
HUN: 40.60048266666667
IRL: 21.5185630087362
ITA: 7.89012320030747
LVA: 3.180818
LTU: 6.84179999999999
LUX: 0.70205423694452
MLT: 0.273299
NLD: NE
POL: 482.94136800000001
PRT: 66.9634781615
ROU: 230.99540966666694
SVK: 340.9407
SVN: 90.24138333333336
ESP: IE
SWE: 51.06455
GBE: 0.43623057134065
</t>
      </text>
    </comment>
    <comment ref="M11" authorId="0">
      <text>
        <t xml:space="preserve">AUT: -44.92137176831728
BEL: -2.11748600000004
BGR: -450.38125476799591
CYP: -174.75149999999999
CZE: -1.274501025
DNM: -91.80280197
EST: -3.37263065829878
FIN: -0.535
FRK: -1,167.991528
DEU: -12.3781087446708
GRC: -25.51663984615375
HRV: -275.79763345927998
HUN: -48.53835512408047
IRL: -29.51188848075792
ITA: -339.12160978161864
LVA: -0.93538
LTU: -5.95294139999995
LUX: -1.38377131548066
MLT: NO
NLD: NE
POL: IE
PRT: -29.25094295
ROU: IE
SVK: -23.7211
SVN: -10.63963899938661
ESP: -180.33575448802372
SWE: IE
GBE: -0.30129607894245
</t>
      </text>
    </comment>
    <comment ref="O11" authorId="0">
      <text>
        <t xml:space="preserve">AUT: NO
BEL: NO
BGR: NE
CYP: NO
CZE: NO
DNM: NO
EST: NO
FIN: IE
FRK: NE
DEU: NA
GRC: NO
HRV: NO
HUN: NO
IRL: NO
ITA: NO
LVA: -0.144324
LTU: NO
LUX: NO
MLT: NE
NLD: NE
POL: NO
PRT: NO
ROU: -15.9675
SVK: NO
SVN: NA,NO
ESP: NA
SWE: 1.877464
GBE: NO
</t>
      </text>
    </comment>
    <comment ref="P11" authorId="0">
      <text>
        <t xml:space="preserve">AUT: 114.42117164591626
BEL: -35.20135371660978
BGR: -5.21706666666667
CYP: NO
CZE: -21.29508846196917
DNM: 153.53293121
EST: 39.97256723753373
FIN: 62.87
FRK: 965.95400842
DEU: NA
GRC: NO
HRV: 0.00946058804
HUN: 256.70402191892748
IRL: 17.91111454203821
ITA: NO
LVA: NA
LTU: -51.34981131599998
LUX: 0.04108957334976
MLT: 0.061731
NLD: NO
POL: -45.28692465920746
PRT: 17.08196805
ROU: 587.74111840080047
SVK: 4.0516
SVN: -0.37
ESP: 447.00861815693997
SWE: -799.685593
GBE: -1,092.60516909502
</t>
      </text>
    </comment>
    <comment ref="Q11" authorId="0">
      <text>
        <t xml:space="preserve">AUT: NO
BEL: -18.99
BGR: NO
CYP: NO
CZE: NO
DNM: -807.7972075
EST: -115.6682
FIN: -1,283.84
FRK: NA
DEU: -1,970.985798
GRC: -66.645
HRV: -24.59727462923
HUN: NO
IRL: NO
ITA: -246.92400000000001
LVA: -726.67230600000005
LTU: IE
LUX: NO
MLT: NO
NLD: -243.697009
POL: -631.30200000000002
PRT: NO
ROU: -15.9675
SVK: NO
SVN: -23.4334375
ESP: NO
SWE: -866.723851
GBE: -464.15
</t>
      </text>
    </comment>
    <comment ref="D13" authorId="0">
      <text>
        <t xml:space="preserve">AUT: 3.63024450390415
BEL: 1.72097871010007
BGR: NO
CYP: 0.00168346543774
CZE: 2.66336
DNM: 3.3974568634
EST: 0.244
FIN: 59.072
FRK: 155.06904582
DEU: 39.97228
GRC: 0.0141331
HRV: 1.2027865
HUN: 3.8481504
IRL: NO
ITA: NO
LVA: 0.414577
LTU: NO
LUX: 0.76516052200269
MLT: NO
NLD: 1.54503596
POL: NO
PRT: 55.263
ROU: 69.52
SVK: 0.35
SVN: 1.81333333333333
ESP: 26.65422500630811
SWE: 3.418676
GBE: 0.13907
</t>
      </text>
    </comment>
    <comment ref="E13" authorId="0">
      <text>
        <t xml:space="preserve">AUT: NO
BEL: NO
BGR: NO
CYP: NO
CZE: NO
DNM: 0.14830771989
EST: NO
FIN: 35.738
FRK: NO
DEU: 3.02907
GRC: NO
HRV: NO
HUN: NO
IRL: NO
ITA: NO
LVA: 0.15
LTU: NO
LUX: NO
MLT: NO
NLD: 0.297036081
POL: NO
PRT: NO
ROU: NO
SVK: NO
SVN: NO
ESP: NO
SWE: 0.53667
GBE: IE
</t>
      </text>
    </comment>
    <comment ref="L13" authorId="0">
      <text>
        <t xml:space="preserve">AUT: 0.91089374335005
BEL: NO
BGR: NO
CYP: 0.00096967609214
CZE: NO
DNM: 2.0450803257
EST: IE
FIN: 22.292
FRK: NE
DEU: 5.3911295610795
GRC: NO
HRV: 2.52585165
HUN: IE
IRL: NO
ITA: NO
LVA: NO
LTU: NO
LUX: 0.06821283443526
MLT: NO
NLD: 1.63756624
POL: NO
PRT: 11.622225706
ROU: NO
SVK: NO
SVN: NA
ESP: IE
SWE: IE
GBE: IE
</t>
      </text>
    </comment>
    <comment ref="M13" authorId="0">
      <text>
        <t xml:space="preserve">AUT: -4.33451567309583
BEL: -39.52549658750257
BGR: NO
CYP: -0.00179929216953
CZE: -24.9909280883753
DNM: -7.6563629716
EST: -2.2980929547956
FIN: -265.224
FRK: -650.64856473
DEU: -47.670063331282
GRC: NO
HRV: -1.86758996982
HUN: -1.8882883875
IRL: NO
ITA: NO
LVA: -0.372173
LTU: NO
LUX: -0.7183724807738
MLT: NO
NLD: -16.6245834
POL: NO
PRT: -45.0425465336875
ROU: -319.00989520000002
SVK: NO
SVN: -4.20893927064019
ESP: -7.50466683618153
SWE: -31.283408
GBE: NO
</t>
      </text>
    </comment>
    <comment ref="O13" authorId="0">
      <text>
        <t xml:space="preserve">AUT: -1.9393887987574
BEL: -3.42643727569294
BGR: NO
CYP: 0.00
CZE: -0.51449888
DNM: -0.8649707019
EST: -0.45767963570664
FIN: -0.596
FRK: -68.188769941
DEU: -18.07345020446
GRC: NO
HRV: -0.763118251
HUN: -0.76471536531941
IRL: NO
ITA: NO
LVA: -2.870266
LTU: NO
LUX: -0.14557901444391
MLT: NO
NLD: -3.58511716
POL: NO
PRT: -5.6832703
ROU: -28.4163
SVK: NO
SVN: -1.01
ESP: -0.82660753141023
SWE: -5.930403
GBE: NO
</t>
      </text>
    </comment>
    <comment ref="P13" authorId="0">
      <text>
        <t xml:space="preserve">AUT: -3.70463408644827
BEL: -5.07835619837648
BGR: NO
CYP: 0.00012794337327
CZE: -1.2734985
DNM: -0.10716639916
EST: -0.18769825673534
FIN: -53.41
FRK: -189.48275646
DEU: 2.3110069615472
GRC: -0.01086424638272
HRV: 0.06916022375
HUN: -2.12194435
IRL: NO
ITA: NO
LVA: -0.530906
LTU: NO
LUX: -1.26604054327416
MLT: NO
NLD: -0.243251523
POL: NO
PRT: -84.0871
ROU: -128.61200000000008
SVK: -0.5061
SVN: -1.68
ESP: -26.53690778377166
SWE: 1.538404
GBE: -0.18176097177821
</t>
      </text>
    </comment>
    <comment ref="Q13" authorId="0">
      <text>
        <t xml:space="preserve">AUT: NO
BEL: NO
BGR: NO
CYP: NO
CZE: NO
DNM: IE
EST: NO
FIN: -243.02
FRK: NO
DEU: -24.535467
GRC: NO
HRV: NO
HUN: NO
IRL: NO
ITA: NO
LVA: -1.185
LTU: NO
LUX: NO
MLT: NO
NLD: -0.879257893
POL: NO
PRT: NO
ROU: NO
SVK: NO
SVN: NO
ESP: NO
SWE: -0.225406
GBE: IE
</t>
      </text>
    </comment>
    <comment ref="D14" authorId="0">
      <text>
        <t xml:space="preserve">AUT: 41.29888006459057
BEL: 116.26441239989828
BGR: 332.64837758818053
CYP: 2.26094179632032
CZE: 30.5327
DNM: 64.84134375
EST: 8.833
FIN: 6.058
FRK: 3,603.3046266
DEU: 846.43183
GRC: 5.999831608425
HRV: 9.60278782296
HUN: 97.10351891902073
IRL: NO
ITA: 67.07840000000033
LVA: 55.904496
LTU: 640.35897599999998
LUX: 6.59053912800538
MLT: 1.746
NLD: 260.189638733
POL: 16.55126
PRT: 122.16
ROU: 786.46000000000049
SVK: 24.541
SVN: 21.2682
ESP: 486.02795317764998
SWE: 38.482009
GBE: 1,392.76516414991
</t>
      </text>
    </comment>
    <comment ref="E14" authorId="0">
      <text>
        <t xml:space="preserve">AUT: NO
BEL: NO
BGR: NO
CYP: NO
CZE: NO
DNM: IE
EST: 0.659
FIN: 1.261
FRK: NO
DEU: 118.88498999999999
GRC: NO
HRV: NO
HUN: NO
IRL: NO
ITA: NO
LVA: 5.388245
LTU: 49.683024
LUX: NO
MLT: NO
NLD: 31.6203997979
POL: NO
PRT: NO
ROU: NO
SVK: NO
SVN: NO
ESP: NO
SWE: 3.263828
GBE: IE
</t>
      </text>
    </comment>
    <comment ref="L14" authorId="0">
      <text>
        <t xml:space="preserve">AUT: 14.09591311692802
BEL: NO
BGR: 84.25149798880944
CYP: 0.00096967609214
CZE: NO
DNM: 40.093217687
EST: IE
FIN: 0.676
FRK: 75.433392845
DEU: 500.745207017681
GRC: NO
HRV: 3.52586804402
HUN: 12.26176732588338
IRL: NO
ITA: NO
LVA: NO
LTU: IE
LUX: 1.87072810185417
MLT: 0.010002
NLD: 182.04189928
POL: NO
PRT: 13.97651209425
ROU: 203.73559000000006
SVK: NO
SVN: 20.76247537810042
ESP: 4.60137563860356
SWE: IE
GBE: NO
</t>
      </text>
    </comment>
    <comment ref="M14" authorId="0">
      <text>
        <t xml:space="preserve">AUT: -12.74385750617945
BEL: NO
BGR: -105.13473461538462
CYP: -0.00179929216953
CZE: -1.070856
DNM: -28.225132768
EST: -4.99938815711604
FIN: -0.693
FRK: -388.11224783
DEU: -554.4975445565796
GRC: -0.0174896964
HRV: -1.35858236094
HUN: -7.67973203981722
IRL: NO
ITA: NO
LVA: NO
LTU: -306.30463999999995
LUX: -2.09742639918697
MLT: NO
NLD: -242.64871289
POL: NO
PRT: -9.36992
ROU: NO
SVK: -1.815516
SVN: -10.4370093505269
ESP: IE
SWE: -0.353029
GBE: -35.8413039199916
</t>
      </text>
    </comment>
    <comment ref="O14" authorId="0">
      <text>
        <t xml:space="preserve">AUT: NO
BEL: NO
BGR: NE
CYP: 0.00
CZE: NO
DNM: NA
EST: -0.06352246178311
FIN: NE
FRK: NE
DEU: IE
GRC: NO
HRV: NO
HUN: NO
IRL: NO
ITA: NO
LVA: NO
LTU: NO
LUX: NO
MLT: NE
NLD: NE
POL: NO
PRT: -0.4971912
ROU: -0.3924
SVK: NO
SVN: NO
ESP: -0.39423684667113
SWE: 0.027613
GBE: IE
</t>
      </text>
    </comment>
    <comment ref="P14" authorId="0">
      <text>
        <t xml:space="preserve">AUT: -40.94332617178885
BEL: -145.9976577529128
BGR: -238.08846193406238
CYP: -0.97827845550926
CZE: -14.970201
DNM: IE
EST: -3.72988417721519
FIN: -1.36
FRK: -4,176.5343417
DEU: -733.3939790239398
GRC: -4.27506577578941
HRV: -10.02218737353
HUN: -80.74498542367893
IRL: NO
ITA: -71.75226118880433
LVA: NA
LTU: -156.88794912000017
LUX: -8.83652428495779
MLT: -0.641217
NLD: -202.924813878
POL: -17.06455375066706
PRT: NO
ROU: -78.64599999999999
SVK: -18.209422
SVN: -15.54
ESP: -419.43420854719307
SWE: -19.241004
GBE: -1,751.85774049351
</t>
      </text>
    </comment>
    <comment ref="Q14" authorId="0">
      <text>
        <t xml:space="preserve">AUT: NO
BEL: NO
BGR: NO
CYP: NO
CZE: NO
DNM: IE
EST: -4.0199
FIN: -8.57
FRK: NO
DEU: -962.9684189999999
GRC: NO
HRV: NO
HUN: NO
IRL: NO
ITA: NO
LVA: 61.292741
LTU: IE
LUX: NO
MLT: NO
NLD: -131.2055357127
POL: NO
PRT: NO
ROU: NO
SVK: NO
SVN: NO
ESP: NO
SWE: -1.370835
GBE: IE
</t>
      </text>
    </comment>
    <comment ref="D15" authorId="0">
      <text>
        <t xml:space="preserve">AUT: NO
BEL: 0.77779891427646
BGR: NO
CYP: NO
CZE: 1.29333
DNM: NO
EST: NO
FIN: NA
FRK: 18.292615708
DEU: 5.55071
GRC: NO
HRV: NO
HUN: NO
IRL: NO
ITA: NO
LVA: NO
LTU: NO
LUX: 0.02291682439122
MLT: NO
NLD: 0.530345202
POL: NO
PRT: 0.09
ROU: 77.30000000000003
SVK: NO
SVN: NO
ESP: NO
SWE: NO
GBE: NO
</t>
      </text>
    </comment>
    <comment ref="E15" authorId="0">
      <text>
        <t xml:space="preserve">AUT: NO
BEL: NO
BGR: NO
CYP: NO
CZE: NO
DNM: IE
EST: 0.175
FIN: 18.398
FRK: NO
DEU: 2.56784
GRC: NO
HRV: NO
HUN: NO
IRL: NO
ITA: NO
LVA: 1.644238
LTU: 0.799
LUX: NO
MLT: NO
NLD: 0.189097663
POL: NO
PRT: NO
ROU: NO
SVK: NO
SVN: NO
ESP: NO
SWE: NO
GBE: NO
</t>
      </text>
    </comment>
    <comment ref="L15" authorId="0">
      <text>
        <t xml:space="preserve">AUT: NO
BEL: NO
BGR: NO
CYP: NO
CZE: 0.2928
DNM: NO
EST: NO
FIN: 3.828
FRK: NE
DEU: 0.1738008550215
GRC: NO
HRV: NO
HUN: NO
IRL: NO
ITA: NO
LVA: NA
LTU: NE
LUX: 0.00045042194875
MLT: NO
NLD: 0.37398371
POL: NO
PRT: 0.010257045
ROU: NO
SVK: NO
SVN: NO
ESP: NO
SWE: NO
GBE: NO
</t>
      </text>
    </comment>
    <comment ref="M15" authorId="0">
      <text>
        <t xml:space="preserve">AUT: NO
BEL: NO
BGR: NO
CYP: NO
CZE: NO
DNM: NO
EST: NO
FIN: NA
FRK: NE
DEU: -0.0591986537975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0.0014985
ROU: NE
SVK: NO
SVN: NO
ESP: NO
SWE: NO
GBE: NO
</t>
      </text>
    </comment>
    <comment ref="P15" authorId="0">
      <text>
        <t xml:space="preserve">AUT: NO
BEL: -1.97138656835954
BGR: NO
CYP: NO
CZE: NO
DNM: NO
EST: NO
FIN: NA
FRK: NO
DEU: NO
GRC: NO
HRV: NO
HUN: NO
IRL: NO
ITA: NO
LVA: NO
LTU: NO
LUX: 0.08641912666656
MLT: NO
NLD: -0.693621852
POL: NO
PRT: NO
ROU: -7.73
SVK: NO
SVN: NO
ESP: NO
SWE: NO
GBE: NO
</t>
      </text>
    </comment>
    <comment ref="Q15" authorId="0">
      <text>
        <t xml:space="preserve">AUT: NO
BEL: NO
BGR: NO
CYP: NO
CZE: NO
DNM: NO
EST: -1.0675
FIN: -125.11
FRK: NO
DEU: -20.799504
GRC: NO
HRV: NO
HUN: NO
IRL: NO
ITA: NO
LVA: -12.989481
LTU: IE
LUX: NO
MLT: NO
NLD: -0.75036583
POL: NO
PRT: NO
ROU: NO
SVK: NO
SVN: NO
ESP: NO
SWE: NO
GBE: NO
</t>
      </text>
    </comment>
    <comment ref="D16" authorId="0">
      <text>
        <t xml:space="preserve">AUT: NO
BEL: 2.58081635824128
BGR: NO
CYP: 0.5157498371846
CZE: 14.5563
DNM: NO
EST: NO
FIN: 0.502
FRK: 211.27178699
DEU: 53.14098
GRC: NO
HRV: NO
HUN: 0.47699945285404
IRL: NO
ITA: NO
LVA: 0.548215
LTU: 0.79101
LUX: 0.72999421860547
MLT: NO
NLD: 5.89749225
POL: 38.65353999999999
PRT: 0.766
ROU: 157.97999999999999
SVK: NO
SVN: 0.76333333333333
ESP: NO
SWE: 15.372725
GBE: 9.335797172
</t>
      </text>
    </comment>
    <comment ref="E16" authorId="0">
      <text>
        <t xml:space="preserve">AUT: NO
BEL: NO
BGR: NO
CYP: NO
CZE: NO
DNM: NO
EST: NO
FIN: NA
FRK: NO
DEU: 1.72729
GRC: NO
HRV: NO
HUN: NO
IRL: NO
ITA: NO
LVA: NO
LTU: 0.00799
LUX: NO
MLT: NO
NLD: 0.577806333
POL: NO
PRT: NO
ROU: NO
SVK: NO
SVN: NO
ESP: NO
SWE: 0.793661
GBE: IE
</t>
      </text>
    </comment>
    <comment ref="L16" authorId="0">
      <text>
        <t xml:space="preserve">AUT: NO
BEL: NO
BGR: NO
CYP: 0.29327150235802
CZE: NO
DNM: NO
EST: NO
FIN: 0.568
FRK: 14.379738073
DEU: 6.2331243585974
GRC: NO
HRV: NO
HUN: NO
IRL: NO
ITA: NO
LVA: NA
LTU: NE
LUX: 0.08394645097187
MLT: NO
NLD: 3.98964157
POL: NO
PRT: 0.09153265275
ROU: 37.1253
SVK: NO
SVN: NA
ESP: NO
SWE: 5.74134
GBE: NO
</t>
      </text>
    </comment>
    <comment ref="M16" authorId="0">
      <text>
        <t xml:space="preserve">AUT: NO
BEL: NO
BGR: NO
CYP: -0.02720914344577
CZE: NO
DNM: NO
EST: NO
FIN: NA
FRK: -21.088285
DEU: -12.5977619248751
GRC: NO
HRV: NO
HUN: NO
IRL: NO
ITA: NO
LVA: NA
LTU: NE
LUX: -0.00600356715926
MLT: NO
NLD: NE
POL: NO
PRT: NO
ROU: NO
SVK: NO
SVN: NO
ESP: NO
SWE: IE
GBE: -0.19503345160912
</t>
      </text>
    </comment>
    <comment ref="O16" authorId="0">
      <text>
        <t xml:space="preserve">AUT: NO
BEL: NO
BGR: NO
CYP: 0.00
CZE: NO
DNM: NO
EST: NO
FIN: NE
FRK: NE
DEU: IE
GRC: NO
HRV: NO
HUN: NO
IRL: NO
ITA: NO
LVA: NA
LTU: NE
LUX: NO
MLT: NO
NLD: NE
POL: NO
PRT: 0.0127539
ROU: NE
SVK: NO
SVN: NO
ESP: NO
SWE: 0.010693
GBE: IE
</t>
      </text>
    </comment>
    <comment ref="P16" authorId="0">
      <text>
        <t xml:space="preserve">AUT: NO
BEL: NO
BGR: NO
CYP: 0.15574957043631
CZE: NO
DNM: NO
EST: NO
FIN: -0.06
FRK: 12.438657032
DEU: 3.5975667601692
GRC: NO
HRV: NO
HUN: 0.24891269737853
IRL: NO
ITA: NO
LVA: NA
LTU: 3.040195
LUX: 1.17709038670076
MLT: NO
NLD: -1.93620503
POL: NO
PRT: NO
ROU: 126.38399999999997
SVK: NO
SVN: 1.32
ESP: NO
SWE: -0.722518
GBE: 8.65036516549414
</t>
      </text>
    </comment>
    <comment ref="Q16" authorId="0">
      <text>
        <t xml:space="preserve">AUT: NO
BEL: NO
BGR: NO
CYP: NO
CZE: NO
DNM: NO
EST: NO
FIN: NA
FRK: NO
DEU: -13.991049
GRC: NO
HRV: NO
HUN: NO
IRL: NO
ITA: NO
LVA: NO
LTU: IE
LUX: NO
MLT: NO
NLD: -2.44445665
POL: NO
PRT: NO
ROU: NO
SVK: NO
SVN: NO
ESP: NO
SWE: -4.936573
GBE: IE
</t>
      </text>
    </comment>
    <comment ref="D17" authorId="0">
      <text>
        <t xml:space="preserve">AUT: NO
BEL: NO
BGR: 167.91018174627008
CYP: 7.45044812892136
CZE: NO
DNM: NO
EST: NO
FIN: NA
FRK: 1.1514884668
DEU: 5.38321
GRC: NO
HRV: NO
HUN: NO
IRL: NO
ITA: NO
LVA: NO
LTU: 1.198
LUX: 0.00644660946533
MLT: NO
NLD: 0.00513798332
POL: 273.27100000000002
PRT: 33.894
ROU: 13.04
SVK: 1.335
SVN: NO
ESP: 25.64982186485442
SWE: NO
GBE: NO
</t>
      </text>
    </comment>
    <comment ref="E17" authorId="0">
      <text>
        <t xml:space="preserve">AUT: NO
BEL: NO
BGR: NO
CYP: NO
CZE: NO
DNM: NO
EST: NO
FIN: NO
FRK: NO
DEU: 0.04859
GRC: NO
HRV: NO
HUN: NO
IRL: NO
ITA: NO
LVA: NO
LTU: NO
LUX: NO
MLT: NO
NLD: 0.000171020436
POL: NO
PRT: NO
ROU: NO
SVK: NO
SVN: NO
ESP: NO
SWE: NO
GBE: NO
</t>
      </text>
    </comment>
    <comment ref="L17" authorId="0">
      <text>
        <t xml:space="preserve">AUT: NO
BEL: NO
BGR: 38.23706221661508
CYP: 4.26247040316668
CZE: NO
DNM: NO
EST: NO
FIN: NA
FRK: NE
DEU: NO
GRC: NO
HRV: NO
HUN: NO
IRL: NO
ITA: NO
LVA: NO
LTU: NE
LUX: 0.00039641626898
MLT: NO
NLD: 0.00137380937
POL: NO
PRT: 6.5100753975
ROU: 3.0644
SVK: NO
SVN: NO
ESP: 6.67845571197618
SWE: NO
GBE: NO
</t>
      </text>
    </comment>
    <comment ref="M17" authorId="0">
      <text>
        <t xml:space="preserve">AUT: NO
BEL: NO
BGR: -30.28203155181659
CYP: 0.00
CZE: NO
DNM: NO
EST: NO
FIN: NA
FRK: NE
DEU: NO
GRC: NO
HRV: NO
HUN: NO
IRL: NO
ITA: NO
LVA: NO
LTU: NO
LUX: NO
MLT: NO
NLD: NE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-1.2316216153637
ROU: NO
SVK: NO
SVN: NO
ESP: 0.48455231131609
SWE: NO
GBE: NO
</t>
      </text>
    </comment>
    <comment ref="P17" authorId="0">
      <text>
        <t xml:space="preserve">AUT: NO
BEL: NO
BGR: 169.59729489579697
CYP: 7.78936865689799
CZE: NO
DNM: NO
EST: NO
FIN: NA
FRK: NE
DEU: 1.190886097583
GRC: NO
HRV: NO
HUN: NO
IRL: NO
ITA: NO
LVA: NO
LTU: 4.55839
LUX: 0.02431944048669
MLT: NO
NLD: 0.0184952219
POL: NO
PRT: -79.45694
ROU: 4.564
SVK: 0.417855
SVN: NO
ESP: 40.36647125530227
SWE: NO
GBE: NO
</t>
      </text>
    </comment>
    <comment ref="Q17" authorId="0">
      <text>
        <t xml:space="preserve">AUT: NO
BEL: NO
BGR: NO
CYP: NO
CZE: NO
DNM: NO
EST: NO
FIN: NA
FRK: NO
DEU: -0.393579
GRC: NO
HRV: NO
HUN: NO
IRL: NO
ITA: NO
LVA: NO
LTU: NO
LUX: NO
MLT: NO
NLD: -0.000626467802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1,428.7708657017436
BEL: 568.86932475069659
BGR: 1,402.8792657824533
CYP: 130.7834848
CZE: 807.07120999999995
DNM: 110.97783258
EST: 199.87599999999998
FIN: 122.73
FRK: 11,186.496984
DEU: 4,827.60548
GRC: 4,724.5618092266741
HRV: 1,137.3171068444201
HUN: 1,105.7443716787698
IRL: 3,926.9110586103634
ITA: 7,137.3213829087488
LVA: 581.32084099999997
LTU: 711.51059200000009
LUX: 60.89299119628228
MLT: 11.491
NLD: 782.72753753
POL: 3,819.26904219489
PRT: 367.775810177618
ROU: 3,461.4681000000014
SVK: 766.96900000000005
SVN: 323.24656013257572
ESP: 11,563.849958819697
SWE: 353.947726
GBE: 10,998.41627229542
</t>
      </text>
    </comment>
    <comment ref="E11" authorId="0">
      <text>
        <t xml:space="preserve">AUT: 12.954
BEL: 0.821
BGR: NO
CYP: NO
CZE: NO
DNM: 25.403701878
EST: 40.66199999999999
FIN: 48.755
FRK: 58.616399368
DEU: 1,044.85587
GRC: NO
HRV: 0.22576002921
HUN: NO
IRL: 418.07747489677422
ITA: 0.78757
LVA: 54.007951
LTU: 55.20340800000001
LUX: NO
MLT: NO
NLD: 248.367205891
POL: 150.57555780511359
PRT: NO
ROU: 5.036
SVK: NO
SVN: 0.808015625
ESP: NO
SWE: 30.019857
GBE: 192.87
</t>
      </text>
    </comment>
    <comment ref="L11" authorId="0">
      <text>
        <t xml:space="preserve">AUT: NO
BEL: NO
BGR: NE
CYP: 194.34514271054124
CZE: NO
DNM: 16.590289375
EST: IE
FIN: 64.035
FRK: 1,118.0401822
DEU: 117.56042290593581
GRC: NO
HRV: NO
HUN: NO
IRL: NO
ITA: 2,889.4914471144398
LVA: 17.642295
LTU: NO
LUX: NO
MLT: 0.000142
NLD: 35.17870909
POL: NO
PRT: NO
ROU: 332.00920000000002
SVK: NO
SVN: NA
ESP: NE
SWE: 34.216774
GBE: 28.9734437049706
</t>
      </text>
    </comment>
    <comment ref="M11" authorId="0">
      <text>
        <t xml:space="preserve">AUT: NO
BEL: NO
BGR: NE
CYP: -161.95428559211769
CZE: NO
DNM: -60.22392
EST: -0.78481745798437
FIN: NE
FRK: -1,055.7986237
DEU: -28.1484132332356
GRC: -0.01813443023513
HRV: NO
HUN: NO
IRL: NO
ITA: -2,461.8388231958502
LVA: -5.18805
LTU: NO
LUX: NO
MLT: NO,NE
NLD: -29.63263248
POL: NO
PRT: NO
ROU: NE,NO
SVK: NO
SVN: NA
ESP: NE
SWE: IE
GBE: -43.9388203283405
</t>
      </text>
    </comment>
    <comment ref="O11" authorId="0">
      <text>
        <t xml:space="preserve">AUT: NO
BEL: NO
BGR: NE
CYP: NO
CZE: NO
DNM: NO
EST: NO
FIN: NE
FRK: NE
DEU: NO
GRC: NO
HRV: NO
HUN: NO
IRL: NO
ITA: 25.59746188351686
LVA: 3.11893
LTU: NO
LUX: NO
MLT: NE
NLD: NO
POL: NO
PRT: NO
ROU: NE
SVK: NO
SVN: NA
ESP: NA
SWE: 103.013775
GBE: NO
</t>
      </text>
    </comment>
    <comment ref="P11" authorId="0">
      <text>
        <t xml:space="preserve">AUT: 2.31460880243682
BEL: 105.638892599274
BGR: NE
CYP: NO
CZE: 108.88355813525811
DNM: IE
EST: NO
FIN: NA
FRK: -27.417385873
DEU: -3.36275725
GRC: NO
HRV: NO
HUN: 0.43252756730012
IRL: 489.87005579976
ITA: NA,NO
LVA: NA
LTU: NO
LUX: NO
MLT: 0.131528
NLD: 0.482099845
POL: -87.21254006834627
PRT: 67.6898181818182
ROU: NE
SVK: NO
SVN: NA
ESP: NE
SWE: 40.54181
GBE: 1,278.34959351607
</t>
      </text>
    </comment>
    <comment ref="Q11" authorId="0">
      <text>
        <t xml:space="preserve">AUT: -82.93668960000001
BEL: -2.0525
BGR: NO
CYP: NO
CZE: NO
DNM: -172.11993453
EST: -11.13351120755447
FIN: -170.64
FRK: NA
DEU: -6,495.061725158105
GRC: NO
HRV: -0.56440007304
HUN: NO
IRL: -2,234.622121500473
ITA: -1.968925
LVA: -329.44849900000003
LTU: IE
LUX: NO
MLT: NO
NLD: -1,137.655820151
POL: -44.3645
PRT: NO
ROU: 1.259
SVK: NO
SVN: NA
ESP: NO
SWE: -47.915258
GBE: NO,IE
</t>
      </text>
    </comment>
    <comment ref="D13" authorId="0">
      <text>
        <t xml:space="preserve">AUT: 31.52725413408541
BEL: 6.90065883706994
BGR: NO
CYP: NO
CZE: 2.51488
DNM: 1.3581469843
EST: 5.973
FIN: 11.947
FRK: 429.58638306
DEU: 70.13095
GRC: 1.12018182
HRV: NO
HUN: 3.20700853987719
IRL: 6.2023
ITA: NO
LVA: 20.462548
LTU: NO
LUX: 2.64291671662981
MLT: NO
NLD: 19.01711672
POL: NO
PRT: 63.453
ROU: 66.98
SVK: 2.636
SVN: 10.82
ESP: 36.45309667926963
SWE: 36.787536
GBE: 36.8222570605111
</t>
      </text>
    </comment>
    <comment ref="E13" authorId="0">
      <text>
        <t xml:space="preserve">AUT: NO
BEL: NO
BGR: NO
CYP: NO
CZE: NO
DNM: 0.11416438572
EST: 0.175
FIN: 3.577
FRK: NO
DEU: 7.12008
GRC: NO
HRV: NO
HUN: NO
IRL: 0.3734
ITA: NO
LVA: 5.98
LTU: NO
LUX: NO
MLT: NO
NLD: 2.193289547
POL: NO
PRT: NO
ROU: NO
SVK: NO
SVN: NA,NO
ESP: NO
SWE: 0.186743
GBE: IE
</t>
      </text>
    </comment>
    <comment ref="L13" authorId="0">
      <text>
        <t xml:space="preserve">AUT: 7.87772483781398
BEL: NO
BGR: NO
CYP: NO
CZE: NO
DNM: 0.68976585322
EST: IE
FIN: 1.275
FRK: NE
DEU: 50.5125591257851
GRC: NO
HRV: NO
HUN: IE
IRL: 8.16
ITA: NO
LVA: NO
LTU: NO
LUX: 0.11912420775072
MLT: NO
NLD: 43.6150869
POL: NO
PRT: 0.7238
ROU: NO
SVK: NO
SVN: NA
ESP: IE
SWE: IE
GBE: IE
</t>
      </text>
    </comment>
    <comment ref="M13" authorId="0">
      <text>
        <t xml:space="preserve">AUT: -43.84174076547387
BEL: -108.22410569044428
BGR: NO
CYP: NO
CZE: -16.4744961309124
DNM: -9.2636409913
EST: -10.64301992900537
FIN: -14.872
FRK: -455.22697633
DEU: -178.4647595469201
GRC: NO
HRV: NO
HUN: -1.093
IRL: -15.57412638957922
ITA: NO
LVA: NO
LTU: NO
LUX: -2.24731884579259
MLT: NO
NLD: -134.8490256
POL: NO
PRT: -10.3873471432035
ROU: -312.77387479999999
SVK: -1.33469306360896
SVN: -42.74730307362223
ESP: -55.41602246089961
SWE: -53.675844
GBE: -96.1621472267639
</t>
      </text>
    </comment>
    <comment ref="O13" authorId="0">
      <text>
        <t xml:space="preserve">AUT: -23.0519403542503
BEL: -9.08129748632505
BGR: NO
CYP: NO
CZE: -0.33917789
DNM: -1.7581361696
EST: -5.07194200011386
FIN: NA
FRK: -53.785844676
DEU: -67.66246256937751
GRC: NO
HRV: NO
HUN: -0.27656995929627
IRL: -15.78
ITA: NO
LVA: NO
LTU: NO
LUX: -0.45542176442964
MLT: NO
NLD: -45.68927033
POL: NO
PRT: -6.46150684
ROU: -11.3796
SVK: -0.171314
SVN: -7.5966153367549
ESP: -5.75595578589502
SWE: -28.258641
GBE: -3.28899949116854
</t>
      </text>
    </comment>
    <comment ref="P13" authorId="0">
      <text>
        <t xml:space="preserve">AUT: 24.41645920553272
BEL: -7.80552614222816
BGR: NO
CYP: NO
CZE: 0.3414245
DNM: 0.10079774958
EST: 0.47613613312203
FIN: -7.75
FRK: -0.67022623032
DEU: 57.9644215963505
GRC: -1.60642852978125
HRV: NO
HUN: 2.65766735834943
IRL: NO
ITA: NO
LVA: NA
LTU: NO
LUX: -1.25730556234581
MLT: NO
NLD: 9.5727573763
POL: NO
PRT: -78.0818
ROU: -27.83999999999999
SVK: -1.855744
SVN: 0.68
ESP: -4.834221429396
SWE: 8.277195668
GBE: -50.1652117345984
</t>
      </text>
    </comment>
    <comment ref="Q13" authorId="0">
      <text>
        <t xml:space="preserve">AUT: NO
BEL: NO
BGR: NO
CYP: NO
CZE: NO
DNM: -0.98803884806
EST: -0.26357547189815
FIN: -12.52
FRK: NO
DEU: -41.9656502728668
GRC: NO
HRV: NO
HUN: NO
IRL: -1.459994
ITA: NO
LVA: -36.478
LTU: NO
LUX: NO
MLT: NO
NLD: -5.07484355
POL: NO
PRT: NO
ROU: NO
SVK: NO
SVN: NA,NO
ESP: NO
SWE: -0.276380242
GBE: IE
</t>
      </text>
    </comment>
    <comment ref="D14" authorId="0">
      <text>
        <t xml:space="preserve">AUT: 20.63971864082436
BEL: 61.31182498642483
BGR: 244.31147073368901
CYP: NO
CZE: 166.05885000000001
DNM: 57.798185417
EST: 33.711
FIN: 34.425
FRK: 2,770.4582831
DEU: 525.37576
GRC: 302.18255449475004
HRV: 53.73789935518
HUN: 104.27401423043305
IRL: NO
ITA: 1,414.6520088806546
LVA: 28.771699
LTU: 792.25442999999996
LUX: 7.27614598881417
MLT: 0.781
NLD: 230.5571712
POL: 186.858
PRT: 207.352189822382
ROU: 1,268.6199999999997
SVK: 102.92400000000001
SVN: 52.02242424242424
ESP: 392.92062722932513
SWE: 59.387165
GBE: 1,855.96742103111
</t>
      </text>
    </comment>
    <comment ref="E14" authorId="0">
      <text>
        <t xml:space="preserve">AUT: NO
BEL: NO
BGR: NO
CYP: NO
CZE: NO
DNM: IE
EST: 3.042
FIN: 12.308
FRK: NO
DEU: 42.04079
GRC: NO
HRV: NO
HUN: NO
IRL: NO
ITA: NO
LVA: 1.923314
LTU: 8.00257
LUX: NO
MLT: NO
NLD: 32.178325
POL: NO
PRT: NO
ROU: NO
SVK: NO
SVN: NO
ESP: NO
SWE: 3.052114
GBE: IE
</t>
      </text>
    </comment>
    <comment ref="L14" authorId="0">
      <text>
        <t xml:space="preserve">AUT: 8.00638340408396
BEL: NO
BGR: 91.86011153846154
CYP: NO
CZE: 8.690436
DNM: 19.300384911
EST: 5.50676166503786
FIN: 10.09
FRK: 176.2190882
DEU: 204.855691735519
GRC: NO
HRV: 27.31422377017
HUN: 13.84530150113897
IRL: NO
ITA: NO
LVA: NA
LTU: 109.45717199999994
LUX: 2.57668851040457
MLT: NO
NLD: 196.77956889
POL: 16.56
PRT: 7.50851111111111
ROU: NO
SVK: 0.265644
SVN: 6.48
ESP: IE
SWE: 8.566685
GBE: 68.6346435225453
</t>
      </text>
    </comment>
    <comment ref="M14" authorId="0">
      <text>
        <t xml:space="preserve">AUT: -9.36154940888421
BEL: NO
BGR: -130.7526923076923
CYP: NO
CZE: NO
DNM: -27.415797829
EST: IE
FIN: -9.844
FRK: -103.99927916
DEU: -110.53406169100981
GRC: -122.72256154249575
HRV: -68.75850798849
HUN: -23.4619192681691
IRL: NO
ITA: -69.74402008260272
LVA: NA
LTU: NO
LUX: -2.03092464973128
MLT: NO
NLD: -146.051673835
POL: IE
PRT: -14.65599072
ROU: -256.91397000000001
SVK: NO
SVN: -5.59
ESP: -36.01117548556766
SWE: IE
GBE: NO
</t>
      </text>
    </comment>
    <comment ref="O14" authorId="0">
      <text>
        <t xml:space="preserve">AUT: NO
BEL: NO
BGR: NE
CYP: NO
CZE: NO
DNM: NO
EST: 0.04883432837474
FIN: NA
FRK: NE
DEU: IE
GRC: NO
HRV: NO
HUN: NO
IRL: NO
ITA: NO
LVA: NA
LTU: NO
LUX: NO
MLT: NE
NLD: NE
POL: IE
PRT: 0.8439234125771
ROU: NE
SVK: NO
SVN: NO
ESP: 1.5716825089173
SWE: -0.891528948
GBE: IE
</t>
      </text>
    </comment>
    <comment ref="P14" authorId="0">
      <text>
        <t xml:space="preserve">AUT: 20.58415751755937
BEL: 105.16291451922288
BGR: 215.99387716661865
CYP: NO
CZE: 87.62987699999999
DNM: IE
EST: 18.97947721311475
FIN: 10.14
FRK: 2,989.1231224
DEU: 443.0549458297052
GRC: 215.31442564939641
HRV: 58.21248327324
HUN: 86.83948584952826
IRL: NO
ITA: 1,513.2215501930721
LVA: NA
LTU: 194.1023353500002
LUX: 9.81980182770124
MLT: 0.211456
NLD: 170.034585828
POL: 190.78
PRT: NO
ROU: 126.86200000000002
SVK: 76.369608
SVN: 35.73
ESP: 339.08410252189833
SWE: NO
GBE: 1,126.24097567272
</t>
      </text>
    </comment>
    <comment ref="Q14" authorId="0">
      <text>
        <t xml:space="preserve">AUT: NO
BEL: NO
BGR: NO
CYP: NO
CZE: NO
DNM: IE
EST: -18.5562
FIN: -43.08
FRK: NO
DEU: -277.3271969233766
GRC: NO
HRV: NO
HUN: NO
IRL: NO
ITA: NO
LVA: -11.732216
LTU: IE
LUX: NO
MLT: NO
NLD: -133.7118167145
POL: NO
PRT: NO
ROU: NO
SVK: NO
SVN: NO
ESP: NO
SWE: -18.98414799
GBE: IE
</t>
      </text>
    </comment>
    <comment ref="D15" authorId="0">
      <text>
        <t xml:space="preserve">AUT: NO
BEL: 1.75262552736987
BGR: NO
CYP: NO
CZE: 1.0784
DNM: NO
EST: NO
FIN: 1.088
FRK: 72.162369736
DEU: 27.58781
GRC: NO
HRV: NO
HUN: NO
IRL: NO
ITA: NO
LVA: NO
LTU: NO
LUX: 0.26072804964807
MLT: NO
NLD: 12.708847166
POL: 5.171
PRT: 0.065
ROU: 62.30
SVK: NO
SVN: 0.48
ESP: NO
SWE: 3.619491
GBE: IE
</t>
      </text>
    </comment>
    <comment ref="E15" authorId="0">
      <text>
        <t xml:space="preserve">AUT: NO
BEL: NO
BGR: NO
CYP: NO
CZE: NO
DNM: NO
EST: 0.52
FIN: 2.775
FRK: NO
DEU: 11.48512
GRC: NO
HRV: NO
HUN: NO
IRL: NO
ITA: NO
LVA: 1.993024
LTU: 5.99
LUX: NO
MLT: NO
NLD: 5.5131389464
POL: NO
PRT: NO
ROU: NO
SVK: NO
SVN: NO
ESP: NO
SWE: 1.534216
GBE: 7.36037391025641
</t>
      </text>
    </comment>
    <comment ref="L15" authorId="0">
      <text>
        <t xml:space="preserve">AUT: NO
BEL: NO
BGR: NO
CYP: NO
CZE: 0.25711
DNM: NO
EST: 0.12521162879716
FIN: NA
FRK: NE
DEU: 6.5793106845239
GRC: NO
HRV: NO
HUN: NO
IRL: NO
ITA: NO
LVA: NE
LTU: NE
LUX: 0.00046042848258
MLT: NO
NLD: 11.2876572
POL: 10.86
PRT: 0.00146222222222
ROU: NO
SVK: NO
SVN: 0.33
ESP: NO
SWE: 1.03441
GBE: 0.32917202
</t>
      </text>
    </comment>
    <comment ref="M15" authorId="0">
      <text>
        <t xml:space="preserve">AUT: NO
BEL: NO
BGR: NO
CYP: NO
CZE: NO
DNM: NO
EST: IE
FIN: NA
FRK: NE
DEU: -3.1654956287643
GRC: NO
HRV: NO
HUN: NO
IRL: NO
ITA: NO
LVA: NE
LTU: NE
LUX: NO
MLT: NO
NLD: NE
POL: IE
PRT: NO
ROU: NO
SVK: NO
SVN: NO
ESP: NO
SWE: IE
GBE: IE
</t>
      </text>
    </comment>
    <comment ref="O15" authorId="0">
      <text>
        <t xml:space="preserve">AUT: NO
BEL: NO
BGR: NO
CYP: NO
CZE: NO
DNM: NO
EST: 0.0011103850446
FIN: NA
FRK: NE
DEU: IE
GRC: NO
HRV: NO
HUN: NO
IRL: NO
ITA: NO
LVA: NE
LTU: NE
LUX: NO
MLT: NO
NLD: NE
POL: NO
PRT: 0.0013468
ROU: NE
SVK: NO
SVN: NO
ESP: NO
SWE: -0.073586349
GBE: IE
</t>
      </text>
    </comment>
    <comment ref="P15" authorId="0">
      <text>
        <t xml:space="preserve">AUT: NO
BEL: -1.66485585221492
BGR: NO
CYP: NO
CZE: NO
DNM: NO
EST: NO
FIN: -0.40
FRK: NO
DEU: 0.13447905607
GRC: NO
HRV: NO
HUN: NO
IRL: NO
ITA: NO
LVA: NO
LTU: NO
LUX: 1.32417130132375
MLT: NO
NLD: 0.48223015926
POL: NO
PRT: NO
ROU: NO
SVK: NO
SVN: 0.02
ESP: NO
SWE: 0.398143969
GBE: IE
</t>
      </text>
    </comment>
    <comment ref="Q15" authorId="0">
      <text>
        <t xml:space="preserve">AUT: NO
BEL: NO
BGR: NO
CYP: NO
CZE: NO
DNM: NO
EST: -0.78319568792594
FIN: -9.71
FRK: NO
DEU: -70.7281833431854
GRC: NO
HRV: NO
HUN: NO
IRL: NO
ITA: NO
LVA: NE
LTU: IE
LUX: NO
MLT: NO
NLD: -24.2271556
POL: NO
PRT: NO
ROU: NO
SVK: NO
SVN: NO
ESP: NO
SWE: -2.255297332
GBE: -1.8400934775641
</t>
      </text>
    </comment>
    <comment ref="D16" authorId="0">
      <text>
        <t xml:space="preserve">AUT: NO
BEL: 5.83343063707447
BGR: NO
CYP: 0.03796545300646
CZE: 12.6748
DNM: NO
EST: 1.46
FIN: 0.796
FRK: 250.10457108
DEU: 125.80242000000001
GRC: NO
HRV: NO
HUN: 3.19062214877222
IRL: NO
ITA: NO
LVA: 2.833451
LTU: 8.52368
LUX: 2.63553882613046
MLT: NO
NLD: 38.50331434
POL: 11.1254
PRT: 0.854
ROU: 92.29999999999997
SVK: NO
SVN: 5.249
ESP: NO
SWE: 4.534973
GBE: 129.637277610667
</t>
      </text>
    </comment>
    <comment ref="E16" authorId="0">
      <text>
        <t xml:space="preserve">AUT: NO
BEL: NO
BGR: NO
CYP: NO
CZE: NO
DNM: NO
EST: NO
FIN: NA
FRK: NO
DEU: 4.18681
GRC: NO
HRV: NO
HUN: NO
IRL: NO
ITA: NO
LVA: NO
LTU: 0.66132
LUX: NO
MLT: NO
NLD: 4.306027272
POL: NO
PRT: NO
ROU: NO
SVK: NO
SVN: NO
ESP: NO
SWE: 0.292068
GBE: IE
</t>
      </text>
    </comment>
    <comment ref="L16" authorId="0">
      <text>
        <t xml:space="preserve">AUT: NO
BEL: NO
BGR: NO
CYP: 0.09876712599631
CZE: NO
DNM: NO
EST: 0.26820881729323
FIN: NA
FRK: 148.59238968
DEU: 59.2262321006558
GRC: NO
HRV: NO
HUN: 0.55301935495856
IRL: NO
ITA: NO
LVA: NO
LTU: NE
LUX: 0.01362222602398
MLT: NO
NLD: 41.58280341
POL: 23.36
PRT: 0.10235555555556
ROU: 3.92275
SVK: NO
SVN: 0.08284185
ESP: NO
SWE: 1.866746
GBE: NO
</t>
      </text>
    </comment>
    <comment ref="M16" authorId="0">
      <text>
        <t xml:space="preserve">AUT: NO
BEL: NO
BGR: NO
CYP: -0.00676292889414
CZE: NO
DNM: NO
EST: IE
FIN: NA
FRK: -7.218591375
DEU: -67.8474010554298
GRC: NO
HRV: NO
HUN: NO
IRL: NO
ITA: NO
LVA: NO
LTU: NE
LUX: -0.00931122553162
MLT: NO
NLD: NE
POL: IE
PRT: NO
ROU: NO
SVK: NO
SVN: -0.25919020807638
ESP: NO
SWE: IE
GBE: -6.15508141837697
</t>
      </text>
    </comment>
    <comment ref="O16" authorId="0">
      <text>
        <t xml:space="preserve">AUT: NO
BEL: NO
BGR: NO
CYP: 0.00129715297772
CZE: NO
DNM: NO
EST: 0.00237849361447
FIN: NA
FRK: NE
DEU: IE
GRC: NO
HRV: NO
HUN: NO
IRL: NO
ITA: NO
LVA: NO
LTU: NE
LUX: NO
MLT: NE
NLD: NE
POL: NO
PRT: 0.01769488
ROU: NO
SVK: NO
SVN: NO
ESP: NO
SWE: -0.06892211
GBE: IE
</t>
      </text>
    </comment>
    <comment ref="P16" authorId="0">
      <text>
        <t xml:space="preserve">AUT: NO
BEL: 7.89321582489744
BGR: NO
CYP: 0.00872825764619
CZE: NO
DNM: NO
EST: 0.03796
FIN: NA
FRK: 415.02424801
DEU: 111.449234001832
GRC: NO
HRV: NO
HUN: 4.31932524449972
IRL: NO
ITA: NO
LVA: NE
LTU: 37.19925
LUX: 7.68777708609882
MLT: 0.00
NLD: 23.243735579
POL: NO
PRT: NO
ROU: 83.06999999999998
SVK: NO
SVN: 13.03003
ESP: NO
SWE: 0.498847049
GBE: 235.318952688893
</t>
      </text>
    </comment>
    <comment ref="Q16" authorId="0">
      <text>
        <t xml:space="preserve">AUT: NO
BEL: NO
BGR: NO
CYP: NO
CZE: NO
DNM: NO
EST: NO
FIN: NA
FRK: NO
DEU: -25.2633194354818
GRC: NO
HRV: NO
HUN: NO
IRL: NO
ITA: NO
LVA: NO
LTU: IE
LUX: NO
MLT: NO
NLD: -18.474765396
POL: NO
PRT: NO
ROU: NO
SVK: NO
SVN: NO
ESP: NO
SWE: -0.429339831
GBE: IE
</t>
      </text>
    </comment>
    <comment ref="D17" authorId="0">
      <text>
        <t xml:space="preserve">AUT: NO
BEL: NO
BGR: 77.40219762544531
CYP: 0.34825579474925
CZE: NO
DNM: NO
EST: 0.972
FIN: NA
FRK: 113.09884804
DEU: 20.73808
GRC: NO
HRV: NO
HUN: NO
IRL: NO
ITA: NO
LVA: NO
LTU: 19.966
LUX: 0.15115796862031
MLT: NO
NLD: 2.713520216
POL: 0.029
PRT: 37.906
ROU: 14.00
SVK: 1.695
SVN: 4.174
ESP: NO
SWE: 2.252235
GBE: NO
</t>
      </text>
    </comment>
    <comment ref="E17" authorId="0">
      <text>
        <t xml:space="preserve">AUT: NO
BEL: NO
BGR: NO
CYP: NO
CZE: NO
DNM: NO
EST: NO
FIN: NO
FRK: NO
DEU: 0.15664
GRC: NO
HRV: NO
HUN: NO
IRL: NO
ITA: NO
LVA: NO
LTU: NO
LUX: NO
MLT: NO
NLD: 0.028681100892
POL: NO
PRT: NO
ROU: NO
SVK: NO
SVN: NO
ESP: NO
SWE: 0.191022
GBE: NO
</t>
      </text>
    </comment>
    <comment ref="L17" authorId="0">
      <text>
        <t xml:space="preserve">AUT: NO
BEL: NO
BGR: 17.3145465237943
CYP: 0.90598745004016
CZE: NO
DNM: NO
EST: 0.12021173633029
FIN: NA
FRK: NE
DEU: 11.0213896451498
GRC: NO
HRV: NO
HUN: NO
IRL: NO
ITA: NO
LVA: NO
LTU: NE
LUX: NO
MLT: NO
NLD: 1.959661751
POL: 0.06
PRT: 1.72249777777778
ROU: 0.595
SVK: NO
SVN: 3.3242777568
ESP: NO
SWE: 4.080508
GBE: NO
</t>
      </text>
    </comment>
    <comment ref="M17" authorId="0">
      <text>
        <t xml:space="preserve">AUT: NO
BEL: NO
BGR: -12.72205560067917
CYP: 0.00
CZE: NO
DNM: NO
EST: IE
FIN: NA
FRK: NE
DEU: NO
GRC: NO
HRV: NO
HUN: NO
IRL: NO
ITA: NO
LVA: NO
LTU: NO
LUX: NO
MLT: NO
NLD: NE
POL: NO
PRT: -19.9424930438292
ROU: NO
SVK: NO
SVN: -2.3262825
ESP: NO
SWE: IE
GBE: NO
</t>
      </text>
    </comment>
    <comment ref="O17" authorId="0">
      <text>
        <t xml:space="preserve">AUT: NO
BEL: NO
BGR: NE
CYP: 0.02379747930787
CZE: NO
DNM: NO
EST: 0.00106604566595
FIN: NA
FRK: NE
DEU: NO
GRC: NO
HRV: NO
HUN: NO
IRL: NO
ITA: NO
LVA: NO
LTU: NO
LUX: NO
MLT: NO
NLD: NE
POL: NO
PRT: -1.07946654528619
ROU: NO
SVK: NO
SVN: NO
ESP: NO
SWE: -0.034885639
GBE: NO
</t>
      </text>
    </comment>
    <comment ref="P17" authorId="0">
      <text>
        <t xml:space="preserve">AUT: NO
BEL: NO
BGR: 133.78969859558219
CYP: 0.34010660915211
CZE: NO
DNM: NO
EST: 0.025272
FIN: NA
FRK: NE
DEU: 21.8965574187488
GRC: NO
HRV: NO
HUN: NO
IRL: NO
ITA: NO
LVA: NO
LTU: 80.8623
LUX: 0.767692790567
MLT: NO
NLD: 10.182332926
POL: NO
PRT: -77.20964
ROU: 6.30
SVK: 1.788225
SVN: 13.69474042830189
ESP: NO
SWE: 0.247745832
GBE: NO
</t>
      </text>
    </comment>
    <comment ref="Q17" authorId="0">
      <text>
        <t xml:space="preserve">AUT: NO
BEL: NO
BGR: NO
CYP: NO
CZE: NO
DNM: NO
EST: NO
FIN: NA
FRK: NO
DEU: -1.072984689216
GRC: NO
HRV: NO
HUN: NO
IRL: NO
ITA: NO
LVA: NO
LTU: NO
LUX: NO
MLT: NO
NLD: -0.0518327715
POL: NO
PRT: NO
ROU: NO
SVK: NO
SVN: NO
ESP: NO
SWE: -0.2808022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12.974
FIN: 98.591
FRK: NO
DEU: 19.857
GRC: NO
HRV: NO
HUN: 1.8136607
IRL: 58.98914544
ITA: NO
LVA: 27.00
LTU: 13.778
LUX: NO
MLT: NO
NLD: NO
POL: 2.205
PRT: NO
ROU: NO
SVK: NO
SVN: NO
ESP: 0.00264137299771
SWE: 8.366
GBE: 5.7654185
</t>
      </text>
    </comment>
    <comment ref="L12" authorId="0">
      <text>
        <t xml:space="preserve">AUT: NO
BEL: NO
BGR: NO
CYP: NO
CZE: NO
DNM: NO
EST: NA
FIN: NA
FRK: NE
DEU: NO
GRC: NO
HRV: NO
HUN: NO
IRL: 8.48472628
ITA: NO
LVA: NA
LTU: NO
LUX: NO
MLT: NO
NLD: NO
POL: IE
PRT: NO
ROU: NO
SVK: NO
SVN: NO
ESP: NO
SWE: NA
GBE: NO,NA
</t>
      </text>
    </comment>
    <comment ref="M12" authorId="0">
      <text>
        <t xml:space="preserve">AUT: NO
BEL: NO
BGR: NO
CYP: NO
CZE: NO
DNM: NO
EST: NA
FIN: -1.154
FRK: NE
DEU: NO
GRC: NO
HRV: NO
HUN: 0.00
IRL: -1.1558152
ITA: NO
LVA: NA
LTU: NO
LUX: NO
MLT: NO
NLD: NO
POL: -3.13276474036252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-15.8368
EST: -261.84106733333329
FIN: -452.681454
FRK: NE
DEU: -585.73976991879
GRC: NO
HRV: NO
HUN: NO
IRL: -402.70302007981189
ITA: NO
LVA: -75.59999999999999
LTU: -173.15172999999999
LUX: NO
MLT: NO
NLD: NO
POL: NO
PRT: NO
ROU: NO
SVK: NO
SVN: NO
ESP: -10.38852
SWE: -45.679115
GBE: -75.54409910367
</t>
      </text>
    </comment>
    <comment ref="D13" authorId="0">
      <text>
        <t xml:space="preserve">AUT: IE
BEL: IE
BGR: IE
CYP: NO
CZE: NO
DNM: 52.79584455
EST: NO
FIN: NO
FRK: IE
DEU: 508.99584
GRC: 299.60000000000002
HRV: NO
HUN: IE
IRL: NO
ITA: 510.53414950000001
LVA: IE
LTU: NO
LUX: NO
MLT: NO
NLD: NO
POL: 1,025.4180000000001
PRT: 162.63
ROU: NO
SVK: NO
SVN: 13.25
ESP: 387.54274148612501
SWE: NO
GBE: 49.784393
</t>
      </text>
    </comment>
    <comment ref="E13" authorId="0">
      <text>
        <t xml:space="preserve">AUT: IE
BEL: NO
BGR: NO
CYP: NO
CZE: NO
DNM: 0.00028044974731
EST: 6.183
FIN: 10.093
FRK: IE
DEU: 13.89811
GRC: NO
HRV: NO
HUN: 251.4431757897448
IRL: NO
ITA: NO
LVA: IE
LTU: 100.631
LUX: NO
MLT: NO
NLD: NO
POL: 281.10000000000002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-0.563
FRK: NE
DEU: -0.1871979053637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0.09906499747561
IRL: NO
ITA: NE
LVA: NO
LTU: NE
LUX: NO
MLT: NO
NLD: NO
POL: -260.23471363636367
PRT: NO
ROU: NO
SVK: NO
SVN: NE
ESP: NE
SWE: NA
GBE: NO
</t>
      </text>
    </comment>
    <comment ref="Q13" authorId="0">
      <text>
        <t xml:space="preserve">AUT: NE
BEL: NO
BGR: NE
CYP: NO
CZE: NO
DNM: NO
EST: NA
FIN: -0.897
FRK: NE
DEU: NO
GRC: NO
HRV: NO
HUN: NO
IRL: NO
ITA: NO
LVA: NA
LTU: NE
LUX: NO
MLT: NO
NLD: NO
POL: -951.34534731818201
PRT: NO
ROU: NO
SVK: NO
SVN: NE
ESP: NO
SWE: NA
GBE: NO
</t>
      </text>
    </comment>
    <comment ref="D14" authorId="0">
      <text>
        <t xml:space="preserve">AUT: 100.62243122916084
BEL: 50.38668258853818
BGR: 213.5018
CYP: 3.95098837404892
CZE: 151.72723999999999
DNM: 49.397592941
EST: NO
FIN: NO
FRK: 894.37776202
DEU: 8.61967
GRC: NO
HRV: 72.52116353917999
HUN: NO
IRL: NO
ITA: NO
LVA: IE
LTU: NO
LUX: 0.80418195979715
MLT: 0.025
NLD: 755.71032533
POL: NO
PRT: IE
ROU: 628.23459999999955
SVK: 94.00
SVN: NO
ESP: IE
SWE: NO
GBE: 113.501377
</t>
      </text>
    </comment>
    <comment ref="E14" authorId="0">
      <text>
        <t xml:space="preserve">AUT: 22.239
BEL: NO
BGR: NO
CYP: NO
CZE: NO
DNM: 0.70084039231
EST: NO
FIN: 6,314.061
FRK: NO
DEU: 75.98808
GRC: NO
HRV: NO
HUN: NO
IRL: 1,090.3220523572547
ITA: NO
LVA: 413.69564500000001
LTU: 239.398
LUX: NO
MLT: NO
NLD: 14.6493891
POL: NO
PRT: NO
ROU: IE,NO
SVK: NO
SVN: NO
ESP: NO
SWE: 7,292.083709
GBE: NO
</t>
      </text>
    </comment>
    <comment ref="L14" authorId="0">
      <text>
        <t xml:space="preserve">AUT: NE
BEL: NO
BGR: NE
CYP: NE
CZE: NO
DNM: NE
EST: NO
FIN: NA
FRK: NE
DEU: 0.069103814058
GRC: NO
HRV: NO
HUN: NO
IRL: NO
ITA: NO
LVA: 63.886491
LTU: NO
LUX: NE
MLT: NE
NLD: NE
POL: NO
PRT: NO
ROU: NO
SVK: NO
SVN: NO
ESP: NE
SWE: NA
GBE: NO
</t>
      </text>
    </comment>
    <comment ref="M14" authorId="0">
      <text>
        <t xml:space="preserve">AUT: NE
BEL: NO
BGR: NE
CYP: NE
CZE: NO
DNM: NE
EST: NO
FIN: NA
FRK: NE
DEU: NO
GRC: NO
HRV: NO
HUN: NO
IRL: NO
ITA: NO
LVA: -18.78703
LTU: NO
LUX: NE
MLT: NE
NLD: NE
POL: NO
PRT: NO
ROU: NO
SVK: NO
SVN: NO
ESP: NE
SWE: NA
GBE: NO
</t>
      </text>
    </comment>
    <comment ref="O14" authorId="0">
      <text>
        <t xml:space="preserve">AUT: NE
BEL: NO
BGR: NE
CYP: NE
CZE: NO
DNM: NE
EST: NO
FIN: NO,NA
FRK: NE
DEU: NO
GRC: NO
HRV: NO
HUN: NO
IRL: NO
ITA: NO
LVA: 10.557905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0.1244495189
POL: NO
PRT: NO
ROU: NO
SVK: NO
SVN: NO
ESP: NE
SWE: NA
GBE: NO
</t>
      </text>
    </comment>
    <comment ref="Q14" authorId="0">
      <text>
        <t xml:space="preserve">AUT: NE
BEL: NO
BGR: NE
CYP: NO
CZE: NO
DNM: NE
EST: NO
FIN: -36.259968
FRK: NE
DEU: -375.5167508832764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1.856
FIN: 11.768
FRK: NO
DEU: IE
GRC: NO
HRV: NO
HUN: NO
IRL: 0.40
ITA: NO
LVA: NO
LTU: NO
LUX: NO
MLT: NO
NLD: NO
POL: NO
PRT: NO
ROU: NO
SVK: NO
SVN: NO
ESP: NO
SWE: NO
GBE: 0.046879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-4.301273808
FIN: -42.061
FRK: NE
DEU: NO
GRC: NO
HRV: NO
HUN: NO
IRL: NO
ITA: NO
LVA: NO
LTU: NO
LUX: NO
MLT: NO
NLD: NO
POL: NO
PRT: NO
ROU: NO
SVK: NO
SVN: NO
ESP: NO
SWE: NA
GBE: NO
</t>
      </text>
    </comment>
    <comment ref="O16" authorId="0">
      <text>
        <t xml:space="preserve">AUT: NO
BEL: NO
BGR: NO
CYP: NO
CZE: NO
DNM: NO
EST: -0.1358589096384
FIN: -0.795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-3.231296
FIN: -45.993245
FRK: NE
DEU: NO
GRC: NO
HRV: NO
HUN: NO
IRL: -1.244
ITA: NO
LVA: NO
LTU: NO
LUX: NO
MLT: NO
NLD: NO
POL: NO
PRT: NO
ROU: NO
SVK: NO
SVN: NO
ESP: NO
SWE: NA
GBE: -0.0093758
</t>
      </text>
    </comment>
    <comment ref="D17" authorId="0">
      <text>
        <t xml:space="preserve">AUT: 23.26175337083916
BEL: IE
BGR: IE
CYP: NO
CZE: NO
DNM: 3.02827584553
EST: NO
FIN: NO
FRK: IE
DEU: 67.64042
GRC: 1.492602786
HRV: NO
HUN: 9.18437964913508
IRL: NO
ITA: 8.05165049999994
LVA: NO
LTU: 12.125
LUX: NO
MLT: NO
NLD: NO
POL: 60.074
PRT: 30.037
ROU: NO
SVK: NO
SVN: 1.01666666666666
ESP: 29.59748792232356
SWE: NO
GBE: 0.441
</t>
      </text>
    </comment>
    <comment ref="E17" authorId="0">
      <text>
        <t xml:space="preserve">AUT: NO
BEL: NO
BGR: NO
CYP: NO
CZE: NO
DNM: 0.010724154468
EST: NO
FIN: 2.285
FRK: NO
DEU: 5.26625
GRC: NO
HRV: NO
HUN: NO
IRL: NO
ITA: NO
LVA: NO
LTU: 0.254
LUX: NO
MLT: NO
NLD: NO
POL: NO
PRT: NO
ROU: NO
SVK: NO
SVN: NO
ESP: NO
SWE: NO
GBE: NO
</t>
      </text>
    </comment>
    <comment ref="L17" authorId="0">
      <text>
        <t xml:space="preserve">AUT: 0.52429375501667
BEL: NO
BGR: IE
CYP: NO
CZE: NO
DNM: NO
EST: NA
FIN: NA
FRK: NE
DEU: NO
GRC: NO
HRV: NO
HUN: NO
IRL: NO
ITA: NO
LVA: NO
LTU: NO
LUX: NO
MLT: NO
NLD: NO
POL: NO
PRT: NO
ROU: NO
SVK: NO
SVN: NA
ESP: IE,NO
SWE: NA
GBE: NO
</t>
      </text>
    </comment>
    <comment ref="M17" authorId="0">
      <text>
        <t xml:space="preserve">AUT: -16.71128286210722
BEL: NO,IE
BGR: IE
CYP: NO
CZE: NO
DNM: -2.55136211199
EST: NA
FIN: -2.715
FRK: NE
DEU: -33.4126386011858
GRC: NO
HRV: NO
HUN: -0.34435719676789
IRL: NO
ITA: NO
LVA: NO
LTU: NO
LUX: NO
MLT: NO
NLD: NO
POL: -2.646
PRT: -4.86691370026299
ROU: NO
SVK: NO
SVN: -7.23961156344115
ESP: -23.80393391085285
SWE: NA
GBE: NO
</t>
      </text>
    </comment>
    <comment ref="O17" authorId="0">
      <text>
        <t xml:space="preserve">AUT: -3.83345883571711
BEL: NO,IE
BGR: IE
CYP: NO
CZE: NO
DNM: NO
EST: NA
FIN: NA
FRK: NE
DEU: -7.05093822828
GRC: IE,NO
HRV: NO
HUN: NO
IRL: NO
ITA: NO
LVA: NO
LTU: NO,NE
LUX: NO
MLT: NO
NLD: NO
POL: NA,NO
PRT: -1.85059246995757
ROU: NO
SVK: NO
SVN: NO
ESP: -2.55637039450162
SWE: NA
GBE: NO
</t>
      </text>
    </comment>
    <comment ref="P17" authorId="0">
      <text>
        <t xml:space="preserve">AUT: NO
BEL: IE
BGR: IE
CYP: NO
CZE: NO
DNM: NO
EST: NA
FIN: NA
FRK: NO
DEU: NO
GRC: -0.70610482516205
HRV: NO
HUN: 0.41381391709116
IRL: NO
ITA: NO
LVA: NO
LTU: NO,NE
LUX: NO
MLT: NO
NLD: NO
POL: -2.94092
PRT: -100.86857
ROU: NO
SVK: NO
SVN: 0.61809333333333
ESP: 29.46399332991139
SWE: NA
GBE: NO
</t>
      </text>
    </comment>
    <comment ref="Q17" authorId="0">
      <text>
        <t xml:space="preserve">AUT: NO
BEL: NO
BGR: IE
CYP: NO
CZE: NO
DNM: NO
EST: NA
FIN: -0.593
FRK: NE
DEU: NO
GRC: NO
HRV: NO
HUN: NO
IRL: NO
ITA: NO
LVA: NO
LTU: NO,NE
LUX: NO
MLT: NO
NLD: NO
POL: NO
PRT: NO
ROU: NO
SVK: NO
SVN: NO
ESP: NO
SWE: NA
GBE: NO
</t>
      </text>
    </comment>
    <comment ref="D18" authorId="0">
      <text>
        <t xml:space="preserve">AUT: NO
BEL: 2.58901818203715
BGR: 16.01523593749999
CYP: 1.22953872167379
CZE: 11.70018
DNM: 3.6877898107
EST: NO
FIN: NO
FRK: NO
DEU: 3.47022
GRC: NO
HRV: 1.96193395982
HUN: NO
IRL: 0.3396
ITA: NO
LVA: NO
LTU: 2.59376
LUX: 0.42672321010448
MLT: NO
NLD: 36.4028544
POL: NO
PRT: IE
ROU: 426.58
SVK: NO
SVN: NO
ESP: IE,NO
SWE: NO
GBE: NO
</t>
      </text>
    </comment>
    <comment ref="E18" authorId="0">
      <text>
        <t xml:space="preserve">AUT: NO
BEL: NO
BGR: NO
CYP: NO
CZE: NO
DNM: 6.594214355968
EST: 1.966
FIN: 8.499
FRK: 254.60366135
DEU: 21.56938
GRC: NO
HRV: NO
HUN: NO
IRL: 1.484
ITA: NO
LVA: 24.475515
LTU: 0.20124
LUX: NO
MLT: NO
NLD: 11.9135575
POL: NO
PRT: NO
ROU: NO
SVK: NO
SVN: NO
ESP: NO
SWE: 75.862658
GBE: NO
</t>
      </text>
    </comment>
    <comment ref="L18" authorId="0">
      <text>
        <t xml:space="preserve">AUT: NO
BEL: NO
BGR: NO
CYP: NE
CZE: NO
DNM: 4.05091822802
EST: NO
FIN: NA
FRK: NE
DEU: 12.1082528216096
GRC: NO
HRV: NO
HUN: NO
IRL: IE
ITA: NO
LVA: NE
LTU: NA
LUX: NO
MLT: NO
NLD: NE
POL: NO
PRT: NO
ROU: 38.96557000000001
SVK: NO
SVN: NO
ESP: IE,NO
SWE: NA
GBE: NO
</t>
      </text>
    </comment>
    <comment ref="M18" authorId="0">
      <text>
        <t xml:space="preserve">AUT: NO
BEL: NO
BGR: -3.23492269390436
CYP: -0.04086767334039
CZE: -10.01844884057853
DNM: -8.9162195353
EST: -6.16732584235764
FIN: NA
FRK: -122.18013538
DEU: -8.2002743987166
GRC: NO
HRV: -0.12976299262
HUN: NO
IRL: -41.00
ITA: NO
LVA: NE
LTU: NA
LUX: -0.03934909064456
MLT: NO
NLD: -33.9401866
POL: NO
PRT: IE
ROU: -336.86222040000003
SVK: NO
SVN: NO
ESP: IE,NO
SWE: NA
GBE: NO
</t>
      </text>
    </comment>
    <comment ref="O18" authorId="0">
      <text>
        <t xml:space="preserve">AUT: NO
BEL: 0.47171724572091
BGR: NO
CYP: -0.02612853345829
CZE: -0.14187333
DNM: NO
EST: -0.76281022444431
FIN: NA
FRK: -13.818386347
DEU: -1.6134353643175
GRC: NO
HRV: NO
HUN: NO
IRL: -12.80
ITA: NO
LVA: NE
LTU: NA
LUX: -0.00744282268792
MLT: NO
NLD: -4.0995495
POL: NO
PRT: IE
ROU: -28.833225
SVK: NO
SVN: NO
ESP: IE,NO
SWE: NA
GBE: NO
</t>
      </text>
    </comment>
    <comment ref="P18" authorId="0">
      <text>
        <t xml:space="preserve">AUT: NO
BEL: 2.5071440657385
BGR: -69.98497611951767
CYP: 4.2011761721461
CZE: NO
DNM: NO
EST: NO
FIN: NO,NA
FRK: NO
DEU: 0.5085910416384
GRC: NO
HRV: -5.3322422127
HUN: NO
IRL: NO
ITA: NO
LVA: NO
LTU: NA
LUX: -1.94882972907249
MLT: NO
NLD: 26.0235164
POL: NO
PRT: IE
ROU: -86.63100000000004
SVK: NO
SVN: NO
ESP: IE,NO
SWE: NA
GBE: NO
</t>
      </text>
    </comment>
    <comment ref="Q18" authorId="0">
      <text>
        <t xml:space="preserve">AUT: NO
BEL: NO
BGR: NO
CYP: NO
CZE: NO
DNM: NO
EST: NA
FIN: -14.399124
FRK: NE
DEU: -106.5912376805248
GRC: NO
HRV: NO
HUN: NO
IRL: -0.69748
ITA: NO
LVA: NE
LTU: NA
LUX: NO
MLT: NO
NLD: -4.21332954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377.53738219495204
BEL: 558.52231650671399
BGR: 450.57707968434414
CYP: 55.59914491249743
CZE: 761.49447999999995
DNM: 487.17623333
EST: 312.358
FIN: 1,192.189
FRK: 3,638.8985876
DEU: 2,824.13407
GRC: 535.6465668510001
HRV: 205.36554420127001
HUN: 526.06674687020438
IRL: 103.36973727029917
ITA: 1,671.6153538333554
LVA: 232.405914
LTU: 339.83
LUX: 17.41830766489285
MLT: 8.986
NLD: 365.34719
POL: 1,917.2310600000001
PRT: 347.049
ROU: 1,069.1142999999997
SVK: 117.402
SVN: 81.43195288666665
ESP: 858.88358908020746
SWE: 1,535.493895
GBE: 1,422.392835836482
</t>
      </text>
    </comment>
    <comment ref="E11" authorId="0">
      <text>
        <t xml:space="preserve">AUT: NO
BEL: NO
BGR: NO
CYP: NO
CZE: NO
DNM: NO
EST: NO
FIN: 13.365
FRK: NO
DEU: 34.60797
GRC: NO
HRV: NO
HUN: NO
IRL: NO
ITA: NO
LVA: 0.099795
LTU: NO
LUX: NO
MLT: NO
NLD: 21.5203292
POL: NO
PRT: NO
ROU: NE,NO
SVK: NO
SVN: NO
ESP: NO
SWE: IE
GBE: NO,IE
</t>
      </text>
    </comment>
    <comment ref="L11" authorId="0">
      <text>
        <t xml:space="preserve">AUT: NO
BEL: NO
BGR: NE
CYP: NO
CZE: NO
DNM: NO
EST: NO
FIN: NA
FRK: 249.78014587
DEU: NO
GRC: NO
HRV: NO
HUN: NO
IRL: NO
ITA: NO
LVA: 37.161045
LTU: NO
LUX: NO
MLT: NE
NLD: NE
POL: 23.1354
PRT: NO
ROU: NE,NO
SVK: NO
SVN: 26.212945634218
ESP: NA
SWE: 48.849732
GBE: NO
</t>
      </text>
    </comment>
    <comment ref="M11" authorId="0">
      <text>
        <t xml:space="preserve">AUT: NO
BEL: NO
BGR: NE
CYP: NO
CZE: NO
DNM: NO
EST: NO
FIN: NA
FRK: -332.6340548
DEU: NO
GRC: NO
HRV: NO
HUN: NO
IRL: NO
ITA: NO
LVA: -7.03928
LTU: NO
LUX: NO
MLT: NE
NLD: NE
POL: IE
PRT: NO
ROU: NE,NO
SVK: NO
SVN: NE
ESP: NA
SWE: IE
GBE: NO
</t>
      </text>
    </comment>
    <comment ref="O11" authorId="0">
      <text>
        <t xml:space="preserve">AUT: NO
BEL: NO
BGR: NE
CYP: NO
CZE: NO
DNM: NO
EST: NO
FIN: NA
FRK: NE
DEU: NO
GRC: NO
HRV: NO
HUN: NO
IRL: NO
ITA: NO
LVA: 3.970629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-637.781413425715
</t>
      </text>
    </comment>
    <comment ref="Q11" authorId="0">
      <text>
        <t xml:space="preserve">AUT: NO
BEL: NO
BGR: NO
CYP: NO
CZE: NO
DNM: NO
EST: NO
FIN: NA
FRK: NO
DEU: -256.098978
GRC: NO
HRV: NO
HUN: NO
IRL: NO
ITA: NO
LVA: -0.788383
LTU: NO
LUX: NO
MLT: NO
NLD: -97.0578318
POL: NO
PRT: NO
ROU: NE,NO
SVK: NO
SVN: NO
ESP: NO
SWE: NE
GBE: NO,IE
</t>
      </text>
    </comment>
    <comment ref="D13" authorId="0">
      <text>
        <t xml:space="preserve">AUT: 9.92758800511717
BEL: 11.3868416956968
BGR: 2.8549759
CYP: 0.13674228976784
CZE: 8.05869
DNM: 0.29586666667
EST: 6.252
FIN: 192.597
FRK: 205.37286341
DEU: 91.67728
GRC: 1.026174767
HRV: 2.766936872
HUN: 15.3986348962133
IRL: 1.8794
ITA: 35.25095071398633
LVA: 5.321742
LTU: 0.672714
LUX: 1.26053583863984
MLT: NO
NLD: 10.3806565
POL: 14.07534
PRT: 43.929
ROU: 66.17999999999996
SVK: 1.01
SVN: 5.73666666666667
ESP: 26.94584241004751
SWE: 182.98273
GBE: 10.7967967763867
</t>
      </text>
    </comment>
    <comment ref="E13" authorId="0">
      <text>
        <t xml:space="preserve">AUT: NO
BEL: NO
BGR: NO
CYP: NO
CZE: NO
DNM: NO
EST: 0.686
FIN: 3.684
FRK: NO
DEU: 1.34921
GRC: NO
HRV: NO
HUN: NO
IRL: 2.00
ITA: NO
LVA: 1.50
LTU: 0.125286
LUX: NO
MLT: NO
NLD: 0.419104376
POL: NO
PRT: NO
ROU: NO
SVK: NO
SVN: NO
ESP: NO
SWE: 12.859788
GBE: IE
</t>
      </text>
    </comment>
    <comment ref="L13" authorId="0">
      <text>
        <t xml:space="preserve">AUT: 2.45461830363858
BEL: 2.12424
BGR: 2.168368412
CYP: 0.00730752546821
CZE: NO
DNM: 0.046239285714
EST: NO
FIN: NA
FRK: NE
DEU: 80.5844406919038
GRC: NO
HRV: 0.10113408595
HUN: IE
IRL: NO
ITA: NO
LVA: NA
LTU: NO
LUX: 0.21038433789004
MLT: NO
NLD: NE
POL: NA
PRT: NO
ROU: NO
SVK: NO
SVN: NA
ESP: NO
SWE: IE
GBE: IE
</t>
      </text>
    </comment>
    <comment ref="M13" authorId="0">
      <text>
        <t xml:space="preserve">AUT: -8.68594578389282
BEL: -99.15540011597778
BGR: -6.01961383252347
CYP: -0.1525843386193
CZE: -34.1953097951309
DNM: -1.3950853711
EST: -41.62831238115462
FIN: -347.1535
FRK: -851.56733248
DEU: -352.557155709413
GRC: -0.24733945227148
HRV: -4.56573995513
HUN: -9.20
IRL: NO
ITA: -193.65993787543354
LVA: -6.523129
LTU: NO
LUX: -1.69377763302414
MLT: NO
NLD: -63.5656306
POL: -36.08966523916488
PRT: -59.2461375801911
ROU: -318.77317680000004
SVK: -2.38702815
SVN: -19.18383299426051
ESP: -24.05179353985271
SWE: -489.312481
GBE: -32.6363718333968
</t>
      </text>
    </comment>
    <comment ref="O13" authorId="0">
      <text>
        <t xml:space="preserve">AUT: -4.40670198084551
BEL: -5.81417340288665
BGR: -0.91156980362617
CYP: 0.00
CZE: -0.65490626
DNM: -0.28058139224
EST: -9.9863111153717
FIN: -7.148
FRK: -103.59780603
DEU: -133.6672043222597
GRC: -0.05093763076447
HRV: -0.729672249
HUN: -2.11529675943356
IRL: NO
ITA: -15.47573417524341
LVA: -9.841968
LTU: NO
LUX: -0.34324599717013
MLT: NO
NLD: -23.0353777
POL: 0.83963710964588
PRT: -5.35270675
ROU: -27.051075
SVK: -0.303094
SVN: NO
ESP: -2.58298872657817
SWE: -96.942047
GBE: -1.15104759012087
</t>
      </text>
    </comment>
    <comment ref="P13" authorId="0">
      <text>
        <t xml:space="preserve">AUT: -27.39206070864912
BEL: -29.47433753672464
BGR: -8.3536594834
CYP: -0.04312851819278
CZE: NO
DNM: -0.14337414681
EST: -8.14479301786259
FIN: -72.375
FRK: -347.18020375
DEU: -6.5422795559968
GRC: -0.84102690896267
HRV: -9.11460254233
HUN: -7.40529256829
IRL: -2.0449
ITA: -301.480385731208
LVA: -4.396774
LTU: NO
LUX: -4.27661047685215
MLT: NO
NLD: -4.54859855
POL: -24.51285203991392
PRT: -224.44735
ROU: -175.37699999999995
SVK: -1.77558
SVN: -15.463185
ESP: -13.84666569502965
SWE: -123.513343
GBE: -60.3071559015372
</t>
      </text>
    </comment>
    <comment ref="Q13" authorId="0">
      <text>
        <t xml:space="preserve">AUT: NO
BEL: NO
BGR: NO
CYP: NO
CZE: NO
DNM: NO
EST: -0.89368650195997
FIN: NA
FRK: NO
DEU: -9.984154
GRC: NO
HRV: NO
HUN: NO
IRL: -1.80
ITA: NO
LVA: -11.85
LTU: NO
LUX: NO
MLT: NO
NLD: -1.70269341
POL: NO
PRT: NO
ROU: NO
SVK: NO
SVN: NO
ESP: NO
SWE: -28.934524
GBE: IE
</t>
      </text>
    </comment>
    <comment ref="D14" authorId="0">
      <text>
        <t xml:space="preserve">AUT: 68.90683864444596
BEL: 43.53243967160373
BGR: 33.85525798094453
CYP: 11.2923314084381
CZE: 47.41703
DNM: 13.602245833
EST: 3.928
FIN: 21.868
FRK: 760.05953633
DEU: 497.6093
GRC: 47.16581021367496
HRV: 15.14278728107
HUN: 26.35920735995389
IRL: 1.16562146166989
ITA: 406.97546261934389
LVA: 0.115434
LTU: 14.62824
LUX: 1.98166620644915
MLT: 0.279
NLD: 73.36887
POL: 79.92700000000001
PRT: 51.789
ROU: 296.62000000000006
SVK: 13.475
SVN: 10.37
ESP: 288.26711571819686
SWE: 83.406619
GBE: 82.8055925244445
</t>
      </text>
    </comment>
    <comment ref="E14" authorId="0">
      <text>
        <t xml:space="preserve">AUT: NO
BEL: NO
BGR: NO
CYP: NO
CZE: NO
DNM: NO
EST: 0.11
FIN: NA
FRK: NO
DEU: 9.36712
GRC: NO
HRV: NO
HUN: NO
IRL: NO
ITA: NO
LVA: 0.006946
LTU: 0.14776
LUX: NO
MLT: NO
NLD: 6.88607551
POL: NO
PRT: NO
ROU: NO
SVK: NO
SVN: NO
ESP: NO
SWE: NO
GBE: IE
</t>
      </text>
    </comment>
    <comment ref="L14" authorId="0">
      <text>
        <t xml:space="preserve">AUT: 53.28198294804462
BEL: NO
BGR: 27.35757542704229
CYP: 0.60346363588535
CZE: NO
DNM: 2.5471089286
EST: NO
FIN: NA
FRK: 29.404197031
DEU: 369.109120531331
GRC: NO
HRV: 0.4570374827
HUN: NO
IRL: NO
ITA: NO
LVA: NO
LTU: NO
LUX: 0.34429039537308
MLT: NO
NLD: NE
POL: IE
PRT: NO
ROU: NO
SVK: NO
SVN: 0.570705
ESP: NO
SWE: 3.253219
GBE: 6.68446897654771
</t>
      </text>
    </comment>
    <comment ref="M14" authorId="0">
      <text>
        <t xml:space="preserve">AUT: -24.78324017225392
BEL: NO
BGR: -13.008
CYP: -3.68547551466188
CZE: NO
DNM: -6.8744196109
EST: NO
FIN: -3.404
FRK: -48.151513628
DEU: -182.627912986032
GRC: -11.14891709129748
HRV: -3.96579885867
HUN: -5.85650030547238
IRL: -0.10339781061791
ITA: -148.00812416877869
LVA: NO
LTU: NO
LUX: -0.17048755906762
MLT: NO
NLD: -13.4176536
POL: -13.041
PRT: -3.91467313
ROU: -59.80254
SVK: -3.3511
SVN: -0.37418797583082
ESP: -84.03469749695223
SWE: IE
GBE: IE
</t>
      </text>
    </comment>
    <comment ref="O14" authorId="0">
      <text>
        <t xml:space="preserve">AUT: NO
BEL: NO
BGR: NE
CYP: -0.01416676079771
CZE: NO
DNM: NO
EST: NO
FIN: NA
FRK: NE
DEU: IE
GRC: NO
HRV: NO
HUN: NO
IRL: NO
ITA: NE
LVA: NE
LTU: NO
LUX: NO
MLT: NE
NLD: NE
POL: NO
PRT: -0.86228685
ROU: NO
SVK: NO
SVN: NO
ESP: -5.90030854765835
SWE: NO
GBE: IE
</t>
      </text>
    </comment>
    <comment ref="P14" authorId="0">
      <text>
        <t xml:space="preserve">AUT: -35.98585869692793
BEL: NO
BGR: -117.62506198886918
CYP: -0.14251808418792
CZE: NO
DNM: -3.4900962032
EST: -9.81999995751012
FIN: NA
FRK: -120.04338829
DEU: -33.687423100422
GRC: -18.177235371513
HRV: -38.14411990422
HUN: -13.71353448033466
IRL: -0.60642815927402
ITA: -1,355.6874243402845
LVA: -0.098811
LTU: -55.6604532
LUX: -3.1916587656869
MLT: -0.322301
NLD: 32.8163671
POL: -183.84424110256606
PRT: -157.97687
ROU: -237.29599999999999
SVK: -4.217675
SVN: -19.721275
ESP: -90.73221874052594
SWE: -222.945894
GBE: -170.185326503854
</t>
      </text>
    </comment>
    <comment ref="Q14" authorId="0">
      <text>
        <t xml:space="preserve">AUT: NO
BEL: NO
BGR: NO
CYP: NO
CZE: NO
DNM: NO
EST: -0.27499999881011
FIN: NA
FRK: NO
DEU: -69.316688
GRC: NO
HRV: NO
HUN: NO
IRL: NO
ITA: NO
LVA: -0.054876
LTU: IE
LUX: NO
MLT: NO
NLD: -29.5334523
POL: NO
PRT: NO
ROU: NO
SVK: NO
SVN: NO
ESP: NO
SWE: NO
GBE: IE
</t>
      </text>
    </comment>
    <comment ref="D15" authorId="0">
      <text>
        <t xml:space="preserve">AUT: 72.81618575548495
BEL: 48.15172684276574
BGR: 16.642571639698
CYP: 4.88604986466647
CZE: 13.67778
DNM: 10.353404167
EST: 4.051
FIN: 12.939
FRK: 851.25953995
DEU: 230.41761000000002
GRC: 2.6133997499
HRV: 35.33317032249
HUN: 7.42234434285355
IRL: 12.96024187411187
ITA: 106.81012066666682
LVA: 2.107951
LTU: 19.64112
LUX: 4.3565725336064
MLT: 0.077
NLD: 105.59489533
POL: 76.52260000000001
PRT: 12.194
ROU: 189.35999999999999
SVK: 3.961
SVN: 15.42333333333333
ESP: 114.16076678796782
SWE: 15.435301
GBE: 229.964075827555
</t>
      </text>
    </comment>
    <comment ref="E15" authorId="0">
      <text>
        <t xml:space="preserve">AUT: NO
BEL: NO
BGR: NO
CYP: NO
CZE: NO
DNM: NO
EST: NO
FIN: 0.315
FRK: NO
DEU: 13.12138
GRC: NO
HRV: NO
HUN: NO
IRL: NO
ITA: NO
LVA: 0.195344
LTU: 1.52388
LUX: NO
MLT: NO
NLD: 13.482687789
POL: NO
PRT: NO
ROU: NO
SVK: NO
SVN: NO
ESP: NO
SWE: NO
GBE: IE
</t>
      </text>
    </comment>
    <comment ref="L15" authorId="0">
      <text>
        <t xml:space="preserve">AUT: 56.3048725509644
BEL: NO
BGR: 13.48494871499464
CYP: 0.26111113018216
CZE: NO
DNM: 1.5271339286
EST: NO
FIN: NA
FRK: 11.086746652
DEU: 170.8272349397888
GRC: NO
HRV: 1.06642079298
HUN: NO
IRL: NO
ITA: NO
LVA: NE
LTU: NO
LUX: 0.78012668082764
MLT: NO,IE
NLD: NE
POL: IE
PRT: NO
ROU: NO
SVK: NO
SVN: NA
ESP: NO
SWE: 2.822864
GBE: 7.8344464989163
</t>
      </text>
    </comment>
    <comment ref="M15" authorId="0">
      <text>
        <t xml:space="preserve">AUT: -22.35942051748433
BEL: NO
BGR: -6.57988
CYP: -1.82707121909307
CZE: NO
DNM: -2.9015544643
EST: -0.8240749709532
FIN: -1.697
FRK: -316.27888953
DEU: -106.5610882428407
GRC: -0.34175522785934
HRV: -3.66980217018
HUN: -0.83753446102669
IRL: -1.37958403711121
ITA: NO
LVA: NE
LTU: -2.550408
LUX: -0.57140495368998
MLT: -0.000004
NLD: -76.5608904
POL: -24.6713765
PRT: -0.94167111111111
ROU: -7.79436
SVK: -2.71
SVN: -12.9636254182825
ESP: -19.0707949957799
SWE: IE
GBE: IE
</t>
      </text>
    </comment>
    <comment ref="O15" authorId="0">
      <text>
        <t xml:space="preserve">AUT: NO
BEL: NO
BGR: NE
CYP: -0.01156613375736
CZE: NO
DNM: NO
EST: -0.01047073545876
FIN: NA
FRK: NE
DEU: IE
GRC: NO
HRV: NO
HUN: NO
IRL: NO
ITA: NE
LVA: NE
LTU: NO
LUX: NO
MLT: NE
NLD: NE
POL: NO
PRT: -0.25265968
ROU: NO
SVK: NO
SVN: NO
ESP: -2.72725006915583
SWE: NO
GBE: IE
</t>
      </text>
    </comment>
    <comment ref="P15" authorId="0">
      <text>
        <t xml:space="preserve">AUT: -110.84365912379545
BEL: -69.65456082950237
BGR: -69.75733902779416
CYP: -1.5410601273158
CZE: NO
DNM: -5.0814475313
EST: -11.14024886904231
FIN: NA
FRK: -1,264.9112333
DEU: -212.828819070356
GRC: -1.8894880191777
HRV: -126.79707207864
HUN: -10.03995000332728
IRL: -12.40797166611923
ITA: NO
LVA: -1.804406
LTU: -85.71825
LUX: -12.70797385556287
MLT: -0.11704
NLD: -62.65674254
POL: -78.9149014117622
PRT: -37.31364
ROU: -170.42400000000001
SVK: -4.178855
SVN: -38.99003333333334
ESP: -55.63593492325454
SWE: -8.528004
GBE: -801.383695761895
</t>
      </text>
    </comment>
    <comment ref="Q15" authorId="0">
      <text>
        <t xml:space="preserve">AUT: NO
BEL: NO
BGR: NO
CYP: NO
CZE: NO
DNM: NO
EST: NO
FIN: NA
FRK: NO
DEU: -97.098212
GRC: NO
HRV: NO
HUN: NO
IRL: NO
ITA: NO
LVA: -1.543214
LTU: IE
LUX: NO
MLT: NO
NLD: -60.54058811
POL: NO
PRT: NO
ROU: NO
SVK: NO
SVN: NO
ESP: NO
SWE: NO
GBE: IE
</t>
      </text>
    </comment>
    <comment ref="D16" authorId="0">
      <text>
        <t xml:space="preserve">AUT: NO
BEL: 1.23430732170818
BGR: NO
CYP: NO
CZE: 3.5414
DNM: NO
EST: NO
FIN: 2.895
FRK: 30.015185454
DEU: 7.669
GRC: NO
HRV: NO
HUN: 0.31863095846462
IRL: NO
ITA: NO
LVA: NO
LTU: NO
LUX: 0.08677504209377
MLT: NO
NLD: 3.22259554
POL: 15.291
PRT: 0.345
ROU: 12.08
SVK: NO
SVN: 1.10471378
ESP: NO
SWE: 3.847715
GBE: NO
</t>
      </text>
    </comment>
    <comment ref="E16" authorId="0">
      <text>
        <t xml:space="preserve">AUT: NO
BEL: NO
BGR: NO
CYP: NO
CZE: NO
DNM: NO
EST: NO
FIN: 1.081
FRK: NO
DEU: 7.03492
GRC: NO
HRV: NO
HUN: NO
IRL: NO
ITA: NO
LVA: 1.235402
LTU: NO
LUX: NO
MLT: NO
NLD: 0.440886492
POL: NO
PRT: NO
ROU: NO
SVK: NO
SVN: NO
ESP: NO
SWE: NO
GBE: NO
</t>
      </text>
    </comment>
    <comment ref="L16" authorId="0">
      <text>
        <t xml:space="preserve">AUT: NO
BEL: NO
BGR: NO
CYP: NO
CZE: NO
DNM: NO
EST: NO
FIN: NA
FRK: NE
DEU: 3.6529595095264
GRC: NO
HRV: NO
HUN: NO
IRL: NO
ITA: NO
LVA: NE
LTU: NO
LUX: 0.01412587143291
MLT: NO
NLD: NE
POL: NO
PRT: NO
ROU: NO
SVK: NO
SVN: NO
ESP: NO
SWE: NO
GBE: NO
</t>
      </text>
    </comment>
    <comment ref="M16" authorId="0">
      <text>
        <t xml:space="preserve">AUT: NO
BEL: NO
BGR: NO
CYP: NO
CZE: NO
DNM: NO
EST: NO
FIN: NA
FRK: NE
DEU: -1.2815404421784
GRC: NO
HRV: NO
HUN: -0.0151655361556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-2.95048847535776
BGR: NO
CYP: NO
CZE: NO
DNM: NO
EST: NO
FIN: NA
FRK: NO
DEU: NO
GRC: NO
HRV: NO
HUN: -0.21893916934621
IRL: NO
ITA: NO
LVA: NO
LTU: NO
LUX: 0.18758847333701
MLT: NO
NLD: -1.24703
POL: NO
PRT: NO
ROU: -10.872
SVK: NO
SVN: -3.55055008892
ESP: NO
SWE: NO
GBE: NO
</t>
      </text>
    </comment>
    <comment ref="Q16" authorId="0">
      <text>
        <t xml:space="preserve">AUT: NO
BEL: NO
BGR: NO
CYP: NO
CZE: NO
DNM: NO
EST: NO
FIN: NA
FRK: NO
DEU: -52.058408
GRC: NO
HRV: NO
HUN: NO
IRL: NO
ITA: NO
LVA: -9.759677
LTU: NO
LUX: NO
MLT: NO
NLD: -1.96637792
POL: NO
PRT: NO
ROU: NO
SVK: NO
SVN: NO
ESP: NO
SWE: NO
GBE: NO
</t>
      </text>
    </comment>
    <comment ref="D17" authorId="0">
      <text>
        <t xml:space="preserve">AUT: NO
BEL: NO
BGR: 4.77574865457415
CYP: 0.0042777696948
CZE: NO
DNM: NO
EST: 0.695
FIN: 2.323
FRK: 16.282180489
DEU: 10.74998
GRC: 0.07921221
HRV: NO
HUN: NO
IRL: 0.76693318393509
ITA: 3.06716266664696
LVA: NO
LTU: 0.799
LUX: 0.04518106482419
MLT: NO
NLD: 0.74125824
POL: 17.187
PRT: 21.513
ROU: 2.42
SVK: 96.119
SVN: NO
ESP: NO
SWE: 2.758122
GBE: NO
</t>
      </text>
    </comment>
    <comment ref="E17" authorId="0">
      <text>
        <t xml:space="preserve">AUT: NO
BEL: NO
BGR: NO
CYP: NO
CZE: NO
DNM: NO
EST: NO
FIN: NO
FRK: NO
DEU: 0.02305
GRC: NO
HRV: NO
HUN: NO
IRL: NO
ITA: NO
LVA: NO
LTU: NO
LUX: NO
MLT: NO
NLD: 0.00765912802
POL: NO
PRT: NO
ROU: NO
SVK: NO
SVN: NO
ESP: NO
SWE: NO
GBE: NO
</t>
      </text>
    </comment>
    <comment ref="L17" authorId="0">
      <text>
        <t xml:space="preserve">AUT: NO
BEL: NO
BGR: 4.05371691205834
CYP: 0.00022860456004
CZE: NO
DNM: NO
EST: NO
FIN: NA
FRK: NE
DEU: NO
GRC: NO
HRV: NO
HUN: NO
IRL: NO
ITA: NO
LVA: NO
LTU: NO
LUX: 0.00688739848256
MLT: NO
NLD: NE
POL: NO
PRT: NO
ROU: NO
SVK: NO
SVN: NO
ESP: NO
SWE: NO
GBE: NO
</t>
      </text>
    </comment>
    <comment ref="M17" authorId="0">
      <text>
        <t xml:space="preserve">AUT: NO
BEL: NO
BGR: -1.79784345409386
CYP: 0.00
CZE: NO
DNM: NO
EST: NO
FIN: NA
FRK: NE
DEU: NO
GRC: NO
HRV: NO
HUN: NO
IRL: -0.0816380425894
ITA: NO
LVA: NO
LTU: NO
LUX: NO
MLT: NO
NLD: NE
POL: NO
PRT: -14.9214916917664
ROU: NO
SVK: NO
SVN: NO
ESP: NO
SWE: NO
GBE: NO
</t>
      </text>
    </comment>
    <comment ref="O17" authorId="0">
      <text>
        <t xml:space="preserve">AUT: NO
BEL: NO
BGR: NE
CYP: 0.00
CZE: NO
DNM: NO
EST: NO
FIN: NA
FRK: NE
DEU: NO
GRC: NO
HRV: NO
HUN: NO
IRL: NO
ITA: NO
LVA: NO
LTU: NO
LUX: NO
MLT: NO
NLD: NE
POL: NO
PRT: -1.09684240750584
ROU: NO
SVK: NO
SVN: NO
ESP: NO
SWE: NO
GBE: NO
</t>
      </text>
    </comment>
    <comment ref="P17" authorId="0">
      <text>
        <t xml:space="preserve">AUT: NO
BEL: NO
BGR: -11.76266893621612
CYP: 0.0028284613222
CZE: NO
DNM: NO
EST: -0.90541121198003
FIN: NA
FRK: NE
DEU: 1.6503773495248
GRC: NO
HRV: NO
HUN: NO
IRL: -0.70782298322715
ITA: NO
LVA: NO
LTU: NO
LUX: 0.09767148214058
MLT: NO
NLD: 2.25006191
POL: NO
PRT: -111.56754
ROU: -1.089
SVK: NO
SVN: NO
ESP: NO
SWE: -3.102888
GBE: NO
</t>
      </text>
    </comment>
    <comment ref="Q17" authorId="0">
      <text>
        <t xml:space="preserve">AUT: NO
BEL: NO
BGR: NO
CYP: NO
CZE: NO
DNM: NO
EST: NO
FIN: NA
FRK: NO
DEU: -0.17057
GRC: NO
HRV: NO
HUN: NO
IRL: NO
ITA: NO
LVA: NO
LTU: NO
LUX: NO
MLT: NO
NLD: -0.0361388676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758.72941480684381
BEL: NO
BGR: 273.80471211312386
CYP: 3.56324531800758
CZE: IE
DNM: 26.432625
EST: 34.22
FIN: 1,310.823
FRK: 779.86808781
DEU: 21.27509
GRC: 265.71517270200002
HRV: 231.46271094381001
HUN: 2.44429171356047
IRL: 57.92335590372866
ITA: 655.04040300000008
LVA: 5.163042
LTU: 4.792
LUX: 0.03007246738385
MLT: 0.408
NLD: 30.9702538
POL: NO
PRT: 876.064
ROU: 270.96720000000016
SVK: 130.654
SVN: 31.12866666666668
ESP: 1,157.810906151688
SWE: 4,286.14684
GBE: 420.0560425
</t>
      </text>
    </comment>
    <comment ref="E11" authorId="0">
      <text>
        <t xml:space="preserve">AUT: NO
BEL: NO
BGR: NO
CYP: NO
CZE: NO
DNM: NO
EST: IE
FIN: NO
FRK: NO
DEU: 0.00157
GRC: NO
HRV: NO
HUN: NO
IRL: 12.58408860735057
ITA: NO
LVA: NO
LTU: NO
LUX: NO
MLT: NO
NLD: 0.181057757
POL: NO
PRT: NO
ROU: NO
SVK: NO
SVN: NO
ESP: NO
SWE: IE
GBE: NO
</t>
      </text>
    </comment>
    <comment ref="D13" authorId="0">
      <text>
        <t xml:space="preserve">AUT: 12.49911519023957
BEL: NO
BGR: NO
CYP: 0.004908312824
CZE: IE
DNM: NO
EST: 1.663
FIN: NA
FRK: 37.373031123
DEU: NO
GRC: 2.142261165
HRV: NO
HUN: NO
IRL: 1.4884
ITA: NO
LVA: 0.053927
LTU: 0.399
LUX: 0.0140303051206
MLT: NO
NLD: 0.730762423
POL: NO
PRT: 93.089
ROU: 23.65999999999999
SVK: 2.201
SVN: 0.42666666666667
ESP: NO
SWE: 10.653538
GBE: NO
</t>
      </text>
    </comment>
    <comment ref="E13" authorId="0">
      <text>
        <t xml:space="preserve">AUT: NO
BEL: NO
BGR: NO
CYP: NO
CZE: NO
DNM: NO
EST: NO
FIN: NO
FRK: NO
DEU: NO
GRC: NO
HRV: NO
HUN: NO
IRL: 1.5444
ITA: NO
LVA: NO
LTU: NO
LUX: NO
MLT: NO
NLD: 0.0103086229
POL: NO
PRT: NO
ROU: NO
SVK: NO
SVN: NO
ESP: NO
SWE: IE
GBE: NO
</t>
      </text>
    </comment>
    <comment ref="L13" authorId="0">
      <text>
        <t xml:space="preserve">AUT: 3.19066433449301
BEL: NO
BGR: NO
CYP: NE
CZE: NA
DNM: NO
EST: NO
FIN: NA
FRK: NE
DEU: NO
GRC: NO
HRV: NO
HUN: NO
IRL: NO
ITA: NO
LVA: NO
LTU: NO
LUX: NO
MLT: NO
NLD: NE
POL: NO
PRT: 61.346453998133
ROU: NO
SVK: NO
SVN: NA
ESP: NO
SWE: 1.460238
GBE: NO
</t>
      </text>
    </comment>
    <comment ref="M13" authorId="0">
      <text>
        <t xml:space="preserve">AUT: -11.96866401078505
BEL: NO
BGR: NO
CYP: -0.10496463762043
CZE: NA
DNM: NO
EST: -1.64149496771115
FIN: NA
FRK: NE
DEU: NO
GRC: -0.64202586534751
HRV: NO
HUN: NO
IRL: NO
ITA: NO
LVA: NO
LTU: NO
LUX: -0.00787750801853
MLT: NO
NLD: -4.11352502
POL: NO
PRT: -40.6040546914285
ROU: -113.9645416
SVK: -5.292975
SVN: -3.58463630198676
ESP: NO
SWE: IE
GBE: NO
</t>
      </text>
    </comment>
    <comment ref="O13" authorId="0">
      <text>
        <t xml:space="preserve">AUT: -5.69311812311928
BEL: NO
BGR: NO
CYP: -0.02011600173991
CZE: NA
DNM: NO
EST: -2.06108545407617
FIN: NA
FRK: -0.044238857143
DEU: NO
GRC: -0.26810446439383
HRV: NO
HUN: NO
IRL: NO
ITA: NO
LVA: NO
LTU: NO
LUX: -0.00159638611487
MLT: NO
NLD: -1.53542611
POL: NO
PRT: -7.47074218186281
ROU: -9.671025
SVK: -0.672078
SVN: NO
ESP: NO
SWE: NA
GBE: NO
</t>
      </text>
    </comment>
    <comment ref="P13" authorId="0">
      <text>
        <t xml:space="preserve">AUT: -38.97587913666165
BEL: NO
BGR: NO
CYP: -0.09586916607834
CZE: NA
DNM: NO
EST: -2.1664731590256
FIN: NA
FRK: NE
DEU: NO
GRC: -8.68209286406208
HRV: NO
HUN: NO
IRL: -1.6324
ITA: NO
LVA: NE
LTU: NO
LUX: -0.07793093138433
MLT: NO
NLD: -1.89857421
POL: NO
PRT: 15.40778
ROU: -52.05200000000001
SVK: -3.869358
SVN: -1.49609096855346
ESP: NO
SWE: NO
GBE: NO
</t>
      </text>
    </comment>
    <comment ref="Q13" authorId="0">
      <text>
        <t xml:space="preserve">AUT: NO
BEL: NO
BGR: NO
CYP: NO
CZE: NA
DNM: NO
EST: NO
FIN: NO
FRK: NO
DEU: NO
GRC: NO
HRV: NO
HUN: NO
IRL: -1.38996
ITA: NO
LVA: NO
LTU: NO
LUX: NO
MLT: NO
NLD: NE
POL: NO
PRT: NO
ROU: NE,NO
SVK: NO
SVN: NO
ESP: NO
SWE: NO
GBE: NO
</t>
      </text>
    </comment>
    <comment ref="D14" authorId="0">
      <text>
        <t xml:space="preserve">AUT: NO
BEL: NO
BGR: 287.89053497225958
CYP: 0.0215163656018
CZE: IE
DNM: NO
EST: 0.345
FIN: NA
FRK: 1.835062503
DEU: NO
GRC: NO
HRV: NO
HUN: NO
IRL: NO
ITA: NO
LVA: NO
LTU: 2.396
LUX: 0.00033585579936
MLT: NO
NLD: 0.147121874
POL: 31.792
PRT: 133.894
ROU: 15.46000000000001
SVK: 11.086
SVN: NO
ESP: NO
SWE: NO
GBE: NO
</t>
      </text>
    </comment>
    <comment ref="E14" authorId="0">
      <text>
        <t xml:space="preserve">AUT: NO
BEL: NO
BGR: NO
CYP: NO
CZE: NA
DNM: NO
EST: NO
FIN: NO
FRK: NO
DEU: NO
GRC: NO
HRV: NO
HUN: NO
IRL: NO
ITA: NO
LVA: NO
LTU: NO
LUX: NO
MLT: NO
NLD: 0.00948507659
POL: NO
PRT: NO
ROU: NO
SVK: NO
SVN: NO
ESP: NO
SWE: IE
GBE: NO
</t>
      </text>
    </comment>
    <comment ref="L14" authorId="0">
      <text>
        <t xml:space="preserve">AUT: NO
BEL: NO
BGR: 460.62485595561538
CYP: NE
CZE: NA
DNM: NO
EST: NO
FIN: NO
FRK: NE
DEU: NO
GRC: NO
HRV: NO
HUN: NO
IRL: NO
ITA: NO
LVA: NO
LTU: NO
LUX: NO
MLT: NO
NLD: NE
POL: NA
PRT: 91.4308676875781
ROU: NO
SVK: NO
SVN: NO
ESP: NO
SWE: NA
GBE: NO
</t>
      </text>
    </comment>
    <comment ref="M14" authorId="0">
      <text>
        <t xml:space="preserve">AUT: NO
BEL: NO
BGR: -207.75270966721395
CYP: -0.24786853173271
CZE: NA
DNM: NO
EST: NO
FIN: NO
FRK: NE
DEU: NO
GRC: NO
HRV: NO
HUN: NO
IRL: NO
ITA: NO
LVA: NO
LTU: NO
LUX: NO
MLT: NO
NLD: -0.0342756299
POL: NA
PRT: -3.791313915
ROU: -3.85132
SVK: -6.9795
SVN: NO
ESP: NO
SWE: NA
GBE: NO
</t>
      </text>
    </comment>
    <comment ref="O14" authorId="0">
      <text>
        <t xml:space="preserve">AUT: NO
BEL: NO
BGR: NE
CYP: -0.00882170989674
CZE: NA
DNM: NO
EST: NO
FIN: NA
FRK: NE
DEU: NO
GRC: NO
HRV: NO
HUN: NO
IRL: NO
ITA: NO
LVA: NO
LTU: NO
LUX: NO
MLT: NO
NLD: NE
POL: NA
PRT: 4.87759922875749
ROU: -5.411
SVK: NO
SVN: NO
ESP: NO
SWE: NA
GBE: NO
</t>
      </text>
    </comment>
    <comment ref="P14" authorId="0">
      <text>
        <t xml:space="preserve">AUT: NO
BEL: NO
BGR: -282.1221515159209
CYP: -0.45296252864904
CZE: NA
DNM: NO
EST: -0.86249999626807
FIN: NA
FRK: NE
DEU: NO
GRC: NO
HRV: NO
HUN: NO
IRL: NO
ITA: NO
LVA: NO
LTU: -9.11678
LUX: -0.00126662722501
MLT: NO
NLD: -0.588326338
POL: NA
PRT: 245.12053
ROU: NO
SVK: -3.469918
SVN: NO
ESP: NO
SWE: NA
GBE: NO
</t>
      </text>
    </comment>
    <comment ref="Q14" authorId="0">
      <text>
        <t xml:space="preserve">AUT: NO
BEL: NO
BGR: NO
CYP: NO
CZE: NA
DNM: NO
EST: NO
FIN: NO
FRK: NO
DEU: NO
GRC: NO
HRV: NO
HUN: NO
IRL: NO
ITA: NO
LVA: NO
LTU: NO
LUX: NO
MLT: NO
NLD: -0.0012385531
POL: NA
PRT: NO
ROU: NE,NO
SVK: NO
SVN: NO
ESP: NO
SWE: NA
GBE: NO
</t>
      </text>
    </comment>
    <comment ref="D15" authorId="0">
      <text>
        <t xml:space="preserve">AUT: NO
BEL: NO
BGR: 158.75065371030865
CYP: 0.04183938735339
CZE: IE
DNM: NO
EST: 0.215
FIN: NA
FRK: 97.454615124
DEU: NO
GRC: 3.700254014
HRV: NO
HUN: 0.006376122896
IRL: NO
ITA: NO
LVA: NO
LTU: 2.796
LUX: 0.00119275055136
MLT: 0.114
NLD: 1.925296809
POL: 30.699
PRT: 39.698
ROU: 60.39999999999996
SVK: 1.275
SVN: NO
ESP: 10.95618757875594
SWE: 1.927604
GBE: NO
</t>
      </text>
    </comment>
    <comment ref="E15" authorId="0">
      <text>
        <t xml:space="preserve">AUT: NO
BEL: NO
BGR: NO
CYP: NO
CZE: NO
DNM: NO
EST: NO
FIN: NO
FRK: NO
DEU: NO
GRC: NO
HRV: NO
HUN: NO
IRL: NO
ITA: NO
LVA: NO
LTU: NO
LUX: NO
MLT: NO
NLD: 0.038287194787
POL: NO
PRT: NO
ROU: NO
SVK: NO
SVN: NO
ESP: NO
SWE: IE
GBE: NO
</t>
      </text>
    </comment>
    <comment ref="L15" authorId="0">
      <text>
        <t xml:space="preserve">AUT: NO
BEL: NO
BGR: 254.00104593649385
CYP: NE
CZE: NA
DNM: NO
EST: NO
FIN: NO
FRK: NE
DEU: NO
GRC: NO
HRV: NO
HUN: NO
IRL: NO
ITA: NO
LVA: NO
LTU: NO
LUX: NO
MLT: NO
NLD: NE
POL: NA
PRT: 45.6299559975749
ROU: NO
SVK: NO
SVN: NO
ESP: NO
SWE: NA
GBE: NO
</t>
      </text>
    </comment>
    <comment ref="M15" authorId="0">
      <text>
        <t xml:space="preserve">AUT: NO
BEL: NO
BGR: -74.72785618457503
CYP: 0.00
CZE: NA
DNM: NO
EST: NO
FIN: NO
FRK: NE
DEU: NO
GRC: -0.031151897416
HRV: NO
HUN: NO
IRL: NO
ITA: NO
LVA: NO
LTU: NO
LUX: NO
MLT: -0.000024
NLD: -1.274827723
POL: NA
PRT: -16.4974694184239
ROU: -2.65292
SVK: NO
SVN: NO
ESP: NO
SWE: NA
GBE: NO
</t>
      </text>
    </comment>
    <comment ref="O15" authorId="0">
      <text>
        <t xml:space="preserve">AUT: NO
BEL: NO
BGR: NE
CYP: 0.00
CZE: NA
DNM: NO
EST: NO
FIN: NA
FRK: NE
DEU: NO
GRC: NO
HRV: NO
HUN: NO
IRL: NO
ITA: NO
LVA: NO
LTU: NO
LUX: NO
MLT: NE
NLD: NE
POL: NA
PRT: 1.67601825047401
ROU: NO
SVK: NO
SVN: NO
ESP: NO
SWE: NA
GBE: NO
</t>
      </text>
    </comment>
    <comment ref="P15" authorId="0">
      <text>
        <t xml:space="preserve">AUT: NO
BEL: NO
BGR: -274.40050493826845
CYP: -0.81720691378633
CZE: NA
DNM: NO
EST: -0.59124993997633
FIN: NA
FRK: NE
DEU: NO
GRC: -13.37641826061
HRV: NO
HUN: -0.02191593086166
IRL: NO
ITA: NO
LVA: NO
LTU: -11.3238
LUX: -0.00605767600332
MLT: -0.2166
NLD: -6.672768775
POL: NA
PRT: 87.65529
ROU: -27.17999999999999
SVK: -1.345125
SVN: NO
ESP: -26.69733903727077
SWE: NA
GBE: NO
</t>
      </text>
    </comment>
    <comment ref="Q15" authorId="0">
      <text>
        <t xml:space="preserve">AUT: NO
BEL: NO
BGR: NO
CYP: NO
CZE: NA
DNM: NO
EST: NO
FIN: NO
FRK: NO
DEU: NO
GRC: NO
HRV: NO
HUN: NO
IRL: NO
ITA: NO
LVA: NO
LTU: NO
LUX: NO
MLT: NO
NLD: -0.00429604307
POL: NA
PRT: NO
ROU: NE,NO
SVK: NO
SVN: NO
ESP: NO
SWE: NA
GBE: NO
</t>
      </text>
    </comment>
    <comment ref="D16" authorId="0">
      <text>
        <t xml:space="preserve">AUT: NO
BEL: NO
BGR: NO
CYP: NO
CZE: IE
DNM: NO
EST: NO
FIN: NA
FRK: 7.2472728355
DEU: NO
GRC: NO
HRV: NO
HUN: NO
IRL: NO
ITA: NO
LVA: NO
LTU: NO
LUX: 0.00066162236185
MLT: NO
NLD: 3.49258296
POL: 3.235
PRT: 0.161
ROU: 15.45999999999999
SVK: NO
SVN: NO
ESP: NO
SWE: 45.29626
GBE: NO
</t>
      </text>
    </comment>
    <comment ref="E16" authorId="0">
      <text>
        <t xml:space="preserve">AUT: NO
BEL: NO
BGR: NO
CYP: NO
CZE: NO
DNM: NO
EST: NO
FIN: NO
FRK: NO
DEU: NO
GRC: NO
HRV: NO
HUN: NO
IRL: NO
ITA: NO
LVA: NO
LTU: NO
LUX: NO
MLT: NO
NLD: 0.00661562483
POL: NO
PRT: NO
ROU: NO
SVK: NO
SVN: NO
ESP: NO
SWE: IE
GBE: NO
</t>
      </text>
    </comment>
    <comment ref="L16" authorId="0">
      <text>
        <t xml:space="preserve">AUT: NO
BEL: NO
BGR: NO
CYP: NO
CZE: NA
DNM: NO
EST: NO
FIN: NO
FRK: NE
DEU: NO
GRC: NO
HRV: NO
HUN: NO
IRL: NO
ITA: NO
LVA: NO
LTU: NO
LUX: NO
MLT: NO
NLD: NE
POL: NA
PRT: 0.03073808257892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0.00374182496124
ROU: NO
SVK: NO
SVN: NO
ESP: NO
SWE: NA
GBE: NO
</t>
      </text>
    </comment>
    <comment ref="P16" authorId="0">
      <text>
        <t xml:space="preserve">AUT: NO
BEL: NO
BGR: NO
CYP: NO
CZE: NA
DNM: NO
EST: NO
FIN: NA
FRK: NO
DEU: NO
GRC: NO
HRV: NO
HUN: NO
IRL: NO
ITA: NO
LVA: NO
LTU: NO
LUX: NO
MLT: NO
NLD: -12.5734855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0.00096890128714
CZE: IE
DNM: NO
EST: NO
FIN: 0.49
FRK: 14.494807395
DEU: NO
GRC: NO
HRV: NO
HUN: NO
IRL: NO
ITA: NO
LVA: NO
LTU: 0.399
LUX: 0.00905748586651
MLT: NO
NLD: 0.327652575
POL: 28.083
PRT: 1.529
ROU: 2.90
SVK: 9.189
SVN: 0.578
ESP: NO
SWE: 5.656093
GBE: NO
</t>
      </text>
    </comment>
    <comment ref="E17" authorId="0">
      <text>
        <t xml:space="preserve">AUT: NO
BEL: NO
BGR: NO
CYP: NO
CZE: NO
DNM: NO
EST: NO
FIN: NO
FRK: NO
DEU: NO
GRC: NO
HRV: NO
HUN: NO
IRL: NO
ITA: NO
LVA: NO
LTU: NO
LUX: NO
MLT: NO
NLD: 0.00521320916
POL: NO
PRT: NO
ROU: NO
SVK: NO
SVN: NO
ESP: NO
SWE: IE
GBE: NO
</t>
      </text>
    </comment>
    <comment ref="L17" authorId="0">
      <text>
        <t xml:space="preserve">AUT: NO
BEL: NO
BGR: NO
CYP: NE
CZE: NA
DNM: NO
EST: NO
FIN: NO
FRK: NE
DEU: NO
GRC: NO
HRV: NO
HUN: NO
IRL: NO
ITA: NO
LVA: NO
LTU: NO
LUX: NO
MLT: NO
NLD: NE
POL: NA
PRT: 2.38537590711039
ROU: NO
SVK: NO
SVN: NA
ESP: NO
SWE: NA
GBE: NO
</t>
      </text>
    </comment>
    <comment ref="M17" authorId="0">
      <text>
        <t xml:space="preserve">AUT: NO
BEL: NO
BGR: NO
CYP: -0.00103556417608
CZE: NA
DNM: NO
EST: NO
FIN: NO
FRK: NE
DEU: NO
GRC: NO
HRV: NO
HUN: NO
IRL: NO
ITA: NO
LVA: NO
LTU: NO
LUX: NO
MLT: NO
NLD: NE
POL: NA
PRT: NO
ROU: NO
SVK: NO
SVN: NO
ESP: NO
SWE: NA
GBE: NO
</t>
      </text>
    </comment>
    <comment ref="O17" authorId="0">
      <text>
        <t xml:space="preserve">AUT: NO
BEL: NO
BGR: NO
CYP: -0.00019862476386
CZE: NA
DNM: NO
EST: NO
FIN: NA
FRK: NE
DEU: NO
GRC: NO
HRV: NO
HUN: NO
IRL: NO
ITA: NO
LVA: NO
LTU: NO
LUX: NO
MLT: NE
NLD: NE
POL: NA
PRT: 0.07698827910202
ROU: NO
SVK: NO
SVN: NO
ESP: NO
SWE: NA
GBE: NO
</t>
      </text>
    </comment>
    <comment ref="P17" authorId="0">
      <text>
        <t xml:space="preserve">AUT: NO
BEL: NO
BGR: NO
CYP: -0.01446957182216
CZE: NA
DNM: NO
EST: NO
FIN: NA
FRK: NE
DEU: NO
GRC: NO
HRV: NO
HUN: NO
IRL: NO
ITA: NO
LVA: NO
LTU: NO
LUX: -0.01958028374258
MLT: NO
NLD: -1.06454071
POL: NA
PRT: NO
ROU: 1.305
SVK: NO
SVN: -0.47
ESP: NO
SWE: NA
GBE: NO
</t>
      </text>
    </comment>
    <comment ref="Q17" authorId="0">
      <text>
        <t xml:space="preserve">AUT: NO
BEL: NO
BGR: NO
CYP: NO
CZE: NA
DNM: NO
EST: NO
FIN: NO
FRK: NO
DEU: NO
GRC: NO
HRV: NO
HUN: NO
IRL: NO
ITA: NO
LVA: NO
LTU: NO
LUX: NO
MLT: NO
NLD: -0.00400731097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3,484,200.00
FRK: NO
DEU: NO
GRC: NO
HRV: NO
HUN: IE
IRL: IE
ITA: IE
LVA: NO
LTU: NO
LUX: NO
MLT: NO
NLD: NO
POL: IE
PRT: IE
ROU: IE
SVK: NO
SVN: NO
ESP: NO
SWE: 7,930,000.00
GBE: NO
</t>
      </text>
    </comment>
    <comment ref="D11" authorId="0">
      <text>
        <t xml:space="preserve">AUT: NO
BEL: NO
BGR: NO
CYP: NE
CZE: NO
DNM: IE
EST: NO
FIN: 0.055
FRK: NO
DEU: NO
GRC: NO
HRV: NO
HUN: IE
IRL: IE
ITA: IE
LVA: NO
LTU: NO
LUX: NO
MLT: NO
NLD: NO
POL: IE
PRT: IE
ROU: IE
SVK: NO
SVN: NO
ESP: NO
SWE: 0.124614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974,896.59968611
</t>
      </text>
    </comment>
    <comment ref="D14" authorId="0">
      <text>
        <t xml:space="preserve">AUT: NO
BEL: NO
BGR: NO
CYP: NE
CZE: NO
DNM: IE
EST: NO
FIN: NA
FRK: NO
DEU: NO
GRC: NO
HRV: NO
HUN: IE
IRL: IE
ITA: NO
LVA: NO
LTU: NO
LUX: NO
MLT: NO
NLD: NO
POL: IE
PRT: IE
ROU: IE
SVK: NO
SVN: NO
ESP: NO
SWE: NO
GBE: 0.01531980370935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1,133,250.00
ITA: NO
LVA: NO
LTU: NO
LUX: NO
MLT: NO
NLD: IE
POL: NO
PRT: IE
ROU: NO
SVK: NO
SVN: NO
ESP: NO
SWE: NO
GBE: NO
</t>
      </text>
    </comment>
    <comment ref="D26" authorId="0">
      <text>
        <t xml:space="preserve">AUT: NO
BEL: NO
BGR: NO
CYP: NO
CZE: NO
DNM: NO
EST: NA
FIN: IE
FRK: NO
DEU: NO
GRC: NO
HRV: NO
HUN: NO
IRL: 0.01780821428571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684.0383188985802
BGR: 3,615.5948863864387
CYP: NE
CZE: NO
DNM: 518.82471266
EST: 1,809.1089999999999
FIN: NA
FRK: 22,499.540133
DEU: 10,610.05524
GRC: NO
HRV: NO
HUN: NO
IRL: 177.49256912685132
ITA: NO
LVA: NO
LTU: NO
LUX: NO
MLT: NO
NLD: 308.21787
POL: NO
PRT: 21.982
ROU: NO
SVK: NO
SVN: NO
ESP: NE
SWE: 24,017.230659
GBE: NO
</t>
      </text>
    </comment>
    <comment ref="D11" authorId="0">
      <text>
        <t xml:space="preserve">AUT: NO
BEL: NO
BGR: 0.22028397205516
CYP: NE
CZE: NO
DNM: NO
EST: NO
FIN: NA
FRK: NE
DEU: NO
GRC: NO
HRV: NO
HUN: NO
IRL: NO
ITA: NO
LVA: NO
LTU: NO
LUX: NO
MLT: NO
NLD: NO
POL: NO
PRT: 0.04878382666667
ROU: NO
SVK: NO
SVN: NO
ESP: NA
SWE: NO
GBE: NO
</t>
      </text>
    </comment>
    <comment ref="B12" authorId="0">
      <text>
        <t xml:space="preserve">AUT: 87.76974266812218
BEL: 26.0484328974025
BGR: 196.65257746123629
CYP: NE
CZE: NO
DNM: 50.7011875
EST: 97.01799999999999
FIN: 96.681
FRK: 1,210.2157578
DEU: 384.4608
GRC: NO
HRV: 30.77644166527
HUN: 157.60
IRL: 127.99556046678182
ITA: NO
LVA: NO
LTU: NO
LUX: 7.22834177316395
MLT: NO
NLD: 44.206118972
POL: 24.965
PRT: 18.378
ROU: NO
SVK: NO
SVN: NO
ESP: 3.6897579
SWE: 263.178558
GBE: 404.2850153361878
</t>
      </text>
    </comment>
    <comment ref="D12" authorId="0">
      <text>
        <t xml:space="preserve">AUT: 0.07911239911566
BEL: 0.00012764602516
BGR: 0.2442032016513
CYP: NE
CZE: NO
DNM: NO
EST: 0.00235791476793
FIN: 0.0113
FRK: 0.075650258216
DEU: 0.20887971824145
GRC: NO
HRV: NO
HUN: 0.0253767766987
IRL: NO
ITA: NO
LVA: NO
LTU: NO
LUX: NO
MLT: NO
NLD: 0.0155692409935
POL: 0.014979
PRT: 0.03964365428571
ROU: NO
SVK: NO
SVN: NO
ESP: 0.002952457908
SWE: 0.05161
GBE: 0.36954015243349
</t>
      </text>
    </comment>
    <comment ref="B13" authorId="0">
      <text>
        <t xml:space="preserve">AUT: 44.92912456849472
BEL: 121.34400638251609
BGR: 332.64837758818055
CYP: NE
CZE: 33.19606
DNM: 68.2388006134
EST: 9.077
FIN: 65.632
FRK: 3,989.0895635
DEU: 950.47901
GRC: 6.013964708425
HRV: 10.80557432296
HUN: 101.42866879631394
IRL: NO
ITA: 67.07840000000033
LVA: 56.867288
LTU: 642.34798599999999
LUX: 8.11505730247009
MLT: 1.917
NLD: 268.16765
POL: NO
PRT: 70.024
ROU: 933.28000000000052
SVK: 24.891
SVN: 23.08333333333333
ESP: 512.68217818395817
SWE: 57.27341
GBE: 1,392.90423414991
</t>
      </text>
    </comment>
    <comment ref="D13" authorId="0">
      <text>
        <t xml:space="preserve">AUT: 0.05668024354208
BEL: 0.22453033357296
BGR: 0.24942600774045
CYP: NE
CZE: 0.017017209
DNM: 0.00074199882397
EST: 0.00410413397842
FIN: 0.0406
FRK: 5.0730830205
DEU: 0.90984466747431
GRC: 0.00449002192799
HRV: 0.01802907092
HUN: 0.08681297405015
IRL: NO
ITA: 0.07516903553113
LVA: 0.000556
LTU: 0.16435880384
LUX: 0.01322954917983
MLT: IE
NLD: 0.201103307
POL: NO
PRT: 0.17133185142857
ROU: 1.42899537333334
SVK: 0.02866503645833
SVN: IE
ESP: 0.46720783615625
SWE: 0.018976
GBE: 1.83546995391602
</t>
      </text>
    </comment>
    <comment ref="B14" authorId="0">
      <text>
        <t xml:space="preserve">AUT: 44.92912456849472
BEL: 121.34400638251609
BGR: 332.64837758818055
CYP: NE
CZE: 33.19606
DNM: 68.2388006134
EST: 9.077
FIN: 65.632
FRK: 3,989.0895635
DEU: 950.47901
GRC: 6.013964708425
HRV: 10.80557432296
HUN: 101.42866879631394
IRL: NO
ITA: 67.07840000000033
LVA: 56.867288
LTU: 642.34798599999999
LUX: 8.11505730247009
MLT: 1.917
NLD: 268.16765
POL: NO
PRT: 70.024
ROU: 933.28000000000052
SVK: 24.891
SVN: 23.08333333333333
ESP: 512.68217818395817
SWE: 57.27341
GBE: 1,392.90423414991
</t>
      </text>
    </comment>
    <comment ref="D14" authorId="0">
      <text>
        <t xml:space="preserve">AUT: 0.05668024354208
BEL: 0.22453033357296
BGR: 0.24942600774045
CYP: NE
CZE: 0.017017209
DNM: 0.00074199882397
EST: 0.00410413397842
FIN: 0.0406
FRK: 5.0730830205
DEU: 0.90984466747431
GRC: 0.00449002192799
HRV: 0.01802907092
HUN: 0.08681297405015
IRL: NO
ITA: 0.07516903553113
LVA: 0.000556
LTU: 0.16435880384
LUX: 0.01322954917983
MLT: IE
NLD: 0.201103307
POL: NO
PRT: 0.17133185142857
ROU: 1.42899537333334
SVK: 0.02866503645833
SVN: IE
ESP: 0.46720783615625
SWE: 0.018976
GBE: 1.83546995391602
</t>
      </text>
    </comment>
    <comment ref="B16" authorId="0">
      <text>
        <t xml:space="preserve">AUT: NO
BEL: 568.13572267346694
BGR: NO
CYP: NE
CZE: 807.07120999999995
DNM: IE
EST: 199.87599999999998
FIN: NA
FRK: 11,245.113384
DEU: 4,827.60548
GRC: NO
HRV: NO
HUN: 1,105.7443716787698
IRL: 25.34341076164235
ITA: NO
LVA: NO
LTU: NO
LUX: 60.89299119628228
MLT: NO
NLD: 782.727537
POL: NO
PRT: NO
ROU: NO
SVK: NO
SVN: NO
ESP: NE
SWE: 353.947726
GBE: 7.25221341859688
</t>
      </text>
    </comment>
    <comment ref="D16" authorId="0">
      <text>
        <t xml:space="preserve">AUT: NO
BEL: 0.00406101055195
BGR: NO
CYP: NE
CZE: NO
DNM: IE
EST: NO
FIN: NA
FRK: NE
DEU: 0.01360067244193
GRC: NO
HRV: NO
HUN: NO
IRL: 0.03595471829203
ITA: NO
LVA: NO
LTU: NO
LUX: NO
MLT: NO
NLD: 0.00331656041
POL: NO
PRT: NO
ROU: NO
SVK: NO
SVN: NO
ESP: NE
SWE: NO
GBE: 0.0000424356541
</t>
      </text>
    </comment>
    <comment ref="B17" authorId="0">
      <text>
        <t xml:space="preserve">AUT: NO
BEL: 75.73839837793911
BGR: NO
CYP: NE
CZE: NO
DNM: 1.3581469843
EST: 42.116
FIN: 48.256
FRK: 3,635.4104551
DEU: 769.63502000000001
GRC: 303.30273631475004
HRV: 53.73789935518
HUN: 110.67164491908247
IRL: 6.2023
ITA: NO
LVA: 52.067698
LTU: NO
LUX: 12.96648754984282
MLT: NO
NLD: 303.49997
POL: NO
PRT: 64.616
ROU: 66.98
SVK: 2.636
SVN: 22.08333333333333
ESP: 36.45309667926963
SWE: 106.581399444
GBE: 36.8222570605111
</t>
      </text>
    </comment>
    <comment ref="D17" authorId="0">
      <text>
        <t xml:space="preserve">AUT: NO
BEL: 0.01003217287544
BGR: NO
CYP: NO VALUE
CZE: NA
DNM: 0.0010188350128
EST: NO
FIN: 0.006
FRK: 0.17207741909
DEU: 0.00000714156868
GRC: 0.00168292512644
HRV: NO
HUN: NO
IRL: NO
ITA: NO
LVA: NA
LTU: NO
LUX: 0.00164647156974
MLT: NO
NLD: 0.016492116
POL: NO
PRT: 0.16268627047619
ROU: 0.10516338428571
SVK: 0.0019441127619
SVN: 0.002
ESP: 0.00506442244984
SWE: NO
GBE: 0.05255403134101
</t>
      </text>
    </comment>
    <comment ref="B19" authorId="0">
      <text>
        <t xml:space="preserve">AUT: NO
BEL: NO
BGR: NO
CYP: NO
CZE: NO
DNM: 104.39196666
EST: NO
FIN: IE,NA
FRK: 894.37776202
DEU: 517.6155100000001
GRC: NO
HRV: NO
HUN: NO
IRL: NO
ITA: NO
LVA: NO
LTU: 13.778
LUX: NO
MLT: NO
NLD: 755.710325
POL: NO
PRT: NO
ROU: NO
SVK: 94.00
SVN: NO
ESP: NE
SWE: NO
GBE: NO
</t>
      </text>
    </comment>
    <comment ref="D19" authorId="0">
      <text>
        <t xml:space="preserve">AUT: NO
BEL: NO
BGR: NO
CYP: NO
CZE: NO
DNM: NO
EST: NO
FIN: IE,NA
FRK: NE
DEU: NO
GRC: NO
HRV: NO
HUN: NO
IRL: NO
ITA: NO
LVA: NO
LTU: IE
LUX: NO
MLT: NO
NLD: 0.000152061932
POL: NO
PRT: NO
ROU: NO
SVK: NO
SVN: NO
ESP: NE
SWE: NO
GBE: NO
</t>
      </text>
    </comment>
    <comment ref="B20" authorId="0">
      <text>
        <t xml:space="preserve">AUT: NO
BEL: 2.50917796400184
BGR: 16.01523593749999
CYP: NO VALUE
CZE: 0.75181
DNM: 10.50187916667
EST: NO
FIN: IE,NA
FRK: 254.60366135
DEU: 71.11064
GRC: 1.492602786
HRV: 1.96193395982
HUN: NO
IRL: NO
ITA: NO
LVA: NO
LTU: 1.996
LUX: 0.42913275343034
MLT: NO
NLD: 36.4028544
POL: NO
PRT: 27.466
ROU: 70.54000000000002
SVK: NO
SVN: NO
ESP: NO
SWE: NO
GBE: NO
</t>
      </text>
    </comment>
    <comment ref="D20" authorId="0">
      <text>
        <t xml:space="preserve">AUT: NO
BEL: 0.00060659443578
BGR: 0.07331759402997
CYP: NO VALUE
CZE: NO
DNM: NO
EST: NO
FIN: IE,NA
FRK: NE
DEU: 0.0004614524434
GRC: 0.00073972886446
HRV: 0.0104740472
HUN: NO
IRL: NO
ITA: NO
LVA: NO
LTU: NO
LUX: 0.00255203893092
MLT: NO
NLD: 0.00927502726
POL: NO
PRT: 0.1056718352381
ROU: 0.11075283857143
SVK: NO
SVN: NO
ESP: NO
SWE: NO
GBE: NO
</t>
      </text>
    </comment>
    <comment ref="B22" authorId="0">
      <text>
        <t xml:space="preserve">AUT: NO
BEL: 549.3034136736178
BGR: NO
CYP: IE
CZE: NO
DNM: NO
EST: 312.358
FIN: NA
FRK: 3,638.8985876
DEU: 2,824.13407
GRC: NO
HRV: NO
HUN: 526.06674687020438
IRL: NO
ITA: NO
LVA: 0.099795
LTU: NO
LUX: NO
MLT: NO
NLD: 365.34719
POL: NO
PRT: NO
ROU: NO
SVK: NO
SVN: NO
ESP: NA
SWE: NO
GBE: 972.339901985201
</t>
      </text>
    </comment>
    <comment ref="D22" authorId="0">
      <text>
        <t xml:space="preserve">AUT: NO
BEL: NO
BGR: NO
CYP: NO
CZE: NO
DNM: NO
EST: NO
FIN: NA
FRK: NE
DEU: NO
GRC: NO
HRV: NO
HUN: NO
IRL: NO
ITA: NO
LVA: 0.002039
LTU: NO
LUX: NO
MLT: NO
NLD: NO
POL: NO
PRT: NO
ROU: NO
SVK: NO
SVN: NO
ESP: NA
SWE: NO
GBE: 0.66815195692218
</t>
      </text>
    </comment>
    <comment ref="B23" authorId="0">
      <text>
        <t xml:space="preserve">AUT: 151.65061240504808
BEL: 104.30531553177445
BGR: 58.12855417521668
CYP: NO VALUE
CZE: NO
DNM: 2.17067857141
EST: 14.926
FIN: 192.597
FRK: 1,862.9893056
DEU: 838.12317000000002
GRC: 50.80538473057496
HRV: 53.24289447556
HUN: 49.49881754522166
IRL: 16.77219651971685
ITA: 552.10369666664417
LVA: 10.482818
LTU: 36.739
LUX: 7.73073068561335
MLT: NO
NLD: 193.308276
POL: 203.00294000000002
PRT: 129.425
ROU: 564.24000000000001
SVK: 18.446
SVN: 32.63471378
ESP: 429.37372491621221
SWE: 284.487704
GBE: 323.5664651283872
</t>
      </text>
    </comment>
    <comment ref="D23" authorId="0">
      <text>
        <t xml:space="preserve">AUT: 0.23063995025455
BEL: 0.14255776407322
BGR: 0.2173796213142
CYP: NO VALUE
CZE: NO
DNM: 0.01132602639252
EST: 0.03658333175111
FIN: 0.076
FRK: 2.0917055584
DEU: 0.31482873508637
GRC: 0.02190335745678
HRV: 0.30933852373
HUN: 0.03287189318422
IRL: 0.22892093388293
ITA: 1.73608056293204
LVA: 0.094875
LTU: 0.1481110224
LUX: 0.02642127072371
MLT: NO
NLD: 0.0945914958
POL: 2.1401763594291
PRT: 0.55660565714286
ROU: 0.83810412857143
SVK: 0.01065649619048
SVN: 0.10370939871116
ESP: 0.16784409647113
SWE: 0.415201
GBE: 1.08101313903239
</t>
      </text>
    </comment>
    <comment ref="B24" authorId="0">
      <text>
        <t xml:space="preserve">AUT: 12.49911519023957
BEL: NO
BGR: 446.64118868256821
CYP: NO
CZE: NO
DNM: NO
EST: 2.223
FIN: NA
FRK: 158.40478898
DEU: NO
GRC: 5.842515179
HRV: NO
HUN: 0.006376122896
IRL: 1.4884
ITA: NO
LVA: 0.05
LTU: 5.591
LUX: NO
MLT: NO
NLD: 37.5936704
POL: NO
PRT: 18.188
ROU: 117.87999999999995
SVK: 14.562
SVN: 0.42666666666667
ESP: 10.95618757875594
SWE: NA
GBE: NO
</t>
      </text>
    </comment>
    <comment ref="D24" authorId="0">
      <text>
        <t xml:space="preserve">AUT: 0.03223568951152
BEL: NO
BGR: 0.58302373533296
CYP: NO
CZE: NO
DNM: NO
EST: 0.00424440038357
FIN: NA
FRK: NE
DEU: NO
GRC: 0.02310891641632
HRV: NO
HUN: 0.00002295954662
IRL: 0.17101333333333
ITA: NO
LVA: NE
LTU: 0.02141394095238
LUX: NO
MLT: NO
NLD: 0.0214439329
POL: NO
PRT: 0.05382873047619
ROU: 3.61053625714286
SVK: 0.00909794390476
SVN: 0.002
ESP: 0.02796864089619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1,082,913.30
DNM: IE
EST: NO
FIN: NA
FRK: NO
DEU: IE
GRC: NO
HRV: IE
HUN: IE
IRL: IE
ITA: NO
LVA: IE
LTU: IE
LUX: NO
MLT: IE
NLD: IE
POL: IE
PRT: 1,029,507.35211706
ROU: IE
SVK: NO
SVN: IE
ESP: NO
SWE: 7,930,000.00
GBE: 97,489.659968611
</t>
      </text>
    </comment>
    <comment ref="C8" authorId="0">
      <text>
        <t xml:space="preserve">AUT: NO
BEL: IE
BGR: NO
CYP: NE
CZE: 1,082,913.30
DNM: IE
EST: NO
FIN: NA
FRK: NO
DEU: IE
GRC: NO
HRV: IE
HUN: IE
IRL: IE
ITA: NO
LVA: IE
LTU: IE
LUX: NO
MLT: IE
NLD: IE
POL: IE
PRT: 1,029,507.35211706
ROU: IE
SVK: NO
SVN: IE
ESP: NO
SWE: 7,930,000.00
GBE: 97,489.659968611
</t>
      </text>
    </comment>
    <comment ref="E8" authorId="0">
      <text>
        <t xml:space="preserve">AUT: NO
BEL: IE
BGR: NO
CYP: NO VALUE
CZE: 0.003828872025
DNM: IE
EST: NO
FIN: NA
FRK: NO
DEU: IE
GRC: NO
HRV: IE
HUN: IE
IRL: IE
ITA: NO
LVA: IE
LTU: IE
LUX: NO
MLT: IE
NLD: IE
POL: IE
PRT: 0.01617797267613
ROU: IE
SVK: NO
SVN: IE
ESP: NO
SWE: 0.007925
GBE: 0.00153198037094
</t>
      </text>
    </comment>
    <comment ref="B9" authorId="0">
      <text>
        <t xml:space="preserve">AUT: 25,369,799.790605698
BEL: IE
BGR: 30,309,378.886004336
CYP: NE
CZE: NO
DNM: IE
EST: 3,009,349.6924293488
FIN: 891,118.00
FRK: 138,968,413.54
DEU: 92,121,424.82522665
GRC: NE
HRV: IE
HUN: 11,450,334.116312645
IRL: IE
ITA: 4.78348407925362
LVA: 136,606.06060600001
LTU: 21,247,148.821333341
LUX: 2.79914822800895
MLT: IE
NLD: IE
POL: IE
PRT: 10,867,994.70
ROU: IE
SVK: 3,285,648.08
SVN: 7,533,441.7704319274
ESP: 16,469.879465109156
SWE: 8,966,123.782804
GBE: 76,785,382.6665266
</t>
      </text>
    </comment>
    <comment ref="C9" authorId="0">
      <text>
        <t xml:space="preserve">AUT: 25,369,799.790605698
BEL: IE
BGR: 30,309,378.886004336
CYP: NE
CZE: NO
DNM: IE
EST: 3,009,349.6924293488
FIN: 891,118.00
FRK: 138,968,413.54
DEU: 92,121,424.82522665
GRC: NE
HRV: IE
HUN: 11,450,334.116312645
IRL: IE
ITA: 4.78348407925362
LVA: 136,606.06060600001
LTU: 21,247,148.821333341
LUX: 2.79914822800895
MLT: IE
NLD: IE
POL: IE
PRT: 10,867,994.70
ROU: IE
SVK: 3,285,648.08
SVN: 7,533,441.7704319274
ESP: 16,469.879465109156
SWE: 8,966,123.782804
GBE: 76,785,382.6665266
</t>
      </text>
    </comment>
    <comment ref="E9" authorId="0">
      <text>
        <t xml:space="preserve">AUT: 0.04531064363888
BEL: IE
BGR: 0.35721767972791
CYP: NE
CZE: NO
DNM: IE
EST: 0.01064020069823
FIN: 0.0105
FRK: 1.6378420168
DEU: 0.32571503603551
GRC: NE
HRV: IE
HUN: 0.01862192526234
IRL: IE
ITA: 0.0169130329945
LVA: 0.00161
LTU: 0.07512384761829
LUX: 0.0098969883776
MLT: IE
NLD: IE
POL: IE
PRT: 0.024452988075
ROU: IE
SVK: 0.00904625104167
SVN: 0.02404383954546
ESP: 0.02588123915946
SWE: 0.012461
GBE: 0.90497058142692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572.00
FRK: NO
DEU: NO
GRC: NO
HRV: NO
HUN: NO VALUE
IRL: NO
ITA: NO
LVA: NO VALUE
LTU: NO
LUX: NO
MLT: NO
NLD: IE,NO
POL: NO
PRT: NO
ROU: NO
SVK: NO VALUE
SVN: NO
ESP: 2,117.8800000000006
SWE: 1,572.00
GBE: NO VALUE
</t>
      </text>
    </comment>
    <comment ref="E11" authorId="0">
      <text>
        <t xml:space="preserve">AUT: NO
BEL: NO
BGR: NO
CYP: NE
CZE: NO VALUE
DNM: NO
EST: NO
FIN: 572.00
FRK: NO
DEU: NO
GRC: NO
HRV: NO
HUN: NO VALUE
IRL: NO
ITA: NO
LVA: NO VALUE
LTU: NO
LUX: NO
MLT: NO
NLD: IE,NO
POL: NO
PRT: NO
ROU: NO
SVK: NO VALUE
SVN: NO
ESP: 2,117.8800000000006
SWE: 1,572.00
GBE: NO VALUE
</t>
      </text>
    </comment>
    <comment ref="I11" authorId="0">
      <text>
        <t xml:space="preserve">AUT: NO
BEL: NO
BGR: NO
CYP: NE
CZE: IE
DNM: NO
EST: NO
FIN: IE
FRK: IE
DEU: NO
GRC: NO
HRV: NO
HUN: IE
IRL: NO
ITA: NO
LVA: 66.87977600000001
LTU: NO
LUX: NO
MLT: NO
NLD: IE,NO
POL: NO
PRT: NO
ROU: NO
SVK: IE
SVN: NO
ESP: IE
SWE: IE
GBE: NO
</t>
      </text>
    </comment>
    <comment ref="J11" authorId="0">
      <text>
        <t xml:space="preserve">AUT: NO
BEL: NO
BGR: NO
CYP: NE
CZE: 0.91603843903396
DNM: NO
EST: NO
FIN: 0.02475
FRK: 23.449206111
DEU: NO
GRC: NO
HRV: NO
HUN: 0.30720611758328
IRL: NO
ITA: NO
LVA: 0.263204
LTU: NO
LUX: NO
MLT: NO
NLD: IE,NO
POL: NO
PRT: NO
ROU: NO
SVK: 0.55816447971672
SVN: NO
ESP: 0.059416462396
SWE: 0.060833
GBE: NO
</t>
      </text>
    </comment>
    <comment ref="K11" authorId="0">
      <text>
        <t xml:space="preserve">AUT: NO
BEL: NO
BGR: NO
CYP: NE
CZE: 0.05067446684018
DNM: NO
EST: NO
FIN: 0.00017
FRK: 1.015912306
DEU: NO
GRC: NO
HRV: NO
HUN: 0.01699438097269
IRL: NO
ITA: NO
LVA: 0.002589
LTU: NO
LUX: NO
MLT: NO
NLD: IE,NO
POL: NO
PRT: NO
ROU: NO
SVK: 0.03087718398433
SVN: NO
ESP: 0.0054249813492
SWE: 0.000418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34,638,489.5534561
</t>
      </text>
    </comment>
    <comment ref="E12" authorId="0">
      <text>
        <t xml:space="preserve">AUT: 44.00
BEL: 144.00
BGR: 6,792.647085807288
CYP: 226.80
CZE: 337.00
DNM: NO
EST: 15.48
FIN: 1,468.00
FRK: 13,129.155556
DEU: 214.00
GRC: 961.63301731088848
HRV: 6,478.26
HUN: 1,008.6500000000001
IRL: 236.59950000000001
ITA: 6,582.1577279423955
LVA: 121.883
LTU: 278.58428279595097
LUX: NO
MLT: NO
NLD: 37.80
POL: 2,655.42
PRT: 13,995.8340124512
ROU: 1,149.1053846153843
SVK: 396.75
SVN: 159.08000000000004
ESP: 84,507.549789346172
SWE: 659.00
GBE: NO VALUE
</t>
      </text>
    </comment>
    <comment ref="I12" authorId="0">
      <text>
        <t xml:space="preserve">AUT: IE
BEL: 29.6814883649488
BGR: 211.02173289710638
CYP: 8.74071391711864
CZE: 39.04572773514529
DNM: NO
EST: IE
FIN: 12.145708
FRK: 559.12219
DEU: IE
GRC: 18.00588397739498
HRV: 120.75295248720001
HUN: IE
IRL: 61.6690048216435
ITA: IE
LVA: IE
LTU: 2.96101959810028
LUX: NO
MLT: NO
NLD: 3.49331801
POL: IE,NO
PRT: 428.09763350112
ROU: 7.3671684126058
SVK: 105.090009
SVN: 10.22872821141468
ESP: IE
SWE: IE
GBE: 52.4008833861385
</t>
      </text>
    </comment>
    <comment ref="J12" authorId="0">
      <text>
        <t xml:space="preserve">AUT: 0.00409464
BEL: 0.12951922195614
BGR: 0.63212373780523
CYP: 0.03761826242811
CZE: 0.11696298301796
DNM: NO
EST: 0.00160176523742
FIN: 0.052999
FRK: 1.5926510867
DEU: 0.04614902082
GRC: 0.23094853452833
HRV: 0.6028668756
HUN: 0.32560457075151
IRL: 0.26910111194899
ITA: 7.67151250342936
LVA: 0.065407
LTU: 0.04068638862878
LUX: NO
MLT: NO
NLD: 0.0104643688
POL: 1.18360166445569
PRT: 1.60843602988969
ROU: 0.03214764398228
SVK: 0.314801
SVN: 0.03064054977288
ESP: 5.52797056794806
SWE: 0.037323
GBE: 0.16280090090124
</t>
      </text>
    </comment>
    <comment ref="K12" authorId="0">
      <text>
        <t xml:space="preserve">AUT: 0.000226512
BEL: 0.08904446509485
BGR: 0.03496854719774
CYP: 0.00110641948318
CZE: 0.00647029267759
DNM: NO
EST: 0.00001575506791
FIN: 0.000364
FRK: 0.075827598889
DEU: 0.0025529237
GRC: 0.00158777117488
HRV: 0.03335008248
HUN: 0.0180121677437
IRL: 0.00156975648637
ITA: 0.00241104678679
LVA: 0.000643
LTU: 0.00225073639223
LUX: NO
MLT: NO
NLD: 0.000578879977
POL: 0.0089704511057
PRT: 0.02211599541098
ROU: 0.00088406020951
SVK: 0.017415
SVN: 0.00169500913637
ESP: 0.45397284442056
SWE: 0.000257
GBE: 0.0090060072839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371.65291419271233
CYP: NE
CZE: NO
DNM: NO
EST: IE
FIN: NA
FRK: NO
DEU: IE
GRC: 26.39420797244546
HRV: 53.49
HUN: 180.78
IRL: 138.95526190000001
ITA: 3,574.3375396841939
LVA: NO
LTU: 14.21585256089325
LUX: NO
MLT: NO
NLD: IE
POL: 194.58
PRT: 2,150.16598754884
ROU: 60.47923076923077
SVK: 5.80
SVN: IE
ESP: 6,727.7902106538568
SWE: IE
GBE: NO VALUE
</t>
      </text>
    </comment>
    <comment ref="I15" authorId="0">
      <text>
        <t xml:space="preserve">AUT: NO
BEL: NO
BGR: 11.54584376289364
CYP: NE
CZE: NO
DNM: NO
EST: IE
FIN: NA
FRK: NO
DEU: IE
GRC: 0.49421248841484
HRV: 1.661731038
HUN: NA
IRL: 21.09037665856997
ITA: IE
LVA: NO
LTU: 0.15109616673196
LUX: NO
MLT: NO
NLD: IE
POL: IE,NO
PRT: 67.5542865704304
ROU: 2.87397304615385
SVK: 0.22921746
SVN: IE
ESP: 267.37508639782686
SWE: IE
GBE: IE
</t>
      </text>
    </comment>
    <comment ref="J15" authorId="0">
      <text>
        <t xml:space="preserve">AUT: NO
BEL: NO
BGR: 0.03458602019477
CYP: NE
CZE: NO
DNM: NO
EST: IE
FIN: NA
FRK: NO
DEU: IE
GRC: 0.00633890844172
HRV: 0.0049777794
HUN: 0.02447999918416
IRL: 0.09203073451012
ITA: 1.46183771124327
LVA: NO
LTU: 0.00207618210251
LUX: NO
MLT: NO
NLD: IE
POL: 0.08673226366195
PRT: 0.25965965913244
ROU: 0.01254097329231
SVK: 0.00068663
SVN: IE
ESP: 0.44009116776584
SWE: IE
GBE: IE
</t>
      </text>
    </comment>
    <comment ref="K15" authorId="0">
      <text>
        <t xml:space="preserve">AUT: NO
BEL: NO
BGR: 0.00191326920226
CYP: NE
CZE: NO
DNM: NO
EST: IE
FIN: NA
FRK: NO
DEU: IE
GRC: 0.00004357999554
HRV: 0.00027536652
HUN: 0.00135421272083
IRL: 0.00053684595131
ITA: 0.00045943470925
LVA: NO
LTU: 0.00011485262695
LUX: NO
MLT: NO
NLD: IE
POL: 0.00065733899658
PRT: 0.00357032031307
ROU: 0.00034487676554
SVK: 0.00003798
SVN: IE
ESP: 0.03614155263297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2.4081710884
DEU: NO
GRC: NO
HRV: NO
HUN: NA
IRL: IE
ITA: NO
LVA: NO
LTU: NO
LUX: NO
MLT: NE
NLD: IE,NO
POL: NO
PRT: NO
ROU: NO
SVK: NO
SVN: NO
ESP: IE
SWE: NO
GBE: NO
</t>
      </text>
    </comment>
    <comment ref="K18" authorId="0">
      <text>
        <t xml:space="preserve">AUT: NO
BEL: NO
BGR: NO
CYP: NE
CZE: NO
DNM: NO
EST: NO
FIN: IE
FRK: 0.1332179751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3,107.00
IRL: 12.13330769230769
ITA: 5,531.1387999999988
LVA: NO
LTU: 206.00
LUX: NO
MLT: NO
NLD: NA
POL: NO
PRT: 4,325.7790748198
ROU: NO
SVK: NO
SVN: NO
ESP: 4,498.2791371173271
SWE: IE
GBE: 220.00
</t>
      </text>
    </comment>
    <comment ref="E19" authorId="0">
      <text>
        <t xml:space="preserve">AUT: NO
BEL: NO
BGR: NO
CYP: NE
CZE: NO
DNM: NO
EST: NO
FIN: IE
FRK: NO
DEU: NO
GRC: NO
HRV: NO
HUN: 3,107.00
IRL: 12.13330769230769
ITA: 5,531.1387999999988
LVA: NO
LTU: 206.00
LUX: NO
MLT: NO
NLD: NA
POL: NO
PRT: 4,325.7790748198
ROU: NO
SVK: NO
SVN: NO
ESP: 4,498.2791371173271
SWE: IE
GBE: 220.00
</t>
      </text>
    </comment>
    <comment ref="I19" authorId="0">
      <text>
        <t xml:space="preserve">AUT: NO
BEL: NO
BGR: NO
CYP: NE
CZE: NO
DNM: NO
EST: NO
FIN: IE
FRK: NO
DEU: NO
GRC: NO
HRV: NO
HUN: NA
IRL: NO
ITA: 18.05906849999999
LVA: NO
LTU: NA
LUX: NO
MLT: NO
NLD: IE
POL: NO
PRT: NO
ROU: NO
SVK: NO
SVN: NO
ESP: NA
SWE: IE
GBE: NE
</t>
      </text>
    </comment>
    <comment ref="J19" authorId="0">
      <text>
        <t xml:space="preserve">AUT: NO
BEL: NO
BGR: NO
CYP: NE
CZE: NO
DNM: NO
EST: NO
FIN: IE
FRK: NO
DEU: NO
GRC: NO
HRV: NO
HUN: 0.0671112
IRL: 0.00013103972308
ITA: 0.09850401
LVA: NO
LTU: 0.001156896
LUX: NO
MLT: NO
NLD: IE
POL: NO
PRT: 0.12135507272899
ROU: NO
SVK: NO
SVN: NO
ESP: 0.12556722030641
SWE: IE
GBE: 0.002376
</t>
      </text>
    </comment>
    <comment ref="K19" authorId="0">
      <text>
        <t xml:space="preserve">AUT: NO
BEL: NO
BGR: NO
CYP: NE
CZE: NO
DNM: NO
EST: NO
FIN: IE
FRK: NO
DEU: NO
GRC: NO
HRV: NO
HUN: 0.00173992
IRL: 0.00000339732615
ITA: 0.00309584031429
LVA: NO
LTU: 0.0000299936
LUX: NO
MLT: NO
NLD: IE
POL: NO
PRT: 0.00166863225002
ROU: NO
SVK: NO
SVN: NO
ESP: 0.01066194103203
SWE: IE
GBE: 0.0000616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NO
</t>
      </text>
    </comment>
    <comment ref="J21" authorId="0">
      <text>
        <t xml:space="preserve">AUT: IE
BEL: NO
BGR: NO
CYP: NE
CZE: NO
DNM: NO
EST: NO
FIN: IE
FRK: 2.1017934816
DEU: NO
GRC: NO
HRV: NO
HUN: IE
IRL: NO
ITA: NO
LVA: NO
LTU: NO
LUX: NO
MLT: NO
NLD: IE,NO
POL: NO
PRT: NO
ROU: NO
SVK: NO
SVN: NO
ESP: IE
SWE: NO
GBE: NO
</t>
      </text>
    </comment>
    <comment ref="K21" authorId="0">
      <text>
        <t xml:space="preserve">AUT: IE
BEL: NO
BGR: NO
CYP: NE
CZE: NO
DNM: NO
EST: NO
FIN: IE
FRK: 0.014449830186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438.2209251802
ROU: NO
SVK: NO
SVN: NO
ESP: 123.69086288267532
SWE: IE
GBE: IE
</t>
      </text>
    </comment>
    <comment ref="E22" authorId="0">
      <text>
        <t xml:space="preserve">AUT: NO
BEL: NO
BGR: NO
CYP: NE
CZE: NO
DNM: NO
EST: NO
FIN: IE
FRK: NO
DEU: NO
GRC: NO
HRV: NO
HUN: IE
IRL: IE
ITA: NO
LVA: NO
LTU: IE
LUX: NO
MLT: NO
NLD: IE
POL: NO
PRT: 438.2209251802
ROU: NO
SVK: NO
SVN: NO
ESP: 123.69086288267532
SWE: IE
GBE: IE
</t>
      </text>
    </comment>
    <comment ref="I22" authorId="0">
      <text>
        <t xml:space="preserve">AUT: NO
BEL: NO
BGR: NO
CYP: NE
CZE: NO
DNM: NO
EST: NO
FIN: IE
FRK: NO
DEU: NO
GRC: NO
HRV: NO
HUN: IE
IRL: IE
ITA: NO
LVA: NO
LTU: IE
LUX: NO
MLT: NO
NLD: IE
POL: NO
PRT: NO
ROU: NO
SVK: NO
SVN: NO
ESP: 2.19599096300054
SWE: IE
GBE: NE
</t>
      </text>
    </comment>
    <comment ref="J22" authorId="0">
      <text>
        <t xml:space="preserve">AUT: NO
BEL: NO
BGR: NO
CYP: NE
CZE: NO
DNM: NO
EST: NO
FIN: IE
FRK: NO
DEU: NO
GRC: NO
HRV: NO
HUN: IE
IRL: IE
ITA: NO
LVA: NO
LTU: IE
LUX: NO
MLT: NO
NLD: IE
POL: NO
PRT: 0.01155723404861
ROU: NO
SVK: NO
SVN: NO
ESP: 0.00345276879359
SWE: IE
GBE: IE
</t>
      </text>
    </comment>
    <comment ref="K22" authorId="0">
      <text>
        <t xml:space="preserve">AUT: NO
BEL: NO
BGR: NO
CYP: NE
CZE: NO
DNM: NO
EST: NO
FIN: IE
FRK: NO
DEU: NO
GRC: NO
HRV: NO
HUN: IE
IRL: IE
ITA: NO
LVA: NO
LTU: IE
LUX: NO
MLT: NO
NLD: IE
POL: NO
PRT: 0.00015891196817
ROU: NO
SVK: NO
SVN: NO
ESP: 0.00029317537797
SWE: IE
GBE: IE
</t>
      </text>
    </comment>
    <comment ref="D25" authorId="0">
      <text>
        <t xml:space="preserve">AUT: NO VALUE
BEL: NO VALUE
BGR: NO VALUE
CYP: NO VALUE
CZE: NO VALUE
DNM: NO VALUE
EST: NO VALUE
FIN: NO VALUE
FRK: 683,169.1031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0.377
EST: NO
FIN: NA
FRK: NO
DEU: NO
GRC: NO
HRV: NO
HUN: NO
IRL: 1,076.8310576923077
ITA: NO
LVA: NO
LTU: NO
LUX: NO
MLT: NO
NLD: NA
POL: NO
PRT: NO
ROU: NE,NO
SVK: NO
SVN: NO
ESP: 25.10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0.0006295146
EST: NO
FIN: NA
FRK: 3.2108947846
DEU: NO
GRC: NO
HRV: NO
HUN: NO
IRL: 0.32660828780605
ITA: NO
LVA: NO
LTU: NO
LUX: NO
MLT: NO
NLD: IE,NO
POL: NO
PRT: NO
ROU: NO
SVK: NO
SVN: NO
ESP: 0.0000646737
SWE: NO
GBE: NO
</t>
      </text>
    </comment>
    <comment ref="K25" authorId="0">
      <text>
        <t xml:space="preserve">AUT: NO
BEL: NO
BGR: NO
CYP: NE
CZE: NO
DNM: 0.00005747742
EST: NO
FIN: NA
FRK: 0.17762396681
DEU: NO
GRC: NO
HRV: NO
HUN: NO
IRL: 0.00824959436942
ITA: NO
LVA: NO
LTU: NO
LUX: NO
MLT: NO
NLD: IE,NO
POL: NO
PRT: NO
ROU: NO
SVK: NO
SVN: NO
ESP: 0.00000590499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2,403.00
BGR: NO
CYP: NE
CZE: NO
DNM: NO
EST: 3.79
FIN: 193.6896
FRK: NO
DEU: NO
GRC: 16,693.400000000001
HRV: 14,557.72
HUN: 14,369.00
IRL: IE
ITA: 60,927.266273239198
LVA: 1,618.0607
LTU: 5,466.00
LUX: NO
MLT: NO
NLD: 210.00
POL: 2,504.00
PRT: 9,957.96320588216
ROU: NO
SVK: NO
SVN: NO
ESP: 10,534.824693840979
SWE: 286.00
GBE: 13,689.2032144959
</t>
      </text>
    </comment>
    <comment ref="I26" authorId="0">
      <text>
        <t xml:space="preserve">AUT: NO
BEL: 50.66324999999997
BGR: NO
CYP: NE
CZE: NO
DNM: NO
EST: IE
FIN: 0.006147
FRK: NO
DEU: NO
GRC: NO
HRV: NO
HUN: IE
IRL: IE
ITA: 2,486.623570668155
LVA: NA
LTU: NA
LUX: NO
MLT: NO
NLD: 1.53726513
POL: 14.87376
PRT: NO
ROU: NO
SVK: NO
SVN: NO
ESP: NA
SWE: IE
GBE: NE
</t>
      </text>
    </comment>
    <comment ref="J26" authorId="0">
      <text>
        <t xml:space="preserve">AUT: NO
BEL: 0.221076
BGR: NO
CYP: NE
CZE: NO
DNM: NO
EST: 0.00001057966902
FIN: 0.001034
FRK: NO
DEU: NO
GRC: 0.4751525536
HRV: 0.1372792996
HUN: 0.20698905265357
IRL: IE
ITA: 13.56340129455357
LVA: 0.005783
LTU: 0.05154438
LUX: NO
MLT: NO
NLD: 0.00219200856
POL: 0.057602016
PRT: 0.06038636349976
ROU: NO
SVK: NO
SVN: NO
ESP: 0.24230096795834
SWE: 0.003298
GBE: 0.35799613386736
</t>
      </text>
    </comment>
    <comment ref="K26" authorId="0">
      <text>
        <t xml:space="preserve">AUT: NO
BEL: 0.15198975
BGR: NO
CYP: NE
CZE: NO
DNM: NO
EST: 0.00000096596978
FIN: 0.000094
FRK: NO
DEU: NO
GRC: 0.003266673806
HRV: 0.01253419692
HUN: 0.01889900045967
IRL: IE
ITA: 0.42627832640026
LVA: 0.000528
LTU: 0.004706226
LUX: NO
MLT: NO
NLD: 0.000200139912
POL: 0.0008924256
PRT: 0.00083031249812
ROU: NO
SVK: NO
SVN: NO
ESP: 0.02212313185707
SWE: 0.000023
GBE: 0.03268660352702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208.051798935806
</t>
      </text>
    </comment>
    <comment ref="J28" authorId="0">
      <text>
        <t xml:space="preserve">AUT: NO
BEL: NO
BGR: NO
CYP: NE
CZE: NO
DNM: IE
EST: NO
FIN: NA
FRK: 1.126920041
DEU: NO
GRC: NO
HRV: NO
HUN: NO
IRL: IE
ITA: NO
LVA: NO
LTU: NO
LUX: NO
MLT: NO
NLD: IE,NO
POL: NO
PRT: NO
ROU: NO
SVK: NO
SVN: NO
ESP: NO
SWE: NO
GBE: 0.62322718609904
</t>
      </text>
    </comment>
    <comment ref="K28" authorId="0">
      <text>
        <t xml:space="preserve">AUT: NO
BEL: NO
BGR: NO
CYP: NE
CZE: NO
DNM: IE
EST: NO
FIN: NA
FRK: 0.0077475752819
DEU: NO
GRC: NO
HRV: NO
HUN: NO
IRL: IE
ITA: NO
LVA: NO
LTU: NO
LUX: NO
MLT: NO
NLD: IE,NO
POL: NO
PRT: NO
ROU: NO
SVK: NO
SVN: NO
ESP: NO
SWE: NO
GBE: 0.03447639752888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NO
BGR: NO
CYP: NE
CZE: NO
DNM: IE
EST: IE
FIN: IE
FRK: NO
DEU: NO
GRC: NO
HRV: NO
HUN: IE
IRL: IE
ITA: NO
LVA: IE
LTU: IE
LUX: NO
MLT: NO
NLD: IE
POL: NO
PRT: 8,383.60205417673
ROU: NO
SVK: NO
SVN: NO
ESP: 391.16530615902383
SWE: IE
GBE: IE
</t>
      </text>
    </comment>
    <comment ref="I29" authorId="0">
      <text>
        <t xml:space="preserve">AUT: NO
BEL: NO
BGR: NO
CYP: NE
CZE: NO
DNM: IE
EST: IE
FIN: IE
FRK: NO
DEU: NO
GRC: NO
HRV: NO
HUN: IE
IRL: IE
ITA: NO
LVA: NA
LTU: IE
LUX: NO
MLT: NO
NLD: IE
POL: NO
PRT: NO
ROU: NO
SVK: NO
SVN: NO
ESP: 6.30949638834506
SWE: IE
GBE: NE
</t>
      </text>
    </comment>
    <comment ref="J29" authorId="0">
      <text>
        <t xml:space="preserve">AUT: NO
BEL: NO
BGR: NO
CYP: NE
CZE: NO
DNM: IE
EST: IE
FIN: IE
FRK: NO
DEU: NO
GRC: NO
HRV: NO
HUN: IE
IRL: IE
ITA: NO
LVA: IE
LTU: IE
LUX: NO
MLT: NO
NLD: IE
POL: NO
PRT: 0.05083923595759
ROU: NO
SVK: NO
SVN: NO
ESP: 0.00899680204166
SWE: IE
GBE: IE
</t>
      </text>
    </comment>
    <comment ref="K29" authorId="0">
      <text>
        <t xml:space="preserve">AUT: NO
BEL: NO
BGR: NO
CYP: NE
CZE: NO
DNM: IE
EST: IE
FIN: IE
FRK: NO
DEU: NO
GRC: NO
HRV: NO
HUN: IE
IRL: IE
ITA: NO
LVA: IE
LTU: IE
LUX: NO
MLT: NO
NLD: IE
POL: NO
PRT: 0.00069903949442
ROU: NO
SVK: NO
SVN: NO
ESP: 0.00082144714293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779.56501923076917
ITA: NO
LVA: NO
LTU: NO
LUX: NO
MLT: NO
NLD: NA
POL: NO
PRT: NO
ROU: NO
SVK: NO
SVN: NO
ESP: NO
SWE: NO
GBE: NO VALUE
</t>
      </text>
    </comment>
    <comment ref="I32" authorId="0">
      <text>
        <t xml:space="preserve">AUT: NO
BEL: NO
BGR: NO
CYP: NE
CZE: NO
DNM: NO
EST: NO
FIN: NA
FRK: IE
DEU: NO
GRC: NO
HRV: NO
HUN: NO
IRL: 274.92524137833777
ITA: NO
LVA: NO
LTU: NO
LUX: NO
MLT: NO
NLD: IE,NO
POL: NO
PRT: NO
ROU: NO
SVK: NO
SVN: NO
ESP: NO
SWE: NO
GBE: NO
</t>
      </text>
    </comment>
    <comment ref="J32" authorId="0">
      <text>
        <t xml:space="preserve">AUT: NO
BEL: NO
BGR: NO
CYP: NE
CZE: NO
DNM: NO
EST: NO
FIN: NA
FRK: NO
DEU: NO
GRC: NO
HRV: NO
HUN: NO
IRL: 1.83064255622737
ITA: NO
LVA: NO
LTU: NO
LUX: NO
MLT: NO
NLD: IE,NO
POL: NO
PRT: NO
ROU: NO
SVK: NO
SVN: NO
ESP: NO
SWE: NO
GBE: NO
</t>
      </text>
    </comment>
    <comment ref="K32" authorId="0">
      <text>
        <t xml:space="preserve">AUT: NO
BEL: NO
BGR: NO
CYP: NE
CZE: NO
DNM: NO
EST: NO
FIN: NA
FRK: NO
DEU: NO
GRC: NO
HRV: NO
HUN: NO
IRL: 0.04604011219254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44.4249492021433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0.36648568473
DEU: NO
GRC: NO
HRV: NO
HUN: NO
IRL: IE
ITA: NO
LVA: NO
LTU: NO
LUX: NO
MLT: NO
NLD: IE,NO
POL: NO
PRT: NO
ROU: NO
SVK: NO
SVN: NO
ESP: NO
SWE: NO
GBE: NO
</t>
      </text>
    </comment>
    <comment ref="K35" authorId="0">
      <text>
        <t xml:space="preserve">AUT: NO
BEL: NO
BGR: NO
CYP: NE
CZE: NO
DNM: NO
EST: NO
FIN: NA
FRK: 0.0025195890825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8.20508023848477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23.87690000000001
LVA: NO
LTU: NO
LUX: NO
MLT: NO
NLD: NA
POL: NO
PRT: 157.890088321884
ROU: NO
SVK: NO
SVN: NO
ESP: NO
SWE: IE
GBE: NO VALUE
</t>
      </text>
    </comment>
    <comment ref="E37" authorId="0">
      <text>
        <t xml:space="preserve">AUT: NO
BEL: NO
BGR: NO
CYP: NE
CZE: NO
DNM: NO
EST: NE
FIN: NE
FRK: NO
DEU: NO
GRC: NO
HRV: NO
HUN: NO
IRL: NO
ITA: 23.87690000000001
LVA: NO
LTU: NO
LUX: NO
MLT: NO
NLD: NA
POL: NO
PRT: 157.890088321884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70.6832814346415
</t>
      </text>
    </comment>
    <comment ref="J37" authorId="0">
      <text>
        <t xml:space="preserve">AUT: NO
BEL: NO
BGR: NO
CYP: NE
CZE: NO
DNM: NO
EST: NE
FIN: NE
FRK: 2.3376228654
DEU: NO
GRC: NO
HRV: NO
HUN: NO
IRL: NO
ITA: NO
LVA: NO
LTU: NO
LUX: NO
MLT: NO
NLD: NO
POL: NO
PRT: NO
ROU: NO
SVK: NO
SVN: NO
ESP: NO
SWE: IE
GBE: 0.21173449505404
</t>
      </text>
    </comment>
    <comment ref="K37" authorId="0">
      <text>
        <t xml:space="preserve">AUT: NO
BEL: NO
BGR: NO
CYP: NE
CZE: NO
DNM: NO
EST: NE
FIN: NE
FRK: 0.010629077212
DEU: NO
GRC: NO
HRV: NO
HUN: NO
IRL: NO
ITA: NO
LVA: NO
LTU: NO
LUX: NO
MLT: NO
NLD: NO
POL: NO
PRT: NO
ROU: NO
SVK: NO
SVN: NO
ESP: NO
SWE: IE
GBE: 0.01171297206682
</t>
      </text>
    </comment>
    <comment ref="D38" authorId="0">
      <text>
        <t xml:space="preserve">AUT: NO
BEL: NO
BGR: NO
CYP: NE
CZE: NO
DNM: NO
EST: NO
FIN: NA
FRK: NO
DEU: NO
GRC: NO
HRV: NO
HUN: NO
IRL: NO
ITA: NO
LVA: NO
LTU: NE
LUX: NO
MLT: NO
NLD: NA
POL: NO
PRT: 7,685.53613486563
ROU: NO
SVK: NO
SVN: NO
ESP: NO
SWE: NO
GBE: NO VALUE
</t>
      </text>
    </comment>
    <comment ref="E38" authorId="0">
      <text>
        <t xml:space="preserve">AUT: NO
BEL: NO
BGR: NO
CYP: NE
CZE: NO
DNM: NO
EST: NO
FIN: NA
FRK: NO
DEU: NO
GRC: NO
HRV: NO
HUN: NO
IRL: NO
ITA: NO
LVA: NO
LTU: NE
LUX: NO
MLT: NO
NLD: NA
POL: NO
PRT: 7,685.53613486563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4.005878700479
ROU: NO
SVK: NO
SVN: NO
ESP: NO
SWE: NO
GBE: NO
</t>
      </text>
    </comment>
    <comment ref="K38" authorId="0">
      <text>
        <t xml:space="preserve">AUT: NO
BEL: NO
BGR: NO
CYP: NE
CZE: NO
DNM: NO
EST: NO
FIN: NA
FRK: NO
DEU: NO
GRC: NO
HRV: NO
HUN: NO
IRL: NO
ITA: NO
LVA: NO
LTU: NE
LUX: NO
MLT: NO
NLD: NO
POL: NO
PRT: 0.05508083213159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10"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0"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0"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10"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10"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10"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10"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10"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11"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11"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1"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1"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11"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11"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11"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11"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11"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12"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12"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2"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2"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12"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12"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12"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12"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12"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13"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13"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3"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3"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13"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13"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13"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13"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13"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14"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14"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4"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4"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14"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14"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14"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14"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14"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15"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15"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5"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5"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15"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15"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15"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15"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15"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16"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16"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6"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6"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16"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16"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16"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16"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16"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17"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17"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7"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7"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17"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17"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17"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17"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17"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18"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18"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8"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8"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18"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18"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18"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18"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18"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19"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19"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9"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9"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19"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19"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19"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19"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19"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20"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20"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0"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0"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20"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20"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20"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20"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20"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21"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21"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1"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1"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21"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21"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21"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21"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21"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22"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22"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2"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2"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22"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22"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22"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22"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22"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23"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23"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3"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3"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23"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23"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23"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23"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23"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24"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24"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4"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4"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24"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24"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24"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24"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24"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25"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25"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5"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5"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25"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25"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25"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25"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25"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26"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26"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6"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6"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26"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26"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26"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26"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26"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27"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27"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7"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7"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27"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27"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27"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27"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27"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28"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28"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8"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8"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28"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28"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28"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28"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28"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29"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29"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9"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9"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29"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29"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29"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29"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29"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30"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30"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0"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0"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30"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30"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30"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30"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30"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31"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31"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1"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1"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31"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31"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31"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31"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31"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32"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32"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2"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2"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32"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32"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32"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32"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32"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33"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33"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3"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3"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33"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33"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33"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33"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33"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34"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34"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4"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4"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34"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34"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34"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34"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34"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35"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35"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5"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5"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35"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35"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35"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35"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35"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36"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36"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6"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6"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36"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36"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36"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36"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36"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37"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37"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7"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7"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37"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37"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37"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37"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37"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38"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38"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8"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8"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38"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38"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38"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38"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38"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39"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39"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9"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9"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39"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39"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39"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39"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39"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40"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40"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0"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0"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40"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40"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40"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40"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40"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41"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41"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1"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1"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41"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41"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41"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41"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41"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42"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42"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2"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2"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42"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42"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42"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42"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42"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43"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43"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3"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3"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43"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43"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43"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43"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43"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44"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44"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4"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4"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44"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44"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44"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44"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44"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45"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45"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5"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5"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45"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45"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45"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45"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45"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46"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46"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6"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6"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46"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46"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46"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46"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46"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47"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47"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7"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7"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47"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47"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47"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47"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47"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48"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48"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8"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8"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48"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48"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48"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48"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48"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49"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49"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9"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9"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49"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49"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49"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49"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49"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50"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50"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0"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0"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50"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50"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50"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50"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50"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51"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51"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1"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1"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51"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51"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51"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51"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51"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52"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52"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2"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2"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52"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52"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52"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52"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52"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53"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53"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3"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3"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53"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53"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53"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53"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53"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54"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54"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4"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4"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54"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54"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54"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54"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54"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55"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55"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5"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5"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55"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55"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55"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55"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55"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56"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56"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6"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6"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56"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56"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56"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56"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56"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57"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57"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7"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7"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57"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57"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57"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57"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57"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58"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58"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8"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8"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58"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58"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58"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58"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58"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59"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59"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9"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9"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59"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59"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59"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59"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59"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60"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60"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60"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60"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60"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60"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60"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60"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60"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 ref="B61" authorId="0">
      <text>
        <t xml:space="preserve">AUT: 6,064,727.3467956362
BEL: 1,368,503.00
BGR: 728,272.00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4,147,037.911132094
</t>
      </text>
    </comment>
    <comment ref="C61"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61" authorId="0">
      <text>
        <t xml:space="preserve">AUT: NA
BEL: 1,386,474.00
BGR: 380,556.00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61" authorId="0">
      <text>
        <t xml:space="preserve">AUT: 2,098,935.6719605252
BEL: 2,177,291.00
BGR: 953,089.99999999988
CYP: 656.00
CZE: 1,305,000.00
DNM: 367,000.00
EST: 359,233.00
FIN: 1,327,000.00
FRK: 5,144,979.5785
DEU: 12,091,887.00
GRC: 987,779.00
HRV: 143,000.00
HUN: 544,550.00
IRL: 737,626.00
ITA: 4,361,000.00
LVA: 922,862.00
LTU: 823,600.00
LUX: NO
MLT: NO
NLD: 45,700.00
POL: 8,395,849.00
PRT: 1,380,020.00
ROU: 3,192,000.00
SVK: 683,000.00
SVN: NA
ESP: 2,993,303.00
SWE: 648,000.00
GBE: 3,370,719.6495335898
</t>
      </text>
    </comment>
    <comment ref="F61" authorId="0">
      <text>
        <t xml:space="preserve">AUT: NA
BEL: 1,925,457.00
BGR: NE
CYP: 90,852.00
CZE: 809,750.00
DNM: 1,027,444.00
EST: 168,409.0037
FIN: 6,503,309.00
FRK: NA
DEU: NA
GRC: 209,306.00
HRV: NA
HUN: 433,450.00
IRL: 194,835.00
ITA: 2,361,080.00
LVA: 205,610.031583
LTU: 464,997.00
LUX: NO
MLT: NO
NLD: 1,679,600.00
POL: 1,582,606.00
PRT: 591,410.00
ROU: 524,179.00
SVK: 439,574.00
SVN: NA
ESP: 957,720.00
SWE: 1,049,983.00
GBE: NA
</t>
      </text>
    </comment>
    <comment ref="G61" authorId="0">
      <text>
        <t xml:space="preserve">AUT: NA
BEL: 1,984,362.00
BGR: 598,667.99999999988
CYP: 24.00
CZE: 1,615,300.00
DNM: 25,690.00
EST: 299,284.97395999997
FIN: 1,046,860.00
FRK: 2,152,736.4857
DEU: 5,682,645.00
GRC: 189,439.00
HRV: NA
HUN: 379,700.00
IRL: 615,791.00
ITA: 1,100,821.00
LVA: 819,810.00
LTU: 276,974.00
LUX: NO
MLT: NO
NLD: 295,300.00
POL: 2,112,581.00
PRT: 721,870.00
ROU: 1,683,426.00
SVK: 360,245.00
SVN: NA
ESP: 2,124,703.00
SWE: 181,407.00
GBE: IE
</t>
      </text>
    </comment>
    <comment ref="H61" authorId="0">
      <text>
        <t xml:space="preserve">AUT: 2,211,644.3907690821
BEL: 1,961,000.00
BGR: 290,585.00
CYP: NO
CZE: 775,200.00
DNM: 522,699.00
EST: 76,068.019700000004
FIN: 2,475,167.00
FRK: 7,040,203.0659
DEU: 22,706,000.00
GRC: 507,896.00
HRV: 540,000.00
HUN: 696,000.00
IRL: NO
ITA: 9,130,256.00
LVA: 54,000.00
LTU: 156,518.00
LUX: NO
MLT: NO
NLD: 2,748,000.00
POL: 3,755,600.00
PRT: 2,180,100.00
ROU: 385,500.00
SVK: 748,361.00
SVN: NA
ESP: 6,202,700.00
SWE: 11,299,000.00
GBE: 224,193.16842211731
</t>
      </text>
    </comment>
    <comment ref="I61" authorId="0">
      <text>
        <t xml:space="preserve">AUT: NA
BEL: 3,174,289.1461837925
BGR: NE
CYP: 74,063.00
CZE: 1,236,430.00
DNM: 993,767.00
EST: 138,512.00
FIN: 465,388.00
FRK: NA
DEU: NA
GRC: 634,494.00
HRV: NA
HUN: 766,190.00
IRL: 383,532.00
ITA: 4,996,060.00
LVA: 169,036.56899999999
LTU: 211,382.00
LUX: NO
MLT: NO
NLD: 2,874,200.00
POL: 3,133,738.00
PRT: 820,680.00
ROU: 444,107.00
SVK: 488,376.00
SVN: NA
ESP: 3,042,121.00
SWE: 922,000.00
GBE: NA
</t>
      </text>
    </comment>
    <comment ref="J61" authorId="0">
      <text>
        <t xml:space="preserve">AUT: NA
BEL: 1,500,214.00
BGR: 115,024.00
CYP: 145.00
CZE: 657,490.00
DNM: 254,882.00
EST: 90,171.897399999914
FIN: 10,362,000.00
FRK: NO
DEU: 13,483,000.00
GRC: 95,089.00
HRV: NA
HUN: 580,630.00
IRL: 58,848.00
ITA: 3,046,214.00
LVA: 46,950.00
LTU: 132,661.00
LUX: NO
MLT: NO
NLD: 2,484,001.00
POL: 1,966,972.00
PRT: 1,773,600.00
ROU: 80,683.00
SVK: 590,905.00
SVN: NA
ESP: 2,701,167.00
SWE: 10,606,000.00
GBE: IE
</t>
      </text>
    </comment>
  </commentList>
</comments>
</file>

<file path=xl/comments49.xml><?xml version="1.0" encoding="utf-8"?>
<comments xmlns="http://schemas.openxmlformats.org/spreadsheetml/2006/main">
  <authors>
    <author/>
  </authors>
  <commentList>
    <comment ref="E9" authorId="0">
      <text>
        <t xml:space="preserve">AUT: IE
BEL: 0.008019
BGR: NO
CYP: NA
CZE: 0.00522
DNM: NA
EST: NO
FIN: NO
FRK: NO
DEU: NA
GRC: NE
HRV: NA
HUN: NA
IRL: NE
ITA: NE
LVA: NA
LTU: NA
LUX: NO
MLT: NE
NLD: NO
POL: NA
PRT: NA
ROU: NE
SVK: NA
SVN: NA
ESP: 0.012434426
SWE: NA
GBE: NE
</t>
      </text>
    </comment>
    <comment ref="F9" authorId="0">
      <text>
        <t xml:space="preserve">AUT: 4.74808402079751
BEL: 0.01785
BGR: NO
CYP: NE
CZE: 0.001811
DNM: NA
EST: NO
FIN: NO
FRK: NO
DEU: NA
GRC: NE
HRV: NA
HUN: NA
IRL: NE
ITA: NA
LVA: NA
LTU: NA
LUX: NO
MLT: NE
NLD: NO
POL: NA
PRT: NA
ROU: NE
SVK: NE
SVN: NE
ESP: 0.229644236
SWE: NA
GBE: NE
</t>
      </text>
    </comment>
    <comment ref="G9" authorId="0">
      <text>
        <t xml:space="preserve">AUT: 0.06288727940997
BEL: 0.8269699586
BGR: NO
CYP: 0.7191
CZE: 6.04177758573168
DNM: NE
EST: NO
FIN: 0.113787707
FRK: 6.03390346766922
DEU: NA
GRC: NE
HRV: 2.47011336
HUN: 1.78450982217309
IRL: 0.24145188532063
ITA: 6.38863160304322
LVA: 0.8478366
LTU: 1.6123848
LUX: NO
MLT: NE
NLD: 0.47074307134606
POL: NA
PRT: 1.78588171700213
ROU: 0.08631867267999
SVK: 0.510120530244
SVN: 0.78779532
ESP: 4.112067378
SWE: 0.87847043247312
GBE: 3.16925706870841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110.68520442588422
CYP: 15.7460275
CZE: NO
DNM: NO
EST: NO
FIN: NO
FRK: NO
DEU: NO
GRC: 75.32875565848876
HRV: 12.30132632488066
HUN: IE
IRL: IE
ITA: 115.16765964403845
LVA: 8.62647989682928
LTU: 4.44556837793059
LUX: NO
MLT: 1.35433051426909
NLD: NO
POL: 141.75245133626143
PRT: 47.0410232487428
ROU: 98.95420228640751
SVK: 18.067
SVN: NO
ESP: 37.909359115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1.51689926582827
LVA: 0.00809328
LTU: IE
LUX: NO
MLT: NA
NLD: NO
POL: NA
PRT: 0.47041023248743
ROU: 1.3853588320097
SVK: IE
SVN: NO
ESP: 0.379093588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46.39304340223037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NO
FIN: NO
FRK: NA
DEU: NA
GRC: NO
HRV: NE
HUN: NA
IRL: NE
ITA: NA
LVA: NA
LTU: NE
LUX: NO
MLT: NO
NLD: NO
POL: NA
PRT: NE
ROU: NO
SVK: NE
SVN: NE
ESP: NE
SWE: NA
GBE: NE
</t>
      </text>
    </comment>
    <comment ref="F13" authorId="0">
      <text>
        <t xml:space="preserve">AUT: NA
BEL: NE
BGR: NO
CYP: NE
CZE: NE
DNM: 0.44286375
EST: NO
FIN: NO
FRK: NA
DEU: NA
GRC: NO
HRV: NE
HUN: NA
IRL: 0.07480424
ITA: NA
LVA: NA
LTU: NE
LUX: NO
MLT: NO
NLD: NA
POL: NA
PRT: NE
ROU: NO
SVK: NE
SVN: NE
ESP: NE
SWE: 0.2424744
GBE: NE
</t>
      </text>
    </comment>
    <comment ref="G13" authorId="0">
      <text>
        <t xml:space="preserve">AUT: NA
BEL: 0.02419246836
BGR: NO
CYP: NE
CZE: 0.000555
DNM: NA
EST: NO
FIN: NO
FRK: NA
DEU: NA
GRC: NO
HRV: NE
HUN: NA
IRL: NE
ITA: 0.36393089249664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NA
NLD: 0.03730914
POL: NA
PRT: NE
ROU: NO
SVK: NO
SVN: NO
ESP: 0.003085148
SWE: NA
GBE: NE
</t>
      </text>
    </comment>
    <comment ref="F14" authorId="0">
      <text>
        <t xml:space="preserve">AUT: NA
BEL: NO
BGR: NO
CYP: NO
CZE: NE
DNM: NA
EST: NO
FIN: NO
FRK: NO
DEU: NA
GRC: NO
HRV: NA
HUN: NA
IRL: NO
ITA: NA
LVA: NO
LTU: NE
LUX: NO
MLT: NA
NLD: NA
POL: NA
PRT: NE
ROU: NO
SVK: NO
SVN: NO
ESP: 0.056977822
SWE: NA
GBE: NE
</t>
      </text>
    </comment>
    <comment ref="G14" authorId="0">
      <text>
        <t xml:space="preserve">AUT: NA
BEL: NO
BGR: NO
CYP: NO
CZE: NE
DNM: NA
EST: NO
FIN: 0.002446794
FRK: NO
DEU: NA
GRC: NO
HRV: NA
HUN: NA
IRL: NO
ITA: NA
LVA: NO
LTU: NE
LUX: NO
MLT: NA
NLD: NA
POL: NA
PRT: NE
ROU: NO
SVK: NO
SVN: NO
ESP: NE,NO
SWE: NA
GBE: NE
</t>
      </text>
    </comment>
    <comment ref="E16" authorId="0">
      <text>
        <t xml:space="preserve">AUT: 0.015560295
BEL: 0.531677425
BGR: NO
CYP: NO
CZE: 0.568934
DNM: 0.04949632504
EST: NO
FIN: IE
FRK: 2.01979070167537
DEU: 0.3762
GRC: NE
HRV: 0.000132135
HUN: 0.06018690178
IRL: 0.01097505
ITA: 0.31830540773028
LVA: 0.0018151284
LTU: 0.03623519991
LUX: IE
MLT: 0.00705669668149
NLD: IE
POL: NA
PRT: 0.02772369401715
ROU: NE
SVK: 0.060143132
SVN: 0.016489293035
ESP: 0.139389868
SWE: 0.156428575
GBE: 1.27512096232626
</t>
      </text>
    </comment>
    <comment ref="F16" authorId="0">
      <text>
        <t xml:space="preserve">AUT: 0.0122323395
BEL: 0.82755236
BGR: NO
CYP: NO
CZE: 0.070562
DNM: 0.00060014748
EST: NO
FIN: IE
FRK: 0.26315357764646
DEU: 0.06384
GRC: NE
HRV: 0.0000109155
HUN: 0.00487124131
IRL: 0.00088305
ITA: 0.08438509874359
LVA: 0.00030895022
LTU: 0.002917551841
LUX: IE
MLT: 0.0030839953288
NLD: IE
POL: NA
PRT: 0.00455752095746
ROU: NE
SVK: 0.005806283
SVN: 0.002407250455
ESP: 0.004543643
SWE: 0.02985954
GBE: 7.00958466157435
</t>
      </text>
    </comment>
    <comment ref="G16" authorId="0">
      <text>
        <t xml:space="preserve">AUT: 0.0012230648
BEL: 0.174058637
BGR: NO
CYP: NO
CZE: 0.006209842
DNM: 0.002973464
EST: NO
FIN: IE
FRK: 0.05015810380059
DEU: 0.005928
GRC: NE
HRV: 0.000040215
HUN: 0.4027173435
IRL: 0.093351
ITA: 0.97256079498
LVA: 0.0000835906
LTU: 0.3005513777
LUX: IE
MLT: 0.00085490284296
NLD: IE
POL: NA
PRT: 0.21067523652661
ROU: NE
SVK: 0.198904686
SVN: 0.0218227935495
ESP: 0.48163446
SWE: 0.00296180633552
GBE: 2.20115541747608
</t>
      </text>
    </comment>
    <comment ref="H16" authorId="0">
      <text>
        <t xml:space="preserve">AUT: 0.0094175
BEL: 0.010073537
BGR: NO
CYP: NO
CZE: 0.042773
DNM: 0.0067650177
EST: NO
FIN: IE
FRK: 0.32255429651217
DEU: 0.051528
GRC: NE
HRV: 0.000031023
HUN: 0.005658634288
IRL: 0.000592905
ITA: 0.21410974584582
LVA: 0.00025102862
LTU: 0.002126510703
LUX: IE
MLT: 0.00062547776085
NLD: IE
POL: NA
PRT: 0.00148211891158
ROU: NE
SVK: 0.0090802642
SVN: 0.002185201893
ESP: 0.014408105
SWE: 0.014059343
GBE: 0.85030766955956
</t>
      </text>
    </comment>
    <comment ref="E17" authorId="0">
      <text>
        <t xml:space="preserve">AUT: NO
BEL: NO
BGR: NO
CYP: 0.0022
CZE: NO
DNM: NO
EST: 0.005269
FIN: NE
FRK: 0.34742271923209
DEU: NO
GRC: NO
HRV: NO
HUN: NO
IRL: NE
ITA: 1.99619220507161
LVA: NO
LTU: NO
LUX: NO
MLT: NO
NLD: NO
POL: NA
PRT: NO
ROU: NO
SVK: NO
SVN: NO
ESP: 36.37184405975824
SWE: NA
GBE: 0.29759164751206
</t>
      </text>
    </comment>
    <comment ref="F17" authorId="0">
      <text>
        <t xml:space="preserve">AUT: NO
BEL: NO
BGR: NO
CYP: 0.0388
CZE: NO
DNM: NO
EST: 0.002049
FIN: NE
FRK: 14.5780484083455
DEU: NO
GRC: NO
HRV: NO
HUN: NO
IRL: NE
ITA: 46.70141846801508
LVA: NO
LTU: NO
LUX: NO
MLT: NO
NLD: NO
POL: NA
PRT: NO
ROU: NO
SVK: NO
SVN: NO
ESP: 458.32896883318597
SWE: NA
GBE: 15.01339118584598
</t>
      </text>
    </comment>
    <comment ref="G17" authorId="0">
      <text>
        <t xml:space="preserve">AUT: NO
BEL: NO
BGR: NO
CYP: 0.0009
CZE: NO
DNM: NO
EST: 0.000059
FIN: NE
FRK: 3.14948221060038
DEU: NO
GRC: NO
HRV: NO
HUN: NO
IRL: NE
ITA: 2.30123061928068
LVA: NO
LTU: NO
LUX: NO
MLT: NO
NLD: NO
POL: NA
PRT: NO
ROU: NO
SVK: NO
SVN: NO
ESP: 7.28894670536237
SWE: NA
GBE: 2.25674669670342
</t>
      </text>
    </comment>
    <comment ref="H17" authorId="0">
      <text>
        <t xml:space="preserve">AUT: NO
BEL: NO
BGR: NO
CYP: 0.0001
CZE: NO
DNM: NO
EST: 0.004976
FIN: NE
FRK: 0.03472161457323
DEU: NO
GRC: NO
HRV: NO
HUN: NO
IRL: NE
ITA: 0.08371107160419
LVA: NO
LTU: NO
LUX: NO
MLT: NO
NLD: NO
POL: NA
PRT: NO
ROU: NO
SVK: NO
SVN: NO
ESP: 1.38489987401885
SWE: NA
GBE: 0.034152370791
</t>
      </text>
    </comment>
    <comment ref="C19" authorId="0">
      <text>
        <t xml:space="preserve">AUT: 1.0509065457356
BEL: 11.14444785481201
BGR: 23.28622714677245
CYP: 1.38596
CZE: 17.72669042198485
DNM: 4.27580273212803
EST: 2.07832104647073
FIN: 6.12503353201919
FRK: 82.8317880720625
DEU: 23.86767629
GRC: 6.437061754119
HRV: 16.071
HUN: 14.85433489316959
IRL: 2.00259164223517
ITA: 46.44041490521241
LVA: 4.805850245
LTU: 7.90044990635389
LUX: 0.165332736
MLT: 0.17636096205196
NLD: 7.1395672673
POL: 49.15588231830681
PRT: 35.5298759746037
ROU: 64.99937610968782
SVK: 12.792
SVN: 6.70474284528673
ESP: 9.628719238
SWE: 0.89464930360155
GBE: 32.34691953649516
</t>
      </text>
    </comment>
    <comment ref="D19" authorId="0">
      <text>
        <t xml:space="preserve">AUT: 0.53192357140659
BEL: 0.34671460804937
BGR: 0.49182357129048
CYP: 0.05461
CZE: 0.68348761079029
DNM: 0.203423225225
EST: 0.101219270955
FIN: 0.197021104
FRK: 1.35882438637361
DEU: 1.47711267
GRC: 1.06464567829334
HRV: 0.28086500776686
HUN: 0.33298029969096
IRL: 0.31173499311429
ITA: 4.17894325720816
LVA: 0.119437408
LTU: 0.17098034332592
LUX: 0.03403388564138
MLT: 0.01869482321826
NLD: 0.080225006
POL: 2.56746572643338
PRT: 0.84758122979156
ROU: 1.77964254281
SVK: 0.1742
SVN: 0.12827352592692
ESP: 3.24437442
SWE: 0.67020488396351
GBE: 2.36098435665398
</t>
      </text>
    </comment>
    <comment ref="E19" authorId="0">
      <text>
        <t xml:space="preserve">AUT: NA
BEL: NA
BGR: NO
CYP: NA
CZE: 0.001215
DNM: NA
EST: NO
FIN: NO
FRK: NO
DEU: NA
GRC: NE
HRV: NA
HUN: NA
IRL: NE
ITA: NA
LVA: NA
LTU: NA
LUX: NO
MLT: NA
NLD: NO
POL: NA
PRT: NA
ROU: NE
SVK: NA
SVN: NA
ESP: 0.007510433
SWE: NA
GBE: NE
</t>
      </text>
    </comment>
    <comment ref="F19" authorId="0">
      <text>
        <t xml:space="preserve">AUT: NA
BEL: NA
BGR: NO
CYP: NA
CZE: 0.000427
DNM: NA
EST: NO
FIN: NO
FRK: NO
DEU: NA
GRC: NE
HRV: NA
HUN: NA
IRL: NE
ITA: NA
LVA: NA
LTU: NA
LUX: NO
MLT: NA
NLD: NO
POL: NA
PRT: NA
ROU: NE
SVK: NA
SVN: NA
ESP: 0.138654167
SWE: NA
GBE: NE
</t>
      </text>
    </comment>
    <comment ref="G19" authorId="0">
      <text>
        <t xml:space="preserve">AUT: 0.01494999032524
BEL: NE
BGR: NO
CYP: 0.0004
CZE: 0.00731466
DNM: NE
EST: NO
FIN: 0.13437232270653
FRK: NO
DEU: NA
GRC: NE
HRV: 0.00313725
HUN: 0.006855489
IRL: NE
ITA: NA
LVA: IE
LTU: 0.0027187
LUX: NO
MLT: NA
NLD: NO
POL: NA
PRT: 0.00721495363125
ROU: NE
SVK: 0.006097275
SVN: NE
ESP: 0.073949653
SWE: 0.018419235
GBE: 0.04000315419644
</t>
      </text>
    </comment>
    <comment ref="C20" authorId="0">
      <text>
        <t xml:space="preserve">AUT: NA
BEL: NA
BGR: 8.82372538988616
CYP: 1.1712
CZE: 16.04848093342844
DNM: IE
EST: 0.47442373515864
FIN: 1.01704640128378
FRK: 4.56340579560963
DEU: 1.643412
GRC: 32.57244726628436
HRV: 4.35304914261471
HUN: 1.1562613347
IRL: IE
ITA: 57.04224030410783
LVA: 4.4651519
LTU: IE
LUX: NO
MLT: IE
NLD: 0.381216
POL: 9.55866988506249
PRT: 60.090515193662
ROU: 6.707786275
SVK: 0.269
SVN: 0.06139857469609
ESP: 51.408056818125
SWE: 0.19720885714285
GBE: 98.45170448308561
</t>
      </text>
    </comment>
    <comment ref="D20" authorId="0">
      <text>
        <t xml:space="preserve">AUT: IE
BEL: NA
BGR: NA
CYP: 0.000991
CZE: NE
DNM: 0.01945821428571
EST: NO
FIN: 0.03974528505357
FRK: 0.13049910219566
DEU: 0.09056658
GRC: 0.01867772963847
HRV: NA
HUN: NE
IRL: IE
ITA: 0.1850059321743
LVA: 0.000721014
LTU: NA
LUX: 0.00003811079595
MLT: IE
NLD: NE
POL: NA
PRT: IE
ROU: NE
SVK: 0.0115
SVN: NA
ESP: NE
SWE: 0.03232821428571
GBE: NE
</t>
      </text>
    </comment>
    <comment ref="E20" authorId="0">
      <text>
        <t xml:space="preserve">AUT: NA
BEL: 0.00114
BGR: NO
CYP: IE
CZE: NE
DNM: NA
EST: NO
FIN: NO
FRK: NO
DEU: NA
GRC: NE
HRV: NA
HUN: NA
IRL: NE
ITA: NA
LVA: NA
LTU: NA
LUX: NO
MLT: NA
NLD: NO
POL: NA
PRT: NA
ROU: NE
SVK: NA
SVN: NA
ESP: 0.002983915
SWE: NA
GBE: NE
</t>
      </text>
    </comment>
    <comment ref="F20" authorId="0">
      <text>
        <t xml:space="preserve">AUT: NA
BEL: 0.001604
BGR: NO
CYP: IE
CZE: NE
DNM: NA
EST: NO
FIN: NO
FRK: NO
DEU: NA
GRC: NE
HRV: NA
HUN: NA
IRL: NE
ITA: NA
LVA: NA
LTU: NA
LUX: NO
MLT: NA
NLD: NO
POL: NA
PRT: NA
ROU: NE
SVK: NA
SVN: NA
ESP: 0.055108191
SWE: NA
GBE: NE
</t>
      </text>
    </comment>
    <comment ref="G20" authorId="0">
      <text>
        <t xml:space="preserve">AUT: NA
BEL: NE
BGR: NO
CYP: IE
CZE: NE
DNM: NE
EST: NO
FIN: 0.15360472417238
FRK: 3.34846182726581
DEU: NA
GRC: NE
HRV: 0.000108075
HUN: IE
IRL: NE
ITA: NA
LVA: IE
LTU: NA
LUX: NO
MLT: NA
NLD: NO
POL: NA
PRT: 0.12224785101579
ROU: NE
SVK: 0.025420575
SVN: 0.00027195828
ESP: 0.024055724898
SWE: 0.015163749
GBE: 0.20207272899334
</t>
      </text>
    </comment>
    <comment ref="C21" authorId="0">
      <text>
        <t xml:space="preserve">AUT: NO
BEL: NO
BGR: NO
CYP: NO
CZE: NO
DNM: NO
EST: NO
FIN: NO
FRK: NO
DEU: NO
GRC: NO
HRV: NO
HUN: NO
IRL: NO
ITA: NO
LVA: NA
LTU: NO
LUX: NO
MLT: NO VALUE
NLD: 0.67997529
POL: NA
PRT: NO
ROU: NA
SVK: NO
SVN: NO
ESP: NO
SWE: NO
GBE: NO
</t>
      </text>
    </comment>
    <comment ref="D21" authorId="0">
      <text>
        <t xml:space="preserve">AUT: NO
BEL: NO
BGR: NO
CYP: NO
CZE: NO
DNM: NO
EST: NO
FIN: 0.00475820085714
FRK: NO
DEU: NO
GRC: NO
HRV: NO
HUN: NO
IRL: NO
ITA: NO
LVA: NA
LTU: NO
LUX: NO
MLT: NO VALUE
NLD: 0.16856714285714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0.15079111
GRC: NO
HRV: NO
HUN: NO
IRL: NO
ITA: NO
LVA: 0.00260267
LTU: NO
LUX: NO
MLT: NA
NLD: NO
POL: NA
PRT: NO
ROU: NA
SVK: NO
SVN: NA
ESP: NO
SWE: NO
GBE: NO
</t>
      </text>
    </comment>
    <comment ref="B22" authorId="0">
      <text>
        <t xml:space="preserve">AUT: NO
BEL: NO
BGR: NO
CYP: NO
CZE: NO
DNM: 17.0620856252498
EST: NA
FIN: NO
FRK: NO
DEU: NA
GRC: NO
HRV: NO
HUN: NO
IRL: NO
ITA: NO
LVA: NO
LTU: NO
LUX: NO
MLT: NO
NLD: NO
POL: NO
PRT: NA
ROU: NA
SVK: NO
SVN: NO
ESP: NA
SWE: NO
GBE: NO
</t>
      </text>
    </comment>
    <comment ref="C22"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D22"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E22" authorId="0">
      <text>
        <t xml:space="preserve">AUT: NO
BEL: NE
BGR: NO
CYP: NO
CZE: NE
DNM: 0.03596664808039
EST: NO
FIN: NO
FRK: NO
DEU: NA
GRC: NO
HRV: NO
HUN: NO
IRL: NO
ITA: NO
LVA: NO
LTU: NO
LUX: NO
MLT: NO
NLD: NO
POL: NO
PRT: 0.00444512376
ROU: NA
SVK: NO
SVN: NO
ESP: NA
SWE: NO
GBE: NO
</t>
      </text>
    </comment>
    <comment ref="F22" authorId="0">
      <text>
        <t xml:space="preserve">AUT: NO
BEL: NE
BGR: NO
CYP: NO
CZE: NE
DNM: 0.59414807312548
EST: NO
FIN: NO
FRK: NO
DEU: NA
GRC: NO
HRV: NO
HUN: NO
IRL: NO
ITA: NO
LVA: NO
LTU: NO
LUX: NO
MLT: NO
NLD: NO
POL: NO
PRT: 0.00174200796
ROU: NA
SVK: NO
SVN: NO
ESP: NA
SWE: NO
GBE: NO
</t>
      </text>
    </comment>
    <comment ref="G22" authorId="0">
      <text>
        <t xml:space="preserve">AUT: NO
BEL: 0.01536
BGR: NO
CYP: NO VALUE
CZE: 0.015962
DNM: 0.16855543807638
EST: NO
FIN: NO
FRK: NO
DEU: NA
GRC: NO
HRV: NO
HUN: NO
IRL: NO
ITA: NO
LVA: NO
LTU: NO
LUX: NO
MLT: NO
NLD: NO
POL: NO
PRT: 0.00138159252
ROU: NA
SVK: NO
SVN: NO
ESP: 0.021179984
SWE: NO
GBE: NO
</t>
      </text>
    </comment>
    <comment ref="H22" authorId="0">
      <text>
        <t xml:space="preserve">AUT: NO
BEL: 0.040581
BGR: NO
CYP: NO
CZE: NE
DNM: 0.55736048229802
EST: NO
FIN: NO
FRK: NO
DEU: NA
GRC: NO
HRV: NO
HUN: NO
IRL: NO
ITA: NO
LVA: NO
LTU: NO
LUX: NO
MLT: NO
NLD: NO
POL: NO
PRT: 0.0000402463908
ROU: NA
SVK: NO
SVN: NO
ESP: NA
SWE: NO
GBE: NO
</t>
      </text>
    </comment>
    <comment ref="B24"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B25" authorId="0">
      <text>
        <t xml:space="preserve">AUT: 71.91845177298819
BEL: NA
BGR: NE
CYP: NE
CZE: 1,130.5967967409279
DNM: NE
EST: NO
FIN: 437.60806100000002
FRK: NE
DEU: NO VALUE
GRC: NE
HRV: NE
HUN: 196.81533737499998
IRL: NE
ITA: NO
LVA: NA
LTU: 65.95449125914236
LUX: NE
MLT: NE
NLD: NO
POL: 448.63207526017857
PRT: NE
ROU: NA
SVK: 81.01
SVN: 79.8375793483391
ESP: NE
SWE: NE
GBE: NE
</t>
      </text>
    </comment>
    <comment ref="B26" authorId="0">
      <text>
        <t xml:space="preserve">AUT: NE
BEL: NA
BGR: NE
CYP: NE
CZE: 659.9202747122954
DNM: NE
EST: NO
FIN: 286.08944400000001
FRK: NE
DEU: NO VALUE
GRC: NE
HRV: NE
HUN: 79.326990225
IRL: NE
ITA: NO
LVA: NA
LTU: 37.84338182335514
LUX: NE
MLT: NE
NLD: NO
POL: 229.48306070540121
PRT: NE
ROU: NA
SVK: 44.92
SVN: 66.12074570738383
ESP: NE
SWE: NE
GBE: NE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154.6726
CZE: 3,240.7130000000002
DNM: 2,614.426248
EST: 206.306429
FIN: 3,909.3105999999998
FRK: 18,581.7262475
DEU: 1,180.9000000000001
GRC: 4,585.5269761411691
HRV: 1,044.9589854999999
HUN: 4,441.1923603333335
IRL: 1,347.8108399999999
ITA: 16,380.391867611386
LVA: 543.49
LTU: 1,035.5292209999993
LUX: 37.72247419708
MLT: 194.722532
NLD: 1,881.841166
POL: 6,547.264269378441
PRT: 3,991.97423523882
ROU: 4,390.2322073448577
SVK: 1,236.80
SVN: 504.99700000000007
ESP: 15,119.66698405
SWE: 787.642
GBE: 52,540.035824510007
</t>
      </text>
    </comment>
    <comment ref="G12" authorId="0">
      <text>
        <t xml:space="preserve">AUT: 67.4466071671973
BEL: 52.27399571794142
BGR: 33.29
CYP: 0.970882248
CZE: 140.04341424116672
DNM: 30.9107596051092
EST: 11.0333106967784
FIN: 84.22636486887198
FRK: 514.801607454847
DEU: 470.00
GRC: 54.00204295882663
HRV: 32.96147015199734
HUN: 135.48547649883383
IRL: 15.26244534264396
ITA: 485.04456863105065
LVA: 8.21231731533378
LTU: 28.42069581428782
LUX: 2.35747661622024
MLT: 3.54013506800378
NLD: 154.184236062519
POL: 184.58931894780778
PRT: 132.114879091964
ROU: 6.16561947714208
SVK: 20.82
SVN: 16.09439167799656
ESP: 411.20673762400003
SWE: 55.7789854247314
GBE: 880.34918575233701
</t>
      </text>
    </comment>
    <comment ref="H12" authorId="0">
      <text>
        <t xml:space="preserve">AUT: 1.46508910149443
BEL: NE
BGR: NE
CYP: NO
CZE: NO
DNM: NO
EST: 2.207382012
FIN: 8.902123
FRK: 136.92572724
DEU: IE
GRC: NO
HRV: 4.850757769664
HUN: 1.53097425
IRL: 44.20514750582883
ITA: 139.79416552033376
LVA: NO
LTU: NO
LUX: NO
MLT: 0.113
NLD: 7.60481514461246
POL: NO
PRT: 1.22204497109416
ROU: 38.31872459157417
SVK: 1.04
SVN: 2.600726
ESP: 13.08887067
SWE: 2.7839
GBE: 106.3132026805299
</t>
      </text>
    </comment>
    <comment ref="I12" authorId="0">
      <text>
        <t xml:space="preserve">AUT: 6.86530103879439
BEL: 31.14906877800146
BGR: 0.24643224
CYP: NO
CZE: 26.59145353836309
DNM: 3.9115428995
EST: 2.2983222768
FIN: 27.698645
FRK: NO
DEU: 167.00
GRC: 45.99206349206349
HRV: NO
HUN: 9.16666666666667
IRL: 36.74473420480862
ITA: 292.0902482823235
LVA: 3.7922923752147
LTU: 4.90
LUX: 0.26146666287429
MLT: NO
NLD: 23.8850833824663
POL: 25.35019841269841
PRT: 30.5718166269371
ROU: 2.48428964469542
SVK: 1.27
SVN: 5.91269841269841
ESP: 73.06517873999999
SWE: 17.68386375
GBE: 1,074.7988466958761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41.91101730000007
LUX: NO
MLT: NO
NLD: IE
POL: NA
PRT: IE
ROU: NO
SVK: NO
SVN: NO
ESP: NO
SWE: NO
GBE: NO
</t>
      </text>
    </comment>
    <comment ref="G13" authorId="0">
      <text>
        <t xml:space="preserve">AUT: NO
BEL: NO
BGR: NO
CYP: NO
CZE: NO
DNM: NO
EST: NO
FIN: NO
FRK: 88.5887393120743
DEU: NA
GRC: NO
HRV: NO
HUN: NO
IRL: NO
ITA: NO
LVA: NO
LTU: 6.32694227298449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226.25530998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1,109.1049077758507
CYP: 313.637
CZE: NO
DNM: NO
EST: NO
FIN: NO
FRK: NO
DEU: NO
GRC: 278.44938395945894
HRV: 538.44750900000008
HUN: NO
IRL: NO
ITA: NO
LVA: 5.48673
LTU: 113.31497270000018
LUX: NO
MLT: NA
NLD: NO
POL: 610.83573062155938
PRT: NO
ROU: 1,392.2857926551424
SVK: 137.41999999999999
SVN: NO
ESP: 86.30
SWE: NO
GBE: NO
</t>
      </text>
    </comment>
    <comment ref="G14" authorId="0">
      <text>
        <t xml:space="preserve">AUT: NO
BEL: NO
BGR: 110.68520442588422
CYP: 15.7460275
CZE: NO
DNM: NO
EST: NO
FIN: NO
FRK: NO
DEU: NO
GRC: 75.32875565848876
HRV: 12.30132632488066
HUN: IE
IRL: IE
ITA: 115.16765964403845
LVA: 8.62647989682928
LTU: 4.44556837793059
LUX: NO
MLT: 1.35433051426909
NLD: NO
POL: 141.75245133626143
PRT: 47.0410232487428
ROU: 98.95420228640751
SVK: 18.067
SVN: NO
ESP: 37.909359115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2.7067718844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NO
POL: 2,301.1578399999999
PRT: NO
ROU: NA
SVK: NO
SVN: NO
ESP: NO
SWE: NO
GBE: NO
</t>
      </text>
    </comment>
    <comment ref="G15" authorId="0">
      <text>
        <t xml:space="preserve">AUT: NO
BEL: NO
BGR: NO
CYP: NO
CZE: NO
DNM: NO
EST: NO
FIN: NO
FRK: NO
DEU: NO
GRC: NO
HRV: NO
HUN: NO
IRL: NO
ITA: NO
LVA: NO
LTU: NO
LUX: NO
MLT: NO
NLD: NO
POL: 46.39304340223037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1,251.3094647
BEL: 1,595.5701200000001
BGR: 83.68600000000001
CYP: 14.95
CZE: 181.91358208600002
DNM: NO
EST: NO
FIN: 319.182816
FRK: 6,144.158675
DEU: 8,793.00
GRC: 165.14699999999999
HRV: 10.0944
HUN: 73.20
IRL: 133.57900000000001
ITA: 2,865.4170800000002
LVA: 209.60419843420541
LTU: IE
LUX: 21.82158397362637
MLT: NO
NLD: 1,090.5999999999999
POL: 365.60
PRT: 200.713257665001
ROU: 436.11700000000002
SVK: 99.84
SVN: 49.762607
ESP: 4,293.53
SWE: 241.535
GBE: 3,100.096190416541
</t>
      </text>
    </comment>
    <comment ref="E10" authorId="0">
      <text>
        <t xml:space="preserve">AUT: 2.2683431945625
BEL: 1.19667759
BGR: 0.334744
CYP: 0.0598
CZE: 0.727654328344
DNM: NO
EST: NO
FIN: 1.276731264
FRK: 4.89963266327059
DEU: 12.3102
GRC: 0.660588
HRV: 0.0403776
HUN: 0.732
IRL: 0.534316
ITA: 4.656302755
LVA: 0.83841679373682
LTU: IE
LUX: 0.20902467973626
MLT: NO
NLD: 0.82
POL: 1.4624
PRT: 0.80285303066
ROU: 1.744468
SVK: 0.399
SVN: 0.199050428
ESP: 17.17412
SWE: 2.7604
GBE: 31.00096190416545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0.312827366175
BEL: 0.15317473352
BGR: 0.02008464
CYP: 0.0036
CZE: 0.04365925970064
DNM: NO
EST: NO
FIN: 0.076603876
FRK: 0.83378077521404
DEU: 0.650682
GRC: 0.03963528
HRV: 0.002422656
HUN: 0.04392
IRL: 0.03205896
ITA: 1.719250248
LVA: 0.05172694762421
LTU: IE
LUX: 0.01375925182418
MLT: NO
NLD: 0.10
POL: 0.087744
PRT: 0.0481711818396
ROU: 0.10466808
SVK: 0.024
SVN: 0.01194302568
ESP: 1.0304472
SWE: 0.165624
GBE: 1.86005771424993
</t>
      </text>
    </comment>
    <comment ref="B11" authorId="0">
      <text>
        <t xml:space="preserve">AUT: NO
BEL: IE
BGR: NO
CYP: NO
CZE: 190.05835317699999
DNM: 970.80
EST: 133.383
FIN: 247.84401023298819
FRK: NO
DEU: NA
GRC: NO
HRV: IE
HUN: 81.36950000000002
IRL: NO
ITA: NO
LVA: NO
LTU: 9.384
LUX: 11.378318989592
MLT: NO
NLD: 2,384.11
POL: 118.90
PRT: NO
ROU: NO
SVK: 652.54999999999995
SVN: NO
ESP: NO
SWE: NO
GBE: NO
</t>
      </text>
    </comment>
    <comment ref="E11" authorId="0">
      <text>
        <t xml:space="preserve">AUT: NO
BEL: IE
BGR: NO
CYP: NO
CZE: 0.760233412708
DNM: 3.72156771875
EST: 0.533532
FIN: 2.014633259
FRK: NO
DEU: NO VALUE
GRC: NO
HRV: IE
HUN: 0.813695
IRL: NO
ITA: NO
LVA: NO
LTU: 0.09384
LUX: 0.11378318989592
MLT: NO
NLD: 2.01
POL: 0.4756
PRT: NO
ROU: NO
SVK: 2.61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0.04561400476248
DNM: 0.302093625
EST: 0.03201192
FIN: 0.120877996
FRK: NO
DEU: NA
GRC: NO
HRV: IE
HUN: 0.0488217
IRL: NO
ITA: NO
LVA: NO
LTU: 0.0056304
LUX: 0.00682699139376
MLT: NO
NLD: 0.17
POL: 0.028536
PRT: NO
ROU: NO
SVK: 0.1566
SVN: NO
ESP: NO
SWE: NO
GBE: NO
</t>
      </text>
    </comment>
    <comment ref="E13" authorId="0">
      <text>
        <t xml:space="preserve">AUT: 0.7876806003495
BEL: NO
BGR: NO
CYP: NO
CZE: IE
DNM: NO
EST: NO
FIN: 0.073836408
FRK: 0.77954722138755
DEU: 12.0904
GRC: NO
HRV: IE
HUN: NO
IRL: NO
ITA: 0.084938654
LVA: NO
LTU: NO
LUX: IE
MLT: 0.035045248
NLD: 0.20
POL: NO
PRT: 0.03467562066801
ROU: NO
SVK: NO
SVN: NO
ESP: 0.459692948
SWE: 0.721565
GBE: 1.37626284803212
</t>
      </text>
    </comment>
    <comment ref="F13" authorId="0">
      <text>
        <t xml:space="preserve">AUT: IE
BEL: NO
BGR: NO
CYP: NO
CZE: IE
DNM: NO
EST: NO
FIN: NO
FRK: NE
DEU: 3.10
GRC: NO
HRV: IE
HUN: NO
IRL: NO
ITA: 1.613834426
LVA: NO
LTU: NO
LUX: IE
MLT: NE
NLD: NA
POL: NO
PRT: NE
ROU: NO
SVK: NO
SVN: NO
ESP: 5.35011331354594
SWE: 1.07625
GBE: NE
</t>
      </text>
    </comment>
    <comment ref="G13" authorId="0">
      <text>
        <t xml:space="preserve">AUT: 14.9659314066405
BEL: NO
BGR: NO
CYP: NO
CZE: IE
DNM: NO
EST: NO
FIN: NA
FRK: NE
DEU: 267.00
GRC: NO
HRV: IE
HUN: NO
IRL: NO
ITA: NO
LVA: NO
LTU: NO
LUX: IE
MLT: NO
NLD: NA
POL: NO
PRT: NE
ROU: NO
SVK: NO
SVN: NO
ESP: 60.48669025903214
SWE: 28.62825
GBE: NE
</t>
      </text>
    </comment>
    <comment ref="H13" authorId="0">
      <text>
        <t xml:space="preserve">AUT: NA
BEL: NO
BGR: NO
CYP: NO
CZE: IE
DNM: NO
EST: NO
FIN: NA
FRK: NA
DEU: 0.289306
GRC: NO
HRV: NA
HUN: NO
IRL: NO
ITA: NA
LVA: NO
LTU: NO
LUX: NA
MLT: NA
NLD: 0.01
POL: NO
PRT: NO
ROU: NO
SVK: NO
SVN: NO
ESP: NE
SWE: NA
GBE: NO
</t>
      </text>
    </comment>
    <comment ref="E14" authorId="0">
      <text>
        <t xml:space="preserve">AUT: NO
BEL: NO
BGR: NO
CYP: NO
CZE: 7.54564178447879
DNM: 2.58082905633109
EST: NE
FIN: 0.120095905
FRK: NO
DEU: NO VALUE
GRC: NO VALUE
HRV: IE
HUN: 1.39515455304929
IRL: NO
ITA: NO
LVA: NO
LTU: 0.129
LUX: 0.30859273608222
MLT: NO
NLD: 0.0277354
POL: NA
PRT: NO
ROU: NO
SVK: NO
SVN: NO
ESP: NO
SWE: NO
GBE: NO
</t>
      </text>
    </comment>
    <comment ref="F14" authorId="0">
      <text>
        <t xml:space="preserve">AUT: NO
BEL: NO
BGR: NO
CYP: NO
CZE: NO
DNM: NO
EST: NE
FIN: NO
FRK: NO
DEU: NO VALUE
GRC: NO VALUE
HRV: IE
HUN: NE
IRL: NO
ITA: NO
LVA: NO
LTU: NO
LUX: NE
MLT: NO
NLD: NA
POL: NA
PRT: NO
ROU: NO
SVK: NO
SVN: NO
ESP: NO
SWE: NO
GBE: NA
</t>
      </text>
    </comment>
    <comment ref="G14" authorId="0">
      <text>
        <t xml:space="preserve">AUT: NO
BEL: NO
BGR: NO
CYP: NO
CZE: 150.91283568957587
DNM: NO
EST: NE
FIN: NA
FRK: NO
DEU: NO VALUE
GRC: NO VALUE
HRV: IE
HUN: 27.9030910609858
IRL: NO
ITA: NO
LVA: NO
LTU: 2.58
LUX: 9.95460438974888
MLT: NO
NLD: NA
POL: NA
PRT: NO
ROU: NO
SVK: NO
SVN: NO
ESP: NO
SWE: NO
GBE: NA
</t>
      </text>
    </comment>
    <comment ref="H14" authorId="0">
      <text>
        <t xml:space="preserve">AUT: NO
BEL: NO
BGR: NO
CYP: NO VALUE
CZE: NO
DNM: NA
EST: NE
FIN: NA
FRK: NA
DEU: NO VALUE
GRC: NO VALUE
HRV: NA
HUN: NA
IRL: NO
ITA: NO
LVA: NO
LTU: NO
LUX: NA
MLT: NO
NLD: 0.001159844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7.59388864212862
BGR: NO
CYP: NO
CZE: IE
DNM: NO
EST: NO
FIN: IE
FRK: 753.242178377194
DEU: NO
GRC: NO
HRV: NO
HUN: NO
IRL: NO
ITA: 31.88565200333334
LVA: NO
LTU: NO
LUX: IE
MLT: NO
NLD: IE
POL: 0.30316154979056
PRT: NO
ROU: NO
SVK: IE
SVN: 0.39045911666667
ESP: NA
SWE: IE
GBE: NO
</t>
      </text>
    </comment>
    <comment ref="G11" authorId="0">
      <text>
        <t xml:space="preserve">AUT: NO
BEL: 0.000001100932
BGR: NO
CYP: NO
CZE: IE
DNM: NO
EST: NO
FIN: IE
FRK: 0.00004139432206
DEU: NO
GRC: NO
HRV: NO
HUN: NO
IRL: NO
ITA: 0.00312192179
LVA: NO
LTU: NO
LUX: IE
MLT: IE
NLD: IE
POL: 0.00000375930817
PRT: NO
ROU: NO
SVK: IE
SVN: 0.000001503372
ESP: IE
SWE: IE
GBE: NO
</t>
      </text>
    </comment>
    <comment ref="H11" authorId="0">
      <text>
        <t xml:space="preserve">AUT: NO
BEL: 0.0000825699
BGR: NO
CYP: NO
CZE: IE
DNM: NO
EST: NO
FIN: IE
FRK: 0.00660094641858
DEU: NO
GRC: NO
HRV: NO
HUN: NO
IRL: NO
ITA: 0.007297944
LVA: NO
LTU: NO
LUX: IE
MLT: IE
NLD: IE
POL: 0.00015037232678
PRT: NO
ROU: NO
SVK: IE
SVN: 0.00000250562
ESP: IE
SWE: IE
GBE: NO
</t>
      </text>
    </comment>
    <comment ref="F12" authorId="0">
      <text>
        <t xml:space="preserve">AUT: NO
BEL: NO
BGR: 2.59954464
CYP: NO VALUE
CZE: 12.58467045000001
DNM: 3.0027998
EST: NO
FIN: NO
FRK: NE
DEU: NA
GRC: NA
HRV: IE
HUN: NO
IRL: NO
ITA: NO
LVA: NA
LTU: 11.86109347500001
LUX: NO
MLT: 8.924622564
NLD: NO
POL: 97.04390959560001
PRT: 21.84970114938741
ROU: NE
SVK: 51.59
SVN: NO
ESP: NA
SWE: 101.61592056
GBE: NO
</t>
      </text>
    </comment>
    <comment ref="G12" authorId="0">
      <text>
        <t xml:space="preserve">AUT: NO
BEL: NO
BGR: 0.0000076116312
CYP: NO VALUE
CZE: 0.000004292624
DNM: 0.000705524838
EST: NO
FIN: NO
FRK: 0.0013470188822
DEU: NA
GRC: 0.000999096
HRV: NA
HUN: NO
IRL: NO
ITA: NO
LVA: NA
LTU: 0.0001940906205
LUX: NO
MLT: IE
NLD: NO
POL: NA
PRT: 0.00443513950332
ROU: 0.00197710816428
SVK: 0.01876
SVN: NO
ESP: 0.00057249986
SWE: IE
GBE: 0.08741694
</t>
      </text>
    </comment>
    <comment ref="H12" authorId="0">
      <text>
        <t xml:space="preserve">AUT: NO
BEL: NO
BGR: 0.00027221586
CYP: NO VALUE
CZE: 0.00076654
DNM: 0.00088194114376
EST: NO
FIN: NO
FRK: 0.13747924674
DEU: NA
GRC: 0.00166516
HRV: IE
HUN: NO
IRL: NO
ITA: NO
LVA: NA
LTU: 0.0003234843675
LUX: NO
MLT: IE
NLD: NO
POL: 0.079801
PRT: 0.00172513036142
ROU: 0.0069528516325
SVK: 0.006
SVN: NO
ESP: 0.064260078
SWE: IE
GBE: 0.1793168
</t>
      </text>
    </comment>
    <comment ref="F14" authorId="0">
      <text>
        <t xml:space="preserve">AUT: 2.052
BEL: 10.92779097281924
BGR: NO
CYP: NO
CZE: IE
DNM: NO
EST: NO
FIN: IE
FRK: 123.651382680235
DEU: NO
GRC: NO
HRV: NO
HUN: NO
IRL: NO
ITA: 164.9752664633333
LVA: NA
LTU: NO
LUX: IE
MLT: 0.00333285333333
NLD: IE
POL: 15.57320504050553
PRT: NO
ROU: NO
SVK: IE
SVN: 0.000915057
ESP: IE
SWE: IE
GBE: NO
</t>
      </text>
    </comment>
    <comment ref="G14" authorId="0">
      <text>
        <t xml:space="preserve">AUT: 0.000051
BEL: 0.000001584268
BGR: NO
CYP: NO
CZE: IE
DNM: NO
EST: NO
FIN: IE
FRK: 0.00002414519919
DEU: NO
GRC: NO
HRV: NO
HUN: NO
IRL: NO
ITA: 0.00846910623
LVA: NO
LTU: NO
LUX: IE
MLT: 0.000000001196
NLD: IE
POL: 0.00000412613855
PRT: NO
ROU: NO
SVK: IE
SVN: 0.000000055458
ESP: IE
SWE: IE
GBE: NO
</t>
      </text>
    </comment>
    <comment ref="H14" authorId="0">
      <text>
        <t xml:space="preserve">AUT: 0.00001809
BEL: 0.0001188201
BGR: NO
CYP: NO
CZE: IE
DNM: NO
EST: NO
FIN: IE
FRK: 0.00385031468642
DEU: NO
GRC: NO
HRV: NO
HUN: NO
IRL: NO
ITA: 0.014162385
LVA: NA
LTU: NO
LUX: IE
MLT: 0.00000004186
NLD: IE
POL: 0.00016504554202
PRT: NO
ROU: NO
SVK: IE
SVN: 0.00000046215
ESP: IE
SWE: IE
GBE: NO
</t>
      </text>
    </comment>
    <comment ref="F15" authorId="0">
      <text>
        <t xml:space="preserve">AUT: NO
BEL: 517.14967000000001
BGR: 9.70747976
CYP: NO VALUE
CZE: 113.26203405000012
DNM: NO
EST: NO
FIN: NO
FRK: 1,491.3207281036
DEU: NO VALUE
GRC: 5.61369691815854
HRV: 0.050556
HUN: 105.64187712596246
IRL: 37.004
ITA: NO
LVA: 0.3437654
LTU: 4.44963685833333
LUX: NO
MLT: 0.829878448
NLD: NA
POL: 425.92768973040005
PRT: 14.6977209503408
ROU: 4.17237163322497
SVK: 10.64
SVN: 7.206771203618
ESP: NO,IE
SWE: 59.67919144
GBE: 276.90254740533183
</t>
      </text>
    </comment>
    <comment ref="G15" authorId="0">
      <text>
        <t xml:space="preserve">AUT: NO
BEL: NO,NA
BGR: 0.0000311726208
CYP: NO VALUE
CZE: 0.000038633616
DNM: NO
EST: NO
FIN: NO
FRK: 0.02162922940928
DEU: NO VALUE
GRC: 0.000401872808
HRV: NA
HUN: 0.01019443807468
IRL: 0.0000070644
ITA: NO
LVA: NA
LTU: 0.0000728122395
LUX: NO
MLT: 0.0000012900528
NLD: NA
POL: NA
PRT: 0.00292669709433
ROU: 0.00003978710657
SVK: 0.00387
SVN: 0.000021125082
ESP: NO,IE,NA
SWE: 0.00099
GBE: 0.002007034044
</t>
      </text>
    </comment>
    <comment ref="H15" authorId="0">
      <text>
        <t xml:space="preserve">AUT: NO
BEL: NO,IE,NA
BGR: 0.00213884224
CYP: NO VALUE
CZE: 0.00689886
DNM: NO
EST: NO
FIN: NO
FRK: 0.0536618428278
DEU: NO VALUE
GRC: 0.00066978801334
HRV: NA,NO
HUN: 0.0059771425974
IRL: 0.0012615
ITA: NO
LVA: 0.000038513
LTU: 0.0001213537325
LUX: NO
MLT: 0.000616232223
NLD: NA
POL: 0.028089
PRT: 0.00119239948957
ROU: 0.00066311844282
SVK: 0.0012
SVN: 0.00015342167328
ESP: NO,IE
SWE: 0.01844407599
GBE: 0.01725250511873
</t>
      </text>
    </comment>
    <comment ref="B18" authorId="0">
      <text>
        <t xml:space="preserve">AUT: NO
BEL: NO
BGR: NO
CYP: NO
CZE: NO
DNM: NO
EST: 1.50200558387236
FIN: NE
FRK: NO
DEU: NO
GRC: NO
HRV: NO
HUN: NO
IRL: 6.02126520610455
ITA: NO
LVA: NO
LTU: NO
LUX: NO
MLT: NO
NLD: NO
POL: NA
PRT: NO
ROU: NO
SVK: NO
SVN: NO
ESP: IE,NO
SWE: NE
GBE: NO
</t>
      </text>
    </comment>
    <comment ref="F18" authorId="0">
      <text>
        <t xml:space="preserve">AUT: NO
BEL: NO
BGR: NO
CYP: NO
CZE: NO
DNM: NO
EST: 0.80150802277708
FIN: NE
FRK: NO
DEU: NO
GRC: NO
HRV: NO
HUN: NO
IRL: 6.40261200249117
ITA: NO
LVA: NO
LTU: NO
LUX: NO
MLT: NO
NLD: NO
POL: NA
PRT: NO
ROU: NO
SVK: NO
SVN: NO
ESP: NA,NO
SWE: NA
GBE: NO
</t>
      </text>
    </comment>
    <comment ref="G18" authorId="0">
      <text>
        <t xml:space="preserve">AUT: NO
BEL: NO
BGR: NO
CYP: NO
CZE: NO
DNM: NO
EST: 0.00976303629517
FIN: NE
FRK: NO
DEU: NO
GRC: NO
HRV: NO
HUN: NO
IRL: 0.01135008491351
ITA: NO
LVA: NO
LTU: NO
LUX: NO
MLT: NO
NLD: NO
POL: NA
PRT: NO
ROU: NO
SVK: NO
SVN: NO
ESP: IE,NO
SWE: NO VALUE
GBE: NO
</t>
      </text>
    </comment>
    <comment ref="H18" authorId="0">
      <text>
        <t xml:space="preserve">AUT: NO
BEL: NO
BGR: NO
CYP: NO
CZE: NO
DNM: NO
EST: 0.00012982350008
FIN: NE
FRK: NO
DEU: NO
GRC: NO
HRV: NO
HUN: NO
IRL: 0.00022223655192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1.04673967587601
DEU: NO
GRC: NO
HRV: NO
HUN: NO
IRL: NO
ITA: 2.30123061928068
LVA: NO
LTU: NO
LUX: NO
MLT: NO
NLD: NO
POL: NA
PRT: NO VALUE
ROU: NO
SVK: NO
SVN: NO
ESP: 12.0590069922899
SWE: NE
GBE: NO
</t>
      </text>
    </comment>
    <comment ref="H19" authorId="0">
      <text>
        <t xml:space="preserve">AUT: NO
BEL: NO
BGR: NO
CYP: NO VALUE
CZE: NO
DNM: NO
EST: NO
FIN: NO
FRK: NO
DEU: NO VALUE
GRC: NO
HRV: NO
HUN: NO
IRL: NO
ITA: 0.05523061436957
LVA: NO
LTU: NO
LUX: NO
MLT: NO
NLD: NO
POL: NA
PRT: NO VALUE
ROU: NO
SVK: NO
SVN: NO
ESP: 1.09334200580436
SWE: NE
GBE: NO
</t>
      </text>
    </comment>
    <comment ref="B21" authorId="0">
      <text>
        <t xml:space="preserve">AUT: NO
BEL: NO
BGR: NO
CYP: NO
CZE: NO
DNM: NO
EST: 0.80004085558364
FIN: NE
FRK: NO
DEU: NO VALUE
GRC: NO
HRV: NO
HUN: NO
IRL: 2.81447907990291
ITA: NO
LVA: NO
LTU: NO
LUX: NO
MLT: NO
NLD: NO
POL: NA
PRT: NO
ROU: NO
SVK: NO
SVN: NO
ESP: NO
SWE: NE
GBE: NO
</t>
      </text>
    </comment>
    <comment ref="F21" authorId="0">
      <text>
        <t xml:space="preserve">AUT: NO
BEL: NO
BGR: NO
CYP: NO
CZE: NO
DNM: NO
EST: 0.80434351715085
FIN: NE
FRK: NO
DEU: NO
GRC: NO
HRV: NO
HUN: NO
IRL: 4.46466624474242
ITA: NO
LVA: NO
LTU: NO
LUX: NO
MLT: NO
NLD: NO
POL: NA
PRT: NO
ROU: NO
SVK: NO
SVN: NO
ESP: NO
SWE: NA
GBE: NO
</t>
      </text>
    </comment>
    <comment ref="G21" authorId="0">
      <text>
        <t xml:space="preserve">AUT: NO
BEL: NO
BGR: NO
CYP: NO
CZE: NO
DNM: NO
EST: 0.00520026556129
FIN: NE
FRK: NO
DEU: NO
GRC: NO
HRV: NO
HUN: NO
IRL: 0.00791463561568
ITA: NO
LVA: NO
LTU: NO
LUX: NO
MLT: NO
NLD: NO
POL: NA
PRT: NO
ROU: NO
SVK: NO
SVN: NO
ESP: NO
SWE: NO VALUE
GBE: NO
</t>
      </text>
    </comment>
    <comment ref="H21" authorId="0">
      <text>
        <t xml:space="preserve">AUT: NO
BEL: NO
BGR: NO
CYP: NO
CZE: NO
DNM: NO
EST: 0.00011484993776
FIN: NE
FRK: NO
DEU: NO
GRC: NO
HRV: NO
HUN: NO
IRL: 0.00018224570821
ITA: NO
LVA: NO
LTU: NO
LUX: NO
MLT: NO
NLD: NO
POL: NA
PRT: NO
ROU: NO
SVK: NO
SVN: NO
ESP: NO
SWE: NO VALUE
GBE: NO
</t>
      </text>
    </comment>
    <comment ref="F22" authorId="0">
      <text>
        <t xml:space="preserve">AUT: NO
BEL: NO
BGR: NO
CYP: NO VALUE
CZE: NO
DNM: NO
EST: NO
FIN: NO
FRK: 38.8598517173801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0.34919122384163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6.56816591084752
BEL: NA
BGR: 200.58275699999996
CYP: 22.4423
CZE: 277.35823527503999
DNM: 377.75374444
EST: 29.11955399999999
FIN: 132.02828705319797
FRK: 1,430.668308
DEU: 2,198.9789999999998
GRC: 280.39654876646614
HRV: 53.57
HUN: 258.44092545000001
IRL: 156.10557979999999
ITA: 2,170.9672373110775
LVA: 45.4338495
LTU: 96.7415747565245
LUX: 0.165332736
MLT: 14.19224700695504
NLD: 964.50
POL: 1,054.989986625
PRT: 230.8785162
ROU: 441.23368829999993
SVK: 49.09
SVN: 51.09175830000001
ESP: 1,529.6336719999999
SWE: 234.555203175
GBE: 1,635.2816173333333
</t>
      </text>
    </comment>
    <comment ref="C10" authorId="0">
      <text>
        <t xml:space="preserve">AUT: NO
BEL: NA
BGR: IE
CYP: 8.9112
CZE: 61.81868070830584
DNM: 69.587130243
EST: NO
FIN: NA
FRK: NA
DEU: NO
GRC: 12.25135135135135
HRV: NO
HUN: NE
IRL: 30.2681294202684
ITA: 543.9684953110775
LVA: 12.84222355
LTU: 21.74908075267657
LUX: NE
MLT: NE
NLD: 486.20
POL: 368.24999999999994
PRT: 19.9385763076255
ROU: 118.22337487799999
SVK: 29.36
SVN: NO
ESP: NA
SWE: 127.80704337165
GBE: NA
</t>
      </text>
    </comment>
    <comment ref="D10" authorId="0">
      <text>
        <t xml:space="preserve">AUT: 11.71795692330138
BEL: NA
BGR: 62.59572725515201
CYP: 6.952567888
CZE: 86.9893322824
DNM: 3.916
EST: 12.882452667
FIN: 25.07541324313111
FRK: 430.96566721
DEU: 148.90006819000001
GRC: 135.50035905551601
HRV: 35.746455533964
HUN: 40.50651398245998
IRL: 39.67536276000001
ITA: 513.19508134146622
LVA: 15.00917344
LTU: 21.76113460511666
LUX: 4.07063184
MLT: 4.96918761458915
NLD: NA
POL: 316.58139518643003
PRT: 89.9701769320929
ROU: 226.49995999399997
SVK: 22.17
SVN: 16.325721481608
ESP: 412.92037753
SWE: 21.8116147308304
GBE: 413.85638089713882
</t>
      </text>
    </comment>
    <comment ref="G10" authorId="0">
      <text>
        <t xml:space="preserve">AUT: 1.0509065457356
BEL: 11.14444785481201
BGR: 23.28622714677245
CYP: 1.38596
CZE: 17.72669042198485
DNM: 4.27580273212803
EST: 2.07832104647073
FIN: 6.12503353201919
FRK: 82.8317880720625
DEU: 23.86767629
GRC: 6.437061754119
HRV: 16.071
HUN: 14.85433489316959
IRL: 2.00259164223517
ITA: 46.44041490521241
LVA: 4.805850245
LTU: 7.90044990635389
LUX: 0.165332736
MLT: 0.17636096205196
NLD: 7.1395672673
POL: 49.15588231830681
PRT: 35.5298759746037
ROU: 64.99937610968782
SVK: 12.792
SVN: 6.70474284528673
ESP: 9.628719238
SWE: 0.89464930360155
GBE: 32.34691953649516
</t>
      </text>
    </comment>
    <comment ref="H10" authorId="0">
      <text>
        <t xml:space="preserve">AUT: NA
BEL: NE
BGR: NE
CYP: NO
CZE: NO
DNM: 1.8885311149
EST: NO
FIN: NO
FRK: NO
DEU: NO
GRC: NO
HRV: NO
HUN: 0.5101787475051
IRL: NO
ITA: 249.39865247344792
LVA: NO
LTU: NO
LUX: NE
MLT: NO
NLD: 2.9942707
POL: NO
PRT: NO
ROU: NO
SVK: NO
SVN: NO
ESP: 7.90280532485922
SWE: 4.08975
GBE: 0.25819653424683
</t>
      </text>
    </comment>
    <comment ref="I10" authorId="0">
      <text>
        <t xml:space="preserve">AUT: NA
BEL: NE
BGR: 3.17769084
CYP: NO
CZE: 29.6729667399868
DNM: 18.885311149
EST: NO
FIN: NA
FRK: 47.874214717
DEU: 372.80962
GRC: NO
HRV: NO
HUN: 14.72222222222222
IRL: 5.91098494315334
ITA: 11.70622527586925
LVA: IE
LTU: NO
LUX: NE
MLT: NO
NLD: 37.538655
POL: 35.78869047619047
PRT: 1.438127568
ROU: NO
SVK: IE
SVN: NO
ESP: 66.47009400309332
SWE: 41.1845
GBE: 1.18481875648564
</t>
      </text>
    </comment>
    <comment ref="J10" authorId="0">
      <text>
        <t xml:space="preserve">AUT: 0.53192357140659
BEL: 0.34671460804937
BGR: 0.49182357129048
CYP: 0.05461
CZE: 0.68348761079029
DNM: 0.203423225225
EST: 0.101219270955
FIN: 0.197021104
FRK: 1.35882438637361
DEU: 1.47711267
GRC: 1.06464567829334
HRV: 0.28086500776686
HUN: 0.33298029969096
IRL: 0.31173499311429
ITA: 4.17894325720816
LVA: 0.119437408
LTU: 0.17098034332592
LUX: 0.03403388564138
MLT: 0.01869482321826
NLD: 0.080225006
POL: 2.56746572643338
PRT: 0.84758122979156
ROU: 1.77964254281
SVK: 0.1742
SVN: 0.12827352592692
ESP: 3.24437442
SWE: 0.67020488396351
GBE: 2.36098435665398
</t>
      </text>
    </comment>
    <comment ref="C11" authorId="0">
      <text>
        <t xml:space="preserve">AUT: NA
BEL: NE
BGR: IE
CYP: NE
CZE: 323.57665540264497
DNM: IE
EST: NO
FIN: NA
FRK: NA
DEU: NO
GRC: NO
HRV: NO
HUN: NE
IRL: IE
ITA: NO
LVA: IE
LTU: IE
LUX: NA
MLT: IE
NLD: NE
POL: NA
PRT: NE
ROU: NO
SVK: NE
SVN: NO
ESP: 1,845.36
SWE: 2.97
GBE: NE
</t>
      </text>
    </comment>
    <comment ref="D11" authorId="0">
      <text>
        <t xml:space="preserve">AUT: NA
BEL: NE
BGR: NA
CYP: NE
CZE: NE
DNM: 0.312
EST: NO
FIN: 5.058490825
FRK: NA
DEU: IE
GRC: NE
HRV: NA
HUN: NE
IRL: IE
ITA: 0.11773104774728
LVA: 0.091765375
LTU: IE
LUX: 0.0080914641093
MLT: IE
NLD: IE
POL: NA
PRT: NE
ROU: NE
SVK: 1.463
SVN: NO
ESP: NE
SWE: 4.1145
GBE: NE
</t>
      </text>
    </comment>
    <comment ref="G11" authorId="0">
      <text>
        <t xml:space="preserve">AUT: NA
BEL: NA
BGR: 8.82372538988616
CYP: 1.1712
CZE: 16.04848093342844
DNM: IE
EST: 0.47442373515864
FIN: 1.01704640128378
FRK: 4.56340579560963
DEU: 1.643412
GRC: 32.57244726628436
HRV: 4.35304914261471
HUN: 1.1562613347
IRL: IE
ITA: 57.04224030410783
LVA: 4.4651519
LTU: IE
LUX: NO
MLT: IE
NLD: 0.381216
POL: 9.55866988506249
PRT: 60.090515193662
ROU: 6.707786275
SVK: 0.269
SVN: 0.06139857469609
ESP: 51.408056818125
SWE: 0.19720885714285
GBE: 98.45170448308561
</t>
      </text>
    </comment>
    <comment ref="H11" authorId="0">
      <text>
        <t xml:space="preserve">AUT: NO
BEL: NA
BGR: NO
CYP: NO
CZE: NA
DNM: NO
EST: NO
FIN: NO
FRK: NO
DEU: NO
GRC: NO
HRV: NO
HUN: NE
IRL: NO
ITA: NO
LVA: NO
LTU: NA
LUX: NO
MLT: NO
NLD: NE
POL: NA
PRT: NO
ROU: 2.51206839031984
SVK: NO
SVN: NO
ESP: 3.1409626581305
SWE: 0.7175
GBE: NA
</t>
      </text>
    </comment>
    <comment ref="I11" authorId="0">
      <text>
        <t xml:space="preserve">AUT: IE
BEL: NA
BGR: NO
CYP: NO
CZE: 2.38126349857026
DNM: IE
EST: 0.22481989720136
FIN: NA
FRK: 19.547877708
DEU: IE
GRC: NO
HRV: NO
HUN: NE
IRL: NO
ITA: NO
LVA: NO
LTU: NA
LUX: NO
MLT: NO
NLD: NE
POL: 2.0578
PRT: 0.20739888
ROU: NE
SVK: IE
SVN: NO
ESP: 4.33751986122783
SWE: 8.379084
GBE: NA
</t>
      </text>
    </comment>
    <comment ref="J11" authorId="0">
      <text>
        <t xml:space="preserve">AUT: IE
BEL: NA
BGR: NA
CYP: 0.000991
CZE: NE
DNM: 0.01945821428571
EST: NO
FIN: 0.03974528505357
FRK: 0.13049910219566
DEU: 0.09056658
GRC: 0.01867772963847
HRV: NA
HUN: NE
IRL: IE
ITA: 0.1850059321743
LVA: 0.000721014
LTU: NA
LUX: 0.00003811079595
MLT: IE
NLD: NE
POL: NA
PRT: IE
ROU: NE
SVK: 0.0115
SVN: NA
ESP: NE
SWE: 0.03232821428571
GBE: NE
</t>
      </text>
    </comment>
    <comment ref="B12" authorId="0">
      <text>
        <t xml:space="preserve">AUT: NO
BEL: NO
BGR: NO
CYP: NO
CZE: NO
DNM: NO
EST: NO
FIN: NA
FRK: NO
DEU: NO
GRC: NO
HRV: NO
HUN: NO
IRL: NO
ITA: NO
LVA: NA
LTU: NO
LUX: NA
MLT: NO VALUE
NLD: 2.27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0.6055892
FRK: NA
DEU: NO
GRC: NO
HRV: NO
HUN: NO
IRL: NO
ITA: NO
LVA: NA
LTU: NO
LUX: NA
MLT: NO VALUE
NLD: 21.454
POL: NA
PRT: NO
ROU: NA
SVK: NO
SVN: NO
ESP: NO
SWE: NO
GBE: NO
</t>
      </text>
    </comment>
    <comment ref="G12" authorId="0">
      <text>
        <t xml:space="preserve">AUT: NO
BEL: NO
BGR: NO
CYP: NO
CZE: NO
DNM: NO
EST: NO
FIN: NO
FRK: NO
DEU: NO
GRC: NO
HRV: NO
HUN: NO
IRL: NO
ITA: NO
LVA: NA
LTU: NO
LUX: NO
MLT: NO VALUE
NLD: 0.67997529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0.00475820085714
FRK: NO
DEU: NO
GRC: NO
HRV: NO
HUN: NO
IRL: NO
ITA: NO
LVA: NA
LTU: NO
LUX: NO
MLT: NO VALUE
NLD: 0.16856714285714
POL: NA
PRT: NO
ROU: NA
SVK: NO
SVN: NO
ESP: NO
SWE: NO
GBE: NO
</t>
      </text>
    </comment>
    <comment ref="B22" authorId="0">
      <text>
        <t xml:space="preserve">AUT: 8,388.5339999999997
BEL: 10,951.266
BGR: 7,327.2240000000002
CYP: 862.00
CZE: 10,496.672
DNM: 5,560.628
EST: 1,329.66
FIN: 5,388.2714999999998
FRK: 65,327,320.00
DEU: 80,328.00
GRC: 11,459.249920547945
HRV: 4,280.6220000000003
HUN: 9,986.00
IRL: 4,574.9000000000005
ITA: 59,433.743999999999
LVA: 2,070.3710000000001
LTU: 3,028.1149999999998
LUX: 590.70000000000005
MLT: 414.98899999999998
NLD: NO VALUE
POL: 38,538.447
PRT: 10,542.398
ROU: 20,147.656999999999
SVK: 5,398.384
SVN: 2,055.4960000000001
ESP: 46,736.284
SWE: 9,482.855
GBE: 63,285.10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9.84610942445278
BEL: 12.36821238378063
BGR: NO
CYP: 0.1813
CZE: NE
DNM: 16.7968547453426
EST: 2.001939
FIN: 2.192835
FRK: 61.4664290414277
DEU: 122.38622859
GRC: NA
HRV: 2.9790437092
HUN: 15.19708291118778
IRL: 27.47429081164999
ITA: 55.17464419682134
LVA: 3.344281261
LTU: 8.624
LUX: 0.970079
MLT: NO
NLD: 0.28782794571429
POL: NA
PRT: 3.53230442644438
ROU: NE
SVK: 4.50713287990058
SVN: 3.52612352353835
ESP: 49.2603258768164
SWE: 11.767518120743
GBE: 5.34891349598989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1.63077770873708
BEL: 1.1952901632
BGR: NO
CYP: 0.0309
CZE: NA,NE
DNM: 1.49985
EST: NE,NO
FIN: 3.91252880460324
FRK: 144.894007488785
DEU: 8.99245704
GRC: NA
HRV: 0.6264025
HUN: 3.57009478
IRL: 3.91773
ITA: 7.20653856
LVA: 0.934562
LTU: 1.724386
LUX: 0.112944
MLT: NO,NA,NE
NLD: NO
POL: NA
PRT: 0.37088751763335
ROU: NE
SVK: 2.15063130025663
SVN: 0.02531181887098
ESP: 23.0938021576118
SWE: 10.1954913378848
GBE: 7.93292410389826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0.01298794974028
BEL: NO
BGR: 0.6594452327175
CYP: 0.005
CZE: NO
DNM: 0.087635952
EST: NO
FIN: 0.06152774367702
FRK: 3.64412777825936
DEU: NO
GRC: 1.34062499152625
HRV: NO
HUN: NO
IRL: NO
ITA: 0.47234172436772
LVA: NO
LTU: NO
LUX: NO
MLT: NO,NA
NLD: NO
POL: NA
PRT: 0.82022809857076
ROU: 38.8555209415836
SVK: NE
SVN: NO
ESP: 0.7351011697
SWE: NO
GBE: NO
</t>
      </text>
    </comment>
    <comment ref="K14" authorId="0">
      <text>
        <t xml:space="preserve">AUT: 0.56916388751732
BEL: NO
BGR: 17.09899868344085
CYP: 0.1437
CZE: NO
DNM: 2.150732322
EST: NO
FIN: 2.26422096731418
FRK: 62.6633798062499
DEU: NO
GRC: 30.26581035751585
HRV: NO
HUN: NO
IRL: NO
ITA: 12.26767305300844
LVA: NO
LTU: NO
LUX: NO
MLT: NO,NA
NLD: NO
POL: NA
PRT: 26.18271684985
ROU: 1,015.42
SVK: NE
SVN: NO
ESP: 21.31793392
SWE: NO
GBE: NO
</t>
      </text>
    </comment>
    <comment ref="L14" authorId="0">
      <text>
        <t xml:space="preserve">AUT: 0.0644137657306
BEL: NO
BGR: NO
CYP: 0.0011
CZE: NO
DNM: 0.230044374
EST: NO
FIN: 0.10679048592227
FRK: 1.85458008039959
DEU: NO
GRC: NE,NO
HRV: NO
HUN: NO
IRL: NO
ITA: 0.60351329462992
LVA: NO
LTU: NO
LUX: NO
MLT: NO,NA
NLD: NO
POL: NA
PRT: 2.30006721458963
ROU: NE
SVK: NE
SVN: NO
ESP: 0.1598046021
SWE: NO
GBE: NO
</t>
      </text>
    </comment>
    <comment ref="B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B17" authorId="0">
      <text>
        <t xml:space="preserve">AUT: NA
BEL: NO
BGR: NO
CYP: NO
CZE: NO
DNM: 2.86
EST: NO
FIN: NA
FRK: NO
DEU: 271.820252
GRC: NO
HRV: NA
HUN: 53.90411686554801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J18" authorId="0">
      <text>
        <t xml:space="preserve">AUT: 0.37037617729273
BEL: 0.81325441346795
BGR: NO VALUE
CYP: NO VALUE
CZE: NO
DNM: NO
EST: NO
FIN: NO
FRK: NO
DEU: 2.18918336956465
GRC: NO VALUE
HRV: NO
HUN: NO
IRL: 0.76002092693702
ITA: NO
LVA: NO
LTU: NO
LUX: NO
MLT: NA
NLD: 32.5106942561523
POL: NO
PRT: NO
ROU: NO
SVK: NO
SVN: NO
ESP: 4.56298232851016
SWE: 0.50108399020769
GBE: 1.78361987389991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0.00229076185854
BEL: NO
BGR: NO
CYP: NO
CZE: NO
DNM: 0.010954494
EST: NO
FIN: NO
FRK: NO
DEU: NO
GRC: NO
HRV: NA
HUN: NO
IRL: NO
ITA: 0.07851092284739
LVA: NO
LTU: NO
LUX: NO
MLT: NO
NLD: NO
POL: NO
PRT: NO
ROU: NE
SVK: NO
SVN: NO
ESP: 0.1598046021
SWE: NO VALUE
GBE: NO
</t>
      </text>
    </comment>
    <comment ref="B27" authorId="0">
      <text>
        <t xml:space="preserve">AUT: NO
BEL: NO
BGR: NO
CYP: NO
CZE: NO
DNM: NO
EST: NO
FIN: NA
FRK: 136.41466667
DEU: NO,IE
GRC: NO
HRV: NO
HUN: NA
IRL: NO
ITA: NO
LVA: NO
LTU: NO
LUX: NO
MLT: NO
NLD: IE,NE,NO
POL: NA
PRT: NO
ROU: NA
SVK: NO
SVN: NO
ESP: NO
SWE: NO
GBE: NO
</t>
      </text>
    </comment>
    <comment ref="C27" authorId="0">
      <text>
        <t xml:space="preserve">AUT: NO
BEL: NO
BGR: NO
CYP: NO
CZE: NO
DNM: NO
EST: NO
FIN: NA
FRK: 9.184
DEU: NO,IE
GRC: NO
HRV: NO
HUN: NA
IRL: NO
ITA: NO
LVA: NO
LTU: NO
LUX: NO
MLT: NO
NLD: IE,NE,NO
POL: NA
PRT: NO
ROU: NA
SVK: NO
SVN: NO
ESP: NO
SWE: NO
GBE: NO
</t>
      </text>
    </comment>
    <comment ref="D27" authorId="0">
      <text>
        <t xml:space="preserve">AUT: NO
BEL: NO
BGR: NO
CYP: NO
CZE: NO
DNM: NO
EST: NO
FIN: NA
FRK: NA
DEU: 0.27792262909856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1,188.4095259
DEU: NO
GRC: NO
HRV: NO
HUN: NA
IRL: NO
ITA: NO
LVA: NO
LTU: NO
LUX: NO
MLT: NO
NLD: NE
POL: NA
PRT: NO
ROU: NA
SVK: NO
SVN: NO
ESP: NO
SWE: NO
GBE: NO
</t>
      </text>
    </comment>
    <comment ref="M27" authorId="0">
      <text>
        <t xml:space="preserve">AUT: NO
BEL: NE
BGR: NO
CYP: NO
CZE: NO
DNM: NO VALUE
EST: NO
FIN: NE
FRK: 0.16711893333
DEU: 0.007069637232
GRC: NO
HRV: NA
HUN: NA
IRL: NO
ITA: 1.8236204415381
LVA: NO
LTU: NO
LUX: NO
MLT: NO
NLD: NE
POL: NA
PRT: NO
ROU: NA
SVK: 0.0081
SVN: NO
ESP: NO
SWE: NO VALUE
GBE: NO
</t>
      </text>
    </comment>
    <comment ref="B33" authorId="0">
      <text>
        <t xml:space="preserve">AUT: NO
BEL: NO
BGR: NO
CYP: NO
CZE: NO
DNM: 17.0620856252498
EST: NA
FIN: NO
FRK: NO
DEU: NA
GRC: NO
HRV: NO
HUN: NO
IRL: NO
ITA: NO
LVA: NO
LTU: NO
LUX: NO
MLT: NO
NLD: NO
POL: NO
PRT: NA
ROU: NA
SVK: NO
SVN: NO
ESP: NA
SWE: NO
GBE: NO
</t>
      </text>
    </comment>
    <comment ref="C33"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D33"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J33" authorId="0">
      <text>
        <t xml:space="preserve">AUT: NO
BEL: NE
BGR: NO
CYP: NO
CZE: NE
DNM: 0.03596664808039
EST: NO
FIN: NO
FRK: NO
DEU: NA
GRC: NO
HRV: NO
HUN: NO
IRL: NO
ITA: NO
LVA: NO
LTU: NO
LUX: NO
MLT: NO
NLD: NO
POL: NO
PRT: 0.00444512376
ROU: NA
SVK: NO
SVN: NO
ESP: NA
SWE: NO
GBE: NO
</t>
      </text>
    </comment>
    <comment ref="K33" authorId="0">
      <text>
        <t xml:space="preserve">AUT: NO
BEL: NE
BGR: NO
CYP: NO
CZE: NE
DNM: 0.59414807312548
EST: NO
FIN: NO
FRK: NO
DEU: NA
GRC: NO
HRV: NO
HUN: NO
IRL: NO
ITA: NO
LVA: NO
LTU: NO
LUX: NO
MLT: NO
NLD: NO
POL: NO
PRT: 0.00174200796
ROU: NA
SVK: NO
SVN: NO
ESP: NA
SWE: NO
GBE: NO
</t>
      </text>
    </comment>
    <comment ref="L33" authorId="0">
      <text>
        <t xml:space="preserve">AUT: NO
BEL: 0.01536
BGR: NO
CYP: NO VALUE
CZE: 0.015962
DNM: 0.16855543807638
EST: NO
FIN: NO
FRK: NO
DEU: NA
GRC: NO
HRV: NO
HUN: NO
IRL: NO
ITA: NO
LVA: NO
LTU: NO
LUX: NO
MLT: NO
NLD: NO
POL: NO
PRT: 0.00138159252
ROU: NA
SVK: NO
SVN: NO
ESP: 0.021179984
SWE: NO
GBE: NO
</t>
      </text>
    </comment>
    <comment ref="M33" authorId="0">
      <text>
        <t xml:space="preserve">AUT: NO
BEL: 0.040581
BGR: NO
CYP: NO
CZE: NE
DNM: 0.55736048229802
EST: NO
FIN: NO
FRK: NO
DEU: NA
GRC: NO
HRV: NO
HUN: NO
IRL: NO
ITA: NO
LVA: NO
LTU: NO
LUX: NO
MLT: NO
NLD: NO
POL: NO
PRT: 0.0000402463908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0.05237431
GRC: NO
HRV: NO
HUN: 0.37476229070679
IRL: NO
ITA: NO
LVA: NO
LTU: NO
LUX: NO
MLT: NA
NLD: NO
POL: 841.16117859855683
PRT: NO
ROU: NO VALUE
SVK: NO
SVN: NO
ESP: NA
SWE: NO VALUE
GBE: NO VALUE
</t>
      </text>
    </comment>
    <comment ref="K34" authorId="0">
      <text>
        <t xml:space="preserve">AUT: NO
BEL: NO
BGR: NO
CYP: NO VALUE
CZE: NO
DNM: NO
EST: NO
FIN: NO
FRK: NO
DEU: 0.204736
GRC: NO
HRV: NO
HUN: NO
IRL: NO
ITA: NO
LVA: NO
LTU: NO
LUX: NO
MLT: NA
NLD: NO
POL: 2,783.9217451313375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616.0120566281189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827.70634984576122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9.04625052095587
BEL: 18.699549778047
BGR: 1.77375
CYP: 0.7407
CZE: 2.866301
DNM: 11.694564529327
EST: 0.3026348
FIN: 7.7711
FRK: 39.740786066223
DEU: 111.65884282747254
GRC: 11.32312529187
HRV: 1.24742874945
HUN: 3.1829941178322
IRL: 2.6000129751591
ITA: 43.35603283590977
LVA: 0.93063586074381
LTU: 0.99463
LUX: 5.40376068799509
MLT: 1.04606510810575
NLD: NE
POL: NA
PRT: 13.0744198312105
ROU: 1.5207255
SVK: 0.07817505749869
SVN: 0.30310564362
ESP: 62.00261532707008
SWE: 8.23080045082097
GBE: 168.92376721635372
</t>
      </text>
    </comment>
    <comment ref="K10" authorId="0">
      <text>
        <t xml:space="preserve">AUT: 2.53422734659099
BEL: 45.72324422478
BGR: 198.00
CYP: 0.5055
CZE: 0.748346
DNM: 2.29999764139448
EST: 0.9084247
FIN: 2.2208
FRK: 9.00050016418331
DEU: 16.11272714916699
GRC: 3.77437509729
HRV: 0.28268747591
HUN: 0.1932534395004
IRL: 0.32155973000848
ITA: 8.65848982473383
LVA: 0.50747224307359
LTU: 0.2333555
LUX: 1.89499204105683
MLT: 0.24140925452752
NLD: NE
POL: NA
PRT: 4.60021313171318
ROU: 0.0006082902
SVK: 0.05573359955762
SVN: 0.2215171491
ESP: 11.79008146099882
SWE: 7.40338808155936
GBE: 19.96139654383422
</t>
      </text>
    </comment>
    <comment ref="L10" authorId="0">
      <text>
        <t xml:space="preserve">AUT: 0.93682334206443
BEL: 1.093296517709
BGR: 3.135
CYP: 0.0357
CZE: 0.419837
DNM: 0.20218877426532
EST: 0.0448805
FIN: 0.2528
FRK: 2.62310420692163
DEU: 1.7669648182536
GRC: 1.887187548645
HRV: 0.05105254558
HUN: 0.89627978027582
IRL: 0.07773031296447
ITA: 1.22387642943869
LVA: 0.09261658230618
LTU: 0.007651
LUX: 0.11432293436198
MLT: 0.0513803079143
NLD: NE
POL: NA
PRT: 0.68445377980212
ROU: 0.0003041451
SVK: 0.00098791925227
SVN: 0.03969762771
ESP: 1.65700213324301
SWE: 0.57441668080248
GBE: 2.31227858183411
</t>
      </text>
    </comment>
    <comment ref="M10" authorId="0">
      <text>
        <t xml:space="preserve">AUT: 0.68773764621839
BEL: 1.092600378946
BGR: 0.165
CYP: 0.0576
CZE: 0.046956
DNM: 0.78916523170708
EST: 0.0271159
FIN: 0.5186
FRK: 5.29240395480632
DEU: 1.44867051072513
GRC: 0.84102588592866
HRV: 0.26347346872
HUN: 0.13229749870982
IRL: 0.57855694962891
ITA: 2.88027770198578
LVA: 0.11497218461236
LTU: 0.061208
LUX: 0.32895223382186
MLT: 0.10157924852771
NLD: NE
POL: NA
PRT: 0.71118510589771
ROU: 0.126
SVK: 0.00499191926258
SVN: 0.01842320844
ESP: 3.57880005104635
SWE: 0.73751053957441
GBE: 9.2258395038789
</t>
      </text>
    </comment>
    <comment ref="J11" authorId="0">
      <text>
        <t xml:space="preserve">AUT: 0.64858572940976
BEL: 18.60210389230552
BGR: 5.9892
CYP: 1.138
CZE: NO
DNM: 52.4860817482153
EST: 14.6938986
FIN: 11.7228
FRK: 214.174670772572
DEU: 135.80875091316679
GRC: 225.04650000000001
HRV: 1.93388235111
HUN: NE
IRL: 8.29824240317378
ITA: 135.72857436481334
LVA: 17.198681
LTU: NE
LUX: 0.01219622138749
MLT: 105.37128084198262
NLD: NE
POL: NA
PRT: 49.8334077262334
ROU: 0.56963339455729
SVK: IE
SVN: 2.6169
ESP: 695.77409453000007
SWE: 119.2399128104
GBE: 316.38529869829495
</t>
      </text>
    </comment>
    <comment ref="K11" authorId="0">
      <text>
        <t xml:space="preserve">AUT: 0.43499754724215
BEL: 4.36088385601457
BGR: 0.5624
CYP: NE
CZE: NO
DNM: 5.5030672409953
EST: 1.3708662
FIN: 1.3936
FRK: 20.3861499216771
DEU: 16.02948372900595
GRC: 21.11
HRV: 0.18056418155
HUN: NE
IRL: 0.78055461600084
ITA: 16.47875872390729
LVA: 1.61219077714286
LTU: NE
LUX: 0.01121235863337
MLT: 9.847769333278
NLD: NE
POL: NA
PRT: 4.65617395142545
ROU: 0.37975559637153
SVK: IE
SVN: 0.2442
ESP: 65.022837955
SWE: 6.61357524476
GBE: 12.56014823725766
</t>
      </text>
    </comment>
    <comment ref="L11" authorId="0">
      <text>
        <t xml:space="preserve">AUT: 0.09667481363324
BEL: 0.7226275485088
BGR: 0.2099
CYP: 0.088
CZE: NO
DNM: 1.6681172574267
EST: 0.5000644
FIN: 0.4085
FRK: 7.45388739829781
DEU: 3.92210672162656
GRC: 6.85
HRV: 0.0660092609
HUN: NE
IRL: 0.2930906582939
ITA: 5.3520049030311
LVA: 0.59573076017887
LTU: NE
LUX: 0.00200117266901
MLT: 3.61304809961282
NLD: NE
POL: NA
PRT: 1.7067691642686
ROU: 0.07595111927431
SVK: IE
SVN: 0.0891
ESP: 23.852635981
SWE: 2.02451542672
GBE: 10.61882412997546
</t>
      </text>
    </comment>
    <comment ref="M11" authorId="0">
      <text>
        <t xml:space="preserve">AUT: 0.01974104378852
BEL: 3.14558999427504
BGR: 1.52
CYP: 1.066
CZE: NO
DNM: 8.8502762510622
EST: 3.7058064
FIN: 2.81592
FRK: 94.8347773868611
DEU: 43.97787693665506
GRC: 178.72
HRV: 0.69559611114
HUN: NE
IRL: 0.61348960433906
ITA: 128.60300591061264
LVA: 4.3498877
LTU: NE
LUX: 0.00000828163614
MLT: 26.61559279264325
NLD: NE
POL: NA
PRT: 16.6658131697126
ROU: 0.018
SVK: IE
SVN: 0.033
ESP: 227.741739986
SWE: 27.1884721104
GBE: 92.05664358356786
</t>
      </text>
    </comment>
    <comment ref="B12"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C12"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D12"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J12" authorId="0">
      <text>
        <t xml:space="preserve">AUT: NO
BEL: NO
BGR: NO
CYP: NO
CZE: NE
DNM: NE
EST: NO
FIN: NO
FRK: NE
DEU: NE
GRC: NO
HRV: C
HUN: NO
IRL: NO
ITA: NE
LVA: NA
LTU: NO
LUX: NO
MLT: NO
NLD: NE
POL: NA
PRT: NO
ROU: NO VALUE
SVK: NO
SVN: 0.00066953538216
ESP: NO
SWE: 0.04234488691098
GBE: NO
</t>
      </text>
    </comment>
    <comment ref="K12" authorId="0">
      <text>
        <t xml:space="preserve">AUT: NO
BEL: NO
BGR: NO
CYP: NO
CZE: NE
DNM: NE
EST: NO
FIN: NO
FRK: NE
DEU: NE
GRC: NO
HRV: C
HUN: NO
IRL: NO
ITA: NE
LVA: NA
LTU: NO
LUX: NO
MLT: NO
NLD: NE
POL: NA
PRT: NO
ROU: NO VALUE
SVK: NO
SVN: 0.00490115514042
ESP: NO
SWE: 0.02519805404844
GBE: NO
</t>
      </text>
    </comment>
    <comment ref="L12" authorId="0">
      <text>
        <t xml:space="preserve">AUT: NO
BEL: NO
BGR: NO
CYP: NO
CZE: NE
DNM: NE
EST: NO
FIN: NO
FRK: NE
DEU: NE
GRC: NO
HRV: C
HUN: NO
IRL: NO
ITA: NE
LVA: NA
LTU: NO
LUX: NO
MLT: NO
NLD: NE
POL: NA
PRT: NO
ROU: NO VALUE
SVK: NO
SVN: 0.000337008987
ESP: NO
SWE: 0.00220113270413
GBE: NO
</t>
      </text>
    </comment>
    <comment ref="M12" authorId="0">
      <text>
        <t xml:space="preserve">AUT: NO
BEL: NO
BGR: NO
CYP: NO
CZE: NE
DNM: NE
EST: NO
FIN: NO
FRK: NE
DEU: NE
GRC: NO
HRV: C
HUN: NO
IRL: NO
ITA: NE
LVA: NA
LTU: NO
LUX: NO
MLT: NO
NLD: NE
POL: NA
PRT: NO
ROU: NO VALUE
SVK: NO
SVN: 0.00014819126899
ESP: NO
SWE: 0.00269119670709
GBE: NO
</t>
      </text>
    </comment>
    <comment ref="B15"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J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B37" authorId="0">
      <text>
        <t xml:space="preserve">AUT: NA
BEL: NO
BGR: NO
CYP: NO
CZE: NO
DNM: 2.86
EST: NO
FIN: NA
FRK: NO
DEU: 271.820252
GRC: NO
HRV: NA
HUN: 53.90411686554801
IRL: NO
ITA: NO
LVA: NO
LTU: NO
LUX: NO
MLT: NO
NLD: NO
POL: NO
PRT: NO
ROU: NO
SVK: NO
SVN: NO
ESP: NO
SWE: NO
GBE: NO
</t>
      </text>
    </comment>
    <comment ref="J37" authorId="0">
      <text>
        <t xml:space="preserve">AUT: NA
BEL: NO
BGR: NO
CYP: NO
CZE: NO
DNM: 2.86
EST: NO
FIN: NA
FRK: NO
DEU: 271.820252
GRC: NO
HRV: NA
HUN: 53.90411686554801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B47" authorId="0">
      <text>
        <t xml:space="preserve">AUT: NO
BEL: NO
BGR: NO
CYP: NO
CZE: NO
DNM: NO
EST: NO
FIN: NA
FRK: 136.41466667
DEU: NO,IE
GRC: NO
HRV: NO
HUN: NA
IRL: NO
ITA: NO
LVA: NO
LTU: NO
LUX: NO
MLT: NO
NLD: IE,NE,NO
POL: NA
PRT: NO
ROU: NA
SVK: NO
SVN: NO
ESP: NO
SWE: NO
GBE: NO
</t>
      </text>
    </comment>
    <comment ref="C47" authorId="0">
      <text>
        <t xml:space="preserve">AUT: NO
BEL: NO
BGR: NO
CYP: NO
CZE: NO
DNM: NO
EST: NO
FIN: NA
FRK: 9.184
DEU: NO,IE
GRC: NO
HRV: NO
HUN: NA
IRL: NO
ITA: NO
LVA: NO
LTU: NO
LUX: NO
MLT: NO
NLD: IE,NE,NO
POL: NA
PRT: NO
ROU: NA
SVK: NO
SVN: NO
ESP: NO
SWE: NO
GBE: NO
</t>
      </text>
    </comment>
    <comment ref="D47" authorId="0">
      <text>
        <t xml:space="preserve">AUT: NO
BEL: NO
BGR: NO
CYP: NO
CZE: NO
DNM: NO
EST: NO
FIN: NA
FRK: NA
DEU: 0.27792262909856
GRC: NO
HRV: NO
HUN: NA
IRL: NO
ITA: NO
LVA: NO
LTU: NO
LUX: NO
MLT: NO
NLD: IE,NE,NO
POL: NA
PRT: NO
ROU: NA
SVK: NO
SVN: NO
ESP: NO
SWE: NO
GBE: NO
</t>
      </text>
    </comment>
    <comment ref="B53" authorId="0">
      <text>
        <t xml:space="preserve">AUT: NO
BEL: NO
BGR: NO
CYP: NO
CZE: NO
DNM: 17.0620856252498
EST: NA
FIN: NO
FRK: NO
DEU: NA
GRC: NO
HRV: NO
HUN: NO
IRL: NO
ITA: NO
LVA: NO
LTU: NO
LUX: NO
MLT: NO
NLD: NO
POL: NO
PRT: NA
ROU: NA
SVK: NO
SVN: NO
ESP: NA
SWE: NO
GBE: NO
</t>
      </text>
    </comment>
    <comment ref="C53"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D53"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C6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D6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B63"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J63"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List>
</comments>
</file>

<file path=xl/comments60.xml><?xml version="1.0" encoding="utf-8"?>
<comments xmlns="http://schemas.openxmlformats.org/spreadsheetml/2006/main">
  <authors>
    <author/>
  </authors>
  <commentList>
    <comment ref="F9" authorId="0">
      <text>
        <t xml:space="preserve">AUT: NE
BEL: 2.56932817502098
BGR: NO VALUE
CYP: 0.2765
CZE: 6.7364951099846
DNM: 3.74360363525368
EST: NO
FIN: NE
FRK: NE
DEU: 20.69302139316249
GRC: NE
HRV: 3.63942800774092
HUN: 6.66013238728079
IRL: NE
ITA: 16.94522250642738
LVA: 2.44536999793497
LTU: NO
LUX: NO VALUE
MLT: 0.05609556458211
NLD: 5.540930002
POL: NA
PRT: NO
ROU: NO VALUE
SVK: 0.46536151251082
SVN: 2.13063873961116
ESP: 12.44454901192385
SWE: NO VALUE
GBE: 12.08902213715845
</t>
      </text>
    </comment>
    <comment ref="G9" authorId="0">
      <text>
        <t xml:space="preserve">AUT: IE
BEL: NE
BGR: NO VALUE
CYP: NE
CZE: 628.11605352917059
DNM: 397.924527341878
EST: NE
FIN: 12.78250521400512
FRK: IE
DEU: NO
GRC: NE
HRV: NO
HUN: NE
IRL: NE
ITA: NO
LVA: 10.7369498463129
LTU: NO
LUX: NO
MLT: NO
NLD: 31.443228586
POL: NA
PRT: 148.585202060547
ROU: NO VALUE
SVK: NE
SVN: NE
ESP: NE
SWE: NO
GBE: NE
</t>
      </text>
    </comment>
    <comment ref="H9" authorId="0">
      <text>
        <t xml:space="preserve">AUT: NE
BEL: NE
BGR: NO VALUE
CYP: NE
CZE: 1.09008102408962
DNM: 0.57542789047394
EST: NE
FIN: 0.770843
FRK: NE
DEU: NO
GRC: NE
HRV: NO
HUN: NE
IRL: NE
ITA: 4.3800177929457
LVA: NA
LTU: NO
LUX: NO
MLT: NO
NLD: NE
POL: NA
PRT: NE
ROU: NO VALUE
SVK: NE
SVN: NE
ESP: NE
SWE: NO
GBE: 5.48647335891871
</t>
      </text>
    </comment>
    <comment ref="F10" authorId="0">
      <text>
        <t xml:space="preserve">AUT: NE
BEL: 2.19734643627728
BGR: NO
CYP: 0.0073
CZE: 0.2232632388
DNM: 0.3945803753
EST: NE
FIN: NE
FRK: NE
DEU: 13.19941878510507
GRC: NE
HRV: 2.529004129
HUN: 0.36454477363991
IRL: NO
ITA: 0.35887429471724
LVA: NO
LTU: NO
LUX: NO
MLT: NE
NLD: 2.42411046
POL: NA
PRT: NE
ROU: NO
SVK: 0.55049005387083
SVN: 0.05199
ESP: 25.126100575
SWE: NO VALUE
GBE: 6.46182074442045
</t>
      </text>
    </comment>
    <comment ref="G10" authorId="0">
      <text>
        <t xml:space="preserve">AUT: IE
BEL: NE
BGR: NO
CYP: NE
CZE: 220.46094747765116
DNM: 6.88483326461071
EST: IE
FIN: 50.29101640554202
FRK: IE
DEU: NO
GRC: NE
HRV: NA
HUN: NE
IRL: IE
ITA: NO
LVA: IE
LTU: IE
LUX: NO
MLT: NE
NLD: 218.5280851362
POL: NA
PRT: 29.2723100302495
ROU: NO
SVK: IE
SVN: NE
ESP: IE
SWE: NO VALUE
GBE: NE
</t>
      </text>
    </comment>
    <comment ref="H10" authorId="0">
      <text>
        <t xml:space="preserve">AUT: NE
BEL: NE
BGR: NO
CYP: NE
CZE: 0.19449081458721
DNM: 0.00538196055694
EST: NE
FIN: NO
FRK: NE
DEU: NO
GRC: NE
HRV: NA
HUN: NE
IRL: NO
ITA: 0.03258890418887
LVA: NO
LTU: NE
LUX: NO
MLT: NE
NLD: NO
POL: NA
PRT: NE
ROU: NO
SVK: NO
SVN: NE
ESP: NE
SWE: NO VALUE
GBE: 0.13594331824156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2.29273864071611
CYP: NE
CZE: NO
DNM: 16.8844906973426
EST: NO
FIN: IE
FRK: NO
DEU: IE
GRC: NE
HRV: NO
HUN: NE
IRL: NE
ITA: NA
LVA: IE
LTU: NO
LUX: NE
MLT: NO VALUE
NLD: NO
POL: NA
PRT: NA
ROU: 5.128953364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0.35721767972791
CYP: NO
CZE: 0.003828872025
DNM: 0.01779063
EST: NO
FIN: IE
FRK: NE
DEU: NO
GRC: NE
HRV: NA
HUN: NE
IRL: NE
ITA: 0.1129986978351
LVA: IE
LTU: NO
LUX: NO
MLT: NO
NLD: NO
POL: NA
PRT: NA
ROU: NE
SVK: NO
SVN: NO
ESP: NE
SWE: NO VALUE
GBE: NO
</t>
      </text>
    </comment>
    <comment ref="F13" authorId="0">
      <text>
        <t xml:space="preserve">AUT: NA
BEL: 0.213366
BGR: NO VALUE
CYP: 0.0115008
CZE: 0.11664666446312
DNM: 0.580401053
EST: 0.040104
FIN: NE
FRK: NE
DEU: NO VALUE
GRC: NE
HRV: 0.00242256
HUN: 1.6110848
IRL: NE
ITA: 8.95110518117924
LVA: 0.179403301
LTU: NE
LUX: NO
MLT: NE
NLD: 0.242488928
POL: NA
PRT: NE
ROU: NE,NO
SVK: 0.42304458102723
SVN: 0.020593072295
ESP: 2.62268059
SWE: NO VALUE
GBE: 22.76206537044305
</t>
      </text>
    </comment>
    <comment ref="G13" authorId="0">
      <text>
        <t xml:space="preserve">AUT: NA
BEL: NE
BGR: NO VALUE
CYP: NE
CZE: 93.02314732180369
DNM: NO VALUE
EST: NE
FIN: NA
FRK: IE
DEU: NO VALUE
GRC: NO
HRV: NA
HUN: NE
IRL: NE
ITA: NO
LVA: NA
LTU: NE
LUX: NO
MLT: NE
NLD: 1.09568290942
POL: NA
PRT: NE
ROU: NO
SVK: NE
SVN: NE
ESP: NE
SWE: NO VALUE
GBE: NE
</t>
      </text>
    </comment>
    <comment ref="H13" authorId="0">
      <text>
        <t xml:space="preserve">AUT: NA
BEL: NE
BGR: NO VALUE
CYP: NE
CZE: 0.09881372375224
DNM: NO VALUE
EST: NE
FIN: NE
FRK: NE
DEU: NO VALUE
GRC: NO
HRV: NA
HUN: NE
IRL: NE
ITA: 0.12690716816549
LVA: NA
LTU: NE
LUX: NO
MLT: NE
NLD: NE
POL: NA
PRT: NE
ROU: NO
SVK: NE
SVN: NE
ESP: NE
SWE: NO VALUE
GBE: 0.30208957379754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0.204736
GRC: NO
HRV: NO
HUN: NO
IRL: NO
ITA: NO
LVA: NO
LTU: NO
LUX: NO
MLT: NA
NLD: NO
POL: 2,783.9217451313375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616.0120566281189
PRT: NO
ROU: NO VALUE
SVK: NO
SVN: NO
ESP: NA
SWE: NO VALUE
GBE: NO VALUE
</t>
      </text>
    </comment>
    <comment ref="E14" authorId="0">
      <text>
        <t xml:space="preserve">AUT: NO
BEL: NO
BGR: NO
CYP: NO VALUE
CZE: NO
DNM: NO
EST: NO
FIN: NO
FRK: NO
DEU: 0.05237431
GRC: NO
HRV: NO
HUN: 0.37476229070679
IRL: NO
ITA: NO
LVA: NO
LTU: NO
LUX: NO
MLT: NA
NLD: NO
POL: 841.16117859855683
PRT: NO
ROU: NO VALUE
SVK: NO
SVN: NO
ESP: NA
SWE: NO VALUE
GBE: NO VALUE
</t>
      </text>
    </comment>
    <comment ref="F14" authorId="0">
      <text>
        <t xml:space="preserve">AUT: NO
BEL: 64.93192960927206
BGR: NO
CYP: NO VALUE
CZE: NO
DNM: NO
EST: NO
FIN: NO
FRK: NO
DEU: 618.71211759274775
GRC: NO
HRV: NO
HUN: 70.77680491683441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C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D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E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F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G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B17" authorId="0">
      <text>
        <t xml:space="preserve">AUT: NA
BEL: NO
BGR: NO
CYP: NO
CZE: NO
DNM: 2.86
EST: NO
FIN: NA
FRK: NO
DEU: 271.820252
GRC: NO
HRV: NA
HUN: 53.90411686554801
IRL: NO
ITA: NO
LVA: NO
LTU: NO
LUX: NO
MLT: NO
NLD: NO
POL: NO
PRT: NO
ROU: NO
SVK: NO
SVN: NO
ESP: NO
SWE: NO
GBE: NO
</t>
      </text>
    </comment>
    <comment ref="C17" authorId="0">
      <text>
        <t xml:space="preserve">AUT: NA
BEL: NO
BGR: NO
CYP: NO
CZE: NO
DNM: 2.86
EST: NO
FIN: NA
FRK: NO
DEU: 271.820252
GRC: NO
HRV: NA
HUN: 53.90411686554801
IRL: NO
ITA: NO
LVA: NO
LTU: NO
LUX: NO
MLT: NO
NLD: NO
POL: NO
PRT: NO
ROU: NO
SVK: NO
SVN: NO
ESP: NO
SWE: NO
GBE: NO
</t>
      </text>
    </comment>
    <comment ref="D17" authorId="0">
      <text>
        <t xml:space="preserve">AUT: NA
BEL: NO
BGR: NO
CYP: NO
CZE: NO
DNM: 2.86
EST: NO
FIN: NA
FRK: NO
DEU: 271.820252
GRC: NO
HRV: NA
HUN: 53.90411686554801
IRL: NO
ITA: NO
LVA: NO
LTU: NO
LUX: NO
MLT: NO
NLD: NO
POL: NO
PRT: NO
ROU: NO
SVK: NO
SVN: NO
ESP: NO
SWE: NO
GBE: NO
</t>
      </text>
    </comment>
    <comment ref="E17" authorId="0">
      <text>
        <t xml:space="preserve">AUT: NA
BEL: NO
BGR: NO
CYP: NO
CZE: NO
DNM: 2.86
EST: NO
FIN: NA
FRK: NO
DEU: 271.820252
GRC: NO
HRV: NA
HUN: 53.90411686554801
IRL: NO
ITA: NO
LVA: NO
LTU: NO
LUX: NO
MLT: NO
NLD: NO
POL: NO
PRT: NO
ROU: NO
SVK: NO
SVN: NO
ESP: NO
SWE: NO
GBE: NO
</t>
      </text>
    </comment>
    <comment ref="F17" authorId="0">
      <text>
        <t xml:space="preserve">AUT: NA
BEL: NO
BGR: NO
CYP: NO
CZE: NO
DNM: 2.86
EST: NO
FIN: NA
FRK: NO
DEU: 271.820252
GRC: NO
HRV: NA
HUN: 53.90411686554801
IRL: NO
ITA: NO
LVA: NO
LTU: NO
LUX: NO
MLT: NO
NLD: NO
POL: NO
PRT: NO
ROU: NO
SVK: NO
SVN: NO
ESP: NO
SWE: NO
GBE: NO
</t>
      </text>
    </comment>
    <comment ref="G17" authorId="0">
      <text>
        <t xml:space="preserve">AUT: NA
BEL: NO
BGR: NO
CYP: NO
CZE: NO
DNM: 2.86
EST: NO
FIN: NA
FRK: NO
DEU: 271.820252
GRC: NO
HRV: NA
HUN: 53.90411686554801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B27" authorId="0">
      <text>
        <t xml:space="preserve">AUT: NO
BEL: NO
BGR: NO
CYP: NO
CZE: NO
DNM: NO
EST: NO
FIN: NA
FRK: 136.41466667
DEU: NO,IE
GRC: NO
HRV: NO
HUN: NA
IRL: NO
ITA: NO
LVA: NO
LTU: NO
LUX: NO
MLT: NO
NLD: IE,NE,NO
POL: NA
PRT: NO
ROU: NA
SVK: NO
SVN: NO
ESP: NO
SWE: NO
GBE: NO
</t>
      </text>
    </comment>
    <comment ref="C27" authorId="0">
      <text>
        <t xml:space="preserve">AUT: NO
BEL: NO
BGR: NO
CYP: NO
CZE: NO
DNM: NO
EST: NO
FIN: NA
FRK: 136.41466667
DEU: NO,IE
GRC: NO
HRV: NO
HUN: NA
IRL: NO
ITA: NO
LVA: NO
LTU: NO
LUX: NO
MLT: NO
NLD: IE,NE,NO
POL: NA
PRT: NO
ROU: NA
SVK: NO
SVN: NO
ESP: NO
SWE: NO
GBE: NO
</t>
      </text>
    </comment>
    <comment ref="D27" authorId="0">
      <text>
        <t xml:space="preserve">AUT: NO
BEL: NO
BGR: NO
CYP: NO
CZE: NO
DNM: NO
EST: NO
FIN: NA
FRK: 136.41466667
DEU: NO,IE
GRC: NO
HRV: NO
HUN: NA
IRL: NO
ITA: NO
LVA: NO
LTU: NO
LUX: NO
MLT: NO
NLD: IE,NE,NO
POL: NA
PRT: NO
ROU: NA
SVK: NO
SVN: NO
ESP: NO
SWE: NO
GBE: NO
</t>
      </text>
    </comment>
    <comment ref="E27" authorId="0">
      <text>
        <t xml:space="preserve">AUT: NO
BEL: NO
BGR: NO
CYP: NO
CZE: NO
DNM: NO
EST: NO
FIN: NA
FRK: 136.41466667
DEU: NO,IE
GRC: NO
HRV: NO
HUN: NA
IRL: NO
ITA: NO
LVA: NO
LTU: NO
LUX: NO
MLT: NO
NLD: IE,NE,NO
POL: NA
PRT: NO
ROU: NA
SVK: NO
SVN: NO
ESP: NO
SWE: NO
GBE: NO
</t>
      </text>
    </comment>
    <comment ref="G27" authorId="0">
      <text>
        <t xml:space="preserve">AUT: NO
BEL: NO
BGR: NO
CYP: NO
CZE: NO
DNM: NO
EST: NO
FIN: NA
FRK: 136.41466667
DEU: NO,IE
GRC: NO
HRV: NO
HUN: NA
IRL: NO
ITA: NO
LVA: NO
LTU: NO
LUX: NO
MLT: NO
NLD: IE,NE,NO
POL: NA
PRT: NO
ROU: NA
SVK: NO
SVN: NO
ESP: NO
SWE: NO
GBE: NO
</t>
      </text>
    </comment>
    <comment ref="H27" authorId="0">
      <text>
        <t xml:space="preserve">AUT: NO
BEL: NO
BGR: NO
CYP: NO
CZE: NO
DNM: NO
EST: NO
FIN: NA
FRK: 9.184
DEU: NO,IE
GRC: NO
HRV: NO
HUN: NA
IRL: NO
ITA: NO
LVA: NO
LTU: NO
LUX: NO
MLT: NO
NLD: IE,NE,NO
POL: NA
PRT: NO
ROU: NA
SVK: NO
SVN: NO
ESP: NO
SWE: NO
GBE: NO
</t>
      </text>
    </comment>
    <comment ref="I27" authorId="0">
      <text>
        <t xml:space="preserve">AUT: NO
BEL: NO
BGR: NO
CYP: NO
CZE: NO
DNM: NO
EST: NO
FIN: NA
FRK: 9.184
DEU: NO,IE
GRC: NO
HRV: NO
HUN: NA
IRL: NO
ITA: NO
LVA: NO
LTU: NO
LUX: NO
MLT: NO
NLD: IE,NE,NO
POL: NA
PRT: NO
ROU: NA
SVK: NO
SVN: NO
ESP: NO
SWE: NO
GBE: NO
</t>
      </text>
    </comment>
    <comment ref="J27" authorId="0">
      <text>
        <t xml:space="preserve">AUT: NO
BEL: NO
BGR: NO
CYP: NO
CZE: NO
DNM: NO
EST: NO
FIN: NA
FRK: 9.184
DEU: NO,IE
GRC: NO
HRV: NO
HUN: NA
IRL: NO
ITA: NO
LVA: NO
LTU: NO
LUX: NO
MLT: NO
NLD: IE,NE,NO
POL: NA
PRT: NO
ROU: NA
SVK: NO
SVN: NO
ESP: NO
SWE: NO
GBE: NO
</t>
      </text>
    </comment>
    <comment ref="K27" authorId="0">
      <text>
        <t xml:space="preserve">AUT: NO
BEL: NO
BGR: NO
CYP: NO
CZE: NO
DNM: NO
EST: NO
FIN: NA
FRK: 9.184
DEU: NO,IE
GRC: NO
HRV: NO
HUN: NA
IRL: NO
ITA: NO
LVA: NO
LTU: NO
LUX: NO
MLT: NO
NLD: IE,NE,NO
POL: NA
PRT: NO
ROU: NA
SVK: NO
SVN: NO
ESP: NO
SWE: NO
GBE: NO
</t>
      </text>
    </comment>
    <comment ref="M27" authorId="0">
      <text>
        <t xml:space="preserve">AUT: NO
BEL: NO
BGR: NO
CYP: NO
CZE: NO
DNM: NO
EST: NO
FIN: NA
FRK: 9.184
DEU: NO,IE
GRC: NO
HRV: NO
HUN: NA
IRL: NO
ITA: NO
LVA: NO
LTU: NO
LUX: NO
MLT: NO
NLD: IE,NE,NO
POL: NA
PRT: NO
ROU: NA
SVK: NO
SVN: NO
ESP: NO
SWE: NO
GBE: NO
</t>
      </text>
    </comment>
    <comment ref="N27" authorId="0">
      <text>
        <t xml:space="preserve">AUT: NO
BEL: NO
BGR: NO
CYP: NO
CZE: NO
DNM: NO
EST: NO
FIN: NA
FRK: NA
DEU: 0.27792262909856
GRC: NO
HRV: NO
HUN: NA
IRL: NO
ITA: NO
LVA: NO
LTU: NO
LUX: NO
MLT: NO
NLD: IE,NE,NO
POL: NA
PRT: NO
ROU: NA
SVK: NO
SVN: NO
ESP: NO
SWE: NO
GBE: NO
</t>
      </text>
    </comment>
    <comment ref="O27" authorId="0">
      <text>
        <t xml:space="preserve">AUT: NO
BEL: NO
BGR: NO
CYP: NO
CZE: NO
DNM: NO
EST: NO
FIN: NA
FRK: NA
DEU: 0.27792262909856
GRC: NO
HRV: NO
HUN: NA
IRL: NO
ITA: NO
LVA: NO
LTU: NO
LUX: NO
MLT: NO
NLD: IE,NE,NO
POL: NA
PRT: NO
ROU: NA
SVK: NO
SVN: NO
ESP: NO
SWE: NO
GBE: NO
</t>
      </text>
    </comment>
    <comment ref="P27" authorId="0">
      <text>
        <t xml:space="preserve">AUT: NO
BEL: NO
BGR: NO
CYP: NO
CZE: NO
DNM: NO
EST: NO
FIN: NA
FRK: NA
DEU: 0.27792262909856
GRC: NO
HRV: NO
HUN: NA
IRL: NO
ITA: NO
LVA: NO
LTU: NO
LUX: NO
MLT: NO
NLD: IE,NE,NO
POL: NA
PRT: NO
ROU: NA
SVK: NO
SVN: NO
ESP: NO
SWE: NO
GBE: NO
</t>
      </text>
    </comment>
    <comment ref="Q27" authorId="0">
      <text>
        <t xml:space="preserve">AUT: NO
BEL: NO
BGR: NO
CYP: NO
CZE: NO
DNM: NO
EST: NO
FIN: NA
FRK: NA
DEU: 0.27792262909856
GRC: NO
HRV: NO
HUN: NA
IRL: NO
ITA: NO
LVA: NO
LTU: NO
LUX: NO
MLT: NO
NLD: IE,NE,NO
POL: NA
PRT: NO
ROU: NA
SVK: NO
SVN: NO
ESP: NO
SWE: NO
GBE: NO
</t>
      </text>
    </comment>
    <comment ref="S27" authorId="0">
      <text>
        <t xml:space="preserve">AUT: NO
BEL: NO
BGR: NO
CYP: NO
CZE: NO
DNM: NO
EST: NO
FIN: NA
FRK: NA
DEU: 0.27792262909856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17.0620856252498
EST: NA
FIN: NO
FRK: NO
DEU: NA
GRC: NO
HRV: NO
HUN: NO
IRL: NO
ITA: NO
LVA: NO
LTU: NO
LUX: NO
MLT: NO
NLD: NO
POL: NO
PRT: NA
ROU: NA
SVK: NO
SVN: NO
ESP: NA
SWE: NO
GBE: NO
</t>
      </text>
    </comment>
    <comment ref="C13" authorId="0">
      <text>
        <t xml:space="preserve">AUT: NO
BEL: NO
BGR: NO
CYP: NO
CZE: NO
DNM: 17.0620856252498
EST: NA
FIN: NO
FRK: NO
DEU: NA
GRC: NO
HRV: NO
HUN: NO
IRL: NO
ITA: NO
LVA: NO
LTU: NO
LUX: NO
MLT: NO
NLD: NO
POL: NO
PRT: NA
ROU: NA
SVK: NO
SVN: NO
ESP: NA
SWE: NO
GBE: NO
</t>
      </text>
    </comment>
    <comment ref="D13" authorId="0">
      <text>
        <t xml:space="preserve">AUT: NO
BEL: NO
BGR: NO
CYP: NO
CZE: NO
DNM: 17.0620856252498
EST: NA
FIN: NO
FRK: NO
DEU: NA
GRC: NO
HRV: NO
HUN: NO
IRL: NO
ITA: NO
LVA: NO
LTU: NO
LUX: NO
MLT: NO
NLD: NO
POL: NO
PRT: NA
ROU: NA
SVK: NO
SVN: NO
ESP: NA
SWE: NO
GBE: NO
</t>
      </text>
    </comment>
    <comment ref="E13" authorId="0">
      <text>
        <t xml:space="preserve">AUT: NO
BEL: NO
BGR: NO
CYP: NO
CZE: NO
DNM: 17.0620856252498
EST: NA
FIN: NO
FRK: NO
DEU: NA
GRC: NO
HRV: NO
HUN: NO
IRL: NO
ITA: NO
LVA: NO
LTU: NO
LUX: NO
MLT: NO
NLD: NO
POL: NO
PRT: NA
ROU: NA
SVK: NO
SVN: NO
ESP: NA
SWE: NO
GBE: NO
</t>
      </text>
    </comment>
    <comment ref="F13" authorId="0">
      <text>
        <t xml:space="preserve">AUT: NO
BEL: NO
BGR: NO
CYP: NO
CZE: NO
DNM: 17.0620856252498
EST: NA
FIN: NO
FRK: NO
DEU: NA
GRC: NO
HRV: NO
HUN: NO
IRL: NO
ITA: NO
LVA: NO
LTU: NO
LUX: NO
MLT: NO
NLD: NO
POL: NO
PRT: NA
ROU: NA
SVK: NO
SVN: NO
ESP: NA
SWE: NO
GBE: NO
</t>
      </text>
    </comment>
    <comment ref="G13" authorId="0">
      <text>
        <t xml:space="preserve">AUT: NO
BEL: NO
BGR: NO
CYP: NO
CZE: NO
DNM: 17.0620856252498
EST: NA
FIN: NO
FRK: NO
DEU: NA
GRC: NO
HRV: NO
HUN: NO
IRL: NO
ITA: NO
LVA: NO
LTU: NO
LUX: NO
MLT: NO
NLD: NO
POL: NO
PRT: NA
ROU: NA
SVK: NO
SVN: NO
ESP: NA
SWE: NO
GBE: NO
</t>
      </text>
    </comment>
    <comment ref="H13"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I13"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J13"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K13"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L13"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M13"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N13"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O13"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P13"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Q13"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R13"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S13"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C20"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D20"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E20"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F20"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G20"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H2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I2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J2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K2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L2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M2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N2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O2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P2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Q2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R2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S2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B23"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C23"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D23"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E23"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F23"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G23"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O12"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P12"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Q12"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R12"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S12"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N14" authorId="0">
      <text>
        <t xml:space="preserve">AUT: 1.7316
BEL: 0.171
BGR: NO VALUE
CYP: NO
CZE: 0.0988
DNM: NO
EST: NO
FIN: IE
FRK: 0.238
DEU: 0.711783626
GRC: NO
HRV: NO VALUE
HUN: NO
IRL: 0.97144761904762
ITA: 2.21801169590643
LVA: NO VALUE
LTU: 0.26
LUX: NO VALUE
MLT: NO VALUE
NLD: IE
POL: NO VALUE
PRT: NO
ROU: NO
SVK: NO VALUE
SVN: NO VALUE
ESP: NO
SWE: NO
GBE: IE
</t>
      </text>
    </comment>
    <comment ref="O14" authorId="0">
      <text>
        <t xml:space="preserve">AUT: 1.7316
BEL: 0.171
BGR: NO VALUE
CYP: NO
CZE: 0.0988
DNM: NO
EST: NO
FIN: IE
FRK: 0.238
DEU: 0.711783626
GRC: NO
HRV: NO VALUE
HUN: NO
IRL: 0.97144761904762
ITA: 2.21801169590643
LVA: NO VALUE
LTU: 0.26
LUX: NO VALUE
MLT: NO VALUE
NLD: IE
POL: NO VALUE
PRT: NO
ROU: NO
SVK: NO VALUE
SVN: NO VALUE
ESP: NO
SWE: NO
GBE: IE
</t>
      </text>
    </comment>
    <comment ref="P14" authorId="0">
      <text>
        <t xml:space="preserve">AUT: 1.7316
BEL: 0.171
BGR: NO VALUE
CYP: NO
CZE: 0.0988
DNM: NO
EST: NO
FIN: IE
FRK: 0.238
DEU: 0.711783626
GRC: NO
HRV: NO VALUE
HUN: NO
IRL: 0.97144761904762
ITA: 2.21801169590643
LVA: NO VALUE
LTU: 0.26
LUX: NO VALUE
MLT: NO VALUE
NLD: IE
POL: NO VALUE
PRT: NO
ROU: NO
SVK: NO VALUE
SVN: NO VALUE
ESP: NO
SWE: NO
GBE: IE
</t>
      </text>
    </comment>
    <comment ref="Q14" authorId="0">
      <text>
        <t xml:space="preserve">AUT: 1.7316
BEL: 0.171
BGR: NO VALUE
CYP: NO
CZE: 0.0988
DNM: NO
EST: NO
FIN: IE
FRK: 0.238
DEU: 0.711783626
GRC: NO
HRV: NO VALUE
HUN: NO
IRL: 0.97144761904762
ITA: 2.21801169590643
LVA: NO VALUE
LTU: 0.26
LUX: NO VALUE
MLT: NO VALUE
NLD: IE
POL: NO VALUE
PRT: NO
ROU: NO
SVK: NO VALUE
SVN: NO VALUE
ESP: NO
SWE: NO
GBE: IE
</t>
      </text>
    </comment>
    <comment ref="R14" authorId="0">
      <text>
        <t xml:space="preserve">AUT: 1.7316
BEL: 0.171
BGR: NO VALUE
CYP: NO
CZE: 0.0988
DNM: NO
EST: NO
FIN: IE
FRK: 0.238
DEU: 0.711783626
GRC: NO
HRV: NO VALUE
HUN: NO
IRL: 0.97144761904762
ITA: 2.21801169590643
LVA: NO VALUE
LTU: 0.26
LUX: NO VALUE
MLT: NO VALUE
NLD: IE
POL: NO VALUE
PRT: NO
ROU: NO
SVK: NO VALUE
SVN: NO VALUE
ESP: NO
SWE: NO
GBE: IE
</t>
      </text>
    </comment>
    <comment ref="S14" authorId="0">
      <text>
        <t xml:space="preserve">AUT: 1.7316
BEL: 0.171
BGR: NO VALUE
CYP: NO
CZE: 0.0988
DNM: NO
EST: NO
FIN: IE
FRK: 0.238
DEU: 0.711783626
GRC: NO
HRV: NO VALUE
HUN: NO
IRL: 0.97144761904762
ITA: 2.21801169590643
LVA: NO VALUE
LTU: 0.26
LUX: NO VALUE
MLT: NO VALUE
NLD: IE
POL: NO VALUE
PRT: NO
ROU: NO
SVK: NO VALUE
SVN: NO VALUE
ESP: NO
SWE: NO
GBE: IE
</t>
      </text>
    </comment>
    <comment ref="Z14" authorId="0">
      <text>
        <t xml:space="preserve">AUT: 0.2385
BEL: 0.1439
BGR: NO VALUE
CYP: NO
CZE: 0.03439
DNM: NO
EST: NO
FIN: NO
FRK: 1.823
DEU: 0.558527132
GRC: NO
HRV: NO VALUE
HUN: NO
IRL: NO
ITA: 1.6152519379845
LVA: NO VALUE
LTU: NO
LUX: NO VALUE
MLT: NO VALUE
NLD: IE
POL: NO VALUE
PRT: NO
ROU: NO
SVK: NO VALUE
SVN: NO VALUE
ESP: NO
SWE: NO VALUE
GBE: 0.01741012796096
</t>
      </text>
    </comment>
    <comment ref="AA14" authorId="0">
      <text>
        <t xml:space="preserve">AUT: 0.2385
BEL: 0.1439
BGR: NO VALUE
CYP: NO
CZE: 0.03439
DNM: NO
EST: NO
FIN: NO
FRK: 1.823
DEU: 0.558527132
GRC: NO
HRV: NO VALUE
HUN: NO
IRL: NO
ITA: 1.6152519379845
LVA: NO VALUE
LTU: NO
LUX: NO VALUE
MLT: NO VALUE
NLD: IE
POL: NO VALUE
PRT: NO
ROU: NO
SVK: NO VALUE
SVN: NO VALUE
ESP: NO
SWE: NO VALUE
GBE: 0.01741012796096
</t>
      </text>
    </comment>
    <comment ref="AB14" authorId="0">
      <text>
        <t xml:space="preserve">AUT: 0.2385
BEL: 0.1439
BGR: NO VALUE
CYP: NO
CZE: 0.03439
DNM: NO
EST: NO
FIN: NO
FRK: 1.823
DEU: 0.558527132
GRC: NO
HRV: NO VALUE
HUN: NO
IRL: NO
ITA: 1.6152519379845
LVA: NO VALUE
LTU: NO
LUX: NO VALUE
MLT: NO VALUE
NLD: IE
POL: NO VALUE
PRT: NO
ROU: NO
SVK: NO VALUE
SVN: NO VALUE
ESP: NO
SWE: NO VALUE
GBE: 0.01741012796096
</t>
      </text>
    </comment>
    <comment ref="AC14" authorId="0">
      <text>
        <t xml:space="preserve">AUT: 0.2385
BEL: 0.1439
BGR: NO VALUE
CYP: NO
CZE: 0.03439
DNM: NO
EST: NO
FIN: NO
FRK: 1.823
DEU: 0.558527132
GRC: NO
HRV: NO VALUE
HUN: NO
IRL: NO
ITA: 1.6152519379845
LVA: NO VALUE
LTU: NO
LUX: NO VALUE
MLT: NO VALUE
NLD: IE
POL: NO VALUE
PRT: NO
ROU: NO
SVK: NO VALUE
SVN: NO VALUE
ESP: NO
SWE: NO VALUE
GBE: 0.01741012796096
</t>
      </text>
    </comment>
    <comment ref="AD14" authorId="0">
      <text>
        <t xml:space="preserve">AUT: 0.2385
BEL: 0.1439
BGR: NO VALUE
CYP: NO
CZE: 0.03439
DNM: NO
EST: NO
FIN: NO
FRK: 1.823
DEU: 0.558527132
GRC: NO
HRV: NO VALUE
HUN: NO
IRL: NO
ITA: 1.6152519379845
LVA: NO VALUE
LTU: NO
LUX: NO VALUE
MLT: NO VALUE
NLD: IE
POL: NO VALUE
PRT: NO
ROU: NO
SVK: NO VALUE
SVN: NO VALUE
ESP: NO
SWE: NO VALUE
GBE: 0.01741012796096
</t>
      </text>
    </comment>
    <comment ref="AE14" authorId="0">
      <text>
        <t xml:space="preserve">AUT: 0.2385
BEL: 0.1439
BGR: NO VALUE
CYP: NO
CZE: 0.03439
DNM: NO
EST: NO
FIN: NO
FRK: 1.823
DEU: 0.558527132
GRC: NO
HRV: NO VALUE
HUN: NO
IRL: NO
ITA: 1.6152519379845
LVA: NO VALUE
LTU: NO
LUX: NO VALUE
MLT: NO VALUE
NLD: IE
POL: NO VALUE
PRT: NO
ROU: NO
SVK: NO VALUE
SVN: NO VALUE
ESP: NO
SWE: NO VALUE
GBE: 0.01741012796096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0.65
GRC: NO VALUE
HRV: NO VALUE
HUN: NO
IRL: NO
ITA: NO VALUE
LVA: NO VALUE
LTU: NO
LUX: NO VALUE
MLT: NO VALUE
NLD: NO
POL: NO VALUE
PRT: NO
ROU: NO
SVK: NO VALUE
SVN: NO VALUE
ESP: NA
SWE: NO VALUE
GBE: NE
</t>
      </text>
    </comment>
    <comment ref="O16" authorId="0">
      <text>
        <t xml:space="preserve">AUT: NO VALUE
BEL: NO VALUE
BGR: NO VALUE
CYP: NO
CZE: NO VALUE
DNM: NO
EST: NO
FIN: NO
FRK: NA
DEU: 0.65
GRC: NO VALUE
HRV: NO VALUE
HUN: NO
IRL: NO
ITA: NO VALUE
LVA: NO VALUE
LTU: NO
LUX: NO VALUE
MLT: NO VALUE
NLD: NO
POL: NO VALUE
PRT: NO
ROU: NO
SVK: NO VALUE
SVN: NO VALUE
ESP: NA
SWE: NO VALUE
GBE: NE
</t>
      </text>
    </comment>
    <comment ref="P16" authorId="0">
      <text>
        <t xml:space="preserve">AUT: NO VALUE
BEL: NO VALUE
BGR: NO VALUE
CYP: NO
CZE: NO VALUE
DNM: NO
EST: NO
FIN: NO
FRK: NA
DEU: 0.65
GRC: NO VALUE
HRV: NO VALUE
HUN: NO
IRL: NO
ITA: NO VALUE
LVA: NO VALUE
LTU: NO
LUX: NO VALUE
MLT: NO VALUE
NLD: NO
POL: NO VALUE
PRT: NO
ROU: NO
SVK: NO VALUE
SVN: NO VALUE
ESP: NA
SWE: NO VALUE
GBE: NE
</t>
      </text>
    </comment>
    <comment ref="Q16" authorId="0">
      <text>
        <t xml:space="preserve">AUT: NO VALUE
BEL: NO VALUE
BGR: NO VALUE
CYP: NO
CZE: NO VALUE
DNM: NO
EST: NO
FIN: NO
FRK: NA
DEU: 0.65
GRC: NO VALUE
HRV: NO VALUE
HUN: NO
IRL: NO
ITA: NO VALUE
LVA: NO VALUE
LTU: NO
LUX: NO VALUE
MLT: NO VALUE
NLD: NO
POL: NO VALUE
PRT: NO
ROU: NO
SVK: NO VALUE
SVN: NO VALUE
ESP: NA
SWE: NO VALUE
GBE: NE
</t>
      </text>
    </comment>
    <comment ref="R16" authorId="0">
      <text>
        <t xml:space="preserve">AUT: NO VALUE
BEL: NO VALUE
BGR: NO VALUE
CYP: NO
CZE: NO VALUE
DNM: NO
EST: NO
FIN: NO
FRK: NA
DEU: 0.65
GRC: NO VALUE
HRV: NO VALUE
HUN: NO
IRL: NO
ITA: NO VALUE
LVA: NO VALUE
LTU: NO
LUX: NO VALUE
MLT: NO VALUE
NLD: NO
POL: NO VALUE
PRT: NO
ROU: NO
SVK: NO VALUE
SVN: NO VALUE
ESP: NA
SWE: NO VALUE
GBE: NE
</t>
      </text>
    </comment>
    <comment ref="S16" authorId="0">
      <text>
        <t xml:space="preserve">AUT: NO VALUE
BEL: NO VALUE
BGR: NO VALUE
CYP: NO
CZE: NO VALUE
DNM: NO
EST: NO
FIN: NO
FRK: NA
DEU: 0.65
GRC: NO VALUE
HRV: NO VALUE
HUN: NO
IRL: NO
ITA: NO VALUE
LVA: NO VALUE
LTU: NO
LUX: NO VALUE
MLT: NO VALUE
NLD: NO
POL: NO VALUE
PRT: NO
ROU: NO
SVK: NO VALUE
SVN: NO VALUE
ESP: NA
SWE: NO VALUE
GBE: NE
</t>
      </text>
    </comment>
    <comment ref="Z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A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B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C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D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E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2"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2"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2"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2"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2"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2"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62"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Y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Y37" authorId="0">
      <text>
        <t xml:space="preserve">AUT: NA
BEL: NO
BGR: NO
CYP: NO
CZE: NO
DNM: 2.86
EST: NO
FIN: NA
FRK: NO
DEU: 271.820252
GRC: NO
HRV: NA
HUN: 53.90411686554801
IRL: NO
ITA: NO
LVA: NO
LTU: NO
LUX: NO
MLT: NO
NLD: NO
POL: NO
PRT: NO
ROU: NO
SVK: NO
SVN: NO
ESP: NO
SWE: NO
GBE: NO
</t>
      </text>
    </comment>
    <comment ref="Y62"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R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S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T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U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V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W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X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Q46" authorId="0">
      <text>
        <t xml:space="preserve">AUT: NO
BEL: NO
BGR: NO
CYP: NO
CZE: NO
DNM: NO
EST: NO
FIN: NA
FRK: 355.41733333
DEU: NO,IE
GRC: NO
HRV: NO
HUN: NA
IRL: NO
ITA: NO
LVA: NO
LTU: NO
LUX: NO
MLT: NO
NLD: IE,NE,NO
POL: NA
PRT: NO
ROU: NA
SVK: NO
SVN: NO
ESP: NO
SWE: NO
GBE: NO
</t>
      </text>
    </comment>
    <comment ref="R46" authorId="0">
      <text>
        <t xml:space="preserve">AUT: NO
BEL: NO
BGR: NO
CYP: NO
CZE: NO
DNM: NO
EST: NO
FIN: NA
FRK: 309.97633333
DEU: NO,IE
GRC: NO
HRV: NO
HUN: NA
IRL: NO
ITA: NO
LVA: NO
LTU: NO
LUX: NO
MLT: NO
NLD: IE,NE,NO
POL: NA
PRT: NO
ROU: NA
SVK: NO
SVN: NO
ESP: NO
SWE: NO
GBE: NO
</t>
      </text>
    </comment>
    <comment ref="S46" authorId="0">
      <text>
        <t xml:space="preserve">AUT: NO
BEL: NO
BGR: NO
CYP: NO
CZE: NO
DNM: NO
EST: NO
FIN: NA
FRK: 270.34333333
DEU: NO,IE
GRC: NO
HRV: NO
HUN: NA
IRL: NO
ITA: NO
LVA: NO
LTU: NO
LUX: NO
MLT: NO
NLD: IE,NE,NO
POL: NA
PRT: NO
ROU: NA
SVK: NO
SVN: NO
ESP: NO
SWE: NO
GBE: NO
</t>
      </text>
    </comment>
    <comment ref="T46" authorId="0">
      <text>
        <t xml:space="preserve">AUT: NO
BEL: NO
BGR: NO
CYP: NO
CZE: NO
DNM: NO
EST: NO
FIN: NA
FRK: 235.77766667
DEU: NO,IE
GRC: NO
HRV: NO
HUN: NA
IRL: NO
ITA: NO
LVA: NO
LTU: NO
LUX: NO
MLT: NO
NLD: IE,NE,NO
POL: NA
PRT: NO
ROU: NA
SVK: NO
SVN: NO
ESP: NO
SWE: NO
GBE: NO
</t>
      </text>
    </comment>
    <comment ref="U46" authorId="0">
      <text>
        <t xml:space="preserve">AUT: NO
BEL: NO
BGR: NO
CYP: NO
CZE: NO
DNM: NO
EST: NO
FIN: NA
FRK: 205.634
DEU: NO,IE
GRC: NO
HRV: NO
HUN: NA
IRL: NO
ITA: NO
LVA: NO
LTU: NO
LUX: NO
MLT: NO
NLD: IE,NE,NO
POL: NA
PRT: NO
ROU: NA
SVK: NO
SVN: NO
ESP: NO
SWE: NO
GBE: NO
</t>
      </text>
    </comment>
    <comment ref="V46" authorId="0">
      <text>
        <t xml:space="preserve">AUT: NO
BEL: NO
BGR: NO
CYP: NO
CZE: NO
DNM: NO
EST: NO
FIN: NA
FRK: 179.34033333
DEU: NO,IE
GRC: NO
HRV: NO
HUN: NA
IRL: NO
ITA: NO
LVA: NO
LTU: NO
LUX: NO
MLT: NO
NLD: IE,NE,NO
POL: NA
PRT: NO
ROU: NA
SVK: NO
SVN: NO
ESP: NO
SWE: NO
GBE: NO
</t>
      </text>
    </comment>
    <comment ref="W46" authorId="0">
      <text>
        <t xml:space="preserve">AUT: NO
BEL: NO
BGR: NO
CYP: NO
CZE: NO
DNM: NO
EST: NO
FIN: NA
FRK: 156.41266667
DEU: NO,IE
GRC: NO
HRV: NO
HUN: NA
IRL: NO
ITA: NO
LVA: NO
LTU: NO
LUX: NO
MLT: NO
NLD: IE,NE,NO
POL: NA
PRT: NO
ROU: NA
SVK: NO
SVN: NO
ESP: NO
SWE: NO
GBE: NO
</t>
      </text>
    </comment>
    <comment ref="X46" authorId="0">
      <text>
        <t xml:space="preserve">AUT: NO
BEL: NO
BGR: NO
CYP: NO
CZE: NO
DNM: NO
EST: NO
FIN: NA
FRK: 136.41466667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Q52" authorId="0">
      <text>
        <t xml:space="preserve">AUT: NO
BEL: NO
BGR: NO
CYP: NO
CZE: NO
DNM: 19.606249918648
EST: NA
FIN: NO
FRK: NO
DEU: NA
GRC: NO
HRV: NO
HUN: NO
IRL: NO
ITA: NO
LVA: NO
LTU: NO
LUX: NO
MLT: NO
NLD: NO
POL: NO
PRT: NA
ROU: NA
SVK: NO
SVN: NO
ESP: NA
SWE: NO
GBE: NO
</t>
      </text>
    </comment>
    <comment ref="R52" authorId="0">
      <text>
        <t xml:space="preserve">AUT: NO
BEL: NO
BGR: NO
CYP: NO
CZE: NO
DNM: 20.2231396015197
EST: NA
FIN: NO
FRK: NO
DEU: NA
GRC: NO
HRV: NO
HUN: NO
IRL: NO
ITA: NO
LVA: NO
LTU: NO
LUX: NO
MLT: NO
NLD: NO
POL: NO
PRT: NA
ROU: NA
SVK: NO
SVN: NO
ESP: NA
SWE: NO
GBE: NO
</t>
      </text>
    </comment>
    <comment ref="S52" authorId="0">
      <text>
        <t xml:space="preserve">AUT: NO
BEL: NO
BGR: NO
CYP: NO
CZE: NO
DNM: 20.6699572043594
EST: NA
FIN: NO
FRK: NO
DEU: NA
GRC: NO
HRV: NO
HUN: NO
IRL: NO
ITA: NO
LVA: NO
LTU: NO
LUX: NO
MLT: NO
NLD: NO
POL: NO
PRT: NA
ROU: NA
SVK: NO
SVN: NO
ESP: NA
SWE: NO
GBE: NO
</t>
      </text>
    </comment>
    <comment ref="T52" authorId="0">
      <text>
        <t xml:space="preserve">AUT: NO
BEL: NO
BGR: NO
CYP: NO
CZE: NO
DNM: 21.2972017797944
EST: NA
FIN: NO
FRK: NO
DEU: NA
GRC: NO
HRV: NO
HUN: NO
IRL: NO
ITA: NO
LVA: NO
LTU: NO
LUX: NO
MLT: NO
NLD: NO
POL: NO
PRT: NA
ROU: NA
SVK: NO
SVN: NO
ESP: NA
SWE: NO
GBE: NO
</t>
      </text>
    </comment>
    <comment ref="U52" authorId="0">
      <text>
        <t xml:space="preserve">AUT: NO
BEL: NO
BGR: NO
CYP: NO
CZE: NO
DNM: 20.4920061271693
EST: NA
FIN: NO
FRK: NO
DEU: NA
GRC: NO
HRV: NO
HUN: NO
IRL: NO
ITA: NO
LVA: NO
LTU: NO
LUX: NO
MLT: NO
NLD: NO
POL: NO
PRT: NA
ROU: NA
SVK: NO
SVN: NO
ESP: NA
SWE: NO
GBE: NO
</t>
      </text>
    </comment>
    <comment ref="V52" authorId="0">
      <text>
        <t xml:space="preserve">AUT: NO
BEL: NO
BGR: NO
CYP: NO
CZE: NO
DNM: 19.8366057780883
EST: NA
FIN: NO
FRK: NO
DEU: NA
GRC: NO
HRV: NO
HUN: NO
IRL: NO
ITA: NO
LVA: NO
LTU: NO
LUX: NO
MLT: NO
NLD: NO
POL: NO
PRT: NA
ROU: NA
SVK: NO
SVN: NO
ESP: NA
SWE: NO
GBE: NO
</t>
      </text>
    </comment>
    <comment ref="W52" authorId="0">
      <text>
        <t xml:space="preserve">AUT: NO
BEL: NO
BGR: NO
CYP: NO
CZE: NO
DNM: 17.4378265231189
EST: NA
FIN: NO
FRK: NO
DEU: NA
GRC: NO
HRV: NO
HUN: NO
IRL: NO
ITA: NO
LVA: NO
LTU: NO
LUX: NO
MLT: NO
NLD: NA
POL: NO
PRT: NA
ROU: NA
SVK: NO
SVN: NO
ESP: NA
SWE: NO
GBE: NO
</t>
      </text>
    </comment>
    <comment ref="X52" authorId="0">
      <text>
        <t xml:space="preserve">AUT: NO
BEL: NO
BGR: NO
CYP: NO
CZE: NO
DNM: 17.0620856252498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Q58" authorId="0">
      <text>
        <t xml:space="preserve">AUT: NO
BEL: NO
BGR: NO
CYP: NO
CZE: NO
DNM: NE
EST: NO
FIN: NO
FRK: 0.648
DEU: NE
GRC: NO
HRV: C
HUN: NO
IRL: NO
ITA: NE
LVA: NA
LTU: NO
LUX: NO
MLT: NO
NLD: IE
POL: NA
PRT: NO
ROU: NO VALUE
SVK: NO
SVN: 0.622622
ESP: NO
SWE: 1.53785796
GBE: NO
</t>
      </text>
    </comment>
    <comment ref="R58" authorId="0">
      <text>
        <t xml:space="preserve">AUT: NO
BEL: NO
BGR: NO
CYP: NO
CZE: NO
DNM: NE
EST: NO
FIN: NO
FRK: 1.08
DEU: NE
GRC: NO
HRV: C
HUN: NO
IRL: NO
ITA: NE
LVA: NA
LTU: NO
LUX: NO
MLT: NO
NLD: IE
POL: NA
PRT: NO
ROU: NO VALUE
SVK: NO
SVN: 0.4358354
ESP: NO
SWE: 14.15829602
GBE: NO
</t>
      </text>
    </comment>
    <comment ref="S58" authorId="0">
      <text>
        <t xml:space="preserve">AUT: NO
BEL: NO
BGR: NO
CYP: NO
CZE: NO
DNM: NE
EST: NO
FIN: NO
FRK: 1.08
DEU: NE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NE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W58"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X58"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1"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1"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1"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1"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1"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1"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61"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Y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Y36" authorId="0">
      <text>
        <t xml:space="preserve">AUT: NA
BEL: NO
BGR: NO
CYP: NO
CZE: NO
DNM: 2.86
EST: NO
FIN: NA
FRK: NO
DEU: 271.820252
GRC: NO
HRV: NA
HUN: 53.90411686554801
IRL: NO
ITA: NO
LVA: NO
LTU: NO
LUX: NO
MLT: NO
NLD: NO
POL: NO
PRT: NO
ROU: NO
SVK: NO
SVN: NO
ESP: NO
SWE: NO
GBE: NO
</t>
      </text>
    </comment>
    <comment ref="Y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Y46" authorId="0">
      <text>
        <t xml:space="preserve">AUT: NO
BEL: NO
BGR: NO
CYP: NO
CZE: NO
DNM: NO
EST: NO
FIN: NA
FRK: 136.41466667
DEU: NO,IE
GRC: NO
HRV: NO
HUN: NA
IRL: NO
ITA: NO
LVA: NO
LTU: NO
LUX: NO
MLT: NO
NLD: IE,NE,NO
POL: NA
PRT: NO
ROU: NA
SVK: NO
SVN: NO
ESP: NO
SWE: NO
GBE: NO
</t>
      </text>
    </comment>
    <comment ref="Y52" authorId="0">
      <text>
        <t xml:space="preserve">AUT: NO
BEL: NO
BGR: NO
CYP: NO
CZE: NO
DNM: 17.0620856252498
EST: NA
FIN: NO
FRK: NO
DEU: NA
GRC: NO
HRV: NO
HUN: NO
IRL: NO
ITA: NO
LVA: NO
LTU: NO
LUX: NO
MLT: NO
NLD: NO
POL: NO
PRT: NA
ROU: NA
SVK: NO
SVN: NO
ESP: NA
SWE: NO
GBE: NO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8"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Y61"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X37"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Q46" authorId="0">
      <text>
        <t xml:space="preserve">AUT: NO
BEL: NO
BGR: NO
CYP: NO
CZE: NO
DNM: NO
EST: NO
FIN: NA
FRK: 13.656
DEU: NO,IE
GRC: NO
HRV: NO
HUN: NA
IRL: NO
ITA: NO
LVA: NO
LTU: NO
LUX: NO
MLT: NO
NLD: IE,NE,NO
POL: NA
PRT: NO
ROU: NA
SVK: NO
SVN: NO
ESP: NO
SWE: NO
GBE: NO
</t>
      </text>
    </comment>
    <comment ref="R46" authorId="0">
      <text>
        <t xml:space="preserve">AUT: NO
BEL: NO
BGR: NO
CYP: NO
CZE: NO
DNM: NO
EST: NO
FIN: NA
FRK: 12.253333333
DEU: NO,IE
GRC: NO
HRV: NO
HUN: NA
IRL: NO
ITA: NO
LVA: NO
LTU: NO
LUX: NO
MLT: NO
NLD: IE,NE,NO
POL: NA
PRT: NO
ROU: NA
SVK: NO
SVN: NO
ESP: NO
SWE: NO
GBE: NO
</t>
      </text>
    </comment>
    <comment ref="S46" authorId="0">
      <text>
        <t xml:space="preserve">AUT: NO
BEL: NO
BGR: NO
CYP: NO
CZE: NO
DNM: NO
EST: NO
FIN: NA
FRK: 11.248
DEU: NO,IE
GRC: NO
HRV: NO
HUN: NA
IRL: NO
ITA: NO
LVA: NO
LTU: NO
LUX: NO
MLT: NO
NLD: IE,NE,NO
POL: NA
PRT: NO
ROU: NA
SVK: NO
SVN: NO
ESP: NO
SWE: NO
GBE: NO
</t>
      </text>
    </comment>
    <comment ref="T46" authorId="0">
      <text>
        <t xml:space="preserve">AUT: NO
BEL: NO
BGR: NO
CYP: NO
CZE: NO
DNM: NO
EST: NO
FIN: NA
FRK: 10.526666667
DEU: NO,IE
GRC: NO
HRV: NO
HUN: NA
IRL: NO
ITA: NO
LVA: NO
LTU: NO
LUX: NO
MLT: NO
NLD: IE,NE,NO
POL: NA
PRT: NO
ROU: NA
SVK: NO
SVN: NO
ESP: NO
SWE: NO
GBE: NO
</t>
      </text>
    </comment>
    <comment ref="U46" authorId="0">
      <text>
        <t xml:space="preserve">AUT: NO
BEL: NO
BGR: NO
CYP: NO
CZE: NO
DNM: NO
EST: NO
FIN: NA
FRK: 10.010666667
DEU: NO,IE
GRC: NO
HRV: NO
HUN: NA
IRL: NO
ITA: NO
LVA: NO
LTU: NO
LUX: NO
MLT: NO
NLD: IE,NE,NO
POL: NA
PRT: NO
ROU: NA
SVK: NO
SVN: NO
ESP: NO
SWE: NO
GBE: NO
</t>
      </text>
    </comment>
    <comment ref="V46" authorId="0">
      <text>
        <t xml:space="preserve">AUT: NO
BEL: NO
BGR: NO
CYP: NO
CZE: NO
DNM: NO
EST: NO
FIN: NA
FRK: 9.64
DEU: NO,IE
GRC: NO
HRV: NO
HUN: NA
IRL: NO
ITA: NO
LVA: NO
LTU: NO
LUX: NO
MLT: NO
NLD: IE,NE,NO
POL: NA
PRT: NO
ROU: NA
SVK: NO
SVN: NO
ESP: NO
SWE: NO
GBE: NO
</t>
      </text>
    </comment>
    <comment ref="W46" authorId="0">
      <text>
        <t xml:space="preserve">AUT: NO
BEL: NO
BGR: NO
CYP: NO
CZE: NO
DNM: NO
EST: NO
FIN: NA
FRK: 9.3746666667
DEU: NO,IE
GRC: NO
HRV: NO
HUN: NA
IRL: NO
ITA: NO
LVA: NO
LTU: NO
LUX: NO
MLT: NO
NLD: IE,NE,NO
POL: NA
PRT: NO
ROU: NA
SVK: NO
SVN: NO
ESP: NO
SWE: NO
GBE: NO
</t>
      </text>
    </comment>
    <comment ref="X46" authorId="0">
      <text>
        <t xml:space="preserve">AUT: NO
BEL: NO
BGR: NO
CYP: NO
CZE: NO
DNM: NO
EST: NO
FIN: NA
FRK: 9.184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V52"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W52"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X52"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R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S6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T6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U6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V6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W6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X6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Y31" authorId="0">
      <text>
        <t xml:space="preserve">AUT: NA
BEL: NA
BGR: NO
CYP: NE
CZE: NA,NE
DNM: NE
EST: NO
FIN: NE,NO
FRK: NO
DEU: NA
GRC: NE
HRV: NA
HUN: NA
IRL: NE
ITA: NE
LVA: NE
LTU: NA
LUX: NO
MLT: NA,NE
NLD: NO
POL: NA
PRT: NO
ROU: NE
SVK: NO
SVN: NO
ESP: IE
SWE: NO
GBE: NE
</t>
      </text>
    </comment>
    <comment ref="Y37"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Y46" authorId="0">
      <text>
        <t xml:space="preserve">AUT: NO
BEL: NO
BGR: NO
CYP: NO
CZE: NO
DNM: NO
EST: NO
FIN: NA
FRK: 9.184
DEU: NO,IE
GRC: NO
HRV: NO
HUN: NA
IRL: NO
ITA: NO
LVA: NO
LTU: NO
LUX: NO
MLT: NO
NLD: IE,NE,NO
POL: NA
PRT: NO
ROU: NA
SVK: NO
SVN: NO
ESP: NO
SWE: NO
GBE: NO
</t>
      </text>
    </comment>
    <comment ref="Y52"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6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X37"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Q46" authorId="0">
      <text>
        <t xml:space="preserve">AUT: NO
BEL: NO
BGR: NO
CYP: NO
CZE: NO
DNM: NO
EST: NO
FIN: NA
FRK: NA
DEU: 0.22923210970278
GRC: NO
HRV: NO
HUN: NA
IRL: NO
ITA: NO
LVA: NO
LTU: NO
LUX: NO
MLT: NO
NLD: IE,NE,NO
POL: NA
PRT: NO
ROU: NA
SVK: NO
SVN: NO
ESP: NO
SWE: NO
GBE: NO
</t>
      </text>
    </comment>
    <comment ref="R46" authorId="0">
      <text>
        <t xml:space="preserve">AUT: NO
BEL: NO
BGR: NO
CYP: NO
CZE: NO
DNM: NO
EST: NO
FIN: NA
FRK: NA
DEU: 0.23789691498266
GRC: NO
HRV: NO
HUN: NA
IRL: NO
ITA: NO
LVA: NO
LTU: NO
LUX: NO
MLT: NO
NLD: IE,NE,NO
POL: NA
PRT: NO
ROU: NA
SVK: NO
SVN: NO
ESP: NO
SWE: NO
GBE: NO
</t>
      </text>
    </comment>
    <comment ref="S46" authorId="0">
      <text>
        <t xml:space="preserve">AUT: NO
BEL: NO
BGR: NO
CYP: NO
CZE: NO
DNM: NO
EST: NO
FIN: NA
FRK: NA
DEU: 0.24363385183594
GRC: NO
HRV: NO
HUN: NA
IRL: NO
ITA: NO
LVA: NO
LTU: NO
LUX: NO
MLT: NO
NLD: IE,NE,NO
POL: NA
PRT: NO
ROU: NA
SVK: NO
SVN: NO
ESP: NO
SWE: NO
GBE: NO
</t>
      </text>
    </comment>
    <comment ref="T46" authorId="0">
      <text>
        <t xml:space="preserve">AUT: NO
BEL: NO
BGR: NO
CYP: NO
CZE: NO
DNM: NO
EST: NO
FIN: NA
FRK: NA
DEU: 0.24937087354636
GRC: NO
HRV: NO
HUN: NA
IRL: NO
ITA: NO
LVA: NO
LTU: NO
LUX: NO
MLT: NO
NLD: IE,NE,NO
POL: NA
PRT: NO
ROU: NA
SVK: NO
SVN: NO
ESP: NO
SWE: NO
GBE: NO
</t>
      </text>
    </comment>
    <comment ref="U46" authorId="0">
      <text>
        <t xml:space="preserve">AUT: NO
BEL: NO
BGR: NO
CYP: NO
CZE: NO
DNM: NO
EST: NO
FIN: NA
FRK: NA
DEU: 0.25510785282821
GRC: NO
HRV: NO
HUN: NA
IRL: NO
ITA: NO
LVA: NO
LTU: NO
LUX: NO
MLT: NO
NLD: IE,NE,NO
POL: NA
PRT: NO
ROU: NA
SVK: NO
SVN: NO
ESP: NO
SWE: NO
GBE: NO
</t>
      </text>
    </comment>
    <comment ref="V46" authorId="0">
      <text>
        <t xml:space="preserve">AUT: NO
BEL: NO
BGR: NO
CYP: NO
CZE: NO
DNM: NO
EST: NO
FIN: NA
FRK: NA
DEU: 0.26271274996595
GRC: NO
HRV: NO
HUN: NA
IRL: NO
ITA: NO
LVA: NO
LTU: NO
LUX: NO
MLT: NO
NLD: IE,NE,NO
POL: NA
PRT: NO
ROU: NA
SVK: NO
SVN: NO
ESP: NO
SWE: NO
GBE: NO
</t>
      </text>
    </comment>
    <comment ref="W46" authorId="0">
      <text>
        <t xml:space="preserve">AUT: NO
BEL: NO
BGR: NO
CYP: NO
CZE: NO
DNM: NO
EST: NO
FIN: NA
FRK: NA
DEU: 0.27031768953225
GRC: NO
HRV: NO
HUN: NA
IRL: NO
ITA: NO
LVA: NO
LTU: NO
LUX: NO
MLT: NO
NLD: IE,NE,NO
POL: NA
PRT: NO
ROU: NA
SVK: NO
SVN: NO
ESP: NO
SWE: NO
GBE: NO
</t>
      </text>
    </comment>
    <comment ref="X46" authorId="0">
      <text>
        <t xml:space="preserve">AUT: NO
BEL: NO
BGR: NO
CYP: NO
CZE: NO
DNM: NO
EST: NO
FIN: NA
FRK: NA
DEU: 0.27792262909856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0.221132
GRC: NO
HRV: NO
HUN: NO
IRL: NO
ITA: NO
LVA: NO
LTU: NO
LUX: NO
MLT: NO
NLD: NO
POL: NO
PRT: 0.00004204044448
ROU: NA
SVK: NO
SVN: NO
ESP: NA
SWE: NO
GBE: NO
</t>
      </text>
    </comment>
    <comment ref="U52" authorId="0">
      <text>
        <t xml:space="preserve">AUT: NO
BEL: NO
BGR: NO
CYP: NO
CZE: NO
DNM: NA
EST: NO
FIN: NO
FRK: NO
DEU: 0.233522
GRC: NO
HRV: NO
HUN: NO
IRL: NO
ITA: NO
LVA: NO
LTU: NO
LUX: NO
MLT: NO
NLD: NO
POL: NO
PRT: 0.0000416178375
ROU: NA
SVK: NO
SVN: NO
ESP: NA
SWE: NO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W52"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X52"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S6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T6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U6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V6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W6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X6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Y37"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Y46" authorId="0">
      <text>
        <t xml:space="preserve">AUT: NO
BEL: NO
BGR: NO
CYP: NO
CZE: NO
DNM: NO
EST: NO
FIN: NA
FRK: NA
DEU: 0.27792262909856
GRC: NO
HRV: NO
HUN: NA
IRL: NO
ITA: NO
LVA: NO
LTU: NO
LUX: NO
MLT: NO
NLD: IE,NE,NO
POL: NA
PRT: NO
ROU: NA
SVK: NO
SVN: NO
ESP: NO
SWE: NO
GBE: NO
</t>
      </text>
    </comment>
    <comment ref="Y52"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6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17.822050868
EST: NA
FIN: 4,364.082
FRK: NO
DEU: 142.40301000000002
GRC: NO
HRV: NO
HUN: NO
IRL: 388.17618909395526
ITA: NO
LVA: 433.46699799999999
LTU: 170.89050899999998
LUX: NO
MLT: NO
NLD: IE
POL: NA
PRT: NO
ROU: 95.33
SVK: NO
SVN: NO
ESP: NO
SWE: 981.899539
GBE: 231.0240218808935
</t>
      </text>
    </comment>
    <comment ref="G11" authorId="0">
      <text>
        <t xml:space="preserve">AUT: NO
BEL: NO
BGR: NO
CYP: NO
CZE: NO
DNM: IE
EST: NA
FIN: IE
FRK: NO
DEU: IE
GRC: NO
HRV: NO
HUN: NO
IRL: IE,NO
ITA: NO
LVA: IE
LTU: 426.08700243999994
LUX: NO
MLT: NO
NLD: IE
POL: NA
PRT: NO
ROU: NO
SVK: NO
SVN: NO
ESP: NO
SWE: IE
GBE: IE
</t>
      </text>
    </comment>
    <comment ref="H11" authorId="0">
      <text>
        <t xml:space="preserve">AUT: NO
BEL: NO
BGR: NO
CYP: NO
CZE: NO
DNM: 0.07841702382
EST: NA
FIN: 3.756
FRK: NO
DEU: 0.30777122241193
GRC: NO
HRV: NO
HUN: NO
IRL: 0.56642348293418
ITA: NO
LVA: 1.907255
LTU: 0.11693484377143
LUX: NO
MLT: NO
NLD: IE
POL: NA
PRT: NO
ROU: 0.08988257142857
SVK: NO
SVN: NO
ESP: NO
SWE: 3.565639
GBE: 0.07467328681713
</t>
      </text>
    </comment>
    <comment ref="I11" authorId="0">
      <text>
        <t xml:space="preserve">AUT: NO
BEL: NO
BGR: NO
CYP: NO
CZE: NO
DNM: 1.1492601688
EST: NA
FIN: 33.824373
FRK: NO
DEU: 0.65284804615958
GRC: NO
HRV: NO
HUN: NO
IRL: 2.68236868977085
ITA: NO
LVA: 3.873028
LTU: NE
LUX: NO
MLT: NO
NLD: NE
POL: NA
PRT: NO
ROU: NO
SVK: NO
SVN: NO
ESP: NO
SWE: 8.85028
GBE: NE
</t>
      </text>
    </comment>
    <comment ref="C12" authorId="0">
      <text>
        <t xml:space="preserve">AUT: NO
BEL: NO
BGR: NO
CYP: NO
CZE: NO
DNM: IE
EST: NA
FIN: NA
FRK: NO
DEU: NO
GRC: NO
HRV: NO
HUN: NO
IRL: NO
ITA: NO
LVA: 6.018501
LTU: NO
LUX: NO
MLT: NO
NLD: NE
POL: NA
PRT: NO
ROU: NO
SVK: NO
SVN: NO
ESP: NO
SWE: NO
GBE: NE
</t>
      </text>
    </comment>
    <comment ref="G12" authorId="0">
      <text>
        <t xml:space="preserve">AUT: NO
BEL: NO
BGR: NO
CYP: NO
CZE: NO
DNM: IE
EST: NA
FIN: NA
FRK: NO
DEU: NO
GRC: NO
HRV: NO
HUN: NO
IRL: NO
ITA: NO
LVA: 11.033918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1.733328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23,709.755891
DEU: NO
GRC: NO
HRV: NO
HUN: NO
IRL: NO
ITA: NO
LVA: NO
LTU: NO
LUX: NO
MLT: NO
NLD: NO
POL: NA
PRT: NO
ROU: NO
SVK: NO
SVN: NO
ESP: NO
SWE: NO
GBE: 905.59937351020523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0.11411883571746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86.260151297
EST: NA
FIN: IE
FRK: 80.439445603
DEU: 369.58936
GRC: NO
HRV: NO
HUN: NO
IRL: NO
ITA: NO
LVA: 4.790156
LTU: 58.77771
LUX: NO
MLT: NO
NLD: IE,NE
POL: NA
PRT: NO
ROU: NO
SVK: NO
SVN: NO
ESP: NO
SWE: 139.344671
GBE: IE
</t>
      </text>
    </comment>
    <comment ref="G19" authorId="0">
      <text>
        <t xml:space="preserve">AUT: NO
BEL: NO
BGR: NO
CYP: NO
CZE: NO
DNM: IE
EST: NA
FIN: IE
FRK: 644.80353148
DEU: IE
GRC: NO
HRV: NO
HUN: NO
IRL: NO
ITA: NO
LVA: IE
LTU: 1,077.59134999999986
LUX: NO
MLT: NO
NLD: IE,NE
POL: NA
PRT: NO
ROU: NO
SVK: NO
SVN: NO
ESP: NO
SWE: IE
GBE: IE
</t>
      </text>
    </comment>
    <comment ref="I19" authorId="0">
      <text>
        <t xml:space="preserve">AUT: NO
BEL: NO
BGR: NO
CYP: NO
CZE: NO
DNM: NO
EST: NA
FIN: NA
FRK: NO
DEU: 9.60932336
GRC: NO
HRV: NO
HUN: NO
IRL: NO
ITA: NO
LVA: 5.414519
LTU: NE
LUX: NO
MLT: NO
NLD: IE,NE
POL: NA
PRT: NO
ROU: NO
SVK: NO
SVN: NO
ESP: NO
SWE: 8.384437
GBE: NE
</t>
      </text>
    </comment>
    <comment ref="C20" authorId="0">
      <text>
        <t xml:space="preserve">AUT: NO
BEL: NO
BGR: NO
CYP: NO
CZE: NO
DNM: 2.2941905133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0.07225826268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17,600.00144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25.517866264
EST: NA
FIN: IE
FRK: 58.616399368
DEU: 1,109.8453099999997
GRC: NO
HRV: NO
HUN: NO
IRL: 420.86099681212556
ITA: NO
LVA: 55.931265
LTU: 64.42600500000001
LUX: NO
MLT: NO
NLD: IE,NE
POL: NA
PRT: NO
ROU: NO
SVK: NO
SVN: NO
ESP: NO
SWE: 24.008629
GBE: 192.87
</t>
      </text>
    </comment>
    <comment ref="G27" authorId="0">
      <text>
        <t xml:space="preserve">AUT: IE
BEL: NO
BGR: NO
CYP: NO
CZE: NO
DNM: IE
EST: NA
FIN: IE
FRK: 218.06196044
DEU: IE
GRC: NO
HRV: NO
HUN: NO
IRL: 372.9420690622423
ITA: NO
LVA: IE
LTU: 59.05717125000001
LUX: NO
MLT: NO
NLD: IE,NE
POL: NA
PRT: NO
ROU: NO
SVK: NO
SVN: NO
ESP: NO
SWE: IE
GBE: 176.797500000161
</t>
      </text>
    </comment>
    <comment ref="I27" authorId="0">
      <text>
        <t xml:space="preserve">AUT: 0.9514713
BEL: NO
BGR: NO
CYP: NO
CZE: NO
DNM: 0.32972947311
EST: NA
FIN: NE
FRK: 2.2860395754
DEU: 21.13808644685778
GRC: NO
HRV: NO
HUN: NO
IRL: 9.46158342461627
ITA: NO
LVA: 4.108151
LTU: NE
LUX: NO
MLT: NO
NLD: IE,NE
POL: NA
PRT: NO
ROU: NO
SVK: NO
SVN: NO
ESP: NO
SWE: 0.31023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14,821.90744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0.32227938949216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14.83
FIN: 110.359
FRK: NO
DEU: IE
GRC: NO
HRV: NO
HUN: 1.8136607
IRL: 59.38914544
ITA: NO
LVA: 27.00
LTU: 13.778
LUX: NO
MLT: NO
NLD: NO
POL: NA
PRT: NO
ROU: NO
SVK: NO
SVN: NO
ESP: 0.00264137299771
SWE: 8.366
GBE: 0.35045
</t>
      </text>
    </comment>
    <comment ref="G36" authorId="0">
      <text>
        <t xml:space="preserve">AUT: NO
BEL: NA
BGR: NO
CYP: NO
CZE: NO
DNM: IE
EST: IE
FIN: IE
FRK: NO
DEU: IE
GRC: NO
HRV: NO
HUN: 337.75352714876664
IRL: 72.59726606867575
ITA: NO
LVA: 936.54
LTU: IE
LUX: NO
MLT: NO
NLD: NO
POL: NA
PRT: NO
ROU: NO
SVK: NO
SVN: NO
ESP: 0.02711809610984
SWE: IE
GBE: IE
</t>
      </text>
    </comment>
    <comment ref="H36" authorId="0">
      <text>
        <t xml:space="preserve">AUT: NO
BEL: NA
BGR: NO
CYP: NO
CZE: NO
DNM: 0.00075220471092
EST: 0.00442781428571
FIN: 0.319
FRK: NO
DEU: IE
GRC: NO
HRV: NO
HUN: 0.00425338932857
IRL: 0.03105475598158
ITA: NO
LVA: 0.012729
LTU: 0.01558882285714
LUX: NO
MLT: NO
NLD: NO
POL: NA
PRT: NO
ROU: NO
SVK: NO
SVN: NO
ESP: 0.0000012452187
SWE: 0.003944
GBE: 0.00099127285714
</t>
      </text>
    </comment>
    <comment ref="I36" authorId="0">
      <text>
        <t xml:space="preserve">AUT: NO
BEL: NA
BGR: NO
CYP: NO
CZE: NO
DNM: 0.0097356
EST: 0.0023728
FIN: 2.476298
FRK: NO
DEU: IE
GRC: NO
HRV: NO
HUN: NO
IRL: 2.1669161776056
ITA: NO
LVA: 0.888165
LTU: NE
LUX: NO
MLT: NO
NLD: NO
POL: NA
PRT: NO
ROU: NO
SVK: NO
SVN: NO
ESP: 0.00001611237529
SWE: 0.270222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1.484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0.18203733333333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12.378
FRK: IE
DEU: 19.16436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0.192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1,148.9814234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0.002971
FRK: NO
DEU: 0.04662143213127
GRC: NO
HRV: NO
HUN: NO
IRL: NO
ITA: NO
LVA: NO
LTU: NO
LUX: NO
MLT: NO
NLD: NE
POL: NA
PRT: NO
ROU: NO
SVK: NO
SVN: NO
ESP: NO
SWE: NO
GBE: NA
</t>
      </text>
    </comment>
    <comment ref="I50" authorId="0">
      <text>
        <t xml:space="preserve">AUT: NO
BEL: NA
BGR: NO
CYP: NO
CZE: NO
DNM: 0.50985403455
EST: NA
FIN: 0.268963
FRK: NO
DEU: 1.48340919708181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0.27792262909856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0.00018595031299
BEL: NO
BGR: NO
CYP: IE
CZE: NO
DNM: NO
EST: NO
FIN: 0.005791067
FRK: 0.06266790406835
DEU: 0.00098008
GRC: NO
HRV: NO
HUN: NO
IRL: NO
ITA: NO
LVA: NO
LTU: NO
LUX: 0.00000250537318
MLT: 0.00000776409572
NLD: 0.00156147758256
POL: NO
PRT: NO
ROU: NO
SVK: NE
SVN: NO
ESP: NO
SWE: NO
GBE: NO
</t>
      </text>
    </comment>
    <comment ref="D59" authorId="0">
      <text>
        <t xml:space="preserve">AUT: 0.00018595031299
BEL: NO
BGR: NO
CYP: IE
CZE: NO
DNM: NO
EST: NO
FIN: 0.005791067
FRK: 0.06266790406835
DEU: 0.00098008
GRC: NO
HRV: NO
HUN: NO
IRL: NO
ITA: NO
LVA: NO
LTU: NO
LUX: 0.00000250537318
MLT: 0.00000776409572
NLD: 0.00156147758256
POL: NO
PRT: NO
ROU: NO
SVK: NE
SVN: NO
ESP: NO
SWE: NO
GBE: NO
</t>
      </text>
    </comment>
    <comment ref="E59" authorId="0">
      <text>
        <t xml:space="preserve">AUT: 0.00018595031299
BEL: NO
BGR: NO
CYP: IE
CZE: NO
DNM: NO
EST: NO
FIN: 0.005791067
FRK: 0.06266790406835
DEU: 0.00098008
GRC: NO
HRV: NO
HUN: NO
IRL: NO
ITA: NO
LVA: NO
LTU: NO
LUX: 0.00000250537318
MLT: 0.00000776409572
NLD: 0.00156147758256
POL: NO
PRT: NO
ROU: NO
SVK: NE
SVN: NO
ESP: NO
SWE: NO
GBE: NO
</t>
      </text>
    </comment>
    <comment ref="F59" authorId="0">
      <text>
        <t xml:space="preserve">AUT: 0.00018595031299
BEL: NO
BGR: NO
CYP: IE
CZE: NO
DNM: NO
EST: NO
FIN: 0.005791067
FRK: 0.06266790406835
DEU: 0.00098008
GRC: NO
HRV: NO
HUN: NO
IRL: NO
ITA: NO
LVA: NO
LTU: NO
LUX: 0.00000250537318
MLT: 0.00000776409572
NLD: 0.00156147758256
POL: NO
PRT: NO
ROU: NO
SVK: NE
SVN: NO
ESP: NO
SWE: NO
GBE: NO
</t>
      </text>
    </comment>
    <comment ref="C60" authorId="0">
      <text>
        <t xml:space="preserve">AUT: 0.00008952150501
BEL: NO
BGR: NO
CYP: IE
CZE: NO
DNM: NO
EST: NO
FIN: 0.000269632
FRK: 0.00192462746702
DEU: 0.00122578
GRC: NO
HRV: NO
HUN: NO
IRL: NO
ITA: NO
LVA: NO
LTU: NO
LUX: 0.0000072043463
MLT: 0.00000053544307
NLD: 0.0000285544505
POL: NO
PRT: NO
ROU: NO
SVK: NE
SVN: NO
ESP: NO
SWE: NO
GBE: NO
</t>
      </text>
    </comment>
    <comment ref="D60" authorId="0">
      <text>
        <t xml:space="preserve">AUT: 0.00008952150501
BEL: NO
BGR: NO
CYP: IE
CZE: NO
DNM: NO
EST: NO
FIN: 0.000269632
FRK: 0.00192462746702
DEU: 0.00122578
GRC: NO
HRV: NO
HUN: NO
IRL: NO
ITA: NO
LVA: NO
LTU: NO
LUX: 0.0000072043463
MLT: 0.00000053544307
NLD: 0.0000285544505
POL: NO
PRT: NO
ROU: NO
SVK: NE
SVN: NO
ESP: NO
SWE: NO
GBE: NO
</t>
      </text>
    </comment>
    <comment ref="E60" authorId="0">
      <text>
        <t xml:space="preserve">AUT: 0.00008952150501
BEL: NO
BGR: NO
CYP: IE
CZE: NO
DNM: NO
EST: NO
FIN: 0.000269632
FRK: 0.00192462746702
DEU: 0.00122578
GRC: NO
HRV: NO
HUN: NO
IRL: NO
ITA: NO
LVA: NO
LTU: NO
LUX: 0.0000072043463
MLT: 0.00000053544307
NLD: 0.0000285544505
POL: NO
PRT: NO
ROU: NO
SVK: NE
SVN: NO
ESP: NO
SWE: NO
GBE: NO
</t>
      </text>
    </comment>
    <comment ref="F60" authorId="0">
      <text>
        <t xml:space="preserve">AUT: 0.00008952150501
BEL: NO
BGR: NO
CYP: IE
CZE: NO
DNM: NO
EST: NO
FIN: 0.000269632
FRK: 0.00192462746702
DEU: 0.00122578
GRC: NO
HRV: NO
HUN: NO
IRL: NO
ITA: NO
LVA: NO
LTU: NO
LUX: 0.0000072043463
MLT: 0.00000053544307
NLD: 0.0000285544505
POL: NO
PRT: NO
ROU: NO
SVK: NE
SVN: NO
ESP: NO
SWE: NO
GBE: NO
</t>
      </text>
    </comment>
    <comment ref="C107" authorId="0">
      <text>
        <t xml:space="preserve">AUT: NO
BEL: NO
BGR: NO
CYP: NO
CZE: NO
DNM: NO
EST: NO
FIN: NO
FRK: NO
DEU: NE
GRC: 0.14660952380952
HRV: NO
HUN: 0.009967264
IRL: NO
ITA: 542.46497123999995
LVA: NO
LTU: NO
LUX: NO
MLT: NA
NLD: NO
POL: 1,553.60
PRT: 36.940486813
ROU: NO VALUE
SVK: NO
SVN: NO
ESP: NO
SWE: NO
GBE: IE
</t>
      </text>
    </comment>
    <comment ref="D107" authorId="0">
      <text>
        <t xml:space="preserve">AUT: NO
BEL: NO
BGR: NO
CYP: NO
CZE: NO
DNM: NO
EST: NO
FIN: NO
FRK: NO
DEU: NE
GRC: 0.14660952380952
HRV: NO
HUN: 0.009967264
IRL: NO
ITA: 542.46497123999995
LVA: NO
LTU: NO
LUX: NO
MLT: NA
NLD: NO
POL: 1,553.60
PRT: 36.940486813
ROU: NO VALUE
SVK: NO
SVN: NO
ESP: NO
SWE: NO
GBE: IE
</t>
      </text>
    </comment>
    <comment ref="E107" authorId="0">
      <text>
        <t xml:space="preserve">AUT: NO
BEL: NO
BGR: NO
CYP: NO
CZE: NO
DNM: NO
EST: NO
FIN: NO
FRK: NO
DEU: NE
GRC: 0.14660952380952
HRV: NO
HUN: 0.009967264
IRL: NO
ITA: 542.46497123999995
LVA: NO
LTU: NO
LUX: NO
MLT: NA
NLD: NO
POL: 1,553.60
PRT: 36.940486813
ROU: NO VALUE
SVK: NO
SVN: NO
ESP: NO
SWE: NO
GBE: IE
</t>
      </text>
    </comment>
    <comment ref="F107" authorId="0">
      <text>
        <t xml:space="preserve">AUT: NO
BEL: NO
BGR: NO
CYP: NO
CZE: NO
DNM: NO
EST: NO
FIN: NO
FRK: NO
DEU: NE
GRC: 0.14660952380952
HRV: NO
HUN: 0.009967264
IRL: NO
ITA: 542.46497123999995
LVA: NO
LTU: NO
LUX: NO
MLT: NA
NLD: NO
POL: 1,553.60
PRT: 36.940486813
ROU: NO VALUE
SVK: NO
SVN: NO
ESP: NO
SWE: NO
GBE: IE
</t>
      </text>
    </comment>
    <comment ref="C108" authorId="0">
      <text>
        <t xml:space="preserve">AUT: NO
BEL: NO
BGR: NO
CYP: NO
CZE: NO
DNM: NO
EST: NO
FIN: NO
FRK: NO
DEU: NE
GRC: NA
HRV: NO
HUN: 2.61039889386219
IRL: NO
ITA: 0.43785706521739
LVA: NO
LTU: NO
LUX: NO
MLT: NA
NLD: NO
POL: NA
PRT: NO
ROU: NO VALUE
SVK: NO
SVN: NO
ESP: NO
SWE: NO
GBE: IE
</t>
      </text>
    </comment>
    <comment ref="D108" authorId="0">
      <text>
        <t xml:space="preserve">AUT: NO
BEL: NO
BGR: NO
CYP: NO
CZE: NO
DNM: NO
EST: NO
FIN: NO
FRK: NO
DEU: NE
GRC: NA
HRV: NO
HUN: 2.61039889386219
IRL: NO
ITA: 0.43785706521739
LVA: NO
LTU: NO
LUX: NO
MLT: NA
NLD: NO
POL: NA
PRT: NO
ROU: NO VALUE
SVK: NO
SVN: NO
ESP: NO
SWE: NO
GBE: IE
</t>
      </text>
    </comment>
    <comment ref="E108" authorId="0">
      <text>
        <t xml:space="preserve">AUT: NO
BEL: NO
BGR: NO
CYP: NO
CZE: NO
DNM: NO
EST: NO
FIN: NO
FRK: NO
DEU: NE
GRC: NA
HRV: NO
HUN: 2.61039889386219
IRL: NO
ITA: 0.43785706521739
LVA: NO
LTU: NO
LUX: NO
MLT: NA
NLD: NO
POL: NA
PRT: NO
ROU: NO VALUE
SVK: NO
SVN: NO
ESP: NO
SWE: NO
GBE: IE
</t>
      </text>
    </comment>
    <comment ref="F108" authorId="0">
      <text>
        <t xml:space="preserve">AUT: NO
BEL: NO
BGR: NO
CYP: NO
CZE: NO
DNM: NO
EST: NO
FIN: NO
FRK: NO
DEU: NE
GRC: NA
HRV: NO
HUN: 2.61039889386219
IRL: NO
ITA: 0.43785706521739
LVA: NO
LTU: NO
LUX: NO
MLT: NA
NLD: NO
POL: NA
PRT: NO
ROU: NO VALUE
SVK: NO
SVN: NO
ESP: NO
SWE: NO
GBE: IE
</t>
      </text>
    </comment>
    <comment ref="C109" authorId="0">
      <text>
        <t xml:space="preserve">AUT: NO
BEL: NO
BGR: NO
CYP: NO
CZE: NA
DNM: NO
EST: NO
FIN: NO
FRK: NO
DEU: NE
GRC: 0.00000075009524
HRV: NO
HUN: NO
IRL: NO
ITA: 0.03391987003676
LVA: NO
LTU: NO
LUX: NO
MLT: NA
NLD: NO
POL: NA
PRT: NO
ROU: NO VALUE
SVK: NO
SVN: NO
ESP: NO
SWE: NO
GBE: 0.00097
</t>
      </text>
    </comment>
    <comment ref="D109" authorId="0">
      <text>
        <t xml:space="preserve">AUT: NO
BEL: NO
BGR: NO
CYP: NO
CZE: NA
DNM: NO
EST: NO
FIN: NO
FRK: NO
DEU: NE
GRC: 0.00000075009524
HRV: NO
HUN: NO
IRL: NO
ITA: 0.03391987003676
LVA: NO
LTU: NO
LUX: NO
MLT: NA
NLD: NO
POL: NA
PRT: NO
ROU: NO VALUE
SVK: NO
SVN: NO
ESP: NO
SWE: NO
GBE: 0.00097
</t>
      </text>
    </comment>
    <comment ref="E109" authorId="0">
      <text>
        <t xml:space="preserve">AUT: NO
BEL: NO
BGR: NO
CYP: NO
CZE: NA
DNM: NO
EST: NO
FIN: NO
FRK: NO
DEU: NE
GRC: 0.00000075009524
HRV: NO
HUN: NO
IRL: NO
ITA: 0.03391987003676
LVA: NO
LTU: NO
LUX: NO
MLT: NA
NLD: NO
POL: NA
PRT: NO
ROU: NO VALUE
SVK: NO
SVN: NO
ESP: NO
SWE: NO
GBE: 0.00097
</t>
      </text>
    </comment>
    <comment ref="F109" authorId="0">
      <text>
        <t xml:space="preserve">AUT: NO
BEL: NO
BGR: NO
CYP: NO
CZE: NA
DNM: NO
EST: NO
FIN: NO
FRK: NO
DEU: NE
GRC: 0.00000075009524
HRV: NO
HUN: NO
IRL: NO
ITA: 0.03391987003676
LVA: NO
LTU: NO
LUX: NO
MLT: NA
NLD: NO
POL: NA
PRT: NO
ROU: NO VALUE
SVK: NO
SVN: NO
ESP: NO
SWE: NO
GBE: 0.00097
</t>
      </text>
    </comment>
    <comment ref="C111" authorId="0">
      <text>
        <t xml:space="preserve">AUT: 1,665.68
BEL: 2,761.5522999999998
BGR: 787.29764458618422
CYP: 546.043
CZE: 1,664.5309909463795
DNM: 861.805
EST: 416.119360883914
FIN: 557.82763722000004
FRK: 8,065.2480440053
DEU: 13,393.264989
GRC: 2,430.4261084320801
HRV: 1,050.3607599445295
HUN: 563.61960369000008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GBE: 4,096.8164117905799
</t>
      </text>
    </comment>
    <comment ref="D111" authorId="0">
      <text>
        <t xml:space="preserve">AUT: 1,665.68
BEL: 2,761.5522999999998
BGR: 787.29764458618422
CYP: 546.043
CZE: 1,664.5309909463795
DNM: 861.805
EST: 416.119360883914
FIN: 557.82763722000004
FRK: 8,065.2480440053
DEU: 13,393.264989
GRC: 2,430.4261084320801
HRV: 1,050.3607599445295
HUN: 563.61960369000008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GBE: 4,096.8164117905799
</t>
      </text>
    </comment>
    <comment ref="E111" authorId="0">
      <text>
        <t xml:space="preserve">AUT: 1,665.68
BEL: 2,761.5522999999998
BGR: 787.29764458618422
CYP: 546.043
CZE: 1,664.5309909463795
DNM: 861.805
EST: 416.119360883914
FIN: 557.82763722000004
FRK: 8,065.2480440053
DEU: 13,393.264989
GRC: 2,430.4261084320801
HRV: 1,050.3607599445295
HUN: 563.61960369000008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GBE: 4,096.8164117905799
</t>
      </text>
    </comment>
    <comment ref="F111" authorId="0">
      <text>
        <t xml:space="preserve">AUT: 1,665.68
BEL: 2,761.5522999999998
BGR: 787.29764458618422
CYP: 546.043
CZE: 1,664.5309909463795
DNM: 861.805
EST: 416.119360883914
FIN: 557.82763722000004
FRK: 8,065.2480440053
DEU: 13,393.264989
GRC: 2,430.4261084320801
HRV: 1,050.3607599445295
HUN: 563.61960369000008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GBE: 4,096.8164117905799
</t>
      </text>
    </comment>
    <comment ref="C112" authorId="0">
      <text>
        <t xml:space="preserve">AUT: 605.05419393
BEL: 1,741.4628499999999
BGR: 243.57882146592831
CYP: 7.1506
CZE: 676.43976424760035
DNM: 48.846688
EST: 23.1398440948
FIN: 441.56560742438541
FRK: 2,326.68166966471
DEU: 5,026.55304972
GRC: 193.00294195373692
HRV: 101.90964941962788
HUN: 170.05616900000001
IRL: 200.53891946083914
ITA: 2,091.8315303334475
LVA: 0.2675934475695
LTU: 39.65982491978998
LUX: NO
MLT: NO
NLD: 158.328136691729
POL: 1,542.4320949999999
PRT: 349.832199013917
ROU: 1,052.643
SVK: 672.41321823099997
SVN: 90.72805129599999
ESP: 1,480.6874379999999
SWE: 497.45321672072998
GBE: 1,155.53026335561
</t>
      </text>
    </comment>
    <comment ref="D112" authorId="0">
      <text>
        <t xml:space="preserve">AUT: 605.05419393
BEL: 1,741.4628499999999
BGR: 243.57882146592831
CYP: 7.1506
CZE: 676.43976424760035
DNM: 48.846688
EST: 23.1398440948
FIN: 441.56560742438541
FRK: 2,326.68166966471
DEU: 5,026.55304972
GRC: 193.00294195373692
HRV: 101.90964941962788
HUN: 170.05616900000001
IRL: 200.53891946083914
ITA: 2,091.8315303334475
LVA: 0.2675934475695
LTU: 39.65982491978998
LUX: NO
MLT: NO
NLD: 158.328136691729
POL: 1,542.4320949999999
PRT: 349.832199013917
ROU: 1,052.643
SVK: 672.41321823099997
SVN: 90.72805129599999
ESP: 1,480.6874379999999
SWE: 497.45321672072998
GBE: 1,155.53026335561
</t>
      </text>
    </comment>
    <comment ref="E112" authorId="0">
      <text>
        <t xml:space="preserve">AUT: 605.05419393
BEL: 1,741.4628499999999
BGR: 243.57882146592831
CYP: 7.1506
CZE: 676.43976424760035
DNM: 48.846688
EST: 23.1398440948
FIN: 441.56560742438541
FRK: 2,326.68166966471
DEU: 5,026.55304972
GRC: 193.00294195373692
HRV: 101.90964941962788
HUN: 170.05616900000001
IRL: 200.53891946083914
ITA: 2,091.8315303334475
LVA: 0.2675934475695
LTU: 39.65982491978998
LUX: NO
MLT: NO
NLD: 158.328136691729
POL: 1,542.4320949999999
PRT: 349.832199013917
ROU: 1,052.643
SVK: 672.41321823099997
SVN: 90.72805129599999
ESP: 1,480.6874379999999
SWE: 497.45321672072998
GBE: 1,155.53026335561
</t>
      </text>
    </comment>
    <comment ref="F112" authorId="0">
      <text>
        <t xml:space="preserve">AUT: 605.05419393
BEL: 1,741.4628499999999
BGR: 243.57882146592831
CYP: 7.1506
CZE: 676.43976424760035
DNM: 48.846688
EST: 23.1398440948
FIN: 441.56560742438541
FRK: 2,326.68166966471
DEU: 5,026.55304972
GRC: 193.00294195373692
HRV: 101.90964941962788
HUN: 170.05616900000001
IRL: 200.53891946083914
ITA: 2,091.8315303334475
LVA: 0.2675934475695
LTU: 39.65982491978998
LUX: NO
MLT: NO
NLD: 158.328136691729
POL: 1,542.4320949999999
PRT: 349.832199013917
ROU: 1,052.643
SVK: 672.41321823099997
SVN: 90.72805129599999
ESP: 1,480.6874379999999
SWE: 497.45321672072998
GBE: 1,155.53026335561
</t>
      </text>
    </comment>
    <comment ref="C113" authorId="0">
      <text>
        <t xml:space="preserve">AUT: 36.479
BEL: 233.21426
BGR: 70.34805
CYP: NO
CZE: 113.83771413272571
DNM: 9.4788
EST: 10.85908320259808
FIN: 1.79528290651006
FRK: 583.996439
DEU: 835.138103
GRC: 11.39703565497
HRV: 32.9690203239488
HUN: 55.9032584
IRL: NO
ITA: 584.26097238825389
LVA: 4.34329528707595
LTU: 6.52749165960553
LUX: 60.81916819889985
MLT: NO
NLD: 104.23938
POL: 396.48
PRT: 131.203010619162
ROU: 65.30800000000001
SVK: 11.825
SVN: 10.5443009462
ESP: 473.86999852413948
SWE: 56.8967911920217
GBE: 416.27700911993202
</t>
      </text>
    </comment>
    <comment ref="D113" authorId="0">
      <text>
        <t xml:space="preserve">AUT: 36.479
BEL: 233.21426
BGR: 70.34805
CYP: NO
CZE: 113.83771413272571
DNM: 9.4788
EST: 10.85908320259808
FIN: 1.79528290651006
FRK: 583.996439
DEU: 835.138103
GRC: 11.39703565497
HRV: 32.9690203239488
HUN: 55.9032584
IRL: NO
ITA: 584.26097238825389
LVA: 4.34329528707595
LTU: 6.52749165960553
LUX: 60.81916819889985
MLT: NO
NLD: 104.23938
POL: 396.48
PRT: 131.203010619162
ROU: 65.30800000000001
SVK: 11.825
SVN: 10.5443009462
ESP: 473.86999852413948
SWE: 56.8967911920217
GBE: 416.27700911993202
</t>
      </text>
    </comment>
    <comment ref="E113" authorId="0">
      <text>
        <t xml:space="preserve">AUT: 36.479
BEL: 233.21426
BGR: 70.34805
CYP: NO
CZE: 113.83771413272571
DNM: 9.4788
EST: 10.85908320259808
FIN: 1.79528290651006
FRK: 583.996439
DEU: 835.138103
GRC: 11.39703565497
HRV: 32.9690203239488
HUN: 55.9032584
IRL: NO
ITA: 584.26097238825389
LVA: 4.34329528707595
LTU: 6.52749165960553
LUX: 60.81916819889985
MLT: NO
NLD: 104.23938
POL: 396.48
PRT: 131.203010619162
ROU: 65.30800000000001
SVK: 11.825
SVN: 10.5443009462
ESP: 473.86999852413948
SWE: 56.8967911920217
GBE: 416.27700911993202
</t>
      </text>
    </comment>
    <comment ref="F113" authorId="0">
      <text>
        <t xml:space="preserve">AUT: 36.479
BEL: 233.21426
BGR: 70.34805
CYP: NO
CZE: 113.83771413272571
DNM: 9.4788
EST: 10.85908320259808
FIN: 1.79528290651006
FRK: 583.996439
DEU: 835.138103
GRC: 11.39703565497
HRV: 32.9690203239488
HUN: 55.9032584
IRL: NO
ITA: 584.26097238825389
LVA: 4.34329528707595
LTU: 6.52749165960553
LUX: 60.81916819889985
MLT: NO
NLD: 104.23938
POL: 396.48
PRT: 131.203010619162
ROU: 65.30800000000001
SVK: 11.825
SVN: 10.5443009462
ESP: 473.86999852413948
SWE: 56.8967911920217
GBE: 416.27700911993202
</t>
      </text>
    </comment>
    <comment ref="C115" authorId="0">
      <text>
        <t xml:space="preserve">AUT: 496.66101908512178
BEL: 1,102.606786831097
BGR: 1,035.7581679439738
CYP: NO
CZE: 628.04923200000007
DNM: NO
EST: NO
FIN: NO
FRK: 938.43666862799
DEU: 6,621.00
GRC: 262.50669276717593
HRV: 552.83823696300021
HUN: 1,023.30707055297
IRL: NO
ITA: 562.07600000000002
LVA: NO
LTU: 2,114.9419353645553
LUX: NO
MLT: NO
NLD: 3,801.161984
POL: 3,393.5900064000011
PRT: NO
ROU: 3,413.0037645318253
SVK: 577.95962526999176
SVN: NO
ESP: 413.216589
SWE: NO
GBE: 1,042.9140000000011
</t>
      </text>
    </comment>
    <comment ref="D115" authorId="0">
      <text>
        <t xml:space="preserve">AUT: 496.66101908512178
BEL: 1,102.606786831097
BGR: 1,035.7581679439738
CYP: NO
CZE: 628.04923200000007
DNM: NO
EST: NO
FIN: NO
FRK: 938.43666862799
DEU: 6,621.00
GRC: 262.50669276717593
HRV: 552.83823696300021
HUN: 1,023.30707055297
IRL: NO
ITA: 562.07600000000002
LVA: NO
LTU: 2,114.9419353645553
LUX: NO
MLT: NO
NLD: 3,801.161984
POL: 3,393.5900064000011
PRT: NO
ROU: 3,413.0037645318253
SVK: 577.95962526999176
SVN: NO
ESP: 413.216589
SWE: NO
GBE: 1,042.9140000000011
</t>
      </text>
    </comment>
    <comment ref="E115" authorId="0">
      <text>
        <t xml:space="preserve">AUT: 496.66101908512178
BEL: 1,102.606786831097
BGR: 1,035.7581679439738
CYP: NO
CZE: 628.04923200000007
DNM: NO
EST: NO
FIN: NO
FRK: 938.43666862799
DEU: 6,621.00
GRC: 262.50669276717593
HRV: 552.83823696300021
HUN: 1,023.30707055297
IRL: NO
ITA: 562.07600000000002
LVA: NO
LTU: 2,114.9419353645553
LUX: NO
MLT: NO
NLD: 3,801.161984
POL: 3,393.5900064000011
PRT: NO
ROU: 3,413.0037645318253
SVK: 577.95962526999176
SVN: NO
ESP: 413.216589
SWE: NO
GBE: 1,042.9140000000011
</t>
      </text>
    </comment>
    <comment ref="F115" authorId="0">
      <text>
        <t xml:space="preserve">AUT: 496.66101908512178
BEL: 1,102.606786831097
BGR: 1,035.7581679439738
CYP: NO
CZE: 628.04923200000007
DNM: NO
EST: NO
FIN: NO
FRK: 938.43666862799
DEU: 6,621.00
GRC: 262.50669276717593
HRV: 552.83823696300021
HUN: 1,023.30707055297
IRL: NO
ITA: 562.07600000000002
LVA: NO
LTU: 2,114.9419353645553
LUX: NO
MLT: NO
NLD: 3,801.161984
POL: 3,393.5900064000011
PRT: NO
ROU: 3,413.0037645318253
SVK: 577.95962526999176
SVN: NO
ESP: 413.216589
SWE: NO
GBE: 1,042.9140000000011
</t>
      </text>
    </comment>
    <comment ref="C116" authorId="0">
      <text>
        <t xml:space="preserve">AUT: 0.0766
BEL: 0.00060675
BGR: NA
CYP: NO
CZE: NA
DNM: NO
EST: NO
FIN: NO
FRK: NO
DEU: NA
GRC: NA
HRV: 0.00752216537921
HUN: NA
IRL: NO
ITA: NA
LVA: NO
LTU: NO
LUX: NO
MLT: NO
NLD: NO
POL: NA
PRT: NO
ROU: NE
SVK: 0.01407098
SVN: NO
ESP: NA
SWE: NO
GBE: 0.00705607964452
</t>
      </text>
    </comment>
    <comment ref="D116" authorId="0">
      <text>
        <t xml:space="preserve">AUT: 0.0766
BEL: 0.00060675
BGR: NA
CYP: NO
CZE: NA
DNM: NO
EST: NO
FIN: NO
FRK: NO
DEU: NA
GRC: NA
HRV: 0.00752216537921
HUN: NA
IRL: NO
ITA: NA
LVA: NO
LTU: NO
LUX: NO
MLT: NO
NLD: NO
POL: NA
PRT: NO
ROU: NE
SVK: 0.01407098
SVN: NO
ESP: NA
SWE: NO
GBE: 0.00705607964452
</t>
      </text>
    </comment>
    <comment ref="E116" authorId="0">
      <text>
        <t xml:space="preserve">AUT: 0.0766
BEL: 0.00060675
BGR: NA
CYP: NO
CZE: NA
DNM: NO
EST: NO
FIN: NO
FRK: NO
DEU: NA
GRC: NA
HRV: 0.00752216537921
HUN: NA
IRL: NO
ITA: NA
LVA: NO
LTU: NO
LUX: NO
MLT: NO
NLD: NO
POL: NA
PRT: NO
ROU: NE
SVK: 0.01407098
SVN: NO
ESP: NA
SWE: NO
GBE: 0.00705607964452
</t>
      </text>
    </comment>
    <comment ref="F116" authorId="0">
      <text>
        <t xml:space="preserve">AUT: 0.0766
BEL: 0.00060675
BGR: NA
CYP: NO
CZE: NA
DNM: NO
EST: NO
FIN: NO
FRK: NO
DEU: NA
GRC: NA
HRV: 0.00752216537921
HUN: NA
IRL: NO
ITA: NA
LVA: NO
LTU: NO
LUX: NO
MLT: NO
NLD: NO
POL: NA
PRT: NO
ROU: NE
SVK: 0.01407098
SVN: NO
ESP: NA
SWE: NO
GBE: 0.00705607964452
</t>
      </text>
    </comment>
    <comment ref="C117" authorId="0">
      <text>
        <t xml:space="preserve">AUT: NA
BEL: NA
BGR: NA
CYP: NO
CZE: NA
DNM: NO
EST: NO
FIN: NO
FRK: NO
DEU: NA
GRC: NA
HRV: 0.00075221653792
HUN: NA
IRL: NO
ITA: NA
LVA: NO
LTU: NO
LUX: NO
MLT: NO
NLD: NO
POL: NA
PRT: NO
ROU: NE
SVK: 0.00141
SVN: NO
ESP: NA
SWE: NO
GBE: 0.00070560796445
</t>
      </text>
    </comment>
    <comment ref="D117" authorId="0">
      <text>
        <t xml:space="preserve">AUT: NA
BEL: NA
BGR: NA
CYP: NO
CZE: NA
DNM: NO
EST: NO
FIN: NO
FRK: NO
DEU: NA
GRC: NA
HRV: 0.00075221653792
HUN: NA
IRL: NO
ITA: NA
LVA: NO
LTU: NO
LUX: NO
MLT: NO
NLD: NO
POL: NA
PRT: NO
ROU: NE
SVK: 0.00141
SVN: NO
ESP: NA
SWE: NO
GBE: 0.00070560796445
</t>
      </text>
    </comment>
    <comment ref="E117" authorId="0">
      <text>
        <t xml:space="preserve">AUT: NA
BEL: NA
BGR: NA
CYP: NO
CZE: NA
DNM: NO
EST: NO
FIN: NO
FRK: NO
DEU: NA
GRC: NA
HRV: 0.00075221653792
HUN: NA
IRL: NO
ITA: NA
LVA: NO
LTU: NO
LUX: NO
MLT: NO
NLD: NO
POL: NA
PRT: NO
ROU: NE
SVK: 0.00141
SVN: NO
ESP: NA
SWE: NO
GBE: 0.00070560796445
</t>
      </text>
    </comment>
    <comment ref="F117" authorId="0">
      <text>
        <t xml:space="preserve">AUT: NA
BEL: NA
BGR: NA
CYP: NO
CZE: NA
DNM: NO
EST: NO
FIN: NO
FRK: NO
DEU: NA
GRC: NA
HRV: 0.00075221653792
HUN: NA
IRL: NO
ITA: NA
LVA: NO
LTU: NO
LUX: NO
MLT: NO
NLD: NO
POL: NA
PRT: NO
ROU: NE
SVK: 0.00141
SVN: NO
ESP: NA
SWE: NO
GBE: 0.00070560796445
</t>
      </text>
    </comment>
    <comment ref="C118" authorId="0">
      <text>
        <t xml:space="preserve">AUT: 0.1542
BEL: 2.01510638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D118" authorId="0">
      <text>
        <t xml:space="preserve">AUT: 0.1542
BEL: 2.01510638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E118" authorId="0">
      <text>
        <t xml:space="preserve">AUT: 0.1542
BEL: 2.01510638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F118" authorId="0">
      <text>
        <t xml:space="preserve">AUT: 0.1542
BEL: 2.01510638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C119" authorId="0">
      <text>
        <t xml:space="preserve">AUT: NO
BEL: NO
BGR: NO
CYP: NO
CZE: NO
DNM: NO
EST: NO
FIN: NO
FRK: 19.865
DEU: NA
GRC: NO
HRV: NO
HUN: NO
IRL: NO
ITA: 1.70
LVA: NO
LTU: NO
LUX: NO
MLT: NO
NLD: NO
POL: NO
PRT: NO
ROU: NO
SVK: NO
SVN: NO
ESP: NO
SWE: NO
GBE: NO
</t>
      </text>
    </comment>
    <comment ref="D119" authorId="0">
      <text>
        <t xml:space="preserve">AUT: NO
BEL: NO
BGR: NO
CYP: NO
CZE: NO
DNM: NO
EST: NO
FIN: NO
FRK: 19.865
DEU: NA
GRC: NO
HRV: NO
HUN: NO
IRL: NO
ITA: 1.70
LVA: NO
LTU: NO
LUX: NO
MLT: NO
NLD: NO
POL: NO
PRT: NO
ROU: NO
SVK: NO
SVN: NO
ESP: NO
SWE: NO
GBE: NO
</t>
      </text>
    </comment>
    <comment ref="E119" authorId="0">
      <text>
        <t xml:space="preserve">AUT: NO
BEL: NO
BGR: NO
CYP: NO
CZE: NO
DNM: NO
EST: NO
FIN: NO
FRK: 19.865
DEU: NA
GRC: NO
HRV: NO
HUN: NO
IRL: NO
ITA: 1.70
LVA: NO
LTU: NO
LUX: NO
MLT: NO
NLD: NO
POL: NO
PRT: NO
ROU: NO
SVK: NO
SVN: NO
ESP: NO
SWE: NO
GBE: NO
</t>
      </text>
    </comment>
    <comment ref="F119" authorId="0">
      <text>
        <t xml:space="preserve">AUT: NO
BEL: NO
BGR: NO
CYP: NO
CZE: NO
DNM: NO
EST: NO
FIN: NO
FRK: 19.865
DEU: NA
GRC: NO
HRV: NO
HUN: NO
IRL: NO
ITA: 1.70
LVA: NO
LTU: NO
LUX: NO
MLT: NO
NLD: NO
POL: NO
PRT: NO
ROU: NO
SVK: NO
SVN: NO
ESP: NO
SWE: NO
GBE: NO
</t>
      </text>
    </comment>
    <comment ref="C120" authorId="0">
      <text>
        <t xml:space="preserve">AUT: NO
BEL: NO
BGR: NO
CYP: NO
CZE: NO
DNM: NO
EST: NO
FIN: NO
FRK: 0.405578
DEU: 1.68246274
GRC: NO
HRV: NO
HUN: NO
IRL: NO
ITA: 0.375
LVA: NO
LTU: NO
LUX: NO
MLT: NO
NLD: NO
POL: NO
PRT: NO
ROU: NO
SVK: NO
SVN: NO
ESP: NO
SWE: NO
GBE: NO
</t>
      </text>
    </comment>
    <comment ref="D120" authorId="0">
      <text>
        <t xml:space="preserve">AUT: NO
BEL: NO
BGR: NO
CYP: NO
CZE: NO
DNM: NO
EST: NO
FIN: NO
FRK: 0.405578
DEU: 1.68246274
GRC: NO
HRV: NO
HUN: NO
IRL: NO
ITA: 0.375
LVA: NO
LTU: NO
LUX: NO
MLT: NO
NLD: NO
POL: NO
PRT: NO
ROU: NO
SVK: NO
SVN: NO
ESP: NO
SWE: NO
GBE: NO
</t>
      </text>
    </comment>
    <comment ref="E120" authorId="0">
      <text>
        <t xml:space="preserve">AUT: NO
BEL: NO
BGR: NO
CYP: NO
CZE: NO
DNM: NO
EST: NO
FIN: NO
FRK: 0.405578
DEU: 1.68246274
GRC: NO
HRV: NO
HUN: NO
IRL: NO
ITA: 0.375
LVA: NO
LTU: NO
LUX: NO
MLT: NO
NLD: NO
POL: NO
PRT: NO
ROU: NO
SVK: NO
SVN: NO
ESP: NO
SWE: NO
GBE: NO
</t>
      </text>
    </comment>
    <comment ref="F120" authorId="0">
      <text>
        <t xml:space="preserve">AUT: NO
BEL: NO
BGR: NO
CYP: NO
CZE: NO
DNM: NO
EST: NO
FIN: NO
FRK: 0.405578
DEU: 1.68246274
GRC: NO
HRV: NO
HUN: NO
IRL: NO
ITA: 0.375
LVA: NO
LTU: NO
LUX: NO
MLT: NO
NLD: NO
POL: NO
PRT: NO
ROU: NO
SVK: NO
SVN: NO
ESP: NO
SWE: NO
GBE: NO
</t>
      </text>
    </comment>
    <comment ref="C125" authorId="0">
      <text>
        <t xml:space="preserve">AUT: NO
BEL: NO
BGR: NO
CYP: NO
CZE: NA
DNM: NO
EST: NO
FIN: IE
FRK: 6.71676228571429
DEU: NE
GRC: NO
HRV: NO
HUN: NO
IRL: NO
ITA: 40.50278
LVA: NO
LTU: NO
LUX: NO
MLT: NO
NLD: IE
POL: NO
PRT: NO
ROU: IE
SVK: NO
SVN: 48.48066575999999
ESP: NA
SWE: NO
GBE: 111.66961465640399
</t>
      </text>
    </comment>
    <comment ref="D125" authorId="0">
      <text>
        <t xml:space="preserve">AUT: NO
BEL: NO
BGR: NO
CYP: NO
CZE: NA
DNM: NO
EST: NO
FIN: IE
FRK: 6.71676228571429
DEU: NE
GRC: NO
HRV: NO
HUN: NO
IRL: NO
ITA: 40.50278
LVA: NO
LTU: NO
LUX: NO
MLT: NO
NLD: IE
POL: NO
PRT: NO
ROU: IE
SVK: NO
SVN: 48.48066575999999
ESP: NA
SWE: NO
GBE: 111.66961465640399
</t>
      </text>
    </comment>
    <comment ref="E125" authorId="0">
      <text>
        <t xml:space="preserve">AUT: NO
BEL: NO
BGR: NO
CYP: NO
CZE: NA
DNM: NO
EST: NO
FIN: IE
FRK: 6.71676228571429
DEU: NE
GRC: NO
HRV: NO
HUN: NO
IRL: NO
ITA: 40.50278
LVA: NO
LTU: NO
LUX: NO
MLT: NO
NLD: IE
POL: NO
PRT: NO
ROU: IE
SVK: NO
SVN: 48.48066575999999
ESP: NA
SWE: NO
GBE: 111.66961465640399
</t>
      </text>
    </comment>
    <comment ref="F125" authorId="0">
      <text>
        <t xml:space="preserve">AUT: NO
BEL: NO
BGR: NO
CYP: NO
CZE: NA
DNM: NO
EST: NO
FIN: IE
FRK: 6.71676228571429
DEU: NE
GRC: NO
HRV: NO
HUN: NO
IRL: NO
ITA: 40.50278
LVA: NO
LTU: NO
LUX: NO
MLT: NO
NLD: IE
POL: NO
PRT: NO
ROU: IE
SVK: NO
SVN: 48.48066575999999
ESP: NA
SWE: NO
GBE: 111.66961465640399
</t>
      </text>
    </comment>
    <comment ref="C126"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280.01607206505702
</t>
      </text>
    </comment>
    <comment ref="D126"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280.01607206505702
</t>
      </text>
    </comment>
    <comment ref="E126"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280.01607206505702
</t>
      </text>
    </comment>
    <comment ref="F126"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280.01607206505702
</t>
      </text>
    </comment>
    <comment ref="C130" authorId="0">
      <text>
        <t xml:space="preserve">AUT: 148.67010065535197
BEL: 1,350.09869
BGR: NA
CYP: NO
CZE: 220.21418840601883
DNM: 1.1456899
EST: NO
FIN: 819.13473466429252
FRK: 4,931.21725547295
DEU: NA
GRC: 321.87805750000001
HRV: NO
HUN: NO
IRL: NO VALUE
ITA: NA
LVA: NO
LTU: NO
LUX: NO
MLT: 0.1288375
NLD: 414.016949777778
POL: NO
PRT: NO
ROU: NO
SVK: 337.31
SVN: NO
ESP: 823.6311376728313
SWE: 136.90339810542999
GBE: NO
</t>
      </text>
    </comment>
    <comment ref="D130" authorId="0">
      <text>
        <t xml:space="preserve">AUT: 148.67010065535197
BEL: 1,350.09869
BGR: NA
CYP: NO
CZE: 220.21418840601883
DNM: 1.1456899
EST: NO
FIN: 819.13473466429252
FRK: 4,931.21725547295
DEU: NA
GRC: 321.87805750000001
HRV: NO
HUN: NO
IRL: NO VALUE
ITA: NA
LVA: NO
LTU: NO
LUX: NO
MLT: 0.1288375
NLD: 414.016949777778
POL: NO
PRT: NO
ROU: NO
SVK: 337.31
SVN: NO
ESP: 823.6311376728313
SWE: 136.90339810542999
GBE: NO
</t>
      </text>
    </comment>
    <comment ref="E130" authorId="0">
      <text>
        <t xml:space="preserve">AUT: 148.67010065535197
BEL: 1,350.09869
BGR: NA
CYP: NO
CZE: 220.21418840601883
DNM: 1.1456899
EST: NO
FIN: 819.13473466429252
FRK: 4,931.21725547295
DEU: NA
GRC: 321.87805750000001
HRV: NO
HUN: NO
IRL: NO VALUE
ITA: NA
LVA: NO
LTU: NO
LUX: NO
MLT: 0.1288375
NLD: 414.016949777778
POL: NO
PRT: NO
ROU: NO
SVK: 337.31
SVN: NO
ESP: 823.6311376728313
SWE: 136.90339810542999
GBE: NO
</t>
      </text>
    </comment>
    <comment ref="F130" authorId="0">
      <text>
        <t xml:space="preserve">AUT: 148.67010065535197
BEL: 1,350.09869
BGR: NA
CYP: NO
CZE: 220.21418840601883
DNM: 1.1456899
EST: NO
FIN: 819.13473466429252
FRK: 4,931.21725547295
DEU: NA
GRC: 321.87805750000001
HRV: NO
HUN: NO
IRL: NO VALUE
ITA: NA
LVA: NO
LTU: NO
LUX: NO
MLT: 0.1288375
NLD: 414.016949777778
POL: NO
PRT: NO
ROU: NO
SVK: 337.31
SVN: NO
ESP: 823.6311376728313
SWE: 136.90339810542999
GBE: NO
</t>
      </text>
    </comment>
    <comment ref="C131" authorId="0">
      <text>
        <t xml:space="preserve">AUT: 0.2978
BEL: 0.085491573
BGR: NA
CYP: NO
CZE: NO
DNM: NA
EST: NO
FIN: NO
FRK: 2.15339664112197
DEU: NA
GRC: NA
HRV: NO
HUN: NO
IRL: NO VALUE
ITA: NA
LVA: NO
LTU: NO
LUX: NO
MLT: NA
NLD: NO
POL: NO
PRT: NO
ROU: NO
SVK: 0.00612016
SVN: NO
ESP: NA
SWE: 0.03327434
GBE: 2.914697
</t>
      </text>
    </comment>
    <comment ref="D131" authorId="0">
      <text>
        <t xml:space="preserve">AUT: 0.2978
BEL: 0.085491573
BGR: NA
CYP: NO
CZE: NO
DNM: NA
EST: NO
FIN: NO
FRK: 2.15339664112197
DEU: NA
GRC: NA
HRV: NO
HUN: NO
IRL: NO VALUE
ITA: NA
LVA: NO
LTU: NO
LUX: NO
MLT: NA
NLD: NO
POL: NO
PRT: NO
ROU: NO
SVK: 0.00612016
SVN: NO
ESP: NA
SWE: 0.03327434
GBE: 2.914697
</t>
      </text>
    </comment>
    <comment ref="E131" authorId="0">
      <text>
        <t xml:space="preserve">AUT: 0.2978
BEL: 0.085491573
BGR: NA
CYP: NO
CZE: NO
DNM: NA
EST: NO
FIN: NO
FRK: 2.15339664112197
DEU: NA
GRC: NA
HRV: NO
HUN: NO
IRL: NO VALUE
ITA: NA
LVA: NO
LTU: NO
LUX: NO
MLT: NA
NLD: NO
POL: NO
PRT: NO
ROU: NO
SVK: 0.00612016
SVN: NO
ESP: NA
SWE: 0.03327434
GBE: 2.914697
</t>
      </text>
    </comment>
    <comment ref="F131" authorId="0">
      <text>
        <t xml:space="preserve">AUT: 0.2978
BEL: 0.085491573
BGR: NA
CYP: NO
CZE: NO
DNM: NA
EST: NO
FIN: NO
FRK: 2.15339664112197
DEU: NA
GRC: NA
HRV: NO
HUN: NO
IRL: NO VALUE
ITA: NA
LVA: NO
LTU: NO
LUX: NO
MLT: NA
NLD: NO
POL: NO
PRT: NO
ROU: NO
SVK: 0.00612016
SVN: NO
ESP: NA
SWE: 0.03327434
GBE: 2.914697
</t>
      </text>
    </comment>
    <comment ref="C132" authorId="0">
      <text>
        <t xml:space="preserve">AUT: NA
BEL: 0.075625
BGR: NA
CYP: NO
CZE: NO
DNM: NA
EST: NO
FIN: NO
FRK: 0.57282698195429
DEU: IE
GRC: NA
HRV: NO
HUN: NO
IRL: NO VALUE
ITA: NA
LVA: NO
LTU: NO
LUX: NO
MLT: NA
NLD: NO
POL: NO
PRT: NO
ROU: NO
SVK: 0.000612016
SVN: NO
ESP: NA
SWE: 0.024678
GBE: 0.00576727069856
</t>
      </text>
    </comment>
    <comment ref="D132" authorId="0">
      <text>
        <t xml:space="preserve">AUT: NA
BEL: 0.075625
BGR: NA
CYP: NO
CZE: NO
DNM: NA
EST: NO
FIN: NO
FRK: 0.57282698195429
DEU: IE
GRC: NA
HRV: NO
HUN: NO
IRL: NO VALUE
ITA: NA
LVA: NO
LTU: NO
LUX: NO
MLT: NA
NLD: NO
POL: NO
PRT: NO
ROU: NO
SVK: 0.000612016
SVN: NO
ESP: NA
SWE: 0.024678
GBE: 0.00576727069856
</t>
      </text>
    </comment>
    <comment ref="E132" authorId="0">
      <text>
        <t xml:space="preserve">AUT: NA
BEL: 0.075625
BGR: NA
CYP: NO
CZE: NO
DNM: NA
EST: NO
FIN: NO
FRK: 0.57282698195429
DEU: IE
GRC: NA
HRV: NO
HUN: NO
IRL: NO VALUE
ITA: NA
LVA: NO
LTU: NO
LUX: NO
MLT: NA
NLD: NO
POL: NO
PRT: NO
ROU: NO
SVK: 0.000612016
SVN: NO
ESP: NA
SWE: 0.024678
GBE: 0.00576727069856
</t>
      </text>
    </comment>
    <comment ref="F132" authorId="0">
      <text>
        <t xml:space="preserve">AUT: NA
BEL: 0.075625
BGR: NA
CYP: NO
CZE: NO
DNM: NA
EST: NO
FIN: NO
FRK: 0.57282698195429
DEU: IE
GRC: NA
HRV: NO
HUN: NO
IRL: NO VALUE
ITA: NA
LVA: NO
LTU: NO
LUX: NO
MLT: NA
NLD: NO
POL: NO
PRT: NO
ROU: NO
SVK: 0.000612016
SVN: NO
ESP: NA
SWE: 0.024678
GBE: 0.00576727069856
</t>
      </text>
    </comment>
    <comment ref="C136" authorId="0">
      <text>
        <t xml:space="preserve">AUT: 19.72
BEL: NO
BGR: 0.617597
CYP: NO
CZE: 0.31325
DNM: NO
EST: NO
FIN: IE
FRK: 1,094.65533522261
DEU: 6.26274
GRC: 683.69410736353802
HRV: NO
HUN: NO
IRL: NO
ITA: 73.7182682
LVA: NO
LTU: NO
LUX: NO
MLT: NO
NLD: NO
POL: 290.67200000000003
PRT: NO
ROU: 32.9768
SVK: 201.97985999999997
SVN: NO
ESP: 655.87132599999995
SWE: 117.559995732245
GBE: NO
</t>
      </text>
    </comment>
    <comment ref="D136" authorId="0">
      <text>
        <t xml:space="preserve">AUT: 19.72
BEL: NO
BGR: 0.617597
CYP: NO
CZE: 0.31325
DNM: NO
EST: NO
FIN: IE
FRK: 1,094.65533522261
DEU: 6.26274
GRC: 683.69410736353802
HRV: NO
HUN: NO
IRL: NO
ITA: 73.7182682
LVA: NO
LTU: NO
LUX: NO
MLT: NO
NLD: NO
POL: 290.67200000000003
PRT: NO
ROU: 32.9768
SVK: 201.97985999999997
SVN: NO
ESP: 655.87132599999995
SWE: 117.559995732245
GBE: NO
</t>
      </text>
    </comment>
    <comment ref="E136" authorId="0">
      <text>
        <t xml:space="preserve">AUT: 19.72
BEL: NO
BGR: 0.617597
CYP: NO
CZE: 0.31325
DNM: NO
EST: NO
FIN: IE
FRK: 1,094.65533522261
DEU: 6.26274
GRC: 683.69410736353802
HRV: NO
HUN: NO
IRL: NO
ITA: 73.7182682
LVA: NO
LTU: NO
LUX: NO
MLT: NO
NLD: NO
POL: 290.67200000000003
PRT: NO
ROU: 32.9768
SVK: 201.97985999999997
SVN: NO
ESP: 655.87132599999995
SWE: 117.559995732245
GBE: NO
</t>
      </text>
    </comment>
    <comment ref="F136" authorId="0">
      <text>
        <t xml:space="preserve">AUT: 19.72
BEL: NO
BGR: 0.617597
CYP: NO
CZE: 0.31325
DNM: NO
EST: NO
FIN: IE
FRK: 1,094.65533522261
DEU: 6.26274
GRC: 683.69410736353802
HRV: NO
HUN: NO
IRL: NO
ITA: 73.7182682
LVA: NO
LTU: NO
LUX: NO
MLT: NO
NLD: NO
POL: 290.67200000000003
PRT: NO
ROU: 32.9768
SVK: 201.97985999999997
SVN: NO
ESP: 655.87132599999995
SWE: 117.559995732245
GBE: NO
</t>
      </text>
    </comment>
    <comment ref="C137" authorId="0">
      <text>
        <t xml:space="preserve">AUT: NA
BEL: NO
BGR: 0.00018912
CYP: NO
CZE: 0.08674615384615
DNM: NO
EST: NO
FIN: NO
FRK: 0.34992069725559
DEU: 0.0683208
GRC: NA
HRV: NO
HUN: NO
IRL: NO
ITA: NA
LVA: NO
LTU: NO
LUX: NO
MLT: NO
NLD: NO
POL: 0.072668
PRT: NO
ROU: NO
SVK: 0.0380289
SVN: NO
ESP: 0.06888
SWE: NA
GBE: NO
</t>
      </text>
    </comment>
    <comment ref="D137" authorId="0">
      <text>
        <t xml:space="preserve">AUT: NA
BEL: NO
BGR: 0.00018912
CYP: NO
CZE: 0.08674615384615
DNM: NO
EST: NO
FIN: NO
FRK: 0.34992069725559
DEU: 0.0683208
GRC: NA
HRV: NO
HUN: NO
IRL: NO
ITA: NA
LVA: NO
LTU: NO
LUX: NO
MLT: NO
NLD: NO
POL: 0.072668
PRT: NO
ROU: NO
SVK: 0.0380289
SVN: NO
ESP: 0.06888
SWE: NA
GBE: NO
</t>
      </text>
    </comment>
    <comment ref="E137" authorId="0">
      <text>
        <t xml:space="preserve">AUT: NA
BEL: NO
BGR: 0.00018912
CYP: NO
CZE: 0.08674615384615
DNM: NO
EST: NO
FIN: NO
FRK: 0.34992069725559
DEU: 0.0683208
GRC: NA
HRV: NO
HUN: NO
IRL: NO
ITA: NA
LVA: NO
LTU: NO
LUX: NO
MLT: NO
NLD: NO
POL: 0.072668
PRT: NO
ROU: NO
SVK: 0.0380289
SVN: NO
ESP: 0.06888
SWE: NA
GBE: NO
</t>
      </text>
    </comment>
    <comment ref="F137" authorId="0">
      <text>
        <t xml:space="preserve">AUT: NA
BEL: NO
BGR: 0.00018912
CYP: NO
CZE: 0.08674615384615
DNM: NO
EST: NO
FIN: NO
FRK: 0.34992069725559
DEU: 0.0683208
GRC: NA
HRV: NO
HUN: NO
IRL: NO
ITA: NA
LVA: NO
LTU: NO
LUX: NO
MLT: NO
NLD: NO
POL: 0.072668
PRT: NO
ROU: NO
SVK: 0.0380289
SVN: NO
ESP: 0.06888
SWE: NA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D144"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E144"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F144"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C146" authorId="0">
      <text>
        <t xml:space="preserve">AUT: 5.2416
BEL: IE
BGR: 133.67412922918481
CYP: NO
CZE: 7.5318
DNM: 0.2376
EST: NO
FIN: NO
FRK: NO
DEU: 92.635
GRC: 10.62784
HRV: NO
HUN: NO
IRL: NO
ITA: IE
LVA: NO
LTU: NO
LUX: NO
MLT: NO
NLD: NO
POL: 43.6982
PRT: 8.63588076
ROU: 3.50844
SVK: 0.0099612
SVN: 5.8682514
ESP: 34.193999
SWE: IE
GBE: NO
</t>
      </text>
    </comment>
    <comment ref="D146" authorId="0">
      <text>
        <t xml:space="preserve">AUT: 5.2416
BEL: IE
BGR: 133.67412922918481
CYP: NO
CZE: 7.5318
DNM: 0.2376
EST: NO
FIN: NO
FRK: NO
DEU: 92.635
GRC: 10.62784
HRV: NO
HUN: NO
IRL: NO
ITA: IE
LVA: NO
LTU: NO
LUX: NO
MLT: NO
NLD: NO
POL: 43.6982
PRT: 8.63588076
ROU: 3.50844
SVK: 0.0099612
SVN: 5.8682514
ESP: 34.193999
SWE: IE
GBE: NO
</t>
      </text>
    </comment>
    <comment ref="E146" authorId="0">
      <text>
        <t xml:space="preserve">AUT: 5.2416
BEL: IE
BGR: 133.67412922918481
CYP: NO
CZE: 7.5318
DNM: 0.2376
EST: NO
FIN: NO
FRK: NO
DEU: 92.635
GRC: 10.62784
HRV: NO
HUN: NO
IRL: NO
ITA: IE
LVA: NO
LTU: NO
LUX: NO
MLT: NO
NLD: NO
POL: 43.6982
PRT: 8.63588076
ROU: 3.50844
SVK: 0.0099612
SVN: 5.8682514
ESP: 34.193999
SWE: IE
GBE: NO
</t>
      </text>
    </comment>
    <comment ref="F146" authorId="0">
      <text>
        <t xml:space="preserve">AUT: 5.2416
BEL: IE
BGR: 133.67412922918481
CYP: NO
CZE: 7.5318
DNM: 0.2376
EST: NO
FIN: NO
FRK: NO
DEU: 92.635
GRC: 10.62784
HRV: NO
HUN: NO
IRL: NO
ITA: IE
LVA: NO
LTU: NO
LUX: NO
MLT: NO
NLD: NO
POL: 43.6982
PRT: 8.63588076
ROU: 3.50844
SVK: 0.0099612
SVN: 5.8682514
ESP: 34.193999
SWE: IE
GBE: NO
</t>
      </text>
    </comment>
    <comment ref="C147" authorId="0">
      <text>
        <t xml:space="preserve">AUT: NO
BEL: IE
BGR: 113.62085759999999
CYP: NO
CZE: 0.52632
DNM: NO
EST: NO
FIN: IE
FRK: 67.1822879793012
DEU: 292.228
GRC: 67.29844
HRV: NO
HUN: NO
IRL: NO
ITA: 150.52860000000001
LVA: NO
LTU: NO
LUX: NO
MLT: NO
NLD: NO
POL: 188.06135999999998
PRT: NO
ROU: 0.43688
SVK: NO
SVN: 1.235648
ESP: NA
SWE: IE
GBE: NO
</t>
      </text>
    </comment>
    <comment ref="D147" authorId="0">
      <text>
        <t xml:space="preserve">AUT: NO
BEL: IE
BGR: 113.62085759999999
CYP: NO
CZE: 0.52632
DNM: NO
EST: NO
FIN: IE
FRK: 67.1822879793012
DEU: 292.228
GRC: 67.29844
HRV: NO
HUN: NO
IRL: NO
ITA: 150.52860000000001
LVA: NO
LTU: NO
LUX: NO
MLT: NO
NLD: NO
POL: 188.06135999999998
PRT: NO
ROU: 0.43688
SVK: NO
SVN: 1.235648
ESP: NA
SWE: IE
GBE: NO
</t>
      </text>
    </comment>
    <comment ref="E147" authorId="0">
      <text>
        <t xml:space="preserve">AUT: NO
BEL: IE
BGR: 113.62085759999999
CYP: NO
CZE: 0.52632
DNM: NO
EST: NO
FIN: IE
FRK: 67.1822879793012
DEU: 292.228
GRC: 67.29844
HRV: NO
HUN: NO
IRL: NO
ITA: 150.52860000000001
LVA: NO
LTU: NO
LUX: NO
MLT: NO
NLD: NO
POL: 188.06135999999998
PRT: NO
ROU: 0.43688
SVK: NO
SVN: 1.235648
ESP: NA
SWE: IE
GBE: NO
</t>
      </text>
    </comment>
    <comment ref="F147" authorId="0">
      <text>
        <t xml:space="preserve">AUT: NO
BEL: IE
BGR: 113.62085759999999
CYP: NO
CZE: 0.52632
DNM: NO
EST: NO
FIN: IE
FRK: 67.1822879793012
DEU: 292.228
GRC: 67.29844
HRV: NO
HUN: NO
IRL: NO
ITA: 150.52860000000001
LVA: NO
LTU: NO
LUX: NO
MLT: NO
NLD: NO
POL: 188.06135999999998
PRT: NO
ROU: 0.43688
SVK: NO
SVN: 1.235648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D182"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E182"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F182"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C183" authorId="0">
      <text>
        <t xml:space="preserve">AUT: NA
BEL: NO
BGR: NO
CYP: NO
CZE: NO
DNM: 2.86
EST: NO
FIN: NA
FRK: NO
DEU: 271.820252
GRC: NO
HRV: NA
HUN: 53.90411686554801
IRL: NO
ITA: NO
LVA: NO
LTU: NO
LUX: NO
MLT: NO
NLD: NO
POL: NO
PRT: NO
ROU: NO
SVK: NO
SVN: NO
ESP: NO
SWE: NO
GBE: NO
</t>
      </text>
    </comment>
    <comment ref="D183" authorId="0">
      <text>
        <t xml:space="preserve">AUT: NA
BEL: NO
BGR: NO
CYP: NO
CZE: NO
DNM: 2.86
EST: NO
FIN: NA
FRK: NO
DEU: 271.820252
GRC: NO
HRV: NA
HUN: 53.90411686554801
IRL: NO
ITA: NO
LVA: NO
LTU: NO
LUX: NO
MLT: NO
NLD: NO
POL: NO
PRT: NO
ROU: NO
SVK: NO
SVN: NO
ESP: NO
SWE: NO
GBE: NO
</t>
      </text>
    </comment>
    <comment ref="E183" authorId="0">
      <text>
        <t xml:space="preserve">AUT: NA
BEL: NO
BGR: NO
CYP: NO
CZE: NO
DNM: 2.86
EST: NO
FIN: NA
FRK: NO
DEU: 271.820252
GRC: NO
HRV: NA
HUN: 53.90411686554801
IRL: NO
ITA: NO
LVA: NO
LTU: NO
LUX: NO
MLT: NO
NLD: NO
POL: NO
PRT: NO
ROU: NO
SVK: NO
SVN: NO
ESP: NO
SWE: NO
GBE: NO
</t>
      </text>
    </comment>
    <comment ref="F183" authorId="0">
      <text>
        <t xml:space="preserve">AUT: NA
BEL: NO
BGR: NO
CYP: NO
CZE: NO
DNM: 2.86
EST: NO
FIN: NA
FRK: NO
DEU: 271.820252
GRC: NO
HRV: NA
HUN: 53.90411686554801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C211" authorId="0">
      <text>
        <t xml:space="preserve">AUT: NO
BEL: NO
BGR: NO
CYP: NO
CZE: NO
DNM: NO
EST: NO
FIN: NA
FRK: 136.41466667
DEU: NO,IE
GRC: NO
HRV: NO
HUN: NA
IRL: NO
ITA: NO
LVA: NO
LTU: NO
LUX: NO
MLT: NO
NLD: IE,NE,NO
POL: NA
PRT: NO
ROU: NA
SVK: NO
SVN: NO
ESP: NO
SWE: NO
GBE: NO
</t>
      </text>
    </comment>
    <comment ref="D211" authorId="0">
      <text>
        <t xml:space="preserve">AUT: NO
BEL: NO
BGR: NO
CYP: NO
CZE: NO
DNM: NO
EST: NO
FIN: NA
FRK: 136.41466667
DEU: NO,IE
GRC: NO
HRV: NO
HUN: NA
IRL: NO
ITA: NO
LVA: NO
LTU: NO
LUX: NO
MLT: NO
NLD: IE,NE,NO
POL: NA
PRT: NO
ROU: NA
SVK: NO
SVN: NO
ESP: NO
SWE: NO
GBE: NO
</t>
      </text>
    </comment>
    <comment ref="E211" authorId="0">
      <text>
        <t xml:space="preserve">AUT: NO
BEL: NO
BGR: NO
CYP: NO
CZE: NO
DNM: NO
EST: NO
FIN: NA
FRK: 136.41466667
DEU: NO,IE
GRC: NO
HRV: NO
HUN: NA
IRL: NO
ITA: NO
LVA: NO
LTU: NO
LUX: NO
MLT: NO
NLD: IE,NE,NO
POL: NA
PRT: NO
ROU: NA
SVK: NO
SVN: NO
ESP: NO
SWE: NO
GBE: NO
</t>
      </text>
    </comment>
    <comment ref="F211" authorId="0">
      <text>
        <t xml:space="preserve">AUT: NO
BEL: NO
BGR: NO
CYP: NO
CZE: NO
DNM: NO
EST: NO
FIN: NA
FRK: 136.41466667
DEU: NO,IE
GRC: NO
HRV: NO
HUN: NA
IRL: NO
ITA: NO
LVA: NO
LTU: NO
LUX: NO
MLT: NO
NLD: IE,NE,NO
POL: NA
PRT: NO
ROU: NA
SVK: NO
SVN: NO
ESP: NO
SWE: NO
GBE: NO
</t>
      </text>
    </comment>
    <comment ref="C212" authorId="0">
      <text>
        <t xml:space="preserve">AUT: NO
BEL: NO
BGR: NO
CYP: NO
CZE: NO
DNM: NO
EST: NO
FIN: NA
FRK: 9.184
DEU: NO,IE
GRC: NO
HRV: NO
HUN: NA
IRL: NO
ITA: NO
LVA: NO
LTU: NO
LUX: NO
MLT: NO
NLD: IE,NE,NO
POL: NA
PRT: NO
ROU: NA
SVK: NO
SVN: NO
ESP: NO
SWE: NO
GBE: NO
</t>
      </text>
    </comment>
    <comment ref="D212" authorId="0">
      <text>
        <t xml:space="preserve">AUT: NO
BEL: NO
BGR: NO
CYP: NO
CZE: NO
DNM: NO
EST: NO
FIN: NA
FRK: 9.184
DEU: NO,IE
GRC: NO
HRV: NO
HUN: NA
IRL: NO
ITA: NO
LVA: NO
LTU: NO
LUX: NO
MLT: NO
NLD: IE,NE,NO
POL: NA
PRT: NO
ROU: NA
SVK: NO
SVN: NO
ESP: NO
SWE: NO
GBE: NO
</t>
      </text>
    </comment>
    <comment ref="E212" authorId="0">
      <text>
        <t xml:space="preserve">AUT: NO
BEL: NO
BGR: NO
CYP: NO
CZE: NO
DNM: NO
EST: NO
FIN: NA
FRK: 9.184
DEU: NO,IE
GRC: NO
HRV: NO
HUN: NA
IRL: NO
ITA: NO
LVA: NO
LTU: NO
LUX: NO
MLT: NO
NLD: IE,NE,NO
POL: NA
PRT: NO
ROU: NA
SVK: NO
SVN: NO
ESP: NO
SWE: NO
GBE: NO
</t>
      </text>
    </comment>
    <comment ref="F212" authorId="0">
      <text>
        <t xml:space="preserve">AUT: NO
BEL: NO
BGR: NO
CYP: NO
CZE: NO
DNM: NO
EST: NO
FIN: NA
FRK: 9.184
DEU: NO,IE
GRC: NO
HRV: NO
HUN: NA
IRL: NO
ITA: NO
LVA: NO
LTU: NO
LUX: NO
MLT: NO
NLD: IE,NE,NO
POL: NA
PRT: NO
ROU: NA
SVK: NO
SVN: NO
ESP: NO
SWE: NO
GBE: NO
</t>
      </text>
    </comment>
    <comment ref="C213" authorId="0">
      <text>
        <t xml:space="preserve">AUT: NO
BEL: NO
BGR: NO
CYP: NO
CZE: NO
DNM: NO
EST: NO
FIN: NA
FRK: NA
DEU: 0.27792262909856
GRC: NO
HRV: NO
HUN: NA
IRL: NO
ITA: NO
LVA: NO
LTU: NO
LUX: NO
MLT: NO
NLD: IE,NE,NO
POL: NA
PRT: NO
ROU: NA
SVK: NO
SVN: NO
ESP: NO
SWE: NO
GBE: NO
</t>
      </text>
    </comment>
    <comment ref="D213" authorId="0">
      <text>
        <t xml:space="preserve">AUT: NO
BEL: NO
BGR: NO
CYP: NO
CZE: NO
DNM: NO
EST: NO
FIN: NA
FRK: NA
DEU: 0.27792262909856
GRC: NO
HRV: NO
HUN: NA
IRL: NO
ITA: NO
LVA: NO
LTU: NO
LUX: NO
MLT: NO
NLD: IE,NE,NO
POL: NA
PRT: NO
ROU: NA
SVK: NO
SVN: NO
ESP: NO
SWE: NO
GBE: NO
</t>
      </text>
    </comment>
    <comment ref="E213" authorId="0">
      <text>
        <t xml:space="preserve">AUT: NO
BEL: NO
BGR: NO
CYP: NO
CZE: NO
DNM: NO
EST: NO
FIN: NA
FRK: NA
DEU: 0.27792262909856
GRC: NO
HRV: NO
HUN: NA
IRL: NO
ITA: NO
LVA: NO
LTU: NO
LUX: NO
MLT: NO
NLD: IE,NE,NO
POL: NA
PRT: NO
ROU: NA
SVK: NO
SVN: NO
ESP: NO
SWE: NO
GBE: NO
</t>
      </text>
    </comment>
    <comment ref="F213" authorId="0">
      <text>
        <t xml:space="preserve">AUT: NO
BEL: NO
BGR: NO
CYP: NO
CZE: NO
DNM: NO
EST: NO
FIN: NA
FRK: NA
DEU: 0.27792262909856
GRC: NO
HRV: NO
HUN: NA
IRL: NO
ITA: NO
LVA: NO
LTU: NO
LUX: NO
MLT: NO
NLD: IE,NE,NO
POL: NA
PRT: NO
ROU: NA
SVK: NO
SVN: NO
ESP: NO
SWE: NO
GBE: NO
</t>
      </text>
    </comment>
    <comment ref="C223" authorId="0">
      <text>
        <t xml:space="preserve">AUT: NO
BEL: NO
BGR: NO
CYP: NO
CZE: NO
DNM: 17.0620856252498
EST: NA
FIN: NO
FRK: NO
DEU: NA
GRC: NO
HRV: NO
HUN: NO
IRL: NO
ITA: NO
LVA: NO
LTU: NO
LUX: NO
MLT: NO
NLD: NO
POL: NO
PRT: NA
ROU: NA
SVK: NO
SVN: NO
ESP: NA
SWE: NO
GBE: NO
</t>
      </text>
    </comment>
    <comment ref="D223" authorId="0">
      <text>
        <t xml:space="preserve">AUT: NO
BEL: NO
BGR: NO
CYP: NO
CZE: NO
DNM: 17.0620856252498
EST: NA
FIN: NO
FRK: NO
DEU: NA
GRC: NO
HRV: NO
HUN: NO
IRL: NO
ITA: NO
LVA: NO
LTU: NO
LUX: NO
MLT: NO
NLD: NO
POL: NO
PRT: NA
ROU: NA
SVK: NO
SVN: NO
ESP: NA
SWE: NO
GBE: NO
</t>
      </text>
    </comment>
    <comment ref="E223" authorId="0">
      <text>
        <t xml:space="preserve">AUT: NO
BEL: NO
BGR: NO
CYP: NO
CZE: NO
DNM: 17.0620856252498
EST: NA
FIN: NO
FRK: NO
DEU: NA
GRC: NO
HRV: NO
HUN: NO
IRL: NO
ITA: NO
LVA: NO
LTU: NO
LUX: NO
MLT: NO
NLD: NO
POL: NO
PRT: NA
ROU: NA
SVK: NO
SVN: NO
ESP: NA
SWE: NO
GBE: NO
</t>
      </text>
    </comment>
    <comment ref="F223" authorId="0">
      <text>
        <t xml:space="preserve">AUT: NO
BEL: NO
BGR: NO
CYP: NO
CZE: NO
DNM: 17.0620856252498
EST: NA
FIN: NO
FRK: NO
DEU: NA
GRC: NO
HRV: NO
HUN: NO
IRL: NO
ITA: NO
LVA: NO
LTU: NO
LUX: NO
MLT: NO
NLD: NO
POL: NO
PRT: NA
ROU: NA
SVK: NO
SVN: NO
ESP: NA
SWE: NO
GBE: NO
</t>
      </text>
    </comment>
    <comment ref="C224"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D224"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E224"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F224"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C225"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D225"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E225"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F225"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0.50129567841315
BEL: NO
BGR: NO
CYP: 1.059
CZE: NO
DNM: NE
EST: NO
FIN: NA
FRK: 37,378.019225
DEU: NO
GRC: NE
HRV: NO
HUN: NO
IRL: NO
ITA: 173.25800000000001
LVA: NO
LTU: NO
LUX: NO
MLT: NO
NLD: NO
POL: NA
PRT: 0.42496
ROU: 315.050651999984
SVK: NO
SVN: NO
ESP: NO
SWE: NO
GBE: NO
</t>
      </text>
    </comment>
    <comment ref="E9" authorId="0">
      <text>
        <t xml:space="preserve">AUT: 3.19242639247229
BEL: NO
BGR: 131.45417812800002
CYP: 2.872
CZE: NO
DNM: 4.6206
EST: NO
FIN: 7.97248493287989
FRK: 199.306293997405
DEU: NO
GRC: 193.41406146464993
HRV: NO
HUN: NO
IRL: NO
ITA: 85.58465939595
LVA: NO
LTU: NO
LUX: NO
MLT: NO
NLD: NO
POL: 31.946147569125
PRT: 0.8157676653
ROU: 1,260.202608
SVK: NO
SVN: NO
ESP: NO
SWE: NO
GBE: NO
</t>
      </text>
    </comment>
    <comment ref="H9" authorId="0">
      <text>
        <t xml:space="preserve">AUT: 0.00775777547795
BEL: NO
BGR: 0.42529808430346
CYP: 0.0078
CZE: NO
DNM: 0.011228058
EST: NO
FIN: 0.02152570931878
FRK: 0.53812699379299
DEU: NO
GRC: 0.62575896019196
HRV: NO
HUN: NO
IRL: NO
ITA: 0.2768949013657
LVA: NO
LTU: NO
LUX: NO
MLT: NO
NLD: NO
POL: 0.10335643610198
PRT: 0.00220257269631
ROU: 4.0830564499198
SVK: NO
SVN: NO
ESP: NO
SWE: NO
GBE: NO
</t>
      </text>
    </comment>
    <comment ref="I9" authorId="0">
      <text>
        <t xml:space="preserve">AUT: 0.00020112751239
BEL: NO
BGR: 0.00404878868634
CYP: 0.000201
CZE: NO
DNM: 0.0002910978
EST: NO
FIN: 0.0005580739453
FRK: 0.01395144057982
DEU: NO
GRC: 0.0123900274118
HRV: NO
HUN: NO
IRL: NO
ITA: 0.00451887001611
LVA: NO
LTU: NO
LUX: NO
MLT: NO
NLD: NO
POL: 0.00238753367396
PRT: 0.00005710373657
ROU: 0.12476005819199
SVK: NO
SVN: NO
ESP: NO
SWE: NO
GBE: NO
</t>
      </text>
    </comment>
    <comment ref="B10" authorId="0">
      <text>
        <t xml:space="preserve">AUT: 0.25249007795644
BEL: NO
BGR: NO
CYP: 2.495
CZE: NO
DNM: NO
EST: NO
FIN: NA
FRK: 6,996.6856552
DEU: NO
GRC: NE
HRV: NO
HUN: NO
IRL: NO
ITA: 27.0386
LVA: NO
LTU: NO
LUX: NO
MLT: NO
NLD: NO
POL: NA
PRT: 0.16627
ROU: 67.8817287444168
SVK: NO
SVN: NO
ESP: NO
SWE: NO
GBE: NO
</t>
      </text>
    </comment>
    <comment ref="E10" authorId="0">
      <text>
        <t xml:space="preserve">AUT: 1.34199559325935
BEL: NO
BGR: 19.47138588
CYP: 3.55
CZE: NO
DNM: NO
EST: NO
FIN: 8.43615510596996
FRK: 29.4416524914168
DEU: NO
GRC: 30.66254509896
HRV: NO
HUN: NO
IRL: NO
ITA: 14.6691047988
LVA: NO
LTU: NO
LUX: NO
MLT: NO
NLD: NO
POL: 10.2969442944
PRT: 0.25313517
ROU: 271.526915
SVK: NO
SVN: NO
ESP: NO
SWE: NO
GBE: NO
</t>
      </text>
    </comment>
    <comment ref="H10" authorId="0">
      <text>
        <t xml:space="preserve">AUT: 0.00326083804069
BEL: NO
BGR: 0.05928387954264
CYP: 0.0096
CZE: NO
DNM: NO
EST: NO
FIN: 0.02277761878612
FRK: 0.07949246172683
DEU: NO
GRC: 0.09335722897797
HRV: NO
HUN: NO
IRL: NO
ITA: 0.03618379183704
LVA: NO
LTU: NO
LUX: NO
MLT: NO
NLD: NO
POL: 0.03135076306168
PRT: 0.000683464959
ROU: 0.78199751513568
SVK: NO
SVN: NO
ESP: NO
SWE: NO
GBE: NO
</t>
      </text>
    </comment>
    <comment ref="I10" authorId="0">
      <text>
        <t xml:space="preserve">AUT: 0.0000845402455
BEL: NO
BGR: 0.00092099655212
CYP: 0.0002485
CZE: NO
DNM: NO
EST: NO
FIN: 0.00059053085742
FRK: 0.0020609156744
DEU: NO
GRC: 0.0023105914172
HRV: NO
HUN: NO
IRL: NO
ITA: 0.0009552521045
LVA: NO
LTU: NO
LUX: NO
MLT: NO
NLD: NO
POL: 0.00077593138578
PRT: 0.0000177194619
ROU: 0.02389436851803
SVK: NO
SVN: NO
ESP: NO
SWE: NO
GBE: NO
</t>
      </text>
    </comment>
    <comment ref="B11" authorId="0">
      <text>
        <t xml:space="preserve">AUT: NO
BEL: NO
BGR: NO
CYP: NO
CZE: NO
DNM: NO
EST: NO
FIN: NA
FRK: 18,803.010055
DEU: NO
GRC: NE
HRV: NO
HUN: NO
IRL: NO
ITA: NO
LVA: NO
LTU: NO
LUX: NO
MLT: NO
NLD: NO
POL: NA
PRT: 1.399762
ROU: 419.04105006905132
SVK: NO
SVN: NO
ESP: NO
SWE: NO
GBE: NO
</t>
      </text>
    </comment>
    <comment ref="E11" authorId="0">
      <text>
        <t xml:space="preserve">AUT: NO
BEL: NO
BGR: 46.52583624
CYP: NO
CZE: NO
DNM: NO
EST: NO
FIN: NA
FRK: 24.2933164000766
DEU: NO
GRC: 179.44838427420001
HRV: NO
HUN: NO
IRL: NO
ITA: NO
LVA: NO
LTU: NO
LUX: NO
MLT: NO
NLD: NO
POL: 2.91066603048
PRT: 8.81518275344
ROU: 4,190.410501
SVK: NO
SVN: NO
ESP: NO
SWE: NO
GBE: NO
</t>
      </text>
    </comment>
    <comment ref="H11" authorId="0">
      <text>
        <t xml:space="preserve">AUT: NO
BEL: NO
BGR: 0.14606010856944
CYP: NO
CZE: NO
DNM: NO
EST: NO
FIN: NO
FRK: 0.06559195428021
DEU: NO
GRC: 0.56334829436481
HRV: NO
HUN: NO
IRL: NO
ITA: NO
LVA: NO
LTU: NO
LUX: NO
MLT: NO
NLD: NO
POL: 0.00913755089169
PRT: 0.02380099343429
ROU: 12.06838224198868
SVK: NO
SVN: NO
ESP: NO
SWE: NO
GBE: NO
</t>
      </text>
    </comment>
    <comment ref="I11" authorId="0">
      <text>
        <t xml:space="preserve">AUT: NO
BEL: NO
BGR: 0.00414545200898
CYP: NO
CZE: NO
DNM: NO
EST: NO
FIN: NO
FRK: 0.00170053214801
DEU: NO
GRC: 0.01859049371404
HRV: NO
HUN: NO
IRL: NO
ITA: NO
LVA: NO
LTU: NO
LUX: NO
MLT: NO
NLD: NO
POL: 0.00030153917943
PRT: 0.00061706279274
ROU: 0.36875612406077
SVK: NO
SVN: NO
ESP: NO
SWE: NO
GBE: NO
</t>
      </text>
    </comment>
    <comment ref="E12" authorId="0">
      <text>
        <t xml:space="preserve">AUT: 1.03914374064972
BEL: NO
BGR: 8.95393737
CYP: 0.053
CZE: NO
DNM: NO
EST: NO
FIN: 8.20245743195643
FRK: 118.32610076875795
DEU: NO
GRC: 41.82070189122
HRV: NO
HUN: NO
IRL: NO
ITA: 106.13365269907503
LVA: NO
LTU: NO
LUX: NO
MLT: NO VALUE
NLD: NO
POL: 46.51016928426
PRT: 106.845396548059
ROU: 32.132076868
SVK: NO
SVN: NO
ESP: NO
SWE: NO VALUE
GBE: NO
</t>
      </text>
    </comment>
    <comment ref="H12" authorId="0">
      <text>
        <t xml:space="preserve">AUT: 0.00252514781505
BEL: NO
BGR: 0.0269927429418
CYP: 0.0001441
CZE: NO
DNM: NO
EST: NO
FIN: 0.02214663506628
FRK: 0.31948047207565
DEU: NO
GRC: 0.11879023709537
HRV: NO
HUN: NO
IRL: NO
ITA: 0.29043460142718
LVA: NO
LTU: NO
LUX: NO
MLT: NO VALUE
NLD: NO
POL: 0.14865995612264
PRT: 0.28848257067976
ROU: 0.0954181882238
SVK: NO
SVN: NO
ESP: NO
SWE: NO VALUE
GBE: NO
</t>
      </text>
    </comment>
    <comment ref="I12" authorId="0">
      <text>
        <t xml:space="preserve">AUT: 0.0000654667952
BEL: NO
BGR: 0.00072887402283
CYP: 0.00000374
CZE: NO
DNM: NO
EST: NO
FIN: 0.00057417202024
FRK: 0.00828282705381
DEU: NO
GRC: 0.00281191351251
HRV: NO
HUN: NO
IRL: NO
ITA: 0.00759462124135
LVA: NO
LTU: NO
LUX: NO
MLT: NO VALUE
NLD: NO
POL: 0.00322067523838
PRT: 0.00747917775837
ROU: 0.00291555575128
SVK: NO
SVN: NO
ESP: NO
SWE: NO VALUE
GBE: NO
</t>
      </text>
    </comment>
    <comment ref="E14" authorId="0">
      <text>
        <t xml:space="preserve">AUT: NA
BEL: NO
BGR: 0.451058382
CYP: 0.152
CZE: NO
DNM: NO
EST: NO
FIN: NA
FRK: NO
DEU: NO
GRC: 4.5035263629
HRV: NO
HUN: NO
IRL: NO
ITA: NO
LVA: NO
LTU: NO
LUX: NO
MLT: NO
NLD: NO
POL: 0.30834524961
PRT: NO
ROU: NO
SVK: NO
SVN: NO
ESP: NO
SWE: NO VALUE
GBE: NO
</t>
      </text>
    </comment>
    <comment ref="H14" authorId="0">
      <text>
        <t xml:space="preserve">AUT: NO
BEL: NO
BGR: 0.00134250230272
CYP: 0.00041
CZE: NO
DNM: NO
EST: NO
FIN: NA
FRK: NO
DEU: NO
GRC: 0.0135105790887
HRV: NO
HUN: NO
IRL: NO
ITA: NO
LVA: NO
LTU: NO
LUX: NO
MLT: NO
NLD: NO
POL: 0.00092503574883
PRT: NO
ROU: NO
SVK: NO
SVN: NO
ESP: NO
SWE: NO VALUE
GBE: NO
</t>
      </text>
    </comment>
    <comment ref="I14" authorId="0">
      <text>
        <t xml:space="preserve">AUT: NO
BEL: NO
BGR: 0.00007376108848
CYP: 0.00001063
CZE: NO
DNM: NO
EST: NO
FIN: NA
FRK: NO
DEU: NO
GRC: 0.00033438683245
HRV: NO
HUN: NO
IRL: NO
ITA: NO
LVA: NO
LTU: NO
LUX: NO
MLT: NO
NLD: NO
POL: 0.0000672395418
PRT: NO
ROU: NO
SVK: NO
SVN: NO
ESP: NO
SWE: NO VALUE
GBE: NO
</t>
      </text>
    </comment>
    <comment ref="E16" authorId="0">
      <text>
        <t xml:space="preserve">AUT: NA
BEL: NO
BGR: 0.702517536
CYP: 0.111
CZE: NO
DNM: NO
EST: NO
FIN: NA
FRK: 50.3610058997657
DEU: NO
GRC: 9.47710814688
HRV: NO
HUN: NO
IRL: NO
ITA: NO
LVA: NO
LTU: NO
LUX: NO
MLT: NO
NLD: NO
POL: 19.8939267875
PRT: NO
ROU: NO
SVK: NO
SVN: NO
ESP: NO
SWE: NO VALUE
GBE: NO
</t>
      </text>
    </comment>
    <comment ref="H16" authorId="0">
      <text>
        <t xml:space="preserve">AUT: NO
BEL: NO
BGR: 0.00197922607142
CYP: 0.0003
CZE: NO
DNM: NO
EST: NO
FIN: NA
FRK: 0.13597471592937
DEU: NO
GRC: 0.02646376492481
HRV: NO
HUN: NO
IRL: NO
ITA: NO
LVA: NO
LTU: NO
LUX: NO
MLT: NO
NLD: NO
POL: 0.05604782306932
PRT: NO
ROU: NO
SVK: NO
SVN: NO
ESP: NO
SWE: NO VALUE
GBE: NO
</t>
      </text>
    </comment>
    <comment ref="I16" authorId="0">
      <text>
        <t xml:space="preserve">AUT: NO
BEL: NO
BGR: 0.00008500462186
CYP: 0.00000778
CZE: NO
DNM: NO
EST: NO
FIN: NA
FRK: 0.00352527041298
DEU: NO
GRC: 0.00065497818189
HRV: NO
HUN: NO
IRL: NO
ITA: NO
LVA: NO
LTU: NO
LUX: NO
MLT: NO
NLD: NO
POL: 0.00443898758709
PRT: NO
ROU: NO
SVK: NO
SVN: NO
ESP: NO
SWE: NO VALUE
GBE: NO
</t>
      </text>
    </comment>
    <comment ref="B17" authorId="0">
      <text>
        <t xml:space="preserve">AUT: NO
BEL: NO
BGR: NO
CYP: NO
CZE: NO
DNM: NO
EST: NO
FIN: NA
FRK: 2,974.60
DEU: NO
GRC: NO
HRV: NO
HUN: NO
IRL: NO
ITA: NO
LVA: NO
LTU: NO
LUX: NO
MLT: NO
NLD: NO
POL: NO
PRT: NO
ROU: NO
SVK: NO
SVN: NO
ESP: NO
SWE: NO
GBE: NO
</t>
      </text>
    </comment>
    <comment ref="E17" authorId="0">
      <text>
        <t xml:space="preserve">AUT: NA
BEL: NO
BGR: NO
CYP: NO
CZE: NO
DNM: NO
EST: NO
FIN: NO
FRK: 19.3349
DEU: NO
GRC: NO
HRV: NO
HUN: NO
IRL: NO
ITA: NO
LVA: NO
LTU: NO
LUX: NO
MLT: NO
NLD: NO
POL: NO
PRT: NO
ROU: NO
SVK: NO
SVN: NO
ESP: NA
SWE: NO
GBE: NO
</t>
      </text>
    </comment>
    <comment ref="H17" authorId="0">
      <text>
        <t xml:space="preserve">AUT: NO
BEL: NO
BGR: NO
CYP: NO
CZE: NO
DNM: NO
EST: NO
FIN: NO
FRK: 0.05220423
DEU: NO
GRC: NO
HRV: NO
HUN: NO
IRL: NO
ITA: NO
LVA: NO
LTU: NO
LUX: NO
MLT: NO
NLD: NO
POL: NO
PRT: NO
ROU: NO
SVK: NO
SVN: NO
ESP: NO
SWE: NO
GBE: NO
</t>
      </text>
    </comment>
    <comment ref="I17" authorId="0">
      <text>
        <t xml:space="preserve">AUT: NO
BEL: NO
BGR: NO
CYP: NO
CZE: NO
DNM: NO
EST: NO
FIN: NO
FRK: 0.001353443
DEU: NO
GRC: NO
HRV: NO
HUN: NO
IRL: NO
ITA: NO
LVA: NO
LTU: NO
LUX: NO
MLT: NO
NLD: NO
POL: NO
PRT: NO
ROU: NO
SVK: NO
SVN: NO
ESP: NO
SWE: NO
GBE: NO
</t>
      </text>
    </comment>
    <comment ref="E18" authorId="0">
      <text>
        <t xml:space="preserve">AUT: 2.72559
BEL: NO
BGR: 47.988629847
CYP: NO
CZE: NO
DNM: 35.9516
EST: NO
FIN: NA
FRK: 537.613702596259
DEU: NO
GRC: NO VALUE
HRV: NO
HUN: NO
IRL: NO
ITA: NO
LVA: NO
LTU: NO
LUX: NO
MLT: NO VALUE
NLD: NO
POL: 163.24051637394999
PRT: 181.839063249161
ROU: NO
SVK: NO
SVN: NO
ESP: 319.60920420000002
SWE: NO VALUE
GBE: NO
</t>
      </text>
    </comment>
    <comment ref="H18" authorId="0">
      <text>
        <t xml:space="preserve">AUT: 0.01644893565
BEL: NO
BGR: 0.15328148881333
CYP: NO
CZE: NO
DNM: 0.087362388
EST: NO
FIN: NA
FRK: 0.75809309882653
DEU: NO
GRC: NO VALUE
HRV: NO
HUN: NO
IRL: NO
ITA: NO
LVA: NO
LTU: NO
LUX: NO
MLT: NA
NLD: NO
POL: 0.48972154912185
PRT: 0.85464359727106
ROU: NO
SVK: NO
SVN: NO
ESP: 0.86294485134
SWE: NO VALUE
GBE: NO
</t>
      </text>
    </comment>
    <comment ref="I18" authorId="0">
      <text>
        <t xml:space="preserve">AUT: 0.000170349375
BEL: NO
BGR: 0.00824264329218
CYP: NO
CZE: NO
DNM: 0.0022649508
EST: NO
FIN: NA
FRK: 0.01965426552513
DEU: NO
GRC: NO VALUE
HRV: NO
HUN: NO
IRL: NO
ITA: NO
LVA: NO
LTU: NO
LUX: NO
MLT: NA
NLD: NO
POL: 0.02208210483019
PRT: 0.04727815644478
ROU: NO
SVK: NO
SVN: NO
ESP: 0.022372644294
SWE: NO VALUE
GBE: NO
</t>
      </text>
    </comment>
    <comment ref="B25" authorId="0">
      <text>
        <t xml:space="preserve">AUT: 1,781,836.66
BEL: NA
BGR: 4,458,492.00
CYP: 23,740.00
CZE: NO
DNM: 5,436,000.00
EST: NA
FIN: 1,006,720.9807943997
FRK: 36,610,522.80
DEU: NO
GRC: 1,857,428.8049999992
HRV: NO
HUN: NA
IRL: NA
ITA: 6,641,806.6000000006
LVA: 939,500.00
LTU: NA
LUX: 76,840.00
MLT: NO
NLD: NO
POL: 9,339,205.3999999985
PRT: 51,003.00
ROU: 7,131,590.00
SVK: NA
SVN: NA
ESP: NA
SWE: NE
GBE: NO
</t>
      </text>
    </comment>
    <comment ref="C25" authorId="0">
      <text>
        <t xml:space="preserve">AUT: 859,374.80
BEL: NA
BGR: 707,022.00
CYP: 45,720.00
CZE: NO
DNM: NO
EST: NA
FIN: 1,658,886.5402639997
FRK: 8,775,155.40
DEU: NO
GRC: 319,002.75800000003
HRV: NO
HUN: NA
IRL: NA
ITA: 950,933.80
LVA: 236,700.00
LTU: NA
LUX: 38,451.00
MLT: NO
NLD: NO
POL: 3,325,886.40
PRT: 21,000.00
ROU: 1,329,692.00
SVK: NA
SVN: NA
ESP: NA
SWE: NE
GBE: NO
</t>
      </text>
    </comment>
    <comment ref="D25" authorId="0">
      <text>
        <t xml:space="preserve">AUT: NO
BEL: NA
BGR: 2,209,204.00
CYP: NO
CZE: NO
DNM: NO
EST: NA
FIN: NA
FRK: 38,104,133.006
DEU: NO
GRC: 2,291,805.6740000001
HRV: NO
HUN: NA
IRL: NA
ITA: 9,752,373.4000000004
LVA: 345,600.00
LTU: NA
LUX: 2,334.00
MLT: NO
NLD: NO
POL: 2,392,066.10
PRT: 810,267.00
ROU: 11,717,591.00
SVK: NA
SVN: NA
ESP: NA
SWE: NE
GBE: NO
</t>
      </text>
    </comment>
  </commentList>
</comments>
</file>

<file path=xl/sharedStrings.xml><?xml version="1.0" encoding="utf-8"?>
<sst xmlns="http://schemas.openxmlformats.org/spreadsheetml/2006/main" count="26614" uniqueCount="3114">
  <si>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</si>
  <si>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</si>
  <si>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</si>
  <si>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</si>
  <si>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</si>
  <si>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</si>
  <si>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</si>
  <si>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</si>
  <si>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</si>
  <si>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</si>
  <si>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</si>
  <si>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</si>
  <si>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</si>
  <si>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</si>
  <si>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</si>
  <si>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</si>
  <si>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</si>
  <si>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</si>
  <si>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</si>
  <si>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</si>
  <si>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</si>
  <si>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</si>
  <si>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</si>
  <si>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</si>
  <si>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</si>
  <si>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</si>
  <si>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</si>
  <si>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</si>
  <si>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</si>
  <si>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</si>
  <si>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</si>
  <si>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</si>
  <si>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</si>
  <si>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</si>
  <si>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</si>
  <si>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</si>
  <si>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</si>
  <si>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</si>
  <si>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</si>
  <si>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</si>
  <si>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</si>
  <si>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</si>
  <si>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</si>
  <si>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</si>
  <si>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</si>
  <si>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</si>
  <si>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</si>
  <si>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</si>
  <si>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</si>
  <si>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</si>
  <si>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</si>
  <si>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</si>
  <si>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</si>
  <si>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</si>
  <si>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</si>
  <si>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</si>
  <si>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</si>
  <si>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</si>
  <si>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</si>
  <si>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</si>
  <si>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</si>
  <si>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</si>
  <si>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</si>
  <si>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</si>
  <si>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</si>
  <si>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</si>
  <si>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</si>
  <si>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</si>
  <si>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</si>
  <si>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</si>
  <si>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</si>
  <si>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</si>
  <si>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</si>
  <si>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</si>
  <si>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</si>
  <si>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</si>
  <si>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</si>
  <si>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</si>
  <si>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</si>
  <si>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</si>
  <si>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</si>
  <si>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</si>
  <si>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</si>
  <si>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</si>
  <si>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</si>
  <si>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</si>
  <si>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</si>
  <si>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</si>
  <si>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</si>
  <si>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</si>
  <si>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</si>
  <si>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</si>
  <si>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</si>
  <si>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</si>
  <si>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</si>
  <si>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</si>
  <si>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</si>
  <si>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</si>
  <si>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</si>
  <si>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</si>
  <si>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</si>
  <si>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</si>
  <si>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</si>
  <si>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</si>
  <si>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</si>
  <si>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</si>
  <si>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</si>
  <si>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</si>
  <si>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</si>
  <si>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</si>
  <si>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</si>
  <si>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</si>
  <si>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</si>
  <si>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</si>
  <si>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</si>
  <si>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</si>
  <si>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</si>
  <si>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</si>
  <si>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</si>
  <si>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</si>
  <si>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</si>
  <si>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</si>
  <si>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</si>
  <si>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</si>
  <si>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</si>
  <si>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</si>
  <si>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</si>
  <si>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</si>
  <si>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</si>
  <si>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</si>
  <si>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</si>
  <si>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</si>
  <si>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</si>
  <si>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</si>
  <si>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</si>
  <si>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</si>
  <si>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</si>
  <si>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</si>
  <si>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</si>
  <si>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</si>
  <si>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</si>
  <si>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</si>
  <si>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</si>
  <si>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</si>
  <si>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</si>
  <si>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</si>
  <si>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</si>
  <si>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</si>
  <si>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</si>
  <si>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</si>
  <si>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</si>
  <si>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</si>
  <si>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</si>
  <si>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</si>
  <si>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</si>
  <si>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</si>
  <si>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</si>
  <si>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</si>
  <si>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</si>
  <si>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</si>
  <si>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</si>
  <si>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</si>
  <si>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</si>
  <si>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</si>
  <si>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</si>
  <si>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</si>
  <si>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</si>
  <si>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</si>
  <si>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</si>
  <si>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</si>
  <si>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</si>
  <si>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</si>
  <si>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</si>
  <si>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</si>
  <si>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</si>
  <si>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</si>
  <si>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</si>
  <si>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</si>
  <si>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</si>
  <si>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</si>
  <si>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</si>
  <si>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</si>
  <si>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</si>
  <si>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</si>
  <si>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</si>
  <si>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</si>
  <si>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</si>
  <si>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</si>
  <si>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</si>
  <si>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</si>
  <si>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</si>
  <si>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</si>
  <si>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</si>
  <si>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</si>
  <si>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</si>
  <si>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</si>
  <si>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</si>
  <si>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</si>
  <si>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</si>
  <si>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</si>
  <si>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</si>
  <si>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</si>
  <si>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</si>
  <si>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</si>
  <si>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</si>
  <si>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</si>
  <si>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</si>
  <si>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</si>
  <si>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</si>
  <si>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</si>
  <si>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</si>
  <si>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</si>
  <si>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</si>
  <si>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</si>
  <si>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</si>
  <si>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</si>
  <si>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</si>
  <si>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</si>
  <si>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</si>
  <si>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</si>
  <si>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</si>
  <si>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</si>
  <si>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</si>
  <si>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</si>
  <si>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</si>
  <si>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</si>
  <si>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</si>
  <si>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</si>
  <si>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</si>
  <si>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</si>
  <si>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</si>
  <si>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</si>
  <si>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</si>
  <si>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</si>
  <si>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</si>
  <si>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</si>
  <si>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</si>
  <si>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</si>
  <si>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</si>
  <si>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</si>
  <si>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</si>
  <si>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</si>
  <si>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</si>
  <si>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</si>
  <si>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</si>
  <si>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</si>
  <si>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</si>
  <si>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</si>
  <si>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</si>
  <si>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</si>
  <si>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</si>
  <si>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</si>
  <si>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</si>
  <si>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</si>
  <si>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</si>
  <si>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</si>
  <si>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</si>
  <si>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</si>
  <si>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</si>
  <si>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</si>
  <si>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</si>
  <si>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</si>
  <si>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</si>
  <si>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</si>
  <si>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</si>
  <si>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</si>
  <si>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</si>
  <si>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</si>
  <si>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</si>
  <si>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</si>
  <si>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</si>
  <si>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</si>
  <si>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</si>
  <si>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</si>
  <si>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</si>
  <si>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</si>
  <si>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</si>
  <si>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</si>
  <si>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</si>
  <si>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</si>
  <si>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</si>
  <si>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</si>
  <si>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</si>
  <si>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</si>
  <si>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</si>
  <si>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</si>
  <si>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</si>
  <si>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</si>
  <si>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</si>
  <si>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</si>
  <si>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</si>
  <si>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</si>
  <si>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</si>
  <si>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</si>
  <si>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</si>
  <si>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</si>
  <si>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</si>
  <si>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</si>
  <si>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</si>
  <si>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</si>
  <si>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</si>
  <si>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</si>
  <si>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</si>
  <si>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</si>
  <si>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</si>
  <si>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</si>
  <si>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</si>
  <si>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</si>
  <si>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</si>
  <si>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</si>
  <si>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</si>
  <si>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</si>
  <si>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</si>
  <si>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</si>
  <si>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</si>
  <si>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</si>
  <si>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</si>
  <si>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</si>
  <si>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</si>
  <si>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</si>
  <si>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</si>
  <si>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</si>
  <si>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</si>
  <si>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</si>
  <si>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</si>
  <si>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</si>
  <si>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</si>
  <si>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</si>
  <si>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</si>
  <si>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</si>
  <si>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</si>
  <si>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</si>
  <si>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</si>
  <si>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</si>
  <si>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</si>
  <si>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</si>
  <si>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</si>
  <si>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</si>
  <si>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</si>
  <si>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</si>
  <si>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</si>
  <si>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</si>
  <si>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</si>
  <si>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</si>
  <si>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</si>
  <si>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</si>
  <si>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</si>
  <si>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</si>
  <si>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</si>
  <si>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</si>
  <si>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</si>
  <si>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</si>
  <si>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</si>
  <si>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</si>
  <si>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</si>
  <si>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</si>
  <si>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</si>
  <si>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</si>
  <si>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</si>
  <si>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</si>
  <si>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</si>
  <si>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</si>
  <si>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</si>
  <si>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</si>
  <si>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</si>
  <si>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</si>
  <si>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</si>
  <si>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</si>
  <si>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</si>
  <si>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</si>
  <si>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</si>
  <si>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</si>
  <si>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</si>
  <si>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</si>
  <si>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</si>
  <si>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</si>
  <si>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</si>
  <si>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</si>
  <si>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</si>
  <si>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</si>
  <si>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</si>
  <si>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</si>
  <si>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</si>
  <si>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</si>
  <si>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</si>
  <si>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</si>
  <si>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</si>
  <si>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</si>
  <si>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</si>
  <si>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</si>
  <si>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</si>
  <si>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</si>
  <si>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</si>
  <si>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</si>
  <si>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</si>
  <si>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</si>
  <si>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</si>
  <si>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</si>
  <si>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</si>
  <si>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</si>
  <si>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</si>
  <si>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</si>
  <si>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</si>
  <si>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</si>
  <si>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</si>
  <si>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</si>
  <si>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</si>
  <si>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</si>
  <si>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</si>
  <si>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</si>
  <si>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</si>
  <si>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</si>
  <si>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</si>
  <si>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</si>
  <si>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</si>
  <si>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</si>
  <si>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</si>
  <si>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</si>
  <si>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</si>
  <si>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</si>
  <si>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</si>
  <si>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</si>
  <si>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</si>
  <si>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</si>
  <si>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</si>
  <si>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</si>
  <si>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</si>
  <si>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</si>
  <si>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</si>
  <si>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</si>
  <si>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</si>
  <si>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</si>
  <si>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</si>
  <si>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</si>
  <si>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</si>
  <si>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</si>
  <si>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</si>
  <si>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</si>
  <si>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</si>
  <si>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</si>
  <si>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</si>
  <si>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</si>
  <si>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</si>
  <si>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</si>
  <si>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</si>
  <si>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</si>
  <si>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</si>
  <si>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</si>
  <si>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</si>
  <si>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</si>
  <si>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</si>
  <si>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</si>
  <si>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</si>
  <si>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</si>
  <si>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</si>
  <si>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</si>
  <si>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</si>
  <si>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</si>
  <si>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</si>
  <si>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</si>
  <si>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</si>
  <si>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</si>
  <si>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</si>
  <si>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</si>
  <si>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</si>
  <si>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</si>
  <si>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</si>
  <si>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</si>
  <si>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</si>
  <si>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</si>
  <si>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</si>
  <si>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</si>
  <si>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</si>
  <si>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</si>
  <si>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</si>
  <si>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</si>
  <si>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</si>
  <si>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</si>
  <si>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</si>
  <si>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</si>
  <si>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</si>
  <si>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</si>
  <si>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</si>
  <si>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</si>
  <si>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</si>
  <si>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</si>
  <si>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</si>
  <si>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</si>
  <si>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</si>
  <si>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</si>
  <si>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</si>
  <si>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</si>
  <si>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</si>
  <si>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</si>
  <si>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</si>
  <si>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</si>
  <si>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</si>
  <si>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</si>
  <si>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</si>
  <si>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</si>
  <si>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</si>
  <si>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</si>
  <si>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</si>
  <si>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</si>
  <si>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</si>
  <si>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</si>
  <si>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</si>
  <si>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</si>
  <si>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</si>
  <si>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</si>
  <si>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</si>
  <si>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</si>
  <si>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</si>
  <si>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</si>
  <si>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</si>
  <si>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</si>
  <si>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</si>
  <si>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</si>
  <si>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</si>
  <si>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</si>
  <si>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</si>
  <si>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</si>
  <si>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</si>
  <si>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</si>
  <si>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</si>
  <si>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</si>
  <si>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</si>
  <si>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</si>
  <si>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</si>
  <si>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</si>
  <si>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</si>
  <si>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</si>
  <si>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</si>
  <si>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</si>
  <si>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</si>
  <si>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</si>
  <si>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</si>
  <si>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</si>
  <si>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</si>
  <si>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</si>
  <si>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</si>
  <si>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</si>
  <si>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</si>
  <si>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</si>
  <si>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</si>
  <si>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</si>
  <si>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</si>
  <si>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</si>
  <si>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</si>
  <si>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</si>
  <si>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</si>
  <si>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</si>
  <si>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</si>
  <si>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</si>
  <si>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</si>
  <si>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</si>
  <si>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</si>
  <si>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</si>
  <si>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</si>
  <si>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</si>
  <si>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</si>
  <si>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</si>
  <si>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</si>
  <si>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</si>
  <si>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</si>
  <si>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</si>
  <si>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</si>
  <si>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</si>
  <si>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</si>
  <si>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</si>
  <si>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</si>
  <si>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</si>
  <si>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</si>
  <si>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</si>
  <si>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</si>
  <si>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</si>
  <si>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</si>
  <si>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</si>
  <si>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</si>
  <si>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</si>
  <si>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</si>
  <si>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</si>
  <si>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</si>
  <si>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</si>
  <si>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</si>
  <si>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</si>
  <si>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</si>
  <si>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</si>
  <si>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</si>
  <si>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</si>
  <si>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</si>
  <si>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</si>
  <si>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</si>
  <si>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</si>
  <si>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</si>
  <si>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</si>
  <si>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</si>
  <si>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</si>
  <si>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</si>
  <si>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</si>
  <si>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</si>
  <si>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</si>
  <si>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</si>
  <si>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</si>
  <si>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</si>
  <si>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</si>
  <si>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</si>
  <si>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</si>
  <si>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</si>
  <si>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</si>
  <si>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</si>
  <si>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</si>
  <si>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</si>
  <si>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</si>
  <si>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</si>
  <si>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</si>
  <si>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</si>
  <si>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</si>
  <si>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</si>
  <si>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</si>
  <si>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</si>
  <si>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</si>
  <si>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</si>
  <si>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</si>
  <si>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</si>
  <si>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</si>
  <si>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</si>
  <si>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</si>
  <si>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</si>
  <si>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</si>
  <si>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</si>
  <si>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</si>
  <si>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</si>
  <si>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</si>
  <si>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</si>
  <si>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</si>
  <si>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</si>
  <si>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</si>
  <si>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</si>
  <si>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</si>
  <si>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</si>
  <si>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</si>
  <si>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</si>
  <si>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</si>
  <si>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</si>
  <si>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</si>
  <si>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</si>
  <si>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</si>
  <si>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</si>
  <si>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</si>
  <si>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</si>
  <si>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</si>
  <si>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</si>
  <si>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</si>
  <si>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</si>
  <si>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</si>
  <si>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</si>
  <si>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</si>
  <si>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</si>
  <si>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</si>
  <si>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</si>
  <si>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</si>
  <si>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</si>
  <si>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</si>
  <si>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</si>
  <si>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</si>
  <si>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</si>
  <si>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</si>
  <si>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</si>
  <si>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</si>
  <si>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</si>
  <si>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</si>
  <si>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</si>
  <si>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</si>
  <si>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</si>
  <si>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</si>
  <si>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</si>
  <si>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</si>
  <si>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</si>
  <si>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</si>
  <si>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</si>
  <si>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</si>
  <si>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</si>
  <si>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</si>
  <si>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</si>
  <si>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</si>
  <si>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</si>
  <si>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</si>
  <si>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</si>
  <si>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</si>
  <si>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</si>
  <si>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</si>
  <si>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</si>
  <si>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</si>
  <si>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</si>
  <si>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</si>
  <si>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</si>
  <si>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</si>
  <si>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</si>
  <si>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</si>
  <si>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</si>
  <si>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</si>
  <si>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</si>
  <si>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</si>
  <si>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</si>
  <si>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</si>
  <si>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</si>
  <si>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</si>
  <si>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</si>
  <si>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</si>
  <si>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</si>
  <si>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</si>
  <si>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</si>
  <si>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</si>
  <si>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</si>
  <si>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</si>
  <si>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</si>
  <si>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</si>
  <si>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</si>
  <si>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</si>
  <si>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</si>
  <si>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</si>
  <si>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</si>
  <si>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</si>
  <si>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</si>
  <si>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</si>
  <si>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</si>
  <si>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</si>
  <si>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</si>
  <si>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</si>
  <si>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</si>
  <si>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</si>
  <si>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</si>
  <si>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</si>
  <si>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</si>
  <si>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</si>
  <si>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</si>
  <si>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</si>
  <si>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</si>
  <si>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</si>
  <si>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</si>
  <si>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</si>
  <si>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</si>
  <si>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</si>
  <si>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</si>
  <si>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</si>
  <si>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</si>
  <si>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</si>
  <si>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</si>
  <si>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</si>
  <si>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</si>
  <si>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</si>
  <si>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</si>
  <si>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</si>
  <si>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</si>
  <si>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</si>
  <si>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</si>
  <si>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</si>
  <si>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</si>
  <si>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</si>
  <si>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</si>
  <si>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</si>
  <si>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</si>
  <si>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</si>
  <si>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</si>
  <si>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</si>
  <si>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</si>
  <si>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</si>
  <si>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</si>
  <si>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</si>
  <si>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</si>
  <si>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</si>
  <si>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</si>
  <si>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</si>
  <si>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</si>
  <si>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</si>
  <si>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</si>
  <si>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</si>
  <si>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</si>
  <si>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</si>
  <si>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</si>
  <si>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</si>
  <si>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</si>
  <si>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</si>
  <si>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</si>
  <si>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</si>
  <si>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</si>
  <si>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</si>
  <si>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</si>
  <si>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</si>
  <si>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</si>
  <si>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</si>
  <si>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</si>
  <si>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</si>
  <si>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</si>
  <si>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</si>
  <si>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</si>
  <si>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</si>
  <si>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</si>
  <si>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</si>
  <si>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</si>
  <si>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</si>
  <si>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</si>
  <si>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</si>
  <si>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</si>
  <si>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</si>
  <si>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</si>
  <si>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</si>
  <si>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</si>
  <si>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</si>
  <si>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</si>
  <si>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</si>
  <si>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</si>
  <si>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</si>
  <si>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</si>
  <si>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</si>
  <si>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</si>
  <si>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</si>
  <si>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</si>
  <si>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</si>
  <si>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</si>
  <si>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</si>
  <si>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</si>
  <si>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</si>
  <si>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</si>
  <si>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</si>
  <si>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</si>
  <si>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</si>
  <si>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</si>
  <si>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</si>
  <si>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</si>
  <si>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</si>
  <si>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</si>
  <si>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</si>
  <si>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</si>
  <si>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</si>
  <si>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</si>
  <si>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</si>
  <si>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</si>
  <si>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</si>
  <si>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</si>
  <si>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</si>
  <si>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</si>
  <si>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</si>
  <si>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</si>
  <si>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</si>
  <si>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</si>
  <si>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</si>
  <si>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</si>
  <si>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</si>
  <si>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</si>
  <si>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</si>
  <si>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</si>
  <si>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</si>
  <si>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</si>
  <si>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</si>
  <si>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</si>
  <si>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</si>
  <si>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</si>
  <si>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</si>
  <si>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</si>
  <si>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</si>
  <si>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</si>
  <si>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</si>
  <si>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</si>
  <si>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</si>
  <si>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</si>
  <si>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</si>
  <si>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</si>
  <si>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</si>
  <si>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</si>
  <si>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</si>
  <si>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</si>
  <si>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</si>
  <si>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</si>
  <si>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</si>
  <si>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</si>
  <si>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</si>
  <si>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</si>
  <si>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</si>
  <si>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</si>
  <si>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</si>
  <si>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</si>
  <si>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</si>
  <si>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</si>
  <si>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</si>
  <si>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</si>
  <si>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</si>
  <si>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</si>
  <si>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</si>
  <si>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</si>
  <si>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</si>
  <si>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</si>
  <si>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</si>
  <si>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</si>
  <si>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</si>
  <si>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</si>
  <si>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</si>
  <si>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</si>
  <si>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</si>
  <si>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</si>
  <si>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</si>
  <si>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</si>
  <si>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</si>
  <si>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</si>
  <si>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</si>
  <si>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</si>
  <si>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</si>
  <si>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</si>
  <si>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</si>
  <si>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</si>
  <si>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</si>
  <si>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</si>
  <si>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</si>
  <si>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</si>
  <si>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</si>
  <si>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</si>
  <si>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</si>
  <si>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</si>
  <si>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</si>
  <si>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</si>
  <si>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</si>
  <si>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</si>
  <si>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</si>
  <si>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</si>
  <si>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</si>
  <si>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</si>
  <si>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</si>
  <si>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</si>
  <si>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</si>
  <si>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</si>
  <si>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</si>
  <si>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</si>
  <si>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</si>
  <si>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</si>
  <si>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</si>
  <si>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</si>
  <si>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</si>
  <si>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</si>
  <si>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</si>
  <si>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</si>
  <si>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</si>
  <si>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</si>
  <si>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</si>
  <si>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</si>
  <si>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</si>
  <si>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</si>
  <si>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</si>
  <si>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</si>
  <si>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</si>
  <si>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</si>
  <si>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</si>
  <si>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</si>
  <si>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</si>
  <si>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</si>
  <si>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</si>
  <si>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</si>
  <si>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</si>
  <si>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</si>
  <si>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</si>
  <si>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</si>
  <si>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</si>
  <si>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</si>
  <si>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</si>
  <si>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</si>
  <si>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</si>
  <si>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</si>
  <si>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</si>
  <si>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</si>
  <si>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</si>
  <si>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</si>
  <si>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</si>
  <si>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</si>
  <si>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</si>
  <si>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</si>
  <si>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</si>
  <si>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</si>
  <si>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</si>
  <si>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</si>
  <si>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</si>
  <si>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</si>
  <si>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</si>
  <si>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</si>
  <si>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</si>
  <si>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</si>
  <si>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</si>
  <si>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</si>
  <si>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</si>
  <si>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</si>
  <si>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</si>
  <si>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</si>
  <si>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</si>
  <si>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</si>
  <si>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</si>
  <si>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</si>
  <si>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</si>
  <si>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</si>
  <si>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</si>
  <si>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</si>
  <si>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</si>
  <si>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</si>
  <si>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</si>
  <si>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</si>
  <si>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</si>
  <si>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</si>
  <si>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</si>
  <si>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</si>
  <si>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</si>
  <si>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</si>
  <si>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</si>
  <si>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</si>
  <si>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</si>
  <si>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</si>
  <si>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</si>
  <si>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</si>
  <si>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</si>
  <si>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</si>
  <si>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</si>
  <si>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</si>
  <si>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</si>
  <si>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</si>
  <si>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</si>
  <si>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</si>
  <si>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</si>
  <si>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</si>
  <si>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</si>
  <si>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</si>
  <si>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</si>
  <si>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</si>
  <si>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</si>
  <si>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</si>
  <si>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</si>
  <si>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</si>
  <si>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</si>
  <si>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</si>
  <si>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</si>
  <si>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</si>
  <si>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</si>
  <si>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</si>
  <si>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</si>
  <si>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</si>
  <si>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</si>
  <si>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</si>
  <si>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</si>
  <si>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</si>
  <si>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</si>
  <si>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</si>
  <si>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</si>
  <si>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</si>
  <si>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</si>
  <si>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</si>
  <si>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</si>
  <si>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</si>
  <si>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</si>
  <si>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</si>
  <si>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</si>
  <si>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</si>
  <si>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</si>
  <si>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</si>
  <si>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</si>
  <si>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</si>
  <si>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</si>
  <si>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</si>
  <si>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</si>
  <si>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</si>
  <si>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</si>
  <si>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</si>
  <si>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</si>
  <si>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</si>
  <si>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</si>
  <si>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</si>
  <si>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</si>
  <si>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</si>
  <si>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</si>
  <si>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</si>
  <si>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</si>
  <si>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</si>
  <si>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</si>
  <si>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</si>
  <si>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</si>
  <si>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</si>
  <si>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</si>
  <si>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</si>
  <si>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</si>
  <si>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</si>
  <si>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</si>
  <si>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</si>
  <si>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</si>
  <si>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</si>
  <si>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</si>
  <si>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</si>
  <si>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</si>
  <si>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</si>
  <si>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</si>
  <si>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</si>
  <si>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</si>
  <si>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</si>
  <si>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</si>
  <si>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</si>
  <si>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</si>
  <si>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</si>
  <si>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</si>
  <si>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</si>
  <si>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</si>
  <si>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</si>
  <si>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</si>
  <si>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</si>
  <si>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</si>
  <si>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</si>
  <si>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</si>
  <si>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</si>
  <si>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</si>
  <si>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</si>
  <si>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</si>
  <si>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</si>
  <si>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</si>
  <si>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</si>
  <si>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</si>
  <si>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</si>
  <si>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</si>
  <si>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</si>
  <si>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</si>
  <si>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</si>
  <si>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</si>
  <si>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</si>
  <si>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</si>
  <si>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</si>
  <si>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</si>
  <si>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</si>
  <si>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</si>
  <si>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</si>
  <si>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</si>
  <si>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</si>
  <si>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</si>
  <si>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</si>
  <si>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</si>
  <si>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</si>
  <si>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</si>
  <si>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</si>
  <si>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</si>
  <si>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</si>
  <si>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</si>
  <si>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</si>
  <si>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</si>
  <si>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</si>
  <si>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</si>
  <si>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</si>
  <si>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</si>
  <si>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</si>
  <si>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</si>
  <si>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</si>
  <si>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</si>
  <si>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</si>
  <si>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</si>
  <si>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</si>
  <si>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</si>
  <si>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</si>
  <si>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</si>
  <si>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</si>
  <si>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</si>
  <si>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</si>
  <si>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</si>
  <si>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</si>
  <si>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</si>
  <si>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</si>
  <si>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</si>
  <si>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</si>
  <si>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</si>
  <si>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</si>
  <si>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</si>
  <si>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</si>
  <si>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</si>
  <si>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</si>
  <si>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</si>
  <si>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</si>
  <si>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</si>
  <si>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</si>
  <si>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</si>
  <si>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</si>
  <si>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</si>
  <si>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</si>
  <si>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</si>
  <si>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</si>
  <si>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</si>
  <si>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</si>
  <si>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</si>
  <si>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</si>
  <si>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</si>
  <si>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</si>
  <si>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</si>
  <si>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</si>
  <si>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</si>
  <si>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</si>
  <si>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</si>
  <si>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</si>
  <si>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</si>
  <si>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</si>
  <si>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</si>
  <si>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</si>
  <si>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</si>
  <si>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</si>
  <si>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</si>
  <si>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</si>
  <si>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</si>
  <si>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</si>
  <si>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</si>
  <si>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</si>
  <si>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</si>
  <si>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</si>
  <si>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</si>
  <si>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</si>
  <si>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</si>
  <si>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</si>
  <si>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</si>
  <si>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</si>
  <si>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</si>
  <si>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</si>
  <si>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</si>
  <si>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</si>
  <si>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</si>
  <si>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</si>
  <si>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</si>
  <si>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</si>
  <si>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</si>
  <si>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</si>
  <si>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</si>
  <si>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</si>
  <si>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</si>
  <si>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</si>
  <si>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</si>
  <si>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</si>
  <si>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</si>
  <si>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</si>
  <si>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</si>
  <si>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</si>
  <si>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</si>
  <si>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</si>
  <si>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</si>
  <si>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</si>
  <si>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</si>
  <si>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</si>
  <si>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</si>
  <si>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</si>
  <si>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</si>
  <si>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</si>
  <si>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</si>
  <si>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</si>
  <si>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</si>
  <si>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</si>
  <si>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</si>
  <si>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</si>
  <si>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</si>
  <si>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</si>
  <si>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</si>
  <si>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</si>
  <si>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</si>
  <si>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</si>
  <si>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</si>
  <si>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</si>
  <si>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</si>
  <si>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</si>
  <si>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</si>
  <si>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</si>
  <si>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</si>
  <si>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</si>
  <si>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</si>
  <si>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</si>
  <si>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</si>
  <si>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</si>
  <si>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</si>
  <si>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</si>
  <si>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</si>
  <si>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</si>
  <si>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</si>
  <si>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</si>
  <si>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</si>
  <si>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</si>
  <si>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</si>
  <si>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</si>
  <si>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</si>
  <si>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</si>
  <si>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</si>
  <si>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</si>
  <si>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</si>
  <si>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</si>
  <si>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</si>
  <si>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</si>
  <si>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</si>
  <si>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</si>
  <si>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</si>
  <si>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</si>
  <si>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</si>
  <si>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</si>
  <si>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</si>
  <si>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</si>
  <si>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</si>
  <si>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</si>
  <si>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</si>
  <si>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</si>
  <si>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</si>
  <si>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</si>
  <si>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</si>
  <si>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</si>
  <si>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</si>
  <si>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</si>
  <si>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</si>
  <si>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</si>
  <si>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</si>
  <si>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</si>
  <si>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</si>
  <si>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</si>
  <si>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</si>
  <si>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</si>
  <si>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</si>
  <si>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</si>
  <si>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</si>
  <si>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</si>
  <si>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</si>
  <si>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</si>
  <si>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</si>
  <si>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</si>
  <si>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</si>
  <si>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</si>
  <si>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</si>
  <si>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</si>
  <si>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</si>
  <si>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</si>
  <si>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</si>
  <si>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</si>
  <si>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</si>
  <si>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</si>
  <si>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</si>
  <si>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</si>
  <si>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</si>
  <si>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</si>
  <si>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</si>
  <si>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</si>
  <si>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</si>
  <si>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</si>
  <si>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</si>
  <si>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</si>
  <si>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</si>
  <si>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</si>
  <si>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</si>
  <si>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</si>
  <si>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</si>
  <si>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</si>
  <si>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</si>
  <si>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</si>
  <si>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</si>
  <si>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</si>
  <si>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</si>
  <si>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</si>
  <si>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</si>
  <si>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</si>
  <si>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</si>
  <si>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</si>
  <si>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</si>
  <si>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</si>
  <si>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</si>
  <si>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</si>
  <si>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</si>
  <si>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</si>
  <si>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</si>
  <si>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</si>
  <si>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</si>
  <si>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</si>
  <si>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</si>
  <si>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</si>
  <si>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</si>
  <si>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</si>
  <si>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</si>
  <si>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</si>
  <si>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</si>
  <si>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</si>
  <si>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</si>
  <si>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</si>
  <si>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</si>
  <si>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</si>
  <si>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</si>
  <si>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</si>
  <si>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</si>
  <si>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</si>
  <si>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</si>
  <si>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</si>
  <si>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</si>
  <si>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</si>
  <si>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</si>
  <si>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</si>
  <si>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</si>
  <si>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</si>
  <si>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</si>
  <si>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</si>
  <si>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</si>
  <si>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</si>
  <si>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</si>
  <si>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</si>
  <si>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</si>
  <si>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</si>
  <si>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</si>
  <si>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</si>
  <si>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</si>
  <si>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</si>
  <si>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</si>
  <si>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</si>
  <si>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</si>
  <si>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</si>
  <si>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</si>
  <si>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</si>
  <si>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</si>
  <si>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</si>
  <si>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</si>
  <si>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</si>
  <si>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</si>
  <si>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</si>
  <si>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</si>
  <si>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</si>
  <si>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</si>
  <si>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</si>
  <si>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</si>
  <si>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</si>
  <si>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</si>
  <si>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</si>
  <si>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</si>
  <si>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</si>
  <si>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</si>
  <si>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</si>
  <si>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</si>
  <si>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</si>
  <si>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</si>
  <si>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</si>
  <si>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</si>
  <si>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</si>
  <si>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</si>
  <si>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</si>
  <si>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</si>
  <si>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</si>
  <si>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</si>
  <si>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</si>
  <si>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</si>
  <si>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</si>
  <si>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</si>
  <si>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</si>
  <si>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</si>
  <si>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</si>
  <si>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</si>
  <si>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</si>
  <si>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</si>
  <si>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</si>
  <si>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</si>
  <si>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</si>
  <si>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</si>
  <si>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</si>
  <si>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</si>
  <si>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</si>
  <si>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</si>
  <si>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</si>
  <si>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</si>
  <si>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</si>
  <si>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</si>
  <si>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</si>
  <si>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</si>
  <si>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</si>
  <si>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</si>
  <si>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</si>
  <si>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</si>
  <si>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</si>
  <si>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</si>
  <si>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</si>
  <si>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</si>
  <si>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</si>
  <si>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</si>
  <si>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</si>
  <si>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</si>
  <si>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</si>
  <si>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</si>
  <si>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</si>
  <si>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</si>
  <si>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</si>
  <si>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</si>
  <si>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</si>
  <si>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</si>
  <si>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</si>
  <si>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</si>
  <si>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</si>
  <si>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</si>
  <si>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</si>
  <si>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</si>
  <si>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</si>
  <si>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</si>
  <si>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</si>
  <si>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</si>
  <si>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</si>
  <si>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</si>
  <si>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</si>
  <si>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</si>
  <si>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</si>
  <si>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</si>
  <si>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</si>
  <si>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</si>
  <si>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</si>
  <si>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</si>
  <si>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</si>
  <si>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</si>
  <si>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</si>
  <si>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</si>
  <si>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</si>
  <si>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</si>
  <si>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</si>
  <si>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</si>
  <si>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</si>
  <si>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</si>
  <si>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</si>
  <si>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</si>
  <si>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</si>
  <si>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</si>
  <si>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</si>
  <si>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</si>
  <si>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</si>
  <si>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</si>
  <si>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</si>
  <si>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</si>
  <si>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</si>
  <si>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</si>
  <si>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</si>
  <si>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</si>
  <si>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</si>
  <si>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</si>
  <si>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</si>
  <si>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</si>
  <si>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</si>
  <si>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</si>
  <si>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</si>
  <si>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</si>
  <si>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</si>
  <si>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</si>
  <si>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</si>
  <si>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</si>
  <si>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</si>
  <si>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</si>
  <si>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</si>
  <si>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</si>
  <si>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</si>
  <si>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</si>
  <si>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</si>
  <si>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</si>
  <si>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</si>
  <si>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</si>
  <si>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</si>
  <si>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</si>
  <si>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</si>
  <si>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</si>
  <si>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</si>
  <si>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</si>
  <si>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</si>
  <si>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</si>
  <si>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</si>
  <si>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</si>
  <si>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</si>
  <si>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</si>
  <si>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</si>
  <si>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</si>
  <si>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</si>
  <si>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</si>
  <si>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</si>
  <si>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</si>
  <si>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</si>
  <si>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</si>
  <si>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</si>
  <si>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</si>
  <si>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</si>
  <si>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</si>
  <si>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</si>
  <si>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</si>
  <si>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</si>
  <si>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</si>
  <si>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</si>
  <si>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</si>
  <si>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</si>
  <si>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</si>
  <si>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</si>
  <si>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</si>
  <si>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</si>
  <si>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</si>
  <si>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</si>
  <si>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</si>
  <si>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</si>
  <si>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</si>
  <si>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</si>
  <si>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</si>
  <si>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</si>
  <si>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</si>
  <si>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</si>
  <si>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</si>
  <si>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</si>
  <si>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</si>
  <si>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</si>
  <si>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</si>
  <si>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</si>
  <si>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</si>
  <si>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</si>
  <si>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</si>
  <si>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</si>
  <si>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</si>
  <si>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</si>
  <si>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</si>
  <si>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</si>
  <si>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</si>
  <si>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</si>
  <si>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</si>
  <si>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</si>
  <si>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</si>
  <si>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</si>
  <si>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</si>
  <si>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</si>
  <si>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</si>
  <si>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</si>
  <si>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</si>
  <si>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</si>
  <si>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</si>
  <si>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</si>
  <si>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</si>
  <si>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</si>
  <si>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</si>
  <si>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</si>
  <si>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</si>
  <si>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</si>
  <si>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</si>
  <si>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</si>
  <si>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</si>
  <si>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</si>
  <si>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</si>
  <si>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</si>
  <si>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</si>
  <si>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</si>
  <si>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</si>
  <si>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</si>
  <si>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</si>
  <si>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</si>
  <si>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</si>
  <si>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</si>
  <si>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</si>
  <si>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</si>
  <si>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</si>
  <si>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</si>
  <si>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</si>
  <si>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</si>
  <si>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</si>
  <si>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</si>
  <si>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</si>
  <si>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</si>
  <si>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</si>
  <si>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</si>
  <si>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</si>
  <si>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</si>
  <si>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</si>
  <si>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</si>
  <si>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</si>
  <si>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</si>
  <si>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</si>
  <si>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</si>
  <si>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</si>
  <si>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</si>
  <si>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</si>
  <si>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</si>
  <si>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</si>
  <si>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</si>
  <si>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</si>
  <si>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</si>
  <si>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</si>
  <si>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</si>
  <si>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</si>
  <si>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</si>
  <si>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</si>
  <si>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</si>
  <si>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</si>
  <si>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</si>
  <si>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</si>
  <si>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</si>
  <si>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</si>
  <si>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</si>
  <si>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</si>
  <si>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</si>
  <si>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</si>
  <si>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</si>
  <si>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</si>
  <si>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</si>
  <si>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</si>
  <si>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</si>
  <si>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</si>
  <si>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</si>
  <si>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</si>
  <si>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</si>
  <si>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</si>
  <si>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</si>
  <si>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</si>
  <si>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</si>
  <si>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</si>
  <si>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</si>
  <si>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</si>
  <si>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</si>
  <si>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</si>
  <si>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</si>
  <si>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</si>
  <si>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</si>
  <si>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</si>
  <si>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</si>
  <si>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</si>
  <si>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</si>
  <si>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</si>
  <si>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</si>
  <si>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</si>
  <si>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</si>
  <si>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</si>
  <si>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</si>
  <si>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</si>
  <si>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</si>
  <si>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</si>
  <si>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</si>
  <si>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</si>
  <si>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</si>
  <si>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</si>
  <si>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</si>
  <si>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</si>
  <si>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</si>
  <si>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</si>
  <si>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</si>
  <si>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</si>
  <si>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</si>
  <si>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</si>
  <si>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</si>
  <si>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</si>
  <si>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</si>
  <si>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</si>
  <si>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</si>
  <si>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</si>
  <si>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</si>
  <si>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</si>
  <si>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</si>
  <si>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</si>
  <si>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</si>
  <si>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</si>
  <si>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</si>
  <si>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</si>
  <si>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</si>
  <si>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</si>
  <si>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</si>
  <si>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</si>
  <si>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</si>
  <si>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</si>
  <si>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</si>
  <si>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</si>
  <si>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</si>
  <si>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</si>
  <si>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</si>
  <si>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</si>
  <si>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</si>
  <si>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</si>
  <si>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</si>
  <si>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</si>
  <si>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</si>
  <si>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</si>
  <si>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</si>
  <si>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</si>
  <si>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</si>
  <si>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</si>
  <si>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</si>
  <si>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</si>
  <si>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</si>
  <si>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</si>
  <si>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</si>
  <si>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</si>
  <si>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</si>
  <si>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</si>
  <si>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</si>
  <si>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</si>
  <si>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</si>
  <si>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</si>
  <si>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</si>
  <si>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</si>
  <si>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</si>
  <si>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</si>
  <si>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</si>
  <si>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</si>
  <si>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</si>
  <si>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</si>
  <si>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</si>
  <si>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</si>
  <si>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</si>
  <si>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</si>
  <si>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</si>
  <si>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</si>
  <si>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</si>
  <si>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</si>
  <si>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</si>
  <si>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</si>
  <si>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</si>
  <si>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</si>
  <si>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</si>
  <si>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</si>
  <si>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</si>
  <si>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</si>
  <si>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</si>
  <si>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</si>
  <si>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</si>
  <si>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</si>
  <si>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</si>
  <si>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</si>
  <si>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</si>
  <si>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</si>
  <si>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</si>
  <si>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</si>
  <si>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</si>
  <si>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</si>
  <si>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</si>
  <si>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</si>
  <si>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</si>
  <si>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</si>
  <si>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</si>
  <si>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</si>
  <si>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</si>
  <si>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</si>
  <si>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</si>
  <si>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</si>
  <si>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</si>
  <si>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</si>
  <si>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</si>
  <si>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</si>
  <si>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</si>
  <si>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</si>
  <si>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</si>
  <si>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</si>
  <si>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</si>
  <si>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</si>
  <si>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</si>
  <si>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</si>
  <si>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</si>
  <si>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</si>
  <si>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</si>
  <si>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</si>
  <si>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</si>
  <si>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</si>
  <si>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</si>
  <si>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</si>
  <si>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</si>
  <si>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</si>
  <si>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</si>
  <si>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</si>
  <si>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</si>
  <si>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</si>
  <si>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</si>
  <si>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</si>
  <si>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</si>
  <si>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</si>
  <si>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</si>
  <si>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</si>
  <si>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</si>
  <si>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</si>
  <si>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</si>
  <si>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</si>
  <si>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</si>
  <si>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</si>
  <si>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</si>
  <si>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</si>
  <si>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</si>
  <si>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</si>
  <si>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</si>
  <si>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</si>
  <si>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</si>
  <si>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</si>
  <si>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</si>
  <si>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</si>
  <si>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</si>
  <si>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</si>
  <si>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</si>
  <si>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</si>
  <si>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</si>
  <si>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</si>
  <si>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</si>
  <si>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</si>
  <si>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</si>
  <si>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</si>
  <si>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</si>
  <si>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</si>
  <si>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</si>
  <si>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</si>
  <si>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</si>
  <si>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</si>
  <si>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</si>
  <si>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</si>
  <si>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</si>
  <si>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</si>
  <si>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</si>
  <si>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</si>
  <si>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</si>
  <si>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</si>
  <si>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</si>
  <si>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</si>
  <si>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</si>
  <si>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</si>
  <si>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</si>
  <si>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</si>
  <si>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</si>
  <si>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</si>
  <si>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</si>
  <si>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</si>
  <si>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</si>
  <si>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</si>
  <si>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</si>
  <si>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</si>
  <si>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</si>
  <si>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</si>
  <si>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</si>
  <si>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</si>
  <si>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</si>
  <si>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</si>
  <si>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</si>
  <si>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</si>
  <si>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</si>
  <si>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</si>
  <si>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</si>
  <si>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</si>
  <si>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</si>
  <si>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</si>
  <si>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</si>
  <si>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</si>
  <si>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</si>
  <si>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</si>
  <si>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</si>
  <si>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</si>
  <si>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</si>
  <si>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</si>
  <si>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</si>
  <si>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</si>
  <si>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</si>
  <si>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</si>
  <si>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</si>
  <si>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</si>
  <si>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</si>
  <si>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</si>
  <si>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</si>
  <si>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</si>
  <si>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</si>
  <si>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</si>
  <si>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</si>
  <si>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</si>
  <si>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</si>
  <si>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</si>
  <si>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</si>
  <si>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</si>
  <si>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</si>
  <si>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</si>
  <si>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</si>
  <si>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</si>
  <si>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</si>
  <si>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</si>
  <si>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</si>
  <si>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</si>
  <si>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</si>
  <si>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</si>
  <si>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</si>
  <si>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</si>
  <si>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</si>
  <si>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</si>
  <si>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</si>
  <si>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</si>
  <si>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</si>
  <si>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</si>
  <si>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</si>
  <si>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</si>
  <si>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</si>
  <si>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</si>
  <si>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</si>
  <si>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</si>
  <si>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</si>
  <si>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</si>
  <si>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</si>
  <si>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</si>
  <si>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</si>
  <si>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</si>
  <si>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</si>
  <si>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</si>
  <si>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</si>
  <si>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</si>
  <si>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</si>
  <si>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</si>
  <si>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</si>
  <si>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</si>
  <si>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</si>
  <si>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</si>
  <si>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</si>
  <si>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</si>
  <si>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</si>
  <si>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</si>
  <si>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</si>
  <si>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</si>
  <si>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</si>
  <si>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</si>
  <si>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</si>
  <si>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</si>
  <si>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</si>
  <si>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</si>
  <si>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</si>
  <si>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</si>
  <si>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</si>
  <si>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</si>
  <si>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</si>
  <si>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</si>
  <si>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</si>
  <si>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</si>
  <si>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</si>
  <si>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</si>
  <si>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</si>
  <si>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</si>
  <si>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</si>
  <si>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</si>
  <si>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</si>
  <si>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</si>
  <si>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</si>
  <si>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</si>
  <si>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</si>
  <si>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</si>
  <si>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</si>
  <si>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</si>
  <si>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</si>
  <si>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</si>
  <si>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</si>
  <si>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</si>
  <si>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</si>
  <si>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</si>
  <si>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</si>
  <si>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</si>
  <si>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</si>
  <si>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</si>
  <si>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</si>
  <si>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</si>
  <si>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</si>
  <si>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</si>
  <si>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</si>
  <si>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</si>
  <si>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</si>
  <si>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</si>
  <si>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</si>
  <si>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</si>
  <si>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</si>
  <si>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</si>
  <si>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</si>
  <si>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</si>
  <si>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</si>
  <si>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</si>
  <si>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</si>
  <si>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</si>
  <si>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</si>
  <si>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</si>
  <si>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</si>
  <si>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</si>
  <si>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</si>
  <si>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</si>
  <si>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</si>
  <si>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</si>
  <si>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</si>
  <si>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</si>
  <si>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</si>
  <si>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</si>
  <si>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</si>
  <si>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</si>
  <si>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</si>
  <si>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</si>
  <si>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</si>
  <si>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</si>
  <si>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</si>
  <si>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</si>
  <si>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</si>
  <si>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</si>
  <si>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</si>
  <si>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</si>
  <si>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</si>
  <si>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</si>
  <si>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</si>
  <si>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</si>
  <si>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</si>
  <si>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</si>
  <si>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</si>
  <si>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</si>
  <si>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</si>
  <si>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</si>
  <si>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</si>
  <si>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</si>
  <si>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</si>
  <si>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</si>
  <si>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</si>
  <si>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</si>
  <si>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</si>
  <si>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</si>
  <si>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</si>
  <si>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</si>
  <si>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</si>
  <si>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</si>
  <si>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</si>
  <si>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</si>
  <si>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</si>
  <si>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</si>
  <si>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</si>
  <si>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</si>
  <si>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</si>
  <si>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</si>
  <si>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</si>
  <si>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</si>
  <si>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</si>
  <si>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</si>
  <si>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</si>
  <si>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</si>
  <si>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</si>
  <si>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</si>
  <si>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</si>
  <si>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</si>
  <si>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</si>
  <si>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</si>
  <si>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</si>
  <si>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</si>
  <si>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</si>
  <si>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</si>
  <si>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</si>
  <si>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</si>
  <si>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</si>
  <si>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</si>
  <si>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</si>
  <si>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</si>
  <si>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</si>
  <si>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</si>
  <si>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</si>
  <si>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</si>
  <si>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</si>
  <si>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</si>
  <si>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</si>
  <si>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</si>
  <si>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</si>
  <si>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</si>
  <si>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</si>
  <si>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</si>
  <si>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</si>
  <si>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</si>
  <si>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</si>
  <si>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</si>
  <si>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</si>
  <si>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</si>
  <si>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</si>
  <si>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</si>
  <si>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</si>
  <si>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</si>
  <si>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</si>
  <si>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</si>
  <si>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</si>
  <si>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</si>
  <si>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</si>
  <si>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</si>
  <si>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</si>
  <si>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</si>
  <si>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</si>
  <si>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</si>
  <si>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</si>
  <si>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</si>
  <si>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</si>
  <si>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</si>
  <si>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</si>
  <si>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</si>
  <si>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</si>
  <si>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</si>
  <si>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</si>
  <si>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</si>
  <si>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</si>
  <si>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</si>
  <si>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</si>
  <si>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</si>
  <si>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</si>
  <si>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</si>
  <si>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</si>
  <si>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</si>
  <si>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</si>
  <si>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</si>
  <si>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</si>
  <si>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</si>
  <si>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</si>
  <si>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</si>
  <si>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</si>
  <si>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</si>
  <si>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</si>
  <si>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</si>
  <si>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</si>
  <si>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</si>
  <si>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</si>
  <si>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</si>
  <si>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</si>
  <si>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</si>
  <si>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</si>
  <si>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</si>
  <si>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</si>
  <si>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</si>
  <si>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</si>
  <si>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</si>
  <si>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</si>
  <si>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</si>
  <si>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</si>
  <si>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</si>
  <si>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</si>
  <si>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</si>
  <si>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</si>
  <si>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</si>
  <si>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</si>
  <si>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</si>
  <si>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</si>
  <si>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</si>
  <si>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</si>
  <si>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</si>
  <si>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</si>
  <si>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</si>
  <si>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</si>
  <si>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</si>
  <si>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</si>
  <si>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</si>
  <si>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</si>
  <si>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</si>
  <si>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</si>
  <si>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</si>
  <si>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</si>
  <si>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</si>
  <si>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</si>
  <si>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</si>
  <si>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</si>
  <si>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</si>
  <si>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</si>
  <si>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</si>
  <si>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</si>
  <si>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</si>
  <si>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</si>
  <si>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</si>
  <si>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</si>
  <si>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</si>
  <si>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</si>
  <si>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</si>
  <si>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</si>
  <si>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</si>
  <si>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</si>
  <si>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</si>
  <si>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</si>
  <si>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</si>
  <si>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</si>
  <si>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</si>
  <si>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</si>
  <si>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</si>
  <si>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</si>
  <si>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</si>
  <si>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</si>
  <si>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</si>
  <si>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</si>
  <si>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</si>
  <si>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</si>
  <si>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</si>
  <si>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</si>
  <si>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</si>
  <si>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</si>
  <si>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</si>
  <si>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</si>
  <si>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</si>
  <si>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</si>
  <si>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</si>
  <si>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</si>
  <si>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</si>
  <si>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</si>
  <si>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</si>
  <si>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</si>
  <si>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</si>
  <si>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</si>
  <si>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</si>
  <si>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</si>
  <si>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</si>
  <si>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</si>
  <si>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</si>
  <si>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</si>
  <si>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</si>
  <si>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</si>
  <si>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</si>
  <si>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</si>
  <si>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</si>
  <si>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</si>
  <si>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</si>
  <si>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</si>
  <si>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</si>
  <si>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</si>
  <si>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</si>
  <si>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</si>
  <si>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</si>
  <si>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</si>
  <si>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</si>
  <si>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</si>
  <si>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</si>
  <si>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</si>
  <si>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</si>
  <si>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</si>
  <si>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</si>
  <si>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</si>
  <si>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</si>
  <si>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</si>
  <si>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</si>
  <si>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</si>
  <si>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</si>
  <si>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</si>
  <si>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</si>
  <si>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</si>
  <si>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</si>
  <si>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</si>
  <si>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</si>
  <si>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</si>
  <si>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</si>
  <si>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</si>
  <si>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</si>
  <si>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</si>
  <si>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</si>
  <si>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</si>
  <si>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</si>
  <si>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</si>
  <si>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</si>
  <si>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</si>
  <si>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</si>
  <si>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</si>
  <si>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</si>
  <si>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</si>
  <si>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</si>
  <si>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</si>
  <si>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</si>
  <si>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</si>
  <si>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</si>
  <si>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</si>
  <si>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</si>
  <si>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</si>
  <si>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</si>
  <si>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</si>
  <si>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</si>
  <si>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</si>
  <si>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</si>
  <si>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</si>
  <si>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</si>
  <si>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</si>
  <si>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</si>
  <si>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</si>
  <si>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</si>
  <si>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</si>
  <si>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</si>
  <si>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</si>
  <si>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</si>
  <si>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</si>
  <si>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</si>
  <si>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</si>
  <si>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</si>
  <si>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</si>
  <si>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</si>
  <si>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</si>
  <si>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</si>
  <si>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</si>
  <si>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</si>
  <si>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</si>
  <si>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</si>
  <si>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</si>
  <si>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</si>
  <si>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</si>
  <si>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</si>
  <si>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</si>
  <si>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</si>
  <si>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</si>
  <si>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</si>
  <si>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</si>
  <si>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</si>
  <si>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</si>
  <si>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</si>
  <si>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</si>
  <si>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</si>
  <si>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</si>
  <si>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</si>
  <si>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</si>
  <si>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</si>
  <si>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</si>
  <si>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</si>
  <si>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</si>
  <si>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</si>
  <si>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</si>
  <si>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</si>
  <si>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</si>
  <si>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</si>
  <si>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</si>
  <si>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</si>
  <si>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</si>
  <si>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</si>
  <si>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</si>
  <si>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</si>
  <si>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</si>
  <si>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</si>
  <si>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</si>
  <si>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</si>
  <si>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</si>
  <si>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</si>
  <si>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</si>
  <si>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</si>
  <si>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</si>
  <si>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</si>
  <si>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</si>
  <si>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</si>
  <si>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</si>
  <si>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</si>
  <si>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</si>
  <si>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</si>
  <si>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</si>
  <si>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</si>
  <si>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</si>
  <si>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</si>
  <si>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</si>
  <si>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</si>
  <si>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</si>
  <si>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</si>
  <si>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</si>
  <si>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</si>
  <si>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</si>
  <si>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</si>
  <si>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</si>
  <si>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</si>
  <si>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</si>
  <si>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</si>
  <si>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</si>
  <si>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</si>
  <si>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</si>
  <si>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</si>
  <si>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</si>
  <si>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</si>
  <si>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</si>
  <si>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</si>
  <si>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</si>
  <si>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</si>
  <si>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</si>
  <si>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</si>
  <si>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</si>
  <si>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</si>
  <si>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</si>
  <si>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</si>
  <si>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</si>
  <si>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</si>
  <si>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</si>
  <si>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</si>
  <si>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</si>
  <si>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</si>
  <si>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</si>
  <si>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</si>
  <si>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</si>
  <si>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</si>
  <si>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</si>
  <si>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</si>
  <si>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</si>
  <si>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</si>
  <si>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</si>
  <si>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</si>
  <si>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</si>
  <si>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</si>
  <si>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</si>
  <si>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</si>
  <si>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</si>
  <si>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</si>
  <si>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</si>
  <si>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</si>
  <si>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</si>
  <si>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</si>
  <si>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</si>
  <si>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</si>
  <si>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</si>
  <si>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</si>
  <si>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</si>
  <si>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</si>
  <si>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</si>
  <si>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</si>
  <si>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</si>
  <si>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</si>
  <si>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</si>
  <si>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</si>
  <si>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</si>
  <si>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</si>
  <si>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</si>
  <si>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</si>
  <si>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</si>
  <si>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</si>
  <si>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</si>
  <si>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</si>
  <si>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</si>
  <si>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</si>
  <si>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</si>
  <si>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</si>
  <si>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</si>
  <si>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</si>
  <si>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</si>
  <si>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</si>
  <si>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</si>
  <si>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</si>
  <si>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</si>
  <si>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</si>
  <si>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</si>
  <si>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</si>
  <si>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</si>
  <si>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</si>
  <si>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</si>
  <si>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</si>
  <si>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</si>
  <si>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</si>
  <si>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</si>
  <si>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</si>
  <si>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</si>
  <si>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</si>
  <si>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</si>
  <si>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</si>
  <si>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</si>
  <si>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</si>
  <si>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</si>
  <si>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</si>
  <si>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</si>
  <si>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</si>
  <si>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</si>
  <si>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</si>
  <si>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</si>
  <si>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</si>
  <si>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</si>
  <si>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</si>
  <si>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</si>
  <si>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</si>
  <si>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</si>
  <si>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</si>
  <si>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</si>
  <si>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</si>
  <si>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</si>
  <si>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</si>
  <si>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</si>
  <si>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</si>
  <si>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</si>
  <si>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</si>
  <si>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</si>
  <si>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</si>
  <si>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</si>
  <si>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</si>
  <si>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</si>
  <si>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</si>
  <si>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</si>
  <si>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</si>
  <si>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</si>
  <si>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</si>
  <si>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</si>
  <si>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</si>
  <si>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</si>
  <si>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</si>
  <si>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</si>
  <si>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</si>
  <si>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</si>
  <si>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</si>
  <si>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</si>
  <si>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</si>
  <si>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</si>
  <si>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</si>
  <si>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</si>
  <si>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</si>
  <si>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</si>
  <si>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</si>
  <si>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</si>
  <si>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</si>
  <si>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</si>
  <si>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</si>
  <si>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</si>
  <si>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</si>
  <si>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</si>
  <si>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</si>
  <si>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</si>
  <si>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</si>
  <si>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</si>
  <si>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</si>
  <si>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</si>
  <si>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</si>
  <si>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</si>
  <si>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</si>
  <si>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</si>
  <si>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</si>
  <si>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</si>
  <si>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</si>
  <si>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</si>
  <si>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</si>
  <si>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</si>
  <si>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</si>
  <si>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</si>
  <si>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</si>
  <si>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</si>
  <si>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</si>
  <si>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</si>
  <si>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</si>
  <si>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</si>
  <si>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</si>
  <si>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</si>
  <si>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</si>
  <si>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</si>
  <si>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</si>
  <si>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</si>
  <si>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</si>
  <si>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</si>
  <si>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</si>
  <si>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</si>
  <si>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</si>
  <si>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</si>
  <si>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</si>
  <si>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</si>
  <si>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</si>
  <si>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</si>
  <si>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</si>
  <si>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</si>
  <si>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</si>
  <si>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</si>
  <si>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</si>
  <si>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</si>
  <si>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</si>
  <si>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</si>
  <si>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</si>
  <si>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</si>
  <si>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</si>
  <si>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</si>
  <si>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</si>
  <si>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</si>
  <si>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</si>
  <si>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</si>
  <si>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</si>
  <si>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</si>
  <si>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</si>
  <si>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</si>
  <si>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</si>
  <si>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</si>
  <si>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</si>
  <si>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</si>
  <si>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</si>
  <si>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</si>
  <si>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</si>
  <si>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</si>
  <si>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</si>
  <si>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</si>
  <si>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</si>
  <si>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</si>
  <si>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</si>
  <si>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</si>
  <si>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</si>
  <si>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</si>
  <si>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</si>
  <si>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</si>
  <si>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</si>
  <si>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</si>
  <si>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</si>
  <si>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</si>
  <si>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</si>
  <si>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</si>
  <si>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</si>
  <si>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</si>
  <si>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</si>
  <si>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</si>
  <si>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</si>
  <si>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</si>
  <si>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</si>
  <si>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</si>
  <si>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</si>
  <si>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</si>
  <si>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</si>
  <si>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</si>
  <si>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</si>
  <si>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</si>
  <si>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</si>
  <si>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</si>
  <si>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</si>
  <si>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</si>
  <si>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</si>
  <si>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</si>
  <si>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</si>
  <si>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</si>
  <si>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</si>
  <si>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</si>
  <si>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</si>
  <si>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</si>
  <si>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</si>
  <si>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</si>
  <si>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</si>
  <si>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</si>
  <si>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</si>
  <si>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</si>
  <si>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</si>
  <si>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</si>
  <si>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</si>
  <si>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</si>
  <si>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</si>
  <si>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</si>
  <si>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</si>
  <si>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</si>
  <si>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</si>
  <si>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</si>
  <si>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</si>
  <si>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</si>
  <si>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</si>
  <si>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</si>
  <si>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</si>
  <si>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</si>
  <si>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</si>
  <si>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</si>
  <si>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</si>
  <si>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</si>
  <si>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</si>
  <si>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</si>
  <si>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</si>
  <si>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</si>
  <si>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</si>
  <si>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</si>
  <si>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</si>
  <si>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</si>
  <si>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</si>
  <si>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</si>
  <si>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</si>
  <si>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</si>
  <si>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</si>
  <si>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</si>
  <si>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</si>
  <si>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</si>
  <si>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</si>
  <si>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</si>
  <si>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</si>
  <si>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</si>
  <si>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</si>
  <si>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</si>
  <si>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</si>
  <si>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</si>
  <si>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</si>
  <si>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</si>
  <si>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</si>
  <si>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</si>
  <si>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</si>
  <si>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</si>
  <si>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</si>
  <si>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</si>
  <si>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</si>
  <si>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</si>
  <si>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</si>
  <si>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</si>
  <si>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</si>
  <si>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</si>
  <si>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</si>
  <si>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</si>
  <si>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</si>
  <si>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</si>
  <si>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</si>
  <si>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</si>
  <si>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</si>
  <si>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</si>
  <si>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</si>
  <si>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</si>
  <si>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</si>
  <si>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</si>
  <si>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</si>
  <si>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</si>
  <si>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</si>
  <si>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</si>
  <si>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</si>
  <si>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</si>
  <si>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</si>
  <si>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</si>
  <si>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</si>
  <si>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</si>
  <si>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</si>
  <si>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</si>
  <si>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</si>
  <si>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</si>
  <si>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</si>
  <si>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</si>
  <si>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</si>
  <si>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</si>
  <si>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</si>
  <si>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</si>
  <si>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</si>
  <si>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</si>
  <si>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</si>
  <si>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</si>
  <si>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</si>
  <si>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</si>
  <si>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</si>
  <si>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</si>
  <si>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</si>
  <si>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</si>
  <si>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</si>
  <si>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</si>
  <si>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</si>
  <si>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</si>
  <si>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</si>
  <si>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</si>
  <si>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</si>
  <si>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</si>
  <si>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</si>
  <si>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</si>
  <si>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</si>
  <si>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</si>
  <si>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</si>
  <si>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</si>
  <si>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</si>
  <si>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</si>
  <si>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</si>
  <si>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</si>
  <si>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</si>
  <si>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</si>
  <si>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</si>
  <si>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</si>
  <si>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</si>
  <si>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</si>
  <si>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</si>
  <si>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</si>
  <si>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</si>
  <si>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</si>
  <si>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</si>
  <si>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</si>
  <si>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</si>
  <si>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</si>
  <si>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</si>
  <si>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</si>
  <si>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</si>
  <si>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</si>
  <si>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</si>
  <si>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</si>
  <si>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</si>
  <si>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</si>
  <si>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</si>
  <si>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</si>
  <si>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</si>
  <si>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</si>
  <si>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</si>
  <si>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</si>
  <si>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</si>
  <si>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</si>
  <si>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</si>
  <si>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</si>
  <si>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</si>
  <si>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</si>
  <si>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</si>
  <si>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</si>
  <si>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</si>
  <si>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</si>
  <si>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</si>
  <si>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</si>
  <si>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</si>
  <si>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</si>
  <si>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</si>
  <si>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</si>
  <si>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</si>
  <si>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</si>
  <si>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</si>
  <si>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</si>
  <si>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</si>
  <si>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</si>
  <si>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</si>
  <si>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</si>
  <si>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</si>
  <si>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</si>
  <si>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</si>
  <si>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</si>
  <si>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</si>
  <si>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</si>
  <si>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</si>
  <si>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</si>
  <si>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</si>
  <si>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</si>
  <si>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</si>
  <si>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</si>
  <si>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</si>
  <si>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</si>
  <si>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</si>
  <si>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</si>
  <si>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</si>
  <si>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</si>
  <si>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</si>
  <si>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</si>
  <si>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</si>
  <si>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</si>
  <si>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</si>
  <si>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</si>
  <si>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</si>
  <si>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</si>
  <si>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</si>
  <si>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</si>
  <si>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</si>
  <si>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</si>
  <si>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</si>
  <si>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</si>
  <si>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</si>
  <si>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</si>
  <si>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</si>
  <si>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</si>
  <si>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</si>
  <si>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</si>
  <si>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</si>
  <si>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</si>
  <si>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</si>
  <si>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</si>
  <si>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</si>
  <si>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</si>
  <si>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</si>
  <si>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</si>
  <si>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</si>
  <si>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</si>
  <si>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</si>
  <si>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</si>
  <si>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</si>
  <si>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</si>
  <si>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</si>
  <si>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</si>
  <si>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</si>
  <si>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</si>
  <si>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</si>
  <si>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</si>
  <si>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</si>
  <si>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</si>
  <si>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</si>
  <si>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</si>
  <si>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</si>
  <si>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</si>
  <si>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</si>
  <si>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</si>
  <si>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</si>
  <si>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</si>
  <si>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</si>
  <si>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</si>
  <si>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</si>
  <si>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</si>
  <si>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</si>
  <si>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</si>
  <si>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</si>
  <si>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</si>
  <si>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</si>
  <si>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</si>
  <si>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2011</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</si>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</sst>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3523936.379450177</v>
      </c>
      <c r="C7" s="3872" t="n">
        <v>3735.3591619603244</v>
      </c>
      <c r="D7" s="3872" t="n">
        <v>99.89436645977187</v>
      </c>
      <c r="E7" s="3872" t="n">
        <v>7660.634373336845</v>
      </c>
      <c r="F7" s="3872" t="n">
        <v>16743.812468802225</v>
      </c>
      <c r="G7" s="3872" t="n">
        <v>2604.8219310580243</v>
      </c>
      <c r="H7" s="3872" t="n">
        <v>3074.611498742752</v>
      </c>
    </row>
    <row r="8" spans="1:8" ht="12.75" customHeight="1" x14ac:dyDescent="0.2">
      <c r="A8" s="856" t="s">
        <v>17</v>
      </c>
      <c r="B8" s="3872" t="n">
        <v>3498729.567033955</v>
      </c>
      <c r="C8" s="3872" t="n">
        <v>983.4676137131207</v>
      </c>
      <c r="D8" s="3872" t="n">
        <v>99.4992809860736</v>
      </c>
      <c r="E8" s="3872" t="n">
        <v>7635.2909664952895</v>
      </c>
      <c r="F8" s="3872" t="n">
        <v>16575.83038625534</v>
      </c>
      <c r="G8" s="3872" t="n">
        <v>2094.464185418989</v>
      </c>
      <c r="H8" s="3872" t="n">
        <v>2908.9423045168955</v>
      </c>
    </row>
    <row r="9" spans="1:8" ht="12" customHeight="1" x14ac:dyDescent="0.2">
      <c r="A9" s="847" t="s">
        <v>18</v>
      </c>
      <c r="B9" s="3872" t="n">
        <v>1412253.8574772691</v>
      </c>
      <c r="C9" s="3872" t="n">
        <v>134.15407942204328</v>
      </c>
      <c r="D9" s="3872" t="n">
        <v>28.59029916654357</v>
      </c>
      <c r="E9" s="3872" t="n">
        <v>1638.5844437432054</v>
      </c>
      <c r="F9" s="3872" t="n">
        <v>527.5000625482372</v>
      </c>
      <c r="G9" s="3872" t="n">
        <v>62.48669827470486</v>
      </c>
      <c r="H9" s="3872" t="n">
        <v>2055.454474731125</v>
      </c>
    </row>
    <row r="10" spans="1:8" ht="12" customHeight="1" x14ac:dyDescent="0.2">
      <c r="A10" s="849" t="s">
        <v>19</v>
      </c>
      <c r="B10" s="3872" t="n">
        <v>1210597.7272079398</v>
      </c>
      <c r="C10" s="3872" t="n">
        <v>120.05778621220044</v>
      </c>
      <c r="D10" s="3872" t="n">
        <v>25.19337325147326</v>
      </c>
      <c r="E10" s="3870" t="n">
        <v>1394.4540209361721</v>
      </c>
      <c r="F10" s="3870" t="n">
        <v>431.8250028800344</v>
      </c>
      <c r="G10" s="3870" t="n">
        <v>46.59164355032775</v>
      </c>
      <c r="H10" s="3870" t="n">
        <v>1768.5274877260717</v>
      </c>
    </row>
    <row r="11" spans="1:8" ht="12" customHeight="1" x14ac:dyDescent="0.2">
      <c r="A11" s="849" t="s">
        <v>20</v>
      </c>
      <c r="B11" s="3872" t="n">
        <v>131572.39277447667</v>
      </c>
      <c r="C11" s="3872" t="n">
        <v>3.63562889406598</v>
      </c>
      <c r="D11" s="3872" t="n">
        <v>1.44131391774235</v>
      </c>
      <c r="E11" s="3870" t="n">
        <v>130.62321318132032</v>
      </c>
      <c r="F11" s="3870" t="n">
        <v>34.27836910576422</v>
      </c>
      <c r="G11" s="3870" t="n">
        <v>9.74665733923984</v>
      </c>
      <c r="H11" s="3870" t="n">
        <v>244.4883907798627</v>
      </c>
    </row>
    <row r="12" spans="1:8" ht="12.75" customHeight="1" x14ac:dyDescent="0.2">
      <c r="A12" s="849" t="s">
        <v>21</v>
      </c>
      <c r="B12" s="3872" t="n">
        <v>70083.73749485268</v>
      </c>
      <c r="C12" s="3872" t="n">
        <v>10.46066431577686</v>
      </c>
      <c r="D12" s="3872" t="n">
        <v>1.95561199732796</v>
      </c>
      <c r="E12" s="3870" t="n">
        <v>113.50720962571295</v>
      </c>
      <c r="F12" s="3870" t="n">
        <v>61.39669056243864</v>
      </c>
      <c r="G12" s="3870" t="n">
        <v>6.14839738513727</v>
      </c>
      <c r="H12" s="3870" t="n">
        <v>42.43859622519098</v>
      </c>
    </row>
    <row r="13" spans="1:8" ht="12" customHeight="1" x14ac:dyDescent="0.2">
      <c r="A13" s="857" t="s">
        <v>22</v>
      </c>
      <c r="B13" s="3872" t="n">
        <v>512244.9261458794</v>
      </c>
      <c r="C13" s="3872" t="n">
        <v>81.83890336690062</v>
      </c>
      <c r="D13" s="3872" t="n">
        <v>14.76263901480008</v>
      </c>
      <c r="E13" s="3872" t="n">
        <v>958.0936934222059</v>
      </c>
      <c r="F13" s="3872" t="n">
        <v>2275.8539895228605</v>
      </c>
      <c r="G13" s="3872" t="n">
        <v>131.84142386851397</v>
      </c>
      <c r="H13" s="3872" t="n">
        <v>492.53485493342424</v>
      </c>
    </row>
    <row r="14" spans="1:8" ht="12" customHeight="1" x14ac:dyDescent="0.2">
      <c r="A14" s="849" t="s">
        <v>23</v>
      </c>
      <c r="B14" s="3872" t="n">
        <v>108206.29643836306</v>
      </c>
      <c r="C14" s="3872" t="n">
        <v>11.19332065497591</v>
      </c>
      <c r="D14" s="3872" t="n">
        <v>1.16864475584601</v>
      </c>
      <c r="E14" s="3870" t="n">
        <v>61.44218300055082</v>
      </c>
      <c r="F14" s="3870" t="n">
        <v>860.8334450160517</v>
      </c>
      <c r="G14" s="3870" t="n">
        <v>6.36814994290064</v>
      </c>
      <c r="H14" s="3870" t="n">
        <v>64.35810453591905</v>
      </c>
    </row>
    <row r="15" spans="1:8" ht="12" customHeight="1" x14ac:dyDescent="0.2">
      <c r="A15" s="849" t="s">
        <v>24</v>
      </c>
      <c r="B15" s="3872" t="n">
        <v>13246.650717472885</v>
      </c>
      <c r="C15" s="3872" t="n">
        <v>0.84807919400605</v>
      </c>
      <c r="D15" s="3872" t="n">
        <v>0.13366449696939</v>
      </c>
      <c r="E15" s="3870" t="n">
        <v>21.63080692283309</v>
      </c>
      <c r="F15" s="3870" t="n">
        <v>28.14130469596643</v>
      </c>
      <c r="G15" s="3870" t="n">
        <v>1.79936372244321</v>
      </c>
      <c r="H15" s="3870" t="n">
        <v>53.54067320056247</v>
      </c>
    </row>
    <row r="16" spans="1:8" ht="12" customHeight="1" x14ac:dyDescent="0.2">
      <c r="A16" s="849" t="s">
        <v>25</v>
      </c>
      <c r="B16" s="3872" t="n">
        <v>70272.57205507356</v>
      </c>
      <c r="C16" s="3872" t="n">
        <v>12.73061483005077</v>
      </c>
      <c r="D16" s="3872" t="n">
        <v>0.60690555563654</v>
      </c>
      <c r="E16" s="3870" t="n">
        <v>75.4651178117269</v>
      </c>
      <c r="F16" s="3870" t="n">
        <v>62.10606415208991</v>
      </c>
      <c r="G16" s="3870" t="n">
        <v>7.26046114364138</v>
      </c>
      <c r="H16" s="3870" t="n">
        <v>70.34012262032071</v>
      </c>
    </row>
    <row r="17" spans="1:8" ht="12" customHeight="1" x14ac:dyDescent="0.2">
      <c r="A17" s="849" t="s">
        <v>26</v>
      </c>
      <c r="B17" s="3872" t="n">
        <v>27012.33537552769</v>
      </c>
      <c r="C17" s="3872" t="n">
        <v>10.27870182146245</v>
      </c>
      <c r="D17" s="3872" t="n">
        <v>1.50522571936154</v>
      </c>
      <c r="E17" s="3870" t="n">
        <v>59.94666854119908</v>
      </c>
      <c r="F17" s="3870" t="n">
        <v>61.02969863494442</v>
      </c>
      <c r="G17" s="3870" t="n">
        <v>9.43559686401425</v>
      </c>
      <c r="H17" s="3870" t="n">
        <v>25.01082043208565</v>
      </c>
    </row>
    <row r="18" spans="1:8" ht="12" customHeight="1" x14ac:dyDescent="0.2">
      <c r="A18" s="849" t="s">
        <v>27</v>
      </c>
      <c r="B18" s="3872" t="n">
        <v>37861.931787139154</v>
      </c>
      <c r="C18" s="3872" t="n">
        <v>9.78289071718254</v>
      </c>
      <c r="D18" s="3872" t="n">
        <v>0.48033285994833</v>
      </c>
      <c r="E18" s="3870" t="n">
        <v>40.57514158970557</v>
      </c>
      <c r="F18" s="3870" t="n">
        <v>45.83305392411141</v>
      </c>
      <c r="G18" s="3870" t="n">
        <v>12.48223028307365</v>
      </c>
      <c r="H18" s="3870" t="n">
        <v>26.89107486613353</v>
      </c>
    </row>
    <row r="19" spans="1:8" ht="12.75" customHeight="1" x14ac:dyDescent="0.2">
      <c r="A19" s="849" t="s">
        <v>28</v>
      </c>
      <c r="B19" s="3872" t="n">
        <v>96727.83074215814</v>
      </c>
      <c r="C19" s="3872" t="n">
        <v>9.20948592125323</v>
      </c>
      <c r="D19" s="3872" t="n">
        <v>3.84866071848387</v>
      </c>
      <c r="E19" s="3870" t="n">
        <v>214.87676049597468</v>
      </c>
      <c r="F19" s="3870" t="n">
        <v>406.30551737172686</v>
      </c>
      <c r="G19" s="3870" t="n">
        <v>22.02371730319081</v>
      </c>
      <c r="H19" s="3870" t="n">
        <v>110.45767575655114</v>
      </c>
    </row>
    <row r="20" spans="1:8" ht="12.75" x14ac:dyDescent="0.2">
      <c r="A20" s="858" t="s">
        <v>29</v>
      </c>
      <c r="B20" s="3872" t="n">
        <v>158917.30903014485</v>
      </c>
      <c r="C20" s="3872" t="n">
        <v>27.79581022796967</v>
      </c>
      <c r="D20" s="3872" t="n">
        <v>7.0192049085544</v>
      </c>
      <c r="E20" s="3870" t="n">
        <v>484.15701506021577</v>
      </c>
      <c r="F20" s="3870" t="n">
        <v>811.6049057279696</v>
      </c>
      <c r="G20" s="3870" t="n">
        <v>72.47190460925003</v>
      </c>
      <c r="H20" s="3870" t="n">
        <v>141.93638352185172</v>
      </c>
    </row>
    <row r="21" spans="1:8" ht="12" customHeight="1" x14ac:dyDescent="0.2">
      <c r="A21" s="857" t="s">
        <v>30</v>
      </c>
      <c r="B21" s="3872" t="n">
        <v>912521.383036998</v>
      </c>
      <c r="C21" s="3872" t="n">
        <v>64.09112128631547</v>
      </c>
      <c r="D21" s="3872" t="n">
        <v>29.13153011189967</v>
      </c>
      <c r="E21" s="3872" t="n">
        <v>3878.6405339523794</v>
      </c>
      <c r="F21" s="3872" t="n">
        <v>5588.419956853777</v>
      </c>
      <c r="G21" s="3872" t="n">
        <v>839.9595442095253</v>
      </c>
      <c r="H21" s="3872" t="n">
        <v>92.38768973361583</v>
      </c>
    </row>
    <row r="22" spans="1:8" ht="12" customHeight="1" x14ac:dyDescent="0.2">
      <c r="A22" s="849" t="s">
        <v>31</v>
      </c>
      <c r="B22" s="3872" t="n">
        <v>17776.3978190082</v>
      </c>
      <c r="C22" s="3872" t="n">
        <v>0.37538089043004</v>
      </c>
      <c r="D22" s="3872" t="n">
        <v>0.54507612088033</v>
      </c>
      <c r="E22" s="3870" t="n">
        <v>72.37055849144907</v>
      </c>
      <c r="F22" s="3870" t="n">
        <v>71.26653010071217</v>
      </c>
      <c r="G22" s="3870" t="n">
        <v>7.6236179393944</v>
      </c>
      <c r="H22" s="3870" t="n">
        <v>4.90219757581107</v>
      </c>
    </row>
    <row r="23" spans="1:8" ht="12" customHeight="1" x14ac:dyDescent="0.2">
      <c r="A23" s="849" t="s">
        <v>32</v>
      </c>
      <c r="B23" s="3872" t="n">
        <v>858905.4395100273</v>
      </c>
      <c r="C23" s="3872" t="n">
        <v>59.90936568861739</v>
      </c>
      <c r="D23" s="3872" t="n">
        <v>26.1515460420278</v>
      </c>
      <c r="E23" s="3870" t="n">
        <v>3272.142170750301</v>
      </c>
      <c r="F23" s="3870" t="n">
        <v>5125.199190252433</v>
      </c>
      <c r="G23" s="3870" t="n">
        <v>758.9816745436257</v>
      </c>
      <c r="H23" s="3870" t="n">
        <v>5.17787995053579</v>
      </c>
    </row>
    <row r="24" spans="1:8" ht="12" customHeight="1" x14ac:dyDescent="0.2">
      <c r="A24" s="849" t="s">
        <v>33</v>
      </c>
      <c r="B24" s="3872" t="n">
        <v>7143.88276159341</v>
      </c>
      <c r="C24" s="3872" t="n">
        <v>0.39722905145509</v>
      </c>
      <c r="D24" s="3872" t="n">
        <v>1.14387964962757</v>
      </c>
      <c r="E24" s="3870" t="n">
        <v>117.69396275050475</v>
      </c>
      <c r="F24" s="3870" t="n">
        <v>25.70624153616395</v>
      </c>
      <c r="G24" s="3870" t="n">
        <v>8.65241063483522</v>
      </c>
      <c r="H24" s="3870" t="n">
        <v>2.68212432325401</v>
      </c>
    </row>
    <row r="25" spans="1:8" ht="12" customHeight="1" x14ac:dyDescent="0.2">
      <c r="A25" s="849" t="s">
        <v>34</v>
      </c>
      <c r="B25" s="3872" t="n">
        <v>22075.646088474452</v>
      </c>
      <c r="C25" s="3872" t="n">
        <v>2.85631426424512</v>
      </c>
      <c r="D25" s="3872" t="n">
        <v>0.99488824137651</v>
      </c>
      <c r="E25" s="3870" t="n">
        <v>401.27222284383635</v>
      </c>
      <c r="F25" s="3870" t="n">
        <v>358.989665380978</v>
      </c>
      <c r="G25" s="3870" t="n">
        <v>62.21738642881212</v>
      </c>
      <c r="H25" s="3870" t="n">
        <v>79.55221964543779</v>
      </c>
    </row>
    <row r="26" spans="1:8" ht="12" customHeight="1" x14ac:dyDescent="0.2">
      <c r="A26" s="849" t="s">
        <v>35</v>
      </c>
      <c r="B26" s="3872" t="n">
        <v>6620.016857894579</v>
      </c>
      <c r="C26" s="3872" t="n">
        <v>0.55283139156783</v>
      </c>
      <c r="D26" s="3872" t="n">
        <v>0.29614005798746</v>
      </c>
      <c r="E26" s="3870" t="n">
        <v>15.16161911628874</v>
      </c>
      <c r="F26" s="3870" t="n">
        <v>7.25832958348949</v>
      </c>
      <c r="G26" s="3870" t="n">
        <v>2.48445466285794</v>
      </c>
      <c r="H26" s="3870" t="n">
        <v>0.07326823857717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653397.3140651343</v>
      </c>
      <c r="C7" s="3872" t="n">
        <v>702.1233832138242</v>
      </c>
      <c r="D7" s="3872" t="n">
        <v>26.65872966202374</v>
      </c>
      <c r="E7" s="3872" t="n">
        <v>1109.7183434234853</v>
      </c>
      <c r="F7" s="3872" t="n">
        <v>8123.624743346519</v>
      </c>
      <c r="G7" s="3872" t="n">
        <v>1053.8924191863352</v>
      </c>
      <c r="H7" s="3872" t="n">
        <v>261.197532677823</v>
      </c>
    </row>
    <row r="8" spans="1:8" ht="12" customHeight="1" x14ac:dyDescent="0.2">
      <c r="A8" s="849" t="s">
        <v>39</v>
      </c>
      <c r="B8" s="3872" t="n">
        <v>166381.60401906847</v>
      </c>
      <c r="C8" s="3872" t="n">
        <v>36.5015940298478</v>
      </c>
      <c r="D8" s="3872" t="n">
        <v>2.15193462703702</v>
      </c>
      <c r="E8" s="3870" t="n">
        <v>194.75877187495507</v>
      </c>
      <c r="F8" s="3870" t="n">
        <v>324.1674304299376</v>
      </c>
      <c r="G8" s="3870" t="n">
        <v>48.07991284821499</v>
      </c>
      <c r="H8" s="3870" t="n">
        <v>53.76472487591054</v>
      </c>
    </row>
    <row r="9" spans="1:8" ht="12" customHeight="1" x14ac:dyDescent="0.2">
      <c r="A9" s="849" t="s">
        <v>40</v>
      </c>
      <c r="B9" s="3872" t="n">
        <v>409529.6802043133</v>
      </c>
      <c r="C9" s="3872" t="n">
        <v>577.998765629436</v>
      </c>
      <c r="D9" s="3872" t="n">
        <v>11.53671445679954</v>
      </c>
      <c r="E9" s="3870" t="n">
        <v>351.25934781840664</v>
      </c>
      <c r="F9" s="3870" t="n">
        <v>7327.4343623794075</v>
      </c>
      <c r="G9" s="3870" t="n">
        <v>900.7905426125278</v>
      </c>
      <c r="H9" s="3870" t="n">
        <v>181.1697854398761</v>
      </c>
    </row>
    <row r="10" spans="1:8" ht="12.75" customHeight="1" x14ac:dyDescent="0.2">
      <c r="A10" s="849" t="s">
        <v>41</v>
      </c>
      <c r="B10" s="3872" t="n">
        <v>77486.02984175246</v>
      </c>
      <c r="C10" s="3872" t="n">
        <v>87.62302355454052</v>
      </c>
      <c r="D10" s="3872" t="n">
        <v>12.97008057818718</v>
      </c>
      <c r="E10" s="3870" t="n">
        <v>563.7002237301235</v>
      </c>
      <c r="F10" s="3870" t="n">
        <v>472.0229505371736</v>
      </c>
      <c r="G10" s="3870" t="n">
        <v>105.02196372559244</v>
      </c>
      <c r="H10" s="3870" t="n">
        <v>26.26302236203637</v>
      </c>
    </row>
    <row r="11" spans="1:8" ht="12" customHeight="1" x14ac:dyDescent="0.2">
      <c r="A11" s="857" t="s">
        <v>42</v>
      </c>
      <c r="B11" s="3872" t="n">
        <v>8312.086308674108</v>
      </c>
      <c r="C11" s="3872" t="n">
        <v>1.26012642403711</v>
      </c>
      <c r="D11" s="3872" t="n">
        <v>0.35608303080654</v>
      </c>
      <c r="E11" s="3872" t="n">
        <v>50.2539519540132</v>
      </c>
      <c r="F11" s="3872" t="n">
        <v>60.43163398394868</v>
      </c>
      <c r="G11" s="3872" t="n">
        <v>6.28409987990946</v>
      </c>
      <c r="H11" s="3872" t="n">
        <v>7.36775244090685</v>
      </c>
    </row>
    <row r="12" spans="1:8" ht="12" customHeight="1" x14ac:dyDescent="0.2">
      <c r="A12" s="849" t="s">
        <v>43</v>
      </c>
      <c r="B12" s="3872" t="n">
        <v>2173.779203223084</v>
      </c>
      <c r="C12" s="3872" t="n">
        <v>0.97731004098672</v>
      </c>
      <c r="D12" s="3872" t="n">
        <v>0.04299994800054</v>
      </c>
      <c r="E12" s="3870" t="n">
        <v>3.613919006</v>
      </c>
      <c r="F12" s="3870" t="n">
        <v>6.42770285</v>
      </c>
      <c r="G12" s="3870" t="n">
        <v>0.690160294798</v>
      </c>
      <c r="H12" s="3870" t="n">
        <v>2.050563791</v>
      </c>
    </row>
    <row r="13" spans="1:8" ht="12.75" customHeight="1" x14ac:dyDescent="0.2">
      <c r="A13" s="849" t="s">
        <v>44</v>
      </c>
      <c r="B13" s="3872" t="n">
        <v>6138.307105451024</v>
      </c>
      <c r="C13" s="3872" t="n">
        <v>0.28281638305039</v>
      </c>
      <c r="D13" s="3872" t="n">
        <v>0.313083082806</v>
      </c>
      <c r="E13" s="3870" t="n">
        <v>46.6400329480132</v>
      </c>
      <c r="F13" s="3870" t="n">
        <v>54.00393113394868</v>
      </c>
      <c r="G13" s="3870" t="n">
        <v>5.59393958511146</v>
      </c>
      <c r="H13" s="3870" t="n">
        <v>5.31718864990685</v>
      </c>
    </row>
    <row r="14" spans="1:8" ht="12.75" customHeight="1" x14ac:dyDescent="0.2">
      <c r="A14" s="876" t="s">
        <v>45</v>
      </c>
      <c r="B14" s="3872" t="n">
        <v>25206.812416221994</v>
      </c>
      <c r="C14" s="3872" t="n">
        <v>2751.8915482472034</v>
      </c>
      <c r="D14" s="3872" t="n">
        <v>0.39508547369827</v>
      </c>
      <c r="E14" s="3872" t="n">
        <v>25.34340684155593</v>
      </c>
      <c r="F14" s="3872" t="n">
        <v>167.98208254688265</v>
      </c>
      <c r="G14" s="3872" t="n">
        <v>510.35774563903533</v>
      </c>
      <c r="H14" s="3872" t="n">
        <v>165.66919422585661</v>
      </c>
    </row>
    <row r="15" spans="1:8" ht="12" customHeight="1" x14ac:dyDescent="0.2">
      <c r="A15" s="857" t="s">
        <v>46</v>
      </c>
      <c r="B15" s="3872" t="n">
        <v>2901.5581038719824</v>
      </c>
      <c r="C15" s="3872" t="n">
        <v>1256.1213910856252</v>
      </c>
      <c r="D15" s="3872" t="n">
        <v>2.5561075446E-4</v>
      </c>
      <c r="E15" s="3872" t="n">
        <v>1.44893893891797</v>
      </c>
      <c r="F15" s="3872" t="n">
        <v>34.77783749600093</v>
      </c>
      <c r="G15" s="3872" t="n">
        <v>63.22349679248461</v>
      </c>
      <c r="H15" s="3872" t="n">
        <v>21.82959181660159</v>
      </c>
    </row>
    <row r="16" spans="1:8" ht="12" customHeight="1" x14ac:dyDescent="0.2">
      <c r="A16" s="849" t="s">
        <v>47</v>
      </c>
      <c r="B16" s="3872" t="n">
        <v>358.89998569343686</v>
      </c>
      <c r="C16" s="3872" t="n">
        <v>1246.04582181428</v>
      </c>
      <c r="D16" s="3870" t="s">
        <v>2938</v>
      </c>
      <c r="E16" s="3870" t="s">
        <v>2939</v>
      </c>
      <c r="F16" s="3870" t="s">
        <v>2940</v>
      </c>
      <c r="G16" s="3870" t="n">
        <v>55.62120371875584</v>
      </c>
      <c r="H16" s="3871" t="s">
        <v>1185</v>
      </c>
    </row>
    <row r="17" spans="1:8" ht="12" customHeight="1" x14ac:dyDescent="0.2">
      <c r="A17" s="849" t="s">
        <v>48</v>
      </c>
      <c r="B17" s="3872" t="n">
        <v>2432.806034542994</v>
      </c>
      <c r="C17" s="3872" t="n">
        <v>6.7637504703452</v>
      </c>
      <c r="D17" s="3870" t="n">
        <v>2.4285075446E-4</v>
      </c>
      <c r="E17" s="3870" t="n">
        <v>1.44510793891797</v>
      </c>
      <c r="F17" s="3870" t="n">
        <v>34.77524849600093</v>
      </c>
      <c r="G17" s="3870" t="n">
        <v>7.60203787372877</v>
      </c>
      <c r="H17" s="3870" t="n">
        <v>21.81792213334368</v>
      </c>
    </row>
    <row r="18" spans="1:8" ht="12.75" customHeight="1" x14ac:dyDescent="0.2">
      <c r="A18" s="849" t="s">
        <v>49</v>
      </c>
      <c r="B18" s="3872" t="n">
        <v>109.85208363555185</v>
      </c>
      <c r="C18" s="3872" t="n">
        <v>3.311818801</v>
      </c>
      <c r="D18" s="3870" t="n">
        <v>1.276E-5</v>
      </c>
      <c r="E18" s="3872" t="n">
        <v>0.003831</v>
      </c>
      <c r="F18" s="3872" t="n">
        <v>0.002589</v>
      </c>
      <c r="G18" s="3872" t="n">
        <v>2.552E-4</v>
      </c>
      <c r="H18" s="3872" t="n">
        <v>0.01166968325791</v>
      </c>
    </row>
    <row r="19" spans="1:8" ht="12.75" customHeight="1" x14ac:dyDescent="0.2">
      <c r="A19" s="857" t="s">
        <v>50</v>
      </c>
      <c r="B19" s="3872" t="n">
        <v>22305.25431235001</v>
      </c>
      <c r="C19" s="3872" t="n">
        <v>1495.7701571615783</v>
      </c>
      <c r="D19" s="3872" t="n">
        <v>0.39482986294381</v>
      </c>
      <c r="E19" s="3872" t="n">
        <v>23.89446790263796</v>
      </c>
      <c r="F19" s="3872" t="n">
        <v>133.20424505088172</v>
      </c>
      <c r="G19" s="3872" t="n">
        <v>447.1342488465507</v>
      </c>
      <c r="H19" s="3872" t="n">
        <v>143.83960240925504</v>
      </c>
    </row>
    <row r="20" spans="1:8" ht="12" customHeight="1" x14ac:dyDescent="0.2">
      <c r="A20" s="849" t="s">
        <v>51</v>
      </c>
      <c r="B20" s="3872" t="n">
        <v>10794.966129132166</v>
      </c>
      <c r="C20" s="3872" t="n">
        <v>153.71805704823157</v>
      </c>
      <c r="D20" s="3872" t="n">
        <v>0.05479084158694</v>
      </c>
      <c r="E20" s="3870" t="n">
        <v>16.59003958169294</v>
      </c>
      <c r="F20" s="3870" t="n">
        <v>120.341512897723</v>
      </c>
      <c r="G20" s="3870" t="n">
        <v>315.56058763180425</v>
      </c>
      <c r="H20" s="3870" t="n">
        <v>114.64658814199554</v>
      </c>
    </row>
    <row r="21" spans="1:8" ht="12" customHeight="1" x14ac:dyDescent="0.2">
      <c r="A21" s="849" t="s">
        <v>52</v>
      </c>
      <c r="B21" s="3872" t="n">
        <v>2813.9599585911265</v>
      </c>
      <c r="C21" s="3872" t="n">
        <v>1157.0142241117956</v>
      </c>
      <c r="D21" s="3871" t="s">
        <v>1185</v>
      </c>
      <c r="E21" s="3871" t="s">
        <v>1185</v>
      </c>
      <c r="F21" s="3871" t="s">
        <v>1185</v>
      </c>
      <c r="G21" s="3870" t="n">
        <v>85.29104032840638</v>
      </c>
      <c r="H21" s="3870" t="n">
        <v>5.23751225</v>
      </c>
    </row>
    <row r="22" spans="1:8" s="256" customFormat="1" ht="12" customHeight="1" x14ac:dyDescent="0.2">
      <c r="A22" s="849" t="s">
        <v>53</v>
      </c>
      <c r="B22" s="3872" t="n">
        <v>6563.166189785908</v>
      </c>
      <c r="C22" s="3872" t="n">
        <v>181.98962004247164</v>
      </c>
      <c r="D22" s="3872" t="n">
        <v>0.30514840122487</v>
      </c>
      <c r="E22" s="3870" t="n">
        <v>7.03374482596174</v>
      </c>
      <c r="F22" s="3870" t="n">
        <v>12.7809521531587</v>
      </c>
      <c r="G22" s="3870" t="n">
        <v>32.59246467188532</v>
      </c>
      <c r="H22" s="3870" t="n">
        <v>19.56401562710052</v>
      </c>
    </row>
    <row r="23" spans="1:8" ht="12.75" customHeight="1" x14ac:dyDescent="0.2">
      <c r="A23" s="849" t="s">
        <v>54</v>
      </c>
      <c r="B23" s="3872" t="n">
        <v>2133.1620348408096</v>
      </c>
      <c r="C23" s="3872" t="n">
        <v>3.04825595907958</v>
      </c>
      <c r="D23" s="3872" t="n">
        <v>0.034890620132</v>
      </c>
      <c r="E23" s="3872" t="n">
        <v>0.27068349498328</v>
      </c>
      <c r="F23" s="3872" t="n">
        <v>0.08178</v>
      </c>
      <c r="G23" s="3872" t="n">
        <v>13.69015621445475</v>
      </c>
      <c r="H23" s="3872" t="n">
        <v>4.39148639015897</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295951.6850935961</v>
      </c>
      <c r="C29" s="3872" t="n">
        <v>11.43655333141681</v>
      </c>
      <c r="D29" s="3872" t="n">
        <v>8.61593421393452</v>
      </c>
      <c r="E29" s="3872" t="n">
        <v>2661.785470173287</v>
      </c>
      <c r="F29" s="3872" t="n">
        <v>527.7334895594416</v>
      </c>
      <c r="G29" s="3872" t="n">
        <v>90.39139228386159</v>
      </c>
      <c r="H29" s="3872" t="n">
        <v>893.0681803851314</v>
      </c>
    </row>
    <row r="30" spans="1:8" ht="12" customHeight="1" x14ac:dyDescent="0.2">
      <c r="A30" s="868" t="s">
        <v>61</v>
      </c>
      <c r="B30" s="3872" t="n">
        <v>134060.25040508254</v>
      </c>
      <c r="C30" s="3872" t="n">
        <v>0.82703121857913</v>
      </c>
      <c r="D30" s="3872" t="n">
        <v>4.01582090280005</v>
      </c>
      <c r="E30" s="3870" t="n">
        <v>528.5127741756651</v>
      </c>
      <c r="F30" s="3870" t="n">
        <v>338.1943000891796</v>
      </c>
      <c r="G30" s="3870" t="n">
        <v>20.18183346844441</v>
      </c>
      <c r="H30" s="3870" t="n">
        <v>29.83094312243797</v>
      </c>
    </row>
    <row r="31" spans="1:8" ht="12" customHeight="1" x14ac:dyDescent="0.2">
      <c r="A31" s="868" t="s">
        <v>62</v>
      </c>
      <c r="B31" s="3872" t="n">
        <v>161891.4346885136</v>
      </c>
      <c r="C31" s="3872" t="n">
        <v>10.60952211283768</v>
      </c>
      <c r="D31" s="3872" t="n">
        <v>4.60011331113447</v>
      </c>
      <c r="E31" s="3870" t="n">
        <v>2133.272695997622</v>
      </c>
      <c r="F31" s="3870" t="n">
        <v>189.53918947026207</v>
      </c>
      <c r="G31" s="3870" t="n">
        <v>70.20955881541718</v>
      </c>
      <c r="H31" s="3870" t="n">
        <v>863.2372372626935</v>
      </c>
    </row>
    <row r="32" spans="1:8" ht="12" customHeight="1" x14ac:dyDescent="0.2">
      <c r="A32" s="847" t="s">
        <v>63</v>
      </c>
      <c r="B32" s="3872" t="n">
        <v>10.24418326265466</v>
      </c>
      <c r="C32" s="3872" t="n">
        <v>9.710477428E-5</v>
      </c>
      <c r="D32" s="3872" t="n">
        <v>4.283913485E-4</v>
      </c>
      <c r="E32" s="3870" t="n">
        <v>0.04301442229314</v>
      </c>
      <c r="F32" s="3870" t="n">
        <v>0.03009920918886</v>
      </c>
      <c r="G32" s="3870" t="n">
        <v>0.00253814169113</v>
      </c>
      <c r="H32" s="3870" t="n">
        <v>0.00283938797608</v>
      </c>
    </row>
    <row r="33" spans="1:8" ht="14.25" customHeight="1" x14ac:dyDescent="0.2">
      <c r="A33" s="869" t="s">
        <v>64</v>
      </c>
      <c r="B33" s="3872" t="n">
        <v>501558.84024663246</v>
      </c>
      <c r="C33" s="3871" t="s">
        <v>1185</v>
      </c>
      <c r="D33" s="3871" t="s">
        <v>1185</v>
      </c>
      <c r="E33" s="3871" t="s">
        <v>1185</v>
      </c>
      <c r="F33" s="3871" t="s">
        <v>1185</v>
      </c>
      <c r="G33" s="3871" t="s">
        <v>1185</v>
      </c>
      <c r="H33" s="3871" t="s">
        <v>1185</v>
      </c>
    </row>
    <row r="34" spans="1:8" ht="14.25" customHeight="1" x14ac:dyDescent="0.2">
      <c r="A34" s="872" t="s">
        <v>66</v>
      </c>
      <c r="B34" s="3872" t="n">
        <v>179.59187395265283</v>
      </c>
      <c r="C34" s="3871" t="s">
        <v>1185</v>
      </c>
      <c r="D34" s="3871" t="s">
        <v>1185</v>
      </c>
      <c r="E34" s="3871" t="s">
        <v>1185</v>
      </c>
      <c r="F34" s="3871" t="s">
        <v>1185</v>
      </c>
      <c r="G34" s="3871" t="s">
        <v>1185</v>
      </c>
      <c r="H34" s="3871" t="s">
        <v>1185</v>
      </c>
    </row>
    <row r="35" spans="1:8" ht="14.25" customHeight="1" x14ac:dyDescent="0.2">
      <c r="A35" s="874" t="s">
        <v>68</v>
      </c>
      <c r="B35" s="3870" t="n">
        <v>179.59187395265283</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5.223017913157878E7</v>
      </c>
      <c r="C10" s="3873" t="s">
        <v>1185</v>
      </c>
      <c r="D10" s="3871" t="s">
        <v>1185</v>
      </c>
      <c r="E10" s="3871" t="s">
        <v>1185</v>
      </c>
      <c r="F10" s="3871" t="s">
        <v>1185</v>
      </c>
      <c r="G10" s="3873" t="n">
        <v>3498729.567033955</v>
      </c>
      <c r="H10" s="3873" t="n">
        <v>983.4676137131207</v>
      </c>
      <c r="I10" s="3873" t="n">
        <v>99.4992809860736</v>
      </c>
      <c r="J10" s="3873" t="n">
        <v>179.59187395265283</v>
      </c>
    </row>
    <row r="11" spans="1:10" ht="12" customHeight="1" x14ac:dyDescent="0.2">
      <c r="A11" s="987" t="s">
        <v>87</v>
      </c>
      <c r="B11" s="3873" t="n">
        <v>1.9198327450544536E7</v>
      </c>
      <c r="C11" s="3873" t="s">
        <v>1185</v>
      </c>
      <c r="D11" s="3873" t="n">
        <v>73.22438842028613</v>
      </c>
      <c r="E11" s="3873" t="n">
        <v>4.53800870199385</v>
      </c>
      <c r="F11" s="3873" t="n">
        <v>2.62359324552045</v>
      </c>
      <c r="G11" s="3873" t="n">
        <v>1405606.194384562</v>
      </c>
      <c r="H11" s="3873" t="n">
        <v>87.12217703429852</v>
      </c>
      <c r="I11" s="3873" t="n">
        <v>50.36860222453854</v>
      </c>
      <c r="J11" s="3873" t="n">
        <v>179.59187395265283</v>
      </c>
    </row>
    <row r="12" spans="1:10" ht="12" customHeight="1" x14ac:dyDescent="0.2">
      <c r="A12" s="987" t="s">
        <v>88</v>
      </c>
      <c r="B12" s="3873" t="n">
        <v>1.0953616942728799E7</v>
      </c>
      <c r="C12" s="3873" t="s">
        <v>1185</v>
      </c>
      <c r="D12" s="3873" t="n">
        <v>101.80320101247196</v>
      </c>
      <c r="E12" s="3873" t="n">
        <v>15.91398391561817</v>
      </c>
      <c r="F12" s="3873" t="n">
        <v>1.86452150810635</v>
      </c>
      <c r="G12" s="3873" t="n">
        <v>1115113.2674342385</v>
      </c>
      <c r="H12" s="3873" t="n">
        <v>174.31568384442883</v>
      </c>
      <c r="I12" s="3873" t="n">
        <v>20.42325438127598</v>
      </c>
      <c r="J12" s="3873" t="s">
        <v>2941</v>
      </c>
    </row>
    <row r="13" spans="1:10" ht="12" customHeight="1" x14ac:dyDescent="0.2">
      <c r="A13" s="987" t="s">
        <v>89</v>
      </c>
      <c r="B13" s="3873" t="n">
        <v>1.6169352827411024E7</v>
      </c>
      <c r="C13" s="3873" t="s">
        <v>1185</v>
      </c>
      <c r="D13" s="3873" t="n">
        <v>56.39268456102616</v>
      </c>
      <c r="E13" s="3873" t="n">
        <v>11.21261032868863</v>
      </c>
      <c r="F13" s="3873" t="n">
        <v>0.51960703590904</v>
      </c>
      <c r="G13" s="3873" t="n">
        <v>911833.2135521262</v>
      </c>
      <c r="H13" s="3873" t="n">
        <v>181.30065252083955</v>
      </c>
      <c r="I13" s="3873" t="n">
        <v>8.40170949521852</v>
      </c>
      <c r="J13" s="3873" t="s">
        <v>2942</v>
      </c>
    </row>
    <row r="14" spans="1:10" ht="12" customHeight="1" x14ac:dyDescent="0.2">
      <c r="A14" s="987" t="s">
        <v>103</v>
      </c>
      <c r="B14" s="3873" t="n">
        <v>638454.6671050515</v>
      </c>
      <c r="C14" s="3873" t="s">
        <v>1185</v>
      </c>
      <c r="D14" s="3873" t="n">
        <v>81.90819420085766</v>
      </c>
      <c r="E14" s="3873" t="n">
        <v>10.97294200344736</v>
      </c>
      <c r="F14" s="3873" t="n">
        <v>3.51322185557627</v>
      </c>
      <c r="G14" s="3873" t="n">
        <v>52294.66886168449</v>
      </c>
      <c r="H14" s="3873" t="n">
        <v>7.00572603397402</v>
      </c>
      <c r="I14" s="3873" t="n">
        <v>2.24303289026814</v>
      </c>
      <c r="J14" s="3873" t="s">
        <v>2941</v>
      </c>
    </row>
    <row r="15" spans="1:10" ht="13.5" customHeight="1" x14ac:dyDescent="0.2">
      <c r="A15" s="987" t="s">
        <v>1951</v>
      </c>
      <c r="B15" s="3873" t="n">
        <v>130695.6603443832</v>
      </c>
      <c r="C15" s="3873" t="s">
        <v>1185</v>
      </c>
      <c r="D15" s="3873" t="n">
        <v>106.21793229219566</v>
      </c>
      <c r="E15" s="3873" t="n">
        <v>31.04187310166505</v>
      </c>
      <c r="F15" s="3873" t="n">
        <v>4.56090869577911</v>
      </c>
      <c r="G15" s="3873" t="n">
        <v>13882.222801343494</v>
      </c>
      <c r="H15" s="3873" t="n">
        <v>4.05703810334866</v>
      </c>
      <c r="I15" s="3873" t="n">
        <v>0.59609097376529</v>
      </c>
      <c r="J15" s="3873" t="s">
        <v>2941</v>
      </c>
    </row>
    <row r="16" spans="1:10" ht="12.75" customHeight="1" x14ac:dyDescent="0.2">
      <c r="A16" s="987" t="s">
        <v>104</v>
      </c>
      <c r="B16" s="3873" t="n">
        <v>5139731.583444989</v>
      </c>
      <c r="C16" s="3873" t="s">
        <v>1185</v>
      </c>
      <c r="D16" s="3873" t="n">
        <v>97.58463688301293</v>
      </c>
      <c r="E16" s="3873" t="n">
        <v>103.05330688518438</v>
      </c>
      <c r="F16" s="3873" t="n">
        <v>3.39834692482129</v>
      </c>
      <c r="G16" s="3871" t="s">
        <v>1185</v>
      </c>
      <c r="H16" s="3873" t="n">
        <v>529.6663361762312</v>
      </c>
      <c r="I16" s="3873" t="n">
        <v>17.46659102100713</v>
      </c>
      <c r="J16" s="3873" t="s">
        <v>2941</v>
      </c>
    </row>
    <row r="17" spans="1:10" ht="12" customHeight="1" x14ac:dyDescent="0.2">
      <c r="A17" s="1005" t="s">
        <v>95</v>
      </c>
      <c r="B17" s="3873" t="n">
        <v>1.865698907867512E7</v>
      </c>
      <c r="C17" s="3873" t="s">
        <v>1185</v>
      </c>
      <c r="D17" s="3871" t="s">
        <v>1185</v>
      </c>
      <c r="E17" s="3871" t="s">
        <v>1185</v>
      </c>
      <c r="F17" s="3871" t="s">
        <v>1185</v>
      </c>
      <c r="G17" s="3873" t="n">
        <v>1412253.8574772691</v>
      </c>
      <c r="H17" s="3873" t="n">
        <v>134.15407942204328</v>
      </c>
      <c r="I17" s="3873" t="n">
        <v>28.59029916654357</v>
      </c>
      <c r="J17" s="3873" t="s">
        <v>2943</v>
      </c>
    </row>
    <row r="18" spans="1:10" ht="12" customHeight="1" x14ac:dyDescent="0.2">
      <c r="A18" s="992" t="s">
        <v>87</v>
      </c>
      <c r="B18" s="3873" t="n">
        <v>2131643.6519675413</v>
      </c>
      <c r="C18" s="3873" t="s">
        <v>1185</v>
      </c>
      <c r="D18" s="3873" t="n">
        <v>70.14336235907759</v>
      </c>
      <c r="E18" s="3873" t="n">
        <v>2.14861371865557</v>
      </c>
      <c r="F18" s="3873" t="n">
        <v>0.78193097842561</v>
      </c>
      <c r="G18" s="3873" t="n">
        <v>149520.65310038673</v>
      </c>
      <c r="H18" s="3873" t="n">
        <v>4.58007879390251</v>
      </c>
      <c r="I18" s="3873" t="n">
        <v>1.66679820643772</v>
      </c>
      <c r="J18" s="3873" t="s">
        <v>2938</v>
      </c>
    </row>
    <row r="19" spans="1:10" ht="12" customHeight="1" x14ac:dyDescent="0.2">
      <c r="A19" s="992" t="s">
        <v>88</v>
      </c>
      <c r="B19" s="3873" t="n">
        <v>9043966.629817106</v>
      </c>
      <c r="C19" s="3873" t="s">
        <v>1185</v>
      </c>
      <c r="D19" s="3873" t="n">
        <v>101.25932410621543</v>
      </c>
      <c r="E19" s="3873" t="n">
        <v>1.03565213313306</v>
      </c>
      <c r="F19" s="3873" t="n">
        <v>1.83520656772914</v>
      </c>
      <c r="G19" s="3873" t="n">
        <v>915785.9481744473</v>
      </c>
      <c r="H19" s="3873" t="n">
        <v>9.36640333215426</v>
      </c>
      <c r="I19" s="3873" t="n">
        <v>16.59754695736355</v>
      </c>
      <c r="J19" s="3873" t="s">
        <v>2938</v>
      </c>
    </row>
    <row r="20" spans="1:10" ht="12" customHeight="1" x14ac:dyDescent="0.2">
      <c r="A20" s="992" t="s">
        <v>89</v>
      </c>
      <c r="B20" s="3873" t="n">
        <v>5385636.45242958</v>
      </c>
      <c r="C20" s="3873" t="s">
        <v>1185</v>
      </c>
      <c r="D20" s="3873" t="n">
        <v>56.47592877716113</v>
      </c>
      <c r="E20" s="3873" t="n">
        <v>7.84185900316423</v>
      </c>
      <c r="F20" s="3873" t="n">
        <v>0.78332746882591</v>
      </c>
      <c r="G20" s="3873" t="n">
        <v>304158.8207070956</v>
      </c>
      <c r="H20" s="3873" t="n">
        <v>42.23340170225437</v>
      </c>
      <c r="I20" s="3873" t="n">
        <v>4.21871697029823</v>
      </c>
      <c r="J20" s="3873" t="s">
        <v>2943</v>
      </c>
    </row>
    <row r="21" spans="1:10" ht="13.5" customHeight="1" x14ac:dyDescent="0.2">
      <c r="A21" s="992" t="s">
        <v>103</v>
      </c>
      <c r="B21" s="3873" t="n">
        <v>383950.20051374397</v>
      </c>
      <c r="C21" s="3873" t="s">
        <v>1185</v>
      </c>
      <c r="D21" s="3873" t="n">
        <v>82.4129083482352</v>
      </c>
      <c r="E21" s="3873" t="n">
        <v>8.90304181135651</v>
      </c>
      <c r="F21" s="3873" t="n">
        <v>2.82428661375506</v>
      </c>
      <c r="G21" s="3873" t="n">
        <v>31642.45268522571</v>
      </c>
      <c r="H21" s="3873" t="n">
        <v>3.41832468865258</v>
      </c>
      <c r="I21" s="3873" t="n">
        <v>1.08438541165954</v>
      </c>
      <c r="J21" s="3873" t="s">
        <v>2938</v>
      </c>
    </row>
    <row r="22" spans="1:10" ht="12" customHeight="1" x14ac:dyDescent="0.2">
      <c r="A22" s="992" t="s">
        <v>1951</v>
      </c>
      <c r="B22" s="3873" t="n">
        <v>104253.07025913427</v>
      </c>
      <c r="C22" s="3873" t="s">
        <v>1185</v>
      </c>
      <c r="D22" s="3873" t="n">
        <v>106.91275357559353</v>
      </c>
      <c r="E22" s="3873" t="n">
        <v>4.86875402471504</v>
      </c>
      <c r="F22" s="3873" t="n">
        <v>5.10847298671175</v>
      </c>
      <c r="G22" s="3873" t="n">
        <v>11145.982810113861</v>
      </c>
      <c r="H22" s="3873" t="n">
        <v>0.50758255541306</v>
      </c>
      <c r="I22" s="3873" t="n">
        <v>0.53257399320055</v>
      </c>
      <c r="J22" s="3873" t="s">
        <v>2938</v>
      </c>
    </row>
    <row r="23" spans="1:10" ht="12" customHeight="1" x14ac:dyDescent="0.2">
      <c r="A23" s="992" t="s">
        <v>104</v>
      </c>
      <c r="B23" s="3873" t="n">
        <v>1607539.0736880172</v>
      </c>
      <c r="C23" s="3873" t="s">
        <v>1185</v>
      </c>
      <c r="D23" s="3873" t="n">
        <v>98.80068570716094</v>
      </c>
      <c r="E23" s="3873" t="n">
        <v>46.06313436586326</v>
      </c>
      <c r="F23" s="3873" t="n">
        <v>2.79326188773899</v>
      </c>
      <c r="G23" s="3873" t="n">
        <v>158825.96278143043</v>
      </c>
      <c r="H23" s="3873" t="n">
        <v>74.0482883496665</v>
      </c>
      <c r="I23" s="3873" t="n">
        <v>4.49027762758398</v>
      </c>
      <c r="J23" s="3873" t="s">
        <v>2938</v>
      </c>
    </row>
    <row r="24" spans="1:10" ht="12" customHeight="1" x14ac:dyDescent="0.2">
      <c r="A24" s="994" t="s">
        <v>1952</v>
      </c>
      <c r="B24" s="3873" t="n">
        <v>1.577116379200529E7</v>
      </c>
      <c r="C24" s="3873" t="s">
        <v>1185</v>
      </c>
      <c r="D24" s="3871" t="s">
        <v>1185</v>
      </c>
      <c r="E24" s="3871" t="s">
        <v>1185</v>
      </c>
      <c r="F24" s="3871" t="s">
        <v>1185</v>
      </c>
      <c r="G24" s="3873" t="n">
        <v>1210597.7272079398</v>
      </c>
      <c r="H24" s="3873" t="n">
        <v>120.05778621220044</v>
      </c>
      <c r="I24" s="3873" t="n">
        <v>25.19337325147326</v>
      </c>
      <c r="J24" s="3873" t="s">
        <v>2938</v>
      </c>
    </row>
    <row r="25" spans="1:10" ht="12" customHeight="1" x14ac:dyDescent="0.2">
      <c r="A25" s="992" t="s">
        <v>87</v>
      </c>
      <c r="B25" s="3873" t="n">
        <v>471451.9542783517</v>
      </c>
      <c r="C25" s="3873" t="s">
        <v>1185</v>
      </c>
      <c r="D25" s="3873" t="n">
        <v>76.90309375256486</v>
      </c>
      <c r="E25" s="3873" t="n">
        <v>3.01657943172131</v>
      </c>
      <c r="F25" s="3873" t="n">
        <v>0.75853367917614</v>
      </c>
      <c r="G25" s="3873" t="n">
        <v>36256.113839698</v>
      </c>
      <c r="H25" s="3873" t="n">
        <v>1.42217226832089</v>
      </c>
      <c r="I25" s="3873" t="n">
        <v>0.35761218543354</v>
      </c>
      <c r="J25" s="3873" t="s">
        <v>2938</v>
      </c>
    </row>
    <row r="26" spans="1:10" ht="12" customHeight="1" x14ac:dyDescent="0.2">
      <c r="A26" s="992" t="s">
        <v>88</v>
      </c>
      <c r="B26" s="3873" t="n">
        <v>8597597.030227369</v>
      </c>
      <c r="C26" s="3873" t="s">
        <v>1185</v>
      </c>
      <c r="D26" s="3873" t="n">
        <v>101.31863613152883</v>
      </c>
      <c r="E26" s="3873" t="n">
        <v>0.93950991278622</v>
      </c>
      <c r="F26" s="3873" t="n">
        <v>1.85315842673955</v>
      </c>
      <c r="G26" s="3873" t="n">
        <v>871096.8051111198</v>
      </c>
      <c r="H26" s="3873" t="n">
        <v>8.07752763604001</v>
      </c>
      <c r="I26" s="3873" t="n">
        <v>15.93270938627674</v>
      </c>
      <c r="J26" s="3873" t="s">
        <v>2938</v>
      </c>
    </row>
    <row r="27" spans="1:10" ht="12" customHeight="1" x14ac:dyDescent="0.2">
      <c r="A27" s="992" t="s">
        <v>89</v>
      </c>
      <c r="B27" s="3873" t="n">
        <v>4628162.5554258665</v>
      </c>
      <c r="C27" s="3873" t="s">
        <v>1185</v>
      </c>
      <c r="D27" s="3873" t="n">
        <v>56.30180701009538</v>
      </c>
      <c r="E27" s="3873" t="n">
        <v>7.13182652458396</v>
      </c>
      <c r="F27" s="3873" t="n">
        <v>0.64128020742217</v>
      </c>
      <c r="G27" s="3873" t="n">
        <v>260573.915006937</v>
      </c>
      <c r="H27" s="3873" t="n">
        <v>33.00725247287249</v>
      </c>
      <c r="I27" s="3873" t="n">
        <v>2.96794904352701</v>
      </c>
      <c r="J27" s="3873" t="s">
        <v>2938</v>
      </c>
    </row>
    <row r="28" spans="1:10" ht="12" customHeight="1" x14ac:dyDescent="0.2">
      <c r="A28" s="992" t="s">
        <v>103</v>
      </c>
      <c r="B28" s="3873" t="n">
        <v>383739.388113744</v>
      </c>
      <c r="C28" s="3873" t="s">
        <v>1185</v>
      </c>
      <c r="D28" s="3873" t="n">
        <v>82.39739015983767</v>
      </c>
      <c r="E28" s="3873" t="n">
        <v>8.90666773289663</v>
      </c>
      <c r="F28" s="3873" t="n">
        <v>2.82568160592661</v>
      </c>
      <c r="G28" s="3873" t="n">
        <v>31619.124082105536</v>
      </c>
      <c r="H28" s="3873" t="n">
        <v>3.41783922595418</v>
      </c>
      <c r="I28" s="3873" t="n">
        <v>1.08432533046254</v>
      </c>
      <c r="J28" s="3873" t="s">
        <v>2938</v>
      </c>
    </row>
    <row r="29" spans="1:10" ht="12" customHeight="1" x14ac:dyDescent="0.2">
      <c r="A29" s="992" t="s">
        <v>1951</v>
      </c>
      <c r="B29" s="3873" t="n">
        <v>103421.40328379127</v>
      </c>
      <c r="C29" s="3873" t="s">
        <v>1185</v>
      </c>
      <c r="D29" s="3873" t="n">
        <v>106.86152785756704</v>
      </c>
      <c r="E29" s="3873" t="n">
        <v>4.89194891384405</v>
      </c>
      <c r="F29" s="3873" t="n">
        <v>5.13749065345367</v>
      </c>
      <c r="G29" s="3873" t="n">
        <v>11051.769168079536</v>
      </c>
      <c r="H29" s="3873" t="n">
        <v>0.50593222146237</v>
      </c>
      <c r="I29" s="3873" t="n">
        <v>0.53132649273754</v>
      </c>
      <c r="J29" s="3873" t="s">
        <v>2938</v>
      </c>
    </row>
    <row r="30" spans="1:10" ht="12" customHeight="1" x14ac:dyDescent="0.2">
      <c r="A30" s="992" t="s">
        <v>104</v>
      </c>
      <c r="B30" s="3873" t="n">
        <v>1586791.4606761672</v>
      </c>
      <c r="C30" s="3873" t="s">
        <v>1185</v>
      </c>
      <c r="D30" s="3873" t="n">
        <v>98.54017442150192</v>
      </c>
      <c r="E30" s="3873" t="n">
        <v>46.39996131323795</v>
      </c>
      <c r="F30" s="3873" t="n">
        <v>2.72212884936706</v>
      </c>
      <c r="G30" s="3873" t="n">
        <v>156362.7073055793</v>
      </c>
      <c r="H30" s="3873" t="n">
        <v>73.6270623875505</v>
      </c>
      <c r="I30" s="3873" t="n">
        <v>4.31945081303589</v>
      </c>
      <c r="J30" s="3873" t="s">
        <v>2938</v>
      </c>
    </row>
    <row r="31" spans="1:10" ht="12" customHeight="1" x14ac:dyDescent="0.2">
      <c r="A31" s="999" t="s">
        <v>20</v>
      </c>
      <c r="B31" s="3873" t="n">
        <v>1997618.151851321</v>
      </c>
      <c r="C31" s="3873" t="s">
        <v>1185</v>
      </c>
      <c r="D31" s="3871" t="s">
        <v>1185</v>
      </c>
      <c r="E31" s="3871" t="s">
        <v>1185</v>
      </c>
      <c r="F31" s="3871" t="s">
        <v>1185</v>
      </c>
      <c r="G31" s="3873" t="n">
        <v>131572.39277447667</v>
      </c>
      <c r="H31" s="3873" t="n">
        <v>3.63562889406598</v>
      </c>
      <c r="I31" s="3873" t="n">
        <v>1.44131391774235</v>
      </c>
      <c r="J31" s="3873" t="s">
        <v>2938</v>
      </c>
    </row>
    <row r="32" spans="1:10" ht="12" customHeight="1" x14ac:dyDescent="0.2">
      <c r="A32" s="992" t="s">
        <v>87</v>
      </c>
      <c r="B32" s="3870" t="n">
        <v>1604235.1584961584</v>
      </c>
      <c r="C32" s="3873" t="s">
        <v>1185</v>
      </c>
      <c r="D32" s="3873" t="n">
        <v>68.08032568379303</v>
      </c>
      <c r="E32" s="3873" t="n">
        <v>1.73939867042405</v>
      </c>
      <c r="F32" s="3873" t="n">
        <v>0.69324820211051</v>
      </c>
      <c r="G32" s="3870" t="n">
        <v>109216.85206380981</v>
      </c>
      <c r="H32" s="3870" t="n">
        <v>2.79040450173573</v>
      </c>
      <c r="I32" s="3870" t="n">
        <v>1.11213313938993</v>
      </c>
      <c r="J32" s="3870" t="s">
        <v>2938</v>
      </c>
    </row>
    <row r="33" spans="1:10" ht="12" customHeight="1" x14ac:dyDescent="0.2">
      <c r="A33" s="992" t="s">
        <v>88</v>
      </c>
      <c r="B33" s="3870" t="n">
        <v>3479.0</v>
      </c>
      <c r="C33" s="3873" t="s">
        <v>1185</v>
      </c>
      <c r="D33" s="3873" t="n">
        <v>177.56951333173026</v>
      </c>
      <c r="E33" s="3873" t="n">
        <v>0.34868467950561</v>
      </c>
      <c r="F33" s="3873" t="n">
        <v>0.30580626616844</v>
      </c>
      <c r="G33" s="3870" t="n">
        <v>617.7643368810895</v>
      </c>
      <c r="H33" s="3870" t="n">
        <v>0.001213074</v>
      </c>
      <c r="I33" s="3870" t="n">
        <v>0.0010639</v>
      </c>
      <c r="J33" s="3870" t="s">
        <v>2938</v>
      </c>
    </row>
    <row r="34" spans="1:10" ht="12" customHeight="1" x14ac:dyDescent="0.2">
      <c r="A34" s="992" t="s">
        <v>89</v>
      </c>
      <c r="B34" s="3870" t="n">
        <v>389128.1809551628</v>
      </c>
      <c r="C34" s="3873" t="s">
        <v>1185</v>
      </c>
      <c r="D34" s="3873" t="n">
        <v>55.8064895669116</v>
      </c>
      <c r="E34" s="3873" t="n">
        <v>2.16687687219705</v>
      </c>
      <c r="F34" s="3873" t="n">
        <v>0.84019306017081</v>
      </c>
      <c r="G34" s="3870" t="n">
        <v>21715.877770665582</v>
      </c>
      <c r="H34" s="3870" t="n">
        <v>0.84319285563185</v>
      </c>
      <c r="I34" s="3870" t="n">
        <v>0.32694279715542</v>
      </c>
      <c r="J34" s="3870" t="s">
        <v>2938</v>
      </c>
    </row>
    <row r="35" spans="1:10" ht="12" customHeight="1" x14ac:dyDescent="0.2">
      <c r="A35" s="992" t="s">
        <v>103</v>
      </c>
      <c r="B35" s="3870" t="n">
        <v>200.8124</v>
      </c>
      <c r="C35" s="3873" t="s">
        <v>1185</v>
      </c>
      <c r="D35" s="3873" t="n">
        <v>109.05005428038692</v>
      </c>
      <c r="E35" s="3873" t="n">
        <v>0.92356198322414</v>
      </c>
      <c r="F35" s="3873" t="n">
        <v>0.0999997858698</v>
      </c>
      <c r="G35" s="3870" t="n">
        <v>21.89860312017477</v>
      </c>
      <c r="H35" s="3870" t="n">
        <v>1.854626984E-4</v>
      </c>
      <c r="I35" s="3870" t="n">
        <v>2.0081197E-5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575.0</v>
      </c>
      <c r="C37" s="3873" t="s">
        <v>1185</v>
      </c>
      <c r="D37" s="3873" t="n">
        <v>65.1264</v>
      </c>
      <c r="E37" s="3873" t="n">
        <v>1.10086956521739</v>
      </c>
      <c r="F37" s="3873" t="n">
        <v>2.00695652173913</v>
      </c>
      <c r="G37" s="3870" t="n">
        <v>37.44768</v>
      </c>
      <c r="H37" s="3870" t="n">
        <v>6.33E-4</v>
      </c>
      <c r="I37" s="3870" t="n">
        <v>0.001154</v>
      </c>
      <c r="J37" s="3870" t="s">
        <v>2938</v>
      </c>
    </row>
    <row r="38" spans="1:10" ht="12" customHeight="1" x14ac:dyDescent="0.2">
      <c r="A38" s="1003" t="s">
        <v>1953</v>
      </c>
      <c r="B38" s="3873" t="n">
        <v>888207.1348185122</v>
      </c>
      <c r="C38" s="3873" t="s">
        <v>1185</v>
      </c>
      <c r="D38" s="3871" t="s">
        <v>1185</v>
      </c>
      <c r="E38" s="3871" t="s">
        <v>1185</v>
      </c>
      <c r="F38" s="3871" t="s">
        <v>1185</v>
      </c>
      <c r="G38" s="3873" t="n">
        <v>70083.73749485268</v>
      </c>
      <c r="H38" s="3873" t="n">
        <v>10.46066431577686</v>
      </c>
      <c r="I38" s="3873" t="n">
        <v>1.95561199732796</v>
      </c>
      <c r="J38" s="3873" t="s">
        <v>2943</v>
      </c>
    </row>
    <row r="39" spans="1:10" ht="12" customHeight="1" x14ac:dyDescent="0.2">
      <c r="A39" s="987" t="s">
        <v>87</v>
      </c>
      <c r="B39" s="3873" t="n">
        <v>55956.539193031334</v>
      </c>
      <c r="C39" s="3873" t="s">
        <v>1185</v>
      </c>
      <c r="D39" s="3873" t="n">
        <v>72.33626766865864</v>
      </c>
      <c r="E39" s="3873" t="n">
        <v>6.56763318721572</v>
      </c>
      <c r="F39" s="3873" t="n">
        <v>3.52153447043041</v>
      </c>
      <c r="G39" s="3873" t="n">
        <v>4047.6871968789023</v>
      </c>
      <c r="H39" s="3873" t="n">
        <v>0.36750202384589</v>
      </c>
      <c r="I39" s="3873" t="n">
        <v>0.19705288161425</v>
      </c>
      <c r="J39" s="3873" t="s">
        <v>2938</v>
      </c>
    </row>
    <row r="40" spans="1:10" ht="12" customHeight="1" x14ac:dyDescent="0.2">
      <c r="A40" s="987" t="s">
        <v>88</v>
      </c>
      <c r="B40" s="3873" t="n">
        <v>442890.599589738</v>
      </c>
      <c r="C40" s="3873" t="s">
        <v>1185</v>
      </c>
      <c r="D40" s="3873" t="n">
        <v>99.50849886466536</v>
      </c>
      <c r="E40" s="3873" t="n">
        <v>2.90740562862939</v>
      </c>
      <c r="F40" s="3873" t="n">
        <v>1.49873054813465</v>
      </c>
      <c r="G40" s="3873" t="n">
        <v>44071.378726446404</v>
      </c>
      <c r="H40" s="3873" t="n">
        <v>1.28766262211425</v>
      </c>
      <c r="I40" s="3873" t="n">
        <v>0.66377367108681</v>
      </c>
      <c r="J40" s="3873" t="s">
        <v>2938</v>
      </c>
    </row>
    <row r="41" spans="1:10" ht="12" customHeight="1" x14ac:dyDescent="0.2">
      <c r="A41" s="987" t="s">
        <v>89</v>
      </c>
      <c r="B41" s="3873" t="n">
        <v>368345.71604854986</v>
      </c>
      <c r="C41" s="3873" t="s">
        <v>1185</v>
      </c>
      <c r="D41" s="3873" t="n">
        <v>59.37093055973158</v>
      </c>
      <c r="E41" s="3873" t="n">
        <v>22.75839247888827</v>
      </c>
      <c r="F41" s="3873" t="n">
        <v>2.50803820803507</v>
      </c>
      <c r="G41" s="3873" t="n">
        <v>21869.02792949306</v>
      </c>
      <c r="H41" s="3873" t="n">
        <v>8.38295637375003</v>
      </c>
      <c r="I41" s="3873" t="n">
        <v>0.9238251296158</v>
      </c>
      <c r="J41" s="3873" t="s">
        <v>2944</v>
      </c>
    </row>
    <row r="42" spans="1:10" ht="12" customHeight="1" x14ac:dyDescent="0.2">
      <c r="A42" s="987" t="s">
        <v>103</v>
      </c>
      <c r="B42" s="3873" t="n">
        <v>10.0</v>
      </c>
      <c r="C42" s="3873" t="s">
        <v>1185</v>
      </c>
      <c r="D42" s="3873" t="n">
        <v>143.0</v>
      </c>
      <c r="E42" s="3873" t="n">
        <v>30.0</v>
      </c>
      <c r="F42" s="3873" t="n">
        <v>4.0</v>
      </c>
      <c r="G42" s="3873" t="n">
        <v>1.43</v>
      </c>
      <c r="H42" s="3873" t="n">
        <v>3.0E-4</v>
      </c>
      <c r="I42" s="3873" t="n">
        <v>4.0E-5</v>
      </c>
      <c r="J42" s="3873" t="s">
        <v>2938</v>
      </c>
    </row>
    <row r="43" spans="1:10" ht="13.5" customHeight="1" x14ac:dyDescent="0.2">
      <c r="A43" s="987" t="s">
        <v>1951</v>
      </c>
      <c r="B43" s="3873" t="n">
        <v>831.666975343</v>
      </c>
      <c r="C43" s="3873" t="s">
        <v>1185</v>
      </c>
      <c r="D43" s="3873" t="n">
        <v>113.28289426842908</v>
      </c>
      <c r="E43" s="3873" t="n">
        <v>1.98436874328136</v>
      </c>
      <c r="F43" s="3873" t="n">
        <v>1.49999999999459</v>
      </c>
      <c r="G43" s="3873" t="n">
        <v>94.21364203432528</v>
      </c>
      <c r="H43" s="3873" t="n">
        <v>0.00165033395069</v>
      </c>
      <c r="I43" s="3873" t="n">
        <v>0.00124750046301</v>
      </c>
      <c r="J43" s="3873" t="s">
        <v>2938</v>
      </c>
    </row>
    <row r="44" spans="1:10" ht="12.75" customHeight="1" x14ac:dyDescent="0.2">
      <c r="A44" s="987" t="s">
        <v>104</v>
      </c>
      <c r="B44" s="3873" t="n">
        <v>20172.61301185</v>
      </c>
      <c r="C44" s="3873" t="s">
        <v>1185</v>
      </c>
      <c r="D44" s="3873" t="n">
        <v>120.25253220423777</v>
      </c>
      <c r="E44" s="3873" t="n">
        <v>20.84970161619276</v>
      </c>
      <c r="F44" s="3873" t="n">
        <v>8.41104791176131</v>
      </c>
      <c r="G44" s="3873" t="n">
        <v>2425.807795851118</v>
      </c>
      <c r="H44" s="3873" t="n">
        <v>0.420592962116</v>
      </c>
      <c r="I44" s="3873" t="n">
        <v>0.16967281454809</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8164916.557523127</v>
      </c>
      <c r="C9" s="3873" t="s">
        <v>1185</v>
      </c>
      <c r="D9" s="3871" t="s">
        <v>1185</v>
      </c>
      <c r="E9" s="3871" t="s">
        <v>1185</v>
      </c>
      <c r="F9" s="3871" t="s">
        <v>1185</v>
      </c>
      <c r="G9" s="3873" t="n">
        <v>512244.9261458794</v>
      </c>
      <c r="H9" s="3873" t="n">
        <v>81.83890336690062</v>
      </c>
      <c r="I9" s="3873" t="n">
        <v>14.76263901480008</v>
      </c>
      <c r="J9" s="3873" t="n">
        <v>179.59187395265283</v>
      </c>
    </row>
    <row r="10" spans="1:10" ht="12" customHeight="1" x14ac:dyDescent="0.2">
      <c r="A10" s="1017" t="s">
        <v>87</v>
      </c>
      <c r="B10" s="3873" t="n">
        <v>1595933.8012241167</v>
      </c>
      <c r="C10" s="3873" t="s">
        <v>1185</v>
      </c>
      <c r="D10" s="3873" t="n">
        <v>78.96007482944145</v>
      </c>
      <c r="E10" s="3873" t="n">
        <v>3.18798107076982</v>
      </c>
      <c r="F10" s="3873" t="n">
        <v>4.04627092636983</v>
      </c>
      <c r="G10" s="3873" t="n">
        <v>125835.46049353856</v>
      </c>
      <c r="H10" s="3873" t="n">
        <v>5.08780674850421</v>
      </c>
      <c r="I10" s="3873" t="n">
        <v>6.45758054030403</v>
      </c>
      <c r="J10" s="3873" t="n">
        <v>179.59187395265283</v>
      </c>
    </row>
    <row r="11" spans="1:10" ht="12" customHeight="1" x14ac:dyDescent="0.2">
      <c r="A11" s="1017" t="s">
        <v>88</v>
      </c>
      <c r="B11" s="3873" t="n">
        <v>1326348.616945267</v>
      </c>
      <c r="C11" s="3873" t="s">
        <v>1185</v>
      </c>
      <c r="D11" s="3873" t="n">
        <v>108.3448101694321</v>
      </c>
      <c r="E11" s="3873" t="n">
        <v>11.8236536526067</v>
      </c>
      <c r="F11" s="3873" t="n">
        <v>1.76709811240529</v>
      </c>
      <c r="G11" s="3873" t="n">
        <v>143702.98912142374</v>
      </c>
      <c r="H11" s="3873" t="n">
        <v>15.68228666937475</v>
      </c>
      <c r="I11" s="3873" t="n">
        <v>2.34378813739535</v>
      </c>
      <c r="J11" s="3873" t="s">
        <v>2941</v>
      </c>
    </row>
    <row r="12" spans="1:10" ht="12" customHeight="1" x14ac:dyDescent="0.2">
      <c r="A12" s="1017" t="s">
        <v>89</v>
      </c>
      <c r="B12" s="3873" t="n">
        <v>3990252.9022253635</v>
      </c>
      <c r="C12" s="3873" t="s">
        <v>1185</v>
      </c>
      <c r="D12" s="3873" t="n">
        <v>56.28405476325852</v>
      </c>
      <c r="E12" s="3873" t="n">
        <v>10.04228359615585</v>
      </c>
      <c r="F12" s="3873" t="n">
        <v>0.50278973351253</v>
      </c>
      <c r="G12" s="3873" t="n">
        <v>224587.6128681036</v>
      </c>
      <c r="H12" s="3873" t="n">
        <v>40.07125126453102</v>
      </c>
      <c r="I12" s="3873" t="n">
        <v>2.00625819335748</v>
      </c>
      <c r="J12" s="3873" t="s">
        <v>2941</v>
      </c>
    </row>
    <row r="13" spans="1:10" ht="12" customHeight="1" x14ac:dyDescent="0.2">
      <c r="A13" s="1017" t="s">
        <v>90</v>
      </c>
      <c r="B13" s="3873" t="n">
        <v>219580.17236725078</v>
      </c>
      <c r="C13" s="3873" t="s">
        <v>1185</v>
      </c>
      <c r="D13" s="3873" t="n">
        <v>76.47759254176702</v>
      </c>
      <c r="E13" s="3873" t="n">
        <v>13.16172150232994</v>
      </c>
      <c r="F13" s="3873" t="n">
        <v>3.62010928754934</v>
      </c>
      <c r="G13" s="3873" t="n">
        <v>16792.962952553575</v>
      </c>
      <c r="H13" s="3873" t="n">
        <v>2.89005307613136</v>
      </c>
      <c r="I13" s="3873" t="n">
        <v>0.79490422134837</v>
      </c>
      <c r="J13" s="3873" t="s">
        <v>2941</v>
      </c>
    </row>
    <row r="14" spans="1:10" ht="13.5" customHeight="1" x14ac:dyDescent="0.2">
      <c r="A14" s="1017" t="s">
        <v>92</v>
      </c>
      <c r="B14" s="3873" t="n">
        <v>12658.265448401266</v>
      </c>
      <c r="C14" s="3873" t="s">
        <v>1185</v>
      </c>
      <c r="D14" s="3873" t="n">
        <v>104.74584497098952</v>
      </c>
      <c r="E14" s="3873" t="n">
        <v>2.93767199719268</v>
      </c>
      <c r="F14" s="3873" t="n">
        <v>3.07460394544147</v>
      </c>
      <c r="G14" s="3873" t="n">
        <v>1325.900710259872</v>
      </c>
      <c r="H14" s="3873" t="n">
        <v>0.0371858319408</v>
      </c>
      <c r="I14" s="3873" t="n">
        <v>0.0389191528901</v>
      </c>
      <c r="J14" s="3873" t="s">
        <v>2941</v>
      </c>
    </row>
    <row r="15" spans="1:10" ht="12" customHeight="1" x14ac:dyDescent="0.2">
      <c r="A15" s="1017" t="s">
        <v>94</v>
      </c>
      <c r="B15" s="3873" t="n">
        <v>1020142.7993127279</v>
      </c>
      <c r="C15" s="3873" t="s">
        <v>1185</v>
      </c>
      <c r="D15" s="3873" t="n">
        <v>99.12449650480862</v>
      </c>
      <c r="E15" s="3873" t="n">
        <v>17.71351989995174</v>
      </c>
      <c r="F15" s="3873" t="n">
        <v>3.0595606532806</v>
      </c>
      <c r="G15" s="3873" t="n">
        <v>101121.14134488018</v>
      </c>
      <c r="H15" s="3873" t="n">
        <v>18.07031977641848</v>
      </c>
      <c r="I15" s="3873" t="n">
        <v>3.12118876950475</v>
      </c>
      <c r="J15" s="3873" t="s">
        <v>2941</v>
      </c>
    </row>
    <row r="16" spans="1:10" ht="12" customHeight="1" x14ac:dyDescent="0.2">
      <c r="A16" s="1019" t="s">
        <v>23</v>
      </c>
      <c r="B16" s="3873" t="n">
        <v>1107303.1187146357</v>
      </c>
      <c r="C16" s="3873" t="s">
        <v>1185</v>
      </c>
      <c r="D16" s="3871" t="s">
        <v>1185</v>
      </c>
      <c r="E16" s="3871" t="s">
        <v>1185</v>
      </c>
      <c r="F16" s="3871" t="s">
        <v>1185</v>
      </c>
      <c r="G16" s="3873" t="n">
        <v>108206.29643836306</v>
      </c>
      <c r="H16" s="3873" t="n">
        <v>11.19332065497591</v>
      </c>
      <c r="I16" s="3873" t="n">
        <v>1.16864475584601</v>
      </c>
      <c r="J16" s="3873" t="s">
        <v>2941</v>
      </c>
    </row>
    <row r="17" spans="1:10" ht="12" customHeight="1" x14ac:dyDescent="0.2">
      <c r="A17" s="1017" t="s">
        <v>87</v>
      </c>
      <c r="B17" s="3870" t="n">
        <v>36527.7177489531</v>
      </c>
      <c r="C17" s="3873" t="s">
        <v>1185</v>
      </c>
      <c r="D17" s="3873" t="n">
        <v>76.75090195827708</v>
      </c>
      <c r="E17" s="3873" t="n">
        <v>1.94669024872538</v>
      </c>
      <c r="F17" s="3873" t="n">
        <v>0.80731860079392</v>
      </c>
      <c r="G17" s="3870" t="n">
        <v>2803.5352837095174</v>
      </c>
      <c r="H17" s="3870" t="n">
        <v>0.07110815195008</v>
      </c>
      <c r="I17" s="3870" t="n">
        <v>0.02948950598328</v>
      </c>
      <c r="J17" s="3870" t="s">
        <v>2940</v>
      </c>
    </row>
    <row r="18" spans="1:10" ht="12" customHeight="1" x14ac:dyDescent="0.2">
      <c r="A18" s="1017" t="s">
        <v>88</v>
      </c>
      <c r="B18" s="3870" t="n">
        <v>711392.7137715466</v>
      </c>
      <c r="C18" s="3873" t="s">
        <v>1185</v>
      </c>
      <c r="D18" s="3873" t="n">
        <v>120.05570104764033</v>
      </c>
      <c r="E18" s="3873" t="n">
        <v>14.91517687978091</v>
      </c>
      <c r="F18" s="3873" t="n">
        <v>1.16300230056689</v>
      </c>
      <c r="G18" s="3870" t="n">
        <v>85406.75097202636</v>
      </c>
      <c r="H18" s="3870" t="n">
        <v>10.61054815688997</v>
      </c>
      <c r="I18" s="3870" t="n">
        <v>0.82735136272283</v>
      </c>
      <c r="J18" s="3870" t="s">
        <v>2938</v>
      </c>
    </row>
    <row r="19" spans="1:10" ht="12" customHeight="1" x14ac:dyDescent="0.2">
      <c r="A19" s="1017" t="s">
        <v>89</v>
      </c>
      <c r="B19" s="3870" t="n">
        <v>354899.67399108934</v>
      </c>
      <c r="C19" s="3873" t="s">
        <v>1185</v>
      </c>
      <c r="D19" s="3873" t="n">
        <v>56.17143448515636</v>
      </c>
      <c r="E19" s="3873" t="n">
        <v>1.10789472545614</v>
      </c>
      <c r="F19" s="3873" t="n">
        <v>0.83437949758484</v>
      </c>
      <c r="G19" s="3870" t="n">
        <v>19935.223786393824</v>
      </c>
      <c r="H19" s="3870" t="n">
        <v>0.39319147688083</v>
      </c>
      <c r="I19" s="3870" t="n">
        <v>0.29612101167771</v>
      </c>
      <c r="J19" s="3870" t="s">
        <v>2938</v>
      </c>
    </row>
    <row r="20" spans="1:10" ht="12" customHeight="1" x14ac:dyDescent="0.2">
      <c r="A20" s="1017" t="s">
        <v>90</v>
      </c>
      <c r="B20" s="3870" t="n">
        <v>793.52275</v>
      </c>
      <c r="C20" s="3873" t="s">
        <v>1185</v>
      </c>
      <c r="D20" s="3873" t="n">
        <v>76.60321803420352</v>
      </c>
      <c r="E20" s="3873" t="n">
        <v>7.49136461431005</v>
      </c>
      <c r="F20" s="3873" t="n">
        <v>1.16557924772793</v>
      </c>
      <c r="G20" s="3870" t="n">
        <v>60.78639623335077</v>
      </c>
      <c r="H20" s="3870" t="n">
        <v>0.00594456825</v>
      </c>
      <c r="I20" s="3870" t="n">
        <v>9.2491365E-4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3689.4904530465774</v>
      </c>
      <c r="C22" s="3873" t="s">
        <v>1185</v>
      </c>
      <c r="D22" s="3873" t="n">
        <v>97.74556434006314</v>
      </c>
      <c r="E22" s="3873" t="n">
        <v>30.49968618623484</v>
      </c>
      <c r="F22" s="3873" t="n">
        <v>4.000000000001</v>
      </c>
      <c r="G22" s="3870" t="n">
        <v>360.63132646031295</v>
      </c>
      <c r="H22" s="3870" t="n">
        <v>0.11252830100503</v>
      </c>
      <c r="I22" s="3870" t="n">
        <v>0.01475796181219</v>
      </c>
      <c r="J22" s="3870" t="s">
        <v>2940</v>
      </c>
    </row>
    <row r="23" spans="1:10" ht="12" customHeight="1" x14ac:dyDescent="0.2">
      <c r="A23" s="1019" t="s">
        <v>24</v>
      </c>
      <c r="B23" s="3873" t="n">
        <v>187479.02912150547</v>
      </c>
      <c r="C23" s="3873" t="s">
        <v>1185</v>
      </c>
      <c r="D23" s="3871" t="s">
        <v>1185</v>
      </c>
      <c r="E23" s="3871" t="s">
        <v>1185</v>
      </c>
      <c r="F23" s="3871" t="s">
        <v>1185</v>
      </c>
      <c r="G23" s="3873" t="n">
        <v>13246.650717472885</v>
      </c>
      <c r="H23" s="3873" t="n">
        <v>0.84807919400605</v>
      </c>
      <c r="I23" s="3873" t="n">
        <v>0.13366449696939</v>
      </c>
      <c r="J23" s="3873" t="s">
        <v>2941</v>
      </c>
    </row>
    <row r="24" spans="1:10" ht="12" customHeight="1" x14ac:dyDescent="0.2">
      <c r="A24" s="1017" t="s">
        <v>87</v>
      </c>
      <c r="B24" s="3870" t="n">
        <v>45343.74839212212</v>
      </c>
      <c r="C24" s="3873" t="s">
        <v>1185</v>
      </c>
      <c r="D24" s="3873" t="n">
        <v>81.68005582469816</v>
      </c>
      <c r="E24" s="3873" t="n">
        <v>2.79460795867497</v>
      </c>
      <c r="F24" s="3873" t="n">
        <v>0.62017980918458</v>
      </c>
      <c r="G24" s="3870" t="n">
        <v>3703.6798999696025</v>
      </c>
      <c r="H24" s="3870" t="n">
        <v>0.12671800013278</v>
      </c>
      <c r="I24" s="3870" t="n">
        <v>0.02812127722554</v>
      </c>
      <c r="J24" s="3870" t="s">
        <v>2940</v>
      </c>
    </row>
    <row r="25" spans="1:10" ht="12" customHeight="1" x14ac:dyDescent="0.2">
      <c r="A25" s="1017" t="s">
        <v>88</v>
      </c>
      <c r="B25" s="3870" t="n">
        <v>45943.450138837994</v>
      </c>
      <c r="C25" s="3873" t="s">
        <v>1185</v>
      </c>
      <c r="D25" s="3873" t="n">
        <v>89.56425006918116</v>
      </c>
      <c r="E25" s="3873" t="n">
        <v>3.23136003201532</v>
      </c>
      <c r="F25" s="3873" t="n">
        <v>1.6643411185561</v>
      </c>
      <c r="G25" s="3870" t="n">
        <v>4114.8906572758415</v>
      </c>
      <c r="H25" s="3870" t="n">
        <v>0.14845982851153</v>
      </c>
      <c r="I25" s="3870" t="n">
        <v>0.0764655731944</v>
      </c>
      <c r="J25" s="3870" t="s">
        <v>2940</v>
      </c>
    </row>
    <row r="26" spans="1:10" ht="12" customHeight="1" x14ac:dyDescent="0.2">
      <c r="A26" s="1017" t="s">
        <v>89</v>
      </c>
      <c r="B26" s="3870" t="n">
        <v>95999.21337835399</v>
      </c>
      <c r="C26" s="3873" t="s">
        <v>1185</v>
      </c>
      <c r="D26" s="3873" t="n">
        <v>56.4724581529732</v>
      </c>
      <c r="E26" s="3873" t="n">
        <v>5.90757809400838</v>
      </c>
      <c r="F26" s="3873" t="n">
        <v>0.29486886094707</v>
      </c>
      <c r="G26" s="3870" t="n">
        <v>5421.311560227441</v>
      </c>
      <c r="H26" s="3870" t="n">
        <v>0.567122849996</v>
      </c>
      <c r="I26" s="3870" t="n">
        <v>0.02830717870069</v>
      </c>
      <c r="J26" s="3870" t="s">
        <v>2940</v>
      </c>
    </row>
    <row r="27" spans="1:10" ht="12" customHeight="1" x14ac:dyDescent="0.2">
      <c r="A27" s="1017" t="s">
        <v>90</v>
      </c>
      <c r="B27" s="3870" t="n">
        <v>67.686</v>
      </c>
      <c r="C27" s="3873" t="s">
        <v>1185</v>
      </c>
      <c r="D27" s="3873" t="n">
        <v>99.99999999999999</v>
      </c>
      <c r="E27" s="3873" t="n">
        <v>30.0</v>
      </c>
      <c r="F27" s="3873" t="n">
        <v>4.0</v>
      </c>
      <c r="G27" s="3870" t="n">
        <v>6.7686</v>
      </c>
      <c r="H27" s="3870" t="n">
        <v>0.00203058</v>
      </c>
      <c r="I27" s="3870" t="n">
        <v>2.70744E-4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124.93121219137234</v>
      </c>
      <c r="C29" s="3873" t="s">
        <v>1185</v>
      </c>
      <c r="D29" s="3873" t="n">
        <v>102.05591752078855</v>
      </c>
      <c r="E29" s="3873" t="n">
        <v>29.99999199558579</v>
      </c>
      <c r="F29" s="3873" t="n">
        <v>3.99999199555122</v>
      </c>
      <c r="G29" s="3870" t="n">
        <v>12.74996948717483</v>
      </c>
      <c r="H29" s="3870" t="n">
        <v>0.00374793536574</v>
      </c>
      <c r="I29" s="3870" t="n">
        <v>4.9972384876E-4</v>
      </c>
      <c r="J29" s="3870" t="s">
        <v>2940</v>
      </c>
    </row>
    <row r="30" spans="1:10" ht="12" customHeight="1" x14ac:dyDescent="0.2">
      <c r="A30" s="1019" t="s">
        <v>25</v>
      </c>
      <c r="B30" s="3873" t="n">
        <v>1119633.4025196168</v>
      </c>
      <c r="C30" s="3873" t="s">
        <v>1185</v>
      </c>
      <c r="D30" s="3871" t="s">
        <v>1185</v>
      </c>
      <c r="E30" s="3871" t="s">
        <v>1185</v>
      </c>
      <c r="F30" s="3871" t="s">
        <v>1185</v>
      </c>
      <c r="G30" s="3873" t="n">
        <v>70272.57205507356</v>
      </c>
      <c r="H30" s="3873" t="n">
        <v>12.73061483005077</v>
      </c>
      <c r="I30" s="3873" t="n">
        <v>0.60690555563654</v>
      </c>
      <c r="J30" s="3873" t="s">
        <v>2941</v>
      </c>
    </row>
    <row r="31" spans="1:10" ht="12" customHeight="1" x14ac:dyDescent="0.2">
      <c r="A31" s="1017" t="s">
        <v>87</v>
      </c>
      <c r="B31" s="3870" t="n">
        <v>313914.23718696873</v>
      </c>
      <c r="C31" s="3873" t="s">
        <v>1185</v>
      </c>
      <c r="D31" s="3873" t="n">
        <v>67.905562597265</v>
      </c>
      <c r="E31" s="3873" t="n">
        <v>2.59829883637017</v>
      </c>
      <c r="F31" s="3873" t="n">
        <v>0.542824430743</v>
      </c>
      <c r="G31" s="3870" t="n">
        <v>21316.522883472397</v>
      </c>
      <c r="H31" s="3870" t="n">
        <v>0.81564299720293</v>
      </c>
      <c r="I31" s="3870" t="n">
        <v>0.17040031710314</v>
      </c>
      <c r="J31" s="3870" t="s">
        <v>2940</v>
      </c>
    </row>
    <row r="32" spans="1:10" ht="12" customHeight="1" x14ac:dyDescent="0.2">
      <c r="A32" s="1017" t="s">
        <v>88</v>
      </c>
      <c r="B32" s="3870" t="n">
        <v>105225.34508897882</v>
      </c>
      <c r="C32" s="3873" t="s">
        <v>1185</v>
      </c>
      <c r="D32" s="3873" t="n">
        <v>94.47126430526282</v>
      </c>
      <c r="E32" s="3873" t="n">
        <v>9.92304574770811</v>
      </c>
      <c r="F32" s="3873" t="n">
        <v>1.49819474614174</v>
      </c>
      <c r="G32" s="3870" t="n">
        <v>9940.771387513407</v>
      </c>
      <c r="H32" s="3870" t="n">
        <v>1.04415591313631</v>
      </c>
      <c r="I32" s="3870" t="n">
        <v>0.15764805917326</v>
      </c>
      <c r="J32" s="3870" t="s">
        <v>2938</v>
      </c>
    </row>
    <row r="33" spans="1:10" ht="12" customHeight="1" x14ac:dyDescent="0.2">
      <c r="A33" s="1017" t="s">
        <v>89</v>
      </c>
      <c r="B33" s="3870" t="n">
        <v>664308.3044538646</v>
      </c>
      <c r="C33" s="3873" t="s">
        <v>1185</v>
      </c>
      <c r="D33" s="3873" t="n">
        <v>56.5073279946734</v>
      </c>
      <c r="E33" s="3873" t="n">
        <v>15.40700197403487</v>
      </c>
      <c r="F33" s="3873" t="n">
        <v>0.21627525410108</v>
      </c>
      <c r="G33" s="3870" t="n">
        <v>37538.287249359884</v>
      </c>
      <c r="H33" s="3870" t="n">
        <v>10.23499935808845</v>
      </c>
      <c r="I33" s="3870" t="n">
        <v>0.14367344734722</v>
      </c>
      <c r="J33" s="3870" t="s">
        <v>2938</v>
      </c>
    </row>
    <row r="34" spans="1:10" ht="13.5" customHeight="1" x14ac:dyDescent="0.2">
      <c r="A34" s="1017" t="s">
        <v>90</v>
      </c>
      <c r="B34" s="3870" t="n">
        <v>24201.83310320756</v>
      </c>
      <c r="C34" s="3873" t="s">
        <v>1185</v>
      </c>
      <c r="D34" s="3873" t="n">
        <v>59.71694878543418</v>
      </c>
      <c r="E34" s="3873" t="n">
        <v>17.72454907845834</v>
      </c>
      <c r="F34" s="3873" t="n">
        <v>3.46566225744874</v>
      </c>
      <c r="G34" s="3870" t="n">
        <v>1445.2596279378713</v>
      </c>
      <c r="H34" s="3870" t="n">
        <v>0.42896657862646</v>
      </c>
      <c r="I34" s="3870" t="n">
        <v>0.08387537954686</v>
      </c>
      <c r="J34" s="3870" t="s">
        <v>2938</v>
      </c>
    </row>
    <row r="35" spans="1:10" ht="13.5" customHeight="1" x14ac:dyDescent="0.2">
      <c r="A35" s="1017" t="s">
        <v>92</v>
      </c>
      <c r="B35" s="3870" t="n">
        <v>302.6600000000001</v>
      </c>
      <c r="C35" s="3873" t="s">
        <v>1185</v>
      </c>
      <c r="D35" s="3873" t="n">
        <v>104.84010701777574</v>
      </c>
      <c r="E35" s="3873" t="n">
        <v>3.00023128262737</v>
      </c>
      <c r="F35" s="3873" t="n">
        <v>6.99907486949052</v>
      </c>
      <c r="G35" s="3870" t="n">
        <v>31.73090679000001</v>
      </c>
      <c r="H35" s="3870" t="n">
        <v>9.0805E-4</v>
      </c>
      <c r="I35" s="3870" t="n">
        <v>0.00211834</v>
      </c>
      <c r="J35" s="3870" t="s">
        <v>2938</v>
      </c>
    </row>
    <row r="36" spans="1:10" ht="12" customHeight="1" x14ac:dyDescent="0.2">
      <c r="A36" s="1017" t="s">
        <v>94</v>
      </c>
      <c r="B36" s="3870" t="n">
        <v>11681.02268659711</v>
      </c>
      <c r="C36" s="3873" t="s">
        <v>1185</v>
      </c>
      <c r="D36" s="3873" t="n">
        <v>97.06490147377176</v>
      </c>
      <c r="E36" s="3873" t="n">
        <v>17.63047110874284</v>
      </c>
      <c r="F36" s="3873" t="n">
        <v>4.2111049508106</v>
      </c>
      <c r="G36" s="3870" t="n">
        <v>1133.8173161874413</v>
      </c>
      <c r="H36" s="3870" t="n">
        <v>0.20594193299662</v>
      </c>
      <c r="I36" s="3870" t="n">
        <v>0.04919001246606</v>
      </c>
      <c r="J36" s="3870" t="s">
        <v>2940</v>
      </c>
    </row>
    <row r="37" spans="1:10" ht="12" customHeight="1" x14ac:dyDescent="0.2">
      <c r="A37" s="1019" t="s">
        <v>26</v>
      </c>
      <c r="B37" s="3873" t="n">
        <v>953166.909814964</v>
      </c>
      <c r="C37" s="3873" t="s">
        <v>1185</v>
      </c>
      <c r="D37" s="3871" t="s">
        <v>1185</v>
      </c>
      <c r="E37" s="3871" t="s">
        <v>1185</v>
      </c>
      <c r="F37" s="3871" t="s">
        <v>1185</v>
      </c>
      <c r="G37" s="3873" t="n">
        <v>27012.33537552769</v>
      </c>
      <c r="H37" s="3873" t="n">
        <v>10.27870182146245</v>
      </c>
      <c r="I37" s="3873" t="n">
        <v>1.50522571936154</v>
      </c>
      <c r="J37" s="3873" t="n">
        <v>179.59187395265283</v>
      </c>
    </row>
    <row r="38" spans="1:10" ht="12" customHeight="1" x14ac:dyDescent="0.2">
      <c r="A38" s="1017" t="s">
        <v>87</v>
      </c>
      <c r="B38" s="3870" t="n">
        <v>39948.65197721353</v>
      </c>
      <c r="C38" s="3873" t="s">
        <v>1185</v>
      </c>
      <c r="D38" s="3873" t="n">
        <v>75.49148905690252</v>
      </c>
      <c r="E38" s="3873" t="n">
        <v>7.32688941963934</v>
      </c>
      <c r="F38" s="3873" t="n">
        <v>0.80008297257968</v>
      </c>
      <c r="G38" s="3870" t="n">
        <v>2836.19134962317</v>
      </c>
      <c r="H38" s="3870" t="n">
        <v>0.2926993555007</v>
      </c>
      <c r="I38" s="3870" t="n">
        <v>0.03196223622448</v>
      </c>
      <c r="J38" s="3870" t="n">
        <v>179.59187395265283</v>
      </c>
    </row>
    <row r="39" spans="1:10" ht="12" customHeight="1" x14ac:dyDescent="0.2">
      <c r="A39" s="1017" t="s">
        <v>88</v>
      </c>
      <c r="B39" s="3870" t="n">
        <v>27703.89466570198</v>
      </c>
      <c r="C39" s="3873" t="s">
        <v>1185</v>
      </c>
      <c r="D39" s="3873" t="n">
        <v>95.05386830433306</v>
      </c>
      <c r="E39" s="3873" t="n">
        <v>9.88393695713727</v>
      </c>
      <c r="F39" s="3873" t="n">
        <v>1.5495721507174</v>
      </c>
      <c r="G39" s="3870" t="n">
        <v>2633.3623550707516</v>
      </c>
      <c r="H39" s="3870" t="n">
        <v>0.27382354834297</v>
      </c>
      <c r="I39" s="3870" t="n">
        <v>0.04292918364038</v>
      </c>
      <c r="J39" s="3870" t="s">
        <v>2940</v>
      </c>
    </row>
    <row r="40" spans="1:10" ht="12" customHeight="1" x14ac:dyDescent="0.2">
      <c r="A40" s="1017" t="s">
        <v>89</v>
      </c>
      <c r="B40" s="3870" t="n">
        <v>357231.40188758814</v>
      </c>
      <c r="C40" s="3873" t="s">
        <v>1185</v>
      </c>
      <c r="D40" s="3873" t="n">
        <v>56.33762829545469</v>
      </c>
      <c r="E40" s="3873" t="n">
        <v>15.36668914497343</v>
      </c>
      <c r="F40" s="3873" t="n">
        <v>0.43280456212817</v>
      </c>
      <c r="G40" s="3870" t="n">
        <v>20125.56993500713</v>
      </c>
      <c r="H40" s="3870" t="n">
        <v>5.48946390562964</v>
      </c>
      <c r="I40" s="3870" t="n">
        <v>0.15461138047239</v>
      </c>
      <c r="J40" s="3870" t="s">
        <v>2940</v>
      </c>
    </row>
    <row r="41" spans="1:10" ht="12" customHeight="1" x14ac:dyDescent="0.2">
      <c r="A41" s="1017" t="s">
        <v>90</v>
      </c>
      <c r="B41" s="3870" t="n">
        <v>2759.4294621982867</v>
      </c>
      <c r="C41" s="3873" t="s">
        <v>1185</v>
      </c>
      <c r="D41" s="3873" t="n">
        <v>84.70378707721551</v>
      </c>
      <c r="E41" s="3873" t="n">
        <v>14.87637890866304</v>
      </c>
      <c r="F41" s="3873" t="n">
        <v>2.79170672244074</v>
      </c>
      <c r="G41" s="3870" t="n">
        <v>233.734125620639</v>
      </c>
      <c r="H41" s="3870" t="n">
        <v>0.04105031825139</v>
      </c>
      <c r="I41" s="3870" t="n">
        <v>0.00770351777972</v>
      </c>
      <c r="J41" s="3870" t="s">
        <v>2940</v>
      </c>
    </row>
    <row r="42" spans="1:10" ht="13.5" customHeight="1" x14ac:dyDescent="0.2">
      <c r="A42" s="1017" t="s">
        <v>92</v>
      </c>
      <c r="B42" s="3870" t="n">
        <v>11293.295246</v>
      </c>
      <c r="C42" s="3873" t="s">
        <v>1185</v>
      </c>
      <c r="D42" s="3873" t="n">
        <v>104.79471088167811</v>
      </c>
      <c r="E42" s="3873" t="n">
        <v>2.78949186750058</v>
      </c>
      <c r="F42" s="3873" t="n">
        <v>2.8509958490994</v>
      </c>
      <c r="G42" s="3870" t="n">
        <v>1183.477610206</v>
      </c>
      <c r="H42" s="3870" t="n">
        <v>0.031502555246</v>
      </c>
      <c r="I42" s="3870" t="n">
        <v>0.032197137869</v>
      </c>
      <c r="J42" s="3870" t="s">
        <v>2940</v>
      </c>
    </row>
    <row r="43" spans="1:10" ht="12" customHeight="1" x14ac:dyDescent="0.2">
      <c r="A43" s="1017" t="s">
        <v>94</v>
      </c>
      <c r="B43" s="3870" t="n">
        <v>514230.23657626216</v>
      </c>
      <c r="C43" s="3873" t="s">
        <v>1185</v>
      </c>
      <c r="D43" s="3873" t="n">
        <v>100.93671817084216</v>
      </c>
      <c r="E43" s="3873" t="n">
        <v>8.07063031945277</v>
      </c>
      <c r="F43" s="3873" t="n">
        <v>2.40324698058142</v>
      </c>
      <c r="G43" s="3870" t="n">
        <v>51904.71246422366</v>
      </c>
      <c r="H43" s="3870" t="n">
        <v>4.15016213849175</v>
      </c>
      <c r="I43" s="3870" t="n">
        <v>1.23582226337557</v>
      </c>
      <c r="J43" s="3870" t="s">
        <v>2940</v>
      </c>
    </row>
    <row r="44" spans="1:10" ht="12" customHeight="1" x14ac:dyDescent="0.2">
      <c r="A44" s="1019" t="s">
        <v>27</v>
      </c>
      <c r="B44" s="3873" t="n">
        <v>677692.7555670318</v>
      </c>
      <c r="C44" s="3873" t="s">
        <v>1185</v>
      </c>
      <c r="D44" s="3871" t="s">
        <v>1185</v>
      </c>
      <c r="E44" s="3871" t="s">
        <v>1185</v>
      </c>
      <c r="F44" s="3871" t="s">
        <v>1185</v>
      </c>
      <c r="G44" s="3873" t="n">
        <v>37861.931787139154</v>
      </c>
      <c r="H44" s="3873" t="n">
        <v>9.78289071718254</v>
      </c>
      <c r="I44" s="3873" t="n">
        <v>0.48033285994833</v>
      </c>
      <c r="J44" s="3873" t="s">
        <v>2941</v>
      </c>
    </row>
    <row r="45" spans="1:10" ht="12" customHeight="1" x14ac:dyDescent="0.2">
      <c r="A45" s="1017" t="s">
        <v>87</v>
      </c>
      <c r="B45" s="3870" t="n">
        <v>68870.6010612907</v>
      </c>
      <c r="C45" s="3873" t="s">
        <v>1185</v>
      </c>
      <c r="D45" s="3873" t="n">
        <v>75.04518711565474</v>
      </c>
      <c r="E45" s="3873" t="n">
        <v>2.96824132739098</v>
      </c>
      <c r="F45" s="3873" t="n">
        <v>1.23883735760896</v>
      </c>
      <c r="G45" s="3870" t="n">
        <v>5168.407143412171</v>
      </c>
      <c r="H45" s="3870" t="n">
        <v>0.20442456431238</v>
      </c>
      <c r="I45" s="3870" t="n">
        <v>0.08531947343571</v>
      </c>
      <c r="J45" s="3870" t="s">
        <v>2940</v>
      </c>
    </row>
    <row r="46" spans="1:10" ht="12" customHeight="1" x14ac:dyDescent="0.2">
      <c r="A46" s="1017" t="s">
        <v>88</v>
      </c>
      <c r="B46" s="3870" t="n">
        <v>53685.46059580385</v>
      </c>
      <c r="C46" s="3873" t="s">
        <v>1185</v>
      </c>
      <c r="D46" s="3873" t="n">
        <v>95.0032445758339</v>
      </c>
      <c r="E46" s="3873" t="n">
        <v>9.44703392061018</v>
      </c>
      <c r="F46" s="3873" t="n">
        <v>1.59771358341264</v>
      </c>
      <c r="G46" s="3870" t="n">
        <v>5100.292943149447</v>
      </c>
      <c r="H46" s="3870" t="n">
        <v>0.50716836729214</v>
      </c>
      <c r="I46" s="3870" t="n">
        <v>0.08577398962568</v>
      </c>
      <c r="J46" s="3870" t="s">
        <v>2938</v>
      </c>
    </row>
    <row r="47" spans="1:10" ht="12" customHeight="1" x14ac:dyDescent="0.2">
      <c r="A47" s="1017" t="s">
        <v>89</v>
      </c>
      <c r="B47" s="3870" t="n">
        <v>487896.6660262441</v>
      </c>
      <c r="C47" s="3873" t="s">
        <v>1185</v>
      </c>
      <c r="D47" s="3873" t="n">
        <v>56.41411842164144</v>
      </c>
      <c r="E47" s="3873" t="n">
        <v>8.58738661142454</v>
      </c>
      <c r="F47" s="3873" t="n">
        <v>0.20242301530963</v>
      </c>
      <c r="G47" s="3870" t="n">
        <v>27524.26029472858</v>
      </c>
      <c r="H47" s="3870" t="n">
        <v>4.18975729759244</v>
      </c>
      <c r="I47" s="3870" t="n">
        <v>0.09876151429655</v>
      </c>
      <c r="J47" s="3870" t="s">
        <v>2938</v>
      </c>
    </row>
    <row r="48" spans="1:10" ht="12" customHeight="1" x14ac:dyDescent="0.2">
      <c r="A48" s="1017" t="s">
        <v>90</v>
      </c>
      <c r="B48" s="3870" t="n">
        <v>276.01864600795744</v>
      </c>
      <c r="C48" s="3873" t="s">
        <v>1185</v>
      </c>
      <c r="D48" s="3873" t="n">
        <v>81.65362391574303</v>
      </c>
      <c r="E48" s="3873" t="n">
        <v>29.71776935773941</v>
      </c>
      <c r="F48" s="3873" t="n">
        <v>3.99285139293897</v>
      </c>
      <c r="G48" s="3870" t="n">
        <v>22.53792271486636</v>
      </c>
      <c r="H48" s="3870" t="n">
        <v>0.0082026584605</v>
      </c>
      <c r="I48" s="3870" t="n">
        <v>0.00110210143519</v>
      </c>
      <c r="J48" s="3870" t="s">
        <v>2938</v>
      </c>
    </row>
    <row r="49" spans="1:10" ht="13.5" customHeight="1" x14ac:dyDescent="0.2">
      <c r="A49" s="1017" t="s">
        <v>92</v>
      </c>
      <c r="B49" s="3870" t="n">
        <v>444.6833474012647</v>
      </c>
      <c r="C49" s="3873" t="s">
        <v>1185</v>
      </c>
      <c r="D49" s="3873" t="n">
        <v>104.41920842200838</v>
      </c>
      <c r="E49" s="3873" t="n">
        <v>3.87648133188245</v>
      </c>
      <c r="F49" s="3873" t="n">
        <v>6.66032366268811</v>
      </c>
      <c r="G49" s="3870" t="n">
        <v>46.43348313408902</v>
      </c>
      <c r="H49" s="3870" t="n">
        <v>0.0017238066948</v>
      </c>
      <c r="I49" s="3870" t="n">
        <v>0.0029617350211</v>
      </c>
      <c r="J49" s="3870" t="s">
        <v>2938</v>
      </c>
    </row>
    <row r="50" spans="1:10" ht="12" customHeight="1" x14ac:dyDescent="0.2">
      <c r="A50" s="1017" t="s">
        <v>94</v>
      </c>
      <c r="B50" s="3870" t="n">
        <v>66519.32589028396</v>
      </c>
      <c r="C50" s="3873" t="s">
        <v>1185</v>
      </c>
      <c r="D50" s="3873" t="n">
        <v>79.18699249225517</v>
      </c>
      <c r="E50" s="3873" t="n">
        <v>73.23607023416702</v>
      </c>
      <c r="F50" s="3873" t="n">
        <v>3.10306882054933</v>
      </c>
      <c r="G50" s="3870" t="n">
        <v>5267.465359863791</v>
      </c>
      <c r="H50" s="3870" t="n">
        <v>4.87161402283028</v>
      </c>
      <c r="I50" s="3870" t="n">
        <v>0.2064140461341</v>
      </c>
      <c r="J50" s="3870" t="s">
        <v>2940</v>
      </c>
    </row>
    <row r="51" spans="1:10" ht="12" customHeight="1" x14ac:dyDescent="0.2">
      <c r="A51" s="1019" t="s">
        <v>28</v>
      </c>
      <c r="B51" s="3873" t="n">
        <v>1372306.0445181162</v>
      </c>
      <c r="C51" s="3873" t="s">
        <v>1185</v>
      </c>
      <c r="D51" s="3871" t="s">
        <v>1185</v>
      </c>
      <c r="E51" s="3871" t="s">
        <v>1185</v>
      </c>
      <c r="F51" s="3871" t="s">
        <v>1185</v>
      </c>
      <c r="G51" s="3873" t="n">
        <v>96727.83074215814</v>
      </c>
      <c r="H51" s="3873" t="n">
        <v>9.20948592125323</v>
      </c>
      <c r="I51" s="3873" t="n">
        <v>3.84866071848387</v>
      </c>
      <c r="J51" s="3873" t="s">
        <v>2941</v>
      </c>
    </row>
    <row r="52" spans="1:10" ht="12.75" customHeight="1" x14ac:dyDescent="0.2">
      <c r="A52" s="1017" t="s">
        <v>87</v>
      </c>
      <c r="B52" s="3870" t="n">
        <v>397541.7489181098</v>
      </c>
      <c r="C52" s="3873" t="s">
        <v>1185</v>
      </c>
      <c r="D52" s="3873" t="n">
        <v>90.12171983860596</v>
      </c>
      <c r="E52" s="3873" t="n">
        <v>2.15025399281537</v>
      </c>
      <c r="F52" s="3873" t="n">
        <v>4.51097246728518</v>
      </c>
      <c r="G52" s="3870" t="n">
        <v>35827.14612014732</v>
      </c>
      <c r="H52" s="3870" t="n">
        <v>0.85481573292197</v>
      </c>
      <c r="I52" s="3870" t="n">
        <v>1.79329988396599</v>
      </c>
      <c r="J52" s="3870" t="s">
        <v>2940</v>
      </c>
    </row>
    <row r="53" spans="1:10" ht="12" customHeight="1" x14ac:dyDescent="0.2">
      <c r="A53" s="1017" t="s">
        <v>88</v>
      </c>
      <c r="B53" s="3870" t="n">
        <v>228278.99612265505</v>
      </c>
      <c r="C53" s="3873" t="s">
        <v>1185</v>
      </c>
      <c r="D53" s="3873" t="n">
        <v>95.50841380840433</v>
      </c>
      <c r="E53" s="3873" t="n">
        <v>10.03090655701814</v>
      </c>
      <c r="F53" s="3873" t="n">
        <v>2.8631247308516</v>
      </c>
      <c r="G53" s="3870" t="n">
        <v>21802.564825449666</v>
      </c>
      <c r="H53" s="3870" t="n">
        <v>2.28984527903626</v>
      </c>
      <c r="I53" s="3870" t="n">
        <v>0.65359123933275</v>
      </c>
      <c r="J53" s="3870" t="s">
        <v>2938</v>
      </c>
    </row>
    <row r="54" spans="1:10" ht="12" customHeight="1" x14ac:dyDescent="0.2">
      <c r="A54" s="1017" t="s">
        <v>89</v>
      </c>
      <c r="B54" s="3870" t="n">
        <v>511255.6878534762</v>
      </c>
      <c r="C54" s="3873" t="s">
        <v>1185</v>
      </c>
      <c r="D54" s="3873" t="n">
        <v>56.22471492507751</v>
      </c>
      <c r="E54" s="3873" t="n">
        <v>3.17390284624701</v>
      </c>
      <c r="F54" s="3873" t="n">
        <v>0.85769153344309</v>
      </c>
      <c r="G54" s="3870" t="n">
        <v>28745.205303386112</v>
      </c>
      <c r="H54" s="3870" t="n">
        <v>1.62267588283812</v>
      </c>
      <c r="I54" s="3870" t="n">
        <v>0.43849967489655</v>
      </c>
      <c r="J54" s="3870" t="s">
        <v>2938</v>
      </c>
    </row>
    <row r="55" spans="1:10" ht="12" customHeight="1" x14ac:dyDescent="0.2">
      <c r="A55" s="1017" t="s">
        <v>90</v>
      </c>
      <c r="B55" s="3870" t="n">
        <v>126209.13703638526</v>
      </c>
      <c r="C55" s="3873" t="s">
        <v>1185</v>
      </c>
      <c r="D55" s="3873" t="n">
        <v>82.00007143850014</v>
      </c>
      <c r="E55" s="3873" t="n">
        <v>17.39866846286577</v>
      </c>
      <c r="F55" s="3873" t="n">
        <v>4.01806246533784</v>
      </c>
      <c r="G55" s="3870" t="n">
        <v>10349.158253175045</v>
      </c>
      <c r="H55" s="3870" t="n">
        <v>2.19587093228046</v>
      </c>
      <c r="I55" s="3870" t="n">
        <v>0.50711619630858</v>
      </c>
      <c r="J55" s="3870" t="s">
        <v>2938</v>
      </c>
    </row>
    <row r="56" spans="1:10" ht="13.5" customHeight="1" x14ac:dyDescent="0.2">
      <c r="A56" s="1028" t="s">
        <v>92</v>
      </c>
      <c r="B56" s="3870" t="n">
        <v>36.0</v>
      </c>
      <c r="C56" s="3873" t="s">
        <v>1185</v>
      </c>
      <c r="D56" s="3873" t="n">
        <v>104.34</v>
      </c>
      <c r="E56" s="3873" t="n">
        <v>2.0</v>
      </c>
      <c r="F56" s="3873" t="n">
        <v>1.5</v>
      </c>
      <c r="G56" s="3870" t="n">
        <v>3.75624</v>
      </c>
      <c r="H56" s="3870" t="n">
        <v>7.2E-5</v>
      </c>
      <c r="I56" s="3870" t="n">
        <v>5.4E-5</v>
      </c>
      <c r="J56" s="3870" t="s">
        <v>2938</v>
      </c>
    </row>
    <row r="57" spans="1:10" ht="14.25" customHeight="1" x14ac:dyDescent="0.2">
      <c r="A57" s="1017" t="s">
        <v>94</v>
      </c>
      <c r="B57" s="3870" t="n">
        <v>108984.47458748972</v>
      </c>
      <c r="C57" s="3873" t="s">
        <v>1185</v>
      </c>
      <c r="D57" s="3873" t="n">
        <v>94.72277560702183</v>
      </c>
      <c r="E57" s="3873" t="n">
        <v>20.61033099144069</v>
      </c>
      <c r="F57" s="3873" t="n">
        <v>4.18499722741569</v>
      </c>
      <c r="G57" s="3870" t="n">
        <v>10323.311930999962</v>
      </c>
      <c r="H57" s="3870" t="n">
        <v>2.24620609417642</v>
      </c>
      <c r="I57" s="3870" t="n">
        <v>0.45609972398</v>
      </c>
      <c r="J57" s="3870" t="s">
        <v>2940</v>
      </c>
    </row>
    <row r="58" spans="1:10" ht="13.5" x14ac:dyDescent="0.2">
      <c r="A58" s="1019" t="s">
        <v>102</v>
      </c>
      <c r="B58" s="3873" t="n">
        <v>2747335.297267257</v>
      </c>
      <c r="C58" s="3873" t="s">
        <v>1185</v>
      </c>
      <c r="D58" s="3871" t="s">
        <v>1185</v>
      </c>
      <c r="E58" s="3871" t="s">
        <v>1185</v>
      </c>
      <c r="F58" s="3871" t="s">
        <v>1185</v>
      </c>
      <c r="G58" s="3873" t="n">
        <v>158917.30903014485</v>
      </c>
      <c r="H58" s="3873" t="n">
        <v>27.79581022796967</v>
      </c>
      <c r="I58" s="3873" t="n">
        <v>7.0192049085544</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1.308535451274363E7</v>
      </c>
      <c r="C9" s="3873" t="s">
        <v>1185</v>
      </c>
      <c r="D9" s="3871" t="s">
        <v>1185</v>
      </c>
      <c r="E9" s="3871" t="s">
        <v>1185</v>
      </c>
      <c r="F9" s="3871" t="s">
        <v>1185</v>
      </c>
      <c r="G9" s="3873" t="n">
        <v>912521.383036998</v>
      </c>
      <c r="H9" s="3873" t="n">
        <v>64.09112128631547</v>
      </c>
      <c r="I9" s="3873" t="n">
        <v>29.13153011189967</v>
      </c>
      <c r="J9" s="144"/>
    </row>
    <row r="10" spans="1:10" ht="12" customHeight="1" x14ac:dyDescent="0.2">
      <c r="A10" s="987" t="s">
        <v>87</v>
      </c>
      <c r="B10" s="3873" t="n">
        <v>1.2369352824976664E7</v>
      </c>
      <c r="C10" s="3873" t="s">
        <v>1185</v>
      </c>
      <c r="D10" s="3873" t="n">
        <v>73.06060583868465</v>
      </c>
      <c r="E10" s="3873" t="n">
        <v>4.87847735685374</v>
      </c>
      <c r="F10" s="3873" t="n">
        <v>2.26603434062446</v>
      </c>
      <c r="G10" s="3873" t="n">
        <v>903712.4112252406</v>
      </c>
      <c r="H10" s="3873" t="n">
        <v>60.34360767558345</v>
      </c>
      <c r="I10" s="3873" t="n">
        <v>28.02937827269735</v>
      </c>
      <c r="J10" s="144"/>
    </row>
    <row r="11" spans="1:10" ht="12" customHeight="1" x14ac:dyDescent="0.2">
      <c r="A11" s="987" t="s">
        <v>88</v>
      </c>
      <c r="B11" s="3873" t="n">
        <v>736.9885904430017</v>
      </c>
      <c r="C11" s="3873" t="s">
        <v>1185</v>
      </c>
      <c r="D11" s="3873" t="n">
        <v>94.6845552535111</v>
      </c>
      <c r="E11" s="3873" t="n">
        <v>52.85648465235329</v>
      </c>
      <c r="F11" s="3873" t="n">
        <v>1.1682007758797</v>
      </c>
      <c r="G11" s="3873" t="n">
        <v>69.78143691300767</v>
      </c>
      <c r="H11" s="3873" t="n">
        <v>0.03895462611971</v>
      </c>
      <c r="I11" s="3873" t="n">
        <v>8.6095064317E-4</v>
      </c>
      <c r="J11" s="144"/>
    </row>
    <row r="12" spans="1:10" ht="12" customHeight="1" x14ac:dyDescent="0.2">
      <c r="A12" s="987" t="s">
        <v>89</v>
      </c>
      <c r="B12" s="3873" t="n">
        <v>155764.50126136723</v>
      </c>
      <c r="C12" s="3873" t="s">
        <v>1185</v>
      </c>
      <c r="D12" s="3873" t="n">
        <v>56.10514786151643</v>
      </c>
      <c r="E12" s="3873" t="n">
        <v>13.85365430748094</v>
      </c>
      <c r="F12" s="3873" t="n">
        <v>1.00128285955262</v>
      </c>
      <c r="G12" s="3873" t="n">
        <v>8739.190374844371</v>
      </c>
      <c r="H12" s="3873" t="n">
        <v>2.15790755385216</v>
      </c>
      <c r="I12" s="3873" t="n">
        <v>0.15596432523977</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559500.1979151564</v>
      </c>
      <c r="C14" s="3873" t="s">
        <v>1185</v>
      </c>
      <c r="D14" s="3873" t="n">
        <v>71.96316998457326</v>
      </c>
      <c r="E14" s="3873" t="n">
        <v>2.77149398076762</v>
      </c>
      <c r="F14" s="3873" t="n">
        <v>1.68959111514511</v>
      </c>
      <c r="G14" s="3873" t="n">
        <v>40263.40784897078</v>
      </c>
      <c r="H14" s="3873" t="n">
        <v>1.55065143076015</v>
      </c>
      <c r="I14" s="3873" t="n">
        <v>0.94532656331938</v>
      </c>
      <c r="J14" s="144"/>
    </row>
    <row r="15" spans="1:10" ht="12" customHeight="1" x14ac:dyDescent="0.2">
      <c r="A15" s="1043" t="s">
        <v>1955</v>
      </c>
      <c r="B15" s="3873" t="n">
        <v>246670.00844458296</v>
      </c>
      <c r="C15" s="3873" t="s">
        <v>1185</v>
      </c>
      <c r="D15" s="3871" t="s">
        <v>1185</v>
      </c>
      <c r="E15" s="3871" t="s">
        <v>1185</v>
      </c>
      <c r="F15" s="3871" t="s">
        <v>1185</v>
      </c>
      <c r="G15" s="3873" t="n">
        <v>17776.3978190082</v>
      </c>
      <c r="H15" s="3873" t="n">
        <v>0.37538089043004</v>
      </c>
      <c r="I15" s="3873" t="n">
        <v>0.54507612088033</v>
      </c>
      <c r="J15" s="144"/>
    </row>
    <row r="16" spans="1:10" ht="12" customHeight="1" x14ac:dyDescent="0.2">
      <c r="A16" s="987" t="s">
        <v>107</v>
      </c>
      <c r="B16" s="3870" t="n">
        <v>4632.753428692307</v>
      </c>
      <c r="C16" s="3873" t="s">
        <v>1185</v>
      </c>
      <c r="D16" s="3873" t="n">
        <v>70.2735095957625</v>
      </c>
      <c r="E16" s="3873" t="n">
        <v>11.6060605669396</v>
      </c>
      <c r="F16" s="3873" t="n">
        <v>4.02285834174012</v>
      </c>
      <c r="G16" s="3870" t="n">
        <v>325.55984252601047</v>
      </c>
      <c r="H16" s="3870" t="n">
        <v>0.0537680168851</v>
      </c>
      <c r="I16" s="3870" t="n">
        <v>0.01863691077584</v>
      </c>
      <c r="J16" s="144"/>
    </row>
    <row r="17" spans="1:10" ht="12" customHeight="1" x14ac:dyDescent="0.2">
      <c r="A17" s="987" t="s">
        <v>108</v>
      </c>
      <c r="B17" s="3870" t="n">
        <v>242037.25501589067</v>
      </c>
      <c r="C17" s="3873" t="s">
        <v>1185</v>
      </c>
      <c r="D17" s="3873" t="n">
        <v>72.09980122827156</v>
      </c>
      <c r="E17" s="3873" t="n">
        <v>1.32877425635911</v>
      </c>
      <c r="F17" s="3873" t="n">
        <v>2.17503379828831</v>
      </c>
      <c r="G17" s="3870" t="n">
        <v>17450.83797648219</v>
      </c>
      <c r="H17" s="3870" t="n">
        <v>0.32161287354494</v>
      </c>
      <c r="I17" s="3870" t="n">
        <v>0.52643921010449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1.2329893644854598E7</v>
      </c>
      <c r="C19" s="3873" t="s">
        <v>1185</v>
      </c>
      <c r="D19" s="3871" t="s">
        <v>1185</v>
      </c>
      <c r="E19" s="3871" t="s">
        <v>1185</v>
      </c>
      <c r="F19" s="3871" t="s">
        <v>1185</v>
      </c>
      <c r="G19" s="3873" t="n">
        <v>858905.4395100273</v>
      </c>
      <c r="H19" s="3873" t="n">
        <v>59.90936568861739</v>
      </c>
      <c r="I19" s="3873" t="n">
        <v>26.1515460420278</v>
      </c>
      <c r="J19" s="144"/>
    </row>
    <row r="20" spans="1:10" ht="12" customHeight="1" x14ac:dyDescent="0.2">
      <c r="A20" s="987" t="s">
        <v>109</v>
      </c>
      <c r="B20" s="3873" t="n">
        <v>3632873.5102106933</v>
      </c>
      <c r="C20" s="3873" t="s">
        <v>1185</v>
      </c>
      <c r="D20" s="3873" t="n">
        <v>71.74295749091657</v>
      </c>
      <c r="E20" s="3873" t="n">
        <v>11.97994786804065</v>
      </c>
      <c r="F20" s="3873" t="n">
        <v>1.46759741430561</v>
      </c>
      <c r="G20" s="3873" t="n">
        <v>260633.0898129226</v>
      </c>
      <c r="H20" s="3873" t="n">
        <v>43.52163526350995</v>
      </c>
      <c r="I20" s="3873" t="n">
        <v>5.33159577008456</v>
      </c>
      <c r="J20" s="144"/>
    </row>
    <row r="21" spans="1:10" ht="12" customHeight="1" x14ac:dyDescent="0.2">
      <c r="A21" s="987" t="s">
        <v>110</v>
      </c>
      <c r="B21" s="3873" t="n">
        <v>7863854.809979619</v>
      </c>
      <c r="C21" s="3873" t="s">
        <v>1185</v>
      </c>
      <c r="D21" s="3873" t="n">
        <v>73.83385923133656</v>
      </c>
      <c r="E21" s="3873" t="n">
        <v>1.38930282146714</v>
      </c>
      <c r="F21" s="3873" t="n">
        <v>2.45460348223048</v>
      </c>
      <c r="G21" s="3873" t="n">
        <v>580618.7490557042</v>
      </c>
      <c r="H21" s="3873" t="n">
        <v>10.92527567511265</v>
      </c>
      <c r="I21" s="3873" t="n">
        <v>19.30264540033091</v>
      </c>
      <c r="J21" s="144"/>
    </row>
    <row r="22" spans="1:10" ht="12.75" customHeight="1" x14ac:dyDescent="0.2">
      <c r="A22" s="987" t="s">
        <v>111</v>
      </c>
      <c r="B22" s="3873" t="n">
        <v>224830.31711029276</v>
      </c>
      <c r="C22" s="3873" t="s">
        <v>1185</v>
      </c>
      <c r="D22" s="3873" t="n">
        <v>65.17066589723304</v>
      </c>
      <c r="E22" s="3873" t="n">
        <v>10.38882973475422</v>
      </c>
      <c r="F22" s="3873" t="n">
        <v>2.34116400212631</v>
      </c>
      <c r="G22" s="3873" t="n">
        <v>14652.341479963845</v>
      </c>
      <c r="H22" s="3873" t="n">
        <v>2.33572388366963</v>
      </c>
      <c r="I22" s="3873" t="n">
        <v>0.52636464500526</v>
      </c>
      <c r="J22" s="144"/>
    </row>
    <row r="23" spans="1:10" ht="12.75" customHeight="1" x14ac:dyDescent="0.2">
      <c r="A23" s="987" t="s">
        <v>1957</v>
      </c>
      <c r="B23" s="3873" t="n">
        <v>1406.534065902187</v>
      </c>
      <c r="C23" s="3873" t="s">
        <v>1185</v>
      </c>
      <c r="D23" s="3871" t="s">
        <v>1185</v>
      </c>
      <c r="E23" s="3871" t="s">
        <v>1185</v>
      </c>
      <c r="F23" s="3871" t="s">
        <v>1185</v>
      </c>
      <c r="G23" s="3873" t="n">
        <v>103.72816483027633</v>
      </c>
      <c r="H23" s="3873" t="n">
        <v>0.00490019329138</v>
      </c>
      <c r="I23" s="3873" t="n">
        <v>2.5932045501E-4</v>
      </c>
      <c r="J23" s="144"/>
    </row>
    <row r="24" spans="1:10" ht="12" customHeight="1" x14ac:dyDescent="0.2">
      <c r="A24" s="987" t="s">
        <v>89</v>
      </c>
      <c r="B24" s="3873" t="n">
        <v>51116.303594514924</v>
      </c>
      <c r="C24" s="3873" t="s">
        <v>1185</v>
      </c>
      <c r="D24" s="3873" t="n">
        <v>56.68506509373851</v>
      </c>
      <c r="E24" s="3873" t="n">
        <v>32.23154512229446</v>
      </c>
      <c r="F24" s="3873" t="n">
        <v>1.09645706241607</v>
      </c>
      <c r="G24" s="3873" t="n">
        <v>2897.5309966063783</v>
      </c>
      <c r="H24" s="3873" t="n">
        <v>1.64755744579151</v>
      </c>
      <c r="I24" s="3873" t="n">
        <v>0.05604683208081</v>
      </c>
      <c r="J24" s="144"/>
    </row>
    <row r="25" spans="1:10" ht="12.75" customHeight="1" x14ac:dyDescent="0.2">
      <c r="A25" s="987" t="s">
        <v>104</v>
      </c>
      <c r="B25" s="3873" t="n">
        <v>555812.1698935737</v>
      </c>
      <c r="C25" s="3873" t="s">
        <v>1185</v>
      </c>
      <c r="D25" s="3873" t="n">
        <v>71.97021824322925</v>
      </c>
      <c r="E25" s="3873" t="n">
        <v>2.65246661929796</v>
      </c>
      <c r="F25" s="3873" t="n">
        <v>1.68156460886816</v>
      </c>
      <c r="G25" s="3873" t="n">
        <v>40001.92316948332</v>
      </c>
      <c r="H25" s="3873" t="n">
        <v>1.47427322724227</v>
      </c>
      <c r="I25" s="3873" t="n">
        <v>0.93463407407125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7417981.856449067</v>
      </c>
      <c r="C27" s="3873" t="s">
        <v>1185</v>
      </c>
      <c r="D27" s="3871" t="s">
        <v>1185</v>
      </c>
      <c r="E27" s="3871" t="s">
        <v>1185</v>
      </c>
      <c r="F27" s="3871" t="s">
        <v>1185</v>
      </c>
      <c r="G27" s="3873" t="n">
        <v>517629.3335129266</v>
      </c>
      <c r="H27" s="3873" t="n">
        <v>36.75935019153075</v>
      </c>
      <c r="I27" s="3873" t="n">
        <v>15.54017726228041</v>
      </c>
      <c r="J27" s="144"/>
    </row>
    <row r="28" spans="1:10" ht="12" customHeight="1" x14ac:dyDescent="0.2">
      <c r="A28" s="987" t="s">
        <v>109</v>
      </c>
      <c r="B28" s="3870" t="n">
        <v>3376717.9781955522</v>
      </c>
      <c r="C28" s="3873" t="s">
        <v>1185</v>
      </c>
      <c r="D28" s="3873" t="n">
        <v>71.75554664335003</v>
      </c>
      <c r="E28" s="3873" t="n">
        <v>9.12240644946623</v>
      </c>
      <c r="F28" s="3873" t="n">
        <v>1.40977915108616</v>
      </c>
      <c r="G28" s="3870" t="n">
        <v>242298.24438584954</v>
      </c>
      <c r="H28" s="3870" t="n">
        <v>30.80379386231967</v>
      </c>
      <c r="I28" s="3870" t="n">
        <v>4.76042660475791</v>
      </c>
      <c r="J28" s="144"/>
    </row>
    <row r="29" spans="1:10" ht="12" customHeight="1" x14ac:dyDescent="0.2">
      <c r="A29" s="987" t="s">
        <v>110</v>
      </c>
      <c r="B29" s="3870" t="n">
        <v>3505225.227000865</v>
      </c>
      <c r="C29" s="3873" t="s">
        <v>1185</v>
      </c>
      <c r="D29" s="3873" t="n">
        <v>73.85960640680005</v>
      </c>
      <c r="E29" s="3873" t="n">
        <v>0.60921751877459</v>
      </c>
      <c r="F29" s="3873" t="n">
        <v>2.77629400376391</v>
      </c>
      <c r="G29" s="3870" t="n">
        <v>258894.55563347027</v>
      </c>
      <c r="H29" s="3870" t="n">
        <v>2.13544461553956</v>
      </c>
      <c r="I29" s="3870" t="n">
        <v>9.7315357795645</v>
      </c>
      <c r="J29" s="144"/>
    </row>
    <row r="30" spans="1:10" ht="12.75" customHeight="1" x14ac:dyDescent="0.2">
      <c r="A30" s="987" t="s">
        <v>111</v>
      </c>
      <c r="B30" s="3870" t="n">
        <v>219031.18841161593</v>
      </c>
      <c r="C30" s="3873" t="s">
        <v>1185</v>
      </c>
      <c r="D30" s="3873" t="n">
        <v>65.17592617294595</v>
      </c>
      <c r="E30" s="3873" t="n">
        <v>10.60562713846169</v>
      </c>
      <c r="F30" s="3873" t="n">
        <v>2.36351605892563</v>
      </c>
      <c r="G30" s="3870" t="n">
        <v>14275.560565488093</v>
      </c>
      <c r="H30" s="3870" t="n">
        <v>2.32296311598775</v>
      </c>
      <c r="I30" s="3870" t="n">
        <v>0.51768373121642</v>
      </c>
      <c r="J30" s="144"/>
    </row>
    <row r="31" spans="1:10" ht="12.75" customHeight="1" x14ac:dyDescent="0.2">
      <c r="A31" s="987" t="s">
        <v>1957</v>
      </c>
      <c r="B31" s="3873" t="n">
        <v>314.81757615259755</v>
      </c>
      <c r="C31" s="3873" t="s">
        <v>1185</v>
      </c>
      <c r="D31" s="3871" t="s">
        <v>1185</v>
      </c>
      <c r="E31" s="3871" t="s">
        <v>1185</v>
      </c>
      <c r="F31" s="3871" t="s">
        <v>1185</v>
      </c>
      <c r="G31" s="3873" t="n">
        <v>23.36361416739535</v>
      </c>
      <c r="H31" s="3873" t="s">
        <v>2940</v>
      </c>
      <c r="I31" s="3873" t="s">
        <v>2940</v>
      </c>
      <c r="J31" s="144"/>
    </row>
    <row r="32" spans="1:10" ht="12" customHeight="1" x14ac:dyDescent="0.2">
      <c r="A32" s="987" t="s">
        <v>89</v>
      </c>
      <c r="B32" s="3870" t="n">
        <v>37660.98377421676</v>
      </c>
      <c r="C32" s="3873" t="s">
        <v>1185</v>
      </c>
      <c r="D32" s="3873" t="n">
        <v>56.75925320396751</v>
      </c>
      <c r="E32" s="3873" t="n">
        <v>18.14906486455013</v>
      </c>
      <c r="F32" s="3873" t="n">
        <v>0.90502894741599</v>
      </c>
      <c r="G32" s="3870" t="n">
        <v>2137.6093139512814</v>
      </c>
      <c r="H32" s="3870" t="n">
        <v>0.68351163738103</v>
      </c>
      <c r="I32" s="3870" t="n">
        <v>0.03408428050383</v>
      </c>
      <c r="J32" s="144"/>
    </row>
    <row r="33" spans="1:10" ht="12.75" customHeight="1" x14ac:dyDescent="0.2">
      <c r="A33" s="987" t="s">
        <v>104</v>
      </c>
      <c r="B33" s="3870" t="n">
        <v>279031.6614906645</v>
      </c>
      <c r="C33" s="3873" t="s">
        <v>1185</v>
      </c>
      <c r="D33" s="3873" t="n">
        <v>71.41886929375936</v>
      </c>
      <c r="E33" s="3873" t="n">
        <v>2.91593060069264</v>
      </c>
      <c r="F33" s="3873" t="n">
        <v>1.779177544174</v>
      </c>
      <c r="G33" s="3870" t="n">
        <v>19928.125760822273</v>
      </c>
      <c r="H33" s="3870" t="n">
        <v>0.81363696030274</v>
      </c>
      <c r="I33" s="3870" t="n">
        <v>0.49644686623775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1517256.0408781667</v>
      </c>
      <c r="C35" s="3873" t="s">
        <v>1185</v>
      </c>
      <c r="D35" s="3871" t="s">
        <v>1185</v>
      </c>
      <c r="E35" s="3871" t="s">
        <v>1185</v>
      </c>
      <c r="F35" s="3871" t="s">
        <v>1185</v>
      </c>
      <c r="G35" s="3873" t="n">
        <v>107013.30684043033</v>
      </c>
      <c r="H35" s="3873" t="n">
        <v>2.35663579922165</v>
      </c>
      <c r="I35" s="3873" t="n">
        <v>3.05405841345885</v>
      </c>
      <c r="J35" s="144"/>
    </row>
    <row r="36" spans="1:10" ht="12" customHeight="1" x14ac:dyDescent="0.2">
      <c r="A36" s="987" t="s">
        <v>109</v>
      </c>
      <c r="B36" s="3870" t="n">
        <v>114067.2066155664</v>
      </c>
      <c r="C36" s="3873" t="s">
        <v>1185</v>
      </c>
      <c r="D36" s="3873" t="n">
        <v>71.12962529312345</v>
      </c>
      <c r="E36" s="3873" t="n">
        <v>11.92510471138687</v>
      </c>
      <c r="F36" s="3873" t="n">
        <v>3.28486573441307</v>
      </c>
      <c r="G36" s="3870" t="n">
        <v>8113.55766479853</v>
      </c>
      <c r="H36" s="3870" t="n">
        <v>1.36026338302603</v>
      </c>
      <c r="I36" s="3870" t="n">
        <v>0.37469545843169</v>
      </c>
      <c r="J36" s="144"/>
    </row>
    <row r="37" spans="1:10" ht="12" customHeight="1" x14ac:dyDescent="0.2">
      <c r="A37" s="987" t="s">
        <v>110</v>
      </c>
      <c r="B37" s="3870" t="n">
        <v>1336867.1004697385</v>
      </c>
      <c r="C37" s="3873" t="s">
        <v>1185</v>
      </c>
      <c r="D37" s="3873" t="n">
        <v>73.84771854244727</v>
      </c>
      <c r="E37" s="3873" t="n">
        <v>0.65440022644473</v>
      </c>
      <c r="F37" s="3873" t="n">
        <v>1.91030063811354</v>
      </c>
      <c r="G37" s="3870" t="n">
        <v>98724.58536414683</v>
      </c>
      <c r="H37" s="3870" t="n">
        <v>0.8748461332739</v>
      </c>
      <c r="I37" s="3870" t="n">
        <v>2.55381807510034</v>
      </c>
      <c r="J37" s="144"/>
    </row>
    <row r="38" spans="1:10" ht="12.75" customHeight="1" x14ac:dyDescent="0.2">
      <c r="A38" s="987" t="s">
        <v>111</v>
      </c>
      <c r="B38" s="3870" t="n">
        <v>1263.0417204887524</v>
      </c>
      <c r="C38" s="3873" t="s">
        <v>1185</v>
      </c>
      <c r="D38" s="3873" t="n">
        <v>65.91968064587967</v>
      </c>
      <c r="E38" s="3873" t="n">
        <v>2.66546651538735</v>
      </c>
      <c r="F38" s="3873" t="n">
        <v>1.19010433306853</v>
      </c>
      <c r="G38" s="3870" t="n">
        <v>83.25930685704098</v>
      </c>
      <c r="H38" s="3870" t="n">
        <v>0.0033665954135</v>
      </c>
      <c r="I38" s="3870" t="n">
        <v>0.0015031514244</v>
      </c>
      <c r="J38" s="144"/>
    </row>
    <row r="39" spans="1:10" ht="12.75" customHeight="1" x14ac:dyDescent="0.2">
      <c r="A39" s="987" t="s">
        <v>1957</v>
      </c>
      <c r="B39" s="3873" t="n">
        <v>106.446272852892</v>
      </c>
      <c r="C39" s="3873" t="s">
        <v>1185</v>
      </c>
      <c r="D39" s="3871" t="s">
        <v>1185</v>
      </c>
      <c r="E39" s="3871" t="s">
        <v>1185</v>
      </c>
      <c r="F39" s="3871" t="s">
        <v>1185</v>
      </c>
      <c r="G39" s="3873" t="n">
        <v>7.9065684816519</v>
      </c>
      <c r="H39" s="3873" t="s">
        <v>2940</v>
      </c>
      <c r="I39" s="3873" t="s">
        <v>2940</v>
      </c>
      <c r="J39" s="144"/>
    </row>
    <row r="40" spans="1:10" ht="12" customHeight="1" x14ac:dyDescent="0.2">
      <c r="A40" s="987" t="s">
        <v>89</v>
      </c>
      <c r="B40" s="3870" t="n">
        <v>1500.3524628148439</v>
      </c>
      <c r="C40" s="3873" t="s">
        <v>1185</v>
      </c>
      <c r="D40" s="3873" t="n">
        <v>55.98546890021862</v>
      </c>
      <c r="E40" s="3873" t="n">
        <v>12.38583058029966</v>
      </c>
      <c r="F40" s="3873" t="n">
        <v>1.10672015829184</v>
      </c>
      <c r="G40" s="3870" t="n">
        <v>83.99793614628685</v>
      </c>
      <c r="H40" s="3870" t="n">
        <v>0.01858311141516</v>
      </c>
      <c r="I40" s="3870" t="n">
        <v>0.00166047031514</v>
      </c>
      <c r="J40" s="144"/>
    </row>
    <row r="41" spans="1:10" ht="12.75" customHeight="1" x14ac:dyDescent="0.2">
      <c r="A41" s="987" t="s">
        <v>104</v>
      </c>
      <c r="B41" s="3870" t="n">
        <v>63451.893336705245</v>
      </c>
      <c r="C41" s="3873" t="s">
        <v>1185</v>
      </c>
      <c r="D41" s="3873" t="n">
        <v>73.52977334661595</v>
      </c>
      <c r="E41" s="3873" t="n">
        <v>1.5693239532611</v>
      </c>
      <c r="F41" s="3873" t="n">
        <v>1.92872508213219</v>
      </c>
      <c r="G41" s="3870" t="n">
        <v>4665.603335461587</v>
      </c>
      <c r="H41" s="3870" t="n">
        <v>0.09957657609306</v>
      </c>
      <c r="I41" s="3870" t="n">
        <v>0.12238125818728</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3192341.44992463</v>
      </c>
      <c r="C43" s="3873" t="s">
        <v>1185</v>
      </c>
      <c r="D43" s="3871" t="s">
        <v>1185</v>
      </c>
      <c r="E43" s="3871" t="s">
        <v>1185</v>
      </c>
      <c r="F43" s="3871" t="s">
        <v>1185</v>
      </c>
      <c r="G43" s="3873" t="n">
        <v>223810.66199388454</v>
      </c>
      <c r="H43" s="3873" t="n">
        <v>9.18492072366046</v>
      </c>
      <c r="I43" s="3873" t="n">
        <v>7.31834866029504</v>
      </c>
      <c r="J43" s="144"/>
    </row>
    <row r="44" spans="1:10" ht="12" customHeight="1" x14ac:dyDescent="0.2">
      <c r="A44" s="987" t="s">
        <v>109</v>
      </c>
      <c r="B44" s="3870" t="n">
        <v>1928.5452758320198</v>
      </c>
      <c r="C44" s="3873" t="s">
        <v>1185</v>
      </c>
      <c r="D44" s="3873" t="n">
        <v>72.87962639063261</v>
      </c>
      <c r="E44" s="3873" t="n">
        <v>20.46798139301149</v>
      </c>
      <c r="F44" s="3873" t="n">
        <v>1.15266186312425</v>
      </c>
      <c r="G44" s="3870" t="n">
        <v>140.5516591800571</v>
      </c>
      <c r="H44" s="3870" t="n">
        <v>0.03947342882131</v>
      </c>
      <c r="I44" s="3870" t="n">
        <v>0.00222296059076</v>
      </c>
      <c r="J44" s="144"/>
    </row>
    <row r="45" spans="1:10" ht="12" customHeight="1" x14ac:dyDescent="0.2">
      <c r="A45" s="987" t="s">
        <v>110</v>
      </c>
      <c r="B45" s="3870" t="n">
        <v>3021577.870905138</v>
      </c>
      <c r="C45" s="3873" t="s">
        <v>1185</v>
      </c>
      <c r="D45" s="3873" t="n">
        <v>73.7979286897046</v>
      </c>
      <c r="E45" s="3873" t="n">
        <v>2.61863895039393</v>
      </c>
      <c r="F45" s="3873" t="n">
        <v>2.32226402141261</v>
      </c>
      <c r="G45" s="3870" t="n">
        <v>222986.18824744684</v>
      </c>
      <c r="H45" s="3870" t="n">
        <v>7.91242150440055</v>
      </c>
      <c r="I45" s="3870" t="n">
        <v>7.01690157749953</v>
      </c>
      <c r="J45" s="144"/>
    </row>
    <row r="46" spans="1:10" ht="12.75" customHeight="1" x14ac:dyDescent="0.2">
      <c r="A46" s="987" t="s">
        <v>111</v>
      </c>
      <c r="B46" s="3870" t="n">
        <v>77.29007768090456</v>
      </c>
      <c r="C46" s="3873" t="s">
        <v>1185</v>
      </c>
      <c r="D46" s="3873" t="n">
        <v>66.63127451466237</v>
      </c>
      <c r="E46" s="3873" t="n">
        <v>2.91667830624649</v>
      </c>
      <c r="F46" s="3873" t="n">
        <v>0.88846179264438</v>
      </c>
      <c r="G46" s="3870" t="n">
        <v>5.14993638321593</v>
      </c>
      <c r="H46" s="3870" t="n">
        <v>2.2543029286E-4</v>
      </c>
      <c r="I46" s="3870" t="n">
        <v>6.866928097E-5</v>
      </c>
      <c r="J46" s="144"/>
    </row>
    <row r="47" spans="1:10" ht="12.75" customHeight="1" x14ac:dyDescent="0.2">
      <c r="A47" s="987" t="s">
        <v>1959</v>
      </c>
      <c r="B47" s="3873" t="n">
        <v>38.3481189092746</v>
      </c>
      <c r="C47" s="3873" t="s">
        <v>1185</v>
      </c>
      <c r="D47" s="3871" t="s">
        <v>1185</v>
      </c>
      <c r="E47" s="3871" t="s">
        <v>1185</v>
      </c>
      <c r="F47" s="3871" t="s">
        <v>1185</v>
      </c>
      <c r="G47" s="3873" t="n">
        <v>2.8484043656252</v>
      </c>
      <c r="H47" s="3873" t="s">
        <v>2940</v>
      </c>
      <c r="I47" s="3873" t="s">
        <v>2940</v>
      </c>
      <c r="J47" s="144"/>
    </row>
    <row r="48" spans="1:10" ht="12" customHeight="1" x14ac:dyDescent="0.2">
      <c r="A48" s="987" t="s">
        <v>89</v>
      </c>
      <c r="B48" s="3870" t="n">
        <v>11954.967357483316</v>
      </c>
      <c r="C48" s="3873" t="s">
        <v>1185</v>
      </c>
      <c r="D48" s="3873" t="n">
        <v>56.53915450348007</v>
      </c>
      <c r="E48" s="3873" t="n">
        <v>79.08534324884621</v>
      </c>
      <c r="F48" s="3873" t="n">
        <v>1.69821302348699</v>
      </c>
      <c r="G48" s="3870" t="n">
        <v>675.9237465088102</v>
      </c>
      <c r="H48" s="3870" t="n">
        <v>0.94546269699532</v>
      </c>
      <c r="I48" s="3870" t="n">
        <v>0.02030208126184</v>
      </c>
      <c r="J48" s="144"/>
    </row>
    <row r="49" spans="1:10" ht="12.75" customHeight="1" x14ac:dyDescent="0.2">
      <c r="A49" s="987" t="s">
        <v>104</v>
      </c>
      <c r="B49" s="3870" t="n">
        <v>156764.4281895866</v>
      </c>
      <c r="C49" s="3873" t="s">
        <v>1185</v>
      </c>
      <c r="D49" s="3873" t="n">
        <v>71.66651748677488</v>
      </c>
      <c r="E49" s="3873" t="n">
        <v>1.8329264264143</v>
      </c>
      <c r="F49" s="3873" t="n">
        <v>1.7788051465649</v>
      </c>
      <c r="G49" s="3870" t="n">
        <v>11234.76063415327</v>
      </c>
      <c r="H49" s="3870" t="n">
        <v>0.28733766315042</v>
      </c>
      <c r="I49" s="3870" t="n">
        <v>0.27885337166194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144714.8979774977</v>
      </c>
      <c r="C51" s="3873" t="s">
        <v>1185</v>
      </c>
      <c r="D51" s="3871" t="s">
        <v>1185</v>
      </c>
      <c r="E51" s="3871" t="s">
        <v>1185</v>
      </c>
      <c r="F51" s="3871" t="s">
        <v>1185</v>
      </c>
      <c r="G51" s="3873" t="n">
        <v>10157.138942790332</v>
      </c>
      <c r="H51" s="3873" t="n">
        <v>11.55019483622901</v>
      </c>
      <c r="I51" s="3873" t="n">
        <v>0.19912234891003</v>
      </c>
      <c r="J51" s="144"/>
    </row>
    <row r="52" spans="1:10" ht="12" customHeight="1" x14ac:dyDescent="0.2">
      <c r="A52" s="987" t="s">
        <v>109</v>
      </c>
      <c r="B52" s="3870" t="n">
        <v>140159.78012374276</v>
      </c>
      <c r="C52" s="3873" t="s">
        <v>1185</v>
      </c>
      <c r="D52" s="3873" t="n">
        <v>71.92317292588857</v>
      </c>
      <c r="E52" s="3873" t="n">
        <v>80.75144366915055</v>
      </c>
      <c r="F52" s="3873" t="n">
        <v>1.38592359471956</v>
      </c>
      <c r="G52" s="3870" t="n">
        <v>10080.73610309447</v>
      </c>
      <c r="H52" s="3870" t="n">
        <v>11.31810458934294</v>
      </c>
      <c r="I52" s="3870" t="n">
        <v>0.1942507463042</v>
      </c>
      <c r="J52" s="144"/>
    </row>
    <row r="53" spans="1:10" ht="12" customHeight="1" x14ac:dyDescent="0.2">
      <c r="A53" s="987" t="s">
        <v>110</v>
      </c>
      <c r="B53" s="3870" t="n">
        <v>184.611603878344</v>
      </c>
      <c r="C53" s="3873" t="s">
        <v>1185</v>
      </c>
      <c r="D53" s="3873" t="n">
        <v>72.69212962962953</v>
      </c>
      <c r="E53" s="3873" t="n">
        <v>13.88548631173397</v>
      </c>
      <c r="F53" s="3873" t="n">
        <v>2.11237082798426</v>
      </c>
      <c r="G53" s="3870" t="n">
        <v>13.4198106402584</v>
      </c>
      <c r="H53" s="3870" t="n">
        <v>0.00256342189864</v>
      </c>
      <c r="I53" s="3870" t="n">
        <v>3.8996816654E-4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856.5189771474228</v>
      </c>
      <c r="C55" s="3873" t="s">
        <v>1185</v>
      </c>
      <c r="D55" s="3871" t="s">
        <v>1185</v>
      </c>
      <c r="E55" s="3871" t="s">
        <v>1185</v>
      </c>
      <c r="F55" s="3871" t="s">
        <v>1185</v>
      </c>
      <c r="G55" s="3873" t="n">
        <v>62.98302905560388</v>
      </c>
      <c r="H55" s="3873" t="n">
        <v>0.00490019329138</v>
      </c>
      <c r="I55" s="3873" t="n">
        <v>2.5932045501E-4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3513.987272729159</v>
      </c>
      <c r="C57" s="3873" t="s">
        <v>1185</v>
      </c>
      <c r="D57" s="3873" t="n">
        <v>70.86308824363624</v>
      </c>
      <c r="E57" s="3873" t="n">
        <v>63.92357577368014</v>
      </c>
      <c r="F57" s="3873" t="n">
        <v>1.20157349943977</v>
      </c>
      <c r="G57" s="3870" t="n">
        <v>249.01199019442103</v>
      </c>
      <c r="H57" s="3870" t="n">
        <v>0.22462663169605</v>
      </c>
      <c r="I57" s="3870" t="n">
        <v>0.00422231398428</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57599.399625235485</v>
      </c>
      <c r="C59" s="3873" t="s">
        <v>1185</v>
      </c>
      <c r="D59" s="3871" t="s">
        <v>1185</v>
      </c>
      <c r="E59" s="3871" t="s">
        <v>1185</v>
      </c>
      <c r="F59" s="3871" t="s">
        <v>1185</v>
      </c>
      <c r="G59" s="3873" t="n">
        <v>294.99821999549437</v>
      </c>
      <c r="H59" s="3873" t="n">
        <v>0.05826413797552</v>
      </c>
      <c r="I59" s="3873" t="n">
        <v>0.03983935708347</v>
      </c>
      <c r="J59" s="144"/>
    </row>
    <row r="60" spans="1:10" ht="12" customHeight="1" x14ac:dyDescent="0.2">
      <c r="A60" s="1043" t="s">
        <v>33</v>
      </c>
      <c r="B60" s="3873" t="n">
        <v>97828.30161614303</v>
      </c>
      <c r="C60" s="3873" t="s">
        <v>1185</v>
      </c>
      <c r="D60" s="3871" t="s">
        <v>1185</v>
      </c>
      <c r="E60" s="3871" t="s">
        <v>1185</v>
      </c>
      <c r="F60" s="3871" t="s">
        <v>1185</v>
      </c>
      <c r="G60" s="3873" t="n">
        <v>7143.88276159341</v>
      </c>
      <c r="H60" s="3873" t="n">
        <v>0.39722905145509</v>
      </c>
      <c r="I60" s="3873" t="n">
        <v>1.14387964962757</v>
      </c>
      <c r="J60" s="144"/>
    </row>
    <row r="61" spans="1:10" ht="12" customHeight="1" x14ac:dyDescent="0.2">
      <c r="A61" s="987" t="s">
        <v>87</v>
      </c>
      <c r="B61" s="3870" t="n">
        <v>95393.05092031168</v>
      </c>
      <c r="C61" s="3873" t="s">
        <v>1185</v>
      </c>
      <c r="D61" s="3873" t="n">
        <v>74.15740723703115</v>
      </c>
      <c r="E61" s="3873" t="n">
        <v>3.70145379400081</v>
      </c>
      <c r="F61" s="3873" t="n">
        <v>11.90728311957484</v>
      </c>
      <c r="G61" s="3870" t="n">
        <v>7074.101324680402</v>
      </c>
      <c r="H61" s="3870" t="n">
        <v>0.3530929702503</v>
      </c>
      <c r="I61" s="3870" t="n">
        <v>1.13587206494817</v>
      </c>
      <c r="J61" s="144"/>
    </row>
    <row r="62" spans="1:10" ht="12" customHeight="1" x14ac:dyDescent="0.2">
      <c r="A62" s="987" t="s">
        <v>88</v>
      </c>
      <c r="B62" s="3870" t="n">
        <v>736.9885904430017</v>
      </c>
      <c r="C62" s="3873" t="s">
        <v>1185</v>
      </c>
      <c r="D62" s="3873" t="n">
        <v>94.6845552535111</v>
      </c>
      <c r="E62" s="3873" t="n">
        <v>52.85648465235329</v>
      </c>
      <c r="F62" s="3873" t="n">
        <v>1.1682007758797</v>
      </c>
      <c r="G62" s="3870" t="n">
        <v>69.78143691300767</v>
      </c>
      <c r="H62" s="3870" t="n">
        <v>0.03895462611971</v>
      </c>
      <c r="I62" s="3870" t="n">
        <v>8.6095064317E-4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1698.2621053883372</v>
      </c>
      <c r="C64" s="3873" t="s">
        <v>1185</v>
      </c>
      <c r="D64" s="3873" t="n">
        <v>70.41821214276617</v>
      </c>
      <c r="E64" s="3873" t="n">
        <v>3.05103380016548</v>
      </c>
      <c r="F64" s="3873" t="n">
        <v>4.20820438350168</v>
      </c>
      <c r="G64" s="3870" t="n">
        <v>119.58858121125662</v>
      </c>
      <c r="H64" s="3870" t="n">
        <v>0.00518145508508</v>
      </c>
      <c r="I64" s="3870" t="n">
        <v>0.00714663403623</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295553.80533680134</v>
      </c>
      <c r="C66" s="3873" t="s">
        <v>1185</v>
      </c>
      <c r="D66" s="3871" t="s">
        <v>1185</v>
      </c>
      <c r="E66" s="3871" t="s">
        <v>1185</v>
      </c>
      <c r="F66" s="3871" t="s">
        <v>1185</v>
      </c>
      <c r="G66" s="3873" t="n">
        <v>22075.646088474452</v>
      </c>
      <c r="H66" s="3873" t="n">
        <v>2.85631426424512</v>
      </c>
      <c r="I66" s="3873" t="n">
        <v>0.99488824137651</v>
      </c>
      <c r="J66" s="144"/>
    </row>
    <row r="67" spans="1:10" ht="12" customHeight="1" x14ac:dyDescent="0.2">
      <c r="A67" s="987" t="s">
        <v>117</v>
      </c>
      <c r="B67" s="3870" t="n">
        <v>85106.27049295153</v>
      </c>
      <c r="C67" s="3873" t="s">
        <v>1185</v>
      </c>
      <c r="D67" s="3873" t="n">
        <v>78.03348343014208</v>
      </c>
      <c r="E67" s="3873" t="n">
        <v>4.65775085503271</v>
      </c>
      <c r="F67" s="3873" t="n">
        <v>2.60406098726703</v>
      </c>
      <c r="G67" s="3870" t="n">
        <v>6641.138748312924</v>
      </c>
      <c r="H67" s="3870" t="n">
        <v>0.39640380415719</v>
      </c>
      <c r="I67" s="3870" t="n">
        <v>0.22162191876249</v>
      </c>
      <c r="J67" s="144"/>
    </row>
    <row r="68" spans="1:10" ht="12" customHeight="1" x14ac:dyDescent="0.2">
      <c r="A68" s="987" t="s">
        <v>118</v>
      </c>
      <c r="B68" s="3870" t="n">
        <v>182955.32001335087</v>
      </c>
      <c r="C68" s="3873" t="s">
        <v>1185</v>
      </c>
      <c r="D68" s="3873" t="n">
        <v>74.35505246142012</v>
      </c>
      <c r="E68" s="3873" t="n">
        <v>4.13621846884424</v>
      </c>
      <c r="F68" s="3873" t="n">
        <v>4.01406621264841</v>
      </c>
      <c r="G68" s="3870" t="n">
        <v>13603.65241768861</v>
      </c>
      <c r="H68" s="3870" t="n">
        <v>0.75674317361253</v>
      </c>
      <c r="I68" s="3870" t="n">
        <v>0.73439476848987</v>
      </c>
      <c r="J68" s="144"/>
    </row>
    <row r="69" spans="1:10" ht="12" customHeight="1" x14ac:dyDescent="0.2">
      <c r="A69" s="987" t="s">
        <v>109</v>
      </c>
      <c r="B69" s="3870" t="n">
        <v>25134.93455866122</v>
      </c>
      <c r="C69" s="3873" t="s">
        <v>1185</v>
      </c>
      <c r="D69" s="3873" t="n">
        <v>71.12917762263622</v>
      </c>
      <c r="E69" s="3873" t="n">
        <v>64.5329412493551</v>
      </c>
      <c r="F69" s="3873" t="n">
        <v>1.35690383527526</v>
      </c>
      <c r="G69" s="3870" t="n">
        <v>1787.8272247563514</v>
      </c>
      <c r="H69" s="3870" t="n">
        <v>1.62203125518047</v>
      </c>
      <c r="I69" s="3870" t="n">
        <v>0.03410568910204</v>
      </c>
      <c r="J69" s="144"/>
    </row>
    <row r="70" spans="1:10" ht="12" customHeight="1" x14ac:dyDescent="0.2">
      <c r="A70" s="987" t="s">
        <v>1962</v>
      </c>
      <c r="B70" s="3873" t="n">
        <v>585.131915917664</v>
      </c>
      <c r="C70" s="3873" t="s">
        <v>1185</v>
      </c>
      <c r="D70" s="3871" t="s">
        <v>1185</v>
      </c>
      <c r="E70" s="3871" t="s">
        <v>1185</v>
      </c>
      <c r="F70" s="3871" t="s">
        <v>1185</v>
      </c>
      <c r="G70" s="3873" t="n">
        <v>43.02769771656733</v>
      </c>
      <c r="H70" s="3873" t="n">
        <v>0.00993928286213</v>
      </c>
      <c r="I70" s="3873" t="n">
        <v>0.00122000981021</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1772.148355920039</v>
      </c>
      <c r="C72" s="3873" t="s">
        <v>1185</v>
      </c>
      <c r="D72" s="3873" t="n">
        <v>70.7865175623764</v>
      </c>
      <c r="E72" s="3873" t="n">
        <v>40.17538836122841</v>
      </c>
      <c r="F72" s="3873" t="n">
        <v>2.00087944107767</v>
      </c>
      <c r="G72" s="3870" t="n">
        <v>125.4442107194703</v>
      </c>
      <c r="H72" s="3870" t="n">
        <v>0.0711967484328</v>
      </c>
      <c r="I72" s="3870" t="n">
        <v>0.0035458552119</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115408.75249150614</v>
      </c>
      <c r="C74" s="3873" t="s">
        <v>1185</v>
      </c>
      <c r="D74" s="3871" t="s">
        <v>1185</v>
      </c>
      <c r="E74" s="3871" t="s">
        <v>1185</v>
      </c>
      <c r="F74" s="3871" t="s">
        <v>1185</v>
      </c>
      <c r="G74" s="3873" t="n">
        <v>6620.016857894579</v>
      </c>
      <c r="H74" s="3873" t="n">
        <v>0.55283139156783</v>
      </c>
      <c r="I74" s="3873" t="n">
        <v>0.29614005798746</v>
      </c>
      <c r="J74" s="144"/>
    </row>
    <row r="75" spans="1:10" ht="12" customHeight="1" x14ac:dyDescent="0.2">
      <c r="A75" s="1017" t="s">
        <v>87</v>
      </c>
      <c r="B75" s="3873" t="n">
        <v>10542.937264379565</v>
      </c>
      <c r="C75" s="3873" t="s">
        <v>1185</v>
      </c>
      <c r="D75" s="3873" t="n">
        <v>73.82738416611375</v>
      </c>
      <c r="E75" s="3873" t="n">
        <v>4.02935941302691</v>
      </c>
      <c r="F75" s="3873" t="n">
        <v>18.6117549510096</v>
      </c>
      <c r="G75" s="3873" t="n">
        <v>778.3574796565864</v>
      </c>
      <c r="H75" s="3873" t="n">
        <v>0.04248128350718</v>
      </c>
      <c r="I75" s="3873" t="n">
        <v>0.1962225648285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104648.1976668523</v>
      </c>
      <c r="C77" s="3873" t="s">
        <v>1185</v>
      </c>
      <c r="D77" s="3873" t="n">
        <v>55.8218823494211</v>
      </c>
      <c r="E77" s="3873" t="n">
        <v>4.87681698719122</v>
      </c>
      <c r="F77" s="3873" t="n">
        <v>0.95479420942392</v>
      </c>
      <c r="G77" s="3873" t="n">
        <v>5841.659378237992</v>
      </c>
      <c r="H77" s="3873" t="n">
        <v>0.51035010806065</v>
      </c>
      <c r="I77" s="3873" t="n">
        <v>0.09991749315896</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217.617560274265</v>
      </c>
      <c r="C79" s="3873" t="s">
        <v>1185</v>
      </c>
      <c r="D79" s="3873" t="n">
        <v>75.59999999999984</v>
      </c>
      <c r="E79" s="3873" t="s">
        <v>2941</v>
      </c>
      <c r="F79" s="3873" t="s">
        <v>2941</v>
      </c>
      <c r="G79" s="3873" t="n">
        <v>16.4518875567344</v>
      </c>
      <c r="H79" s="3873" t="s">
        <v>2941</v>
      </c>
      <c r="I79" s="3873" t="s">
        <v>2941</v>
      </c>
      <c r="J79" s="341"/>
    </row>
    <row r="80" spans="1:10" ht="12" customHeight="1" x14ac:dyDescent="0.2">
      <c r="A80" s="1048" t="s">
        <v>2772</v>
      </c>
      <c r="B80" s="3873" t="n">
        <v>104701.4130668523</v>
      </c>
      <c r="C80" s="3873" t="s">
        <v>1185</v>
      </c>
      <c r="D80" s="3871" t="s">
        <v>1185</v>
      </c>
      <c r="E80" s="3871" t="s">
        <v>1185</v>
      </c>
      <c r="F80" s="3871" t="s">
        <v>1185</v>
      </c>
      <c r="G80" s="3873" t="n">
        <v>5845.602642237993</v>
      </c>
      <c r="H80" s="3873" t="n">
        <v>0.51050975606065</v>
      </c>
      <c r="I80" s="3873" t="n">
        <v>0.09994942315896</v>
      </c>
      <c r="J80" s="341"/>
    </row>
    <row r="81" spans="1:10" ht="12" customHeight="1" x14ac:dyDescent="0.2">
      <c r="A81" s="1017" t="s">
        <v>87</v>
      </c>
      <c r="B81" s="3870" t="n">
        <v>53.2154</v>
      </c>
      <c r="C81" s="3873" t="s">
        <v>1185</v>
      </c>
      <c r="D81" s="3873" t="n">
        <v>74.10005374384107</v>
      </c>
      <c r="E81" s="3873" t="n">
        <v>3.00003382479508</v>
      </c>
      <c r="F81" s="3873" t="n">
        <v>0.60001428158014</v>
      </c>
      <c r="G81" s="3870" t="n">
        <v>3.943264</v>
      </c>
      <c r="H81" s="3870" t="n">
        <v>1.59648E-4</v>
      </c>
      <c r="I81" s="3870" t="n">
        <v>3.193E-5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104648.1976668523</v>
      </c>
      <c r="C83" s="3873" t="s">
        <v>1185</v>
      </c>
      <c r="D83" s="3873" t="n">
        <v>55.8218823494211</v>
      </c>
      <c r="E83" s="3873" t="n">
        <v>4.87681698719122</v>
      </c>
      <c r="F83" s="3873" t="n">
        <v>0.95479420942392</v>
      </c>
      <c r="G83" s="3870" t="n">
        <v>5841.659378237992</v>
      </c>
      <c r="H83" s="3870" t="n">
        <v>0.51035010806065</v>
      </c>
      <c r="I83" s="3870" t="n">
        <v>0.09991749315896</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10707.33942465383</v>
      </c>
      <c r="C86" s="3873" t="s">
        <v>1185</v>
      </c>
      <c r="D86" s="3871" t="s">
        <v>1185</v>
      </c>
      <c r="E86" s="3871" t="s">
        <v>1185</v>
      </c>
      <c r="F86" s="3871" t="s">
        <v>1185</v>
      </c>
      <c r="G86" s="3873" t="n">
        <v>774.4142156565864</v>
      </c>
      <c r="H86" s="3873" t="n">
        <v>0.04232163550718</v>
      </c>
      <c r="I86" s="3873" t="n">
        <v>0.1961906348285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1.2209447223547593E7</v>
      </c>
      <c r="C9" s="3873" t="s">
        <v>1185</v>
      </c>
      <c r="D9" s="3871" t="s">
        <v>1185</v>
      </c>
      <c r="E9" s="3871" t="s">
        <v>1185</v>
      </c>
      <c r="F9" s="3871" t="s">
        <v>1185</v>
      </c>
      <c r="G9" s="3873" t="n">
        <v>653397.3140651343</v>
      </c>
      <c r="H9" s="3873" t="n">
        <v>702.1233832138242</v>
      </c>
      <c r="I9" s="3873" t="n">
        <v>26.65872966202374</v>
      </c>
      <c r="J9" s="3873" t="s">
        <v>2938</v>
      </c>
    </row>
    <row r="10" spans="1:10" x14ac:dyDescent="0.2">
      <c r="A10" s="987" t="s">
        <v>87</v>
      </c>
      <c r="B10" s="3873" t="n">
        <v>3003380.3473116276</v>
      </c>
      <c r="C10" s="3873" t="s">
        <v>1185</v>
      </c>
      <c r="D10" s="3873" t="n">
        <v>72.87073757544066</v>
      </c>
      <c r="E10" s="3873" t="n">
        <v>5.57078111444006</v>
      </c>
      <c r="F10" s="3873" t="n">
        <v>4.62034305688589</v>
      </c>
      <c r="G10" s="3873" t="n">
        <v>218858.54112818142</v>
      </c>
      <c r="H10" s="3873" t="n">
        <v>16.73117451828403</v>
      </c>
      <c r="I10" s="3873" t="n">
        <v>13.87664753488881</v>
      </c>
      <c r="J10" s="3873" t="s">
        <v>2938</v>
      </c>
    </row>
    <row r="11" spans="1:10" x14ac:dyDescent="0.2">
      <c r="A11" s="987" t="s">
        <v>88</v>
      </c>
      <c r="B11" s="3873" t="n">
        <v>582447.7864701737</v>
      </c>
      <c r="C11" s="3873" t="s">
        <v>1185</v>
      </c>
      <c r="D11" s="3873" t="n">
        <v>95.36115203984265</v>
      </c>
      <c r="E11" s="3873" t="n">
        <v>256.1820310570023</v>
      </c>
      <c r="F11" s="3873" t="n">
        <v>2.54247011332815</v>
      </c>
      <c r="G11" s="3873" t="n">
        <v>55542.891920852046</v>
      </c>
      <c r="H11" s="3873" t="n">
        <v>149.2126569225843</v>
      </c>
      <c r="I11" s="3873" t="n">
        <v>1.48085608967455</v>
      </c>
      <c r="J11" s="3873" t="s">
        <v>2938</v>
      </c>
    </row>
    <row r="12" spans="1:10" x14ac:dyDescent="0.2">
      <c r="A12" s="987" t="s">
        <v>89</v>
      </c>
      <c r="B12" s="3873" t="n">
        <v>6626514.931077842</v>
      </c>
      <c r="C12" s="3873" t="s">
        <v>1185</v>
      </c>
      <c r="D12" s="3873" t="n">
        <v>56.39861864016611</v>
      </c>
      <c r="E12" s="3873" t="n">
        <v>14.61118910400081</v>
      </c>
      <c r="F12" s="3873" t="n">
        <v>0.30408635203369</v>
      </c>
      <c r="G12" s="3873" t="n">
        <v>373726.28851122584</v>
      </c>
      <c r="H12" s="3873" t="n">
        <v>96.82126275846323</v>
      </c>
      <c r="I12" s="3873" t="n">
        <v>2.01503275208826</v>
      </c>
      <c r="J12" s="3873" t="s">
        <v>2938</v>
      </c>
    </row>
    <row r="13" spans="1:10" ht="13.5" x14ac:dyDescent="0.2">
      <c r="A13" s="987" t="s">
        <v>103</v>
      </c>
      <c r="B13" s="3873" t="n">
        <v>34924.29422405676</v>
      </c>
      <c r="C13" s="3873" t="s">
        <v>1185</v>
      </c>
      <c r="D13" s="3873" t="n">
        <v>110.50339912801589</v>
      </c>
      <c r="E13" s="3873" t="n">
        <v>19.9674262482226</v>
      </c>
      <c r="F13" s="3873" t="n">
        <v>10.41519278604846</v>
      </c>
      <c r="G13" s="3873" t="n">
        <v>3859.253223905204</v>
      </c>
      <c r="H13" s="3873" t="n">
        <v>0.69734826919008</v>
      </c>
      <c r="I13" s="3873" t="n">
        <v>0.36374325726023</v>
      </c>
      <c r="J13" s="3873" t="s">
        <v>2938</v>
      </c>
    </row>
    <row r="14" spans="1:10" ht="13.5" x14ac:dyDescent="0.2">
      <c r="A14" s="987" t="s">
        <v>1951</v>
      </c>
      <c r="B14" s="3873" t="n">
        <v>13784.32463684766</v>
      </c>
      <c r="C14" s="3873" t="s">
        <v>1185</v>
      </c>
      <c r="D14" s="3873" t="n">
        <v>102.31471748711603</v>
      </c>
      <c r="E14" s="3873" t="n">
        <v>254.80172649198587</v>
      </c>
      <c r="F14" s="3873" t="n">
        <v>1.78447826227816</v>
      </c>
      <c r="G14" s="3873" t="n">
        <v>1410.3392809697616</v>
      </c>
      <c r="H14" s="3873" t="n">
        <v>3.5122697159948</v>
      </c>
      <c r="I14" s="3873" t="n">
        <v>0.02459782767464</v>
      </c>
      <c r="J14" s="3873" t="s">
        <v>2938</v>
      </c>
    </row>
    <row r="15" spans="1:10" ht="13.5" x14ac:dyDescent="0.2">
      <c r="A15" s="987" t="s">
        <v>104</v>
      </c>
      <c r="B15" s="3873" t="n">
        <v>1948395.5398270465</v>
      </c>
      <c r="C15" s="3873" t="s">
        <v>1185</v>
      </c>
      <c r="D15" s="3873" t="n">
        <v>103.14051195605548</v>
      </c>
      <c r="E15" s="3873" t="n">
        <v>223.3369262731605</v>
      </c>
      <c r="F15" s="3873" t="n">
        <v>4.56675865785809</v>
      </c>
      <c r="G15" s="3873" t="n">
        <v>200958.51347065665</v>
      </c>
      <c r="H15" s="3873" t="n">
        <v>435.1486710293078</v>
      </c>
      <c r="I15" s="3873" t="n">
        <v>8.89785220043725</v>
      </c>
      <c r="J15" s="3873" t="s">
        <v>2938</v>
      </c>
    </row>
    <row r="16" spans="1:10" ht="13.5" x14ac:dyDescent="0.2">
      <c r="A16" s="1044" t="s">
        <v>2777</v>
      </c>
      <c r="B16" s="3873" t="n">
        <v>2801451.825099255</v>
      </c>
      <c r="C16" s="3873" t="s">
        <v>1185</v>
      </c>
      <c r="D16" s="3871" t="s">
        <v>1185</v>
      </c>
      <c r="E16" s="3871" t="s">
        <v>1185</v>
      </c>
      <c r="F16" s="3871" t="s">
        <v>1185</v>
      </c>
      <c r="G16" s="3873" t="n">
        <v>166381.60401906847</v>
      </c>
      <c r="H16" s="3873" t="n">
        <v>36.5015940298478</v>
      </c>
      <c r="I16" s="3873" t="n">
        <v>2.15193462703702</v>
      </c>
      <c r="J16" s="3873" t="s">
        <v>2938</v>
      </c>
    </row>
    <row r="17" spans="1:10" x14ac:dyDescent="0.2">
      <c r="A17" s="987" t="s">
        <v>87</v>
      </c>
      <c r="B17" s="3873" t="n">
        <v>644458.0285133726</v>
      </c>
      <c r="C17" s="3873" t="s">
        <v>1185</v>
      </c>
      <c r="D17" s="3873" t="n">
        <v>73.16427839310045</v>
      </c>
      <c r="E17" s="3873" t="n">
        <v>6.16276431687645</v>
      </c>
      <c r="F17" s="3873" t="n">
        <v>0.67915755109774</v>
      </c>
      <c r="G17" s="3873" t="n">
        <v>47151.306610821055</v>
      </c>
      <c r="H17" s="3873" t="n">
        <v>3.97164294184676</v>
      </c>
      <c r="I17" s="3873" t="n">
        <v>0.43768853643042</v>
      </c>
      <c r="J17" s="3873" t="s">
        <v>2938</v>
      </c>
    </row>
    <row r="18" spans="1:10" x14ac:dyDescent="0.2">
      <c r="A18" s="987" t="s">
        <v>88</v>
      </c>
      <c r="B18" s="3873" t="n">
        <v>68785.53512863412</v>
      </c>
      <c r="C18" s="3873" t="s">
        <v>1185</v>
      </c>
      <c r="D18" s="3873" t="n">
        <v>96.57342947516653</v>
      </c>
      <c r="E18" s="3873" t="n">
        <v>30.58713115061039</v>
      </c>
      <c r="F18" s="3873" t="n">
        <v>2.6798963606612</v>
      </c>
      <c r="G18" s="3873" t="n">
        <v>6642.855025656738</v>
      </c>
      <c r="H18" s="3873" t="n">
        <v>2.10395218424445</v>
      </c>
      <c r="I18" s="3873" t="n">
        <v>0.18433810525736</v>
      </c>
      <c r="J18" s="3873" t="s">
        <v>2938</v>
      </c>
    </row>
    <row r="19" spans="1:10" x14ac:dyDescent="0.2">
      <c r="A19" s="987" t="s">
        <v>89</v>
      </c>
      <c r="B19" s="3873" t="n">
        <v>1928432.2826822135</v>
      </c>
      <c r="C19" s="3873" t="s">
        <v>1185</v>
      </c>
      <c r="D19" s="3873" t="n">
        <v>56.35789202474599</v>
      </c>
      <c r="E19" s="3873" t="n">
        <v>9.60309280736134</v>
      </c>
      <c r="F19" s="3873" t="n">
        <v>0.32244432849469</v>
      </c>
      <c r="G19" s="3873" t="n">
        <v>108682.37836443863</v>
      </c>
      <c r="H19" s="3873" t="n">
        <v>18.51891418330898</v>
      </c>
      <c r="I19" s="3873" t="n">
        <v>0.62181205243695</v>
      </c>
      <c r="J19" s="3873" t="s">
        <v>2938</v>
      </c>
    </row>
    <row r="20" spans="1:10" ht="13.5" x14ac:dyDescent="0.2">
      <c r="A20" s="987" t="s">
        <v>103</v>
      </c>
      <c r="B20" s="3873" t="n">
        <v>34860.29422405676</v>
      </c>
      <c r="C20" s="3873" t="s">
        <v>1185</v>
      </c>
      <c r="D20" s="3873" t="n">
        <v>110.59611829795227</v>
      </c>
      <c r="E20" s="3873" t="n">
        <v>20.00224853836405</v>
      </c>
      <c r="F20" s="3873" t="n">
        <v>10.43192736478029</v>
      </c>
      <c r="G20" s="3873" t="n">
        <v>3855.4132239052037</v>
      </c>
      <c r="H20" s="3873" t="n">
        <v>0.69728426919008</v>
      </c>
      <c r="I20" s="3873" t="n">
        <v>0.36366005726023</v>
      </c>
      <c r="J20" s="3873" t="s">
        <v>2938</v>
      </c>
    </row>
    <row r="21" spans="1:10" ht="13.5" x14ac:dyDescent="0.2">
      <c r="A21" s="987" t="s">
        <v>1951</v>
      </c>
      <c r="B21" s="3873" t="n">
        <v>479.65043256030503</v>
      </c>
      <c r="C21" s="3873" t="s">
        <v>1185</v>
      </c>
      <c r="D21" s="3873" t="n">
        <v>103.51454074965713</v>
      </c>
      <c r="E21" s="3873" t="n">
        <v>19.89052725142805</v>
      </c>
      <c r="F21" s="3873" t="n">
        <v>1.88201644097653</v>
      </c>
      <c r="G21" s="3873" t="n">
        <v>49.65079424685436</v>
      </c>
      <c r="H21" s="3873" t="n">
        <v>0.0095405</v>
      </c>
      <c r="I21" s="3873" t="n">
        <v>9.0271E-4</v>
      </c>
      <c r="J21" s="3873" t="s">
        <v>2938</v>
      </c>
    </row>
    <row r="22" spans="1:10" ht="13.5" x14ac:dyDescent="0.2">
      <c r="A22" s="987" t="s">
        <v>104</v>
      </c>
      <c r="B22" s="3873" t="n">
        <v>124436.03411841781</v>
      </c>
      <c r="C22" s="3873" t="s">
        <v>1185</v>
      </c>
      <c r="D22" s="3873" t="n">
        <v>88.20883578777455</v>
      </c>
      <c r="E22" s="3873" t="n">
        <v>90.008171914246</v>
      </c>
      <c r="F22" s="3873" t="n">
        <v>4.36797242456967</v>
      </c>
      <c r="G22" s="3873" t="n">
        <v>10976.357699633429</v>
      </c>
      <c r="H22" s="3873" t="n">
        <v>11.20025995125753</v>
      </c>
      <c r="I22" s="3873" t="n">
        <v>0.54353316565206</v>
      </c>
      <c r="J22" s="3873" t="s">
        <v>2938</v>
      </c>
    </row>
    <row r="23" spans="1:10" ht="13.5" x14ac:dyDescent="0.2">
      <c r="A23" s="1044" t="s">
        <v>2778</v>
      </c>
      <c r="B23" s="3873" t="n">
        <v>8191985.695472672</v>
      </c>
      <c r="C23" s="3873" t="s">
        <v>1185</v>
      </c>
      <c r="D23" s="3871" t="s">
        <v>1185</v>
      </c>
      <c r="E23" s="3871" t="s">
        <v>1185</v>
      </c>
      <c r="F23" s="3871" t="s">
        <v>1185</v>
      </c>
      <c r="G23" s="3873" t="n">
        <v>409529.6802043133</v>
      </c>
      <c r="H23" s="3873" t="n">
        <v>577.998765629436</v>
      </c>
      <c r="I23" s="3873" t="n">
        <v>11.53671445679954</v>
      </c>
      <c r="J23" s="3873" t="s">
        <v>2938</v>
      </c>
    </row>
    <row r="24" spans="1:10" x14ac:dyDescent="0.2">
      <c r="A24" s="987" t="s">
        <v>87</v>
      </c>
      <c r="B24" s="3873" t="n">
        <v>1549122.2287821423</v>
      </c>
      <c r="C24" s="3873" t="s">
        <v>1185</v>
      </c>
      <c r="D24" s="3873" t="n">
        <v>72.28873445508856</v>
      </c>
      <c r="E24" s="3873" t="n">
        <v>5.42241431686666</v>
      </c>
      <c r="F24" s="3873" t="n">
        <v>0.64608804085689</v>
      </c>
      <c r="G24" s="3873" t="n">
        <v>111984.08543490722</v>
      </c>
      <c r="H24" s="3873" t="n">
        <v>8.39998255192467</v>
      </c>
      <c r="I24" s="3873" t="n">
        <v>1.00086934584172</v>
      </c>
      <c r="J24" s="3873" t="s">
        <v>2938</v>
      </c>
    </row>
    <row r="25" spans="1:10" x14ac:dyDescent="0.2">
      <c r="A25" s="987" t="s">
        <v>88</v>
      </c>
      <c r="B25" s="3873" t="n">
        <v>465313.0850334517</v>
      </c>
      <c r="C25" s="3873" t="s">
        <v>1185</v>
      </c>
      <c r="D25" s="3873" t="n">
        <v>95.22401880584717</v>
      </c>
      <c r="E25" s="3873" t="n">
        <v>286.8861779104241</v>
      </c>
      <c r="F25" s="3873" t="n">
        <v>2.59675709413068</v>
      </c>
      <c r="G25" s="3873" t="n">
        <v>44308.98195983217</v>
      </c>
      <c r="H25" s="3873" t="n">
        <v>133.49189249695513</v>
      </c>
      <c r="I25" s="3873" t="n">
        <v>1.20830505455245</v>
      </c>
      <c r="J25" s="3873" t="s">
        <v>2938</v>
      </c>
    </row>
    <row r="26" spans="1:10" x14ac:dyDescent="0.2">
      <c r="A26" s="987" t="s">
        <v>89</v>
      </c>
      <c r="B26" s="3873" t="n">
        <v>4468312.892308728</v>
      </c>
      <c r="C26" s="3873" t="s">
        <v>1185</v>
      </c>
      <c r="D26" s="3873" t="n">
        <v>56.41609794532576</v>
      </c>
      <c r="E26" s="3873" t="n">
        <v>6.69386673599892</v>
      </c>
      <c r="F26" s="3873" t="n">
        <v>0.30474688298996</v>
      </c>
      <c r="G26" s="3873" t="n">
        <v>252084.77778285102</v>
      </c>
      <c r="H26" s="3873" t="n">
        <v>29.91029103586054</v>
      </c>
      <c r="I26" s="3873" t="n">
        <v>1.36170442615495</v>
      </c>
      <c r="J26" s="3873" t="s">
        <v>2938</v>
      </c>
    </row>
    <row r="27" spans="1:10" ht="13.5" x14ac:dyDescent="0.2">
      <c r="A27" s="987" t="s">
        <v>103</v>
      </c>
      <c r="B27" s="3873" t="n">
        <v>64.0</v>
      </c>
      <c r="C27" s="3873" t="s">
        <v>1185</v>
      </c>
      <c r="D27" s="3873" t="n">
        <v>60.0</v>
      </c>
      <c r="E27" s="3873" t="n">
        <v>1.0</v>
      </c>
      <c r="F27" s="3873" t="n">
        <v>1.3</v>
      </c>
      <c r="G27" s="3873" t="n">
        <v>3.84</v>
      </c>
      <c r="H27" s="3873" t="n">
        <v>6.4E-5</v>
      </c>
      <c r="I27" s="3873" t="n">
        <v>8.32E-5</v>
      </c>
      <c r="J27" s="3873" t="s">
        <v>2938</v>
      </c>
    </row>
    <row r="28" spans="1:10" ht="13.5" x14ac:dyDescent="0.2">
      <c r="A28" s="987" t="s">
        <v>1951</v>
      </c>
      <c r="B28" s="3873" t="n">
        <v>11215.552050367354</v>
      </c>
      <c r="C28" s="3873" t="s">
        <v>1185</v>
      </c>
      <c r="D28" s="3873" t="n">
        <v>102.35742490137217</v>
      </c>
      <c r="E28" s="3873" t="n">
        <v>295.17166886906534</v>
      </c>
      <c r="F28" s="3873" t="n">
        <v>1.44903163051236</v>
      </c>
      <c r="G28" s="3873" t="n">
        <v>1147.9950267229071</v>
      </c>
      <c r="H28" s="3873" t="n">
        <v>3.3105132159948</v>
      </c>
      <c r="I28" s="3873" t="n">
        <v>0.01625168967464</v>
      </c>
      <c r="J28" s="3873" t="s">
        <v>2938</v>
      </c>
    </row>
    <row r="29" spans="1:10" ht="13.5" x14ac:dyDescent="0.2">
      <c r="A29" s="987" t="s">
        <v>104</v>
      </c>
      <c r="B29" s="3873" t="n">
        <v>1697957.9372979824</v>
      </c>
      <c r="C29" s="3873" t="s">
        <v>1185</v>
      </c>
      <c r="D29" s="3873" t="n">
        <v>105.10075201155921</v>
      </c>
      <c r="E29" s="3873" t="n">
        <v>237.27679789867287</v>
      </c>
      <c r="F29" s="3873" t="n">
        <v>4.68180074780067</v>
      </c>
      <c r="G29" s="3873" t="n">
        <v>178456.65609401386</v>
      </c>
      <c r="H29" s="3873" t="n">
        <v>402.8860223287008</v>
      </c>
      <c r="I29" s="3873" t="n">
        <v>7.94950074057578</v>
      </c>
      <c r="J29" s="3873" t="s">
        <v>2938</v>
      </c>
    </row>
    <row r="30" spans="1:10" x14ac:dyDescent="0.2">
      <c r="A30" s="1044" t="s">
        <v>41</v>
      </c>
      <c r="B30" s="3873" t="n">
        <v>1216009.7029756668</v>
      </c>
      <c r="C30" s="3873" t="s">
        <v>1185</v>
      </c>
      <c r="D30" s="3871" t="s">
        <v>1185</v>
      </c>
      <c r="E30" s="3871" t="s">
        <v>1185</v>
      </c>
      <c r="F30" s="3871" t="s">
        <v>1185</v>
      </c>
      <c r="G30" s="3873" t="n">
        <v>77486.02984175246</v>
      </c>
      <c r="H30" s="3873" t="n">
        <v>87.62302355454052</v>
      </c>
      <c r="I30" s="3873" t="n">
        <v>12.97008057818718</v>
      </c>
      <c r="J30" s="3873" t="s">
        <v>2938</v>
      </c>
    </row>
    <row r="31" spans="1:10" x14ac:dyDescent="0.2">
      <c r="A31" s="987" t="s">
        <v>87</v>
      </c>
      <c r="B31" s="3873" t="n">
        <v>809800.0900161127</v>
      </c>
      <c r="C31" s="3873" t="s">
        <v>1185</v>
      </c>
      <c r="D31" s="3873" t="n">
        <v>73.75048461808004</v>
      </c>
      <c r="E31" s="3873" t="n">
        <v>5.38348794753265</v>
      </c>
      <c r="F31" s="3873" t="n">
        <v>15.35945698940239</v>
      </c>
      <c r="G31" s="3873" t="n">
        <v>59723.14908245314</v>
      </c>
      <c r="H31" s="3873" t="n">
        <v>4.3595490245126</v>
      </c>
      <c r="I31" s="3873" t="n">
        <v>12.43808965261667</v>
      </c>
      <c r="J31" s="3873" t="s">
        <v>2938</v>
      </c>
    </row>
    <row r="32" spans="1:10" x14ac:dyDescent="0.2">
      <c r="A32" s="987" t="s">
        <v>88</v>
      </c>
      <c r="B32" s="3873" t="n">
        <v>48349.16630808796</v>
      </c>
      <c r="C32" s="3873" t="s">
        <v>1185</v>
      </c>
      <c r="D32" s="3873" t="n">
        <v>94.95623784096433</v>
      </c>
      <c r="E32" s="3873" t="n">
        <v>281.6348922050985</v>
      </c>
      <c r="F32" s="3873" t="n">
        <v>1.82449743399161</v>
      </c>
      <c r="G32" s="3873" t="n">
        <v>4591.0549353631395</v>
      </c>
      <c r="H32" s="3873" t="n">
        <v>13.61681224138473</v>
      </c>
      <c r="I32" s="3873" t="n">
        <v>0.08821292986474</v>
      </c>
      <c r="J32" s="3873" t="s">
        <v>2938</v>
      </c>
    </row>
    <row r="33" spans="1:10" x14ac:dyDescent="0.2">
      <c r="A33" s="987" t="s">
        <v>89</v>
      </c>
      <c r="B33" s="3873" t="n">
        <v>229769.75608690007</v>
      </c>
      <c r="C33" s="3873" t="s">
        <v>1185</v>
      </c>
      <c r="D33" s="3873" t="n">
        <v>56.40051408260609</v>
      </c>
      <c r="E33" s="3873" t="n">
        <v>210.61108460676436</v>
      </c>
      <c r="F33" s="3873" t="n">
        <v>0.13716458611916</v>
      </c>
      <c r="G33" s="3873" t="n">
        <v>12959.132363936173</v>
      </c>
      <c r="H33" s="3873" t="n">
        <v>48.39205753929372</v>
      </c>
      <c r="I33" s="3873" t="n">
        <v>0.03151627349636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2089.12215392</v>
      </c>
      <c r="C35" s="3873" t="s">
        <v>1185</v>
      </c>
      <c r="D35" s="3873" t="n">
        <v>101.80996817295002</v>
      </c>
      <c r="E35" s="3873" t="n">
        <v>92.00802338883274</v>
      </c>
      <c r="F35" s="3873" t="n">
        <v>3.56294531941718</v>
      </c>
      <c r="G35" s="3873" t="n">
        <v>212.69346</v>
      </c>
      <c r="H35" s="3873" t="n">
        <v>0.192216</v>
      </c>
      <c r="I35" s="3873" t="n">
        <v>0.007443428</v>
      </c>
      <c r="J35" s="3873" t="s">
        <v>2938</v>
      </c>
    </row>
    <row r="36" spans="1:10" ht="13.5" x14ac:dyDescent="0.2">
      <c r="A36" s="987" t="s">
        <v>104</v>
      </c>
      <c r="B36" s="3873" t="n">
        <v>126001.5684106462</v>
      </c>
      <c r="C36" s="3873" t="s">
        <v>1185</v>
      </c>
      <c r="D36" s="3873" t="n">
        <v>91.47108105390491</v>
      </c>
      <c r="E36" s="3873" t="n">
        <v>167.15973471620583</v>
      </c>
      <c r="F36" s="3873" t="n">
        <v>3.21280361280968</v>
      </c>
      <c r="G36" s="3873" t="n">
        <v>11525.499677009364</v>
      </c>
      <c r="H36" s="3873" t="n">
        <v>21.06238874934948</v>
      </c>
      <c r="I36" s="3873" t="n">
        <v>0.40481829420941</v>
      </c>
      <c r="J36" s="3873" t="s">
        <v>2938</v>
      </c>
    </row>
    <row r="37" spans="1:10" x14ac:dyDescent="0.2">
      <c r="A37" s="1003" t="s">
        <v>121</v>
      </c>
      <c r="B37" s="3873" t="n">
        <v>489655.9403559579</v>
      </c>
      <c r="C37" s="3873" t="s">
        <v>1185</v>
      </c>
      <c r="D37" s="3871" t="s">
        <v>1185</v>
      </c>
      <c r="E37" s="3871" t="s">
        <v>1185</v>
      </c>
      <c r="F37" s="3871" t="s">
        <v>1185</v>
      </c>
      <c r="G37" s="3873" t="n">
        <v>24286.29354274275</v>
      </c>
      <c r="H37" s="3873" t="n">
        <v>83.74424869966028</v>
      </c>
      <c r="I37" s="3873" t="n">
        <v>0.51346863760477</v>
      </c>
      <c r="J37" s="3873" t="s">
        <v>2938</v>
      </c>
    </row>
    <row r="38" spans="1:10" x14ac:dyDescent="0.2">
      <c r="A38" s="987" t="s">
        <v>87</v>
      </c>
      <c r="B38" s="3870" t="n">
        <v>91362.37603461985</v>
      </c>
      <c r="C38" s="3873" t="s">
        <v>1185</v>
      </c>
      <c r="D38" s="3873" t="n">
        <v>71.40406803405199</v>
      </c>
      <c r="E38" s="3873" t="n">
        <v>5.88518864031301</v>
      </c>
      <c r="F38" s="3873" t="n">
        <v>0.80748688956923</v>
      </c>
      <c r="G38" s="3870" t="n">
        <v>6523.645314128637</v>
      </c>
      <c r="H38" s="3870" t="n">
        <v>0.53768481759095</v>
      </c>
      <c r="I38" s="3870" t="n">
        <v>0.07377392084785</v>
      </c>
      <c r="J38" s="3870" t="s">
        <v>2938</v>
      </c>
    </row>
    <row r="39" spans="1:10" x14ac:dyDescent="0.2">
      <c r="A39" s="987" t="s">
        <v>88</v>
      </c>
      <c r="B39" s="3870" t="n">
        <v>48349.16630808796</v>
      </c>
      <c r="C39" s="3873" t="s">
        <v>1185</v>
      </c>
      <c r="D39" s="3873" t="n">
        <v>94.95623784096433</v>
      </c>
      <c r="E39" s="3873" t="n">
        <v>281.6348922050985</v>
      </c>
      <c r="F39" s="3873" t="n">
        <v>1.82449743399161</v>
      </c>
      <c r="G39" s="3870" t="n">
        <v>4591.0549353631395</v>
      </c>
      <c r="H39" s="3870" t="n">
        <v>13.61681224138473</v>
      </c>
      <c r="I39" s="3870" t="n">
        <v>0.08821292986474</v>
      </c>
      <c r="J39" s="3870" t="s">
        <v>2938</v>
      </c>
    </row>
    <row r="40" spans="1:10" x14ac:dyDescent="0.2">
      <c r="A40" s="987" t="s">
        <v>89</v>
      </c>
      <c r="B40" s="3870" t="n">
        <v>229765.61115490005</v>
      </c>
      <c r="C40" s="3873" t="s">
        <v>1185</v>
      </c>
      <c r="D40" s="3873" t="n">
        <v>56.40051950382831</v>
      </c>
      <c r="E40" s="3873" t="n">
        <v>210.6147937952711</v>
      </c>
      <c r="F40" s="3873" t="n">
        <v>0.13714000080333</v>
      </c>
      <c r="G40" s="3870" t="n">
        <v>12958.899833250973</v>
      </c>
      <c r="H40" s="3870" t="n">
        <v>48.39203681463372</v>
      </c>
      <c r="I40" s="3870" t="n">
        <v>0.03151005609836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2089.12215392</v>
      </c>
      <c r="C42" s="3873" t="s">
        <v>1185</v>
      </c>
      <c r="D42" s="3873" t="n">
        <v>101.80996817295002</v>
      </c>
      <c r="E42" s="3873" t="n">
        <v>92.00802338883274</v>
      </c>
      <c r="F42" s="3873" t="n">
        <v>3.56294531941718</v>
      </c>
      <c r="G42" s="3870" t="n">
        <v>212.69346</v>
      </c>
      <c r="H42" s="3870" t="n">
        <v>0.192216</v>
      </c>
      <c r="I42" s="3870" t="n">
        <v>0.007443428</v>
      </c>
      <c r="J42" s="3870" t="s">
        <v>2938</v>
      </c>
    </row>
    <row r="43" spans="1:10" ht="13.5" x14ac:dyDescent="0.2">
      <c r="A43" s="987" t="s">
        <v>104</v>
      </c>
      <c r="B43" s="3870" t="n">
        <v>118089.66470443</v>
      </c>
      <c r="C43" s="3873" t="s">
        <v>1185</v>
      </c>
      <c r="D43" s="3873" t="n">
        <v>92.82348522824626</v>
      </c>
      <c r="E43" s="3873" t="n">
        <v>177.8775380438766</v>
      </c>
      <c r="F43" s="3873" t="n">
        <v>2.64653391620728</v>
      </c>
      <c r="G43" s="3870" t="n">
        <v>10961.494247300212</v>
      </c>
      <c r="H43" s="3870" t="n">
        <v>21.00549882605088</v>
      </c>
      <c r="I43" s="3870" t="n">
        <v>0.31252830279382</v>
      </c>
      <c r="J43" s="3870" t="s">
        <v>2938</v>
      </c>
    </row>
    <row r="44" spans="1:10" x14ac:dyDescent="0.2">
      <c r="A44" s="1003" t="s">
        <v>122</v>
      </c>
      <c r="B44" s="3873" t="n">
        <v>654059.7960227486</v>
      </c>
      <c r="C44" s="3873" t="s">
        <v>1185</v>
      </c>
      <c r="D44" s="3871" t="s">
        <v>1185</v>
      </c>
      <c r="E44" s="3871" t="s">
        <v>1185</v>
      </c>
      <c r="F44" s="3871" t="s">
        <v>1185</v>
      </c>
      <c r="G44" s="3873" t="n">
        <v>47840.44139315954</v>
      </c>
      <c r="H44" s="3873" t="n">
        <v>3.47284856105791</v>
      </c>
      <c r="I44" s="3873" t="n">
        <v>12.30783611173915</v>
      </c>
      <c r="J44" s="3871" t="s">
        <v>1185</v>
      </c>
    </row>
    <row r="45" spans="1:10" x14ac:dyDescent="0.2">
      <c r="A45" s="987" t="s">
        <v>109</v>
      </c>
      <c r="B45" s="3870" t="n">
        <v>6798.119839667602</v>
      </c>
      <c r="C45" s="3873" t="s">
        <v>1185</v>
      </c>
      <c r="D45" s="3873" t="n">
        <v>72.22604496412588</v>
      </c>
      <c r="E45" s="3873" t="n">
        <v>152.02582501814106</v>
      </c>
      <c r="F45" s="3873" t="n">
        <v>1.64517363116636</v>
      </c>
      <c r="G45" s="3870" t="n">
        <v>491.0013092113484</v>
      </c>
      <c r="H45" s="3870" t="n">
        <v>1.03348977719766</v>
      </c>
      <c r="I45" s="3870" t="n">
        <v>0.01118408750173</v>
      </c>
      <c r="J45" s="3871" t="s">
        <v>1185</v>
      </c>
    </row>
    <row r="46" spans="1:10" x14ac:dyDescent="0.2">
      <c r="A46" s="987" t="s">
        <v>110</v>
      </c>
      <c r="B46" s="3870" t="n">
        <v>629186.716592485</v>
      </c>
      <c r="C46" s="3873" t="s">
        <v>1185</v>
      </c>
      <c r="D46" s="3873" t="n">
        <v>74.03389516266301</v>
      </c>
      <c r="E46" s="3873" t="n">
        <v>3.72016316598571</v>
      </c>
      <c r="F46" s="3873" t="n">
        <v>19.37482026409836</v>
      </c>
      <c r="G46" s="3870" t="n">
        <v>46581.14341394819</v>
      </c>
      <c r="H46" s="3870" t="n">
        <v>2.34067724759485</v>
      </c>
      <c r="I46" s="3870" t="n">
        <v>12.19037954653759</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10438.813320689442</v>
      </c>
      <c r="C48" s="3873" t="s">
        <v>1185</v>
      </c>
      <c r="D48" s="3871" t="s">
        <v>1185</v>
      </c>
      <c r="E48" s="3871" t="s">
        <v>1185</v>
      </c>
      <c r="F48" s="3871" t="s">
        <v>1185</v>
      </c>
      <c r="G48" s="3873" t="n">
        <v>768.29667</v>
      </c>
      <c r="H48" s="3873" t="n">
        <v>0.044257217</v>
      </c>
      <c r="I48" s="3873" t="n">
        <v>0.014261683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7636.146269906627</v>
      </c>
      <c r="C50" s="3873" t="s">
        <v>1185</v>
      </c>
      <c r="D50" s="3873" t="n">
        <v>71.29836569061337</v>
      </c>
      <c r="E50" s="3873" t="n">
        <v>7.12719706272278</v>
      </c>
      <c r="F50" s="3873" t="n">
        <v>12.04937562058448</v>
      </c>
      <c r="G50" s="3870" t="n">
        <v>544.4447492188159</v>
      </c>
      <c r="H50" s="3870" t="n">
        <v>0.0544243192654</v>
      </c>
      <c r="I50" s="3870" t="n">
        <v>0.09201079469983</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72293.96659696035</v>
      </c>
      <c r="C52" s="3873" t="s">
        <v>1185</v>
      </c>
      <c r="D52" s="3871" t="s">
        <v>1185</v>
      </c>
      <c r="E52" s="3871" t="s">
        <v>1185</v>
      </c>
      <c r="F52" s="3871" t="s">
        <v>1185</v>
      </c>
      <c r="G52" s="3873" t="n">
        <v>5359.294905850167</v>
      </c>
      <c r="H52" s="3873" t="n">
        <v>0.40592629382234</v>
      </c>
      <c r="I52" s="3873" t="n">
        <v>0.14877582884326</v>
      </c>
      <c r="J52" s="3871" t="s">
        <v>1185</v>
      </c>
    </row>
    <row r="53" spans="1:10" x14ac:dyDescent="0.2">
      <c r="A53" s="987" t="s">
        <v>117</v>
      </c>
      <c r="B53" s="3870" t="n">
        <v>4881.086021739049</v>
      </c>
      <c r="C53" s="3873" t="s">
        <v>1185</v>
      </c>
      <c r="D53" s="3873" t="n">
        <v>77.2554967837376</v>
      </c>
      <c r="E53" s="3873" t="n">
        <v>6.03017115292986</v>
      </c>
      <c r="F53" s="3873" t="n">
        <v>2.3108171159072</v>
      </c>
      <c r="G53" s="3870" t="n">
        <v>377.09072545360766</v>
      </c>
      <c r="H53" s="3870" t="n">
        <v>0.02943378412326</v>
      </c>
      <c r="I53" s="3870" t="n">
        <v>0.01127929712325</v>
      </c>
      <c r="J53" s="3871" t="s">
        <v>1185</v>
      </c>
    </row>
    <row r="54" spans="1:10" x14ac:dyDescent="0.2">
      <c r="A54" s="987" t="s">
        <v>118</v>
      </c>
      <c r="B54" s="3870" t="n">
        <v>66743.09607639232</v>
      </c>
      <c r="C54" s="3873" t="s">
        <v>1185</v>
      </c>
      <c r="D54" s="3873" t="n">
        <v>74.23206427826064</v>
      </c>
      <c r="E54" s="3873" t="n">
        <v>5.57135344691069</v>
      </c>
      <c r="F54" s="3873" t="n">
        <v>2.04563701560681</v>
      </c>
      <c r="G54" s="3870" t="n">
        <v>4954.47779807288</v>
      </c>
      <c r="H54" s="3870" t="n">
        <v>0.3718493783827</v>
      </c>
      <c r="I54" s="3870" t="n">
        <v>0.13653214787007</v>
      </c>
      <c r="J54" s="3871" t="s">
        <v>1185</v>
      </c>
    </row>
    <row r="55" spans="1:10" x14ac:dyDescent="0.2">
      <c r="A55" s="987" t="s">
        <v>109</v>
      </c>
      <c r="B55" s="3870" t="n">
        <v>385.2974297373391</v>
      </c>
      <c r="C55" s="3873" t="s">
        <v>1185</v>
      </c>
      <c r="D55" s="3873" t="n">
        <v>70.4974612504487</v>
      </c>
      <c r="E55" s="3873" t="n">
        <v>5.53054294429801</v>
      </c>
      <c r="F55" s="3873" t="n">
        <v>1.74077570563404</v>
      </c>
      <c r="G55" s="3870" t="n">
        <v>27.16249062280554</v>
      </c>
      <c r="H55" s="3870" t="n">
        <v>0.00213090398149</v>
      </c>
      <c r="I55" s="3870" t="n">
        <v>6.7071640513E-4</v>
      </c>
      <c r="J55" s="3871" t="s">
        <v>1185</v>
      </c>
    </row>
    <row r="56" spans="1:10" x14ac:dyDescent="0.2">
      <c r="A56" s="987" t="s">
        <v>1962</v>
      </c>
      <c r="B56" s="3873" t="n">
        <v>4.58470078207193</v>
      </c>
      <c r="C56" s="3873" t="s">
        <v>1185</v>
      </c>
      <c r="D56" s="3871" t="s">
        <v>1185</v>
      </c>
      <c r="E56" s="3871" t="s">
        <v>1185</v>
      </c>
      <c r="F56" s="3871" t="s">
        <v>1185</v>
      </c>
      <c r="G56" s="3873" t="n">
        <v>0.33136101567392</v>
      </c>
      <c r="H56" s="3873" t="n">
        <v>2.589864169E-5</v>
      </c>
      <c r="I56" s="3873" t="n">
        <v>8.25333105E-6</v>
      </c>
      <c r="J56" s="3871" t="s">
        <v>1185</v>
      </c>
    </row>
    <row r="57" spans="1:10" x14ac:dyDescent="0.2">
      <c r="A57" s="987" t="s">
        <v>89</v>
      </c>
      <c r="B57" s="3870" t="n">
        <v>4.144932</v>
      </c>
      <c r="C57" s="3873" t="s">
        <v>1185</v>
      </c>
      <c r="D57" s="3873" t="n">
        <v>56.1</v>
      </c>
      <c r="E57" s="3873" t="n">
        <v>5.0</v>
      </c>
      <c r="F57" s="3873" t="n">
        <v>1.5</v>
      </c>
      <c r="G57" s="3870" t="n">
        <v>0.2325306852</v>
      </c>
      <c r="H57" s="3870" t="n">
        <v>2.072466E-5</v>
      </c>
      <c r="I57" s="3870" t="n">
        <v>6.217398E-6</v>
      </c>
      <c r="J57" s="3871" t="s">
        <v>1185</v>
      </c>
    </row>
    <row r="58" spans="1:10" ht="13.5" x14ac:dyDescent="0.2">
      <c r="A58" s="987" t="s">
        <v>104</v>
      </c>
      <c r="B58" s="3870" t="n">
        <v>275.7574363095687</v>
      </c>
      <c r="C58" s="3873" t="s">
        <v>1185</v>
      </c>
      <c r="D58" s="3873" t="n">
        <v>70.93437171491384</v>
      </c>
      <c r="E58" s="3873" t="n">
        <v>8.94120596056051</v>
      </c>
      <c r="F58" s="3873" t="n">
        <v>1.01247211859981</v>
      </c>
      <c r="G58" s="3870" t="n">
        <v>19.56068049033462</v>
      </c>
      <c r="H58" s="3870" t="n">
        <v>0.0024656040332</v>
      </c>
      <c r="I58" s="3870" t="n">
        <v>2.7919671576E-4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113471.75908931096</v>
      </c>
      <c r="C60" s="3873" t="s">
        <v>1185</v>
      </c>
      <c r="D60" s="3871" t="s">
        <v>1185</v>
      </c>
      <c r="E60" s="3871" t="s">
        <v>1185</v>
      </c>
      <c r="F60" s="3871" t="s">
        <v>1185</v>
      </c>
      <c r="G60" s="3873" t="n">
        <v>8312.086308674108</v>
      </c>
      <c r="H60" s="3873" t="n">
        <v>1.26012642403711</v>
      </c>
      <c r="I60" s="3873" t="n">
        <v>0.35608303080654</v>
      </c>
      <c r="J60" s="3873" t="s">
        <v>2941</v>
      </c>
    </row>
    <row r="61" spans="1:10" x14ac:dyDescent="0.2">
      <c r="A61" s="1061" t="s">
        <v>1969</v>
      </c>
      <c r="B61" s="3873" t="n">
        <v>36517.025014497514</v>
      </c>
      <c r="C61" s="3873" t="s">
        <v>1185</v>
      </c>
      <c r="D61" s="3871" t="s">
        <v>1185</v>
      </c>
      <c r="E61" s="3871" t="s">
        <v>1185</v>
      </c>
      <c r="F61" s="3871" t="s">
        <v>1185</v>
      </c>
      <c r="G61" s="3873" t="n">
        <v>2173.779203223084</v>
      </c>
      <c r="H61" s="3873" t="n">
        <v>0.97731004098672</v>
      </c>
      <c r="I61" s="3873" t="n">
        <v>0.04299994800054</v>
      </c>
      <c r="J61" s="3873" t="s">
        <v>2941</v>
      </c>
    </row>
    <row r="62" spans="1:10" x14ac:dyDescent="0.2">
      <c r="A62" s="1061" t="s">
        <v>1970</v>
      </c>
      <c r="B62" s="3873" t="n">
        <v>76954.73407481344</v>
      </c>
      <c r="C62" s="3873" t="s">
        <v>1185</v>
      </c>
      <c r="D62" s="3871" t="s">
        <v>1185</v>
      </c>
      <c r="E62" s="3871" t="s">
        <v>1185</v>
      </c>
      <c r="F62" s="3871" t="s">
        <v>1185</v>
      </c>
      <c r="G62" s="3873" t="n">
        <v>6138.307105451024</v>
      </c>
      <c r="H62" s="3873" t="n">
        <v>0.28281638305039</v>
      </c>
      <c r="I62" s="3873" t="n">
        <v>0.313083082806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101359.08574909403</v>
      </c>
      <c r="C65" s="3873" t="s">
        <v>1185</v>
      </c>
      <c r="D65" s="3873" t="n">
        <v>94.54388409651939</v>
      </c>
      <c r="E65" s="3873" t="n">
        <v>6.74173793996241</v>
      </c>
      <c r="F65" s="3873" t="n">
        <v>4.35865767619238</v>
      </c>
      <c r="G65" s="3870" t="n">
        <v>9582.881655191517</v>
      </c>
      <c r="H65" s="3870" t="n">
        <v>0.68333639395457</v>
      </c>
      <c r="I65" s="3870" t="n">
        <v>0.44178955715213</v>
      </c>
      <c r="J65" s="3870" t="s">
        <v>2938</v>
      </c>
    </row>
    <row r="66" spans="1:10" s="33" customFormat="1" ht="13.5" x14ac:dyDescent="0.2">
      <c r="A66" s="1003" t="s">
        <v>1972</v>
      </c>
      <c r="B66" s="3870" t="n">
        <v>154055.2925704541</v>
      </c>
      <c r="C66" s="3873" t="s">
        <v>1185</v>
      </c>
      <c r="D66" s="3873" t="n">
        <v>86.36084406821458</v>
      </c>
      <c r="E66" s="3873" t="n">
        <v>24.51176038718654</v>
      </c>
      <c r="F66" s="3873" t="n">
        <v>4.42349045987315</v>
      </c>
      <c r="G66" s="3870" t="n">
        <v>13304.345099560162</v>
      </c>
      <c r="H66" s="3870" t="n">
        <v>3.77616641786489</v>
      </c>
      <c r="I66" s="3870" t="n">
        <v>0.68146211697837</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3253043.0</v>
      </c>
      <c r="F8" s="3870" t="n">
        <v>2.2792644E7</v>
      </c>
      <c r="G8" s="3870" t="n">
        <v>1628510.0</v>
      </c>
      <c r="H8" s="3871" t="s">
        <v>1185</v>
      </c>
      <c r="I8" s="3870" t="n">
        <v>-133471.0</v>
      </c>
      <c r="J8" s="3873" t="n">
        <v>2.4550648E7</v>
      </c>
      <c r="K8" s="3870" t="n">
        <v>1.0</v>
      </c>
      <c r="L8" s="3873" t="s">
        <v>1185</v>
      </c>
      <c r="M8" s="3873" t="n">
        <v>2.4550648E7</v>
      </c>
      <c r="N8" s="3870" t="n">
        <v>20.0</v>
      </c>
      <c r="O8" s="3873" t="n">
        <v>491012.96</v>
      </c>
      <c r="P8" s="3870" t="n">
        <v>6.25362416045455</v>
      </c>
      <c r="Q8" s="3873" t="n">
        <v>491006.70637583954</v>
      </c>
      <c r="R8" s="3870" t="n">
        <v>1.0</v>
      </c>
      <c r="S8" s="3873" t="n">
        <v>1800357.92337808</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201871.0</v>
      </c>
      <c r="F10" s="3870" t="n">
        <v>447497.0</v>
      </c>
      <c r="G10" s="3870" t="n">
        <v>65869.0</v>
      </c>
      <c r="H10" s="3871" t="s">
        <v>1185</v>
      </c>
      <c r="I10" s="3870" t="n">
        <v>-7114.0</v>
      </c>
      <c r="J10" s="3873" t="n">
        <v>590613.0</v>
      </c>
      <c r="K10" s="3870" t="n">
        <v>1.0</v>
      </c>
      <c r="L10" s="3873" t="s">
        <v>1185</v>
      </c>
      <c r="M10" s="3873" t="n">
        <v>590613.0</v>
      </c>
      <c r="N10" s="3870" t="n">
        <v>17.5</v>
      </c>
      <c r="O10" s="3873" t="n">
        <v>10335.7275</v>
      </c>
      <c r="P10" s="3870" t="n">
        <v>2475.79</v>
      </c>
      <c r="Q10" s="3873" t="n">
        <v>7859.9375</v>
      </c>
      <c r="R10" s="3870" t="n">
        <v>1.0</v>
      </c>
      <c r="S10" s="3873" t="n">
        <v>28819.77083333336</v>
      </c>
      <c r="T10" s="232"/>
      <c r="U10" s="232"/>
      <c r="V10" s="232"/>
      <c r="W10" s="232"/>
      <c r="X10" s="232"/>
      <c r="Y10" s="232"/>
    </row>
    <row r="11" spans="1:25" ht="12" customHeight="1" x14ac:dyDescent="0.2">
      <c r="A11" s="2919"/>
      <c r="B11" s="2924" t="s">
        <v>166</v>
      </c>
      <c r="C11" s="130" t="s">
        <v>109</v>
      </c>
      <c r="D11" s="3870" t="s">
        <v>2945</v>
      </c>
      <c r="E11" s="3871" t="s">
        <v>1185</v>
      </c>
      <c r="F11" s="3870" t="n">
        <v>1159832.0</v>
      </c>
      <c r="G11" s="3870" t="n">
        <v>2931647.0</v>
      </c>
      <c r="H11" s="3870" t="s">
        <v>2938</v>
      </c>
      <c r="I11" s="3870" t="n">
        <v>-17786.0</v>
      </c>
      <c r="J11" s="3873" t="n">
        <v>-1754029.0</v>
      </c>
      <c r="K11" s="3870" t="n">
        <v>1.0</v>
      </c>
      <c r="L11" s="3873" t="s">
        <v>1185</v>
      </c>
      <c r="M11" s="3873" t="n">
        <v>-1754029.0</v>
      </c>
      <c r="N11" s="3870" t="n">
        <v>18.9</v>
      </c>
      <c r="O11" s="3873" t="n">
        <v>-33151.1481</v>
      </c>
      <c r="P11" s="3870" t="s">
        <v>2940</v>
      </c>
      <c r="Q11" s="3873" t="n">
        <v>-33151.1481</v>
      </c>
      <c r="R11" s="3870" t="n">
        <v>1.0</v>
      </c>
      <c r="S11" s="3873" t="n">
        <v>-121554.20970000011</v>
      </c>
      <c r="T11" s="232"/>
      <c r="U11" s="232"/>
      <c r="V11" s="232"/>
      <c r="W11" s="232"/>
      <c r="X11" s="232"/>
      <c r="Y11" s="232"/>
    </row>
    <row r="12" spans="1:25" ht="12" customHeight="1" x14ac:dyDescent="0.2">
      <c r="A12" s="2919"/>
      <c r="B12" s="2919"/>
      <c r="C12" s="130" t="s">
        <v>108</v>
      </c>
      <c r="D12" s="3870" t="s">
        <v>2945</v>
      </c>
      <c r="E12" s="3871" t="s">
        <v>1185</v>
      </c>
      <c r="F12" s="3870" t="n">
        <v>1211698.0</v>
      </c>
      <c r="G12" s="3870" t="n">
        <v>588118.0</v>
      </c>
      <c r="H12" s="3870" t="n">
        <v>1867580.0</v>
      </c>
      <c r="I12" s="3870" t="n">
        <v>-6487.0</v>
      </c>
      <c r="J12" s="3873" t="n">
        <v>-1237513.0</v>
      </c>
      <c r="K12" s="3870" t="n">
        <v>1.0</v>
      </c>
      <c r="L12" s="3873" t="s">
        <v>1185</v>
      </c>
      <c r="M12" s="3873" t="n">
        <v>-1237513.0</v>
      </c>
      <c r="N12" s="3870" t="n">
        <v>19.5</v>
      </c>
      <c r="O12" s="3873" t="n">
        <v>-24131.5035</v>
      </c>
      <c r="P12" s="3870" t="n">
        <v>0.396783036</v>
      </c>
      <c r="Q12" s="3873" t="n">
        <v>-24131.900283036</v>
      </c>
      <c r="R12" s="3870" t="n">
        <v>1.0</v>
      </c>
      <c r="S12" s="3873" t="n">
        <v>-88483.63437113208</v>
      </c>
      <c r="T12" s="232"/>
      <c r="U12" s="232"/>
      <c r="V12" s="232"/>
      <c r="W12" s="232"/>
      <c r="X12" s="232"/>
      <c r="Y12" s="232"/>
    </row>
    <row r="13" spans="1:25" ht="12" customHeight="1" x14ac:dyDescent="0.2">
      <c r="A13" s="2919"/>
      <c r="B13" s="2919"/>
      <c r="C13" s="130" t="s">
        <v>167</v>
      </c>
      <c r="D13" s="3870" t="s">
        <v>2945</v>
      </c>
      <c r="E13" s="3871" t="s">
        <v>1185</v>
      </c>
      <c r="F13" s="3870" t="n">
        <v>152484.0</v>
      </c>
      <c r="G13" s="3870" t="n">
        <v>52494.0</v>
      </c>
      <c r="H13" s="3870" t="n">
        <v>84.0</v>
      </c>
      <c r="I13" s="3870" t="n">
        <v>1087.0</v>
      </c>
      <c r="J13" s="3873" t="n">
        <v>98819.0</v>
      </c>
      <c r="K13" s="3870" t="n">
        <v>1.0</v>
      </c>
      <c r="L13" s="3873" t="s">
        <v>1185</v>
      </c>
      <c r="M13" s="3873" t="n">
        <v>98819.0</v>
      </c>
      <c r="N13" s="3870" t="n">
        <v>19.6</v>
      </c>
      <c r="O13" s="3873" t="n">
        <v>1936.8524</v>
      </c>
      <c r="P13" s="3870" t="n">
        <v>43.14</v>
      </c>
      <c r="Q13" s="3873" t="n">
        <v>1893.7124</v>
      </c>
      <c r="R13" s="3870" t="n">
        <v>1.0</v>
      </c>
      <c r="S13" s="3873" t="n">
        <v>6943.612133333339</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4868348.0</v>
      </c>
      <c r="G15" s="3870" t="n">
        <v>3873915.0</v>
      </c>
      <c r="H15" s="3870" t="n">
        <v>278079.0</v>
      </c>
      <c r="I15" s="3870" t="n">
        <v>-65483.0</v>
      </c>
      <c r="J15" s="3873" t="n">
        <v>781837.0</v>
      </c>
      <c r="K15" s="3870" t="n">
        <v>1.0</v>
      </c>
      <c r="L15" s="3873" t="s">
        <v>1185</v>
      </c>
      <c r="M15" s="3873" t="n">
        <v>781837.0</v>
      </c>
      <c r="N15" s="3870" t="n">
        <v>20.2</v>
      </c>
      <c r="O15" s="3873" t="n">
        <v>15793.1074</v>
      </c>
      <c r="P15" s="3873" t="n">
        <v>2671.343263493517</v>
      </c>
      <c r="Q15" s="3873" t="n">
        <v>13121.764136506483</v>
      </c>
      <c r="R15" s="3870" t="n">
        <v>1.0</v>
      </c>
      <c r="S15" s="3873" t="n">
        <v>48113.135167190485</v>
      </c>
      <c r="T15" s="232"/>
      <c r="U15" s="232"/>
      <c r="V15" s="232"/>
      <c r="W15" s="232"/>
      <c r="X15" s="232"/>
      <c r="Y15" s="232"/>
    </row>
    <row r="16" spans="1:25" ht="12" customHeight="1" x14ac:dyDescent="0.2">
      <c r="A16" s="2919"/>
      <c r="B16" s="2919"/>
      <c r="C16" s="130" t="s">
        <v>117</v>
      </c>
      <c r="D16" s="3870" t="s">
        <v>2945</v>
      </c>
      <c r="E16" s="3871" t="s">
        <v>1185</v>
      </c>
      <c r="F16" s="3870" t="n">
        <v>2599080.0</v>
      </c>
      <c r="G16" s="3870" t="n">
        <v>2746000.0</v>
      </c>
      <c r="H16" s="3870" t="n">
        <v>1765680.0</v>
      </c>
      <c r="I16" s="3870" t="n">
        <v>-29120.0</v>
      </c>
      <c r="J16" s="3873" t="n">
        <v>-1883480.0</v>
      </c>
      <c r="K16" s="3870" t="n">
        <v>1.0</v>
      </c>
      <c r="L16" s="3873" t="s">
        <v>1185</v>
      </c>
      <c r="M16" s="3873" t="n">
        <v>-1883480.0</v>
      </c>
      <c r="N16" s="3870" t="n">
        <v>21.1</v>
      </c>
      <c r="O16" s="3873" t="n">
        <v>-39741.428</v>
      </c>
      <c r="P16" s="3870" t="n">
        <v>3818.1417002054445</v>
      </c>
      <c r="Q16" s="3873" t="n">
        <v>-43559.569700205444</v>
      </c>
      <c r="R16" s="3870" t="n">
        <v>1.0</v>
      </c>
      <c r="S16" s="3873" t="n">
        <v>-159718.4222340868</v>
      </c>
      <c r="T16" s="232"/>
      <c r="U16" s="232"/>
      <c r="V16" s="232"/>
      <c r="W16" s="232"/>
      <c r="X16" s="232"/>
      <c r="Y16" s="232"/>
    </row>
    <row r="17" spans="1:25" ht="12" customHeight="1" x14ac:dyDescent="0.2">
      <c r="A17" s="2919"/>
      <c r="B17" s="2919"/>
      <c r="C17" s="130" t="s">
        <v>111</v>
      </c>
      <c r="D17" s="3870" t="s">
        <v>2945</v>
      </c>
      <c r="E17" s="3871" t="s">
        <v>1185</v>
      </c>
      <c r="F17" s="3870" t="n">
        <v>722940.0</v>
      </c>
      <c r="G17" s="3870" t="n">
        <v>312491.0</v>
      </c>
      <c r="H17" s="3871" t="s">
        <v>1185</v>
      </c>
      <c r="I17" s="3870" t="n">
        <v>23825.0</v>
      </c>
      <c r="J17" s="3873" t="n">
        <v>386624.0</v>
      </c>
      <c r="K17" s="3870" t="n">
        <v>1.0</v>
      </c>
      <c r="L17" s="3873" t="s">
        <v>1185</v>
      </c>
      <c r="M17" s="3873" t="n">
        <v>386624.0</v>
      </c>
      <c r="N17" s="3870" t="n">
        <v>17.2</v>
      </c>
      <c r="O17" s="3873" t="n">
        <v>6649.9328</v>
      </c>
      <c r="P17" s="3873" t="n">
        <v>6487.1327311762525</v>
      </c>
      <c r="Q17" s="3873" t="n">
        <v>162.8000688237475</v>
      </c>
      <c r="R17" s="3870" t="n">
        <v>1.0</v>
      </c>
      <c r="S17" s="3873" t="n">
        <v>596.9335856870747</v>
      </c>
      <c r="T17" s="232"/>
      <c r="U17" s="232"/>
      <c r="V17" s="232"/>
      <c r="W17" s="232"/>
      <c r="X17" s="232"/>
      <c r="Y17" s="232"/>
    </row>
    <row r="18" spans="1:25" ht="12" customHeight="1" x14ac:dyDescent="0.2">
      <c r="A18" s="2919"/>
      <c r="B18" s="2919"/>
      <c r="C18" s="130" t="s">
        <v>169</v>
      </c>
      <c r="D18" s="3870" t="s">
        <v>2945</v>
      </c>
      <c r="E18" s="3871" t="s">
        <v>1185</v>
      </c>
      <c r="F18" s="3870" t="n">
        <v>17474.0</v>
      </c>
      <c r="G18" s="3870" t="s">
        <v>2938</v>
      </c>
      <c r="H18" s="3871" t="s">
        <v>1185</v>
      </c>
      <c r="I18" s="3870" t="n">
        <v>-99.0</v>
      </c>
      <c r="J18" s="3873" t="n">
        <v>17573.0</v>
      </c>
      <c r="K18" s="3870" t="n">
        <v>1.0</v>
      </c>
      <c r="L18" s="3873" t="s">
        <v>1185</v>
      </c>
      <c r="M18" s="3873" t="n">
        <v>17573.0</v>
      </c>
      <c r="N18" s="3870" t="n">
        <v>16.8</v>
      </c>
      <c r="O18" s="3873" t="n">
        <v>295.2264</v>
      </c>
      <c r="P18" s="3873" t="n">
        <v>842.8490016</v>
      </c>
      <c r="Q18" s="3873" t="n">
        <v>-547.6226015999999</v>
      </c>
      <c r="R18" s="3870" t="n">
        <v>1.0</v>
      </c>
      <c r="S18" s="3873" t="n">
        <v>-2007.9495392000017</v>
      </c>
      <c r="T18" s="232"/>
      <c r="U18" s="232"/>
      <c r="V18" s="232"/>
      <c r="W18" s="232"/>
      <c r="X18" s="232"/>
      <c r="Y18" s="232"/>
    </row>
    <row r="19" spans="1:25" ht="12" customHeight="1" x14ac:dyDescent="0.2">
      <c r="A19" s="2919"/>
      <c r="B19" s="2919"/>
      <c r="C19" s="130" t="s">
        <v>170</v>
      </c>
      <c r="D19" s="3870" t="s">
        <v>2945</v>
      </c>
      <c r="E19" s="3871" t="s">
        <v>1185</v>
      </c>
      <c r="F19" s="3870" t="n">
        <v>1306895.0</v>
      </c>
      <c r="G19" s="3870" t="n">
        <v>919543.0</v>
      </c>
      <c r="H19" s="3871" t="s">
        <v>1185</v>
      </c>
      <c r="I19" s="3870" t="n">
        <v>-13579.0</v>
      </c>
      <c r="J19" s="3873" t="n">
        <v>400931.0</v>
      </c>
      <c r="K19" s="3870" t="n">
        <v>1.0</v>
      </c>
      <c r="L19" s="3873" t="s">
        <v>1185</v>
      </c>
      <c r="M19" s="3873" t="n">
        <v>400931.0</v>
      </c>
      <c r="N19" s="3870" t="n">
        <v>20.0</v>
      </c>
      <c r="O19" s="3873" t="n">
        <v>8018.62</v>
      </c>
      <c r="P19" s="3873" t="n">
        <v>31686.905601574097</v>
      </c>
      <c r="Q19" s="3873" t="n">
        <v>-23668.285601574098</v>
      </c>
      <c r="R19" s="3870" t="n">
        <v>1.0</v>
      </c>
      <c r="S19" s="3873" t="n">
        <v>-86783.71387243843</v>
      </c>
      <c r="T19" s="232"/>
      <c r="U19" s="232"/>
      <c r="V19" s="232"/>
      <c r="W19" s="232"/>
      <c r="X19" s="232"/>
      <c r="Y19" s="232"/>
    </row>
    <row r="20" spans="1:25" ht="12" customHeight="1" x14ac:dyDescent="0.2">
      <c r="A20" s="2919"/>
      <c r="B20" s="2919"/>
      <c r="C20" s="130" t="s">
        <v>171</v>
      </c>
      <c r="D20" s="3870" t="s">
        <v>2945</v>
      </c>
      <c r="E20" s="3871" t="s">
        <v>1185</v>
      </c>
      <c r="F20" s="3870" t="n">
        <v>197837.0</v>
      </c>
      <c r="G20" s="3870" t="n">
        <v>250246.0</v>
      </c>
      <c r="H20" s="3871" t="s">
        <v>1185</v>
      </c>
      <c r="I20" s="3870" t="n">
        <v>-3620.0</v>
      </c>
      <c r="J20" s="3873" t="n">
        <v>-48789.0</v>
      </c>
      <c r="K20" s="3870" t="n">
        <v>1.0</v>
      </c>
      <c r="L20" s="3873" t="s">
        <v>1185</v>
      </c>
      <c r="M20" s="3873" t="n">
        <v>-48789.0</v>
      </c>
      <c r="N20" s="3870" t="n">
        <v>22.0</v>
      </c>
      <c r="O20" s="3873" t="n">
        <v>-1073.358</v>
      </c>
      <c r="P20" s="3873" t="n">
        <v>16662.676626580436</v>
      </c>
      <c r="Q20" s="3873" t="n">
        <v>-17736.034626580436</v>
      </c>
      <c r="R20" s="3870" t="n">
        <v>1.0</v>
      </c>
      <c r="S20" s="3873" t="n">
        <v>-65032.12696412832</v>
      </c>
      <c r="T20" s="232"/>
      <c r="U20" s="232"/>
      <c r="V20" s="232"/>
      <c r="W20" s="232"/>
      <c r="X20" s="232"/>
      <c r="Y20" s="232"/>
    </row>
    <row r="21" spans="1:25" ht="12" customHeight="1" x14ac:dyDescent="0.2">
      <c r="A21" s="2919"/>
      <c r="B21" s="2919"/>
      <c r="C21" s="130" t="s">
        <v>172</v>
      </c>
      <c r="D21" s="3870" t="s">
        <v>2945</v>
      </c>
      <c r="E21" s="3871" t="s">
        <v>1185</v>
      </c>
      <c r="F21" s="3870" t="n">
        <v>222140.0</v>
      </c>
      <c r="G21" s="3870" t="n">
        <v>331335.0</v>
      </c>
      <c r="H21" s="3870" t="n">
        <v>6595.0</v>
      </c>
      <c r="I21" s="3870" t="n">
        <v>8086.0</v>
      </c>
      <c r="J21" s="3873" t="n">
        <v>-123876.0</v>
      </c>
      <c r="K21" s="3870" t="n">
        <v>1.0</v>
      </c>
      <c r="L21" s="3873" t="s">
        <v>1185</v>
      </c>
      <c r="M21" s="3873" t="n">
        <v>-123876.0</v>
      </c>
      <c r="N21" s="3870" t="n">
        <v>20.0</v>
      </c>
      <c r="O21" s="3873" t="n">
        <v>-2477.52</v>
      </c>
      <c r="P21" s="3873" t="n">
        <v>3780.207184297581</v>
      </c>
      <c r="Q21" s="3873" t="n">
        <v>-6257.7271842975815</v>
      </c>
      <c r="R21" s="3870" t="n">
        <v>1.0</v>
      </c>
      <c r="S21" s="3873" t="n">
        <v>-22944.99967575782</v>
      </c>
      <c r="T21" s="232"/>
      <c r="U21" s="232"/>
      <c r="V21" s="232"/>
      <c r="W21" s="232"/>
      <c r="X21" s="232"/>
      <c r="Y21" s="232" t="s">
        <v>173</v>
      </c>
    </row>
    <row r="22" spans="1:25" ht="12" customHeight="1" x14ac:dyDescent="0.2">
      <c r="A22" s="2919"/>
      <c r="B22" s="2919"/>
      <c r="C22" s="130" t="s">
        <v>174</v>
      </c>
      <c r="D22" s="3870" t="s">
        <v>2945</v>
      </c>
      <c r="E22" s="3871" t="s">
        <v>1185</v>
      </c>
      <c r="F22" s="3870" t="n">
        <v>406122.0</v>
      </c>
      <c r="G22" s="3870" t="n">
        <v>119702.0</v>
      </c>
      <c r="H22" s="3871" t="s">
        <v>1185</v>
      </c>
      <c r="I22" s="3870" t="n">
        <v>1465.0</v>
      </c>
      <c r="J22" s="3873" t="n">
        <v>284955.0</v>
      </c>
      <c r="K22" s="3870" t="n">
        <v>1.0</v>
      </c>
      <c r="L22" s="3873" t="s">
        <v>1185</v>
      </c>
      <c r="M22" s="3873" t="n">
        <v>284955.0</v>
      </c>
      <c r="N22" s="3870" t="n">
        <v>26.6</v>
      </c>
      <c r="O22" s="3873" t="n">
        <v>7579.803</v>
      </c>
      <c r="P22" s="3870" t="n">
        <v>1824.509740274812</v>
      </c>
      <c r="Q22" s="3873" t="n">
        <v>5755.293259725188</v>
      </c>
      <c r="R22" s="3870" t="n">
        <v>1.0</v>
      </c>
      <c r="S22" s="3873" t="n">
        <v>21102.74195232571</v>
      </c>
      <c r="T22" s="232"/>
      <c r="U22" s="232"/>
      <c r="V22" s="232"/>
      <c r="W22" s="232"/>
      <c r="X22" s="232"/>
      <c r="Y22" s="232"/>
    </row>
    <row r="23" spans="1:25" ht="12" customHeight="1" x14ac:dyDescent="0.2">
      <c r="A23" s="2919"/>
      <c r="B23" s="2919"/>
      <c r="C23" s="130" t="s">
        <v>175</v>
      </c>
      <c r="D23" s="3870" t="s">
        <v>2945</v>
      </c>
      <c r="E23" s="3871" t="s">
        <v>1185</v>
      </c>
      <c r="F23" s="3870" t="n">
        <v>1128263.0</v>
      </c>
      <c r="G23" s="3870" t="n">
        <v>419090.0</v>
      </c>
      <c r="H23" s="3871" t="s">
        <v>1185</v>
      </c>
      <c r="I23" s="3870" t="n">
        <v>-24086.0</v>
      </c>
      <c r="J23" s="3873" t="n">
        <v>733259.0</v>
      </c>
      <c r="K23" s="3870" t="n">
        <v>1.0</v>
      </c>
      <c r="L23" s="3873" t="s">
        <v>1185</v>
      </c>
      <c r="M23" s="3873" t="n">
        <v>733259.0</v>
      </c>
      <c r="N23" s="3870" t="n">
        <v>20.0</v>
      </c>
      <c r="O23" s="3873" t="n">
        <v>14665.18</v>
      </c>
      <c r="P23" s="3870" t="n">
        <v>191.652499376304</v>
      </c>
      <c r="Q23" s="3873" t="n">
        <v>14473.527500623695</v>
      </c>
      <c r="R23" s="3870" t="n">
        <v>1.0</v>
      </c>
      <c r="S23" s="3873" t="n">
        <v>53069.600835620266</v>
      </c>
      <c r="T23" s="232"/>
      <c r="U23" s="232"/>
      <c r="V23" s="232"/>
      <c r="W23" s="232"/>
      <c r="X23" s="232"/>
      <c r="Y23" s="232"/>
    </row>
    <row r="24" spans="1:25" ht="12" customHeight="1" x14ac:dyDescent="0.2">
      <c r="A24" s="2920"/>
      <c r="B24" s="2920"/>
      <c r="C24" s="130" t="s">
        <v>176</v>
      </c>
      <c r="D24" s="3870" t="s">
        <v>2945</v>
      </c>
      <c r="E24" s="3871" t="s">
        <v>1185</v>
      </c>
      <c r="F24" s="3870" t="n">
        <v>202589.0</v>
      </c>
      <c r="G24" s="3870" t="n">
        <v>388376.0</v>
      </c>
      <c r="H24" s="3871" t="s">
        <v>1185</v>
      </c>
      <c r="I24" s="3870" t="n">
        <v>9018.0</v>
      </c>
      <c r="J24" s="3873" t="n">
        <v>-194805.0</v>
      </c>
      <c r="K24" s="3870" t="n">
        <v>1.0</v>
      </c>
      <c r="L24" s="3873" t="s">
        <v>1185</v>
      </c>
      <c r="M24" s="3873" t="n">
        <v>-194805.0</v>
      </c>
      <c r="N24" s="3870" t="n">
        <v>20.0</v>
      </c>
      <c r="O24" s="3873" t="n">
        <v>-3896.1</v>
      </c>
      <c r="P24" s="3870" t="n">
        <v>5676.942892723674</v>
      </c>
      <c r="Q24" s="3873" t="n">
        <v>-9573.042892723674</v>
      </c>
      <c r="R24" s="3870" t="n">
        <v>1.0</v>
      </c>
      <c r="S24" s="3873" t="n">
        <v>-35101.15727332017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2.2602767E7</v>
      </c>
      <c r="N26" s="3871" t="s">
        <v>1185</v>
      </c>
      <c r="O26" s="3873" t="n">
        <v>451816.3519</v>
      </c>
      <c r="P26" s="3873" t="n">
        <v>76167.94164849857</v>
      </c>
      <c r="Q26" s="3873" t="n">
        <v>375648.4102515014</v>
      </c>
      <c r="R26" s="3871" t="s">
        <v>1185</v>
      </c>
      <c r="S26" s="3873" t="n">
        <v>1377377.5042555064</v>
      </c>
      <c r="T26" s="232"/>
      <c r="U26" s="232"/>
      <c r="V26" s="232"/>
      <c r="W26" s="232"/>
      <c r="X26" s="232"/>
      <c r="Y26" s="232"/>
    </row>
    <row r="27" spans="1:25" ht="13.5" customHeight="1" x14ac:dyDescent="0.2">
      <c r="A27" s="2924" t="s">
        <v>179</v>
      </c>
      <c r="B27" s="2924" t="s">
        <v>180</v>
      </c>
      <c r="C27" s="141" t="s">
        <v>181</v>
      </c>
      <c r="D27" s="3870" t="s">
        <v>2945</v>
      </c>
      <c r="E27" s="3870" t="n">
        <v>107571.0</v>
      </c>
      <c r="F27" s="3870" t="n">
        <v>202459.0</v>
      </c>
      <c r="G27" s="3870" t="n">
        <v>26803.0</v>
      </c>
      <c r="H27" s="3871" t="s">
        <v>1185</v>
      </c>
      <c r="I27" s="3870" t="n">
        <v>-17741.0</v>
      </c>
      <c r="J27" s="3873" t="n">
        <v>300968.0</v>
      </c>
      <c r="K27" s="3870" t="n">
        <v>1.0</v>
      </c>
      <c r="L27" s="3873" t="s">
        <v>1185</v>
      </c>
      <c r="M27" s="3873" t="n">
        <v>300968.0</v>
      </c>
      <c r="N27" s="3870" t="n">
        <v>26.8</v>
      </c>
      <c r="O27" s="3873" t="n">
        <v>8065.9424</v>
      </c>
      <c r="P27" s="3870" t="n">
        <v>1262.726255355261</v>
      </c>
      <c r="Q27" s="3873" t="n">
        <v>6803.216144644739</v>
      </c>
      <c r="R27" s="3870" t="n">
        <v>1.0</v>
      </c>
      <c r="S27" s="3873" t="n">
        <v>24945.125863697398</v>
      </c>
      <c r="T27" s="232"/>
      <c r="U27" s="232"/>
      <c r="V27" s="232"/>
      <c r="W27" s="232"/>
      <c r="X27" s="232"/>
      <c r="Y27" s="232"/>
    </row>
    <row r="28" spans="1:25" ht="12" customHeight="1" x14ac:dyDescent="0.2">
      <c r="A28" s="2919"/>
      <c r="B28" s="2919"/>
      <c r="C28" s="130" t="s">
        <v>183</v>
      </c>
      <c r="D28" s="3870" t="s">
        <v>2945</v>
      </c>
      <c r="E28" s="3870" t="n">
        <v>710128.0</v>
      </c>
      <c r="F28" s="3870" t="n">
        <v>1358839.0</v>
      </c>
      <c r="G28" s="3870" t="n">
        <v>125453.0</v>
      </c>
      <c r="H28" s="3871" t="s">
        <v>1185</v>
      </c>
      <c r="I28" s="3870" t="n">
        <v>-19810.0</v>
      </c>
      <c r="J28" s="3873" t="n">
        <v>1963324.0</v>
      </c>
      <c r="K28" s="3870" t="n">
        <v>1.0</v>
      </c>
      <c r="L28" s="3873" t="s">
        <v>1185</v>
      </c>
      <c r="M28" s="3873" t="n">
        <v>1963324.0</v>
      </c>
      <c r="N28" s="3870" t="n">
        <v>25.8</v>
      </c>
      <c r="O28" s="3873" t="n">
        <v>50653.7592</v>
      </c>
      <c r="P28" s="3873" t="n">
        <v>5206.883806076934</v>
      </c>
      <c r="Q28" s="3873" t="n">
        <v>45446.87539392307</v>
      </c>
      <c r="R28" s="3870" t="n">
        <v>1.0</v>
      </c>
      <c r="S28" s="3873" t="n">
        <v>166638.5431110514</v>
      </c>
      <c r="T28" s="232"/>
      <c r="U28" s="232"/>
      <c r="V28" s="232"/>
      <c r="W28" s="232"/>
      <c r="X28" s="232"/>
      <c r="Y28" s="232"/>
    </row>
    <row r="29" spans="1:25" ht="12" customHeight="1" x14ac:dyDescent="0.2">
      <c r="A29" s="2919"/>
      <c r="B29" s="2919"/>
      <c r="C29" s="130" t="s">
        <v>184</v>
      </c>
      <c r="D29" s="3870" t="s">
        <v>2945</v>
      </c>
      <c r="E29" s="3870" t="n">
        <v>2156344.0</v>
      </c>
      <c r="F29" s="3870" t="n">
        <v>4187439.0</v>
      </c>
      <c r="G29" s="3870" t="n">
        <v>570938.0</v>
      </c>
      <c r="H29" s="3870" t="s">
        <v>2938</v>
      </c>
      <c r="I29" s="3870" t="n">
        <v>54174.0</v>
      </c>
      <c r="J29" s="3873" t="n">
        <v>5718671.0</v>
      </c>
      <c r="K29" s="3870" t="n">
        <v>1.0</v>
      </c>
      <c r="L29" s="3873" t="s">
        <v>1185</v>
      </c>
      <c r="M29" s="3873" t="n">
        <v>5718671.0</v>
      </c>
      <c r="N29" s="3870" t="n">
        <v>25.8</v>
      </c>
      <c r="O29" s="3873" t="n">
        <v>147541.7118</v>
      </c>
      <c r="P29" s="3870" t="n">
        <v>1425.309804883243</v>
      </c>
      <c r="Q29" s="3873" t="n">
        <v>146116.40199511676</v>
      </c>
      <c r="R29" s="3870" t="n">
        <v>1.0</v>
      </c>
      <c r="S29" s="3873" t="n">
        <v>535760.1406487619</v>
      </c>
      <c r="T29" s="232"/>
      <c r="U29" s="232"/>
      <c r="V29" s="232"/>
      <c r="W29" s="232"/>
      <c r="X29" s="232"/>
      <c r="Y29" s="232"/>
    </row>
    <row r="30" spans="1:25" ht="12" customHeight="1" x14ac:dyDescent="0.2">
      <c r="A30" s="2919"/>
      <c r="B30" s="2919"/>
      <c r="C30" s="130" t="s">
        <v>185</v>
      </c>
      <c r="D30" s="3870" t="s">
        <v>2945</v>
      </c>
      <c r="E30" s="3870" t="n">
        <v>32289.0</v>
      </c>
      <c r="F30" s="3870" t="n">
        <v>36833.0</v>
      </c>
      <c r="G30" s="3870" t="n">
        <v>136.0</v>
      </c>
      <c r="H30" s="3870" t="s">
        <v>2938</v>
      </c>
      <c r="I30" s="3870" t="n">
        <v>-6522.0</v>
      </c>
      <c r="J30" s="3873" t="n">
        <v>75508.0</v>
      </c>
      <c r="K30" s="3870" t="n">
        <v>1.0</v>
      </c>
      <c r="L30" s="3873" t="s">
        <v>1185</v>
      </c>
      <c r="M30" s="3873" t="n">
        <v>75508.0</v>
      </c>
      <c r="N30" s="3870" t="n">
        <v>26.2</v>
      </c>
      <c r="O30" s="3873" t="n">
        <v>1978.3096</v>
      </c>
      <c r="P30" s="3870" t="n">
        <v>99.3792492650297</v>
      </c>
      <c r="Q30" s="3873" t="n">
        <v>1878.9303507349703</v>
      </c>
      <c r="R30" s="3870" t="n">
        <v>1.0</v>
      </c>
      <c r="S30" s="3873" t="n">
        <v>6889.41128602823</v>
      </c>
      <c r="T30" s="232"/>
      <c r="U30" s="232"/>
      <c r="V30" s="232"/>
      <c r="W30" s="232"/>
      <c r="X30" s="232"/>
      <c r="Y30" s="232"/>
    </row>
    <row r="31" spans="1:25" ht="12" customHeight="1" x14ac:dyDescent="0.2">
      <c r="A31" s="2919"/>
      <c r="B31" s="2919"/>
      <c r="C31" s="130" t="s">
        <v>187</v>
      </c>
      <c r="D31" s="3870" t="s">
        <v>2945</v>
      </c>
      <c r="E31" s="3870" t="n">
        <v>3691359.0</v>
      </c>
      <c r="F31" s="3870" t="n">
        <v>17677.0</v>
      </c>
      <c r="G31" s="3870" t="n">
        <v>22096.0</v>
      </c>
      <c r="H31" s="3871" t="s">
        <v>1185</v>
      </c>
      <c r="I31" s="3870" t="n">
        <v>-275.0</v>
      </c>
      <c r="J31" s="3873" t="n">
        <v>3687215.0</v>
      </c>
      <c r="K31" s="3870" t="n">
        <v>1.0</v>
      </c>
      <c r="L31" s="3873" t="s">
        <v>1185</v>
      </c>
      <c r="M31" s="3873" t="n">
        <v>3687215.0</v>
      </c>
      <c r="N31" s="3870" t="n">
        <v>27.6</v>
      </c>
      <c r="O31" s="3873" t="n">
        <v>101767.134</v>
      </c>
      <c r="P31" s="3870" t="n">
        <v>20.01880334644832</v>
      </c>
      <c r="Q31" s="3873" t="n">
        <v>101747.11519665355</v>
      </c>
      <c r="R31" s="3870" t="n">
        <v>1.0</v>
      </c>
      <c r="S31" s="3873" t="n">
        <v>373072.75572106335</v>
      </c>
      <c r="T31" s="232"/>
      <c r="U31" s="232"/>
      <c r="V31" s="232"/>
      <c r="W31" s="232"/>
      <c r="X31" s="232"/>
      <c r="Y31" s="232"/>
    </row>
    <row r="32" spans="1:25" ht="12" customHeight="1" x14ac:dyDescent="0.2">
      <c r="A32" s="2919"/>
      <c r="B32" s="2920"/>
      <c r="C32" s="130" t="s">
        <v>188</v>
      </c>
      <c r="D32" s="3870" t="s">
        <v>2945</v>
      </c>
      <c r="E32" s="3870" t="n">
        <v>166733.0</v>
      </c>
      <c r="F32" s="3870" t="s">
        <v>2938</v>
      </c>
      <c r="G32" s="3870" t="s">
        <v>2938</v>
      </c>
      <c r="H32" s="3871" t="s">
        <v>1185</v>
      </c>
      <c r="I32" s="3870" t="n">
        <v>-44.0</v>
      </c>
      <c r="J32" s="3873" t="n">
        <v>166777.0</v>
      </c>
      <c r="K32" s="3870" t="n">
        <v>1.0</v>
      </c>
      <c r="L32" s="3873" t="s">
        <v>1185</v>
      </c>
      <c r="M32" s="3873" t="n">
        <v>166777.0</v>
      </c>
      <c r="N32" s="3870" t="n">
        <v>29.1</v>
      </c>
      <c r="O32" s="3873" t="n">
        <v>4853.2107</v>
      </c>
      <c r="P32" s="3870" t="n">
        <v>124.05260185696079</v>
      </c>
      <c r="Q32" s="3873" t="n">
        <v>4729.158098143039</v>
      </c>
      <c r="R32" s="3870" t="n">
        <v>1.0</v>
      </c>
      <c r="S32" s="3873" t="n">
        <v>17340.246359857825</v>
      </c>
      <c r="T32" s="232"/>
      <c r="U32" s="232"/>
      <c r="V32" s="232"/>
      <c r="W32" s="232"/>
      <c r="X32" s="232"/>
      <c r="Y32" s="232"/>
    </row>
    <row r="33" spans="1:25" ht="13.5" customHeight="1" x14ac:dyDescent="0.2">
      <c r="A33" s="2919"/>
      <c r="B33" s="2924" t="s">
        <v>189</v>
      </c>
      <c r="C33" s="1073" t="s">
        <v>190</v>
      </c>
      <c r="D33" s="3870" t="s">
        <v>2945</v>
      </c>
      <c r="E33" s="3871" t="s">
        <v>1185</v>
      </c>
      <c r="F33" s="3870" t="n">
        <v>29595.0</v>
      </c>
      <c r="G33" s="3870" t="n">
        <v>31424.0</v>
      </c>
      <c r="H33" s="3871" t="s">
        <v>1185</v>
      </c>
      <c r="I33" s="3870" t="n">
        <v>-1802.0</v>
      </c>
      <c r="J33" s="3873" t="n">
        <v>-27.0</v>
      </c>
      <c r="K33" s="3870" t="n">
        <v>1.0</v>
      </c>
      <c r="L33" s="3873" t="s">
        <v>1185</v>
      </c>
      <c r="M33" s="3873" t="n">
        <v>-27.0</v>
      </c>
      <c r="N33" s="3870" t="n">
        <v>26.6</v>
      </c>
      <c r="O33" s="3873" t="n">
        <v>-0.7182</v>
      </c>
      <c r="P33" s="3870" t="s">
        <v>2938</v>
      </c>
      <c r="Q33" s="3873" t="n">
        <v>-0.7182</v>
      </c>
      <c r="R33" s="3870" t="n">
        <v>1.0</v>
      </c>
      <c r="S33" s="3873" t="n">
        <v>-2.6334</v>
      </c>
      <c r="T33" s="232"/>
      <c r="U33" s="232"/>
      <c r="V33" s="232"/>
      <c r="W33" s="232"/>
      <c r="X33" s="232"/>
      <c r="Y33" s="232"/>
    </row>
    <row r="34" spans="1:25" ht="12" customHeight="1" x14ac:dyDescent="0.2">
      <c r="A34" s="2919"/>
      <c r="B34" s="2919"/>
      <c r="C34" s="130" t="s">
        <v>191</v>
      </c>
      <c r="D34" s="3870" t="s">
        <v>2945</v>
      </c>
      <c r="E34" s="3871" t="s">
        <v>1185</v>
      </c>
      <c r="F34" s="3870" t="n">
        <v>258837.0</v>
      </c>
      <c r="G34" s="3870" t="n">
        <v>264850.0</v>
      </c>
      <c r="H34" s="3871" t="s">
        <v>1185</v>
      </c>
      <c r="I34" s="3870" t="n">
        <v>15846.0</v>
      </c>
      <c r="J34" s="3873" t="n">
        <v>-21859.0</v>
      </c>
      <c r="K34" s="3870" t="n">
        <v>1.0</v>
      </c>
      <c r="L34" s="3873" t="s">
        <v>1185</v>
      </c>
      <c r="M34" s="3873" t="n">
        <v>-21859.0</v>
      </c>
      <c r="N34" s="3870" t="n">
        <v>29.2</v>
      </c>
      <c r="O34" s="3873" t="n">
        <v>-638.2828</v>
      </c>
      <c r="P34" s="3870" t="n">
        <v>11427.096242692827</v>
      </c>
      <c r="Q34" s="3873" t="n">
        <v>-12065.379042692826</v>
      </c>
      <c r="R34" s="3870" t="n">
        <v>1.0</v>
      </c>
      <c r="S34" s="3873" t="n">
        <v>-44239.72315654041</v>
      </c>
      <c r="T34" s="232"/>
      <c r="U34" s="232"/>
      <c r="V34" s="232"/>
      <c r="W34" s="232"/>
      <c r="X34" s="232"/>
      <c r="Y34" s="232"/>
    </row>
    <row r="35" spans="1:25" ht="12" customHeight="1" x14ac:dyDescent="0.2">
      <c r="A35" s="2920"/>
      <c r="B35" s="2920"/>
      <c r="C35" s="130" t="s">
        <v>192</v>
      </c>
      <c r="D35" s="3870" t="s">
        <v>2945</v>
      </c>
      <c r="E35" s="3871" t="s">
        <v>1185</v>
      </c>
      <c r="F35" s="3870" t="n">
        <v>14741.0</v>
      </c>
      <c r="G35" s="3870" t="n">
        <v>21112.0</v>
      </c>
      <c r="H35" s="3871" t="s">
        <v>1185</v>
      </c>
      <c r="I35" s="3870" t="n">
        <v>377.0</v>
      </c>
      <c r="J35" s="3873" t="n">
        <v>-6748.0</v>
      </c>
      <c r="K35" s="3870" t="n">
        <v>1.0</v>
      </c>
      <c r="L35" s="3873" t="s">
        <v>1185</v>
      </c>
      <c r="M35" s="3873" t="n">
        <v>-6748.0</v>
      </c>
      <c r="N35" s="3870" t="n">
        <v>22.0</v>
      </c>
      <c r="O35" s="3873" t="n">
        <v>-148.456</v>
      </c>
      <c r="P35" s="3870" t="n">
        <v>2035.1347837036365</v>
      </c>
      <c r="Q35" s="3873" t="n">
        <v>-2183.5907837036366</v>
      </c>
      <c r="R35" s="3870" t="n">
        <v>1.0</v>
      </c>
      <c r="S35" s="3873" t="n">
        <v>-8006.499540246675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1.1883829E7</v>
      </c>
      <c r="N38" s="3871" t="s">
        <v>1185</v>
      </c>
      <c r="O38" s="3873" t="n">
        <v>314072.6107</v>
      </c>
      <c r="P38" s="3873" t="n">
        <v>21600.60154718034</v>
      </c>
      <c r="Q38" s="3873" t="n">
        <v>292472.00915281964</v>
      </c>
      <c r="R38" s="3871" t="s">
        <v>1185</v>
      </c>
      <c r="S38" s="3873" t="n">
        <v>1072397.366893673</v>
      </c>
      <c r="T38" s="232"/>
      <c r="U38" s="232"/>
      <c r="V38" s="232"/>
      <c r="W38" s="232"/>
      <c r="X38" s="232"/>
      <c r="Y38" s="232"/>
    </row>
    <row r="39" spans="1:25" ht="12" customHeight="1" x14ac:dyDescent="0.2">
      <c r="A39" s="1072" t="s">
        <v>195</v>
      </c>
      <c r="B39" s="1074"/>
      <c r="C39" s="1072" t="s">
        <v>196</v>
      </c>
      <c r="D39" s="3870" t="s">
        <v>2945</v>
      </c>
      <c r="E39" s="3870" t="n">
        <v>5881773.0</v>
      </c>
      <c r="F39" s="3870" t="n">
        <v>1.4970721E7</v>
      </c>
      <c r="G39" s="3870" t="n">
        <v>3595380.0</v>
      </c>
      <c r="H39" s="3871" t="s">
        <v>1185</v>
      </c>
      <c r="I39" s="3870" t="n">
        <v>385383.0</v>
      </c>
      <c r="J39" s="3873" t="n">
        <v>1.6871731E7</v>
      </c>
      <c r="K39" s="3870" t="n">
        <v>1.0</v>
      </c>
      <c r="L39" s="3873" t="s">
        <v>1185</v>
      </c>
      <c r="M39" s="3873" t="n">
        <v>1.6871731E7</v>
      </c>
      <c r="N39" s="3870" t="n">
        <v>15.3</v>
      </c>
      <c r="O39" s="3873" t="n">
        <v>258137.4843</v>
      </c>
      <c r="P39" s="3873" t="n">
        <v>9766.705446319715</v>
      </c>
      <c r="Q39" s="3873" t="n">
        <v>248370.7788536803</v>
      </c>
      <c r="R39" s="3870" t="n">
        <v>1.0</v>
      </c>
      <c r="S39" s="3873" t="n">
        <v>910692.8557968285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1.6871731E7</v>
      </c>
      <c r="N41" s="3871" t="s">
        <v>1185</v>
      </c>
      <c r="O41" s="3873" t="n">
        <v>258137.4843</v>
      </c>
      <c r="P41" s="3873" t="n">
        <v>9766.705446319715</v>
      </c>
      <c r="Q41" s="3873" t="n">
        <v>248370.7788536803</v>
      </c>
      <c r="R41" s="3871" t="s">
        <v>1185</v>
      </c>
      <c r="S41" s="3873" t="n">
        <v>910692.8557968285</v>
      </c>
      <c r="T41" s="232"/>
      <c r="U41" s="232"/>
      <c r="V41" s="232"/>
      <c r="W41" s="232"/>
      <c r="X41" s="232"/>
      <c r="Y41" s="232"/>
    </row>
    <row r="42" spans="1:25" x14ac:dyDescent="0.2">
      <c r="A42" s="2925" t="s">
        <v>199</v>
      </c>
      <c r="B42" s="2926"/>
      <c r="C42" s="2927"/>
      <c r="D42" s="3870" t="s">
        <v>2945</v>
      </c>
      <c r="E42" s="3870" t="n">
        <v>489036.0</v>
      </c>
      <c r="F42" s="3870" t="n">
        <v>5596.0</v>
      </c>
      <c r="G42" s="3870" t="n">
        <v>1069.0</v>
      </c>
      <c r="H42" s="3870" t="s">
        <v>2938</v>
      </c>
      <c r="I42" s="3870" t="n">
        <v>68.0</v>
      </c>
      <c r="J42" s="3873" t="n">
        <v>493495.0</v>
      </c>
      <c r="K42" s="3870" t="n">
        <v>1.0</v>
      </c>
      <c r="L42" s="3873" t="s">
        <v>1185</v>
      </c>
      <c r="M42" s="3873" t="n">
        <v>493495.0</v>
      </c>
      <c r="N42" s="3870" t="n">
        <v>25.0</v>
      </c>
      <c r="O42" s="3873" t="n">
        <v>12337.375</v>
      </c>
      <c r="P42" s="3873" t="n">
        <v>63.63627272727272</v>
      </c>
      <c r="Q42" s="3873" t="n">
        <v>12273.738727272726</v>
      </c>
      <c r="R42" s="3870" t="n">
        <v>1.0</v>
      </c>
      <c r="S42" s="3873" t="n">
        <v>45003.70866666671</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115806.0</v>
      </c>
      <c r="F44" s="3870" t="n">
        <v>7422.0</v>
      </c>
      <c r="G44" s="3870" t="n">
        <v>2514.0</v>
      </c>
      <c r="H44" s="3870" t="s">
        <v>2938</v>
      </c>
      <c r="I44" s="3870" t="n">
        <v>-11894.0</v>
      </c>
      <c r="J44" s="3873" t="n">
        <v>132608.0</v>
      </c>
      <c r="K44" s="3870" t="n">
        <v>1.0</v>
      </c>
      <c r="L44" s="3873" t="s">
        <v>1185</v>
      </c>
      <c r="M44" s="3873" t="n">
        <v>132608.0</v>
      </c>
      <c r="N44" s="3870" t="n">
        <v>28.9</v>
      </c>
      <c r="O44" s="3873" t="n">
        <v>3832.3712</v>
      </c>
      <c r="P44" s="3873" t="n">
        <v>3.21556909090909</v>
      </c>
      <c r="Q44" s="3873" t="n">
        <v>3829.155630909091</v>
      </c>
      <c r="R44" s="3870" t="n">
        <v>1.0</v>
      </c>
      <c r="S44" s="3873" t="n">
        <v>14040.237313333346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5.198443E7</v>
      </c>
      <c r="N45" s="3871" t="s">
        <v>1185</v>
      </c>
      <c r="O45" s="3873" t="n">
        <v>1040196.1931</v>
      </c>
      <c r="P45" s="3873" t="n">
        <v>107602.10048381682</v>
      </c>
      <c r="Q45" s="3873" t="n">
        <v>932594.0926161832</v>
      </c>
      <c r="R45" s="3871" t="s">
        <v>1185</v>
      </c>
      <c r="S45" s="3873" t="n">
        <v>3419511.6729260082</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4967526.0</v>
      </c>
      <c r="N46" s="3871" t="s">
        <v>1185</v>
      </c>
      <c r="O46" s="3873" t="n">
        <v>136574.7882</v>
      </c>
      <c r="P46" s="3873" t="n">
        <v>41.5557513</v>
      </c>
      <c r="Q46" s="3873" t="n">
        <v>136533.2324487</v>
      </c>
      <c r="R46" s="3871" t="s">
        <v>1185</v>
      </c>
      <c r="S46" s="3873" t="n">
        <v>500621.85231190047</v>
      </c>
      <c r="T46" s="232"/>
      <c r="U46" s="232"/>
      <c r="V46" s="232"/>
      <c r="W46" s="232"/>
      <c r="X46" s="232"/>
      <c r="Y46" s="232"/>
    </row>
    <row r="47" spans="1:25" ht="12" customHeight="1" x14ac:dyDescent="0.2">
      <c r="A47" s="1087"/>
      <c r="B47" s="142"/>
      <c r="C47" s="1072" t="s">
        <v>203</v>
      </c>
      <c r="D47" s="3870" t="s">
        <v>2945</v>
      </c>
      <c r="E47" s="3870" t="n">
        <v>3444512.0</v>
      </c>
      <c r="F47" s="3870" t="n">
        <v>219941.0</v>
      </c>
      <c r="G47" s="3870" t="n">
        <v>100591.0</v>
      </c>
      <c r="H47" s="3871" t="s">
        <v>1185</v>
      </c>
      <c r="I47" s="3870" t="n">
        <v>6917.0</v>
      </c>
      <c r="J47" s="3873" t="n">
        <v>3556945.0</v>
      </c>
      <c r="K47" s="3870" t="n">
        <v>1.0</v>
      </c>
      <c r="L47" s="3873" t="s">
        <v>1185</v>
      </c>
      <c r="M47" s="3873" t="n">
        <v>3556945.0</v>
      </c>
      <c r="N47" s="3870" t="n">
        <v>30.5</v>
      </c>
      <c r="O47" s="3873" t="n">
        <v>108486.8225</v>
      </c>
      <c r="P47" s="3870" t="n">
        <v>41.5557513</v>
      </c>
      <c r="Q47" s="3873" t="n">
        <v>108445.2667487</v>
      </c>
      <c r="R47" s="3870" t="n">
        <v>1.0</v>
      </c>
      <c r="S47" s="3873" t="n">
        <v>397632.6447452337</v>
      </c>
      <c r="T47" s="232"/>
      <c r="U47" s="232"/>
      <c r="V47" s="232"/>
      <c r="W47" s="232"/>
      <c r="X47" s="232"/>
      <c r="Y47" s="232"/>
    </row>
    <row r="48" spans="1:25" ht="12" customHeight="1" x14ac:dyDescent="0.2">
      <c r="A48" s="1087"/>
      <c r="B48" s="142"/>
      <c r="C48" s="1072" t="s">
        <v>204</v>
      </c>
      <c r="D48" s="3870" t="s">
        <v>2945</v>
      </c>
      <c r="E48" s="3870" t="n">
        <v>433751.0</v>
      </c>
      <c r="F48" s="3870" t="n">
        <v>327552.0</v>
      </c>
      <c r="G48" s="3870" t="n">
        <v>142343.0</v>
      </c>
      <c r="H48" s="3871" t="s">
        <v>1185</v>
      </c>
      <c r="I48" s="3870" t="n">
        <v>4996.0</v>
      </c>
      <c r="J48" s="3873" t="n">
        <v>613964.0</v>
      </c>
      <c r="K48" s="3870" t="n">
        <v>1.0</v>
      </c>
      <c r="L48" s="3873" t="s">
        <v>1185</v>
      </c>
      <c r="M48" s="3873" t="n">
        <v>613964.0</v>
      </c>
      <c r="N48" s="3870" t="n">
        <v>19.3</v>
      </c>
      <c r="O48" s="3873" t="n">
        <v>11849.5052</v>
      </c>
      <c r="P48" s="3870" t="s">
        <v>2940</v>
      </c>
      <c r="Q48" s="3873" t="n">
        <v>11849.5052</v>
      </c>
      <c r="R48" s="3870" t="n">
        <v>1.0</v>
      </c>
      <c r="S48" s="3873" t="n">
        <v>43448.185733333376</v>
      </c>
      <c r="T48" s="232"/>
      <c r="U48" s="232"/>
      <c r="V48" s="232"/>
      <c r="W48" s="232"/>
      <c r="X48" s="232"/>
      <c r="Y48" s="232"/>
    </row>
    <row r="49" spans="1:25" ht="12" customHeight="1" x14ac:dyDescent="0.2">
      <c r="A49" s="1087"/>
      <c r="B49" s="142"/>
      <c r="C49" s="1072" t="s">
        <v>205</v>
      </c>
      <c r="D49" s="3870" t="s">
        <v>2945</v>
      </c>
      <c r="E49" s="3870" t="n">
        <v>444289.0</v>
      </c>
      <c r="F49" s="3870" t="s">
        <v>2938</v>
      </c>
      <c r="G49" s="3870" t="s">
        <v>2938</v>
      </c>
      <c r="H49" s="3871" t="s">
        <v>1185</v>
      </c>
      <c r="I49" s="3870" t="s">
        <v>2938</v>
      </c>
      <c r="J49" s="3873" t="n">
        <v>444289.0</v>
      </c>
      <c r="K49" s="3870" t="n">
        <v>1.0</v>
      </c>
      <c r="L49" s="3873" t="s">
        <v>1185</v>
      </c>
      <c r="M49" s="3873" t="n">
        <v>444289.0</v>
      </c>
      <c r="N49" s="3870" t="n">
        <v>14.9</v>
      </c>
      <c r="O49" s="3873" t="n">
        <v>6619.9061</v>
      </c>
      <c r="P49" s="3870" t="s">
        <v>2940</v>
      </c>
      <c r="Q49" s="3873" t="n">
        <v>6619.9061</v>
      </c>
      <c r="R49" s="3870" t="n">
        <v>1.0</v>
      </c>
      <c r="S49" s="3873" t="n">
        <v>24272.989033333357</v>
      </c>
      <c r="T49" s="232"/>
      <c r="U49" s="232"/>
      <c r="V49" s="232"/>
      <c r="W49" s="232"/>
      <c r="X49" s="232"/>
      <c r="Y49" s="232"/>
    </row>
    <row r="50" spans="1:25" ht="13.5" customHeight="1" x14ac:dyDescent="0.2">
      <c r="A50" s="1067"/>
      <c r="B50" s="1088"/>
      <c r="C50" s="1075" t="s">
        <v>206</v>
      </c>
      <c r="D50" s="3870" t="s">
        <v>2945</v>
      </c>
      <c r="E50" s="3870" t="n">
        <v>351390.0</v>
      </c>
      <c r="F50" s="3870" t="n">
        <v>2201.0</v>
      </c>
      <c r="G50" s="3870" t="n">
        <v>1255.0</v>
      </c>
      <c r="H50" s="3871" t="s">
        <v>1185</v>
      </c>
      <c r="I50" s="3870" t="n">
        <v>8.0</v>
      </c>
      <c r="J50" s="3873" t="n">
        <v>352328.0</v>
      </c>
      <c r="K50" s="3870" t="n">
        <v>1.0</v>
      </c>
      <c r="L50" s="3873" t="s">
        <v>1185</v>
      </c>
      <c r="M50" s="3873" t="n">
        <v>352328.0</v>
      </c>
      <c r="N50" s="3870" t="n">
        <v>27.3</v>
      </c>
      <c r="O50" s="3873" t="n">
        <v>9618.5544</v>
      </c>
      <c r="P50" s="3870" t="s">
        <v>2940</v>
      </c>
      <c r="Q50" s="3873" t="n">
        <v>9618.5544</v>
      </c>
      <c r="R50" s="3870" t="n">
        <v>1.0</v>
      </c>
      <c r="S50" s="3873" t="n">
        <v>35268.03280000003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22602.767</v>
      </c>
      <c r="C9" s="3870" t="n">
        <v>18621.72</v>
      </c>
      <c r="D9" s="3873" t="n">
        <v>1377377.5042555064</v>
      </c>
      <c r="E9" s="3873" t="n">
        <v>19198.327450544537</v>
      </c>
      <c r="F9" s="3873" t="n">
        <v>1405606.194384562</v>
      </c>
      <c r="G9" s="3873" t="n">
        <v>-3.003425439169</v>
      </c>
      <c r="H9" s="3873" t="n">
        <v>-2.008292951598</v>
      </c>
      <c r="I9" s="144"/>
      <c r="J9" s="144"/>
      <c r="K9" s="144"/>
    </row>
    <row r="10" spans="1:11" ht="13.5" customHeight="1" x14ac:dyDescent="0.2">
      <c r="A10" s="1095" t="s">
        <v>219</v>
      </c>
      <c r="B10" s="3873" t="n">
        <v>11883.829</v>
      </c>
      <c r="C10" s="3870" t="n">
        <v>11102.14</v>
      </c>
      <c r="D10" s="3873" t="n">
        <v>1072397.366893673</v>
      </c>
      <c r="E10" s="3873" t="n">
        <v>10953.616942728799</v>
      </c>
      <c r="F10" s="3873" t="n">
        <v>1115113.2674342385</v>
      </c>
      <c r="G10" s="3873" t="n">
        <v>1.355927070006</v>
      </c>
      <c r="H10" s="3873" t="n">
        <v>-3.830633334572</v>
      </c>
      <c r="I10" s="144"/>
      <c r="J10" s="144"/>
      <c r="K10" s="144"/>
    </row>
    <row r="11" spans="1:11" ht="12" customHeight="1" x14ac:dyDescent="0.2">
      <c r="A11" s="1095" t="s">
        <v>89</v>
      </c>
      <c r="B11" s="3873" t="n">
        <v>16871.731</v>
      </c>
      <c r="C11" s="3870" t="n">
        <v>16236.54</v>
      </c>
      <c r="D11" s="3873" t="n">
        <v>910692.8557968285</v>
      </c>
      <c r="E11" s="3873" t="n">
        <v>16169.352827411023</v>
      </c>
      <c r="F11" s="3873" t="n">
        <v>911833.2135521262</v>
      </c>
      <c r="G11" s="3873" t="n">
        <v>0.415521717573</v>
      </c>
      <c r="H11" s="3873" t="n">
        <v>-0.125062098896</v>
      </c>
      <c r="I11" s="144"/>
      <c r="J11" s="144"/>
      <c r="K11" s="144"/>
    </row>
    <row r="12" spans="1:11" ht="12" customHeight="1" x14ac:dyDescent="0.2">
      <c r="A12" s="1095" t="s">
        <v>91</v>
      </c>
      <c r="B12" s="3873" t="n">
        <v>493.495</v>
      </c>
      <c r="C12" s="3870" t="n">
        <v>492.61</v>
      </c>
      <c r="D12" s="3873" t="n">
        <v>45003.70866666671</v>
      </c>
      <c r="E12" s="3873" t="n">
        <v>638.4546671050515</v>
      </c>
      <c r="F12" s="3873" t="n">
        <v>52294.66886168449</v>
      </c>
      <c r="G12" s="3873" t="n">
        <v>-22.843386479788</v>
      </c>
      <c r="H12" s="3873" t="n">
        <v>-13.94207163698</v>
      </c>
      <c r="I12" s="144"/>
      <c r="J12" s="144"/>
      <c r="K12" s="144"/>
    </row>
    <row r="13" spans="1:11" ht="13.5" customHeight="1" x14ac:dyDescent="0.2">
      <c r="A13" s="1095" t="s">
        <v>93</v>
      </c>
      <c r="B13" s="3873" t="n">
        <v>132.608</v>
      </c>
      <c r="C13" s="3870" t="n">
        <v>132.61</v>
      </c>
      <c r="D13" s="3873" t="n">
        <v>14040.237313333346</v>
      </c>
      <c r="E13" s="3873" t="n">
        <v>130.69566034438319</v>
      </c>
      <c r="F13" s="3873" t="n">
        <v>13882.222801343494</v>
      </c>
      <c r="G13" s="3873" t="n">
        <v>1.46473084919</v>
      </c>
      <c r="H13" s="3873" t="n">
        <v>1.138250799249</v>
      </c>
      <c r="I13" s="144"/>
      <c r="J13" s="144"/>
      <c r="K13" s="144"/>
    </row>
    <row r="14" spans="1:11" ht="14.25" customHeight="1" x14ac:dyDescent="0.2">
      <c r="A14" s="1099" t="s">
        <v>1992</v>
      </c>
      <c r="B14" s="3873" t="n">
        <v>51984.43</v>
      </c>
      <c r="C14" s="3873" t="n">
        <v>46585.62</v>
      </c>
      <c r="D14" s="3873" t="n">
        <v>3419511.6729260082</v>
      </c>
      <c r="E14" s="3873" t="n">
        <v>47090.447548133794</v>
      </c>
      <c r="F14" s="3873" t="n">
        <v>3498729.567033955</v>
      </c>
      <c r="G14" s="3873" t="n">
        <v>-1.072038119021</v>
      </c>
      <c r="H14" s="3873" t="n">
        <v>-2.264190260784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312.68120802272733</v>
      </c>
      <c r="E9" s="3873" t="n">
        <v>19.99999999999998</v>
      </c>
      <c r="F9" s="3870" t="n">
        <v>6.25362416045455</v>
      </c>
      <c r="G9" s="3873" t="n">
        <v>22.92995525500002</v>
      </c>
      <c r="H9" s="3873" t="n">
        <v>0.001273616925</v>
      </c>
      <c r="I9" s="3870" t="n">
        <v>22.929955255</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141400.0</v>
      </c>
      <c r="E11" s="3873" t="s">
        <v>2940</v>
      </c>
      <c r="F11" s="3870" t="n">
        <v>2475.79</v>
      </c>
      <c r="G11" s="3873" t="n">
        <v>9077.896666666667</v>
      </c>
      <c r="H11" s="3873" t="n">
        <v>23.953708144879</v>
      </c>
      <c r="I11" s="3870" t="s">
        <v>2940</v>
      </c>
      <c r="J11" s="3870" t="s">
        <v>1185</v>
      </c>
      <c r="K11" s="144"/>
      <c r="L11" s="144"/>
      <c r="M11" s="144"/>
    </row>
    <row r="12" spans="1:13" ht="14.25" customHeight="1" x14ac:dyDescent="0.2">
      <c r="A12" s="839"/>
      <c r="B12" s="2968" t="s">
        <v>166</v>
      </c>
      <c r="C12" s="148" t="s">
        <v>109</v>
      </c>
      <c r="D12" s="3870" t="s">
        <v>2940</v>
      </c>
      <c r="E12" s="3873" t="s">
        <v>2940</v>
      </c>
      <c r="F12" s="3870" t="s">
        <v>2940</v>
      </c>
      <c r="G12" s="3873" t="s">
        <v>2940</v>
      </c>
      <c r="H12" s="3873" t="s">
        <v>2940</v>
      </c>
      <c r="I12" s="3870" t="s">
        <v>2940</v>
      </c>
      <c r="J12" s="3870" t="s">
        <v>1185</v>
      </c>
      <c r="K12" s="144"/>
      <c r="L12" s="144"/>
      <c r="M12" s="144"/>
    </row>
    <row r="13" spans="1:13" ht="14.25" customHeight="1" x14ac:dyDescent="0.2">
      <c r="A13" s="1110"/>
      <c r="B13" s="2969"/>
      <c r="C13" s="148" t="s">
        <v>108</v>
      </c>
      <c r="D13" s="3870" t="n">
        <v>20.347848</v>
      </c>
      <c r="E13" s="3873" t="s">
        <v>2938</v>
      </c>
      <c r="F13" s="3870" t="n">
        <v>0.396783036</v>
      </c>
      <c r="G13" s="3873" t="n">
        <v>1.454871132</v>
      </c>
      <c r="H13" s="3873" t="n">
        <v>-0.001644253272</v>
      </c>
      <c r="I13" s="3870" t="s">
        <v>2938</v>
      </c>
      <c r="J13" s="3870" t="s">
        <v>1185</v>
      </c>
      <c r="K13" s="144"/>
      <c r="L13" s="144"/>
      <c r="M13" s="144"/>
    </row>
    <row r="14" spans="1:13" ht="14.25" customHeight="1" x14ac:dyDescent="0.2">
      <c r="A14" s="1110"/>
      <c r="B14" s="2969"/>
      <c r="C14" s="148" t="s">
        <v>2006</v>
      </c>
      <c r="D14" s="3870" t="n">
        <v>2200.0</v>
      </c>
      <c r="E14" s="3873" t="s">
        <v>2940</v>
      </c>
      <c r="F14" s="3870" t="n">
        <v>43.14</v>
      </c>
      <c r="G14" s="3873" t="n">
        <v>158.18</v>
      </c>
      <c r="H14" s="3873" t="n">
        <v>2.227325117805</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174794.1817426363</v>
      </c>
      <c r="E16" s="3873" t="s">
        <v>2940</v>
      </c>
      <c r="F16" s="3870" t="n">
        <v>2671.343263493517</v>
      </c>
      <c r="G16" s="3873" t="n">
        <v>9794.92529947623</v>
      </c>
      <c r="H16" s="3873" t="n">
        <v>16.91461468497</v>
      </c>
      <c r="I16" s="3870" t="s">
        <v>2940</v>
      </c>
      <c r="J16" s="3870" t="s">
        <v>1185</v>
      </c>
      <c r="K16" s="144"/>
      <c r="L16" s="144"/>
      <c r="M16" s="144"/>
    </row>
    <row r="17" spans="1:13" ht="14.25" customHeight="1" x14ac:dyDescent="0.2">
      <c r="A17" s="1110"/>
      <c r="B17" s="2969"/>
      <c r="C17" s="148" t="s">
        <v>117</v>
      </c>
      <c r="D17" s="3870" t="n">
        <v>175630.27416851436</v>
      </c>
      <c r="E17" s="3873" t="n">
        <v>1.79123874979239</v>
      </c>
      <c r="F17" s="3870" t="n">
        <v>3818.1417002054445</v>
      </c>
      <c r="G17" s="3873" t="n">
        <v>13999.852900753298</v>
      </c>
      <c r="H17" s="3873" t="n">
        <v>-9.607459752592</v>
      </c>
      <c r="I17" s="3870" t="n">
        <v>1153.5177600001182</v>
      </c>
      <c r="J17" s="3870" t="s">
        <v>1185</v>
      </c>
      <c r="K17" s="144"/>
      <c r="L17" s="144"/>
      <c r="M17" s="144"/>
    </row>
    <row r="18" spans="1:13" ht="14.25" customHeight="1" x14ac:dyDescent="0.2">
      <c r="A18" s="1110"/>
      <c r="B18" s="2969"/>
      <c r="C18" s="148" t="s">
        <v>2008</v>
      </c>
      <c r="D18" s="3870" t="n">
        <v>369063.0176675767</v>
      </c>
      <c r="E18" s="3873" t="n">
        <v>0.80881518731582</v>
      </c>
      <c r="F18" s="3870" t="n">
        <v>6487.1327311762525</v>
      </c>
      <c r="G18" s="3873" t="n">
        <v>23786.153347646257</v>
      </c>
      <c r="H18" s="3873" t="n">
        <v>97.551853925144</v>
      </c>
      <c r="I18" s="3870" t="n">
        <v>1094.5138371425196</v>
      </c>
      <c r="J18" s="3870" t="s">
        <v>1185</v>
      </c>
      <c r="K18" s="144"/>
      <c r="L18" s="144"/>
      <c r="M18" s="144"/>
    </row>
    <row r="19" spans="1:13" ht="12" customHeight="1" x14ac:dyDescent="0.2">
      <c r="A19" s="1110"/>
      <c r="B19" s="2969"/>
      <c r="C19" s="148" t="s">
        <v>2009</v>
      </c>
      <c r="D19" s="3870" t="n">
        <v>49141.927215131305</v>
      </c>
      <c r="E19" s="3873" t="n">
        <v>0.47388910691377</v>
      </c>
      <c r="F19" s="3870" t="n">
        <v>842.8490016</v>
      </c>
      <c r="G19" s="3873" t="n">
        <v>3090.4463392</v>
      </c>
      <c r="H19" s="3873" t="n">
        <v>285.492422628871</v>
      </c>
      <c r="I19" s="3870" t="n">
        <v>85.388688</v>
      </c>
      <c r="J19" s="3870" t="s">
        <v>1185</v>
      </c>
      <c r="K19" s="144"/>
      <c r="L19" s="144"/>
      <c r="M19" s="144"/>
    </row>
    <row r="20" spans="1:13" ht="12" customHeight="1" x14ac:dyDescent="0.2">
      <c r="A20" s="1110"/>
      <c r="B20" s="2969"/>
      <c r="C20" s="148" t="s">
        <v>2010</v>
      </c>
      <c r="D20" s="3870" t="n">
        <v>1746122.9091714374</v>
      </c>
      <c r="E20" s="3873" t="n">
        <v>2.22505809346801</v>
      </c>
      <c r="F20" s="3870" t="n">
        <v>31686.905601574097</v>
      </c>
      <c r="G20" s="3873" t="n">
        <v>116185.32053910503</v>
      </c>
      <c r="H20" s="3873" t="n">
        <v>395.166569828401</v>
      </c>
      <c r="I20" s="3870" t="n">
        <v>14245.824674553309</v>
      </c>
      <c r="J20" s="3870" t="s">
        <v>1185</v>
      </c>
      <c r="K20" s="144"/>
      <c r="L20" s="144"/>
      <c r="M20" s="144"/>
    </row>
    <row r="21" spans="1:13" ht="12" customHeight="1" x14ac:dyDescent="0.2">
      <c r="A21" s="1110"/>
      <c r="B21" s="2969"/>
      <c r="C21" s="148" t="s">
        <v>171</v>
      </c>
      <c r="D21" s="3870" t="n">
        <v>757441.795712</v>
      </c>
      <c r="E21" s="3873" t="n">
        <v>0.82630352811279</v>
      </c>
      <c r="F21" s="3870" t="n">
        <v>16662.676626580436</v>
      </c>
      <c r="G21" s="3873" t="n">
        <v>61096.48096412827</v>
      </c>
      <c r="H21" s="3873" t="n">
        <v>-1552.38761220212</v>
      </c>
      <c r="I21" s="3870" t="n">
        <v>2294.881703168686</v>
      </c>
      <c r="J21" s="3870" t="s">
        <v>1185</v>
      </c>
      <c r="K21" s="144"/>
      <c r="L21" s="144"/>
      <c r="M21" s="144"/>
    </row>
    <row r="22" spans="1:13" ht="13.5" customHeight="1" x14ac:dyDescent="0.2">
      <c r="A22" s="1110"/>
      <c r="B22" s="2969"/>
      <c r="C22" s="148" t="s">
        <v>2011</v>
      </c>
      <c r="D22" s="3870" t="n">
        <v>193757.30886849447</v>
      </c>
      <c r="E22" s="3873" t="n">
        <v>4.55349252341055</v>
      </c>
      <c r="F22" s="3870" t="n">
        <v>3780.207184297581</v>
      </c>
      <c r="G22" s="3873" t="n">
        <v>13860.759675757798</v>
      </c>
      <c r="H22" s="3873" t="n">
        <v>-152.580289333591</v>
      </c>
      <c r="I22" s="3870" t="n">
        <v>3234.9990100590758</v>
      </c>
      <c r="J22" s="3870" t="s">
        <v>1185</v>
      </c>
      <c r="K22" s="144"/>
      <c r="L22" s="144"/>
      <c r="M22" s="144"/>
    </row>
    <row r="23" spans="1:13" ht="13.5" customHeight="1" x14ac:dyDescent="0.2">
      <c r="A23" s="1110"/>
      <c r="B23" s="2969"/>
      <c r="C23" s="148" t="s">
        <v>2012</v>
      </c>
      <c r="D23" s="3870" t="n">
        <v>66846.73921234401</v>
      </c>
      <c r="E23" s="3873" t="n">
        <v>18.78737817702526</v>
      </c>
      <c r="F23" s="3870" t="n">
        <v>1824.509740274812</v>
      </c>
      <c r="G23" s="3873" t="n">
        <v>6689.869047674311</v>
      </c>
      <c r="H23" s="3873" t="n">
        <v>24.070674927499</v>
      </c>
      <c r="I23" s="3870" t="n">
        <v>4604.874888105402</v>
      </c>
      <c r="J23" s="3870" t="s">
        <v>1185</v>
      </c>
      <c r="K23" s="144"/>
      <c r="L23" s="144"/>
      <c r="M23" s="144"/>
    </row>
    <row r="24" spans="1:13" ht="13.5" customHeight="1" x14ac:dyDescent="0.2">
      <c r="A24" s="1110"/>
      <c r="B24" s="2969"/>
      <c r="C24" s="148" t="s">
        <v>175</v>
      </c>
      <c r="D24" s="3870" t="n">
        <v>10145.2462233</v>
      </c>
      <c r="E24" s="3873" t="s">
        <v>2940</v>
      </c>
      <c r="F24" s="3870" t="n">
        <v>191.652499376304</v>
      </c>
      <c r="G24" s="3873" t="n">
        <v>702.7258310464481</v>
      </c>
      <c r="H24" s="3873" t="n">
        <v>1.306854054136</v>
      </c>
      <c r="I24" s="3870" t="s">
        <v>2940</v>
      </c>
      <c r="J24" s="3870" t="s">
        <v>1185</v>
      </c>
      <c r="K24" s="144"/>
      <c r="L24" s="144"/>
      <c r="M24" s="144"/>
    </row>
    <row r="25" spans="1:13" ht="13.5" customHeight="1" x14ac:dyDescent="0.2">
      <c r="A25" s="1115"/>
      <c r="B25" s="2970"/>
      <c r="C25" s="150" t="s">
        <v>2013</v>
      </c>
      <c r="D25" s="3870" t="n">
        <v>289428.064047453</v>
      </c>
      <c r="E25" s="3873" t="n">
        <v>1.8403817753169</v>
      </c>
      <c r="F25" s="3870" t="n">
        <v>5676.942892723674</v>
      </c>
      <c r="G25" s="3873" t="n">
        <v>20815.45727332014</v>
      </c>
      <c r="H25" s="3873" t="n">
        <v>-145.708346621588</v>
      </c>
      <c r="I25" s="3870" t="n">
        <v>1953.079825906684</v>
      </c>
      <c r="J25" s="3870" t="s">
        <v>1185</v>
      </c>
      <c r="K25" s="144"/>
      <c r="L25" s="144"/>
      <c r="M25" s="144"/>
    </row>
    <row r="26" spans="1:13" ht="13.5" customHeight="1" x14ac:dyDescent="0.2">
      <c r="A26" s="1117" t="s">
        <v>177</v>
      </c>
      <c r="B26" s="1118"/>
      <c r="C26" s="1118"/>
      <c r="D26" s="3873" t="n">
        <v>4746.714897693994</v>
      </c>
      <c r="E26" s="3873" t="n">
        <v>18.72431544195528</v>
      </c>
      <c r="F26" s="3873" t="n">
        <v>94.9263982428217</v>
      </c>
      <c r="G26" s="3873" t="n">
        <v>348.06346022367956</v>
      </c>
      <c r="H26" s="3873" t="s">
        <v>1185</v>
      </c>
      <c r="I26" s="3873" t="n">
        <v>325.88961921065334</v>
      </c>
      <c r="J26" s="3871" t="s">
        <v>1185</v>
      </c>
      <c r="K26" s="144"/>
      <c r="L26" s="144"/>
      <c r="M26" s="144"/>
    </row>
    <row r="27" spans="1:13" ht="13.5" customHeight="1" x14ac:dyDescent="0.2">
      <c r="A27" s="1117" t="s">
        <v>178</v>
      </c>
      <c r="B27" s="1118"/>
      <c r="C27" s="1118"/>
      <c r="D27" s="3873" t="n">
        <v>3981051.2079826044</v>
      </c>
      <c r="E27" s="3873" t="n">
        <v>1.98777329121835</v>
      </c>
      <c r="F27" s="3873" t="n">
        <v>76262.8680467414</v>
      </c>
      <c r="G27" s="3873" t="n">
        <v>279630.5161713851</v>
      </c>
      <c r="H27" s="3873" t="n">
        <v>16.879173966599</v>
      </c>
      <c r="I27" s="3873" t="n">
        <v>29015.899961401446</v>
      </c>
      <c r="J27" s="3871" t="s">
        <v>1185</v>
      </c>
      <c r="K27" s="144"/>
      <c r="L27" s="144"/>
      <c r="M27" s="144"/>
    </row>
    <row r="28" spans="1:13" ht="13.5" customHeight="1" x14ac:dyDescent="0.2">
      <c r="A28" s="1122" t="s">
        <v>179</v>
      </c>
      <c r="B28" s="2968" t="s">
        <v>162</v>
      </c>
      <c r="C28" s="151" t="s">
        <v>182</v>
      </c>
      <c r="D28" s="3870" t="n">
        <v>48646.264066</v>
      </c>
      <c r="E28" s="3873" t="n">
        <v>20.75514629302828</v>
      </c>
      <c r="F28" s="3870" t="n">
        <v>1262.726255355261</v>
      </c>
      <c r="G28" s="3873" t="n">
        <v>4629.996269635957</v>
      </c>
      <c r="H28" s="3873" t="n">
        <v>15.655036854159</v>
      </c>
      <c r="I28" s="3870" t="n">
        <v>3702.087866763424</v>
      </c>
      <c r="J28" s="3870" t="s">
        <v>1185</v>
      </c>
      <c r="K28" s="144"/>
      <c r="L28" s="144"/>
      <c r="M28" s="144"/>
    </row>
    <row r="29" spans="1:13" ht="13.5" customHeight="1" x14ac:dyDescent="0.2">
      <c r="A29" s="149"/>
      <c r="B29" s="2969"/>
      <c r="C29" s="148" t="s">
        <v>183</v>
      </c>
      <c r="D29" s="3870" t="n">
        <v>213930.840476128</v>
      </c>
      <c r="E29" s="3873" t="n">
        <v>24.84153882617435</v>
      </c>
      <c r="F29" s="3870" t="n">
        <v>5206.883806076934</v>
      </c>
      <c r="G29" s="3873" t="n">
        <v>19091.907288948758</v>
      </c>
      <c r="H29" s="3873" t="n">
        <v>10.279363048887</v>
      </c>
      <c r="I29" s="3870" t="n">
        <v>19486.028025947446</v>
      </c>
      <c r="J29" s="3870" t="s">
        <v>1185</v>
      </c>
      <c r="K29" s="144"/>
      <c r="L29" s="144"/>
      <c r="M29" s="144"/>
    </row>
    <row r="30" spans="1:13" ht="13.5" customHeight="1" x14ac:dyDescent="0.2">
      <c r="A30" s="149"/>
      <c r="B30" s="2969"/>
      <c r="C30" s="148" t="s">
        <v>184</v>
      </c>
      <c r="D30" s="3870" t="n">
        <v>53400.60271827332</v>
      </c>
      <c r="E30" s="3873" t="n">
        <v>20.23615616763144</v>
      </c>
      <c r="F30" s="3870" t="n">
        <v>1425.309804883243</v>
      </c>
      <c r="G30" s="3873" t="n">
        <v>5226.135951238557</v>
      </c>
      <c r="H30" s="3873" t="n">
        <v>0.966038544283</v>
      </c>
      <c r="I30" s="3870" t="n">
        <v>3962.2840988596204</v>
      </c>
      <c r="J30" s="3870" t="s">
        <v>1185</v>
      </c>
      <c r="K30" s="144"/>
      <c r="L30" s="144"/>
      <c r="M30" s="144"/>
    </row>
    <row r="31" spans="1:13" ht="13.5" customHeight="1" x14ac:dyDescent="0.2">
      <c r="A31" s="149"/>
      <c r="B31" s="2969"/>
      <c r="C31" s="148" t="s">
        <v>186</v>
      </c>
      <c r="D31" s="3870" t="n">
        <v>3930.9529167344867</v>
      </c>
      <c r="E31" s="3873" t="n">
        <v>25.28121078274978</v>
      </c>
      <c r="F31" s="3870" t="n">
        <v>99.3792492650297</v>
      </c>
      <c r="G31" s="3873" t="n">
        <v>364.3905806384422</v>
      </c>
      <c r="H31" s="3873" t="n">
        <v>5.023442704066</v>
      </c>
      <c r="I31" s="3870" t="n">
        <v>364.39058063844226</v>
      </c>
      <c r="J31" s="3870" t="s">
        <v>1185</v>
      </c>
      <c r="K31" s="144"/>
      <c r="L31" s="144"/>
      <c r="M31" s="144"/>
    </row>
    <row r="32" spans="1:13" ht="12" customHeight="1" x14ac:dyDescent="0.2">
      <c r="A32" s="149"/>
      <c r="B32" s="2969"/>
      <c r="C32" s="148" t="s">
        <v>187</v>
      </c>
      <c r="D32" s="3870" t="n">
        <v>624.8005518337079</v>
      </c>
      <c r="E32" s="3873" t="s">
        <v>2939</v>
      </c>
      <c r="F32" s="3870" t="n">
        <v>20.01880334644832</v>
      </c>
      <c r="G32" s="3873" t="n">
        <v>73.40227893697717</v>
      </c>
      <c r="H32" s="3873" t="n">
        <v>0.019671187111</v>
      </c>
      <c r="I32" s="3870" t="s">
        <v>2939</v>
      </c>
      <c r="J32" s="3870" t="s">
        <v>1185</v>
      </c>
      <c r="K32" s="144"/>
      <c r="L32" s="144"/>
      <c r="M32" s="144"/>
    </row>
    <row r="33" spans="1:13" ht="13.5" customHeight="1" x14ac:dyDescent="0.2">
      <c r="A33" s="149"/>
      <c r="B33" s="2970"/>
      <c r="C33" s="148" t="s">
        <v>188</v>
      </c>
      <c r="D33" s="3870" t="n">
        <v>4068.9253409083135</v>
      </c>
      <c r="E33" s="3873" t="s">
        <v>2938</v>
      </c>
      <c r="F33" s="3870" t="n">
        <v>124.05260185696079</v>
      </c>
      <c r="G33" s="3873" t="n">
        <v>454.8595401421896</v>
      </c>
      <c r="H33" s="3873" t="n">
        <v>2.55609347142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416413.072652873</v>
      </c>
      <c r="E35" s="3873" t="n">
        <v>17.81354711318153</v>
      </c>
      <c r="F35" s="3870" t="n">
        <v>11427.096242692827</v>
      </c>
      <c r="G35" s="3873" t="n">
        <v>41899.352889873706</v>
      </c>
      <c r="H35" s="3873" t="n">
        <v>-1790.287352673898</v>
      </c>
      <c r="I35" s="3870" t="n">
        <v>27198.577590237688</v>
      </c>
      <c r="J35" s="3870" t="s">
        <v>1185</v>
      </c>
      <c r="K35" s="144"/>
      <c r="L35" s="144"/>
      <c r="M35" s="144"/>
    </row>
    <row r="36" spans="1:13" ht="17.25" customHeight="1" x14ac:dyDescent="0.2">
      <c r="A36" s="1126"/>
      <c r="B36" s="2970"/>
      <c r="C36" s="148" t="s">
        <v>2014</v>
      </c>
      <c r="D36" s="3870" t="n">
        <v>40673.67625</v>
      </c>
      <c r="E36" s="3873" t="n">
        <v>0.93973211216434</v>
      </c>
      <c r="F36" s="3870" t="n">
        <v>2035.1347837036365</v>
      </c>
      <c r="G36" s="3873" t="n">
        <v>7462.16087358</v>
      </c>
      <c r="H36" s="3873" t="n">
        <v>-1370.867316715819</v>
      </c>
      <c r="I36" s="3870" t="n">
        <v>140.1486522036376</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781689.1349727508</v>
      </c>
      <c r="E39" s="3873" t="n">
        <v>19.1381066603678</v>
      </c>
      <c r="F39" s="3873" t="n">
        <v>21600.60154718034</v>
      </c>
      <c r="G39" s="3873" t="n">
        <v>79202.20567299459</v>
      </c>
      <c r="H39" s="3873" t="n">
        <v>6.877582065828</v>
      </c>
      <c r="I39" s="3873" t="n">
        <v>54853.51681465026</v>
      </c>
      <c r="J39" s="3871" t="s">
        <v>1185</v>
      </c>
      <c r="K39" s="144"/>
      <c r="L39" s="144"/>
      <c r="M39" s="144"/>
    </row>
    <row r="40" spans="1:13" ht="17.25" customHeight="1" x14ac:dyDescent="0.2">
      <c r="A40" s="1117" t="s">
        <v>195</v>
      </c>
      <c r="B40" s="1128"/>
      <c r="C40" s="1121" t="s">
        <v>2015</v>
      </c>
      <c r="D40" s="3870" t="n">
        <v>635191.3571637054</v>
      </c>
      <c r="E40" s="3873" t="n">
        <v>12.04890807779315</v>
      </c>
      <c r="F40" s="3870" t="n">
        <v>9766.705446319715</v>
      </c>
      <c r="G40" s="3873" t="n">
        <v>35811.253303172285</v>
      </c>
      <c r="H40" s="3873" t="n">
        <v>3.783528561458</v>
      </c>
      <c r="I40" s="3870" t="n">
        <v>28062.3283390053</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635191.3571637054</v>
      </c>
      <c r="E42" s="3873" t="n">
        <v>12.04890807779315</v>
      </c>
      <c r="F42" s="3873" t="n">
        <v>9766.705446319715</v>
      </c>
      <c r="G42" s="3873" t="n">
        <v>35811.253303172285</v>
      </c>
      <c r="H42" s="3873" t="n">
        <v>3.783528561458</v>
      </c>
      <c r="I42" s="3873" t="n">
        <v>28062.3283390053</v>
      </c>
      <c r="J42" s="3871" t="s">
        <v>1185</v>
      </c>
      <c r="K42" s="144"/>
      <c r="L42" s="144"/>
      <c r="M42" s="144"/>
    </row>
    <row r="43" spans="1:13" x14ac:dyDescent="0.2">
      <c r="A43" s="2965" t="s">
        <v>199</v>
      </c>
      <c r="B43" s="2966"/>
      <c r="C43" s="2967"/>
      <c r="D43" s="3870" t="n">
        <v>886.0762051999999</v>
      </c>
      <c r="E43" s="3873" t="n">
        <v>71.81805848505893</v>
      </c>
      <c r="F43" s="3870" t="n">
        <v>63.63627272727272</v>
      </c>
      <c r="G43" s="3873" t="n">
        <v>233.33299999999997</v>
      </c>
      <c r="H43" s="3873" t="n">
        <v>0.51580074957</v>
      </c>
      <c r="I43" s="3870" t="n">
        <v>233.33299999999997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562.3533018330746</v>
      </c>
      <c r="C9" s="3871" t="s">
        <v>1185</v>
      </c>
      <c r="D9" s="3871" t="s">
        <v>1185</v>
      </c>
      <c r="E9" s="3873" t="n">
        <v>44.83522833728979</v>
      </c>
      <c r="F9" s="3873" t="n">
        <v>1246.04582181428</v>
      </c>
      <c r="G9" s="3873" t="n">
        <v>358.89998569343686</v>
      </c>
    </row>
    <row r="10" spans="1:7" ht="13.5" customHeight="1" x14ac:dyDescent="0.2">
      <c r="A10" s="1144" t="s">
        <v>2028</v>
      </c>
      <c r="B10" s="3870" t="n">
        <v>120.0971245076752</v>
      </c>
      <c r="C10" s="3873" t="n">
        <v>8.75055874660307</v>
      </c>
      <c r="D10" s="3873" t="n">
        <v>2.9884144784041</v>
      </c>
      <c r="E10" s="3873" t="n">
        <v>44.83522833728979</v>
      </c>
      <c r="F10" s="3873" t="n">
        <v>1006.0817149652256</v>
      </c>
      <c r="G10" s="3873" t="n">
        <v>358.89998569343686</v>
      </c>
    </row>
    <row r="11" spans="1:7" ht="12" customHeight="1" x14ac:dyDescent="0.2">
      <c r="A11" s="994" t="s">
        <v>249</v>
      </c>
      <c r="B11" s="3871" t="s">
        <v>1185</v>
      </c>
      <c r="C11" s="3873" t="n">
        <v>6.60409870793855</v>
      </c>
      <c r="D11" s="3873" t="n">
        <v>2.98511126985937</v>
      </c>
      <c r="E11" s="3870" t="n">
        <v>16.31841332873881</v>
      </c>
      <c r="F11" s="3870" t="n">
        <v>776.8148514595338</v>
      </c>
      <c r="G11" s="3870" t="n">
        <v>358.503279845565</v>
      </c>
    </row>
    <row r="12" spans="1:7" ht="12" customHeight="1" x14ac:dyDescent="0.2">
      <c r="A12" s="994" t="s">
        <v>250</v>
      </c>
      <c r="B12" s="3871" t="s">
        <v>1185</v>
      </c>
      <c r="C12" s="3873" t="n">
        <v>1.31656243198352</v>
      </c>
      <c r="D12" s="3873" t="n">
        <v>2.6400172362E-4</v>
      </c>
      <c r="E12" s="3870" t="s">
        <v>2944</v>
      </c>
      <c r="F12" s="3870" t="n">
        <v>158.11536231605248</v>
      </c>
      <c r="G12" s="3870" t="n">
        <v>0.03170584787184</v>
      </c>
    </row>
    <row r="13" spans="1:7" ht="12" customHeight="1" x14ac:dyDescent="0.2">
      <c r="A13" s="994" t="s">
        <v>2678</v>
      </c>
      <c r="B13" s="3871" t="s">
        <v>1185</v>
      </c>
      <c r="C13" s="3873" t="n">
        <v>0.829897606681</v>
      </c>
      <c r="D13" s="3873" t="n">
        <v>0.00303920682111</v>
      </c>
      <c r="E13" s="3870" t="n">
        <v>28.51681500855098</v>
      </c>
      <c r="F13" s="3870" t="n">
        <v>71.15150118963928</v>
      </c>
      <c r="G13" s="3870" t="n">
        <v>0.365</v>
      </c>
    </row>
    <row r="14" spans="1:7" ht="13.5" customHeight="1" x14ac:dyDescent="0.2">
      <c r="A14" s="1144" t="s">
        <v>2029</v>
      </c>
      <c r="B14" s="3870" t="n">
        <v>442.2561773253994</v>
      </c>
      <c r="C14" s="3873" t="n">
        <v>0.54259074073373</v>
      </c>
      <c r="D14" s="3873" t="s">
        <v>2943</v>
      </c>
      <c r="E14" s="3873" t="s">
        <v>2938</v>
      </c>
      <c r="F14" s="3873" t="n">
        <v>239.96410684905445</v>
      </c>
      <c r="G14" s="3873" t="s">
        <v>2943</v>
      </c>
    </row>
    <row r="15" spans="1:7" ht="12" customHeight="1" x14ac:dyDescent="0.2">
      <c r="A15" s="994" t="s">
        <v>249</v>
      </c>
      <c r="B15" s="3871" t="s">
        <v>1185</v>
      </c>
      <c r="C15" s="3873" t="n">
        <v>0.51511441193152</v>
      </c>
      <c r="D15" s="3873" t="s">
        <v>2944</v>
      </c>
      <c r="E15" s="3870" t="s">
        <v>2938</v>
      </c>
      <c r="F15" s="3870" t="n">
        <v>227.81253070605445</v>
      </c>
      <c r="G15" s="3870" t="s">
        <v>2944</v>
      </c>
    </row>
    <row r="16" spans="1:7" ht="12.75" customHeight="1" x14ac:dyDescent="0.2">
      <c r="A16" s="1145" t="s">
        <v>250</v>
      </c>
      <c r="B16" s="3871" t="s">
        <v>1185</v>
      </c>
      <c r="C16" s="3873" t="n">
        <v>0.02747632880221</v>
      </c>
      <c r="D16" s="3873" t="s">
        <v>2944</v>
      </c>
      <c r="E16" s="3870" t="s">
        <v>2938</v>
      </c>
      <c r="F16" s="3870" t="n">
        <v>12.151576143</v>
      </c>
      <c r="G16" s="3870" t="s">
        <v>2944</v>
      </c>
    </row>
    <row r="17" spans="1:7" ht="12.75" customHeight="1" x14ac:dyDescent="0.2">
      <c r="A17" s="1150" t="s">
        <v>2030</v>
      </c>
      <c r="B17" s="3870" t="n">
        <v>43.102114103</v>
      </c>
      <c r="C17" s="3873" t="n">
        <v>0.15692386814675</v>
      </c>
      <c r="D17" s="3873" t="n">
        <v>56.44284706614113</v>
      </c>
      <c r="E17" s="3870" t="s">
        <v>2940</v>
      </c>
      <c r="F17" s="3870" t="n">
        <v>6.7637504703452</v>
      </c>
      <c r="G17" s="3870" t="n">
        <v>2432.806034542994</v>
      </c>
    </row>
    <row r="18" spans="1:7" ht="14.25" customHeight="1" x14ac:dyDescent="0.2">
      <c r="A18" s="1150" t="s">
        <v>2031</v>
      </c>
      <c r="B18" s="3871" t="s">
        <v>1185</v>
      </c>
      <c r="C18" s="3871" t="s">
        <v>1185</v>
      </c>
      <c r="D18" s="3871" t="s">
        <v>1185</v>
      </c>
      <c r="E18" s="3873" t="s">
        <v>2938</v>
      </c>
      <c r="F18" s="3873" t="n">
        <v>3.311818801</v>
      </c>
      <c r="G18" s="3873" t="n">
        <v>109.85208363555185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10794.966129132166</v>
      </c>
      <c r="I9" s="3873" t="s">
        <v>2943</v>
      </c>
      <c r="J9" s="3873" t="n">
        <v>153.71805704823157</v>
      </c>
      <c r="K9" s="3873" t="n">
        <v>0.05479084158694</v>
      </c>
      <c r="L9" s="144"/>
    </row>
    <row r="10" spans="1:12" ht="12" customHeight="1" x14ac:dyDescent="0.2">
      <c r="A10" s="1159" t="s">
        <v>262</v>
      </c>
      <c r="B10" s="3870" t="s">
        <v>1185</v>
      </c>
      <c r="C10" s="3870" t="s">
        <v>1185</v>
      </c>
      <c r="D10" s="3870" t="s">
        <v>1185</v>
      </c>
      <c r="E10" s="3873" t="s">
        <v>1185</v>
      </c>
      <c r="F10" s="3873" t="s">
        <v>1185</v>
      </c>
      <c r="G10" s="3873" t="s">
        <v>1185</v>
      </c>
      <c r="H10" s="3870" t="n">
        <v>1053.9313402490757</v>
      </c>
      <c r="I10" s="3870" t="s">
        <v>2944</v>
      </c>
      <c r="J10" s="3870" t="n">
        <v>9.11902771247357</v>
      </c>
      <c r="K10" s="3870" t="n">
        <v>0.00486888700424</v>
      </c>
      <c r="L10" s="144"/>
    </row>
    <row r="11" spans="1:12" ht="13.5" customHeight="1" x14ac:dyDescent="0.2">
      <c r="A11" s="1160" t="s">
        <v>2046</v>
      </c>
      <c r="B11" s="3870" t="s">
        <v>1185</v>
      </c>
      <c r="C11" s="3870" t="s">
        <v>1185</v>
      </c>
      <c r="D11" s="3870" t="s">
        <v>1185</v>
      </c>
      <c r="E11" s="3873" t="s">
        <v>1185</v>
      </c>
      <c r="F11" s="3873" t="s">
        <v>1185</v>
      </c>
      <c r="G11" s="3871" t="s">
        <v>1185</v>
      </c>
      <c r="H11" s="3870" t="n">
        <v>190.81809556992536</v>
      </c>
      <c r="I11" s="3870" t="s">
        <v>2938</v>
      </c>
      <c r="J11" s="3870" t="n">
        <v>124.23154480053515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0.48688674033394</v>
      </c>
      <c r="I12" s="3870" t="s">
        <v>2938</v>
      </c>
      <c r="J12" s="3870" t="n">
        <v>4.73164797540735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8991.080973912402</v>
      </c>
      <c r="I13" s="3870" t="s">
        <v>2944</v>
      </c>
      <c r="J13" s="3870" t="n">
        <v>15.63583655981551</v>
      </c>
      <c r="K13" s="3870" t="n">
        <v>0.0499219545827</v>
      </c>
      <c r="L13" s="144"/>
    </row>
    <row r="14" spans="1:12" ht="12" customHeight="1" x14ac:dyDescent="0.2">
      <c r="A14" s="1160" t="s">
        <v>265</v>
      </c>
      <c r="B14" s="3870" t="s">
        <v>1185</v>
      </c>
      <c r="C14" s="3870" t="s">
        <v>1185</v>
      </c>
      <c r="D14" s="3870" t="s">
        <v>1185</v>
      </c>
      <c r="E14" s="3873" t="s">
        <v>1185</v>
      </c>
      <c r="F14" s="3873" t="s">
        <v>1185</v>
      </c>
      <c r="G14" s="3871" t="s">
        <v>1185</v>
      </c>
      <c r="H14" s="3870" t="n">
        <v>0.29154109285714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558.3572915675722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2813.9599585911265</v>
      </c>
      <c r="I16" s="3873" t="s">
        <v>2941</v>
      </c>
      <c r="J16" s="3873" t="n">
        <v>1157.0142241117956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56.31146566</v>
      </c>
      <c r="I17" s="3870" t="s">
        <v>2940</v>
      </c>
      <c r="J17" s="3870" t="n">
        <v>1.0229516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607.3079887182021</v>
      </c>
      <c r="I18" s="3870" t="s">
        <v>2938</v>
      </c>
      <c r="J18" s="3870" t="n">
        <v>169.28055762861436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2132.987098893352</v>
      </c>
      <c r="I19" s="3870" t="s">
        <v>2938</v>
      </c>
      <c r="J19" s="3870" t="n">
        <v>17.94312394263686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2.00172866072484</v>
      </c>
      <c r="I20" s="3870" t="s">
        <v>2938</v>
      </c>
      <c r="J20" s="3870" t="n">
        <v>241.5220568870742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15.13640135017351</v>
      </c>
      <c r="I21" s="3870" t="s">
        <v>2938</v>
      </c>
      <c r="J21" s="3870" t="n">
        <v>619.3086504357353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0.21527530867403</v>
      </c>
      <c r="I22" s="3870" t="s">
        <v>2938</v>
      </c>
      <c r="J22" s="3870" t="n">
        <v>107.93688361773481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6563.166189785908</v>
      </c>
      <c r="I23" s="3873" t="s">
        <v>2938</v>
      </c>
      <c r="J23" s="3873" t="n">
        <v>181.98962004247164</v>
      </c>
      <c r="K23" s="3873" t="n">
        <v>0.30514840122487</v>
      </c>
      <c r="L23" s="144"/>
    </row>
    <row r="24" spans="1:12" ht="12" customHeight="1" x14ac:dyDescent="0.2">
      <c r="A24" s="1177" t="s">
        <v>272</v>
      </c>
      <c r="B24" s="3871" t="s">
        <v>1185</v>
      </c>
      <c r="C24" s="3871" t="s">
        <v>1185</v>
      </c>
      <c r="D24" s="3871" t="s">
        <v>1185</v>
      </c>
      <c r="E24" s="3871" t="s">
        <v>1185</v>
      </c>
      <c r="F24" s="3871" t="s">
        <v>1185</v>
      </c>
      <c r="G24" s="3871" t="s">
        <v>1185</v>
      </c>
      <c r="H24" s="3873" t="n">
        <v>500.76644255682675</v>
      </c>
      <c r="I24" s="3873" t="s">
        <v>2938</v>
      </c>
      <c r="J24" s="3873" t="n">
        <v>129.55368030815785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28.35013163718415</v>
      </c>
      <c r="I25" s="3870" t="s">
        <v>2938</v>
      </c>
      <c r="J25" s="3870" t="n">
        <v>70.23714750009704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467.0441509196426</v>
      </c>
      <c r="I26" s="3870" t="s">
        <v>2938</v>
      </c>
      <c r="J26" s="3870" t="n">
        <v>44.5212028080608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5.37216</v>
      </c>
      <c r="I27" s="3870" t="s">
        <v>2938</v>
      </c>
      <c r="J27" s="3870" t="n">
        <v>14.79533</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6062.399747229081</v>
      </c>
      <c r="I28" s="3873" t="s">
        <v>2938</v>
      </c>
      <c r="J28" s="3873" t="n">
        <v>52.43593973431379</v>
      </c>
      <c r="K28" s="3873" t="n">
        <v>0.30514840122487</v>
      </c>
      <c r="L28" s="144"/>
    </row>
    <row r="29" spans="1:12" ht="12" customHeight="1" x14ac:dyDescent="0.2">
      <c r="A29" s="1169" t="s">
        <v>273</v>
      </c>
      <c r="B29" s="3870" t="s">
        <v>1185</v>
      </c>
      <c r="C29" s="3870" t="s">
        <v>1185</v>
      </c>
      <c r="D29" s="3870" t="s">
        <v>1185</v>
      </c>
      <c r="E29" s="3873" t="s">
        <v>1185</v>
      </c>
      <c r="F29" s="3873" t="s">
        <v>1185</v>
      </c>
      <c r="G29" s="3873" t="s">
        <v>1185</v>
      </c>
      <c r="H29" s="3870" t="n">
        <v>5159.367355313158</v>
      </c>
      <c r="I29" s="3870" t="s">
        <v>2938</v>
      </c>
      <c r="J29" s="3870" t="n">
        <v>43.86818050530832</v>
      </c>
      <c r="K29" s="3870" t="n">
        <v>0.16857471516307</v>
      </c>
      <c r="L29" s="144"/>
    </row>
    <row r="30" spans="1:12" x14ac:dyDescent="0.2">
      <c r="A30" s="1169" t="s">
        <v>274</v>
      </c>
      <c r="B30" s="3870" t="s">
        <v>1185</v>
      </c>
      <c r="C30" s="3870" t="s">
        <v>1185</v>
      </c>
      <c r="D30" s="3870" t="s">
        <v>1185</v>
      </c>
      <c r="E30" s="3873" t="s">
        <v>1185</v>
      </c>
      <c r="F30" s="3873" t="s">
        <v>1185</v>
      </c>
      <c r="G30" s="3873" t="s">
        <v>1185</v>
      </c>
      <c r="H30" s="3870" t="n">
        <v>532.1944864159228</v>
      </c>
      <c r="I30" s="3870" t="s">
        <v>2938</v>
      </c>
      <c r="J30" s="3870" t="n">
        <v>7.15288694100547</v>
      </c>
      <c r="K30" s="3870" t="n">
        <v>0.0125400060618</v>
      </c>
      <c r="L30" s="144"/>
    </row>
    <row r="31" spans="1:12" ht="12.75" customHeight="1" x14ac:dyDescent="0.2">
      <c r="A31" s="1169" t="s">
        <v>275</v>
      </c>
      <c r="B31" s="3870" t="s">
        <v>1185</v>
      </c>
      <c r="C31" s="3870" t="s">
        <v>1185</v>
      </c>
      <c r="D31" s="3870" t="s">
        <v>1185</v>
      </c>
      <c r="E31" s="3873" t="s">
        <v>1185</v>
      </c>
      <c r="F31" s="3873" t="s">
        <v>1185</v>
      </c>
      <c r="G31" s="3873" t="s">
        <v>1185</v>
      </c>
      <c r="H31" s="3870" t="n">
        <v>370.8379055</v>
      </c>
      <c r="I31" s="3870" t="s">
        <v>2938</v>
      </c>
      <c r="J31" s="3870" t="n">
        <v>1.414872288</v>
      </c>
      <c r="K31" s="3870" t="n">
        <v>0.12403368</v>
      </c>
      <c r="L31" s="144"/>
    </row>
    <row r="32" spans="1:12" ht="12.75" customHeight="1" x14ac:dyDescent="0.2">
      <c r="A32" s="1174" t="s">
        <v>2048</v>
      </c>
      <c r="B32" s="3871" t="s">
        <v>1185</v>
      </c>
      <c r="C32" s="3871" t="s">
        <v>1185</v>
      </c>
      <c r="D32" s="3871" t="s">
        <v>1185</v>
      </c>
      <c r="E32" s="3871" t="s">
        <v>1185</v>
      </c>
      <c r="F32" s="3871" t="s">
        <v>1185</v>
      </c>
      <c r="G32" s="3871" t="s">
        <v>1185</v>
      </c>
      <c r="H32" s="3873" t="n">
        <v>2133.1620348408096</v>
      </c>
      <c r="I32" s="3873" t="s">
        <v>2938</v>
      </c>
      <c r="J32" s="3873" t="n">
        <v>3.04825595907958</v>
      </c>
      <c r="K32" s="3873" t="n">
        <v>0.034890620132</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179.5918739527</v>
      </c>
    </row>
    <row r="18" spans="1:4" x14ac:dyDescent="0.2">
      <c r="A18" s="1187" t="s">
        <v>294</v>
      </c>
      <c r="B18" s="3871" t="s">
        <v>1185</v>
      </c>
      <c r="C18" s="3871" t="s">
        <v>1185</v>
      </c>
      <c r="D18" s="3870" t="s">
        <v>2938</v>
      </c>
    </row>
    <row r="19" spans="1:4" x14ac:dyDescent="0.2">
      <c r="A19" s="1188" t="s">
        <v>295</v>
      </c>
      <c r="B19" s="3871" t="s">
        <v>1185</v>
      </c>
      <c r="C19" s="3871" t="s">
        <v>1185</v>
      </c>
      <c r="D19" s="3873" t="n">
        <v>179.5918739527</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179.5918739527</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1860863.0628746569</v>
      </c>
      <c r="C8" s="3871" t="s">
        <v>1185</v>
      </c>
      <c r="D8" s="3871" t="s">
        <v>1185</v>
      </c>
      <c r="E8" s="3871" t="s">
        <v>1185</v>
      </c>
      <c r="F8" s="3873" t="n">
        <v>134060.25040508254</v>
      </c>
      <c r="G8" s="3873" t="n">
        <v>0.82703121857913</v>
      </c>
      <c r="H8" s="3873" t="n">
        <v>4.01582090280005</v>
      </c>
      <c r="I8" s="375"/>
      <c r="J8" s="341"/>
      <c r="K8" s="341"/>
      <c r="L8" s="341"/>
    </row>
    <row r="9" spans="1:12" ht="12" customHeight="1" x14ac:dyDescent="0.2">
      <c r="A9" s="1195" t="s">
        <v>108</v>
      </c>
      <c r="B9" s="3870" t="n">
        <v>1860764.355152056</v>
      </c>
      <c r="C9" s="3873" t="n">
        <v>72.04208046732037</v>
      </c>
      <c r="D9" s="3873" t="n">
        <v>0.44291131792457</v>
      </c>
      <c r="E9" s="3873" t="n">
        <v>2.15805022879559</v>
      </c>
      <c r="F9" s="3870" t="n">
        <v>134053.33540458593</v>
      </c>
      <c r="G9" s="3870" t="n">
        <v>0.82415359288746</v>
      </c>
      <c r="H9" s="3870" t="n">
        <v>4.01562294237057</v>
      </c>
      <c r="I9" s="375"/>
      <c r="J9" s="397"/>
      <c r="K9" s="397"/>
      <c r="L9" s="397"/>
    </row>
    <row r="10" spans="1:12" ht="12" customHeight="1" x14ac:dyDescent="0.2">
      <c r="A10" s="1195" t="s">
        <v>107</v>
      </c>
      <c r="B10" s="3870" t="n">
        <v>98.70772260078628</v>
      </c>
      <c r="C10" s="3873" t="n">
        <v>70.05531395546338</v>
      </c>
      <c r="D10" s="3873" t="n">
        <v>29.15299447550092</v>
      </c>
      <c r="E10" s="3873" t="n">
        <v>2.00552119189936</v>
      </c>
      <c r="F10" s="3870" t="n">
        <v>6.91500049662687</v>
      </c>
      <c r="G10" s="3870" t="n">
        <v>0.00287762569167</v>
      </c>
      <c r="H10" s="3870" t="n">
        <v>1.9796042948E-4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2099210.506456047</v>
      </c>
      <c r="C12" s="3871" t="s">
        <v>1185</v>
      </c>
      <c r="D12" s="3871" t="s">
        <v>1185</v>
      </c>
      <c r="E12" s="3871" t="s">
        <v>1185</v>
      </c>
      <c r="F12" s="3873" t="n">
        <v>161891.4346885136</v>
      </c>
      <c r="G12" s="3873" t="n">
        <v>10.60952211283768</v>
      </c>
      <c r="H12" s="3873" t="n">
        <v>4.60011331113447</v>
      </c>
      <c r="I12" s="375"/>
      <c r="J12" s="398"/>
      <c r="K12" s="398"/>
      <c r="L12" s="398"/>
    </row>
    <row r="13" spans="1:12" ht="12" customHeight="1" x14ac:dyDescent="0.2">
      <c r="A13" s="1210" t="s">
        <v>117</v>
      </c>
      <c r="B13" s="3870" t="n">
        <v>1823039.7289134213</v>
      </c>
      <c r="C13" s="3873" t="n">
        <v>77.54416379252736</v>
      </c>
      <c r="D13" s="3873" t="n">
        <v>5.12726246945027</v>
      </c>
      <c r="E13" s="3873" t="n">
        <v>1.93698539943671</v>
      </c>
      <c r="F13" s="3870" t="n">
        <v>141366.091339147</v>
      </c>
      <c r="G13" s="3870" t="n">
        <v>9.34720318237458</v>
      </c>
      <c r="H13" s="3870" t="n">
        <v>3.53120133749835</v>
      </c>
      <c r="I13" s="375"/>
      <c r="J13" s="398"/>
      <c r="K13" s="398"/>
      <c r="L13" s="398"/>
    </row>
    <row r="14" spans="1:12" ht="12" customHeight="1" x14ac:dyDescent="0.2">
      <c r="A14" s="1196" t="s">
        <v>118</v>
      </c>
      <c r="B14" s="3870" t="n">
        <v>272637.43731806113</v>
      </c>
      <c r="C14" s="3873" t="n">
        <v>74.3614076159462</v>
      </c>
      <c r="D14" s="3873" t="n">
        <v>4.61621433862413</v>
      </c>
      <c r="E14" s="3873" t="n">
        <v>3.91297494065749</v>
      </c>
      <c r="F14" s="3870" t="n">
        <v>20273.703607775326</v>
      </c>
      <c r="G14" s="3870" t="n">
        <v>1.25855284739337</v>
      </c>
      <c r="H14" s="3870" t="n">
        <v>1.06682346011065</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202.24982038519238</v>
      </c>
      <c r="C16" s="3871" t="s">
        <v>1185</v>
      </c>
      <c r="D16" s="3871" t="s">
        <v>1185</v>
      </c>
      <c r="E16" s="3871" t="s">
        <v>1185</v>
      </c>
      <c r="F16" s="3873" t="n">
        <v>8.87014159126996</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19.0904041792872</v>
      </c>
      <c r="C18" s="3873" t="n">
        <v>68.29555659446342</v>
      </c>
      <c r="D18" s="3873" t="n">
        <v>7.96646672860954</v>
      </c>
      <c r="E18" s="3873" t="n">
        <v>2.16409904588739</v>
      </c>
      <c r="F18" s="3870" t="n">
        <v>1.30378977903769</v>
      </c>
      <c r="G18" s="3870" t="n">
        <v>1.5208306973E-4</v>
      </c>
      <c r="H18" s="3870" t="n">
        <v>4.131352547E-5</v>
      </c>
      <c r="I18" s="375"/>
      <c r="J18" s="398"/>
      <c r="K18" s="398"/>
      <c r="L18" s="398"/>
    </row>
    <row r="19" spans="1:12" ht="12" customHeight="1" x14ac:dyDescent="0.2">
      <c r="A19" s="1196" t="s">
        <v>2069</v>
      </c>
      <c r="B19" s="3873" t="n">
        <v>3312.0</v>
      </c>
      <c r="C19" s="3871" t="s">
        <v>1185</v>
      </c>
      <c r="D19" s="3871" t="s">
        <v>1185</v>
      </c>
      <c r="E19" s="3871" t="s">
        <v>1185</v>
      </c>
      <c r="F19" s="3873" t="n">
        <v>242.7696</v>
      </c>
      <c r="G19" s="3873" t="n">
        <v>0.003312</v>
      </c>
      <c r="H19" s="3873" t="n">
        <v>0.0019872</v>
      </c>
      <c r="I19" s="375"/>
      <c r="J19" s="398"/>
      <c r="K19" s="398"/>
      <c r="L19" s="398"/>
    </row>
    <row r="20" spans="1:12" ht="16.5" customHeight="1" x14ac:dyDescent="0.2">
      <c r="A20" s="1211" t="s">
        <v>2070</v>
      </c>
      <c r="B20" s="3870" t="n">
        <v>126.744955953212</v>
      </c>
      <c r="C20" s="3873" t="n">
        <v>80.82517513703905</v>
      </c>
      <c r="D20" s="3873" t="n">
        <v>0.7661431064432</v>
      </c>
      <c r="E20" s="3873" t="n">
        <v>3.37994790623574</v>
      </c>
      <c r="F20" s="3870" t="n">
        <v>10.24418326265466</v>
      </c>
      <c r="G20" s="3870" t="n">
        <v>9.710477428E-5</v>
      </c>
      <c r="H20" s="3870" t="n">
        <v>4.283913485E-4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11.70420582250586</v>
      </c>
      <c r="C30" s="3873" t="n">
        <v>88.29579417749414</v>
      </c>
      <c r="D30" s="401"/>
      <c r="E30" s="401"/>
      <c r="F30" s="401"/>
      <c r="G30" s="401"/>
      <c r="H30" s="401"/>
      <c r="I30" s="375"/>
      <c r="J30" s="399"/>
      <c r="K30" s="399"/>
      <c r="L30" s="399"/>
    </row>
    <row r="31" spans="1:12" ht="12" customHeight="1" x14ac:dyDescent="0.2">
      <c r="A31" s="1095" t="s">
        <v>308</v>
      </c>
      <c r="B31" s="3873" t="n">
        <v>12.34166568632109</v>
      </c>
      <c r="C31" s="3873" t="n">
        <v>87.6583343136789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255764.5578465716</v>
      </c>
      <c r="C7" s="3872" t="n">
        <v>68.28096811731936</v>
      </c>
      <c r="D7" s="3872" t="n">
        <v>52.83035461280129</v>
      </c>
      <c r="E7" s="3872" t="n">
        <v>105699.1604644925</v>
      </c>
      <c r="F7" s="3872" t="n">
        <v>4245.008121049217</v>
      </c>
      <c r="G7" s="3872" t="n">
        <v>383.63953225026</v>
      </c>
      <c r="H7" s="3872" t="n">
        <v>0.27658614110233</v>
      </c>
      <c r="I7" s="3872" t="n">
        <v>0.00743097919795</v>
      </c>
      <c r="J7" s="3872" t="n">
        <v>204.41400164803318</v>
      </c>
      <c r="K7" s="3872" t="n">
        <v>2826.793658992896</v>
      </c>
      <c r="L7" s="3872" t="n">
        <v>3249.5159504319095</v>
      </c>
      <c r="M7" s="3872" t="n">
        <v>230.29967601176043</v>
      </c>
    </row>
    <row r="8" spans="1:13" ht="12" customHeight="1" x14ac:dyDescent="0.2">
      <c r="A8" s="1276" t="s">
        <v>315</v>
      </c>
      <c r="B8" s="3872" t="n">
        <v>117453.3210228318</v>
      </c>
      <c r="C8" s="3871" t="s">
        <v>1185</v>
      </c>
      <c r="D8" s="3871" t="s">
        <v>1185</v>
      </c>
      <c r="E8" s="3871" t="s">
        <v>1185</v>
      </c>
      <c r="F8" s="3871" t="s">
        <v>1185</v>
      </c>
      <c r="G8" s="3871" t="s">
        <v>1185</v>
      </c>
      <c r="H8" s="3871" t="s">
        <v>1185</v>
      </c>
      <c r="I8" s="3871" t="s">
        <v>1185</v>
      </c>
      <c r="J8" s="3872" t="n">
        <v>59.288164091</v>
      </c>
      <c r="K8" s="3872" t="n">
        <v>53.37924115968606</v>
      </c>
      <c r="L8" s="3872" t="n">
        <v>5.33003282385409</v>
      </c>
      <c r="M8" s="3872" t="n">
        <v>51.10207525507793</v>
      </c>
    </row>
    <row r="9" spans="1:13" ht="12" customHeight="1" x14ac:dyDescent="0.2">
      <c r="A9" s="1277" t="s">
        <v>316</v>
      </c>
      <c r="B9" s="3872" t="n">
        <v>79781.81253762136</v>
      </c>
      <c r="C9" s="3871" t="s">
        <v>1185</v>
      </c>
      <c r="D9" s="3871" t="s">
        <v>1185</v>
      </c>
      <c r="E9" s="3871" t="s">
        <v>1185</v>
      </c>
      <c r="F9" s="3871" t="s">
        <v>1185</v>
      </c>
      <c r="G9" s="3871" t="s">
        <v>1185</v>
      </c>
      <c r="H9" s="3871" t="s">
        <v>1185</v>
      </c>
      <c r="I9" s="3871" t="s">
        <v>1185</v>
      </c>
      <c r="J9" s="3871" t="s">
        <v>1185</v>
      </c>
      <c r="K9" s="3871" t="s">
        <v>1185</v>
      </c>
      <c r="L9" s="3871" t="s">
        <v>1185</v>
      </c>
      <c r="M9" s="3870" t="n">
        <v>26.970747137</v>
      </c>
    </row>
    <row r="10" spans="1:13" ht="12" customHeight="1" x14ac:dyDescent="0.2">
      <c r="A10" s="1277" t="s">
        <v>317</v>
      </c>
      <c r="B10" s="3872" t="n">
        <v>20937.787335391422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4318.010464556043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12415.710685262988</v>
      </c>
      <c r="C12" s="3871" t="s">
        <v>1185</v>
      </c>
      <c r="D12" s="3871" t="s">
        <v>1185</v>
      </c>
      <c r="E12" s="3871" t="s">
        <v>1185</v>
      </c>
      <c r="F12" s="3871" t="s">
        <v>1185</v>
      </c>
      <c r="G12" s="3871" t="s">
        <v>1185</v>
      </c>
      <c r="H12" s="3871" t="s">
        <v>1185</v>
      </c>
      <c r="I12" s="3871" t="s">
        <v>1185</v>
      </c>
      <c r="J12" s="3872" t="n">
        <v>59.288164091</v>
      </c>
      <c r="K12" s="3872" t="n">
        <v>53.37924115968606</v>
      </c>
      <c r="L12" s="3872" t="n">
        <v>5.33003282385409</v>
      </c>
      <c r="M12" s="3872" t="n">
        <v>24.13132811807793</v>
      </c>
    </row>
    <row r="13" spans="1:13" ht="12" customHeight="1" x14ac:dyDescent="0.2">
      <c r="A13" s="1278" t="s">
        <v>320</v>
      </c>
      <c r="B13" s="3872" t="n">
        <v>56676.89804412246</v>
      </c>
      <c r="C13" s="3872" t="n">
        <v>57.40236513591143</v>
      </c>
      <c r="D13" s="3872" t="n">
        <v>38.05490405138889</v>
      </c>
      <c r="E13" s="3872" t="n">
        <v>960.4088930090303</v>
      </c>
      <c r="F13" s="3872" t="n">
        <v>1808.2432000967642</v>
      </c>
      <c r="G13" s="3872" t="n">
        <v>48.094134</v>
      </c>
      <c r="H13" s="3872" t="n">
        <v>0.0042567</v>
      </c>
      <c r="I13" s="3872" t="s">
        <v>2938</v>
      </c>
      <c r="J13" s="3872" t="n">
        <v>68.68195781552915</v>
      </c>
      <c r="K13" s="3872" t="n">
        <v>100.21206468336118</v>
      </c>
      <c r="L13" s="3872" t="n">
        <v>92.72769322142614</v>
      </c>
      <c r="M13" s="3872" t="n">
        <v>63.13407840151286</v>
      </c>
    </row>
    <row r="14" spans="1:13" ht="12" customHeight="1" x14ac:dyDescent="0.2">
      <c r="A14" s="1279" t="s">
        <v>321</v>
      </c>
      <c r="B14" s="3872" t="n">
        <v>27980.027779337703</v>
      </c>
      <c r="C14" s="3872" t="n">
        <v>0.10585597502373</v>
      </c>
      <c r="D14" s="3872" t="n">
        <v>0.00286782450237</v>
      </c>
      <c r="E14" s="3871" t="s">
        <v>1185</v>
      </c>
      <c r="F14" s="3871" t="s">
        <v>1185</v>
      </c>
      <c r="G14" s="3871" t="s">
        <v>1185</v>
      </c>
      <c r="H14" s="3871" t="s">
        <v>1185</v>
      </c>
      <c r="I14" s="3871" t="s">
        <v>1185</v>
      </c>
      <c r="J14" s="3870" t="n">
        <v>8.76877546816675</v>
      </c>
      <c r="K14" s="3870" t="n">
        <v>12.84950327827731</v>
      </c>
      <c r="L14" s="3870" t="n">
        <v>0.30497138724537</v>
      </c>
      <c r="M14" s="3870" t="n">
        <v>0.61791073685597</v>
      </c>
    </row>
    <row r="15" spans="1:13" ht="12" customHeight="1" x14ac:dyDescent="0.2">
      <c r="A15" s="1277" t="s">
        <v>322</v>
      </c>
      <c r="B15" s="3871" t="s">
        <v>1185</v>
      </c>
      <c r="C15" s="3871" t="s">
        <v>1185</v>
      </c>
      <c r="D15" s="3872" t="n">
        <v>26.58210521823367</v>
      </c>
      <c r="E15" s="3871" t="s">
        <v>1185</v>
      </c>
      <c r="F15" s="3871" t="s">
        <v>1185</v>
      </c>
      <c r="G15" s="3871" t="s">
        <v>1185</v>
      </c>
      <c r="H15" s="3871" t="s">
        <v>1185</v>
      </c>
      <c r="I15" s="3871" t="s">
        <v>1185</v>
      </c>
      <c r="J15" s="3870" t="n">
        <v>40.79688736846202</v>
      </c>
      <c r="K15" s="3871" t="s">
        <v>1185</v>
      </c>
      <c r="L15" s="3871" t="s">
        <v>1185</v>
      </c>
      <c r="M15" s="3871" t="s">
        <v>1185</v>
      </c>
    </row>
    <row r="16" spans="1:13" ht="12" customHeight="1" x14ac:dyDescent="0.2">
      <c r="A16" s="1277" t="s">
        <v>323</v>
      </c>
      <c r="B16" s="3872" t="n">
        <v>21.565</v>
      </c>
      <c r="C16" s="3871" t="s">
        <v>1185</v>
      </c>
      <c r="D16" s="3872" t="n">
        <v>2.46304074</v>
      </c>
      <c r="E16" s="3871" t="s">
        <v>1185</v>
      </c>
      <c r="F16" s="3871" t="s">
        <v>1185</v>
      </c>
      <c r="G16" s="3871" t="s">
        <v>1185</v>
      </c>
      <c r="H16" s="3871" t="s">
        <v>1185</v>
      </c>
      <c r="I16" s="3871" t="s">
        <v>1185</v>
      </c>
      <c r="J16" s="3870" t="n">
        <v>0.074775</v>
      </c>
      <c r="K16" s="3870" t="s">
        <v>2938</v>
      </c>
      <c r="L16" s="3870" t="n">
        <v>0.00996267214572</v>
      </c>
      <c r="M16" s="3871" t="s">
        <v>1185</v>
      </c>
    </row>
    <row r="17" spans="1:13" ht="12" customHeight="1" x14ac:dyDescent="0.2">
      <c r="A17" s="1277" t="s">
        <v>324</v>
      </c>
      <c r="B17" s="3872" t="s">
        <v>2938</v>
      </c>
      <c r="C17" s="3871" t="s">
        <v>1185</v>
      </c>
      <c r="D17" s="3872" t="n">
        <v>8.327381</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432.13982694888966</v>
      </c>
      <c r="C18" s="3872" t="n">
        <v>0.758667249</v>
      </c>
      <c r="D18" s="3871" t="s">
        <v>1185</v>
      </c>
      <c r="E18" s="3871" t="s">
        <v>1185</v>
      </c>
      <c r="F18" s="3871" t="s">
        <v>1185</v>
      </c>
      <c r="G18" s="3871" t="s">
        <v>1185</v>
      </c>
      <c r="H18" s="3871" t="s">
        <v>1185</v>
      </c>
      <c r="I18" s="3871" t="s">
        <v>1185</v>
      </c>
      <c r="J18" s="3870" t="n">
        <v>0.056495135</v>
      </c>
      <c r="K18" s="3870" t="n">
        <v>9.017371158</v>
      </c>
      <c r="L18" s="3870" t="n">
        <v>1.17E-6</v>
      </c>
      <c r="M18" s="3870" t="n">
        <v>0.002662537</v>
      </c>
    </row>
    <row r="19" spans="1:13" ht="12" customHeight="1" x14ac:dyDescent="0.2">
      <c r="A19" s="1277" t="s">
        <v>326</v>
      </c>
      <c r="B19" s="3872" t="n">
        <v>207.36982270211826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2246.3030301792382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16285.143545299861</v>
      </c>
      <c r="C21" s="3872" t="n">
        <v>51.04706219776573</v>
      </c>
      <c r="D21" s="3871" t="s">
        <v>1185</v>
      </c>
      <c r="E21" s="3871" t="s">
        <v>1185</v>
      </c>
      <c r="F21" s="3871" t="s">
        <v>1185</v>
      </c>
      <c r="G21" s="3871" t="s">
        <v>1185</v>
      </c>
      <c r="H21" s="3871" t="s">
        <v>1185</v>
      </c>
      <c r="I21" s="3871" t="s">
        <v>1185</v>
      </c>
      <c r="J21" s="3870" t="n">
        <v>6.92661597862519</v>
      </c>
      <c r="K21" s="3870" t="n">
        <v>16.68436627421154</v>
      </c>
      <c r="L21" s="3870" t="n">
        <v>41.39641276470209</v>
      </c>
      <c r="M21" s="3870" t="n">
        <v>12.45190596524772</v>
      </c>
    </row>
    <row r="22" spans="1:13" ht="12" customHeight="1" x14ac:dyDescent="0.2">
      <c r="A22" s="1277" t="s">
        <v>329</v>
      </c>
      <c r="B22" s="3871" t="s">
        <v>1185</v>
      </c>
      <c r="C22" s="3871" t="s">
        <v>1185</v>
      </c>
      <c r="D22" s="3871" t="s">
        <v>1185</v>
      </c>
      <c r="E22" s="3872" t="n">
        <v>960.4088930090303</v>
      </c>
      <c r="F22" s="3872" t="n">
        <v>1808.2432000967642</v>
      </c>
      <c r="G22" s="3872" t="n">
        <v>48.094134</v>
      </c>
      <c r="H22" s="3872" t="n">
        <v>0.0042567</v>
      </c>
      <c r="I22" s="3872" t="s">
        <v>1185</v>
      </c>
      <c r="J22" s="3871" t="s">
        <v>1185</v>
      </c>
      <c r="K22" s="3871" t="s">
        <v>1185</v>
      </c>
      <c r="L22" s="3871" t="s">
        <v>1185</v>
      </c>
      <c r="M22" s="3871" t="s">
        <v>1185</v>
      </c>
    </row>
    <row r="23" spans="1:13" ht="12.75" customHeight="1" x14ac:dyDescent="0.2">
      <c r="A23" s="1280" t="s">
        <v>2080</v>
      </c>
      <c r="B23" s="3872" t="n">
        <v>9504.349039654653</v>
      </c>
      <c r="C23" s="3872" t="n">
        <v>5.49077971412197</v>
      </c>
      <c r="D23" s="3872" t="n">
        <v>0.67950926865285</v>
      </c>
      <c r="E23" s="3872" t="s">
        <v>2938</v>
      </c>
      <c r="F23" s="3872" t="s">
        <v>2938</v>
      </c>
      <c r="G23" s="3872" t="s">
        <v>2938</v>
      </c>
      <c r="H23" s="3872" t="s">
        <v>2938</v>
      </c>
      <c r="I23" s="3872" t="s">
        <v>2938</v>
      </c>
      <c r="J23" s="3872" t="n">
        <v>12.05840886527518</v>
      </c>
      <c r="K23" s="3872" t="n">
        <v>61.66082397287233</v>
      </c>
      <c r="L23" s="3872" t="n">
        <v>51.01634522733295</v>
      </c>
      <c r="M23" s="3872" t="n">
        <v>50.06159916240917</v>
      </c>
    </row>
    <row r="24" spans="1:13" ht="12" customHeight="1" x14ac:dyDescent="0.2">
      <c r="A24" s="1276" t="s">
        <v>330</v>
      </c>
      <c r="B24" s="3872" t="n">
        <v>69961.08933559705</v>
      </c>
      <c r="C24" s="3872" t="n">
        <v>7.03680005089347</v>
      </c>
      <c r="D24" s="3872" t="n">
        <v>0.08148300138846</v>
      </c>
      <c r="E24" s="3872" t="n">
        <v>45.83865</v>
      </c>
      <c r="F24" s="3872" t="n">
        <v>974.2496700183096</v>
      </c>
      <c r="G24" s="3872" t="s">
        <v>1185</v>
      </c>
      <c r="H24" s="3872" t="n">
        <v>0.01269976036253</v>
      </c>
      <c r="I24" s="3872" t="s">
        <v>1185</v>
      </c>
      <c r="J24" s="3872" t="n">
        <v>50.62236415447675</v>
      </c>
      <c r="K24" s="3872" t="n">
        <v>2581.653017664356</v>
      </c>
      <c r="L24" s="3872" t="n">
        <v>18.29305385717711</v>
      </c>
      <c r="M24" s="3872" t="n">
        <v>93.12997687206384</v>
      </c>
    </row>
    <row r="25" spans="1:13" ht="12" customHeight="1" x14ac:dyDescent="0.2">
      <c r="A25" s="1277" t="s">
        <v>331</v>
      </c>
      <c r="B25" s="3872" t="n">
        <v>61033.91996444746</v>
      </c>
      <c r="C25" s="3872" t="n">
        <v>6.35204637979173</v>
      </c>
      <c r="D25" s="3871" t="s">
        <v>1185</v>
      </c>
      <c r="E25" s="3871" t="s">
        <v>1185</v>
      </c>
      <c r="F25" s="3871" t="s">
        <v>1185</v>
      </c>
      <c r="G25" s="3871" t="s">
        <v>1185</v>
      </c>
      <c r="H25" s="3871" t="s">
        <v>1185</v>
      </c>
      <c r="I25" s="3871" t="s">
        <v>1185</v>
      </c>
      <c r="J25" s="3870" t="n">
        <v>44.80475903357439</v>
      </c>
      <c r="K25" s="3870" t="n">
        <v>2108.142740970085</v>
      </c>
      <c r="L25" s="3870" t="n">
        <v>15.20995690625784</v>
      </c>
      <c r="M25" s="3870" t="n">
        <v>57.24969458636864</v>
      </c>
    </row>
    <row r="26" spans="1:13" ht="12" customHeight="1" x14ac:dyDescent="0.2">
      <c r="A26" s="1277" t="s">
        <v>332</v>
      </c>
      <c r="B26" s="3872" t="n">
        <v>3178.041279518393</v>
      </c>
      <c r="C26" s="3872" t="n">
        <v>0.68475367110174</v>
      </c>
      <c r="D26" s="3871" t="s">
        <v>1185</v>
      </c>
      <c r="E26" s="3871" t="s">
        <v>1185</v>
      </c>
      <c r="F26" s="3871" t="s">
        <v>1185</v>
      </c>
      <c r="G26" s="3871" t="s">
        <v>1185</v>
      </c>
      <c r="H26" s="3871" t="s">
        <v>1185</v>
      </c>
      <c r="I26" s="3871" t="s">
        <v>1185</v>
      </c>
      <c r="J26" s="3870" t="n">
        <v>0.06162622205</v>
      </c>
      <c r="K26" s="3870" t="n">
        <v>121.13448348102</v>
      </c>
      <c r="L26" s="3870" t="n">
        <v>0.320128345</v>
      </c>
      <c r="M26" s="3870" t="n">
        <v>0.451539928935</v>
      </c>
    </row>
    <row r="27" spans="1:13" ht="12" customHeight="1" x14ac:dyDescent="0.2">
      <c r="A27" s="1277" t="s">
        <v>333</v>
      </c>
      <c r="B27" s="3872" t="n">
        <v>3950.0286844032134</v>
      </c>
      <c r="C27" s="3871" t="s">
        <v>1185</v>
      </c>
      <c r="D27" s="3871" t="s">
        <v>1185</v>
      </c>
      <c r="E27" s="3871" t="s">
        <v>1185</v>
      </c>
      <c r="F27" s="3872" t="n">
        <v>974.2496700183096</v>
      </c>
      <c r="G27" s="3871" t="s">
        <v>1185</v>
      </c>
      <c r="H27" s="3872" t="n">
        <v>7.3905E-4</v>
      </c>
      <c r="I27" s="3871" t="s">
        <v>1185</v>
      </c>
      <c r="J27" s="3870" t="n">
        <v>1.58450053954969</v>
      </c>
      <c r="K27" s="3870" t="n">
        <v>328.26177523905096</v>
      </c>
      <c r="L27" s="3870" t="n">
        <v>0.72728178320898</v>
      </c>
      <c r="M27" s="3870" t="n">
        <v>19.29238030322486</v>
      </c>
    </row>
    <row r="28" spans="1:13" ht="12" customHeight="1" x14ac:dyDescent="0.2">
      <c r="A28" s="1280" t="s">
        <v>334</v>
      </c>
      <c r="B28" s="3872" t="s">
        <v>2938</v>
      </c>
      <c r="C28" s="3871" t="s">
        <v>1185</v>
      </c>
      <c r="D28" s="3871" t="s">
        <v>1185</v>
      </c>
      <c r="E28" s="3872" t="n">
        <v>45.83865</v>
      </c>
      <c r="F28" s="3872" t="s">
        <v>1185</v>
      </c>
      <c r="G28" s="3872" t="s">
        <v>1185</v>
      </c>
      <c r="H28" s="3872" t="n">
        <v>0.00843162231025</v>
      </c>
      <c r="I28" s="3871" t="s">
        <v>1185</v>
      </c>
      <c r="J28" s="3870" t="n">
        <v>1.342014759</v>
      </c>
      <c r="K28" s="3870" t="n">
        <v>2.90470721</v>
      </c>
      <c r="L28" s="3870" t="n">
        <v>0.007357858</v>
      </c>
      <c r="M28" s="3870" t="n">
        <v>0.357314708</v>
      </c>
    </row>
    <row r="29" spans="1:13" ht="12" customHeight="1" x14ac:dyDescent="0.2">
      <c r="A29" s="1281" t="s">
        <v>335</v>
      </c>
      <c r="B29" s="3872" t="n">
        <v>345.86270158918484</v>
      </c>
      <c r="C29" s="3871" t="s">
        <v>1185</v>
      </c>
      <c r="D29" s="3871" t="s">
        <v>1185</v>
      </c>
      <c r="E29" s="3871" t="s">
        <v>1185</v>
      </c>
      <c r="F29" s="3871" t="s">
        <v>1185</v>
      </c>
      <c r="G29" s="3871" t="s">
        <v>1185</v>
      </c>
      <c r="H29" s="3871" t="s">
        <v>1185</v>
      </c>
      <c r="I29" s="3871" t="s">
        <v>1185</v>
      </c>
      <c r="J29" s="3870" t="n">
        <v>0.04465729</v>
      </c>
      <c r="K29" s="3870" t="n">
        <v>0.78742261933333</v>
      </c>
      <c r="L29" s="3870" t="n">
        <v>0.00360999</v>
      </c>
      <c r="M29" s="3870" t="n">
        <v>2.18898349985</v>
      </c>
    </row>
    <row r="30" spans="1:13" ht="12" customHeight="1" x14ac:dyDescent="0.2">
      <c r="A30" s="1281" t="s">
        <v>336</v>
      </c>
      <c r="B30" s="3872" t="n">
        <v>881.1183935793011</v>
      </c>
      <c r="C30" s="3871" t="s">
        <v>1185</v>
      </c>
      <c r="D30" s="3871" t="s">
        <v>1185</v>
      </c>
      <c r="E30" s="3871" t="s">
        <v>1185</v>
      </c>
      <c r="F30" s="3871" t="s">
        <v>1185</v>
      </c>
      <c r="G30" s="3871" t="s">
        <v>1185</v>
      </c>
      <c r="H30" s="3871" t="s">
        <v>1185</v>
      </c>
      <c r="I30" s="3871" t="s">
        <v>1185</v>
      </c>
      <c r="J30" s="3870" t="n">
        <v>1.391698891</v>
      </c>
      <c r="K30" s="3870" t="n">
        <v>17.825245411</v>
      </c>
      <c r="L30" s="3870" t="n">
        <v>0.261474213394</v>
      </c>
      <c r="M30" s="3870" t="n">
        <v>2.734768028</v>
      </c>
    </row>
    <row r="31" spans="1:13" ht="12.75" customHeight="1" x14ac:dyDescent="0.2">
      <c r="A31" s="1277" t="s">
        <v>2081</v>
      </c>
      <c r="B31" s="3872" t="n">
        <v>572.1183120595014</v>
      </c>
      <c r="C31" s="3872" t="s">
        <v>2938</v>
      </c>
      <c r="D31" s="3872" t="n">
        <v>0.08148300138846</v>
      </c>
      <c r="E31" s="3872" t="s">
        <v>1185</v>
      </c>
      <c r="F31" s="3872" t="s">
        <v>1185</v>
      </c>
      <c r="G31" s="3872" t="s">
        <v>1185</v>
      </c>
      <c r="H31" s="3872" t="n">
        <v>0.00352908805228</v>
      </c>
      <c r="I31" s="3872" t="s">
        <v>1185</v>
      </c>
      <c r="J31" s="3872" t="n">
        <v>1.39310741930267</v>
      </c>
      <c r="K31" s="3872" t="n">
        <v>2.59664273386667</v>
      </c>
      <c r="L31" s="3872" t="n">
        <v>1.76324476131629</v>
      </c>
      <c r="M31" s="3872" t="n">
        <v>10.85529581768533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10998.791796343558</v>
      </c>
      <c r="C7" s="3872" t="n">
        <v>0.10736547764412</v>
      </c>
      <c r="D7" s="3872" t="n">
        <v>0.01479156473934</v>
      </c>
      <c r="E7" s="3871" t="s">
        <v>1185</v>
      </c>
      <c r="F7" s="3871" t="s">
        <v>1185</v>
      </c>
      <c r="G7" s="3871" t="s">
        <v>1185</v>
      </c>
      <c r="H7" s="3871" t="s">
        <v>1185</v>
      </c>
      <c r="I7" s="3871" t="s">
        <v>1185</v>
      </c>
      <c r="J7" s="3872" t="n">
        <v>2.14416648700996</v>
      </c>
      <c r="K7" s="3872" t="n">
        <v>15.00085911862155</v>
      </c>
      <c r="L7" s="3872" t="n">
        <v>2604.008365063719</v>
      </c>
      <c r="M7" s="3872" t="n">
        <v>3.66808683150407</v>
      </c>
      <c r="N7" s="144"/>
    </row>
    <row r="8" spans="1:14" ht="14.25" customHeight="1" x14ac:dyDescent="0.2">
      <c r="A8" s="1286" t="s">
        <v>338</v>
      </c>
      <c r="B8" s="3872" t="n">
        <v>2953.038037474731</v>
      </c>
      <c r="C8" s="3872" t="n">
        <v>0.01593800498271</v>
      </c>
      <c r="D8" s="3872" t="n">
        <v>0.00886704593934</v>
      </c>
      <c r="E8" s="3871" t="s">
        <v>1185</v>
      </c>
      <c r="F8" s="3871" t="s">
        <v>1185</v>
      </c>
      <c r="G8" s="3871" t="s">
        <v>1185</v>
      </c>
      <c r="H8" s="3871" t="s">
        <v>1185</v>
      </c>
      <c r="I8" s="3871" t="s">
        <v>1185</v>
      </c>
      <c r="J8" s="3870" t="n">
        <v>1.07131195291296</v>
      </c>
      <c r="K8" s="3870" t="n">
        <v>1.261165102602</v>
      </c>
      <c r="L8" s="3870" t="n">
        <v>11.84741227163059</v>
      </c>
      <c r="M8" s="3870" t="n">
        <v>1.19577087403607</v>
      </c>
      <c r="N8" s="144"/>
    </row>
    <row r="9" spans="1:14" ht="14.25" customHeight="1" x14ac:dyDescent="0.2">
      <c r="A9" s="1286" t="s">
        <v>339</v>
      </c>
      <c r="B9" s="3872" t="n">
        <v>1290.0234537917597</v>
      </c>
      <c r="C9" s="3872" t="n">
        <v>0.0158711272975</v>
      </c>
      <c r="D9" s="3872" t="n">
        <v>0.0059245188</v>
      </c>
      <c r="E9" s="3871" t="s">
        <v>1185</v>
      </c>
      <c r="F9" s="3871" t="s">
        <v>1185</v>
      </c>
      <c r="G9" s="3871" t="s">
        <v>1185</v>
      </c>
      <c r="H9" s="3871" t="s">
        <v>1185</v>
      </c>
      <c r="I9" s="3871" t="s">
        <v>1185</v>
      </c>
      <c r="J9" s="3870" t="s">
        <v>2944</v>
      </c>
      <c r="K9" s="3870" t="n">
        <v>0.313987</v>
      </c>
      <c r="L9" s="3870" t="n">
        <v>0.04828753839</v>
      </c>
      <c r="M9" s="3870" t="s">
        <v>2944</v>
      </c>
      <c r="N9" s="144"/>
    </row>
    <row r="10" spans="1:14" ht="13.5" customHeight="1" x14ac:dyDescent="0.2">
      <c r="A10" s="1288" t="s">
        <v>340</v>
      </c>
      <c r="B10" s="3872" t="n">
        <v>6755.730305077067</v>
      </c>
      <c r="C10" s="3872" t="n">
        <v>0.07555634536391</v>
      </c>
      <c r="D10" s="3872" t="s">
        <v>2944</v>
      </c>
      <c r="E10" s="3871" t="s">
        <v>1185</v>
      </c>
      <c r="F10" s="3871" t="s">
        <v>1185</v>
      </c>
      <c r="G10" s="3871" t="s">
        <v>1185</v>
      </c>
      <c r="H10" s="3871" t="s">
        <v>1185</v>
      </c>
      <c r="I10" s="3871" t="s">
        <v>1185</v>
      </c>
      <c r="J10" s="3872" t="n">
        <v>1.072854534097</v>
      </c>
      <c r="K10" s="3872" t="n">
        <v>13.42570701601955</v>
      </c>
      <c r="L10" s="3872" t="n">
        <v>2592.112665253698</v>
      </c>
      <c r="M10" s="3872" t="n">
        <v>2.472315957468</v>
      </c>
      <c r="N10" s="144"/>
    </row>
    <row r="11" spans="1:14" ht="12" customHeight="1" x14ac:dyDescent="0.2">
      <c r="A11" s="1294" t="s">
        <v>341</v>
      </c>
      <c r="B11" s="3871" t="s">
        <v>1185</v>
      </c>
      <c r="C11" s="3871" t="s">
        <v>1185</v>
      </c>
      <c r="D11" s="3871" t="s">
        <v>1185</v>
      </c>
      <c r="E11" s="3872" t="n">
        <v>66.93546326008374</v>
      </c>
      <c r="F11" s="3872" t="n">
        <v>724.0949926107857</v>
      </c>
      <c r="G11" s="3872" t="s">
        <v>1185</v>
      </c>
      <c r="H11" s="3872" t="n">
        <v>0.00705064294095</v>
      </c>
      <c r="I11" s="3872" t="n">
        <v>0.00743097919795</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61.56089326008374</v>
      </c>
      <c r="F12" s="3872" t="n">
        <v>717.9109102107857</v>
      </c>
      <c r="G12" s="3872" t="s">
        <v>1185</v>
      </c>
      <c r="H12" s="3872" t="n">
        <v>0.00640064294095</v>
      </c>
      <c r="I12" s="3872" t="n">
        <v>0.00443097919795</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0.1489824</v>
      </c>
      <c r="G14" s="3872" t="s">
        <v>1185</v>
      </c>
      <c r="H14" s="3872" t="n">
        <v>6.5E-4</v>
      </c>
      <c r="I14" s="3872" t="n">
        <v>0.003</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0.4371</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5.328</v>
      </c>
      <c r="F16" s="3872" t="n">
        <v>5.598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104623.11524844158</v>
      </c>
      <c r="F17" s="3872" t="n">
        <v>141.7028110725288</v>
      </c>
      <c r="G17" s="3872" t="n">
        <v>123.94939825026</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91943.40486861252</v>
      </c>
      <c r="F18" s="3872" t="n">
        <v>123.59927132064882</v>
      </c>
      <c r="G18" s="3872" t="n">
        <v>123.94939825026</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3073.1439463665206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2966.284867875514</v>
      </c>
      <c r="F20" s="3872" t="n">
        <v>18.10353975187996</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5964.168727718553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340.70314358080435</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335.4096942876713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565.3587224560351</v>
      </c>
      <c r="C24" s="3872" t="n">
        <v>3.187749824253</v>
      </c>
      <c r="D24" s="3872" t="n">
        <v>14.4188070827626</v>
      </c>
      <c r="E24" s="3872" t="n">
        <v>0.3149505818</v>
      </c>
      <c r="F24" s="3872" t="n">
        <v>595.2599722508284</v>
      </c>
      <c r="G24" s="3872" t="s">
        <v>1185</v>
      </c>
      <c r="H24" s="3872" t="n">
        <v>0.25199503779885</v>
      </c>
      <c r="I24" s="3872" t="s">
        <v>1185</v>
      </c>
      <c r="J24" s="3872" t="n">
        <v>1.23488799847248</v>
      </c>
      <c r="K24" s="3872" t="n">
        <v>34.7390249268477</v>
      </c>
      <c r="L24" s="3872" t="n">
        <v>222.84432852257945</v>
      </c>
      <c r="M24" s="3872" t="n">
        <v>0.37827321304663</v>
      </c>
      <c r="N24" s="144"/>
    </row>
    <row r="25" spans="1:14" ht="12.75" customHeight="1" x14ac:dyDescent="0.2">
      <c r="A25" s="1286" t="s">
        <v>353</v>
      </c>
      <c r="B25" s="3871" t="s">
        <v>1185</v>
      </c>
      <c r="C25" s="3871" t="s">
        <v>1185</v>
      </c>
      <c r="D25" s="3871" t="s">
        <v>1185</v>
      </c>
      <c r="E25" s="3872" t="s">
        <v>1185</v>
      </c>
      <c r="F25" s="3872" t="s">
        <v>1185</v>
      </c>
      <c r="G25" s="3872" t="s">
        <v>1185</v>
      </c>
      <c r="H25" s="3872" t="n">
        <v>0.09162655464454</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595.2599722508284</v>
      </c>
      <c r="G26" s="3872" t="s">
        <v>1185</v>
      </c>
      <c r="H26" s="3872" t="n">
        <v>0.16036848315431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13.2326820087326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565.3587224560351</v>
      </c>
      <c r="C28" s="3872" t="n">
        <v>3.187749824253</v>
      </c>
      <c r="D28" s="3872" t="n">
        <v>1.18612507403</v>
      </c>
      <c r="E28" s="3872" t="n">
        <v>0.3149505818</v>
      </c>
      <c r="F28" s="3872" t="s">
        <v>2938</v>
      </c>
      <c r="G28" s="3872" t="s">
        <v>1185</v>
      </c>
      <c r="H28" s="3872" t="s">
        <v>2938</v>
      </c>
      <c r="I28" s="3872" t="s">
        <v>1185</v>
      </c>
      <c r="J28" s="3872" t="n">
        <v>1.23488799847248</v>
      </c>
      <c r="K28" s="3872" t="n">
        <v>34.7390249268477</v>
      </c>
      <c r="L28" s="3872" t="n">
        <v>222.84432852257945</v>
      </c>
      <c r="M28" s="3872" t="n">
        <v>0.37827321304663</v>
      </c>
      <c r="N28" s="144"/>
    </row>
    <row r="29" spans="1:14" ht="14.25" x14ac:dyDescent="0.2">
      <c r="A29" s="1285" t="s">
        <v>2087</v>
      </c>
      <c r="B29" s="3872" t="n">
        <v>109.09892522068522</v>
      </c>
      <c r="C29" s="3872" t="n">
        <v>0.54668762861734</v>
      </c>
      <c r="D29" s="3872" t="n">
        <v>0.260368912522</v>
      </c>
      <c r="E29" s="3872" t="n">
        <v>2.5472592</v>
      </c>
      <c r="F29" s="3872" t="n">
        <v>1.457475</v>
      </c>
      <c r="G29" s="3872" t="n">
        <v>211.59600000000003</v>
      </c>
      <c r="H29" s="3872" t="n">
        <v>5.84E-4</v>
      </c>
      <c r="I29" s="3872" t="s">
        <v>1185</v>
      </c>
      <c r="J29" s="3872" t="n">
        <v>22.44246110154485</v>
      </c>
      <c r="K29" s="3872" t="n">
        <v>41.80945144002356</v>
      </c>
      <c r="L29" s="3872" t="n">
        <v>306.3124769431537</v>
      </c>
      <c r="M29" s="3872" t="n">
        <v>18.8871854385551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117453.3210228318</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79781.81253762136</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20937.787335391422</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4318.010464556043</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12415.710685262988</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4326.388614480485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925.9383393004107</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1149.3711230364001</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6014.012608445692</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56676.89804412246</v>
      </c>
      <c r="H18" s="3873" t="n">
        <v>2855.74725362722</v>
      </c>
      <c r="I18" s="3873" t="n">
        <v>57.40236513591143</v>
      </c>
      <c r="J18" s="3873" t="s">
        <v>2938</v>
      </c>
      <c r="K18" s="3873" t="n">
        <v>38.05490405138889</v>
      </c>
      <c r="L18" s="3873" t="s">
        <v>2938</v>
      </c>
      <c r="M18" s="144"/>
      <c r="N18" s="144"/>
    </row>
    <row r="19" spans="1:14" ht="12" customHeight="1" x14ac:dyDescent="0.2">
      <c r="A19" s="1301" t="s">
        <v>2092</v>
      </c>
      <c r="B19" s="3870" t="s">
        <v>1185</v>
      </c>
      <c r="C19" s="3870" t="s">
        <v>2954</v>
      </c>
      <c r="D19" s="3873" t="s">
        <v>2954</v>
      </c>
      <c r="E19" s="3873" t="s">
        <v>2954</v>
      </c>
      <c r="F19" s="3873" t="s">
        <v>2954</v>
      </c>
      <c r="G19" s="3870" t="n">
        <v>27980.027779337703</v>
      </c>
      <c r="H19" s="3870" t="n">
        <v>2252.6952788223957</v>
      </c>
      <c r="I19" s="3870" t="n">
        <v>0.10585597502373</v>
      </c>
      <c r="J19" s="3870" t="s">
        <v>2938</v>
      </c>
      <c r="K19" s="3870" t="n">
        <v>0.00286782450237</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26.58210521823367</v>
      </c>
      <c r="L20" s="3870" t="s">
        <v>2938</v>
      </c>
      <c r="M20" s="144"/>
      <c r="N20" s="144"/>
    </row>
    <row r="21" spans="1:14" ht="12" customHeight="1" x14ac:dyDescent="0.2">
      <c r="A21" s="1301" t="s">
        <v>323</v>
      </c>
      <c r="B21" s="3870" t="s">
        <v>1185</v>
      </c>
      <c r="C21" s="3870" t="s">
        <v>2954</v>
      </c>
      <c r="D21" s="3873" t="s">
        <v>2954</v>
      </c>
      <c r="E21" s="3871" t="s">
        <v>1185</v>
      </c>
      <c r="F21" s="3873" t="s">
        <v>2954</v>
      </c>
      <c r="G21" s="3870" t="n">
        <v>21.565</v>
      </c>
      <c r="H21" s="3870" t="s">
        <v>2938</v>
      </c>
      <c r="I21" s="3871" t="s">
        <v>1185</v>
      </c>
      <c r="J21" s="3871" t="s">
        <v>1185</v>
      </c>
      <c r="K21" s="3870" t="n">
        <v>2.46304074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8.327381</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7.259381</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1.068</v>
      </c>
      <c r="L25" s="3870" t="s">
        <v>2938</v>
      </c>
      <c r="M25" s="144"/>
      <c r="N25" s="144"/>
    </row>
    <row r="26" spans="1:14" ht="12" customHeight="1" x14ac:dyDescent="0.2">
      <c r="A26" s="1301" t="s">
        <v>325</v>
      </c>
      <c r="B26" s="3870" t="s">
        <v>1185</v>
      </c>
      <c r="C26" s="3870" t="s">
        <v>1185</v>
      </c>
      <c r="D26" s="3873" t="s">
        <v>1185</v>
      </c>
      <c r="E26" s="3873" t="s">
        <v>1185</v>
      </c>
      <c r="F26" s="3871" t="s">
        <v>1185</v>
      </c>
      <c r="G26" s="3873" t="n">
        <v>432.13982694888966</v>
      </c>
      <c r="H26" s="3873" t="s">
        <v>2938</v>
      </c>
      <c r="I26" s="3873" t="n">
        <v>0.758667249</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42.055673</v>
      </c>
      <c r="H27" s="3870" t="s">
        <v>2938</v>
      </c>
      <c r="I27" s="3870" t="n">
        <v>0.758667249</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390.08415394888965</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207.36982270211826</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2246.3030301792382</v>
      </c>
      <c r="H30" s="3870" t="n">
        <v>603.0519748048243</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16285.143545299861</v>
      </c>
      <c r="H31" s="3873" t="s">
        <v>2938</v>
      </c>
      <c r="I31" s="3873" t="n">
        <v>51.04706219776573</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18.62947305</v>
      </c>
      <c r="H32" s="3870" t="s">
        <v>2938</v>
      </c>
      <c r="I32" s="3870" t="n">
        <v>0.0859255045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9903.577933010498</v>
      </c>
      <c r="H33" s="3870" t="s">
        <v>2938</v>
      </c>
      <c r="I33" s="3870" t="n">
        <v>11.77247052</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261.78837407687485</v>
      </c>
      <c r="H34" s="3870" t="s">
        <v>2938</v>
      </c>
      <c r="I34" s="3870" t="n">
        <v>0.01447056091163</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103.115585</v>
      </c>
      <c r="H35" s="3870" t="s">
        <v>2938</v>
      </c>
      <c r="I35" s="3870" t="n">
        <v>0.26365805</v>
      </c>
      <c r="J35" s="3870" t="s">
        <v>2938</v>
      </c>
      <c r="K35" s="3871" t="s">
        <v>1185</v>
      </c>
      <c r="L35" s="3871" t="s">
        <v>1185</v>
      </c>
      <c r="M35" s="144"/>
      <c r="N35" s="144"/>
    </row>
    <row r="36" spans="1:14" ht="12" customHeight="1" x14ac:dyDescent="0.2">
      <c r="A36" s="992" t="s">
        <v>374</v>
      </c>
      <c r="B36" s="3870" t="s">
        <v>1185</v>
      </c>
      <c r="C36" s="3870" t="s">
        <v>2954</v>
      </c>
      <c r="D36" s="3873" t="s">
        <v>2941</v>
      </c>
      <c r="E36" s="3873" t="s">
        <v>2954</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2027.2305928118099</v>
      </c>
      <c r="H37" s="3870" t="s">
        <v>2938</v>
      </c>
      <c r="I37" s="3870" t="n">
        <v>1.82372345036824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3970.801587350679</v>
      </c>
      <c r="H38" s="3873" t="s">
        <v>2938</v>
      </c>
      <c r="I38" s="3873" t="n">
        <v>37.08181411198586</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9504.349039654653</v>
      </c>
      <c r="H39" s="3873" t="s">
        <v>2938</v>
      </c>
      <c r="I39" s="3873" t="n">
        <v>5.49077971412197</v>
      </c>
      <c r="J39" s="3873" t="s">
        <v>2938</v>
      </c>
      <c r="K39" s="3873" t="n">
        <v>0.67950926865285</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69961.08933559705</v>
      </c>
      <c r="H9" s="3873" t="n">
        <v>1259.7153665673</v>
      </c>
      <c r="I9" s="3873" t="n">
        <v>7.03680005089347</v>
      </c>
      <c r="J9" s="3873" t="s">
        <v>2941</v>
      </c>
      <c r="K9" s="3873" t="n">
        <v>0.08148300138846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61033.91996444746</v>
      </c>
      <c r="H10" s="3873" t="n">
        <v>1259.7153665673</v>
      </c>
      <c r="I10" s="3873" t="n">
        <v>6.35204637979173</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42183.30527111479</v>
      </c>
      <c r="H11" s="3870" t="s">
        <v>2940</v>
      </c>
      <c r="I11" s="3870" t="n">
        <v>1.62904255338686</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7086.076540477508</v>
      </c>
      <c r="H12" s="3870" t="n">
        <v>1259.7153665673</v>
      </c>
      <c r="I12" s="3870" t="n">
        <v>2.63646464545367</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164.517862788165</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3928.3441619251053</v>
      </c>
      <c r="H14" s="3870" t="s">
        <v>2940</v>
      </c>
      <c r="I14" s="3870" t="n">
        <v>2.0851490956312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108.340269033441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7563.335859108451</v>
      </c>
      <c r="H16" s="3873" t="s">
        <v>2938</v>
      </c>
      <c r="I16" s="3873" t="n">
        <v>0.00139008532</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3178.041279518393</v>
      </c>
      <c r="H17" s="3870" t="s">
        <v>2938</v>
      </c>
      <c r="I17" s="3870" t="n">
        <v>0.68475367110174</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3950.0286844032134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345.86270158918484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881.1183935793011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572.1183120595014</v>
      </c>
      <c r="H22" s="3873" t="s">
        <v>2938</v>
      </c>
      <c r="I22" s="3873" t="s">
        <v>2938</v>
      </c>
      <c r="J22" s="3873" t="s">
        <v>2938</v>
      </c>
      <c r="K22" s="3873" t="n">
        <v>0.08148300138846</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572.1183120595014</v>
      </c>
      <c r="H23" s="3870" t="s">
        <v>2938</v>
      </c>
      <c r="I23" s="3870" t="s">
        <v>2938</v>
      </c>
      <c r="J23" s="3870" t="s">
        <v>2938</v>
      </c>
      <c r="K23" s="3870" t="n">
        <v>0.08148300138846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10998.791796343558</v>
      </c>
      <c r="H24" s="3873" t="s">
        <v>2943</v>
      </c>
      <c r="I24" s="3873" t="n">
        <v>0.10736547764412</v>
      </c>
      <c r="J24" s="3873" t="s">
        <v>2943</v>
      </c>
      <c r="K24" s="3873" t="n">
        <v>0.01479156473934</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2953.038037474731</v>
      </c>
      <c r="H25" s="3870" t="s">
        <v>2938</v>
      </c>
      <c r="I25" s="3870" t="n">
        <v>0.01593800498271</v>
      </c>
      <c r="J25" s="3870" t="s">
        <v>2938</v>
      </c>
      <c r="K25" s="3870" t="n">
        <v>0.00886704593934</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1290.0234537917597</v>
      </c>
      <c r="H26" s="3870" t="s">
        <v>2938</v>
      </c>
      <c r="I26" s="3870" t="n">
        <v>0.0158711272975</v>
      </c>
      <c r="J26" s="3870" t="s">
        <v>2938</v>
      </c>
      <c r="K26" s="3870" t="n">
        <v>0.0059245188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6755.730305077067</v>
      </c>
      <c r="H27" s="3873" t="s">
        <v>2944</v>
      </c>
      <c r="I27" s="3873" t="n">
        <v>0.07555634536391</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565.3587224560351</v>
      </c>
      <c r="H28" s="3873" t="s">
        <v>2938</v>
      </c>
      <c r="I28" s="3873" t="n">
        <v>3.187749824253</v>
      </c>
      <c r="J28" s="3873" t="s">
        <v>2938</v>
      </c>
      <c r="K28" s="3873" t="n">
        <v>14.4188070827626</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13.2326820087326</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9.68847236038841</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3.54420964834419</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565.3587224560351</v>
      </c>
      <c r="H32" s="3873" t="s">
        <v>2938</v>
      </c>
      <c r="I32" s="3873" t="n">
        <v>3.187749824253</v>
      </c>
      <c r="J32" s="3873" t="s">
        <v>2938</v>
      </c>
      <c r="K32" s="3873" t="n">
        <v>1.18612507403</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565.3587224560351</v>
      </c>
      <c r="H33" s="3870" t="s">
        <v>2938</v>
      </c>
      <c r="I33" s="3870" t="n">
        <v>3.187749824253</v>
      </c>
      <c r="J33" s="3870" t="s">
        <v>2938</v>
      </c>
      <c r="K33" s="3870" t="n">
        <v>1.18612507403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109.09892522068522</v>
      </c>
      <c r="H34" s="3873" t="s">
        <v>2938</v>
      </c>
      <c r="I34" s="3873" t="n">
        <v>0.54668762861734</v>
      </c>
      <c r="J34" s="3873" t="s">
        <v>2938</v>
      </c>
      <c r="K34" s="3873" t="n">
        <v>0.260368912522</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21.766779</v>
      </c>
      <c r="H35" s="3870" t="s">
        <v>2938</v>
      </c>
      <c r="I35" s="3870" t="n">
        <v>0.298054288</v>
      </c>
      <c r="J35" s="3870" t="s">
        <v>2938</v>
      </c>
      <c r="K35" s="3870" t="n">
        <v>0.260264288</v>
      </c>
      <c r="L35" s="3870" t="s">
        <v>2938</v>
      </c>
      <c r="M35" s="411"/>
      <c r="N35" s="144"/>
      <c r="O35" s="144"/>
    </row>
    <row r="36">
      <c r="A36" s="3883" t="s">
        <v>2951</v>
      </c>
      <c r="B36" s="3870" t="s">
        <v>1185</v>
      </c>
      <c r="C36" s="3870" t="s">
        <v>2954</v>
      </c>
      <c r="D36" s="3873" t="s">
        <v>2954</v>
      </c>
      <c r="E36" s="3873" t="s">
        <v>2938</v>
      </c>
      <c r="F36" s="3873" t="s">
        <v>2938</v>
      </c>
      <c r="G36" s="3870" t="n">
        <v>73.27751922503512</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14.0546269956501</v>
      </c>
      <c r="H37" s="3873" t="s">
        <v>2938</v>
      </c>
      <c r="I37" s="3873" t="n">
        <v>0.24863334061734</v>
      </c>
      <c r="J37" s="3873" t="s">
        <v>2938</v>
      </c>
      <c r="K37" s="3873" t="n">
        <v>1.04624522E-4</v>
      </c>
      <c r="L37" s="3873" t="s">
        <v>2938</v>
      </c>
    </row>
    <row r="38">
      <c r="A38" s="3888" t="s">
        <v>553</v>
      </c>
      <c r="B38" s="3870" t="s">
        <v>1185</v>
      </c>
      <c r="C38" s="3870" t="s">
        <v>2954</v>
      </c>
      <c r="D38" s="3873" t="s">
        <v>2954</v>
      </c>
      <c r="E38" s="3873" t="s">
        <v>2954</v>
      </c>
      <c r="F38" s="3873" t="s">
        <v>2954</v>
      </c>
      <c r="G38" s="3870" t="n">
        <v>14.0546269956501</v>
      </c>
      <c r="H38" s="3870" t="s">
        <v>2938</v>
      </c>
      <c r="I38" s="3870" t="n">
        <v>0.24863334061734</v>
      </c>
      <c r="J38" s="3870" t="s">
        <v>2938</v>
      </c>
      <c r="K38" s="3870" t="n">
        <v>1.04624522E-4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147.2075964296629</v>
      </c>
      <c r="C7" s="3872" t="n">
        <v>2780.678257080575</v>
      </c>
      <c r="D7" s="3872" t="n">
        <v>0.00225</v>
      </c>
      <c r="E7" s="3872" t="n">
        <v>38.95148819683192</v>
      </c>
      <c r="F7" s="3872" t="n">
        <v>8793.376537829057</v>
      </c>
      <c r="G7" s="3872" t="s">
        <v>2938</v>
      </c>
      <c r="H7" s="3872" t="n">
        <v>27715.52370738868</v>
      </c>
      <c r="I7" s="3872" t="s">
        <v>2938</v>
      </c>
      <c r="J7" s="3872" t="n">
        <v>5996.480073314648</v>
      </c>
      <c r="K7" s="3872" t="s">
        <v>2938</v>
      </c>
      <c r="L7" s="3872" t="n">
        <v>3867.608128904165</v>
      </c>
      <c r="M7" s="3872" t="s">
        <v>2938</v>
      </c>
      <c r="N7" s="3872" t="n">
        <v>674.3350288406484</v>
      </c>
      <c r="O7" s="3872" t="s">
        <v>2938</v>
      </c>
      <c r="P7" s="3872" t="s">
        <v>2938</v>
      </c>
      <c r="Q7" s="3872" t="n">
        <v>7.27059454928619</v>
      </c>
      <c r="R7" s="3872" t="s">
        <v>2938</v>
      </c>
      <c r="S7" s="3872" t="n">
        <v>452.42099804463834</v>
      </c>
      <c r="T7" s="3872" t="n">
        <v>411.09029204534386</v>
      </c>
      <c r="U7" s="3872" t="n">
        <v>850.7008012278243</v>
      </c>
      <c r="V7" s="3871" t="s">
        <v>1185</v>
      </c>
      <c r="W7" s="3872" t="n">
        <v>349.08789324462293</v>
      </c>
      <c r="X7" s="3872" t="n">
        <v>40.16479356030883</v>
      </c>
      <c r="Y7" s="3872" t="n">
        <v>19.84476396566553</v>
      </c>
      <c r="Z7" s="3872" t="n">
        <v>21.67712338719113</v>
      </c>
      <c r="AA7" s="3872" t="n">
        <v>3.55562970724396</v>
      </c>
      <c r="AB7" s="3872" t="n">
        <v>9.1282522709E-4</v>
      </c>
      <c r="AC7" s="3872" t="n">
        <v>4.04314144963809</v>
      </c>
      <c r="AD7" s="3872" t="s">
        <v>2938</v>
      </c>
      <c r="AE7" s="3872" t="s">
        <v>2938</v>
      </c>
      <c r="AF7" s="3872" t="n">
        <v>733.7169665630182</v>
      </c>
      <c r="AG7" s="3871" t="s">
        <v>1185</v>
      </c>
      <c r="AH7" s="3872" t="n">
        <v>383.63953225026</v>
      </c>
      <c r="AI7" s="3872" t="n">
        <v>276.58614110233</v>
      </c>
      <c r="AJ7" s="3872" t="n">
        <v>7.43097919795</v>
      </c>
    </row>
    <row r="8" spans="1:36" ht="12" x14ac:dyDescent="0.2">
      <c r="A8" s="1339" t="s">
        <v>410</v>
      </c>
      <c r="B8" s="3872" t="n">
        <v>47.309203042</v>
      </c>
      <c r="C8" s="3872" t="n">
        <v>24.49524409822484</v>
      </c>
      <c r="D8" s="3872" t="s">
        <v>2938</v>
      </c>
      <c r="E8" s="3872" t="s">
        <v>2938</v>
      </c>
      <c r="F8" s="3872" t="n">
        <v>28.56144096605885</v>
      </c>
      <c r="G8" s="3872" t="s">
        <v>2938</v>
      </c>
      <c r="H8" s="3872" t="n">
        <v>12.51670818137809</v>
      </c>
      <c r="I8" s="3872" t="s">
        <v>2938</v>
      </c>
      <c r="J8" s="3872" t="n">
        <v>23.91140683233823</v>
      </c>
      <c r="K8" s="3872" t="s">
        <v>2938</v>
      </c>
      <c r="L8" s="3872" t="n">
        <v>0.115</v>
      </c>
      <c r="M8" s="3872" t="s">
        <v>2938</v>
      </c>
      <c r="N8" s="3872" t="s">
        <v>2938</v>
      </c>
      <c r="O8" s="3872" t="s">
        <v>2938</v>
      </c>
      <c r="P8" s="3872" t="s">
        <v>2938</v>
      </c>
      <c r="Q8" s="3872" t="s">
        <v>2938</v>
      </c>
      <c r="R8" s="3872" t="s">
        <v>2938</v>
      </c>
      <c r="S8" s="3872" t="s">
        <v>2938</v>
      </c>
      <c r="T8" s="3872" t="n">
        <v>0.8844</v>
      </c>
      <c r="U8" s="3872" t="n">
        <v>18.234</v>
      </c>
      <c r="V8" s="3871" t="s">
        <v>1185</v>
      </c>
      <c r="W8" s="3872" t="n">
        <v>197.09651192808573</v>
      </c>
      <c r="X8" s="3872" t="n">
        <v>1.05451192808574</v>
      </c>
      <c r="Y8" s="3872" t="n">
        <v>9.83213367609254</v>
      </c>
      <c r="Z8" s="3872" t="n">
        <v>19.6369825713875</v>
      </c>
      <c r="AA8" s="3872" t="s">
        <v>2938</v>
      </c>
      <c r="AB8" s="3872" t="n">
        <v>9.1282522709E-4</v>
      </c>
      <c r="AC8" s="3872" t="n">
        <v>3.93824049948374</v>
      </c>
      <c r="AD8" s="3872" t="s">
        <v>2938</v>
      </c>
      <c r="AE8" s="3872" t="s">
        <v>2938</v>
      </c>
      <c r="AF8" s="3872" t="n">
        <v>41.39952735889528</v>
      </c>
      <c r="AG8" s="3871" t="s">
        <v>1185</v>
      </c>
      <c r="AH8" s="3872" t="n">
        <v>48.094134</v>
      </c>
      <c r="AI8" s="3872" t="n">
        <v>4.2567</v>
      </c>
      <c r="AJ8" s="3872" t="s">
        <v>2938</v>
      </c>
    </row>
    <row r="9" spans="1:36" ht="12" x14ac:dyDescent="0.2">
      <c r="A9" s="1286" t="s">
        <v>411</v>
      </c>
      <c r="B9" s="3872" t="n">
        <v>47.309203042</v>
      </c>
      <c r="C9" s="3872" t="n">
        <v>24.49524409822484</v>
      </c>
      <c r="D9" s="3872" t="s">
        <v>1185</v>
      </c>
      <c r="E9" s="3872" t="s">
        <v>1185</v>
      </c>
      <c r="F9" s="3872" t="n">
        <v>28.56144096605885</v>
      </c>
      <c r="G9" s="3872" t="s">
        <v>1185</v>
      </c>
      <c r="H9" s="3872" t="n">
        <v>12.51670818137809</v>
      </c>
      <c r="I9" s="3872" t="s">
        <v>1185</v>
      </c>
      <c r="J9" s="3872" t="n">
        <v>23.91140683233823</v>
      </c>
      <c r="K9" s="3872" t="s">
        <v>1185</v>
      </c>
      <c r="L9" s="3872" t="n">
        <v>0.115</v>
      </c>
      <c r="M9" s="3872" t="s">
        <v>1185</v>
      </c>
      <c r="N9" s="3872" t="s">
        <v>2938</v>
      </c>
      <c r="O9" s="3872" t="s">
        <v>1185</v>
      </c>
      <c r="P9" s="3872" t="s">
        <v>1185</v>
      </c>
      <c r="Q9" s="3872" t="s">
        <v>1185</v>
      </c>
      <c r="R9" s="3872" t="s">
        <v>1185</v>
      </c>
      <c r="S9" s="3872" t="s">
        <v>1185</v>
      </c>
      <c r="T9" s="3872" t="n">
        <v>0.8844</v>
      </c>
      <c r="U9" s="3872" t="n">
        <v>18.234</v>
      </c>
      <c r="V9" s="3871" t="s">
        <v>1185</v>
      </c>
      <c r="W9" s="3872" t="n">
        <v>197.09651192808573</v>
      </c>
      <c r="X9" s="3872" t="n">
        <v>1.05451192808574</v>
      </c>
      <c r="Y9" s="3872" t="n">
        <v>9.83213367609254</v>
      </c>
      <c r="Z9" s="3872" t="n">
        <v>19.6369825713875</v>
      </c>
      <c r="AA9" s="3872" t="s">
        <v>2938</v>
      </c>
      <c r="AB9" s="3872" t="n">
        <v>9.1282522709E-4</v>
      </c>
      <c r="AC9" s="3872" t="n">
        <v>3.93824049948374</v>
      </c>
      <c r="AD9" s="3872" t="s">
        <v>1185</v>
      </c>
      <c r="AE9" s="3872" t="s">
        <v>1185</v>
      </c>
      <c r="AF9" s="3872" t="n">
        <v>41.39952735889528</v>
      </c>
      <c r="AG9" s="3871" t="s">
        <v>1185</v>
      </c>
      <c r="AH9" s="3872" t="n">
        <v>48.094134</v>
      </c>
      <c r="AI9" s="3872" t="n">
        <v>4.2567</v>
      </c>
      <c r="AJ9" s="3872" t="s">
        <v>1185</v>
      </c>
    </row>
    <row r="10" spans="1:36" ht="12" x14ac:dyDescent="0.2">
      <c r="A10" s="1342" t="s">
        <v>412</v>
      </c>
      <c r="B10" s="3872" t="n">
        <v>23.369202902</v>
      </c>
      <c r="C10" s="3872" t="n">
        <v>0.49738</v>
      </c>
      <c r="D10" s="3872" t="s">
        <v>1185</v>
      </c>
      <c r="E10" s="3872" t="s">
        <v>1185</v>
      </c>
      <c r="F10" s="3872" t="n">
        <v>21.797</v>
      </c>
      <c r="G10" s="3872" t="s">
        <v>1185</v>
      </c>
      <c r="H10" s="3872" t="n">
        <v>3.4368</v>
      </c>
      <c r="I10" s="3872" t="s">
        <v>1185</v>
      </c>
      <c r="J10" s="3872" t="n">
        <v>1.05662</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196.042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48.094134</v>
      </c>
      <c r="AI10" s="3872" t="s">
        <v>2938</v>
      </c>
      <c r="AJ10" s="3872" t="s">
        <v>1185</v>
      </c>
    </row>
    <row r="11" spans="1:36" ht="12" x14ac:dyDescent="0.2">
      <c r="A11" s="1342" t="s">
        <v>413</v>
      </c>
      <c r="B11" s="3872" t="n">
        <v>23.94000014</v>
      </c>
      <c r="C11" s="3872" t="n">
        <v>23.99786409822484</v>
      </c>
      <c r="D11" s="3872" t="s">
        <v>1185</v>
      </c>
      <c r="E11" s="3872" t="s">
        <v>1185</v>
      </c>
      <c r="F11" s="3872" t="n">
        <v>6.76444096605885</v>
      </c>
      <c r="G11" s="3872" t="s">
        <v>1185</v>
      </c>
      <c r="H11" s="3872" t="n">
        <v>9.07990818137809</v>
      </c>
      <c r="I11" s="3872" t="s">
        <v>1185</v>
      </c>
      <c r="J11" s="3872" t="n">
        <v>22.85478683233823</v>
      </c>
      <c r="K11" s="3872" t="s">
        <v>1185</v>
      </c>
      <c r="L11" s="3872" t="n">
        <v>0.115</v>
      </c>
      <c r="M11" s="3872" t="s">
        <v>1185</v>
      </c>
      <c r="N11" s="3872" t="s">
        <v>2938</v>
      </c>
      <c r="O11" s="3872" t="s">
        <v>1185</v>
      </c>
      <c r="P11" s="3872" t="s">
        <v>1185</v>
      </c>
      <c r="Q11" s="3872" t="s">
        <v>1185</v>
      </c>
      <c r="R11" s="3872" t="s">
        <v>1185</v>
      </c>
      <c r="S11" s="3872" t="s">
        <v>1185</v>
      </c>
      <c r="T11" s="3872" t="n">
        <v>0.8844</v>
      </c>
      <c r="U11" s="3872" t="n">
        <v>18.234</v>
      </c>
      <c r="V11" s="3871" t="s">
        <v>1185</v>
      </c>
      <c r="W11" s="3872" t="n">
        <v>1.05451192808574</v>
      </c>
      <c r="X11" s="3872" t="n">
        <v>1.05451192808574</v>
      </c>
      <c r="Y11" s="3872" t="n">
        <v>9.83213367609254</v>
      </c>
      <c r="Z11" s="3872" t="n">
        <v>19.6369825713875</v>
      </c>
      <c r="AA11" s="3872" t="s">
        <v>2938</v>
      </c>
      <c r="AB11" s="3872" t="n">
        <v>9.1282522709E-4</v>
      </c>
      <c r="AC11" s="3872" t="n">
        <v>3.93824049948374</v>
      </c>
      <c r="AD11" s="3872" t="s">
        <v>1185</v>
      </c>
      <c r="AE11" s="3872" t="s">
        <v>1185</v>
      </c>
      <c r="AF11" s="3872" t="n">
        <v>41.39952735889528</v>
      </c>
      <c r="AG11" s="3871" t="s">
        <v>1185</v>
      </c>
      <c r="AH11" s="3872" t="s">
        <v>1185</v>
      </c>
      <c r="AI11" s="3872" t="n">
        <v>4.2567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32.055</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111.1744384698021</v>
      </c>
      <c r="X13" s="3872" t="n">
        <v>12.51398112512067</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12.69976036253</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111.1744384698021</v>
      </c>
      <c r="X14" s="3872" t="n">
        <v>12.51398112512067</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0.73905</v>
      </c>
      <c r="AJ14" s="3871" t="s">
        <v>1185</v>
      </c>
    </row>
    <row r="15" spans="1:36" ht="12" x14ac:dyDescent="0.2">
      <c r="A15" s="1286" t="s">
        <v>417</v>
      </c>
      <c r="B15" s="3872" t="s">
        <v>1185</v>
      </c>
      <c r="C15" s="3872" t="s">
        <v>1185</v>
      </c>
      <c r="D15" s="3872" t="s">
        <v>1185</v>
      </c>
      <c r="E15" s="3872" t="s">
        <v>1185</v>
      </c>
      <c r="F15" s="3872" t="s">
        <v>2938</v>
      </c>
      <c r="G15" s="3872" t="s">
        <v>1185</v>
      </c>
      <c r="H15" s="3872" t="n">
        <v>32.055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8.4316223102493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3.52908805228</v>
      </c>
      <c r="AJ16" s="3872" t="s">
        <v>1185</v>
      </c>
    </row>
    <row r="17" spans="1:36" ht="12" x14ac:dyDescent="0.2">
      <c r="A17" s="1368" t="s">
        <v>341</v>
      </c>
      <c r="B17" s="3872" t="n">
        <v>4.38016934189755</v>
      </c>
      <c r="C17" s="3872" t="n">
        <v>0.0112</v>
      </c>
      <c r="D17" s="3872" t="n">
        <v>0.00225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2.06164</v>
      </c>
      <c r="V17" s="3871" t="s">
        <v>1185</v>
      </c>
      <c r="W17" s="3872" t="n">
        <v>34.1596507644046</v>
      </c>
      <c r="X17" s="3872" t="n">
        <v>16.14114666659016</v>
      </c>
      <c r="Y17" s="3872" t="n">
        <v>2.71283503183881</v>
      </c>
      <c r="Z17" s="3872" t="s">
        <v>1185</v>
      </c>
      <c r="AA17" s="3872" t="n">
        <v>3.55181747556311</v>
      </c>
      <c r="AB17" s="3872" t="s">
        <v>1185</v>
      </c>
      <c r="AC17" s="3872" t="n">
        <v>0.047</v>
      </c>
      <c r="AD17" s="3872" t="s">
        <v>1185</v>
      </c>
      <c r="AE17" s="3872" t="s">
        <v>1185</v>
      </c>
      <c r="AF17" s="3872" t="n">
        <v>213.758030799999</v>
      </c>
      <c r="AG17" s="3871" t="s">
        <v>1185</v>
      </c>
      <c r="AH17" s="3872" t="s">
        <v>1185</v>
      </c>
      <c r="AI17" s="3872" t="n">
        <v>7.05064294095405</v>
      </c>
      <c r="AJ17" s="3872" t="n">
        <v>7.43097919794546</v>
      </c>
    </row>
    <row r="18" spans="1:36" ht="12" x14ac:dyDescent="0.2">
      <c r="A18" s="1286" t="s">
        <v>342</v>
      </c>
      <c r="B18" s="3872" t="n">
        <v>4.02016934189755</v>
      </c>
      <c r="C18" s="3872" t="n">
        <v>8.0E-4</v>
      </c>
      <c r="D18" s="3872" t="n">
        <v>0.00225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2.06164</v>
      </c>
      <c r="V18" s="3871" t="s">
        <v>1185</v>
      </c>
      <c r="W18" s="3872" t="n">
        <v>33.9394907644046</v>
      </c>
      <c r="X18" s="3872" t="n">
        <v>16.14114666659016</v>
      </c>
      <c r="Y18" s="3872" t="n">
        <v>2.71283503183881</v>
      </c>
      <c r="Z18" s="3872" t="s">
        <v>1185</v>
      </c>
      <c r="AA18" s="3872" t="n">
        <v>3.15181747556311</v>
      </c>
      <c r="AB18" s="3872" t="s">
        <v>1185</v>
      </c>
      <c r="AC18" s="3872" t="s">
        <v>1185</v>
      </c>
      <c r="AD18" s="3872" t="s">
        <v>1185</v>
      </c>
      <c r="AE18" s="3872" t="s">
        <v>1185</v>
      </c>
      <c r="AF18" s="3872" t="n">
        <v>213.758030799999</v>
      </c>
      <c r="AG18" s="3871" t="s">
        <v>1185</v>
      </c>
      <c r="AH18" s="3872" t="s">
        <v>1185</v>
      </c>
      <c r="AI18" s="3872" t="n">
        <v>6.40064294095405</v>
      </c>
      <c r="AJ18" s="3872" t="n">
        <v>4.43097919794546</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0.02016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0.65</v>
      </c>
      <c r="AJ20" s="3872" t="n">
        <v>3.0</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0.047</v>
      </c>
      <c r="AD21" s="3872" t="s">
        <v>1185</v>
      </c>
      <c r="AE21" s="3872" t="s">
        <v>1185</v>
      </c>
      <c r="AF21" s="3872" t="s">
        <v>1185</v>
      </c>
      <c r="AG21" s="3871" t="s">
        <v>1185</v>
      </c>
      <c r="AH21" s="3872" t="s">
        <v>1185</v>
      </c>
      <c r="AI21" s="3872" t="s">
        <v>1185</v>
      </c>
      <c r="AJ21" s="3872" t="s">
        <v>1185</v>
      </c>
    </row>
    <row r="22" spans="1:36" ht="12" x14ac:dyDescent="0.2">
      <c r="A22" s="1286" t="s">
        <v>2083</v>
      </c>
      <c r="B22" s="3872" t="n">
        <v>0.36</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0.2</v>
      </c>
      <c r="X22" s="3872" t="s">
        <v>1185</v>
      </c>
      <c r="Y22" s="3872" t="s">
        <v>1185</v>
      </c>
      <c r="Z22" s="3872" t="s">
        <v>1185</v>
      </c>
      <c r="AA22" s="3872" t="n">
        <v>0.4</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95.51822404576535</v>
      </c>
      <c r="C23" s="3872" t="n">
        <v>2756.17181298235</v>
      </c>
      <c r="D23" s="3872" t="s">
        <v>2938</v>
      </c>
      <c r="E23" s="3872" t="n">
        <v>38.95148819683192</v>
      </c>
      <c r="F23" s="3872" t="n">
        <v>8764.803796862998</v>
      </c>
      <c r="G23" s="3872" t="s">
        <v>2938</v>
      </c>
      <c r="H23" s="3872" t="n">
        <v>27670.8119992073</v>
      </c>
      <c r="I23" s="3872" t="s">
        <v>2938</v>
      </c>
      <c r="J23" s="3872" t="n">
        <v>5972.56866648231</v>
      </c>
      <c r="K23" s="3872" t="s">
        <v>1185</v>
      </c>
      <c r="L23" s="3872" t="n">
        <v>3867.4931289041647</v>
      </c>
      <c r="M23" s="3872" t="s">
        <v>1185</v>
      </c>
      <c r="N23" s="3872" t="n">
        <v>674.3350288406484</v>
      </c>
      <c r="O23" s="3872" t="s">
        <v>1185</v>
      </c>
      <c r="P23" s="3872" t="s">
        <v>1185</v>
      </c>
      <c r="Q23" s="3872" t="n">
        <v>7.27059454928619</v>
      </c>
      <c r="R23" s="3872" t="s">
        <v>2938</v>
      </c>
      <c r="S23" s="3872" t="n">
        <v>452.32866498463835</v>
      </c>
      <c r="T23" s="3872" t="n">
        <v>410.18114704534383</v>
      </c>
      <c r="U23" s="3872" t="n">
        <v>827.8579020278243</v>
      </c>
      <c r="V23" s="3871" t="s">
        <v>1185</v>
      </c>
      <c r="W23" s="3872" t="s">
        <v>2938</v>
      </c>
      <c r="X23" s="3872" t="n">
        <v>5.65526864431385</v>
      </c>
      <c r="Y23" s="3872" t="n">
        <v>6.18097476188496</v>
      </c>
      <c r="Z23" s="3872" t="n">
        <v>2.04014081580363</v>
      </c>
      <c r="AA23" s="3872" t="s">
        <v>1185</v>
      </c>
      <c r="AB23" s="3872" t="s">
        <v>1185</v>
      </c>
      <c r="AC23" s="3872" t="n">
        <v>0.00590095015435</v>
      </c>
      <c r="AD23" s="3872" t="s">
        <v>1185</v>
      </c>
      <c r="AE23" s="3872" t="s">
        <v>1185</v>
      </c>
      <c r="AF23" s="3872" t="s">
        <v>1185</v>
      </c>
      <c r="AG23" s="3871" t="s">
        <v>1185</v>
      </c>
      <c r="AH23" s="3872" t="n">
        <v>123.94939825026</v>
      </c>
      <c r="AI23" s="3872" t="s">
        <v>1185</v>
      </c>
      <c r="AJ23" s="3872" t="s">
        <v>1185</v>
      </c>
    </row>
    <row r="24" spans="1:36" ht="12" x14ac:dyDescent="0.2">
      <c r="A24" s="1286" t="s">
        <v>346</v>
      </c>
      <c r="B24" s="3872" t="n">
        <v>30.84622500549257</v>
      </c>
      <c r="C24" s="3872" t="n">
        <v>2754.4584154650424</v>
      </c>
      <c r="D24" s="3872" t="s">
        <v>1185</v>
      </c>
      <c r="E24" s="3872" t="s">
        <v>1185</v>
      </c>
      <c r="F24" s="3872" t="n">
        <v>8728.78902879802</v>
      </c>
      <c r="G24" s="3872" t="s">
        <v>2938</v>
      </c>
      <c r="H24" s="3872" t="n">
        <v>22465.388666853883</v>
      </c>
      <c r="I24" s="3872" t="s">
        <v>2938</v>
      </c>
      <c r="J24" s="3872" t="n">
        <v>5969.7676324103095</v>
      </c>
      <c r="K24" s="3872" t="s">
        <v>1185</v>
      </c>
      <c r="L24" s="3872" t="n">
        <v>6.92805444475972</v>
      </c>
      <c r="M24" s="3872" t="s">
        <v>1185</v>
      </c>
      <c r="N24" s="3872" t="n">
        <v>2.63802399284594</v>
      </c>
      <c r="O24" s="3872" t="s">
        <v>1185</v>
      </c>
      <c r="P24" s="3872" t="s">
        <v>1185</v>
      </c>
      <c r="Q24" s="3872" t="n">
        <v>0.034</v>
      </c>
      <c r="R24" s="3872" t="s">
        <v>2938</v>
      </c>
      <c r="S24" s="3872" t="s">
        <v>2938</v>
      </c>
      <c r="T24" s="3872" t="s">
        <v>1185</v>
      </c>
      <c r="U24" s="3872" t="n">
        <v>256.805540816</v>
      </c>
      <c r="V24" s="3871" t="s">
        <v>1185</v>
      </c>
      <c r="W24" s="3872" t="s">
        <v>2938</v>
      </c>
      <c r="X24" s="3872" t="n">
        <v>5.65526864431385</v>
      </c>
      <c r="Y24" s="3872" t="n">
        <v>6.17781597096086</v>
      </c>
      <c r="Z24" s="3872" t="s">
        <v>1185</v>
      </c>
      <c r="AA24" s="3872" t="s">
        <v>1185</v>
      </c>
      <c r="AB24" s="3872" t="s">
        <v>1185</v>
      </c>
      <c r="AC24" s="3872" t="n">
        <v>0.00590095015435</v>
      </c>
      <c r="AD24" s="3872" t="s">
        <v>1185</v>
      </c>
      <c r="AE24" s="3872" t="s">
        <v>1185</v>
      </c>
      <c r="AF24" s="3872" t="s">
        <v>1185</v>
      </c>
      <c r="AG24" s="3871" t="s">
        <v>1185</v>
      </c>
      <c r="AH24" s="3872" t="n">
        <v>123.94939825026</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1184.5098686309623</v>
      </c>
      <c r="I25" s="3872" t="s">
        <v>1185</v>
      </c>
      <c r="J25" s="3872" t="s">
        <v>1185</v>
      </c>
      <c r="K25" s="3872" t="s">
        <v>1185</v>
      </c>
      <c r="L25" s="3872" t="n">
        <v>3712.523513366243</v>
      </c>
      <c r="M25" s="3872" t="s">
        <v>1185</v>
      </c>
      <c r="N25" s="3872" t="n">
        <v>37.37658931826847</v>
      </c>
      <c r="O25" s="3872" t="s">
        <v>1185</v>
      </c>
      <c r="P25" s="3872" t="s">
        <v>1185</v>
      </c>
      <c r="Q25" s="3872" t="s">
        <v>1185</v>
      </c>
      <c r="R25" s="3872" t="s">
        <v>2938</v>
      </c>
      <c r="S25" s="3872" t="n">
        <v>451.4286649846384</v>
      </c>
      <c r="T25" s="3872" t="n">
        <v>410.18114704534383</v>
      </c>
      <c r="U25" s="3872" t="n">
        <v>7.9339452738253</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64.67199904027278</v>
      </c>
      <c r="C26" s="3872" t="s">
        <v>1185</v>
      </c>
      <c r="D26" s="3872" t="s">
        <v>1185</v>
      </c>
      <c r="E26" s="3872" t="s">
        <v>1185</v>
      </c>
      <c r="F26" s="3872" t="n">
        <v>31.23213542059246</v>
      </c>
      <c r="G26" s="3872" t="s">
        <v>1185</v>
      </c>
      <c r="H26" s="3872" t="n">
        <v>1.07262537045882</v>
      </c>
      <c r="I26" s="3872" t="s">
        <v>1185</v>
      </c>
      <c r="J26" s="3872" t="s">
        <v>1185</v>
      </c>
      <c r="K26" s="3872" t="s">
        <v>1185</v>
      </c>
      <c r="L26" s="3872" t="s">
        <v>1185</v>
      </c>
      <c r="M26" s="3872" t="s">
        <v>1185</v>
      </c>
      <c r="N26" s="3872" t="n">
        <v>567.4850811488042</v>
      </c>
      <c r="O26" s="3872" t="s">
        <v>1185</v>
      </c>
      <c r="P26" s="3872" t="s">
        <v>1185</v>
      </c>
      <c r="Q26" s="3872" t="n">
        <v>7.23659454928619</v>
      </c>
      <c r="R26" s="3872" t="s">
        <v>1185</v>
      </c>
      <c r="S26" s="3872" t="s">
        <v>1185</v>
      </c>
      <c r="T26" s="3872" t="s">
        <v>1185</v>
      </c>
      <c r="U26" s="3872" t="s">
        <v>1185</v>
      </c>
      <c r="V26" s="3871" t="s">
        <v>1185</v>
      </c>
      <c r="W26" s="3872" t="s">
        <v>1185</v>
      </c>
      <c r="X26" s="3872" t="s">
        <v>1185</v>
      </c>
      <c r="Y26" s="3872" t="n">
        <v>0.0031587909241</v>
      </c>
      <c r="Z26" s="3872" t="n">
        <v>2.04014081580363</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4007.4138443615743</v>
      </c>
      <c r="I27" s="3872" t="s">
        <v>1185</v>
      </c>
      <c r="J27" s="3872" t="s">
        <v>1185</v>
      </c>
      <c r="K27" s="3872" t="s">
        <v>1185</v>
      </c>
      <c r="L27" s="3872" t="n">
        <v>148.04156109316193</v>
      </c>
      <c r="M27" s="3872" t="s">
        <v>1185</v>
      </c>
      <c r="N27" s="3872" t="n">
        <v>66.83533438072978</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38.95148819683192</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0.9</v>
      </c>
      <c r="T28" s="3872" t="s">
        <v>2941</v>
      </c>
      <c r="U28" s="3872" t="n">
        <v>275.895702938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1.71339751730769</v>
      </c>
      <c r="D29" s="3872" t="s">
        <v>2938</v>
      </c>
      <c r="E29" s="3872" t="s">
        <v>2938</v>
      </c>
      <c r="F29" s="3872" t="n">
        <v>4.78263264438462</v>
      </c>
      <c r="G29" s="3872" t="s">
        <v>2938</v>
      </c>
      <c r="H29" s="3872" t="n">
        <v>12.426993990422</v>
      </c>
      <c r="I29" s="3872" t="s">
        <v>2938</v>
      </c>
      <c r="J29" s="3872" t="n">
        <v>2.801034072</v>
      </c>
      <c r="K29" s="3872" t="s">
        <v>1185</v>
      </c>
      <c r="L29" s="3872" t="s">
        <v>2938</v>
      </c>
      <c r="M29" s="3872" t="s">
        <v>1185</v>
      </c>
      <c r="N29" s="3872" t="s">
        <v>1185</v>
      </c>
      <c r="O29" s="3872" t="s">
        <v>1185</v>
      </c>
      <c r="P29" s="3872" t="s">
        <v>1185</v>
      </c>
      <c r="Q29" s="3872" t="s">
        <v>2938</v>
      </c>
      <c r="R29" s="3872" t="s">
        <v>2938</v>
      </c>
      <c r="S29" s="3872" t="s">
        <v>1185</v>
      </c>
      <c r="T29" s="3872" t="s">
        <v>2938</v>
      </c>
      <c r="U29" s="3872" t="n">
        <v>287.222712999999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0.09233306</v>
      </c>
      <c r="T30" s="3872" t="n">
        <v>0.024745</v>
      </c>
      <c r="U30" s="3872" t="s">
        <v>1185</v>
      </c>
      <c r="V30" s="3871" t="s">
        <v>1185</v>
      </c>
      <c r="W30" s="3872" t="n">
        <v>6.6572920823305</v>
      </c>
      <c r="X30" s="3872" t="n">
        <v>4.79988519619841</v>
      </c>
      <c r="Y30" s="3872" t="n">
        <v>1.11882049584922</v>
      </c>
      <c r="Z30" s="3872" t="s">
        <v>2938</v>
      </c>
      <c r="AA30" s="3872" t="n">
        <v>0.00381223168085</v>
      </c>
      <c r="AB30" s="3872" t="s">
        <v>2938</v>
      </c>
      <c r="AC30" s="3872" t="n">
        <v>0.052</v>
      </c>
      <c r="AD30" s="3872" t="s">
        <v>1185</v>
      </c>
      <c r="AE30" s="3872" t="s">
        <v>1185</v>
      </c>
      <c r="AF30" s="3872" t="n">
        <v>477.101933404124</v>
      </c>
      <c r="AG30" s="3871" t="s">
        <v>1185</v>
      </c>
      <c r="AH30" s="3872" t="s">
        <v>1185</v>
      </c>
      <c r="AI30" s="3872" t="n">
        <v>251.99503779885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91.62655464453724</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6.6572920823305</v>
      </c>
      <c r="X32" s="3872" t="n">
        <v>4.79988519619841</v>
      </c>
      <c r="Y32" s="3872" t="n">
        <v>1.11882049584922</v>
      </c>
      <c r="Z32" s="3872" t="s">
        <v>2938</v>
      </c>
      <c r="AA32" s="3872" t="n">
        <v>0.00381223168085</v>
      </c>
      <c r="AB32" s="3872" t="s">
        <v>1185</v>
      </c>
      <c r="AC32" s="3872" t="n">
        <v>0.052</v>
      </c>
      <c r="AD32" s="3872" t="s">
        <v>1185</v>
      </c>
      <c r="AE32" s="3872" t="s">
        <v>1185</v>
      </c>
      <c r="AF32" s="3872" t="n">
        <v>477.101933404124</v>
      </c>
      <c r="AG32" s="3871" t="s">
        <v>1185</v>
      </c>
      <c r="AH32" s="3871" t="s">
        <v>1185</v>
      </c>
      <c r="AI32" s="3872" t="n">
        <v>160.36848315430905</v>
      </c>
      <c r="AJ32" s="3871" t="s">
        <v>1185</v>
      </c>
    </row>
    <row r="33" spans="1:36" ht="12" x14ac:dyDescent="0.2">
      <c r="A33" s="1286"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0.09233306</v>
      </c>
      <c r="T33" s="3872" t="n">
        <v>0.024745</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2.5472592</v>
      </c>
      <c r="V34" s="3871" t="s">
        <v>1185</v>
      </c>
      <c r="W34" s="3872" t="s">
        <v>1185</v>
      </c>
      <c r="X34" s="3872" t="s">
        <v>1185</v>
      </c>
      <c r="Y34" s="3872" t="s">
        <v>1185</v>
      </c>
      <c r="Z34" s="3872" t="s">
        <v>1185</v>
      </c>
      <c r="AA34" s="3872" t="s">
        <v>1185</v>
      </c>
      <c r="AB34" s="3872" t="s">
        <v>1185</v>
      </c>
      <c r="AC34" s="3872" t="s">
        <v>1185</v>
      </c>
      <c r="AD34" s="3872" t="s">
        <v>1185</v>
      </c>
      <c r="AE34" s="3872" t="s">
        <v>1185</v>
      </c>
      <c r="AF34" s="3872" t="n">
        <v>1.457475</v>
      </c>
      <c r="AG34" s="3871" t="s">
        <v>1185</v>
      </c>
      <c r="AH34" s="3872" t="n">
        <v>211.59600000000003</v>
      </c>
      <c r="AI34" s="3872" t="n">
        <v>0.584</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2.5472592</v>
      </c>
      <c r="V37" s="3871" t="s">
        <v>1185</v>
      </c>
      <c r="W37" s="3872" t="s">
        <v>1185</v>
      </c>
      <c r="X37" s="3872" t="s">
        <v>1185</v>
      </c>
      <c r="Y37" s="3872" t="s">
        <v>1185</v>
      </c>
      <c r="Z37" s="3872" t="s">
        <v>1185</v>
      </c>
      <c r="AA37" s="3872" t="s">
        <v>1185</v>
      </c>
      <c r="AB37" s="3872" t="s">
        <v>1185</v>
      </c>
      <c r="AC37" s="3872" t="s">
        <v>1185</v>
      </c>
      <c r="AD37" s="3872" t="s">
        <v>1185</v>
      </c>
      <c r="AE37" s="3872" t="s">
        <v>1185</v>
      </c>
      <c r="AF37" s="3872" t="n">
        <v>1.457475</v>
      </c>
      <c r="AG37" s="3871" t="s">
        <v>1185</v>
      </c>
      <c r="AH37" s="3872" t="n">
        <v>211.59600000000003</v>
      </c>
      <c r="AI37" s="3872" t="n">
        <v>0.584</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2178.672427159011</v>
      </c>
      <c r="C39" s="3872" t="n">
        <v>1876.957823529388</v>
      </c>
      <c r="D39" s="3872" t="n">
        <v>2.07E-4</v>
      </c>
      <c r="E39" s="3872" t="n">
        <v>63.88044064280435</v>
      </c>
      <c r="F39" s="3872" t="n">
        <v>30776.817882401698</v>
      </c>
      <c r="G39" s="3872" t="s">
        <v>2938</v>
      </c>
      <c r="H39" s="3872" t="n">
        <v>39633.19890156581</v>
      </c>
      <c r="I39" s="3872" t="s">
        <v>2938</v>
      </c>
      <c r="J39" s="3872" t="n">
        <v>26804.265927716475</v>
      </c>
      <c r="K39" s="3872" t="s">
        <v>2938</v>
      </c>
      <c r="L39" s="3872" t="n">
        <v>479.58340798411643</v>
      </c>
      <c r="M39" s="3872" t="s">
        <v>2938</v>
      </c>
      <c r="N39" s="3872" t="n">
        <v>2171.3587928668876</v>
      </c>
      <c r="O39" s="3872" t="s">
        <v>2938</v>
      </c>
      <c r="P39" s="3872" t="s">
        <v>2938</v>
      </c>
      <c r="Q39" s="3872" t="n">
        <v>71.32453252849751</v>
      </c>
      <c r="R39" s="3872" t="s">
        <v>2938</v>
      </c>
      <c r="S39" s="3872" t="n">
        <v>465.9936279859775</v>
      </c>
      <c r="T39" s="3872" t="n">
        <v>326.40569188400303</v>
      </c>
      <c r="U39" s="3872" t="n">
        <v>850.7008012278243</v>
      </c>
      <c r="V39" s="3871" t="s">
        <v>1185</v>
      </c>
      <c r="W39" s="3872" t="n">
        <v>2579.7595310777638</v>
      </c>
      <c r="X39" s="3872" t="n">
        <v>490.01048143576776</v>
      </c>
      <c r="Y39" s="3872" t="n">
        <v>175.22926581682663</v>
      </c>
      <c r="Z39" s="3872" t="n">
        <v>192.0593132105134</v>
      </c>
      <c r="AA39" s="3872" t="n">
        <v>36.62298598461279</v>
      </c>
      <c r="AB39" s="3872" t="n">
        <v>0.00836147908014</v>
      </c>
      <c r="AC39" s="3872" t="n">
        <v>37.60121548163424</v>
      </c>
      <c r="AD39" s="3872" t="s">
        <v>2938</v>
      </c>
      <c r="AE39" s="3872" t="s">
        <v>2938</v>
      </c>
      <c r="AF39" s="3872" t="n">
        <v>733.7169665630182</v>
      </c>
      <c r="AG39" s="3871" t="s">
        <v>1185</v>
      </c>
      <c r="AH39" s="3872" t="n">
        <v>383.63953225026</v>
      </c>
      <c r="AI39" s="3872" t="n">
        <v>6306.164017133124</v>
      </c>
      <c r="AJ39" s="3872" t="n">
        <v>127.81284220474</v>
      </c>
    </row>
    <row r="40" spans="1:36" ht="12" x14ac:dyDescent="0.2">
      <c r="A40" s="1351" t="s">
        <v>419</v>
      </c>
      <c r="B40" s="3872" t="n">
        <v>700.1762050216</v>
      </c>
      <c r="C40" s="3872" t="n">
        <v>16.53428976630177</v>
      </c>
      <c r="D40" s="3872" t="s">
        <v>2938</v>
      </c>
      <c r="E40" s="3872" t="s">
        <v>2938</v>
      </c>
      <c r="F40" s="3872" t="n">
        <v>99.96504338120597</v>
      </c>
      <c r="G40" s="3872" t="s">
        <v>2938</v>
      </c>
      <c r="H40" s="3872" t="n">
        <v>17.89889269937067</v>
      </c>
      <c r="I40" s="3872" t="s">
        <v>2938</v>
      </c>
      <c r="J40" s="3872" t="n">
        <v>106.8839885405519</v>
      </c>
      <c r="K40" s="3872" t="s">
        <v>2938</v>
      </c>
      <c r="L40" s="3872" t="n">
        <v>0.01426</v>
      </c>
      <c r="M40" s="3872" t="s">
        <v>2938</v>
      </c>
      <c r="N40" s="3872" t="s">
        <v>2938</v>
      </c>
      <c r="O40" s="3872" t="s">
        <v>2938</v>
      </c>
      <c r="P40" s="3872" t="s">
        <v>2938</v>
      </c>
      <c r="Q40" s="3872" t="s">
        <v>2938</v>
      </c>
      <c r="R40" s="3872" t="s">
        <v>2938</v>
      </c>
      <c r="S40" s="3872" t="s">
        <v>2938</v>
      </c>
      <c r="T40" s="3872" t="n">
        <v>0.7022136</v>
      </c>
      <c r="U40" s="3872" t="n">
        <v>18.234</v>
      </c>
      <c r="V40" s="3871" t="s">
        <v>1185</v>
      </c>
      <c r="W40" s="3872" t="n">
        <v>1456.5432231485538</v>
      </c>
      <c r="X40" s="3872" t="n">
        <v>12.86504552264603</v>
      </c>
      <c r="Y40" s="3872" t="n">
        <v>86.81774035989713</v>
      </c>
      <c r="Z40" s="3872" t="n">
        <v>173.98366558249324</v>
      </c>
      <c r="AA40" s="3872" t="s">
        <v>2938</v>
      </c>
      <c r="AB40" s="3872" t="n">
        <v>0.00836147908014</v>
      </c>
      <c r="AC40" s="3872" t="n">
        <v>36.62563664519878</v>
      </c>
      <c r="AD40" s="3872" t="s">
        <v>2938</v>
      </c>
      <c r="AE40" s="3872" t="s">
        <v>2938</v>
      </c>
      <c r="AF40" s="3872" t="n">
        <v>41.39952735889528</v>
      </c>
      <c r="AG40" s="3871" t="s">
        <v>1185</v>
      </c>
      <c r="AH40" s="3872" t="n">
        <v>48.094134</v>
      </c>
      <c r="AI40" s="3872" t="n">
        <v>97.05276</v>
      </c>
      <c r="AJ40" s="3872" t="s">
        <v>2938</v>
      </c>
    </row>
    <row r="41" spans="1:36" ht="12" x14ac:dyDescent="0.2">
      <c r="A41" s="1356" t="s">
        <v>420</v>
      </c>
      <c r="B41" s="3872" t="s">
        <v>1185</v>
      </c>
      <c r="C41" s="3872" t="s">
        <v>1185</v>
      </c>
      <c r="D41" s="3872" t="s">
        <v>1185</v>
      </c>
      <c r="E41" s="3872" t="s">
        <v>1185</v>
      </c>
      <c r="F41" s="3872" t="s">
        <v>2938</v>
      </c>
      <c r="G41" s="3872" t="s">
        <v>1185</v>
      </c>
      <c r="H41" s="3872" t="n">
        <v>45.83865</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821.5791002918377</v>
      </c>
      <c r="X41" s="3872" t="n">
        <v>152.6705697264722</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289.554536265684</v>
      </c>
      <c r="AJ41" s="3872" t="s">
        <v>1185</v>
      </c>
    </row>
    <row r="42" spans="1:36" ht="12" x14ac:dyDescent="0.2">
      <c r="A42" s="1357" t="s">
        <v>421</v>
      </c>
      <c r="B42" s="3872" t="n">
        <v>64.82650626008375</v>
      </c>
      <c r="C42" s="3872" t="n">
        <v>0.00756</v>
      </c>
      <c r="D42" s="3872" t="n">
        <v>2.07E-4</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2.06164</v>
      </c>
      <c r="V42" s="3871" t="s">
        <v>1185</v>
      </c>
      <c r="W42" s="3872" t="n">
        <v>252.43981914895002</v>
      </c>
      <c r="X42" s="3872" t="n">
        <v>196.92198933239996</v>
      </c>
      <c r="Y42" s="3872" t="n">
        <v>23.95433333113669</v>
      </c>
      <c r="Z42" s="3872" t="s">
        <v>1185</v>
      </c>
      <c r="AA42" s="3872" t="n">
        <v>36.58371999830003</v>
      </c>
      <c r="AB42" s="3872" t="s">
        <v>1185</v>
      </c>
      <c r="AC42" s="3872" t="n">
        <v>0.4371</v>
      </c>
      <c r="AD42" s="3872" t="s">
        <v>1185</v>
      </c>
      <c r="AE42" s="3872" t="s">
        <v>1185</v>
      </c>
      <c r="AF42" s="3872" t="n">
        <v>213.758030799999</v>
      </c>
      <c r="AG42" s="3871" t="s">
        <v>1185</v>
      </c>
      <c r="AH42" s="3872" t="s">
        <v>1185</v>
      </c>
      <c r="AI42" s="3872" t="n">
        <v>160.75465905375233</v>
      </c>
      <c r="AJ42" s="3872" t="n">
        <v>127.8128422046619</v>
      </c>
    </row>
    <row r="43" spans="1:36" ht="12" x14ac:dyDescent="0.2">
      <c r="A43" s="1358" t="s">
        <v>422</v>
      </c>
      <c r="B43" s="3872" t="n">
        <v>1413.6697158773272</v>
      </c>
      <c r="C43" s="3872" t="n">
        <v>1860.4159737630862</v>
      </c>
      <c r="D43" s="3872" t="s">
        <v>2938</v>
      </c>
      <c r="E43" s="3872" t="n">
        <v>63.88044064280435</v>
      </c>
      <c r="F43" s="3872" t="n">
        <v>30676.81328902049</v>
      </c>
      <c r="G43" s="3872" t="s">
        <v>2938</v>
      </c>
      <c r="H43" s="3872" t="n">
        <v>39569.26115886644</v>
      </c>
      <c r="I43" s="3872" t="s">
        <v>2938</v>
      </c>
      <c r="J43" s="3872" t="n">
        <v>26697.381939175924</v>
      </c>
      <c r="K43" s="3872" t="s">
        <v>1185</v>
      </c>
      <c r="L43" s="3872" t="n">
        <v>479.56914798411646</v>
      </c>
      <c r="M43" s="3872" t="s">
        <v>1185</v>
      </c>
      <c r="N43" s="3872" t="n">
        <v>2171.3587928668876</v>
      </c>
      <c r="O43" s="3872" t="s">
        <v>1185</v>
      </c>
      <c r="P43" s="3872" t="s">
        <v>1185</v>
      </c>
      <c r="Q43" s="3872" t="n">
        <v>71.32453252849751</v>
      </c>
      <c r="R43" s="3872" t="s">
        <v>2938</v>
      </c>
      <c r="S43" s="3872" t="n">
        <v>465.8985249341775</v>
      </c>
      <c r="T43" s="3872" t="n">
        <v>325.683830754003</v>
      </c>
      <c r="U43" s="3872" t="n">
        <v>827.8579020278243</v>
      </c>
      <c r="V43" s="3871" t="s">
        <v>1185</v>
      </c>
      <c r="W43" s="3872" t="s">
        <v>2938</v>
      </c>
      <c r="X43" s="3872" t="n">
        <v>68.99427746062898</v>
      </c>
      <c r="Y43" s="3872" t="n">
        <v>54.5780071474442</v>
      </c>
      <c r="Z43" s="3872" t="n">
        <v>18.07564762802016</v>
      </c>
      <c r="AA43" s="3872" t="s">
        <v>1185</v>
      </c>
      <c r="AB43" s="3872" t="s">
        <v>1185</v>
      </c>
      <c r="AC43" s="3872" t="n">
        <v>0.05487883643546</v>
      </c>
      <c r="AD43" s="3872" t="s">
        <v>1185</v>
      </c>
      <c r="AE43" s="3872" t="s">
        <v>1185</v>
      </c>
      <c r="AF43" s="3872" t="s">
        <v>1185</v>
      </c>
      <c r="AG43" s="3871" t="s">
        <v>1185</v>
      </c>
      <c r="AH43" s="3872" t="n">
        <v>123.94939825026</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0.0951030518</v>
      </c>
      <c r="T44" s="3872" t="n">
        <v>0.01964753</v>
      </c>
      <c r="U44" s="3872" t="s">
        <v>1185</v>
      </c>
      <c r="V44" s="3871" t="s">
        <v>1185</v>
      </c>
      <c r="W44" s="3872" t="n">
        <v>49.1973884884224</v>
      </c>
      <c r="X44" s="3872" t="n">
        <v>58.55859939362061</v>
      </c>
      <c r="Y44" s="3872" t="n">
        <v>9.87918497834861</v>
      </c>
      <c r="Z44" s="3872" t="s">
        <v>2938</v>
      </c>
      <c r="AA44" s="3872" t="n">
        <v>0.03926598631276</v>
      </c>
      <c r="AB44" s="3872" t="s">
        <v>2938</v>
      </c>
      <c r="AC44" s="3872" t="n">
        <v>0.4836</v>
      </c>
      <c r="AD44" s="3872" t="s">
        <v>1185</v>
      </c>
      <c r="AE44" s="3872" t="s">
        <v>1185</v>
      </c>
      <c r="AF44" s="3872" t="n">
        <v>477.101933404124</v>
      </c>
      <c r="AG44" s="3871" t="s">
        <v>1185</v>
      </c>
      <c r="AH44" s="3872" t="s">
        <v>1185</v>
      </c>
      <c r="AI44" s="3872" t="n">
        <v>5745.48686181378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2.5472592</v>
      </c>
      <c r="V45" s="3871" t="s">
        <v>1185</v>
      </c>
      <c r="W45" s="3872" t="s">
        <v>1185</v>
      </c>
      <c r="X45" s="3872" t="s">
        <v>1185</v>
      </c>
      <c r="Y45" s="3872" t="s">
        <v>1185</v>
      </c>
      <c r="Z45" s="3872" t="s">
        <v>1185</v>
      </c>
      <c r="AA45" s="3872" t="s">
        <v>1185</v>
      </c>
      <c r="AB45" s="3872" t="s">
        <v>1185</v>
      </c>
      <c r="AC45" s="3872" t="s">
        <v>1185</v>
      </c>
      <c r="AD45" s="3872" t="s">
        <v>1185</v>
      </c>
      <c r="AE45" s="3872" t="s">
        <v>1185</v>
      </c>
      <c r="AF45" s="3872" t="n">
        <v>1.457475</v>
      </c>
      <c r="AG45" s="3871" t="s">
        <v>1185</v>
      </c>
      <c r="AH45" s="3872" t="n">
        <v>211.59600000000003</v>
      </c>
      <c r="AI45" s="3872" t="n">
        <v>13.3152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25213.0</v>
      </c>
      <c r="E12" s="3873" t="n">
        <v>0.91489322579622</v>
      </c>
      <c r="F12" s="3870" t="n">
        <v>23.067202902</v>
      </c>
      <c r="G12" s="3870" t="s">
        <v>2938</v>
      </c>
    </row>
    <row r="13">
      <c r="A13" s="3898" t="s">
        <v>390</v>
      </c>
      <c r="B13" s="3873" t="s">
        <v>390</v>
      </c>
      <c r="C13" s="3870" t="s">
        <v>434</v>
      </c>
      <c r="D13" s="3870" t="s">
        <v>2955</v>
      </c>
      <c r="E13" s="3873" t="s">
        <v>2955</v>
      </c>
      <c r="F13" s="3870" t="n">
        <v>0.49738</v>
      </c>
      <c r="G13" s="3870" t="s">
        <v>2938</v>
      </c>
    </row>
    <row r="14">
      <c r="A14" s="3898" t="s">
        <v>393</v>
      </c>
      <c r="B14" s="3873" t="s">
        <v>393</v>
      </c>
      <c r="C14" s="3870" t="s">
        <v>434</v>
      </c>
      <c r="D14" s="3870" t="s">
        <v>2955</v>
      </c>
      <c r="E14" s="3873" t="s">
        <v>2955</v>
      </c>
      <c r="F14" s="3870" t="n">
        <v>21.322</v>
      </c>
      <c r="G14" s="3870" t="s">
        <v>2938</v>
      </c>
    </row>
    <row r="15">
      <c r="A15" s="3898" t="s">
        <v>395</v>
      </c>
      <c r="B15" s="3873" t="s">
        <v>395</v>
      </c>
      <c r="C15" s="3870" t="s">
        <v>434</v>
      </c>
      <c r="D15" s="3870" t="s">
        <v>2955</v>
      </c>
      <c r="E15" s="3873" t="s">
        <v>2955</v>
      </c>
      <c r="F15" s="3870" t="n">
        <v>3.4368</v>
      </c>
      <c r="G15" s="3870" t="s">
        <v>2938</v>
      </c>
    </row>
    <row r="16">
      <c r="A16" s="3898" t="s">
        <v>397</v>
      </c>
      <c r="B16" s="3873" t="s">
        <v>397</v>
      </c>
      <c r="C16" s="3870" t="s">
        <v>434</v>
      </c>
      <c r="D16" s="3870" t="s">
        <v>2955</v>
      </c>
      <c r="E16" s="3873" t="s">
        <v>2955</v>
      </c>
      <c r="F16" s="3870" t="n">
        <v>1.05662</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25213.0</v>
      </c>
      <c r="E19" s="3873" t="n">
        <v>7.72220679808036</v>
      </c>
      <c r="F19" s="3870" t="n">
        <v>194.7</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64.143614</v>
      </c>
      <c r="G25" s="3873" t="s">
        <v>1185</v>
      </c>
    </row>
    <row r="26">
      <c r="A26" s="3898" t="s">
        <v>389</v>
      </c>
      <c r="B26" s="3873" t="s">
        <v>389</v>
      </c>
      <c r="C26" s="3870" t="s">
        <v>134</v>
      </c>
      <c r="D26" s="3870" t="s">
        <v>2954</v>
      </c>
      <c r="E26" s="3873" t="s">
        <v>2954</v>
      </c>
      <c r="F26" s="3870" t="n">
        <v>0.302</v>
      </c>
      <c r="G26" s="3870" t="s">
        <v>2938</v>
      </c>
    </row>
    <row r="27">
      <c r="A27" s="3898" t="s">
        <v>393</v>
      </c>
      <c r="B27" s="3873" t="s">
        <v>393</v>
      </c>
      <c r="C27" s="3870" t="s">
        <v>134</v>
      </c>
      <c r="D27" s="3870" t="s">
        <v>2954</v>
      </c>
      <c r="E27" s="3873" t="s">
        <v>2954</v>
      </c>
      <c r="F27" s="3870" t="n">
        <v>0.475</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1.342</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48094.134</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4.2567</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23.94000014</v>
      </c>
      <c r="G43" s="3870" t="s">
        <v>2938</v>
      </c>
    </row>
    <row r="44">
      <c r="A44" s="3898" t="s">
        <v>390</v>
      </c>
      <c r="B44" s="3873" t="s">
        <v>390</v>
      </c>
      <c r="C44" s="3870" t="s">
        <v>134</v>
      </c>
      <c r="D44" s="3870" t="s">
        <v>2938</v>
      </c>
      <c r="E44" s="3873" t="s">
        <v>2938</v>
      </c>
      <c r="F44" s="3870" t="n">
        <v>23.99786409822484</v>
      </c>
      <c r="G44" s="3870" t="s">
        <v>2938</v>
      </c>
    </row>
    <row r="45">
      <c r="A45" s="3898" t="s">
        <v>393</v>
      </c>
      <c r="B45" s="3873" t="s">
        <v>393</v>
      </c>
      <c r="C45" s="3870" t="s">
        <v>134</v>
      </c>
      <c r="D45" s="3870" t="n">
        <v>91.0</v>
      </c>
      <c r="E45" s="3873" t="n">
        <v>74.33451611053681</v>
      </c>
      <c r="F45" s="3870" t="n">
        <v>6.76444096605885</v>
      </c>
      <c r="G45" s="3870" t="s">
        <v>2938</v>
      </c>
    </row>
    <row r="46">
      <c r="A46" s="3898" t="s">
        <v>395</v>
      </c>
      <c r="B46" s="3873" t="s">
        <v>395</v>
      </c>
      <c r="C46" s="3870" t="s">
        <v>134</v>
      </c>
      <c r="D46" s="3870" t="s">
        <v>2938</v>
      </c>
      <c r="E46" s="3873" t="s">
        <v>2938</v>
      </c>
      <c r="F46" s="3870" t="n">
        <v>9.07990818137809</v>
      </c>
      <c r="G46" s="3870" t="s">
        <v>2938</v>
      </c>
    </row>
    <row r="47">
      <c r="A47" s="3898" t="s">
        <v>397</v>
      </c>
      <c r="B47" s="3873" t="s">
        <v>397</v>
      </c>
      <c r="C47" s="3870" t="s">
        <v>134</v>
      </c>
      <c r="D47" s="3870" t="s">
        <v>2938</v>
      </c>
      <c r="E47" s="3873" t="s">
        <v>2938</v>
      </c>
      <c r="F47" s="3870" t="n">
        <v>22.85478683233823</v>
      </c>
      <c r="G47" s="3870" t="s">
        <v>2938</v>
      </c>
    </row>
    <row r="48">
      <c r="A48" s="3898" t="s">
        <v>399</v>
      </c>
      <c r="B48" s="3873" t="s">
        <v>399</v>
      </c>
      <c r="C48" s="3870" t="s">
        <v>134</v>
      </c>
      <c r="D48" s="3870" t="s">
        <v>2938</v>
      </c>
      <c r="E48" s="3873" t="s">
        <v>2938</v>
      </c>
      <c r="F48" s="3870" t="n">
        <v>0.115</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0.8844</v>
      </c>
      <c r="G50" s="3870" t="s">
        <v>2938</v>
      </c>
    </row>
    <row r="51">
      <c r="A51" s="3898" t="s">
        <v>2962</v>
      </c>
      <c r="B51" s="3873" t="s">
        <v>2962</v>
      </c>
      <c r="C51" s="3870" t="s">
        <v>134</v>
      </c>
      <c r="D51" s="3870" t="s">
        <v>2938</v>
      </c>
      <c r="E51" s="3873" t="s">
        <v>2938</v>
      </c>
      <c r="F51" s="3870" t="n">
        <v>18234.0</v>
      </c>
      <c r="G51" s="3870" t="s">
        <v>2938</v>
      </c>
    </row>
    <row r="52">
      <c r="A52" s="3898" t="s">
        <v>2956</v>
      </c>
      <c r="B52" s="3873" t="s">
        <v>2956</v>
      </c>
      <c r="C52" s="3870" t="s">
        <v>134</v>
      </c>
      <c r="D52" s="3870" t="s">
        <v>2938</v>
      </c>
      <c r="E52" s="3873" t="s">
        <v>2938</v>
      </c>
      <c r="F52" s="3870" t="n">
        <v>1.05451192808574</v>
      </c>
      <c r="G52" s="3870" t="s">
        <v>2938</v>
      </c>
    </row>
    <row r="53">
      <c r="A53" s="3898" t="s">
        <v>2957</v>
      </c>
      <c r="B53" s="3873" t="s">
        <v>2957</v>
      </c>
      <c r="C53" s="3870" t="s">
        <v>134</v>
      </c>
      <c r="D53" s="3870" t="s">
        <v>2938</v>
      </c>
      <c r="E53" s="3873" t="s">
        <v>2938</v>
      </c>
      <c r="F53" s="3870" t="n">
        <v>1.05451192808574</v>
      </c>
      <c r="G53" s="3870" t="s">
        <v>2938</v>
      </c>
    </row>
    <row r="54">
      <c r="A54" s="3898" t="s">
        <v>2958</v>
      </c>
      <c r="B54" s="3873" t="s">
        <v>2958</v>
      </c>
      <c r="C54" s="3870" t="s">
        <v>134</v>
      </c>
      <c r="D54" s="3870" t="s">
        <v>2938</v>
      </c>
      <c r="E54" s="3873" t="s">
        <v>2938</v>
      </c>
      <c r="F54" s="3870" t="n">
        <v>9.83213367609254</v>
      </c>
      <c r="G54" s="3870" t="s">
        <v>2938</v>
      </c>
    </row>
    <row r="55">
      <c r="A55" s="3898" t="s">
        <v>2959</v>
      </c>
      <c r="B55" s="3873" t="s">
        <v>2959</v>
      </c>
      <c r="C55" s="3870" t="s">
        <v>134</v>
      </c>
      <c r="D55" s="3870" t="s">
        <v>2938</v>
      </c>
      <c r="E55" s="3873" t="s">
        <v>2938</v>
      </c>
      <c r="F55" s="3870" t="n">
        <v>19.6369825713875</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9.1282522709E-4</v>
      </c>
      <c r="G57" s="3870" t="s">
        <v>2938</v>
      </c>
    </row>
    <row r="58">
      <c r="A58" s="3898" t="s">
        <v>2964</v>
      </c>
      <c r="B58" s="3873" t="s">
        <v>2964</v>
      </c>
      <c r="C58" s="3870" t="s">
        <v>134</v>
      </c>
      <c r="D58" s="3870" t="s">
        <v>2938</v>
      </c>
      <c r="E58" s="3873" t="s">
        <v>2938</v>
      </c>
      <c r="F58" s="3870" t="n">
        <v>3.93824049948374</v>
      </c>
      <c r="G58" s="3870" t="s">
        <v>2938</v>
      </c>
    </row>
    <row r="59">
      <c r="A59" s="3898" t="s">
        <v>2965</v>
      </c>
      <c r="B59" s="3873" t="s">
        <v>2965</v>
      </c>
      <c r="C59" s="3870" t="s">
        <v>134</v>
      </c>
      <c r="D59" s="3870" t="s">
        <v>2938</v>
      </c>
      <c r="E59" s="3873" t="s">
        <v>2938</v>
      </c>
      <c r="F59" s="3870" t="n">
        <v>41399.52735889528</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818409.369</v>
      </c>
      <c r="E64" s="3873" t="n">
        <v>0.11485239240798</v>
      </c>
      <c r="F64" s="3870" t="n">
        <v>93.99627399875754</v>
      </c>
      <c r="G64" s="3870" t="s">
        <v>2938</v>
      </c>
    </row>
    <row r="65">
      <c r="A65" s="3893" t="s">
        <v>2957</v>
      </c>
      <c r="B65" s="3873" t="s">
        <v>2957</v>
      </c>
      <c r="C65" s="3870" t="s">
        <v>2762</v>
      </c>
      <c r="D65" s="3870" t="n">
        <v>818409.369</v>
      </c>
      <c r="E65" s="3873" t="n">
        <v>0.01356793798862</v>
      </c>
      <c r="F65" s="3870" t="n">
        <v>11.10412756789955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499849.0</v>
      </c>
      <c r="E67" s="3873" t="n">
        <v>0.03436670768781</v>
      </c>
      <c r="F67" s="3870" t="n">
        <v>17.17816447104456</v>
      </c>
      <c r="G67" s="3870" t="s">
        <v>2938</v>
      </c>
    </row>
    <row r="68">
      <c r="A68" s="3893" t="s">
        <v>2957</v>
      </c>
      <c r="B68" s="3873" t="s">
        <v>2957</v>
      </c>
      <c r="C68" s="3870" t="s">
        <v>2763</v>
      </c>
      <c r="D68" s="3870" t="n">
        <v>499849.0</v>
      </c>
      <c r="E68" s="3873" t="n">
        <v>0.00282055892324</v>
      </c>
      <c r="F68" s="3870" t="n">
        <v>1.40985355722112</v>
      </c>
      <c r="G68" s="3870" t="s">
        <v>2938</v>
      </c>
    </row>
    <row r="69">
      <c r="A69" s="3893" t="s">
        <v>2961</v>
      </c>
      <c r="B69" s="3873" t="s">
        <v>2961</v>
      </c>
      <c r="C69" s="3870" t="s">
        <v>2763</v>
      </c>
      <c r="D69" s="3870" t="n">
        <v>48.82</v>
      </c>
      <c r="E69" s="3873" t="n">
        <v>15.13826300696436</v>
      </c>
      <c r="F69" s="3870" t="n">
        <v>0.73905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2846.0</v>
      </c>
      <c r="E71" s="3873" t="s">
        <v>2938</v>
      </c>
      <c r="F71" s="3870" t="s">
        <v>2938</v>
      </c>
      <c r="G71" s="3870" t="s">
        <v>2938</v>
      </c>
    </row>
    <row r="72">
      <c r="A72" s="3888" t="s">
        <v>395</v>
      </c>
      <c r="B72" s="3873" t="s">
        <v>395</v>
      </c>
      <c r="C72" s="3870" t="s">
        <v>2764</v>
      </c>
      <c r="D72" s="3870" t="n">
        <v>2873.034</v>
      </c>
      <c r="E72" s="3873" t="n">
        <v>11.1571947982516</v>
      </c>
      <c r="F72" s="3870" t="n">
        <v>32.055</v>
      </c>
      <c r="G72" s="3870" t="s">
        <v>2938</v>
      </c>
    </row>
    <row r="73">
      <c r="A73" s="3888" t="s">
        <v>2961</v>
      </c>
      <c r="B73" s="3873" t="s">
        <v>2961</v>
      </c>
      <c r="C73" s="3870" t="s">
        <v>2764</v>
      </c>
      <c r="D73" s="3870" t="n">
        <v>6447.776</v>
      </c>
      <c r="E73" s="3873" t="n">
        <v>1.30767916103929</v>
      </c>
      <c r="F73" s="3870" t="n">
        <v>8.4316223102493</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3.52908805228</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9.86324590997</v>
      </c>
      <c r="E79" s="3873" t="n">
        <v>407.590906542629</v>
      </c>
      <c r="F79" s="3870" t="n">
        <v>4.02016934189755</v>
      </c>
      <c r="G79" s="3870" t="s">
        <v>2944</v>
      </c>
    </row>
    <row r="80">
      <c r="A80" s="3888" t="s">
        <v>390</v>
      </c>
      <c r="B80" s="3873" t="s">
        <v>390</v>
      </c>
      <c r="C80" s="3870" t="s">
        <v>2765</v>
      </c>
      <c r="D80" s="3870" t="s">
        <v>2955</v>
      </c>
      <c r="E80" s="3873" t="s">
        <v>2955</v>
      </c>
      <c r="F80" s="3870" t="n">
        <v>8.0E-4</v>
      </c>
      <c r="G80" s="3870" t="s">
        <v>2938</v>
      </c>
    </row>
    <row r="81">
      <c r="A81" s="3888" t="s">
        <v>391</v>
      </c>
      <c r="B81" s="3873" t="s">
        <v>391</v>
      </c>
      <c r="C81" s="3870" t="s">
        <v>2765</v>
      </c>
      <c r="D81" s="3870" t="s">
        <v>2938</v>
      </c>
      <c r="E81" s="3873" t="s">
        <v>2938</v>
      </c>
      <c r="F81" s="3870" t="n">
        <v>0.00225</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2061.6400000000003</v>
      </c>
      <c r="G84" s="3870" t="s">
        <v>2938</v>
      </c>
    </row>
    <row r="85">
      <c r="A85" s="3888" t="s">
        <v>2956</v>
      </c>
      <c r="B85" s="3873" t="s">
        <v>2956</v>
      </c>
      <c r="C85" s="3870" t="s">
        <v>2765</v>
      </c>
      <c r="D85" s="3870" t="n">
        <v>49.0514</v>
      </c>
      <c r="E85" s="3873" t="n">
        <v>691.9168619938391</v>
      </c>
      <c r="F85" s="3870" t="n">
        <v>33.9394907644046</v>
      </c>
      <c r="G85" s="3870" t="s">
        <v>2940</v>
      </c>
    </row>
    <row r="86">
      <c r="A86" s="3888" t="s">
        <v>2957</v>
      </c>
      <c r="B86" s="3873" t="s">
        <v>2957</v>
      </c>
      <c r="C86" s="3870" t="s">
        <v>2765</v>
      </c>
      <c r="D86" s="3870" t="n">
        <v>41.883</v>
      </c>
      <c r="E86" s="3873" t="n">
        <v>385.38659280830313</v>
      </c>
      <c r="F86" s="3870" t="n">
        <v>16.14114666659016</v>
      </c>
      <c r="G86" s="3870" t="s">
        <v>2940</v>
      </c>
    </row>
    <row r="87">
      <c r="A87" s="3888" t="s">
        <v>2958</v>
      </c>
      <c r="B87" s="3873" t="s">
        <v>2958</v>
      </c>
      <c r="C87" s="3870" t="s">
        <v>2765</v>
      </c>
      <c r="D87" s="3870" t="n">
        <v>0.21</v>
      </c>
      <c r="E87" s="3873" t="n">
        <v>12918.262056375286</v>
      </c>
      <c r="F87" s="3870" t="n">
        <v>2.71283503183881</v>
      </c>
      <c r="G87" s="3870" t="s">
        <v>2940</v>
      </c>
    </row>
    <row r="88">
      <c r="A88" s="3888" t="s">
        <v>2963</v>
      </c>
      <c r="B88" s="3873" t="s">
        <v>2963</v>
      </c>
      <c r="C88" s="3870" t="s">
        <v>2765</v>
      </c>
      <c r="D88" s="3870" t="n">
        <v>13.24</v>
      </c>
      <c r="E88" s="3873" t="n">
        <v>238.05267942319563</v>
      </c>
      <c r="F88" s="3870" t="n">
        <v>3.15181747556311</v>
      </c>
      <c r="G88" s="3870" t="s">
        <v>2940</v>
      </c>
    </row>
    <row r="89">
      <c r="A89" s="3888" t="s">
        <v>2965</v>
      </c>
      <c r="B89" s="3873" t="s">
        <v>2965</v>
      </c>
      <c r="C89" s="3870" t="s">
        <v>2765</v>
      </c>
      <c r="D89" s="3870" t="s">
        <v>2955</v>
      </c>
      <c r="E89" s="3873" t="s">
        <v>2955</v>
      </c>
      <c r="F89" s="3870" t="n">
        <v>213758.030799999</v>
      </c>
      <c r="G89" s="3870" t="s">
        <v>2938</v>
      </c>
    </row>
    <row r="90">
      <c r="A90" s="3888" t="s">
        <v>2961</v>
      </c>
      <c r="B90" s="3873" t="s">
        <v>2961</v>
      </c>
      <c r="C90" s="3870" t="s">
        <v>2765</v>
      </c>
      <c r="D90" s="3870" t="n">
        <v>42.901</v>
      </c>
      <c r="E90" s="3873" t="n">
        <v>149.19565839850003</v>
      </c>
      <c r="F90" s="3870" t="n">
        <v>6.40064294095405</v>
      </c>
      <c r="G90" s="3870" t="s">
        <v>2940</v>
      </c>
    </row>
    <row r="91">
      <c r="A91" s="3888" t="s">
        <v>2966</v>
      </c>
      <c r="B91" s="3873" t="s">
        <v>2966</v>
      </c>
      <c r="C91" s="3870" t="s">
        <v>2765</v>
      </c>
      <c r="D91" s="3870" t="n">
        <v>102.59755198186</v>
      </c>
      <c r="E91" s="3873" t="n">
        <v>43.18796221111484</v>
      </c>
      <c r="F91" s="3870" t="n">
        <v>4.43097919794546</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0.02016</v>
      </c>
      <c r="G94" s="3870" t="s">
        <v>2969</v>
      </c>
    </row>
    <row r="95">
      <c r="A95" s="3888" t="s">
        <v>2961</v>
      </c>
      <c r="B95" s="3873" t="s">
        <v>2961</v>
      </c>
      <c r="C95" s="3870" t="s">
        <v>2765</v>
      </c>
      <c r="D95" s="3870" t="n">
        <v>16.25</v>
      </c>
      <c r="E95" s="3873" t="n">
        <v>40.0</v>
      </c>
      <c r="F95" s="3870" t="n">
        <v>0.65</v>
      </c>
      <c r="G95" s="3870" t="s">
        <v>2944</v>
      </c>
    </row>
    <row r="96">
      <c r="A96" s="3888" t="s">
        <v>2966</v>
      </c>
      <c r="B96" s="3873" t="s">
        <v>2966</v>
      </c>
      <c r="C96" s="3870" t="s">
        <v>2765</v>
      </c>
      <c r="D96" s="3870" t="n">
        <v>75.0</v>
      </c>
      <c r="E96" s="3873" t="n">
        <v>40.0</v>
      </c>
      <c r="F96" s="3870" t="n">
        <v>3.0</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0.47</v>
      </c>
      <c r="E100" s="3873" t="n">
        <v>100.0</v>
      </c>
      <c r="F100" s="3870" t="n">
        <v>0.047</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10.926</v>
      </c>
      <c r="G102" s="3873" t="s">
        <v>1185</v>
      </c>
    </row>
    <row r="103">
      <c r="A103" s="3890" t="s">
        <v>389</v>
      </c>
      <c r="B103" s="3873" t="s">
        <v>389</v>
      </c>
      <c r="C103" s="3870" t="s">
        <v>2765</v>
      </c>
      <c r="D103" s="3870" t="n">
        <v>0.36</v>
      </c>
      <c r="E103" s="3873" t="n">
        <v>1000.0</v>
      </c>
      <c r="F103" s="3870" t="n">
        <v>0.36</v>
      </c>
      <c r="G103" s="3870" t="s">
        <v>2938</v>
      </c>
    </row>
    <row r="104">
      <c r="A104" s="3890" t="s">
        <v>2956</v>
      </c>
      <c r="B104" s="3873" t="s">
        <v>2956</v>
      </c>
      <c r="C104" s="3870" t="s">
        <v>2765</v>
      </c>
      <c r="D104" s="3870" t="n">
        <v>0.2</v>
      </c>
      <c r="E104" s="3873" t="n">
        <v>1000.0</v>
      </c>
      <c r="F104" s="3870" t="n">
        <v>0.2</v>
      </c>
      <c r="G104" s="3870" t="s">
        <v>2938</v>
      </c>
    </row>
    <row r="105">
      <c r="A105" s="3890" t="s">
        <v>2963</v>
      </c>
      <c r="B105" s="3873" t="s">
        <v>2963</v>
      </c>
      <c r="C105" s="3870" t="s">
        <v>2765</v>
      </c>
      <c r="D105" s="3870" t="n">
        <v>0.4</v>
      </c>
      <c r="E105" s="3873" t="n">
        <v>1000.0</v>
      </c>
      <c r="F105" s="3870" t="n">
        <v>0.4</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56.1162780672504</v>
      </c>
      <c r="D12" s="3870" t="n">
        <v>268.8634946855636</v>
      </c>
      <c r="E12" s="3870" t="n">
        <v>15.43689256010846</v>
      </c>
      <c r="F12" s="3873" t="n">
        <v>0.567858735037</v>
      </c>
      <c r="G12" s="3873" t="n">
        <v>6.422308567588</v>
      </c>
      <c r="H12" s="3873" t="n">
        <v>53.160736953601</v>
      </c>
      <c r="I12" s="3870" t="n">
        <v>0.31866118678245</v>
      </c>
      <c r="J12" s="3870" t="n">
        <v>17.26724325430758</v>
      </c>
      <c r="K12" s="3870" t="n">
        <v>8.20636584768922</v>
      </c>
      <c r="L12" s="3870" t="n">
        <v>4.52528050110311</v>
      </c>
    </row>
    <row r="13">
      <c r="A13" s="3893" t="s">
        <v>390</v>
      </c>
      <c r="B13" s="3873" t="s">
        <v>390</v>
      </c>
      <c r="C13" s="3870" t="n">
        <v>971.9383788829065</v>
      </c>
      <c r="D13" s="3870" t="n">
        <v>2732.4881719007462</v>
      </c>
      <c r="E13" s="3870" t="n">
        <v>58.72674433412708</v>
      </c>
      <c r="F13" s="3873" t="n">
        <v>1.214617818987</v>
      </c>
      <c r="G13" s="3873" t="n">
        <v>16.369020599311</v>
      </c>
      <c r="H13" s="3873" t="n">
        <v>62.064404068324</v>
      </c>
      <c r="I13" s="3870" t="n">
        <v>11.80533673948744</v>
      </c>
      <c r="J13" s="3870" t="n">
        <v>447.2815517321681</v>
      </c>
      <c r="K13" s="3870" t="n">
        <v>36.44840389970412</v>
      </c>
      <c r="L13" s="3870" t="n">
        <v>17.90426414295698</v>
      </c>
    </row>
    <row r="14">
      <c r="A14" s="3893" t="s">
        <v>393</v>
      </c>
      <c r="B14" s="3873" t="s">
        <v>393</v>
      </c>
      <c r="C14" s="3870" t="n">
        <v>3605.379665688307</v>
      </c>
      <c r="D14" s="3870" t="n">
        <v>24997.202950875857</v>
      </c>
      <c r="E14" s="3870" t="n">
        <v>513.6388069489498</v>
      </c>
      <c r="F14" s="3873" t="n">
        <v>1.847544415749</v>
      </c>
      <c r="G14" s="3873" t="n">
        <v>15.557491639694</v>
      </c>
      <c r="H14" s="3873" t="n">
        <v>39.776423018842</v>
      </c>
      <c r="I14" s="3870" t="n">
        <v>66.61099067996766</v>
      </c>
      <c r="J14" s="3870" t="n">
        <v>3888.93775923993</v>
      </c>
      <c r="K14" s="3870" t="n">
        <v>204.30714464094848</v>
      </c>
      <c r="L14" s="3870" t="n">
        <v>208.1072584333644</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6061.26372443505</v>
      </c>
      <c r="D16" s="3870" t="n">
        <v>30395.578038283515</v>
      </c>
      <c r="E16" s="3870" t="n">
        <v>2356.151984657183</v>
      </c>
      <c r="F16" s="3873" t="n">
        <v>0.921817049446</v>
      </c>
      <c r="G16" s="3873" t="n">
        <v>10.485248237985</v>
      </c>
      <c r="H16" s="3873" t="n">
        <v>34.714871498591</v>
      </c>
      <c r="I16" s="3870" t="n">
        <v>55.87376242372175</v>
      </c>
      <c r="J16" s="3870" t="n">
        <v>3187.0518106846</v>
      </c>
      <c r="K16" s="3870" t="n">
        <v>817.935133785249</v>
      </c>
      <c r="L16" s="3870" t="n">
        <v>1392.519297794464</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2989.530674611665</v>
      </c>
      <c r="D18" s="3870" t="n">
        <v>25571.833555074914</v>
      </c>
      <c r="E18" s="3870" t="n">
        <v>529.9692929658506</v>
      </c>
      <c r="F18" s="3873" t="n">
        <v>2.077101745431</v>
      </c>
      <c r="G18" s="3873" t="n">
        <v>15.352545955899</v>
      </c>
      <c r="H18" s="3873" t="n">
        <v>36.966725454375</v>
      </c>
      <c r="I18" s="3870" t="n">
        <v>62.09559382254881</v>
      </c>
      <c r="J18" s="3870" t="n">
        <v>3925.927498308989</v>
      </c>
      <c r="K18" s="3870" t="n">
        <v>195.91229352318</v>
      </c>
      <c r="L18" s="3870" t="n">
        <v>225.4682917673225</v>
      </c>
    </row>
    <row r="19">
      <c r="A19" s="3893" t="s">
        <v>399</v>
      </c>
      <c r="B19" s="3873" t="s">
        <v>399</v>
      </c>
      <c r="C19" s="3870" t="n">
        <v>1.25279640458016</v>
      </c>
      <c r="D19" s="3870" t="n">
        <v>30.88169854131541</v>
      </c>
      <c r="E19" s="3870" t="n">
        <v>5.50981453111915</v>
      </c>
      <c r="F19" s="3873" t="n">
        <v>4.873777743341</v>
      </c>
      <c r="G19" s="3873" t="n">
        <v>10.99701401829</v>
      </c>
      <c r="H19" s="3873" t="n">
        <v>38.555591883102</v>
      </c>
      <c r="I19" s="3870" t="n">
        <v>0.0610585123358</v>
      </c>
      <c r="J19" s="3870" t="n">
        <v>3.39606471767449</v>
      </c>
      <c r="K19" s="3870" t="n">
        <v>2.12434160413414</v>
      </c>
      <c r="L19" s="3870" t="n">
        <v>2.64593716019053</v>
      </c>
    </row>
    <row r="20">
      <c r="A20" s="3893" t="s">
        <v>401</v>
      </c>
      <c r="B20" s="3873" t="s">
        <v>401</v>
      </c>
      <c r="C20" s="3870" t="s">
        <v>2938</v>
      </c>
      <c r="D20" s="3870" t="n">
        <v>1.02878186943565</v>
      </c>
      <c r="E20" s="3870" t="n">
        <v>0.11767713070958</v>
      </c>
      <c r="F20" s="3873" t="s">
        <v>2938</v>
      </c>
      <c r="G20" s="3873" t="n">
        <v>13.0</v>
      </c>
      <c r="H20" s="3873" t="n">
        <v>44.999999999999</v>
      </c>
      <c r="I20" s="3870" t="s">
        <v>2938</v>
      </c>
      <c r="J20" s="3870" t="n">
        <v>0.13374164302663</v>
      </c>
      <c r="K20" s="3870" t="n">
        <v>0.05295470881931</v>
      </c>
      <c r="L20" s="3870" t="n">
        <v>0.06472242189027</v>
      </c>
    </row>
    <row r="21">
      <c r="A21" s="3893" t="s">
        <v>404</v>
      </c>
      <c r="B21" s="3873" t="s">
        <v>404</v>
      </c>
      <c r="C21" s="3870" t="s">
        <v>2938</v>
      </c>
      <c r="D21" s="3870" t="s">
        <v>2938</v>
      </c>
      <c r="E21" s="3870" t="s">
        <v>2938</v>
      </c>
      <c r="F21" s="3873" t="s">
        <v>2938</v>
      </c>
      <c r="G21" s="3873" t="s">
        <v>2938</v>
      </c>
      <c r="H21" s="3873" t="s">
        <v>2938</v>
      </c>
      <c r="I21" s="3870" t="s">
        <v>2938</v>
      </c>
      <c r="J21" s="3870" t="n">
        <v>0.034</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61614.65</v>
      </c>
      <c r="D24" s="3870" t="n">
        <v>336683.90603</v>
      </c>
      <c r="E24" s="3870" t="n">
        <v>4470.2038125</v>
      </c>
      <c r="F24" s="3873" t="n">
        <v>1.5</v>
      </c>
      <c r="G24" s="3873" t="n">
        <v>66.861436568323</v>
      </c>
      <c r="H24" s="3873" t="s">
        <v>2944</v>
      </c>
      <c r="I24" s="3870" t="n">
        <v>924.21975</v>
      </c>
      <c r="J24" s="3870" t="n">
        <v>225111.696266</v>
      </c>
      <c r="K24" s="3870" t="s">
        <v>2944</v>
      </c>
      <c r="L24" s="3870" t="n">
        <v>8940.407625</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4.68505487105751</v>
      </c>
      <c r="D26" s="3870" t="n">
        <v>31.20827092044039</v>
      </c>
      <c r="E26" s="3870" t="n">
        <v>2.79030883644503</v>
      </c>
      <c r="F26" s="3873" t="n">
        <v>0.51086634578</v>
      </c>
      <c r="G26" s="3873" t="n">
        <v>10.158955190686</v>
      </c>
      <c r="H26" s="3873" t="n">
        <v>83.248743320414</v>
      </c>
      <c r="I26" s="3870" t="n">
        <v>0.02393436861758</v>
      </c>
      <c r="J26" s="3870" t="n">
        <v>3.17043425859556</v>
      </c>
      <c r="K26" s="3870" t="n">
        <v>2.32289704109896</v>
      </c>
      <c r="L26" s="3870" t="n">
        <v>0.42234929534607</v>
      </c>
    </row>
    <row r="27">
      <c r="A27" s="3893" t="s">
        <v>2958</v>
      </c>
      <c r="B27" s="3873" t="s">
        <v>2958</v>
      </c>
      <c r="C27" s="3870" t="n">
        <v>0.46811508558067</v>
      </c>
      <c r="D27" s="3870" t="n">
        <v>24.15610718379554</v>
      </c>
      <c r="E27" s="3870" t="n">
        <v>5.94320508100262</v>
      </c>
      <c r="F27" s="3873" t="n">
        <v>0.753431011999</v>
      </c>
      <c r="G27" s="3873" t="n">
        <v>12.431373626989</v>
      </c>
      <c r="H27" s="3873" t="n">
        <v>35.806247156959</v>
      </c>
      <c r="I27" s="3870" t="n">
        <v>0.00352692422661</v>
      </c>
      <c r="J27" s="3870" t="n">
        <v>3.00293593775344</v>
      </c>
      <c r="K27" s="3870" t="n">
        <v>2.12803870034876</v>
      </c>
      <c r="L27" s="3870" t="n">
        <v>2.3348684849621</v>
      </c>
    </row>
    <row r="28">
      <c r="A28" s="3893" t="s">
        <v>2964</v>
      </c>
      <c r="B28" s="3873" t="s">
        <v>2964</v>
      </c>
      <c r="C28" s="3870" t="s">
        <v>2938</v>
      </c>
      <c r="D28" s="3870" t="n">
        <v>0.03790022777254</v>
      </c>
      <c r="E28" s="3870" t="n">
        <v>0.00216426787538</v>
      </c>
      <c r="F28" s="3873" t="s">
        <v>2938</v>
      </c>
      <c r="G28" s="3873" t="n">
        <v>12.999999999999</v>
      </c>
      <c r="H28" s="3873" t="n">
        <v>44.999999999954</v>
      </c>
      <c r="I28" s="3870" t="s">
        <v>2938</v>
      </c>
      <c r="J28" s="3870" t="n">
        <v>0.00492702961043</v>
      </c>
      <c r="K28" s="3870" t="n">
        <v>9.7392054392E-4</v>
      </c>
      <c r="L28" s="3870" t="n">
        <v>0.00119034733146</v>
      </c>
    </row>
    <row r="29">
      <c r="A29" s="3893" t="s">
        <v>1105</v>
      </c>
      <c r="B29" s="3873" t="s">
        <v>1105</v>
      </c>
      <c r="C29" s="3870" t="n">
        <v>13.1446511692956</v>
      </c>
      <c r="D29" s="3870" t="n">
        <v>37.48155581</v>
      </c>
      <c r="E29" s="3870" t="s">
        <v>2938</v>
      </c>
      <c r="F29" s="3873" t="n">
        <v>593.9999998812</v>
      </c>
      <c r="G29" s="3873" t="n">
        <v>99000.0</v>
      </c>
      <c r="H29" s="3873" t="s">
        <v>2938</v>
      </c>
      <c r="I29" s="3870" t="n">
        <v>78.07922793</v>
      </c>
      <c r="J29" s="3870" t="n">
        <v>37106.7402519</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1.67224207825397</v>
      </c>
      <c r="D31" s="3870" t="n">
        <v>43.8615008915321</v>
      </c>
      <c r="E31" s="3870" t="s">
        <v>2938</v>
      </c>
      <c r="F31" s="3873" t="n">
        <v>0.6</v>
      </c>
      <c r="G31" s="3873" t="n">
        <v>0.2</v>
      </c>
      <c r="H31" s="3873" t="s">
        <v>2940</v>
      </c>
      <c r="I31" s="3870" t="n">
        <v>0.01003345246952</v>
      </c>
      <c r="J31" s="3870" t="n">
        <v>0.08772300178306</v>
      </c>
      <c r="K31" s="3870" t="s">
        <v>2940</v>
      </c>
      <c r="L31" s="3870" t="s">
        <v>2938</v>
      </c>
    </row>
    <row r="32">
      <c r="A32" s="3893" t="s">
        <v>393</v>
      </c>
      <c r="B32" s="3873" t="s">
        <v>393</v>
      </c>
      <c r="C32" s="3870" t="n">
        <v>16.6516227221177</v>
      </c>
      <c r="D32" s="3870" t="n">
        <v>366.25563663995905</v>
      </c>
      <c r="E32" s="3870" t="n">
        <v>15.64156630584174</v>
      </c>
      <c r="F32" s="3873" t="n">
        <v>0.666403137907</v>
      </c>
      <c r="G32" s="3873" t="n">
        <v>0.301235419348</v>
      </c>
      <c r="H32" s="3873" t="n">
        <v>29.173897520853</v>
      </c>
      <c r="I32" s="3870" t="n">
        <v>0.11096693633271</v>
      </c>
      <c r="J32" s="3870" t="n">
        <v>1.10329170291644</v>
      </c>
      <c r="K32" s="3870" t="n">
        <v>4.56325452472248</v>
      </c>
      <c r="L32" s="3870" t="n">
        <v>9.77704178708374</v>
      </c>
    </row>
    <row r="33">
      <c r="A33" s="3893" t="s">
        <v>395</v>
      </c>
      <c r="B33" s="3873" t="s">
        <v>395</v>
      </c>
      <c r="C33" s="3870" t="n">
        <v>216.06502162392033</v>
      </c>
      <c r="D33" s="3870" t="n">
        <v>9264.131549092042</v>
      </c>
      <c r="E33" s="3870" t="n">
        <v>991.9836096406287</v>
      </c>
      <c r="F33" s="3873" t="n">
        <v>0.871779066988</v>
      </c>
      <c r="G33" s="3873" t="n">
        <v>0.967736558304</v>
      </c>
      <c r="H33" s="3873" t="n">
        <v>41.706969962923</v>
      </c>
      <c r="I33" s="3870" t="n">
        <v>1.88360962959965</v>
      </c>
      <c r="J33" s="3870" t="n">
        <v>89.6523878099482</v>
      </c>
      <c r="K33" s="3870" t="n">
        <v>413.72630610993195</v>
      </c>
      <c r="L33" s="3870" t="n">
        <v>497.33663692429553</v>
      </c>
    </row>
    <row r="34">
      <c r="A34" s="3893" t="s">
        <v>397</v>
      </c>
      <c r="B34" s="3873" t="s">
        <v>397</v>
      </c>
      <c r="C34" s="3870" t="n">
        <v>15.0990539490567</v>
      </c>
      <c r="D34" s="3870" t="n">
        <v>303.09908151562</v>
      </c>
      <c r="E34" s="3870" t="n">
        <v>18.0851626920278</v>
      </c>
      <c r="F34" s="3873" t="n">
        <v>0.686545819653</v>
      </c>
      <c r="G34" s="3873" t="n">
        <v>0.333000004176</v>
      </c>
      <c r="H34" s="3873" t="n">
        <v>28.934255945376</v>
      </c>
      <c r="I34" s="3870" t="n">
        <v>0.10366192369434</v>
      </c>
      <c r="J34" s="3870" t="n">
        <v>1.00931995410324</v>
      </c>
      <c r="K34" s="3870" t="n">
        <v>5.23280726144889</v>
      </c>
      <c r="L34" s="3870" t="n">
        <v>11.31449089217334</v>
      </c>
    </row>
    <row r="35">
      <c r="A35" s="3893" t="s">
        <v>2962</v>
      </c>
      <c r="B35" s="3873" t="s">
        <v>2962</v>
      </c>
      <c r="C35" s="3870" t="s">
        <v>2944</v>
      </c>
      <c r="D35" s="3870" t="s">
        <v>2944</v>
      </c>
      <c r="E35" s="3870" t="s">
        <v>2944</v>
      </c>
      <c r="F35" s="3873" t="s">
        <v>2938</v>
      </c>
      <c r="G35" s="3873" t="s">
        <v>2944</v>
      </c>
      <c r="H35" s="3873" t="s">
        <v>2944</v>
      </c>
      <c r="I35" s="3870" t="s">
        <v>2938</v>
      </c>
      <c r="J35" s="3870" t="n">
        <v>1118.4537</v>
      </c>
      <c r="K35" s="3870" t="s">
        <v>2944</v>
      </c>
      <c r="L35" s="3870" t="s">
        <v>2944</v>
      </c>
    </row>
    <row r="36">
      <c r="A36" s="3893" t="s">
        <v>2956</v>
      </c>
      <c r="B36" s="3873" t="s">
        <v>2956</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13.99594479288891</v>
      </c>
      <c r="D40" s="3870" t="n">
        <v>61.48006228270637</v>
      </c>
      <c r="E40" s="3870" t="n">
        <v>3.87225</v>
      </c>
      <c r="F40" s="3873" t="n">
        <v>1.0</v>
      </c>
      <c r="G40" s="3873" t="n">
        <v>6.464710055934</v>
      </c>
      <c r="H40" s="3873" t="n">
        <v>24.262056943637</v>
      </c>
      <c r="I40" s="3870" t="n">
        <v>0.13995944792889</v>
      </c>
      <c r="J40" s="3870" t="n">
        <v>3.97450776878443</v>
      </c>
      <c r="K40" s="3870" t="n">
        <v>0.9394875</v>
      </c>
      <c r="L40" s="3870" t="n">
        <v>0.0448875</v>
      </c>
    </row>
    <row r="41">
      <c r="A41" s="3893" t="s">
        <v>390</v>
      </c>
      <c r="B41" s="3873" t="s">
        <v>390</v>
      </c>
      <c r="C41" s="3870" t="n">
        <v>400.94240195151644</v>
      </c>
      <c r="D41" s="3870" t="n">
        <v>1872.8724035623218</v>
      </c>
      <c r="E41" s="3870" t="n">
        <v>18.04902708987572</v>
      </c>
      <c r="F41" s="3873" t="n">
        <v>2.573982400708</v>
      </c>
      <c r="G41" s="3873" t="n">
        <v>17.741829298637</v>
      </c>
      <c r="H41" s="3873" t="n">
        <v>21.49914033975</v>
      </c>
      <c r="I41" s="3870" t="n">
        <v>10.32018686320911</v>
      </c>
      <c r="J41" s="3870" t="n">
        <v>332.281824821298</v>
      </c>
      <c r="K41" s="3870" t="n">
        <v>3.88038566401189</v>
      </c>
      <c r="L41" s="3870" t="n">
        <v>4.33871353159691</v>
      </c>
    </row>
    <row r="42">
      <c r="A42" s="3893" t="s">
        <v>393</v>
      </c>
      <c r="B42" s="3873" t="s">
        <v>393</v>
      </c>
      <c r="C42" s="3870" t="n">
        <v>1708.2429093556448</v>
      </c>
      <c r="D42" s="3870" t="n">
        <v>10450.845393564883</v>
      </c>
      <c r="E42" s="3870" t="n">
        <v>110.22809308348484</v>
      </c>
      <c r="F42" s="3873" t="n">
        <v>2.285522619821</v>
      </c>
      <c r="G42" s="3873" t="n">
        <v>19.560583573694</v>
      </c>
      <c r="H42" s="3873" t="n">
        <v>20.61466409364</v>
      </c>
      <c r="I42" s="3870" t="n">
        <v>39.04227809481441</v>
      </c>
      <c r="J42" s="3870" t="n">
        <v>2044.2463473657926</v>
      </c>
      <c r="K42" s="3870" t="n">
        <v>22.72315112598559</v>
      </c>
      <c r="L42" s="3870" t="n">
        <v>18.81885748780617</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2034.5376126886438</v>
      </c>
      <c r="D44" s="3870" t="n">
        <v>12304.234651814737</v>
      </c>
      <c r="E44" s="3870" t="n">
        <v>374.5641527682271</v>
      </c>
      <c r="F44" s="3873" t="n">
        <v>2.713457765416</v>
      </c>
      <c r="G44" s="3873" t="n">
        <v>15.066016417772</v>
      </c>
      <c r="H44" s="3873" t="n">
        <v>22.024666980339</v>
      </c>
      <c r="I44" s="3870" t="n">
        <v>55.20631884180189</v>
      </c>
      <c r="J44" s="3870" t="n">
        <v>1853.758012723621</v>
      </c>
      <c r="K44" s="3870" t="n">
        <v>82.4965072749285</v>
      </c>
      <c r="L44" s="3870" t="n">
        <v>119.10997320926049</v>
      </c>
    </row>
    <row r="45">
      <c r="A45" s="3893" t="s">
        <v>397</v>
      </c>
      <c r="B45" s="3873" t="s">
        <v>397</v>
      </c>
      <c r="C45" s="3870" t="n">
        <v>844.781667365956</v>
      </c>
      <c r="D45" s="3870" t="n">
        <v>8030.927310817919</v>
      </c>
      <c r="E45" s="3870" t="n">
        <v>72.71234707601153</v>
      </c>
      <c r="F45" s="3873" t="n">
        <v>2.719733506764</v>
      </c>
      <c r="G45" s="3873" t="n">
        <v>16.439950896419</v>
      </c>
      <c r="H45" s="3873" t="n">
        <v>20.679078482257</v>
      </c>
      <c r="I45" s="3870" t="n">
        <v>22.97581006635392</v>
      </c>
      <c r="J45" s="3870" t="n">
        <v>1320.2805064255722</v>
      </c>
      <c r="K45" s="3870" t="n">
        <v>15.03624331813964</v>
      </c>
      <c r="L45" s="3870" t="n">
        <v>20.76408637805865</v>
      </c>
    </row>
    <row r="46">
      <c r="A46" s="3893" t="s">
        <v>399</v>
      </c>
      <c r="B46" s="3873" t="s">
        <v>399</v>
      </c>
      <c r="C46" s="3870" t="n">
        <v>1.6081586669883</v>
      </c>
      <c r="D46" s="3870" t="n">
        <v>0.309337897</v>
      </c>
      <c r="E46" s="3870" t="s">
        <v>2938</v>
      </c>
      <c r="F46" s="3873" t="n">
        <v>0.59999999988</v>
      </c>
      <c r="G46" s="3873" t="n">
        <v>96.313545766428</v>
      </c>
      <c r="H46" s="3873" t="s">
        <v>2938</v>
      </c>
      <c r="I46" s="3870" t="n">
        <v>0.009648952</v>
      </c>
      <c r="J46" s="3870" t="n">
        <v>0.297934297</v>
      </c>
      <c r="K46" s="3870" t="s">
        <v>2938</v>
      </c>
      <c r="L46" s="3870" t="s">
        <v>2938</v>
      </c>
    </row>
    <row r="47">
      <c r="A47" s="3893" t="s">
        <v>401</v>
      </c>
      <c r="B47" s="3873" t="s">
        <v>401</v>
      </c>
      <c r="C47" s="3870" t="n">
        <v>4.63926383386939</v>
      </c>
      <c r="D47" s="3870" t="n">
        <v>21.071463158</v>
      </c>
      <c r="E47" s="3870" t="n">
        <v>2.55</v>
      </c>
      <c r="F47" s="3873" t="n">
        <v>0.768906108326</v>
      </c>
      <c r="G47" s="3873" t="n">
        <v>8.499201239948</v>
      </c>
      <c r="H47" s="3873" t="n">
        <v>24.5</v>
      </c>
      <c r="I47" s="3870" t="n">
        <v>0.035671583</v>
      </c>
      <c r="J47" s="3870" t="n">
        <v>1.790906058</v>
      </c>
      <c r="K47" s="3870" t="n">
        <v>0.62475</v>
      </c>
      <c r="L47" s="3870" t="s">
        <v>2938</v>
      </c>
    </row>
    <row r="48">
      <c r="A48" s="3893" t="s">
        <v>2962</v>
      </c>
      <c r="B48" s="3873" t="s">
        <v>2962</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n">
        <v>0.11415470900323</v>
      </c>
      <c r="D50" s="3870" t="n">
        <v>0.92963466347401</v>
      </c>
      <c r="E50" s="3870" t="n">
        <v>0.085</v>
      </c>
      <c r="F50" s="3873" t="n">
        <v>1.329742157415</v>
      </c>
      <c r="G50" s="3873" t="n">
        <v>12.44144794249</v>
      </c>
      <c r="H50" s="3873" t="n">
        <v>24.5</v>
      </c>
      <c r="I50" s="3870" t="n">
        <v>0.00151796329029</v>
      </c>
      <c r="J50" s="3870" t="n">
        <v>0.11566001271146</v>
      </c>
      <c r="K50" s="3870" t="n">
        <v>0.020825</v>
      </c>
      <c r="L50" s="3870" t="s">
        <v>2938</v>
      </c>
    </row>
    <row r="51">
      <c r="A51" s="3893" t="s">
        <v>2958</v>
      </c>
      <c r="B51" s="3873" t="s">
        <v>2958</v>
      </c>
      <c r="C51" s="3870" t="n">
        <v>0.48833987823199</v>
      </c>
      <c r="D51" s="3870" t="n">
        <v>4.34377835780836</v>
      </c>
      <c r="E51" s="3870" t="n">
        <v>0.17291648244894</v>
      </c>
      <c r="F51" s="3873" t="n">
        <v>1.705797025864</v>
      </c>
      <c r="G51" s="3873" t="n">
        <v>22.384395151782</v>
      </c>
      <c r="H51" s="3873" t="n">
        <v>32.0</v>
      </c>
      <c r="I51" s="3870" t="n">
        <v>0.00833008711899</v>
      </c>
      <c r="J51" s="3870" t="n">
        <v>0.9723285121294</v>
      </c>
      <c r="K51" s="3870" t="n">
        <v>0.05533327438366</v>
      </c>
      <c r="L51" s="3870" t="n">
        <v>0.08299991157549</v>
      </c>
    </row>
    <row r="52">
      <c r="A52" s="3893" t="s">
        <v>1105</v>
      </c>
      <c r="B52" s="3873" t="s">
        <v>1105</v>
      </c>
      <c r="C52" s="3870" t="n">
        <v>30.67085200613417</v>
      </c>
      <c r="D52" s="3870" t="n">
        <v>87.456963545</v>
      </c>
      <c r="E52" s="3870" t="s">
        <v>2938</v>
      </c>
      <c r="F52" s="3873" t="n">
        <v>593.9999998812</v>
      </c>
      <c r="G52" s="3873" t="n">
        <v>99000.0</v>
      </c>
      <c r="H52" s="3873" t="s">
        <v>2938</v>
      </c>
      <c r="I52" s="3870" t="n">
        <v>182.18486088</v>
      </c>
      <c r="J52" s="3870" t="n">
        <v>86582.39390955</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2940</v>
      </c>
      <c r="G54" s="3873" t="s">
        <v>2940</v>
      </c>
      <c r="H54" s="3873" t="s">
        <v>2938</v>
      </c>
      <c r="I54" s="3870" t="s">
        <v>2940</v>
      </c>
      <c r="J54" s="3870" t="s">
        <v>2940</v>
      </c>
      <c r="K54" s="3870" t="s">
        <v>2938</v>
      </c>
      <c r="L54" s="3870" t="s">
        <v>2938</v>
      </c>
    </row>
    <row r="55">
      <c r="A55" s="3893" t="s">
        <v>390</v>
      </c>
      <c r="B55" s="3873" t="s">
        <v>390</v>
      </c>
      <c r="C55" s="3870" t="n">
        <v>31.8042487867992</v>
      </c>
      <c r="D55" s="3870" t="n">
        <v>183.35485130455206</v>
      </c>
      <c r="E55" s="3870" t="n">
        <v>0.72756323691586</v>
      </c>
      <c r="F55" s="3873" t="n">
        <v>0.563711879258</v>
      </c>
      <c r="G55" s="3873" t="n">
        <v>16.783564634714</v>
      </c>
      <c r="H55" s="3873" t="n">
        <v>117.438314802521</v>
      </c>
      <c r="I55" s="3870" t="n">
        <v>0.17928432851995</v>
      </c>
      <c r="J55" s="3870" t="n">
        <v>30.77347997958295</v>
      </c>
      <c r="K55" s="3870" t="n">
        <v>0.85443800455666</v>
      </c>
      <c r="L55" s="3870" t="n">
        <v>0.4289625823592</v>
      </c>
    </row>
    <row r="56">
      <c r="A56" s="3893" t="s">
        <v>393</v>
      </c>
      <c r="B56" s="3873" t="s">
        <v>393</v>
      </c>
      <c r="C56" s="3870" t="n">
        <v>286.6900794893635</v>
      </c>
      <c r="D56" s="3870" t="n">
        <v>2076.1858193340104</v>
      </c>
      <c r="E56" s="3870" t="n">
        <v>41.9286772776112</v>
      </c>
      <c r="F56" s="3873" t="n">
        <v>2.646173366556</v>
      </c>
      <c r="G56" s="3873" t="n">
        <v>15.935457983567</v>
      </c>
      <c r="H56" s="3873" t="n">
        <v>35.223880800052</v>
      </c>
      <c r="I56" s="3870" t="n">
        <v>7.58631652800518</v>
      </c>
      <c r="J56" s="3870" t="n">
        <v>330.84971890073865</v>
      </c>
      <c r="K56" s="3870" t="n">
        <v>14.76890730530423</v>
      </c>
      <c r="L56" s="3870" t="n">
        <v>21.30291960413541</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411.7039460828392</v>
      </c>
      <c r="D58" s="3870" t="n">
        <v>2346.4586541726444</v>
      </c>
      <c r="E58" s="3870" t="n">
        <v>58.27120446662966</v>
      </c>
      <c r="F58" s="3873" t="n">
        <v>3.800742773661</v>
      </c>
      <c r="G58" s="3873" t="n">
        <v>22.163811476524</v>
      </c>
      <c r="H58" s="3873" t="n">
        <v>67.872708978124</v>
      </c>
      <c r="I58" s="3870" t="n">
        <v>15.64780797962141</v>
      </c>
      <c r="J58" s="3870" t="n">
        <v>520.0646724854133</v>
      </c>
      <c r="K58" s="3870" t="n">
        <v>39.55024502568326</v>
      </c>
      <c r="L58" s="3870" t="n">
        <v>17.56916228722881</v>
      </c>
    </row>
    <row r="59">
      <c r="A59" s="3893" t="s">
        <v>397</v>
      </c>
      <c r="B59" s="3873" t="s">
        <v>397</v>
      </c>
      <c r="C59" s="3870" t="n">
        <v>301.3210118831941</v>
      </c>
      <c r="D59" s="3870" t="n">
        <v>2288.623279185126</v>
      </c>
      <c r="E59" s="3870" t="n">
        <v>48.6517822749655</v>
      </c>
      <c r="F59" s="3873" t="n">
        <v>2.902012639904</v>
      </c>
      <c r="G59" s="3873" t="n">
        <v>15.482604650711</v>
      </c>
      <c r="H59" s="3873" t="n">
        <v>33.977911359155</v>
      </c>
      <c r="I59" s="3870" t="n">
        <v>8.74437385153743</v>
      </c>
      <c r="J59" s="3870" t="n">
        <v>354.3384942603717</v>
      </c>
      <c r="K59" s="3870" t="n">
        <v>16.53085945603672</v>
      </c>
      <c r="L59" s="3870" t="n">
        <v>24.53486982156021</v>
      </c>
    </row>
    <row r="60">
      <c r="A60" s="3893" t="s">
        <v>399</v>
      </c>
      <c r="B60" s="3873" t="s">
        <v>399</v>
      </c>
      <c r="C60" s="3870" t="s">
        <v>2938</v>
      </c>
      <c r="D60" s="3870" t="n">
        <v>0.06882414636032</v>
      </c>
      <c r="E60" s="3870" t="n">
        <v>0.0481</v>
      </c>
      <c r="F60" s="3873" t="s">
        <v>2940</v>
      </c>
      <c r="G60" s="3873" t="n">
        <v>26.799939043914</v>
      </c>
      <c r="H60" s="3873" t="n">
        <v>72.972972972973</v>
      </c>
      <c r="I60" s="3870" t="s">
        <v>2940</v>
      </c>
      <c r="J60" s="3870" t="n">
        <v>0.01844482927206</v>
      </c>
      <c r="K60" s="3870" t="n">
        <v>0.0351</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2944</v>
      </c>
      <c r="D62" s="3870" t="s">
        <v>2944</v>
      </c>
      <c r="E62" s="3870" t="s">
        <v>2944</v>
      </c>
      <c r="F62" s="3873" t="s">
        <v>2938</v>
      </c>
      <c r="G62" s="3873" t="s">
        <v>2944</v>
      </c>
      <c r="H62" s="3873" t="s">
        <v>2944</v>
      </c>
      <c r="I62" s="3870" t="s">
        <v>2938</v>
      </c>
      <c r="J62" s="3870" t="n">
        <v>530.9034</v>
      </c>
      <c r="K62" s="3870" t="s">
        <v>2944</v>
      </c>
      <c r="L62" s="3870" t="s">
        <v>2944</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0.0130494</v>
      </c>
      <c r="E64" s="3870" t="s">
        <v>2938</v>
      </c>
      <c r="F64" s="3873" t="s">
        <v>2938</v>
      </c>
      <c r="G64" s="3873" t="n">
        <v>17.295277943814</v>
      </c>
      <c r="H64" s="3873" t="s">
        <v>2938</v>
      </c>
      <c r="I64" s="3870" t="s">
        <v>2938</v>
      </c>
      <c r="J64" s="3870" t="n">
        <v>0.00225693</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58.7063840806495</v>
      </c>
      <c r="D67" s="3870" t="n">
        <v>536.7672268662965</v>
      </c>
      <c r="E67" s="3870" t="n">
        <v>48.34502938563652</v>
      </c>
      <c r="F67" s="3873" t="n">
        <v>1.224214939132</v>
      </c>
      <c r="G67" s="3873" t="n">
        <v>11.643741118776</v>
      </c>
      <c r="H67" s="3873" t="n">
        <v>25.051971643131</v>
      </c>
      <c r="I67" s="3870" t="n">
        <v>0.71869232413962</v>
      </c>
      <c r="J67" s="3870" t="n">
        <v>62.49978630674338</v>
      </c>
      <c r="K67" s="3870" t="n">
        <v>12.1113830525528</v>
      </c>
      <c r="L67" s="3870" t="n">
        <v>33.74964633308375</v>
      </c>
    </row>
    <row r="68">
      <c r="A68" s="3893" t="s">
        <v>393</v>
      </c>
      <c r="B68" s="3873" t="s">
        <v>393</v>
      </c>
      <c r="C68" s="3870" t="n">
        <v>59.65524574632176</v>
      </c>
      <c r="D68" s="3870" t="n">
        <v>556.6144886567176</v>
      </c>
      <c r="E68" s="3870" t="n">
        <v>52.57690498347199</v>
      </c>
      <c r="F68" s="3873" t="n">
        <v>1.286152278035</v>
      </c>
      <c r="G68" s="3873" t="n">
        <v>11.714656029983</v>
      </c>
      <c r="H68" s="3873" t="n">
        <v>25.091828435859</v>
      </c>
      <c r="I68" s="3870" t="n">
        <v>0.76725730213379</v>
      </c>
      <c r="J68" s="3870" t="n">
        <v>65.20547275918165</v>
      </c>
      <c r="K68" s="3870" t="n">
        <v>13.19250679533747</v>
      </c>
      <c r="L68" s="3870" t="n">
        <v>36.68439818813451</v>
      </c>
    </row>
    <row r="69">
      <c r="A69" s="3893" t="s">
        <v>395</v>
      </c>
      <c r="B69" s="3873" t="s">
        <v>395</v>
      </c>
      <c r="C69" s="3870" t="n">
        <v>11099.998223137303</v>
      </c>
      <c r="D69" s="3870" t="n">
        <v>113057.24097781528</v>
      </c>
      <c r="E69" s="3870" t="n">
        <v>2882.1474621556185</v>
      </c>
      <c r="F69" s="3873" t="n">
        <v>1.419498732234</v>
      </c>
      <c r="G69" s="3873" t="n">
        <v>10.397536204463</v>
      </c>
      <c r="H69" s="3873" t="n">
        <v>39.961346580418</v>
      </c>
      <c r="I69" s="3870" t="n">
        <v>157.56433405546258</v>
      </c>
      <c r="J69" s="3870" t="n">
        <v>11755.167562435387</v>
      </c>
      <c r="K69" s="3870" t="n">
        <v>1151.7449363107394</v>
      </c>
      <c r="L69" s="3870" t="n">
        <v>1300.2249910875903</v>
      </c>
    </row>
    <row r="70">
      <c r="A70" s="3893" t="s">
        <v>397</v>
      </c>
      <c r="B70" s="3873" t="s">
        <v>397</v>
      </c>
      <c r="C70" s="3870" t="s">
        <v>2938</v>
      </c>
      <c r="D70" s="3870" t="n">
        <v>0.83342</v>
      </c>
      <c r="E70" s="3870" t="s">
        <v>2938</v>
      </c>
      <c r="F70" s="3873" t="s">
        <v>2940</v>
      </c>
      <c r="G70" s="3873" t="n">
        <v>30.0</v>
      </c>
      <c r="H70" s="3873" t="s">
        <v>2938</v>
      </c>
      <c r="I70" s="3870" t="s">
        <v>2940</v>
      </c>
      <c r="J70" s="3870" t="n">
        <v>0.250026</v>
      </c>
      <c r="K70" s="3870" t="s">
        <v>2938</v>
      </c>
      <c r="L70" s="3870" t="s">
        <v>2938</v>
      </c>
    </row>
    <row r="71">
      <c r="A71" s="3893" t="s">
        <v>399</v>
      </c>
      <c r="B71" s="3873" t="s">
        <v>399</v>
      </c>
      <c r="C71" s="3870" t="s">
        <v>2938</v>
      </c>
      <c r="D71" s="3870" t="s">
        <v>2938</v>
      </c>
      <c r="E71" s="3870" t="s">
        <v>2938</v>
      </c>
      <c r="F71" s="3873" t="s">
        <v>2940</v>
      </c>
      <c r="G71" s="3873" t="s">
        <v>2940</v>
      </c>
      <c r="H71" s="3873" t="s">
        <v>2938</v>
      </c>
      <c r="I71" s="3870" t="s">
        <v>2940</v>
      </c>
      <c r="J71" s="3870" t="s">
        <v>2940</v>
      </c>
      <c r="K71" s="3870" t="s">
        <v>2938</v>
      </c>
      <c r="L71" s="3870" t="s">
        <v>2938</v>
      </c>
    </row>
    <row r="72">
      <c r="A72" s="3893" t="s">
        <v>2962</v>
      </c>
      <c r="B72" s="3873" t="s">
        <v>2962</v>
      </c>
      <c r="C72" s="3870" t="s">
        <v>2944</v>
      </c>
      <c r="D72" s="3870" t="s">
        <v>2944</v>
      </c>
      <c r="E72" s="3870" t="s">
        <v>2944</v>
      </c>
      <c r="F72" s="3873" t="s">
        <v>2938</v>
      </c>
      <c r="G72" s="3873" t="s">
        <v>2944</v>
      </c>
      <c r="H72" s="3873" t="s">
        <v>2944</v>
      </c>
      <c r="I72" s="3870" t="s">
        <v>2938</v>
      </c>
      <c r="J72" s="3870" t="n">
        <v>16302.5374</v>
      </c>
      <c r="K72" s="3870" t="s">
        <v>2944</v>
      </c>
      <c r="L72" s="3870" t="s">
        <v>2944</v>
      </c>
    </row>
    <row r="73">
      <c r="A73" s="3893" t="s">
        <v>2958</v>
      </c>
      <c r="B73" s="3873" t="s">
        <v>2958</v>
      </c>
      <c r="C73" s="3870" t="n">
        <v>0.00135</v>
      </c>
      <c r="D73" s="3870" t="n">
        <v>0.0337707</v>
      </c>
      <c r="E73" s="3870" t="s">
        <v>2938</v>
      </c>
      <c r="F73" s="3873" t="s">
        <v>2938</v>
      </c>
      <c r="G73" s="3873" t="n">
        <v>15.0</v>
      </c>
      <c r="H73" s="3873" t="s">
        <v>2938</v>
      </c>
      <c r="I73" s="3870" t="s">
        <v>2938</v>
      </c>
      <c r="J73" s="3870" t="n">
        <v>0.005065605</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3059.69352389392</v>
      </c>
      <c r="D76" s="3870" t="n">
        <v>32259.515979926302</v>
      </c>
      <c r="E76" s="3870" t="n">
        <v>110.30703046797927</v>
      </c>
      <c r="F76" s="3873" t="n">
        <v>1.106623876916</v>
      </c>
      <c r="G76" s="3873" t="n">
        <v>5.287829990957</v>
      </c>
      <c r="H76" s="3873" t="n">
        <v>59.396255158935</v>
      </c>
      <c r="I76" s="3870" t="n">
        <v>33.85929909585706</v>
      </c>
      <c r="J76" s="3870" t="n">
        <v>1705.8283609239536</v>
      </c>
      <c r="K76" s="3870" t="n">
        <v>65.51824527500499</v>
      </c>
      <c r="L76" s="3870" t="n">
        <v>37.48846670787323</v>
      </c>
    </row>
    <row r="77">
      <c r="A77" s="3893" t="s">
        <v>393</v>
      </c>
      <c r="B77" s="3873" t="s">
        <v>393</v>
      </c>
      <c r="C77" s="3870" t="n">
        <v>3228.7222911761746</v>
      </c>
      <c r="D77" s="3870" t="n">
        <v>35395.80303193988</v>
      </c>
      <c r="E77" s="3870" t="n">
        <v>159.18295716384864</v>
      </c>
      <c r="F77" s="3873" t="n">
        <v>1.127929060956</v>
      </c>
      <c r="G77" s="3873" t="n">
        <v>5.38448287267</v>
      </c>
      <c r="H77" s="3873" t="n">
        <v>51.811461130433</v>
      </c>
      <c r="I77" s="3870" t="n">
        <v>36.41769701973407</v>
      </c>
      <c r="J77" s="3870" t="n">
        <v>1905.880951898953</v>
      </c>
      <c r="K77" s="3870" t="n">
        <v>82.47501597722187</v>
      </c>
      <c r="L77" s="3870" t="n">
        <v>58.80382070995059</v>
      </c>
    </row>
    <row r="78">
      <c r="A78" s="3893" t="s">
        <v>395</v>
      </c>
      <c r="B78" s="3873" t="s">
        <v>395</v>
      </c>
      <c r="C78" s="3870" t="n">
        <v>2842.0545853358635</v>
      </c>
      <c r="D78" s="3870" t="n">
        <v>40427.14683789152</v>
      </c>
      <c r="E78" s="3870" t="n">
        <v>356.8027032876694</v>
      </c>
      <c r="F78" s="3873" t="n">
        <v>1.047379793893</v>
      </c>
      <c r="G78" s="3873" t="n">
        <v>5.226394932738</v>
      </c>
      <c r="H78" s="3873" t="n">
        <v>35.149901858436</v>
      </c>
      <c r="I78" s="3870" t="n">
        <v>29.76710545822704</v>
      </c>
      <c r="J78" s="3870" t="n">
        <v>2112.8823537860853</v>
      </c>
      <c r="K78" s="3870" t="n">
        <v>125.41580003386235</v>
      </c>
      <c r="L78" s="3870" t="n">
        <v>149.70851323709897</v>
      </c>
    </row>
    <row r="79">
      <c r="A79" s="3893" t="s">
        <v>397</v>
      </c>
      <c r="B79" s="3873" t="s">
        <v>397</v>
      </c>
      <c r="C79" s="3870" t="n">
        <v>32.30983669814154</v>
      </c>
      <c r="D79" s="3870" t="n">
        <v>633.8437571302085</v>
      </c>
      <c r="E79" s="3870" t="n">
        <v>14.641437736208</v>
      </c>
      <c r="F79" s="3873" t="n">
        <v>0.690072140202</v>
      </c>
      <c r="G79" s="3873" t="n">
        <v>5.622219518932</v>
      </c>
      <c r="H79" s="3873" t="n">
        <v>37.367202063057</v>
      </c>
      <c r="I79" s="3870" t="n">
        <v>0.22296118159872</v>
      </c>
      <c r="J79" s="3870" t="n">
        <v>35.6360874329091</v>
      </c>
      <c r="K79" s="3870" t="n">
        <v>5.47109562382554</v>
      </c>
      <c r="L79" s="3870" t="n">
        <v>8.44066089052568</v>
      </c>
    </row>
    <row r="80">
      <c r="A80" s="3893" t="s">
        <v>399</v>
      </c>
      <c r="B80" s="3873" t="s">
        <v>399</v>
      </c>
      <c r="C80" s="3870" t="n">
        <v>0.3074112</v>
      </c>
      <c r="D80" s="3870" t="n">
        <v>6.46919681857939</v>
      </c>
      <c r="E80" s="3870" t="n">
        <v>3.067099</v>
      </c>
      <c r="F80" s="3873" t="n">
        <v>0.6</v>
      </c>
      <c r="G80" s="3873" t="n">
        <v>7.61889364268</v>
      </c>
      <c r="H80" s="3873" t="n">
        <v>16.0</v>
      </c>
      <c r="I80" s="3870" t="n">
        <v>0.0018444672</v>
      </c>
      <c r="J80" s="3870" t="n">
        <v>0.49288122514323</v>
      </c>
      <c r="K80" s="3870" t="n">
        <v>0.49073584</v>
      </c>
      <c r="L80" s="3870" t="n">
        <v>2.57636316</v>
      </c>
    </row>
    <row r="81">
      <c r="A81" s="3893" t="s">
        <v>2962</v>
      </c>
      <c r="B81" s="3873" t="s">
        <v>2962</v>
      </c>
      <c r="C81" s="3870" t="s">
        <v>2944</v>
      </c>
      <c r="D81" s="3870" t="s">
        <v>2944</v>
      </c>
      <c r="E81" s="3870" t="s">
        <v>2944</v>
      </c>
      <c r="F81" s="3873" t="s">
        <v>2938</v>
      </c>
      <c r="G81" s="3873" t="s">
        <v>2944</v>
      </c>
      <c r="H81" s="3873" t="s">
        <v>2944</v>
      </c>
      <c r="I81" s="3870" t="s">
        <v>2938</v>
      </c>
      <c r="J81" s="3870" t="n">
        <v>12817.7303</v>
      </c>
      <c r="K81" s="3870" t="s">
        <v>2944</v>
      </c>
      <c r="L81" s="3870" t="s">
        <v>2944</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1122.7350835728207</v>
      </c>
      <c r="D85" s="3870" t="n">
        <v>11011.463988407624</v>
      </c>
      <c r="E85" s="3870" t="n">
        <v>73.732846</v>
      </c>
      <c r="F85" s="3873" t="n">
        <v>14.416812755328</v>
      </c>
      <c r="G85" s="3873" t="n">
        <v>3.216359369278</v>
      </c>
      <c r="H85" s="3873" t="n">
        <v>9.566421890184</v>
      </c>
      <c r="I85" s="3870" t="n">
        <v>161.86261473707182</v>
      </c>
      <c r="J85" s="3870" t="n">
        <v>354.168253685854</v>
      </c>
      <c r="K85" s="3870" t="n">
        <v>7.05359512</v>
      </c>
      <c r="L85" s="3870" t="n">
        <v>65.4269928</v>
      </c>
    </row>
    <row r="86">
      <c r="A86" s="3893" t="s">
        <v>399</v>
      </c>
      <c r="B86" s="3873" t="s">
        <v>399</v>
      </c>
      <c r="C86" s="3870" t="n">
        <v>2046.427429373298</v>
      </c>
      <c r="D86" s="3870" t="n">
        <v>9682.967483018032</v>
      </c>
      <c r="E86" s="3870" t="s">
        <v>2938</v>
      </c>
      <c r="F86" s="3873" t="n">
        <v>61.948763314994</v>
      </c>
      <c r="G86" s="3873" t="n">
        <v>21.57891895821</v>
      </c>
      <c r="H86" s="3873" t="s">
        <v>2938</v>
      </c>
      <c r="I86" s="3870" t="n">
        <v>1267.7364846355863</v>
      </c>
      <c r="J86" s="3870" t="n">
        <v>2089.479705910309</v>
      </c>
      <c r="K86" s="3870" t="s">
        <v>2938</v>
      </c>
      <c r="L86" s="3870" t="s">
        <v>2938</v>
      </c>
    </row>
    <row r="87">
      <c r="A87" s="3893" t="s">
        <v>401</v>
      </c>
      <c r="B87" s="3873" t="s">
        <v>401</v>
      </c>
      <c r="C87" s="3870" t="n">
        <v>129.6112696712556</v>
      </c>
      <c r="D87" s="3870" t="n">
        <v>1434.7048815637047</v>
      </c>
      <c r="E87" s="3870" t="s">
        <v>2969</v>
      </c>
      <c r="F87" s="3873" t="n">
        <v>11.714326399013</v>
      </c>
      <c r="G87" s="3873" t="n">
        <v>1.082260969388</v>
      </c>
      <c r="H87" s="3873" t="s">
        <v>2939</v>
      </c>
      <c r="I87" s="3870" t="n">
        <v>15.18308717919538</v>
      </c>
      <c r="J87" s="3870" t="n">
        <v>15.52725095907309</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1470.9886941421526</v>
      </c>
      <c r="D89" s="3870" t="n">
        <v>9018.364557940415</v>
      </c>
      <c r="E89" s="3870" t="n">
        <v>4.83515878701185</v>
      </c>
      <c r="F89" s="3873" t="n">
        <v>13.864860193254</v>
      </c>
      <c r="G89" s="3873" t="n">
        <v>2.178622599696</v>
      </c>
      <c r="H89" s="3873" t="n">
        <v>7.642814171094</v>
      </c>
      <c r="I89" s="3870" t="n">
        <v>203.9505259013855</v>
      </c>
      <c r="J89" s="3870" t="n">
        <v>196.4761283822842</v>
      </c>
      <c r="K89" s="3870" t="n">
        <v>0.36954220096864</v>
      </c>
      <c r="L89" s="3870" t="n">
        <v>4.46561658604321</v>
      </c>
    </row>
    <row r="90">
      <c r="A90" s="3893" t="s">
        <v>407</v>
      </c>
      <c r="B90" s="3873" t="s">
        <v>407</v>
      </c>
      <c r="C90" s="3870" t="n">
        <v>775.121507242167</v>
      </c>
      <c r="D90" s="3870" t="n">
        <v>9721.662012210036</v>
      </c>
      <c r="E90" s="3870" t="s">
        <v>2969</v>
      </c>
      <c r="F90" s="3873" t="n">
        <v>28.831646612881</v>
      </c>
      <c r="G90" s="3873" t="n">
        <v>1.059968292108</v>
      </c>
      <c r="H90" s="3873" t="s">
        <v>2939</v>
      </c>
      <c r="I90" s="3870" t="n">
        <v>223.48029378849736</v>
      </c>
      <c r="J90" s="3870" t="n">
        <v>103.04653479530803</v>
      </c>
      <c r="K90" s="3870" t="s">
        <v>2939</v>
      </c>
      <c r="L90" s="3870" t="s">
        <v>2938</v>
      </c>
    </row>
    <row r="91">
      <c r="A91" s="3893" t="s">
        <v>2962</v>
      </c>
      <c r="B91" s="3873" t="s">
        <v>2962</v>
      </c>
      <c r="C91" s="3870" t="s">
        <v>2940</v>
      </c>
      <c r="D91" s="3870" t="s">
        <v>2940</v>
      </c>
      <c r="E91" s="3870" t="s">
        <v>2938</v>
      </c>
      <c r="F91" s="3873" t="s">
        <v>2940</v>
      </c>
      <c r="G91" s="3873" t="s">
        <v>2940</v>
      </c>
      <c r="H91" s="3873" t="s">
        <v>2938</v>
      </c>
      <c r="I91" s="3870" t="s">
        <v>2940</v>
      </c>
      <c r="J91" s="3870" t="n">
        <v>7933.9452738253</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209.94636370803656</v>
      </c>
      <c r="D93" s="3870" t="n">
        <v>5128.9859038</v>
      </c>
      <c r="E93" s="3871" t="s">
        <v>1185</v>
      </c>
      <c r="F93" s="3873" t="n">
        <v>81.704136560604</v>
      </c>
      <c r="G93" s="3873" t="n">
        <v>9.55141134268</v>
      </c>
      <c r="H93" s="3871" t="s">
        <v>1185</v>
      </c>
      <c r="I93" s="3870" t="n">
        <v>171.53486370803657</v>
      </c>
      <c r="J93" s="3870" t="n">
        <v>489.89054138</v>
      </c>
      <c r="K93" s="3871" t="s">
        <v>1185</v>
      </c>
      <c r="L93" s="3870" t="s">
        <v>2938</v>
      </c>
    </row>
    <row r="94">
      <c r="A94" s="3893" t="s">
        <v>399</v>
      </c>
      <c r="B94" s="3873" t="s">
        <v>399</v>
      </c>
      <c r="C94" s="3870" t="n">
        <v>988.008060820348</v>
      </c>
      <c r="D94" s="3870" t="n">
        <v>313.717262</v>
      </c>
      <c r="E94" s="3871" t="s">
        <v>1185</v>
      </c>
      <c r="F94" s="3873" t="n">
        <v>4.209485981907</v>
      </c>
      <c r="G94" s="3873" t="n">
        <v>100.0</v>
      </c>
      <c r="H94" s="3871" t="s">
        <v>1185</v>
      </c>
      <c r="I94" s="3870" t="n">
        <v>41.590060820348</v>
      </c>
      <c r="J94" s="3870" t="n">
        <v>313.717262</v>
      </c>
      <c r="K94" s="3871" t="s">
        <v>1185</v>
      </c>
      <c r="L94" s="3870" t="s">
        <v>2938</v>
      </c>
    </row>
    <row r="95">
      <c r="A95" s="3893" t="s">
        <v>401</v>
      </c>
      <c r="B95" s="3873" t="s">
        <v>401</v>
      </c>
      <c r="C95" s="3870" t="n">
        <v>1.19232</v>
      </c>
      <c r="D95" s="3870" t="n">
        <v>122.57591398</v>
      </c>
      <c r="E95" s="3871" t="s">
        <v>1185</v>
      </c>
      <c r="F95" s="3873" t="n">
        <v>100.0</v>
      </c>
      <c r="G95" s="3873" t="n">
        <v>4.465747798457</v>
      </c>
      <c r="H95" s="3871" t="s">
        <v>1185</v>
      </c>
      <c r="I95" s="3870" t="n">
        <v>1.19232</v>
      </c>
      <c r="J95" s="3870" t="n">
        <v>5.47393118</v>
      </c>
      <c r="K95" s="3871" t="s">
        <v>1185</v>
      </c>
      <c r="L95" s="3870" t="s">
        <v>2938</v>
      </c>
    </row>
    <row r="96">
      <c r="A96" s="3893" t="s">
        <v>406</v>
      </c>
      <c r="B96" s="3873" t="s">
        <v>406</v>
      </c>
      <c r="C96" s="3870" t="s">
        <v>2955</v>
      </c>
      <c r="D96" s="3870" t="n">
        <v>1340.24685</v>
      </c>
      <c r="E96" s="3871" t="s">
        <v>1185</v>
      </c>
      <c r="F96" s="3873" t="s">
        <v>2940</v>
      </c>
      <c r="G96" s="3873" t="n">
        <v>3.777846484026</v>
      </c>
      <c r="H96" s="3871" t="s">
        <v>1185</v>
      </c>
      <c r="I96" s="3870" t="s">
        <v>2940</v>
      </c>
      <c r="J96" s="3870" t="n">
        <v>50.6324685</v>
      </c>
      <c r="K96" s="3871" t="s">
        <v>1185</v>
      </c>
      <c r="L96" s="3870" t="s">
        <v>2938</v>
      </c>
    </row>
    <row r="97">
      <c r="A97" s="3893" t="s">
        <v>407</v>
      </c>
      <c r="B97" s="3873" t="s">
        <v>407</v>
      </c>
      <c r="C97" s="3870" t="n">
        <v>10.93321846153846</v>
      </c>
      <c r="D97" s="3870" t="n">
        <v>1628.11</v>
      </c>
      <c r="E97" s="3871" t="s">
        <v>1185</v>
      </c>
      <c r="F97" s="3873" t="n">
        <v>100.0</v>
      </c>
      <c r="G97" s="3873" t="n">
        <v>4.466596237355</v>
      </c>
      <c r="H97" s="3871" t="s">
        <v>1185</v>
      </c>
      <c r="I97" s="3870" t="n">
        <v>10.93321846153846</v>
      </c>
      <c r="J97" s="3870" t="n">
        <v>72.7211</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197.53594499444318</v>
      </c>
      <c r="D99" s="3870" t="n">
        <v>1367.4375846067292</v>
      </c>
      <c r="E99" s="3870" t="n">
        <v>30.6795957830904</v>
      </c>
      <c r="F99" s="3873" t="n">
        <v>0.054197896997</v>
      </c>
      <c r="G99" s="3873" t="n">
        <v>4.66768244629</v>
      </c>
      <c r="H99" s="3873" t="n">
        <v>2.403208363056</v>
      </c>
      <c r="I99" s="3870" t="n">
        <v>0.107060328</v>
      </c>
      <c r="J99" s="3870" t="n">
        <v>63.82764410066174</v>
      </c>
      <c r="K99" s="3870" t="n">
        <v>0.73729461161104</v>
      </c>
      <c r="L99" s="3870" t="n">
        <v>22.9251924</v>
      </c>
    </row>
    <row r="100">
      <c r="A100" s="3888" t="s">
        <v>393</v>
      </c>
      <c r="B100" s="3873" t="s">
        <v>393</v>
      </c>
      <c r="C100" s="3870" t="n">
        <v>82.58140183770844</v>
      </c>
      <c r="D100" s="3870" t="n">
        <v>638.7728043033525</v>
      </c>
      <c r="E100" s="3870" t="n">
        <v>1.71076</v>
      </c>
      <c r="F100" s="3873" t="n">
        <v>0.015878634003</v>
      </c>
      <c r="G100" s="3873" t="n">
        <v>4.874760606003</v>
      </c>
      <c r="H100" s="3873" t="n">
        <v>4.698356052281</v>
      </c>
      <c r="I100" s="3870" t="n">
        <v>0.01311279855246</v>
      </c>
      <c r="J100" s="3870" t="n">
        <v>31.13864502604</v>
      </c>
      <c r="K100" s="3870" t="n">
        <v>0.080377596</v>
      </c>
      <c r="L100" s="3870" t="n">
        <v>1.6303824</v>
      </c>
    </row>
    <row r="101">
      <c r="A101" s="3888" t="s">
        <v>395</v>
      </c>
      <c r="B101" s="3873" t="s">
        <v>395</v>
      </c>
      <c r="C101" s="3870" t="n">
        <v>2.34082337354701</v>
      </c>
      <c r="D101" s="3870" t="n">
        <v>31.14314362933483</v>
      </c>
      <c r="E101" s="3870" t="n">
        <v>9.02025</v>
      </c>
      <c r="F101" s="3873" t="n">
        <v>0.5</v>
      </c>
      <c r="G101" s="3873" t="n">
        <v>1.958404587701</v>
      </c>
      <c r="H101" s="3873" t="n">
        <v>5.0</v>
      </c>
      <c r="I101" s="3870" t="n">
        <v>0.01170411686773</v>
      </c>
      <c r="J101" s="3870" t="n">
        <v>0.60990875359109</v>
      </c>
      <c r="K101" s="3870" t="n">
        <v>0.4510125</v>
      </c>
      <c r="L101" s="3870" t="n">
        <v>8.5692375</v>
      </c>
    </row>
    <row r="102">
      <c r="A102" s="3888" t="s">
        <v>401</v>
      </c>
      <c r="B102" s="3873" t="s">
        <v>401</v>
      </c>
      <c r="C102" s="3870" t="n">
        <v>1542.6583274146358</v>
      </c>
      <c r="D102" s="3870" t="n">
        <v>14643.81620285412</v>
      </c>
      <c r="E102" s="3870" t="n">
        <v>234.57376629417</v>
      </c>
      <c r="F102" s="3873" t="n">
        <v>0.099679946406</v>
      </c>
      <c r="G102" s="3873" t="n">
        <v>3.756251079346</v>
      </c>
      <c r="H102" s="3873" t="n">
        <v>6.773500817538</v>
      </c>
      <c r="I102" s="3870" t="n">
        <v>1.537720994</v>
      </c>
      <c r="J102" s="3870" t="n">
        <v>550.0585041771392</v>
      </c>
      <c r="K102" s="3870" t="n">
        <v>15.888855977665</v>
      </c>
      <c r="L102" s="3870" t="n">
        <v>14.3061125</v>
      </c>
    </row>
    <row r="103">
      <c r="A103" s="3888" t="s">
        <v>404</v>
      </c>
      <c r="B103" s="3873" t="s">
        <v>404</v>
      </c>
      <c r="C103" s="3870" t="n">
        <v>22.29291694352159</v>
      </c>
      <c r="D103" s="3870" t="n">
        <v>188.06081219819626</v>
      </c>
      <c r="E103" s="3870" t="n">
        <v>0.3078</v>
      </c>
      <c r="F103" s="3873" t="n">
        <v>2.028186809943</v>
      </c>
      <c r="G103" s="3873" t="n">
        <v>3.605947708095</v>
      </c>
      <c r="H103" s="3873" t="n">
        <v>1.000000324886</v>
      </c>
      <c r="I103" s="3870" t="n">
        <v>0.452142001</v>
      </c>
      <c r="J103" s="3870" t="n">
        <v>6.78137454728619</v>
      </c>
      <c r="K103" s="3870" t="n">
        <v>0.003078001</v>
      </c>
      <c r="L103" s="3870" t="n">
        <v>0.304722</v>
      </c>
    </row>
    <row r="104">
      <c r="A104" s="3888" t="s">
        <v>2958</v>
      </c>
      <c r="B104" s="3873" t="s">
        <v>2958</v>
      </c>
      <c r="C104" s="3870" t="s">
        <v>2938</v>
      </c>
      <c r="D104" s="3870" t="n">
        <v>0.07590790528106</v>
      </c>
      <c r="E104" s="3870" t="n">
        <v>0.010731</v>
      </c>
      <c r="F104" s="3873" t="s">
        <v>2938</v>
      </c>
      <c r="G104" s="3873" t="n">
        <v>2.040816326526</v>
      </c>
      <c r="H104" s="3873" t="n">
        <v>15.0</v>
      </c>
      <c r="I104" s="3870" t="s">
        <v>2938</v>
      </c>
      <c r="J104" s="3870" t="n">
        <v>0.0015491409241</v>
      </c>
      <c r="K104" s="3870" t="n">
        <v>0.00160965</v>
      </c>
      <c r="L104" s="3870" t="s">
        <v>2938</v>
      </c>
    </row>
    <row r="105">
      <c r="A105" s="3888" t="s">
        <v>2959</v>
      </c>
      <c r="B105" s="3873" t="s">
        <v>2959</v>
      </c>
      <c r="C105" s="3870" t="n">
        <v>0.21</v>
      </c>
      <c r="D105" s="3870" t="n">
        <v>40.79368637194343</v>
      </c>
      <c r="E105" s="3870" t="n">
        <v>0.03515</v>
      </c>
      <c r="F105" s="3873" t="n">
        <v>0.049999047619</v>
      </c>
      <c r="G105" s="3873" t="n">
        <v>4.999999993152</v>
      </c>
      <c r="H105" s="3873" t="n">
        <v>1.0000056899</v>
      </c>
      <c r="I105" s="3870" t="n">
        <v>1.04998E-4</v>
      </c>
      <c r="J105" s="3870" t="n">
        <v>2.03968431580363</v>
      </c>
      <c r="K105" s="3870" t="n">
        <v>3.51502E-4</v>
      </c>
      <c r="L105" s="3870" t="n">
        <v>0.0347985</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826.99142473343</v>
      </c>
      <c r="D108" s="3870" t="n">
        <v>1403.0658254641758</v>
      </c>
      <c r="E108" s="3871" t="s">
        <v>1185</v>
      </c>
      <c r="F108" s="3873" t="n">
        <v>19.435387410115</v>
      </c>
      <c r="G108" s="3873" t="n">
        <v>112.099763601754</v>
      </c>
      <c r="H108" s="3871" t="s">
        <v>1185</v>
      </c>
      <c r="I108" s="3870" t="n">
        <v>160.7289872453687</v>
      </c>
      <c r="J108" s="3870" t="n">
        <v>1572.8334735223368</v>
      </c>
      <c r="K108" s="3871" t="s">
        <v>1185</v>
      </c>
      <c r="L108" s="3870" t="s">
        <v>2944</v>
      </c>
    </row>
    <row r="109">
      <c r="A109" s="3893" t="s">
        <v>401</v>
      </c>
      <c r="B109" s="3873" t="s">
        <v>401</v>
      </c>
      <c r="C109" s="3870" t="s">
        <v>2955</v>
      </c>
      <c r="D109" s="3870" t="n">
        <v>35.64672966687048</v>
      </c>
      <c r="E109" s="3871" t="s">
        <v>1185</v>
      </c>
      <c r="F109" s="3873" t="s">
        <v>2955</v>
      </c>
      <c r="G109" s="3873" t="n">
        <v>162.103637225392</v>
      </c>
      <c r="H109" s="3871" t="s">
        <v>1185</v>
      </c>
      <c r="I109" s="3870" t="n">
        <v>9.05068903882982</v>
      </c>
      <c r="J109" s="3870" t="n">
        <v>57.78464534189996</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2055.9474996684025</v>
      </c>
      <c r="D112" s="3870" t="n">
        <v>2133.152702955214</v>
      </c>
      <c r="E112" s="3871" t="s">
        <v>1185</v>
      </c>
      <c r="F112" s="3873" t="n">
        <v>1.051940408168</v>
      </c>
      <c r="G112" s="3873" t="n">
        <v>105.581941600054</v>
      </c>
      <c r="H112" s="3871" t="s">
        <v>1185</v>
      </c>
      <c r="I112" s="3870" t="n">
        <v>21.62734251972274</v>
      </c>
      <c r="J112" s="3870" t="n">
        <v>2252.224041074146</v>
      </c>
      <c r="K112" s="3871" t="s">
        <v>1185</v>
      </c>
      <c r="L112" s="3870" t="s">
        <v>2938</v>
      </c>
    </row>
    <row r="113">
      <c r="A113" s="3898" t="s">
        <v>399</v>
      </c>
      <c r="B113" s="3873" t="s">
        <v>399</v>
      </c>
      <c r="C113" s="3870" t="n">
        <v>144.456</v>
      </c>
      <c r="D113" s="3870" t="n">
        <v>133.53264773455453</v>
      </c>
      <c r="E113" s="3871" t="s">
        <v>1185</v>
      </c>
      <c r="F113" s="3873" t="n">
        <v>1.020122604555</v>
      </c>
      <c r="G113" s="3873" t="n">
        <v>109.761871175417</v>
      </c>
      <c r="H113" s="3871" t="s">
        <v>1185</v>
      </c>
      <c r="I113" s="3870" t="n">
        <v>1.47362830963665</v>
      </c>
      <c r="J113" s="3870" t="n">
        <v>146.5679327835253</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n">
        <v>1.6985</v>
      </c>
      <c r="E117" s="3870" t="s">
        <v>2955</v>
      </c>
      <c r="F117" s="3873" t="s">
        <v>2940</v>
      </c>
      <c r="G117" s="3873" t="n">
        <v>2293.287500549421</v>
      </c>
      <c r="H117" s="3873" t="s">
        <v>2940</v>
      </c>
      <c r="I117" s="3870" t="s">
        <v>2940</v>
      </c>
      <c r="J117" s="3870" t="n">
        <v>38.95148819683192</v>
      </c>
      <c r="K117" s="3870" t="s">
        <v>2940</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2955</v>
      </c>
      <c r="H121" s="3873" t="s">
        <v>2940</v>
      </c>
      <c r="I121" s="3870" t="s">
        <v>2940</v>
      </c>
      <c r="J121" s="3870" t="n">
        <v>0.9</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2962</v>
      </c>
      <c r="B123" s="3873" t="s">
        <v>2962</v>
      </c>
      <c r="C123" s="3870" t="s">
        <v>2938</v>
      </c>
      <c r="D123" s="3870" t="n">
        <v>399047.221334</v>
      </c>
      <c r="E123" s="3870" t="s">
        <v>2938</v>
      </c>
      <c r="F123" s="3873" t="s">
        <v>2938</v>
      </c>
      <c r="G123" s="3873" t="n">
        <v>69.138610216528</v>
      </c>
      <c r="H123" s="3873" t="s">
        <v>2938</v>
      </c>
      <c r="I123" s="3870" t="s">
        <v>2938</v>
      </c>
      <c r="J123" s="3870" t="n">
        <v>275895.702938</v>
      </c>
      <c r="K123" s="3870" t="s">
        <v>2938</v>
      </c>
      <c r="L123" s="3870" t="s">
        <v>2940</v>
      </c>
    </row>
    <row r="124">
      <c r="A124" s="3888" t="s">
        <v>2956</v>
      </c>
      <c r="B124" s="3873" t="s">
        <v>2956</v>
      </c>
      <c r="C124" s="3870" t="s">
        <v>2938</v>
      </c>
      <c r="D124" s="3870" t="s">
        <v>2938</v>
      </c>
      <c r="E124" s="3870" t="s">
        <v>2938</v>
      </c>
      <c r="F124" s="3873" t="s">
        <v>2938</v>
      </c>
      <c r="G124" s="3873" t="s">
        <v>2938</v>
      </c>
      <c r="H124" s="3873" t="s">
        <v>2938</v>
      </c>
      <c r="I124" s="3870" t="s">
        <v>2938</v>
      </c>
      <c r="J124" s="3870" t="s">
        <v>2938</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287222.712999999</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1.71339751730769</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4.78263264438462</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12.426993990422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2.801034072</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1584.120461878187</v>
      </c>
      <c r="D151" s="3870" t="n">
        <v>8385.741442463313</v>
      </c>
      <c r="E151" s="3870" t="n">
        <v>27.64552156164564</v>
      </c>
      <c r="F151" s="3873" t="n">
        <v>1.455152986138</v>
      </c>
      <c r="G151" s="3873" t="n">
        <v>0.806487176882</v>
      </c>
      <c r="H151" s="3873" t="n">
        <v>3.419175932116</v>
      </c>
      <c r="I151" s="3870" t="n">
        <v>23.0513762050464</v>
      </c>
      <c r="J151" s="3870" t="n">
        <v>67.629929419947</v>
      </c>
      <c r="K151" s="3870" t="n">
        <v>0.94524901954384</v>
      </c>
      <c r="L151" s="3870" t="n">
        <v>16.056560766</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168.0391049163413</v>
      </c>
      <c r="E156" s="3870" t="s">
        <v>2938</v>
      </c>
      <c r="F156" s="3873" t="s">
        <v>2938</v>
      </c>
      <c r="G156" s="3873" t="n">
        <v>7.304634891006</v>
      </c>
      <c r="H156" s="3873" t="s">
        <v>2944</v>
      </c>
      <c r="I156" s="3870" t="s">
        <v>2938</v>
      </c>
      <c r="J156" s="3870" t="n">
        <v>12.27464308825364</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s">
        <v>2940</v>
      </c>
      <c r="D158" s="3870" t="n">
        <v>1894.827020890798</v>
      </c>
      <c r="E158" s="3870" t="n">
        <v>94.39631939417914</v>
      </c>
      <c r="F158" s="3873" t="s">
        <v>2940</v>
      </c>
      <c r="G158" s="3873" t="n">
        <v>1.014459268315</v>
      </c>
      <c r="H158" s="3873" t="n">
        <v>100.057130349924</v>
      </c>
      <c r="I158" s="3870" t="s">
        <v>2940</v>
      </c>
      <c r="J158" s="3870" t="n">
        <v>19.22224833196216</v>
      </c>
      <c r="K158" s="3870" t="n">
        <v>94.45024834176415</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s">
        <v>2955</v>
      </c>
      <c r="E160" s="3870" t="s">
        <v>2938</v>
      </c>
      <c r="F160" s="3873" t="s">
        <v>2938</v>
      </c>
      <c r="G160" s="3873" t="s">
        <v>2938</v>
      </c>
      <c r="H160" s="3873" t="s">
        <v>2940</v>
      </c>
      <c r="I160" s="3870" t="s">
        <v>2938</v>
      </c>
      <c r="J160" s="3870" t="s">
        <v>2938</v>
      </c>
      <c r="K160" s="3870" t="s">
        <v>2940</v>
      </c>
      <c r="L160" s="3870" t="s">
        <v>2938</v>
      </c>
    </row>
    <row r="161">
      <c r="A161" s="3893" t="s">
        <v>2961</v>
      </c>
      <c r="B161" s="3873" t="s">
        <v>2961</v>
      </c>
      <c r="C161" s="3870" t="n">
        <v>0.052</v>
      </c>
      <c r="D161" s="3870" t="n">
        <v>0.8845</v>
      </c>
      <c r="E161" s="3870" t="n">
        <v>0.449</v>
      </c>
      <c r="F161" s="3873" t="s">
        <v>2940</v>
      </c>
      <c r="G161" s="3873" t="s">
        <v>2940</v>
      </c>
      <c r="H161" s="3873" t="n">
        <v>103.563562919247</v>
      </c>
      <c r="I161" s="3870" t="s">
        <v>2940</v>
      </c>
      <c r="J161" s="3870" t="s">
        <v>2940</v>
      </c>
      <c r="K161" s="3870" t="n">
        <v>0.46500039750742</v>
      </c>
      <c r="L161" s="3870" t="s">
        <v>2938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6.6572920823305</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4.79988519619841</v>
      </c>
      <c r="K165" s="3870" t="s">
        <v>2938</v>
      </c>
      <c r="L165" s="3870" t="s">
        <v>2938</v>
      </c>
    </row>
    <row r="166">
      <c r="A166" s="3898" t="s">
        <v>2958</v>
      </c>
      <c r="B166" s="3873" t="s">
        <v>2958</v>
      </c>
      <c r="C166" s="3870" t="s">
        <v>2938</v>
      </c>
      <c r="D166" s="3870" t="s">
        <v>2938</v>
      </c>
      <c r="E166" s="3870" t="s">
        <v>2938</v>
      </c>
      <c r="F166" s="3873" t="s">
        <v>2938</v>
      </c>
      <c r="G166" s="3873" t="s">
        <v>2938</v>
      </c>
      <c r="H166" s="3873" t="s">
        <v>2938</v>
      </c>
      <c r="I166" s="3870" t="s">
        <v>2938</v>
      </c>
      <c r="J166" s="3870" t="n">
        <v>1.11882049584922</v>
      </c>
      <c r="K166" s="3870" t="s">
        <v>2938</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0.00381223168085</v>
      </c>
      <c r="K168" s="3870" t="s">
        <v>2938</v>
      </c>
      <c r="L168" s="3870" t="s">
        <v>2938</v>
      </c>
    </row>
    <row r="169">
      <c r="A169" s="3898" t="s">
        <v>2964</v>
      </c>
      <c r="B169" s="3873" t="s">
        <v>2964</v>
      </c>
      <c r="C169" s="3870" t="n">
        <v>0.052</v>
      </c>
      <c r="D169" s="3870" t="s">
        <v>2938</v>
      </c>
      <c r="E169" s="3870" t="s">
        <v>2938</v>
      </c>
      <c r="F169" s="3873" t="n">
        <v>100.0</v>
      </c>
      <c r="G169" s="3873" t="s">
        <v>2938</v>
      </c>
      <c r="H169" s="3873" t="s">
        <v>2938</v>
      </c>
      <c r="I169" s="3870" t="n">
        <v>0.052</v>
      </c>
      <c r="J169" s="3870" t="s">
        <v>2938</v>
      </c>
      <c r="K169" s="3870" t="s">
        <v>2938</v>
      </c>
      <c r="L169" s="3870" t="s">
        <v>2938</v>
      </c>
    </row>
    <row r="170">
      <c r="A170" s="3898" t="s">
        <v>2965</v>
      </c>
      <c r="B170" s="3873" t="s">
        <v>2965</v>
      </c>
      <c r="C170" s="3870" t="n">
        <v>12078.0</v>
      </c>
      <c r="D170" s="3870" t="n">
        <v>4565476.4561368</v>
      </c>
      <c r="E170" s="3870" t="s">
        <v>2938</v>
      </c>
      <c r="F170" s="3873" t="n">
        <v>100.0</v>
      </c>
      <c r="G170" s="3873" t="n">
        <v>10.185660530109</v>
      </c>
      <c r="H170" s="3873" t="s">
        <v>2938</v>
      </c>
      <c r="I170" s="3870" t="n">
        <v>12078.0</v>
      </c>
      <c r="J170" s="3870" t="n">
        <v>465023.933404124</v>
      </c>
      <c r="K170" s="3870" t="s">
        <v>2938</v>
      </c>
      <c r="L170" s="3870" t="s">
        <v>2938</v>
      </c>
    </row>
    <row r="171">
      <c r="A171" s="3898" t="s">
        <v>2961</v>
      </c>
      <c r="B171" s="3873" t="s">
        <v>2961</v>
      </c>
      <c r="C171" s="3870" t="n">
        <v>21.29120822672514</v>
      </c>
      <c r="D171" s="3870" t="n">
        <v>5.50621424242424</v>
      </c>
      <c r="E171" s="3870" t="n">
        <v>4.4E-4</v>
      </c>
      <c r="F171" s="3873" t="n">
        <v>78.799230405656</v>
      </c>
      <c r="G171" s="3873" t="n">
        <v>217.910060158028</v>
      </c>
      <c r="H171" s="3873" t="n">
        <v>100.0</v>
      </c>
      <c r="I171" s="3870" t="n">
        <v>16.77730822672514</v>
      </c>
      <c r="J171" s="3870" t="n">
        <v>11.99859476809654</v>
      </c>
      <c r="K171" s="3870" t="n">
        <v>4.4E-4</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n">
        <v>3.5</v>
      </c>
      <c r="E175" s="3870" t="s">
        <v>2938</v>
      </c>
      <c r="F175" s="3873" t="s">
        <v>2938</v>
      </c>
      <c r="G175" s="3873" t="n">
        <v>4.0</v>
      </c>
      <c r="H175" s="3873" t="s">
        <v>2938</v>
      </c>
      <c r="I175" s="3870" t="s">
        <v>2938</v>
      </c>
      <c r="J175" s="3870" t="n">
        <v>0.14</v>
      </c>
      <c r="K175" s="3870" t="s">
        <v>2938</v>
      </c>
      <c r="L175" s="3870" t="s">
        <v>2938</v>
      </c>
    </row>
    <row r="176">
      <c r="A176" s="3893" t="s">
        <v>406</v>
      </c>
      <c r="B176" s="3873" t="s">
        <v>406</v>
      </c>
      <c r="C176" s="3870" t="s">
        <v>2938</v>
      </c>
      <c r="D176" s="3870" t="n">
        <v>3.07465306</v>
      </c>
      <c r="E176" s="3870" t="s">
        <v>2938</v>
      </c>
      <c r="F176" s="3873" t="s">
        <v>2938</v>
      </c>
      <c r="G176" s="3873" t="n">
        <v>3.003039959247</v>
      </c>
      <c r="H176" s="3873" t="s">
        <v>2938</v>
      </c>
      <c r="I176" s="3870" t="s">
        <v>2938</v>
      </c>
      <c r="J176" s="3870" t="n">
        <v>0.09233306</v>
      </c>
      <c r="K176" s="3870" t="s">
        <v>2938</v>
      </c>
      <c r="L176" s="3870" t="s">
        <v>2938</v>
      </c>
    </row>
    <row r="177">
      <c r="A177" s="3893" t="s">
        <v>407</v>
      </c>
      <c r="B177" s="3873" t="s">
        <v>407</v>
      </c>
      <c r="C177" s="3870" t="s">
        <v>2938</v>
      </c>
      <c r="D177" s="3870" t="n">
        <v>0.8276198</v>
      </c>
      <c r="E177" s="3870" t="s">
        <v>2938</v>
      </c>
      <c r="F177" s="3873" t="s">
        <v>2938</v>
      </c>
      <c r="G177" s="3873" t="n">
        <v>2.989899468331</v>
      </c>
      <c r="H177" s="3873" t="s">
        <v>2938</v>
      </c>
      <c r="I177" s="3870" t="s">
        <v>2938</v>
      </c>
      <c r="J177" s="3870" t="n">
        <v>0.024745</v>
      </c>
      <c r="K177" s="3870" t="s">
        <v>2938</v>
      </c>
      <c r="L177" s="3870" t="s">
        <v>2938</v>
      </c>
    </row>
    <row r="178">
      <c r="A178" s="3893" t="s">
        <v>2960</v>
      </c>
      <c r="B178" s="3873" t="s">
        <v>2960</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2961</v>
      </c>
      <c r="B179" s="3873" t="s">
        <v>2961</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2547.2592</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1457.475</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211596.00000000003</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0.584</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9662.092643584585</v>
      </c>
      <c r="C7" s="3872" t="n">
        <v>9317.87412083899</v>
      </c>
      <c r="D7" s="3872" t="n">
        <v>595.8685658823753</v>
      </c>
      <c r="E7" s="3872" t="n">
        <v>509.4192332621846</v>
      </c>
      <c r="F7" s="3872" t="n">
        <v>1190.3443298468965</v>
      </c>
      <c r="G7" s="3872" t="n">
        <v>1158.1628005757461</v>
      </c>
    </row>
    <row r="8" spans="1:7" ht="13.5" customHeight="1" x14ac:dyDescent="0.2">
      <c r="A8" s="1294" t="s">
        <v>495</v>
      </c>
      <c r="B8" s="3871" t="s">
        <v>1185</v>
      </c>
      <c r="C8" s="3872" t="n">
        <v>9139.549338564933</v>
      </c>
      <c r="D8" s="3872" t="n">
        <v>77.61665377794014</v>
      </c>
      <c r="E8" s="3871" t="s">
        <v>1185</v>
      </c>
      <c r="F8" s="3871" t="s">
        <v>1185</v>
      </c>
      <c r="G8" s="3872" t="n">
        <v>928.6615845068931</v>
      </c>
    </row>
    <row r="9" spans="1:7" ht="12" customHeight="1" x14ac:dyDescent="0.2">
      <c r="A9" s="1294" t="s">
        <v>496</v>
      </c>
      <c r="B9" s="3871" t="s">
        <v>1185</v>
      </c>
      <c r="C9" s="3872" t="n">
        <v>7450.376934950231</v>
      </c>
      <c r="D9" s="3871" t="s">
        <v>1185</v>
      </c>
      <c r="E9" s="3871" t="s">
        <v>1185</v>
      </c>
      <c r="F9" s="3871" t="s">
        <v>1185</v>
      </c>
      <c r="G9" s="3871" t="s">
        <v>1185</v>
      </c>
    </row>
    <row r="10" spans="1:7" ht="13.5" customHeight="1" x14ac:dyDescent="0.2">
      <c r="A10" s="1277" t="s">
        <v>497</v>
      </c>
      <c r="B10" s="3871" t="s">
        <v>1185</v>
      </c>
      <c r="C10" s="3872" t="n">
        <v>6219.22891310422</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2918.44412201083</v>
      </c>
      <c r="D12" s="3871" t="s">
        <v>1185</v>
      </c>
      <c r="E12" s="3871" t="s">
        <v>1185</v>
      </c>
      <c r="F12" s="3871" t="s">
        <v>1185</v>
      </c>
      <c r="G12" s="3871" t="s">
        <v>1185</v>
      </c>
    </row>
    <row r="13" spans="1:7" ht="12" customHeight="1" x14ac:dyDescent="0.2">
      <c r="A13" s="1431" t="s">
        <v>500</v>
      </c>
      <c r="B13" s="3871" t="s">
        <v>1185</v>
      </c>
      <c r="C13" s="3872" t="n">
        <v>3300.78479109339</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798.251369537361</v>
      </c>
      <c r="D20" s="3871" t="s">
        <v>1185</v>
      </c>
      <c r="E20" s="3871" t="s">
        <v>1185</v>
      </c>
      <c r="F20" s="3871" t="s">
        <v>1185</v>
      </c>
      <c r="G20" s="3871" t="s">
        <v>1185</v>
      </c>
    </row>
    <row r="21" spans="1:7" ht="12" customHeight="1" x14ac:dyDescent="0.2">
      <c r="A21" s="1277" t="s">
        <v>508</v>
      </c>
      <c r="B21" s="3871" t="s">
        <v>1185</v>
      </c>
      <c r="C21" s="3872" t="n">
        <v>176.81238848791722</v>
      </c>
      <c r="D21" s="3871" t="s">
        <v>1185</v>
      </c>
      <c r="E21" s="3871" t="s">
        <v>1185</v>
      </c>
      <c r="F21" s="3871" t="s">
        <v>1185</v>
      </c>
      <c r="G21" s="3871" t="s">
        <v>1185</v>
      </c>
    </row>
    <row r="22" spans="1:7" ht="12" customHeight="1" x14ac:dyDescent="0.2">
      <c r="A22" s="1277" t="s">
        <v>509</v>
      </c>
      <c r="B22" s="3871" t="s">
        <v>1185</v>
      </c>
      <c r="C22" s="3872" t="n">
        <v>256.0842638207327</v>
      </c>
      <c r="D22" s="3871" t="s">
        <v>1185</v>
      </c>
      <c r="E22" s="3871" t="s">
        <v>1185</v>
      </c>
      <c r="F22" s="3871" t="s">
        <v>1185</v>
      </c>
      <c r="G22" s="3871" t="s">
        <v>1185</v>
      </c>
    </row>
    <row r="23" spans="1:7" ht="12.75" customHeight="1" x14ac:dyDescent="0.2">
      <c r="A23" s="3887" t="s">
        <v>2971</v>
      </c>
      <c r="B23" s="3871" t="s">
        <v>1185</v>
      </c>
      <c r="C23" s="3872" t="n">
        <v>30.6529309522131</v>
      </c>
      <c r="D23" s="3871"/>
      <c r="E23" s="3871" t="s">
        <v>1185</v>
      </c>
      <c r="F23" s="3871" t="s">
        <v>1185</v>
      </c>
      <c r="G23" s="3871"/>
    </row>
    <row r="24">
      <c r="A24" s="3887" t="s">
        <v>2972</v>
      </c>
      <c r="B24" s="3871" t="s">
        <v>1185</v>
      </c>
      <c r="C24" s="3872" t="n">
        <v>1.17339327572327</v>
      </c>
      <c r="D24" s="3871"/>
      <c r="E24" s="3871" t="s">
        <v>1185</v>
      </c>
      <c r="F24" s="3871" t="s">
        <v>1185</v>
      </c>
      <c r="G24" s="3871"/>
    </row>
    <row r="25">
      <c r="A25" s="3887" t="s">
        <v>2973</v>
      </c>
      <c r="B25" s="3871" t="s">
        <v>1185</v>
      </c>
      <c r="C25" s="3872" t="n">
        <v>97.3387991286035</v>
      </c>
      <c r="D25" s="3871"/>
      <c r="E25" s="3871" t="s">
        <v>1185</v>
      </c>
      <c r="F25" s="3871" t="s">
        <v>1185</v>
      </c>
      <c r="G25" s="3871"/>
    </row>
    <row r="26">
      <c r="A26" s="3887" t="s">
        <v>2974</v>
      </c>
      <c r="B26" s="3871" t="s">
        <v>1185</v>
      </c>
      <c r="C26" s="3872" t="n">
        <v>112.360180423986</v>
      </c>
      <c r="D26" s="3871"/>
      <c r="E26" s="3871" t="s">
        <v>1185</v>
      </c>
      <c r="F26" s="3871" t="s">
        <v>1185</v>
      </c>
      <c r="G26" s="3871"/>
    </row>
    <row r="27">
      <c r="A27" s="3887" t="s">
        <v>2975</v>
      </c>
      <c r="B27" s="3871" t="s">
        <v>1185</v>
      </c>
      <c r="C27" s="3872" t="n">
        <v>3.80366440058757</v>
      </c>
      <c r="D27" s="3871"/>
      <c r="E27" s="3871" t="s">
        <v>1185</v>
      </c>
      <c r="F27" s="3871" t="s">
        <v>1185</v>
      </c>
      <c r="G27" s="3871"/>
    </row>
    <row r="28">
      <c r="A28" s="3887" t="s">
        <v>2976</v>
      </c>
      <c r="B28" s="3871" t="s">
        <v>1185</v>
      </c>
      <c r="C28" s="3872" t="n">
        <v>1.60359827478716</v>
      </c>
      <c r="D28" s="3871"/>
      <c r="E28" s="3871" t="s">
        <v>1185</v>
      </c>
      <c r="F28" s="3871" t="s">
        <v>1185</v>
      </c>
      <c r="G28" s="3871"/>
    </row>
    <row r="29" spans="1:7" ht="12" customHeight="1" x14ac:dyDescent="0.2">
      <c r="A29" s="1433" t="s">
        <v>2812</v>
      </c>
      <c r="B29" s="3871" t="s">
        <v>1185</v>
      </c>
      <c r="C29" s="3872" t="n">
        <v>9.1516973648321</v>
      </c>
      <c r="D29" s="3871" t="s">
        <v>1185</v>
      </c>
      <c r="E29" s="3871" t="s">
        <v>1185</v>
      </c>
      <c r="F29" s="3871" t="s">
        <v>1185</v>
      </c>
      <c r="G29" s="3871" t="s">
        <v>1185</v>
      </c>
    </row>
    <row r="30" spans="1:7" ht="13.5" customHeight="1" x14ac:dyDescent="0.2">
      <c r="A30" s="3892" t="s">
        <v>2977</v>
      </c>
      <c r="B30" s="3871" t="s">
        <v>1185</v>
      </c>
      <c r="C30" s="3872" t="n">
        <v>1.59971370852534</v>
      </c>
      <c r="D30" s="3871"/>
      <c r="E30" s="3871" t="s">
        <v>1185</v>
      </c>
      <c r="F30" s="3871" t="s">
        <v>1185</v>
      </c>
      <c r="G30" s="3871"/>
    </row>
    <row r="31">
      <c r="A31" s="3892" t="s">
        <v>2978</v>
      </c>
      <c r="B31" s="3871" t="s">
        <v>1185</v>
      </c>
      <c r="C31" s="3872" t="n">
        <v>7.2473831</v>
      </c>
      <c r="D31" s="3871" t="s">
        <v>1185</v>
      </c>
      <c r="E31" s="3871" t="s">
        <v>1185</v>
      </c>
      <c r="F31" s="3871" t="s">
        <v>1185</v>
      </c>
      <c r="G31" s="3871" t="s">
        <v>1185</v>
      </c>
    </row>
    <row r="32">
      <c r="A32" s="3892" t="s">
        <v>2979</v>
      </c>
      <c r="B32" s="3871" t="s">
        <v>1185</v>
      </c>
      <c r="C32" s="3872" t="n">
        <v>4.38883E-6</v>
      </c>
      <c r="D32" s="3871"/>
      <c r="E32" s="3871" t="s">
        <v>1185</v>
      </c>
      <c r="F32" s="3871" t="s">
        <v>1185</v>
      </c>
      <c r="G32" s="3871"/>
    </row>
    <row r="33">
      <c r="A33" s="3892" t="s">
        <v>2980</v>
      </c>
      <c r="B33" s="3871" t="s">
        <v>1185</v>
      </c>
      <c r="C33" s="3872" t="n">
        <v>0.30364179032608</v>
      </c>
      <c r="D33" s="3871"/>
      <c r="E33" s="3871" t="s">
        <v>1185</v>
      </c>
      <c r="F33" s="3871" t="s">
        <v>1185</v>
      </c>
      <c r="G33" s="3871"/>
    </row>
    <row r="34">
      <c r="A34" s="3892" t="s">
        <v>553</v>
      </c>
      <c r="B34" s="3871" t="s">
        <v>1185</v>
      </c>
      <c r="C34" s="3872" t="n">
        <v>9.5437715068E-4</v>
      </c>
      <c r="D34" s="3871"/>
      <c r="E34" s="3871" t="s">
        <v>1185</v>
      </c>
      <c r="F34" s="3871" t="s">
        <v>1185</v>
      </c>
      <c r="G34" s="3871"/>
    </row>
    <row r="35" spans="1:7" ht="12" customHeight="1" x14ac:dyDescent="0.2">
      <c r="A35" s="1294" t="s">
        <v>510</v>
      </c>
      <c r="B35" s="3871" t="s">
        <v>1185</v>
      </c>
      <c r="C35" s="3872" t="n">
        <v>1689.1724036147023</v>
      </c>
      <c r="D35" s="3872" t="n">
        <v>77.61665377794014</v>
      </c>
      <c r="E35" s="3871" t="s">
        <v>1185</v>
      </c>
      <c r="F35" s="3871" t="s">
        <v>1185</v>
      </c>
      <c r="G35" s="3872" t="n">
        <v>928.6615845068931</v>
      </c>
    </row>
    <row r="36" spans="1:7" ht="12" customHeight="1" x14ac:dyDescent="0.2">
      <c r="A36" s="1279" t="s">
        <v>511</v>
      </c>
      <c r="B36" s="3871" t="s">
        <v>1185</v>
      </c>
      <c r="C36" s="3872" t="n">
        <v>810.765312926743</v>
      </c>
      <c r="D36" s="3872" t="n">
        <v>32.6462948440473</v>
      </c>
      <c r="E36" s="3871" t="s">
        <v>1185</v>
      </c>
      <c r="F36" s="3871" t="s">
        <v>1185</v>
      </c>
      <c r="G36" s="3872" t="n">
        <v>633.6759227717699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441.809318532877</v>
      </c>
      <c r="D38" s="3872" t="n">
        <v>13.0281141353324</v>
      </c>
      <c r="E38" s="3871" t="s">
        <v>1185</v>
      </c>
      <c r="F38" s="3871" t="s">
        <v>1185</v>
      </c>
      <c r="G38" s="3870" t="n">
        <v>285.32907838331</v>
      </c>
    </row>
    <row r="39" spans="1:7" ht="12" customHeight="1" x14ac:dyDescent="0.2">
      <c r="A39" s="1431" t="s">
        <v>500</v>
      </c>
      <c r="B39" s="3871" t="s">
        <v>1185</v>
      </c>
      <c r="C39" s="3872" t="n">
        <v>368.955994393866</v>
      </c>
      <c r="D39" s="3872" t="n">
        <v>19.6181807087149</v>
      </c>
      <c r="E39" s="3871" t="s">
        <v>1185</v>
      </c>
      <c r="F39" s="3871" t="s">
        <v>1185</v>
      </c>
      <c r="G39" s="3870" t="n">
        <v>348.34684438846</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31.70483923165078</v>
      </c>
      <c r="D46" s="3872" t="n">
        <v>1.4850500839281</v>
      </c>
      <c r="E46" s="3871" t="s">
        <v>1185</v>
      </c>
      <c r="F46" s="3871" t="s">
        <v>1185</v>
      </c>
      <c r="G46" s="3870" t="n">
        <v>14.0416715753926</v>
      </c>
    </row>
    <row r="47" spans="1:7" ht="12" customHeight="1" x14ac:dyDescent="0.2">
      <c r="A47" s="1277" t="s">
        <v>508</v>
      </c>
      <c r="B47" s="3871" t="s">
        <v>1185</v>
      </c>
      <c r="C47" s="3872" t="n">
        <v>767.3631549862214</v>
      </c>
      <c r="D47" s="3872" t="n">
        <v>8.06616398076083</v>
      </c>
      <c r="E47" s="3871" t="s">
        <v>1185</v>
      </c>
      <c r="F47" s="3871" t="s">
        <v>1185</v>
      </c>
      <c r="G47" s="3870" t="n">
        <v>64.67967088788676</v>
      </c>
    </row>
    <row r="48" spans="1:7" s="320" customFormat="1" ht="12" customHeight="1" x14ac:dyDescent="0.2">
      <c r="A48" s="1277" t="s">
        <v>509</v>
      </c>
      <c r="B48" s="3871" t="s">
        <v>1185</v>
      </c>
      <c r="C48" s="3872" t="n">
        <v>79.3390964700871</v>
      </c>
      <c r="D48" s="3872" t="n">
        <v>7.97237021964717</v>
      </c>
      <c r="E48" s="3871" t="s">
        <v>1185</v>
      </c>
      <c r="F48" s="3871" t="s">
        <v>1185</v>
      </c>
      <c r="G48" s="3872" t="n">
        <v>216.26431927184365</v>
      </c>
    </row>
    <row r="49" spans="1:7" s="320" customFormat="1" ht="12" customHeight="1" x14ac:dyDescent="0.2">
      <c r="A49" s="3887" t="s">
        <v>2971</v>
      </c>
      <c r="B49" s="3871" t="s">
        <v>1185</v>
      </c>
      <c r="C49" s="3872" t="n">
        <v>4.48101573924641</v>
      </c>
      <c r="D49" s="3872" t="n">
        <v>0.263093723066</v>
      </c>
      <c r="E49" s="3871" t="s">
        <v>1185</v>
      </c>
      <c r="F49" s="3871" t="s">
        <v>1185</v>
      </c>
      <c r="G49" s="3870" t="n">
        <v>3.30001359776712</v>
      </c>
    </row>
    <row r="50">
      <c r="A50" s="3887" t="s">
        <v>2972</v>
      </c>
      <c r="B50" s="3871" t="s">
        <v>1185</v>
      </c>
      <c r="C50" s="3872" t="n">
        <v>0.01919073200896</v>
      </c>
      <c r="D50" s="3872" t="n">
        <v>0.00475420483943</v>
      </c>
      <c r="E50" s="3871" t="s">
        <v>1185</v>
      </c>
      <c r="F50" s="3871" t="s">
        <v>1185</v>
      </c>
      <c r="G50" s="3870" t="n">
        <v>0.25705717811781</v>
      </c>
    </row>
    <row r="51">
      <c r="A51" s="3887" t="s">
        <v>2973</v>
      </c>
      <c r="B51" s="3871" t="s">
        <v>1185</v>
      </c>
      <c r="C51" s="3872" t="n">
        <v>3.58395002583014</v>
      </c>
      <c r="D51" s="3872" t="n">
        <v>0.46851737907793</v>
      </c>
      <c r="E51" s="3871" t="s">
        <v>1185</v>
      </c>
      <c r="F51" s="3871" t="s">
        <v>1185</v>
      </c>
      <c r="G51" s="3870" t="n">
        <v>3.76027366055273</v>
      </c>
    </row>
    <row r="52">
      <c r="A52" s="3887" t="s">
        <v>2974</v>
      </c>
      <c r="B52" s="3871" t="s">
        <v>1185</v>
      </c>
      <c r="C52" s="3872" t="n">
        <v>11.8480900178848</v>
      </c>
      <c r="D52" s="3872" t="n">
        <v>1.82429123447111</v>
      </c>
      <c r="E52" s="3871" t="s">
        <v>1185</v>
      </c>
      <c r="F52" s="3871" t="s">
        <v>1185</v>
      </c>
      <c r="G52" s="3870" t="n">
        <v>20.7534056686817</v>
      </c>
    </row>
    <row r="53">
      <c r="A53" s="3887" t="s">
        <v>2975</v>
      </c>
      <c r="B53" s="3871" t="s">
        <v>1185</v>
      </c>
      <c r="C53" s="3872" t="n">
        <v>0.48344644258394</v>
      </c>
      <c r="D53" s="3872" t="n">
        <v>0.02021190391222</v>
      </c>
      <c r="E53" s="3871" t="s">
        <v>1185</v>
      </c>
      <c r="F53" s="3871" t="s">
        <v>1185</v>
      </c>
      <c r="G53" s="3870" t="n">
        <v>0.25101265961821</v>
      </c>
    </row>
    <row r="54">
      <c r="A54" s="3887" t="s">
        <v>2976</v>
      </c>
      <c r="B54" s="3871" t="s">
        <v>1185</v>
      </c>
      <c r="C54" s="3872" t="n">
        <v>49.9972106581847</v>
      </c>
      <c r="D54" s="3872" t="n">
        <v>3.4483015646472</v>
      </c>
      <c r="E54" s="3871" t="s">
        <v>1185</v>
      </c>
      <c r="F54" s="3871" t="s">
        <v>1185</v>
      </c>
      <c r="G54" s="3870" t="n">
        <v>168.262881276471</v>
      </c>
    </row>
    <row r="55" spans="1:7" ht="12" customHeight="1" x14ac:dyDescent="0.2">
      <c r="A55" s="1433" t="s">
        <v>2812</v>
      </c>
      <c r="B55" s="3871" t="s">
        <v>1185</v>
      </c>
      <c r="C55" s="3872" t="n">
        <v>8.92619285434815</v>
      </c>
      <c r="D55" s="3872" t="n">
        <v>1.94320020963328</v>
      </c>
      <c r="E55" s="3871" t="s">
        <v>1185</v>
      </c>
      <c r="F55" s="3871" t="s">
        <v>1185</v>
      </c>
      <c r="G55" s="3872" t="n">
        <v>19.67967523063508</v>
      </c>
    </row>
    <row r="56" spans="1:7" x14ac:dyDescent="0.2">
      <c r="A56" s="3892" t="s">
        <v>2978</v>
      </c>
      <c r="B56" s="3871" t="s">
        <v>1185</v>
      </c>
      <c r="C56" s="3872" t="n">
        <v>0.1639337617239</v>
      </c>
      <c r="D56" s="3872" t="s">
        <v>1185</v>
      </c>
      <c r="E56" s="3871" t="s">
        <v>1185</v>
      </c>
      <c r="F56" s="3871" t="s">
        <v>1185</v>
      </c>
      <c r="G56" s="3870" t="s">
        <v>1185</v>
      </c>
    </row>
    <row r="57">
      <c r="A57" s="3892" t="s">
        <v>2977</v>
      </c>
      <c r="B57" s="3871" t="s">
        <v>1185</v>
      </c>
      <c r="C57" s="3872" t="n">
        <v>1.7184480554014</v>
      </c>
      <c r="D57" s="3872" t="n">
        <v>0.25317386518313</v>
      </c>
      <c r="E57" s="3871" t="s">
        <v>1185</v>
      </c>
      <c r="F57" s="3871" t="s">
        <v>1185</v>
      </c>
      <c r="G57" s="3870" t="n">
        <v>1.32978084342478</v>
      </c>
    </row>
    <row r="58">
      <c r="A58" s="3892" t="s">
        <v>2979</v>
      </c>
      <c r="B58" s="3871" t="s">
        <v>1185</v>
      </c>
      <c r="C58" s="3872" t="n">
        <v>0.00254659534771</v>
      </c>
      <c r="D58" s="3872" t="n">
        <v>3.939501843E-5</v>
      </c>
      <c r="E58" s="3871" t="s">
        <v>1185</v>
      </c>
      <c r="F58" s="3871" t="s">
        <v>1185</v>
      </c>
      <c r="G58" s="3870" t="n">
        <v>3.96399E-4</v>
      </c>
    </row>
    <row r="59">
      <c r="A59" s="3892" t="s">
        <v>2980</v>
      </c>
      <c r="B59" s="3871" t="s">
        <v>1185</v>
      </c>
      <c r="C59" s="3872" t="n">
        <v>5.49733442810252</v>
      </c>
      <c r="D59" s="3872" t="n">
        <v>0.23447602649744</v>
      </c>
      <c r="E59" s="3871" t="s">
        <v>1185</v>
      </c>
      <c r="F59" s="3871" t="s">
        <v>1185</v>
      </c>
      <c r="G59" s="3870" t="n">
        <v>9.67690877177633</v>
      </c>
    </row>
    <row r="60">
      <c r="A60" s="3892" t="s">
        <v>553</v>
      </c>
      <c r="B60" s="3871" t="s">
        <v>1185</v>
      </c>
      <c r="C60" s="3872" t="n">
        <v>1.54393001377262</v>
      </c>
      <c r="D60" s="3872" t="n">
        <v>1.45551092293428</v>
      </c>
      <c r="E60" s="3871" t="s">
        <v>1185</v>
      </c>
      <c r="F60" s="3871" t="s">
        <v>1185</v>
      </c>
      <c r="G60" s="3870" t="n">
        <v>8.67258921643397</v>
      </c>
    </row>
    <row r="61" spans="1:7" ht="14.25" customHeight="1" x14ac:dyDescent="0.2">
      <c r="A61" s="1277" t="s">
        <v>513</v>
      </c>
      <c r="B61" s="3871" t="s">
        <v>1185</v>
      </c>
      <c r="C61" s="3871" t="s">
        <v>1185</v>
      </c>
      <c r="D61" s="3872" t="n">
        <v>27.44677464955675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113.648909960295</v>
      </c>
      <c r="D7" s="3871" t="s">
        <v>1185</v>
      </c>
      <c r="E7" s="3871" t="s">
        <v>1185</v>
      </c>
      <c r="F7" s="3871" t="s">
        <v>1185</v>
      </c>
      <c r="G7" s="3872" t="s">
        <v>2942</v>
      </c>
    </row>
    <row r="8" spans="1:7" ht="12.75" customHeight="1" x14ac:dyDescent="0.2">
      <c r="A8" s="1450" t="s">
        <v>517</v>
      </c>
      <c r="B8" s="3871" t="s">
        <v>1185</v>
      </c>
      <c r="C8" s="3870" t="s">
        <v>2939</v>
      </c>
      <c r="D8" s="3872" t="n">
        <v>516.5782131759341</v>
      </c>
      <c r="E8" s="3870" t="n">
        <v>419.2334763440097</v>
      </c>
      <c r="F8" s="3870" t="s">
        <v>2944</v>
      </c>
      <c r="G8" s="3870" t="n">
        <v>224.01751728148113</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24.92204308437117</v>
      </c>
      <c r="D10" s="3872" t="n">
        <v>0.7556292908969</v>
      </c>
      <c r="E10" s="3870" t="n">
        <v>46.69454158214249</v>
      </c>
      <c r="F10" s="3870" t="n">
        <v>1190.3443298468965</v>
      </c>
      <c r="G10" s="3870" t="n">
        <v>5.32031381737201</v>
      </c>
    </row>
    <row r="11" spans="1:7" ht="14.25" customHeight="1" x14ac:dyDescent="0.2">
      <c r="A11" s="1294" t="s">
        <v>521</v>
      </c>
      <c r="B11" s="3872" t="n">
        <v>5571.53829829224</v>
      </c>
      <c r="C11" s="3871" t="s">
        <v>1185</v>
      </c>
      <c r="D11" s="3871" t="s">
        <v>1185</v>
      </c>
      <c r="E11" s="3871" t="s">
        <v>1185</v>
      </c>
      <c r="F11" s="3871" t="s">
        <v>1185</v>
      </c>
      <c r="G11" s="3871" t="s">
        <v>1185</v>
      </c>
    </row>
    <row r="12" spans="1:7" ht="12" customHeight="1" x14ac:dyDescent="0.2">
      <c r="A12" s="1294" t="s">
        <v>522</v>
      </c>
      <c r="B12" s="3872" t="n">
        <v>3761.9699764267966</v>
      </c>
      <c r="C12" s="3871" t="s">
        <v>1185</v>
      </c>
      <c r="D12" s="3871" t="s">
        <v>1185</v>
      </c>
      <c r="E12" s="3871" t="s">
        <v>1185</v>
      </c>
      <c r="F12" s="3871" t="s">
        <v>1185</v>
      </c>
      <c r="G12" s="3871" t="s">
        <v>1185</v>
      </c>
    </row>
    <row r="13" spans="1:7" ht="12" customHeight="1" x14ac:dyDescent="0.2">
      <c r="A13" s="1285" t="s">
        <v>1366</v>
      </c>
      <c r="B13" s="3872" t="n">
        <v>328.584368865548</v>
      </c>
      <c r="C13" s="3871" t="s">
        <v>1185</v>
      </c>
      <c r="D13" s="3871" t="s">
        <v>1185</v>
      </c>
      <c r="E13" s="3871" t="s">
        <v>1185</v>
      </c>
      <c r="F13" s="3871" t="s">
        <v>1185</v>
      </c>
      <c r="G13" s="3871" t="s">
        <v>1185</v>
      </c>
    </row>
    <row r="14" spans="1:7" ht="13.5" customHeight="1" x14ac:dyDescent="0.2">
      <c r="A14" s="1451" t="s">
        <v>1367</v>
      </c>
      <c r="B14" s="3872" t="s">
        <v>2938</v>
      </c>
      <c r="C14" s="3872" t="n">
        <v>39.7538292293905</v>
      </c>
      <c r="D14" s="3872" t="n">
        <v>0.91806963760404</v>
      </c>
      <c r="E14" s="3872" t="n">
        <v>43.49121533603241</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87745.2809654136</v>
      </c>
      <c r="C9" s="3871" t="s">
        <v>1185</v>
      </c>
      <c r="D9" s="3871" t="s">
        <v>1185</v>
      </c>
      <c r="E9" s="3873" t="n">
        <v>70.87821526898573</v>
      </c>
      <c r="F9" s="3873" t="n">
        <v>6219.22891310422</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23208.316654552</v>
      </c>
      <c r="C11" s="3870" t="n">
        <v>300.847752061866</v>
      </c>
      <c r="D11" s="3870" t="n">
        <v>6.41063724507752</v>
      </c>
      <c r="E11" s="3873" t="n">
        <v>125.74992686677327</v>
      </c>
      <c r="F11" s="3870" t="n">
        <v>2918.44412201083</v>
      </c>
    </row>
    <row r="12" spans="1:6" ht="12" customHeight="1" x14ac:dyDescent="0.2">
      <c r="A12" s="1196" t="s">
        <v>500</v>
      </c>
      <c r="B12" s="3870" t="n">
        <v>64536.9643108616</v>
      </c>
      <c r="C12" s="3870" t="n">
        <v>123.974829521341</v>
      </c>
      <c r="D12" s="3870" t="n">
        <v>6.36593649118423</v>
      </c>
      <c r="E12" s="3873" t="n">
        <v>51.14564693799622</v>
      </c>
      <c r="F12" s="3870" t="n">
        <v>3300.78479109339</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98320.9142459487</v>
      </c>
      <c r="C19" s="3871" t="s">
        <v>1185</v>
      </c>
      <c r="D19" s="3871" t="s">
        <v>1185</v>
      </c>
      <c r="E19" s="3873" t="n">
        <v>8.11883591257648</v>
      </c>
      <c r="F19" s="3873" t="n">
        <v>798.251369537361</v>
      </c>
    </row>
    <row r="20" spans="1:6" ht="12.75" customHeight="1" x14ac:dyDescent="0.2">
      <c r="A20" s="1196" t="s">
        <v>551</v>
      </c>
      <c r="B20" s="3873" t="n">
        <v>98320.9142459487</v>
      </c>
      <c r="C20" s="3871" t="s">
        <v>1185</v>
      </c>
      <c r="D20" s="3871" t="s">
        <v>1185</v>
      </c>
      <c r="E20" s="3873" t="n">
        <v>8.11883591257648</v>
      </c>
      <c r="F20" s="3873" t="n">
        <v>798.251369537361</v>
      </c>
    </row>
    <row r="21" spans="1:6" ht="13.5" customHeight="1" x14ac:dyDescent="0.2">
      <c r="A21" s="1465" t="s">
        <v>508</v>
      </c>
      <c r="B21" s="3873" t="n">
        <v>146959.43350297</v>
      </c>
      <c r="C21" s="3871" t="s">
        <v>1185</v>
      </c>
      <c r="D21" s="3871" t="s">
        <v>1185</v>
      </c>
      <c r="E21" s="3873" t="n">
        <v>1.20313738474192</v>
      </c>
      <c r="F21" s="3873" t="n">
        <v>176.81238848791722</v>
      </c>
    </row>
    <row r="22" spans="1:6" ht="13.5" customHeight="1" x14ac:dyDescent="0.2">
      <c r="A22" s="1196" t="s">
        <v>551</v>
      </c>
      <c r="B22" s="3873" t="n">
        <v>146959.43350297</v>
      </c>
      <c r="C22" s="3871" t="s">
        <v>1185</v>
      </c>
      <c r="D22" s="3871" t="s">
        <v>1185</v>
      </c>
      <c r="E22" s="3873" t="n">
        <v>1.20313738474192</v>
      </c>
      <c r="F22" s="3873" t="n">
        <v>176.81238848791722</v>
      </c>
    </row>
    <row r="23" spans="1:6" ht="13.5" customHeight="1" x14ac:dyDescent="0.2">
      <c r="A23" s="1465" t="s">
        <v>552</v>
      </c>
      <c r="B23" s="3873" t="n">
        <v>1616145.2982874378</v>
      </c>
      <c r="C23" s="3871" t="s">
        <v>1185</v>
      </c>
      <c r="D23" s="3871" t="s">
        <v>1185</v>
      </c>
      <c r="E23" s="3873" t="n">
        <v>0.1584537380965</v>
      </c>
      <c r="F23" s="3873" t="n">
        <v>256.0842638207327</v>
      </c>
    </row>
    <row r="24" spans="1:6" ht="12" customHeight="1" x14ac:dyDescent="0.2">
      <c r="A24" s="3883" t="s">
        <v>2971</v>
      </c>
      <c r="B24" s="3870" t="n">
        <v>390.971</v>
      </c>
      <c r="C24" s="3870" t="n">
        <v>183.730419376403</v>
      </c>
      <c r="D24" s="3870" t="n">
        <v>6.5</v>
      </c>
      <c r="E24" s="3873" t="n">
        <v>78.40205783092122</v>
      </c>
      <c r="F24" s="3870" t="n">
        <v>30.6529309522131</v>
      </c>
    </row>
    <row r="25">
      <c r="A25" s="3883" t="s">
        <v>2972</v>
      </c>
      <c r="B25" s="3870" t="n">
        <v>89.575</v>
      </c>
      <c r="C25" s="3870" t="n">
        <v>34.4614794520548</v>
      </c>
      <c r="D25" s="3870" t="n">
        <v>5.0</v>
      </c>
      <c r="E25" s="3873" t="n">
        <v>13.09956210687435</v>
      </c>
      <c r="F25" s="3870" t="n">
        <v>1.17339327572327</v>
      </c>
    </row>
    <row r="26">
      <c r="A26" s="3883" t="s">
        <v>2973</v>
      </c>
      <c r="B26" s="3870" t="n">
        <v>13496.168</v>
      </c>
      <c r="C26" s="3870" t="n">
        <v>36.737814539833</v>
      </c>
      <c r="D26" s="3870" t="n">
        <v>5.0</v>
      </c>
      <c r="E26" s="3873" t="n">
        <v>7.212328649777</v>
      </c>
      <c r="F26" s="3870" t="n">
        <v>97.3387991286035</v>
      </c>
    </row>
    <row r="27">
      <c r="A27" s="3883" t="s">
        <v>2974</v>
      </c>
      <c r="B27" s="3870" t="n">
        <v>5604.26111470985</v>
      </c>
      <c r="C27" s="3870" t="n">
        <v>141.700816213214</v>
      </c>
      <c r="D27" s="3870" t="n">
        <v>2.28462074978564</v>
      </c>
      <c r="E27" s="3873" t="n">
        <v>20.04906233384938</v>
      </c>
      <c r="F27" s="3870" t="n">
        <v>112.360180423986</v>
      </c>
    </row>
    <row r="28">
      <c r="A28" s="3883" t="s">
        <v>2975</v>
      </c>
      <c r="B28" s="3870" t="n">
        <v>319.206666666667</v>
      </c>
      <c r="C28" s="3870" t="n">
        <v>89.7367490307774</v>
      </c>
      <c r="D28" s="3870" t="n">
        <v>2.24934955899581</v>
      </c>
      <c r="E28" s="3873" t="n">
        <v>11.91599298444341</v>
      </c>
      <c r="F28" s="3870" t="n">
        <v>3.80366440058757</v>
      </c>
    </row>
    <row r="29">
      <c r="A29" s="3883" t="s">
        <v>2976</v>
      </c>
      <c r="B29" s="3870" t="n">
        <v>1547249.60701622</v>
      </c>
      <c r="C29" s="3870" t="n">
        <v>1.59833631318075</v>
      </c>
      <c r="D29" s="3870" t="n">
        <v>0.16313</v>
      </c>
      <c r="E29" s="3873" t="n">
        <v>0.00103641860209</v>
      </c>
      <c r="F29" s="3870" t="n">
        <v>1.60359827478716</v>
      </c>
    </row>
    <row r="30">
      <c r="A30" s="3880" t="s">
        <v>2812</v>
      </c>
      <c r="B30" s="3873" t="n">
        <v>48995.50948984128</v>
      </c>
      <c r="C30" s="3871" t="s">
        <v>1185</v>
      </c>
      <c r="D30" s="3871" t="s">
        <v>1185</v>
      </c>
      <c r="E30" s="3873" t="n">
        <v>0.186786451659</v>
      </c>
      <c r="F30" s="3873" t="n">
        <v>9.1516973648321</v>
      </c>
    </row>
    <row r="31">
      <c r="A31" s="3888" t="s">
        <v>2977</v>
      </c>
      <c r="B31" s="3870" t="n">
        <v>20802.1421357477</v>
      </c>
      <c r="C31" s="3870" t="n">
        <v>6.73425</v>
      </c>
      <c r="D31" s="3870" t="n">
        <v>0.6</v>
      </c>
      <c r="E31" s="3873" t="n">
        <v>0.07690139304338</v>
      </c>
      <c r="F31" s="3870" t="n">
        <v>1.59971370852534</v>
      </c>
    </row>
    <row r="32">
      <c r="A32" s="3888" t="s">
        <v>2978</v>
      </c>
      <c r="B32" s="3870" t="n">
        <v>457.782</v>
      </c>
      <c r="C32" s="3870" t="n">
        <v>29.6</v>
      </c>
      <c r="D32" s="3870" t="s">
        <v>1185</v>
      </c>
      <c r="E32" s="3873" t="n">
        <v>15.83151609281274</v>
      </c>
      <c r="F32" s="3870" t="n">
        <v>7.2473831</v>
      </c>
    </row>
    <row r="33">
      <c r="A33" s="3888" t="s">
        <v>2979</v>
      </c>
      <c r="B33" s="3870" t="n">
        <v>0.524</v>
      </c>
      <c r="C33" s="3870" t="s">
        <v>1185</v>
      </c>
      <c r="D33" s="3870" t="s">
        <v>1185</v>
      </c>
      <c r="E33" s="3873" t="n">
        <v>0.00837562977099</v>
      </c>
      <c r="F33" s="3870" t="n">
        <v>4.38883E-6</v>
      </c>
    </row>
    <row r="34">
      <c r="A34" s="3888" t="s">
        <v>2980</v>
      </c>
      <c r="B34" s="3870" t="n">
        <v>8935.55556992748</v>
      </c>
      <c r="C34" s="3870" t="s">
        <v>1185</v>
      </c>
      <c r="D34" s="3870" t="s">
        <v>1185</v>
      </c>
      <c r="E34" s="3873" t="n">
        <v>0.03398129953419</v>
      </c>
      <c r="F34" s="3870" t="n">
        <v>0.30364179032608</v>
      </c>
    </row>
    <row r="35">
      <c r="A35" s="3888" t="s">
        <v>553</v>
      </c>
      <c r="B35" s="3870" t="n">
        <v>18799.5057841661</v>
      </c>
      <c r="C35" s="3870" t="s">
        <v>1185</v>
      </c>
      <c r="D35" s="3870" t="s">
        <v>1185</v>
      </c>
      <c r="E35" s="3873" t="n">
        <v>5.07660766E-5</v>
      </c>
      <c r="F35" s="3870" t="n">
        <v>9.5437715068E-4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87745.2809654136</v>
      </c>
      <c r="C9" s="3871" t="s">
        <v>1185</v>
      </c>
      <c r="D9" s="3871" t="s">
        <v>1185</v>
      </c>
      <c r="E9" s="3871" t="s">
        <v>1185</v>
      </c>
      <c r="F9" s="3871" t="s">
        <v>1185</v>
      </c>
      <c r="G9" s="3871" t="s">
        <v>1185</v>
      </c>
      <c r="H9" s="3871" t="s">
        <v>1185</v>
      </c>
      <c r="I9" s="3873" t="n">
        <v>9.23998765524862</v>
      </c>
      <c r="J9" s="3873" t="n">
        <v>810.765312926743</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23208.316654552</v>
      </c>
      <c r="C11" s="3870" t="n">
        <v>98.0582642251635</v>
      </c>
      <c r="D11" s="3870" t="n">
        <v>87.5289538400367</v>
      </c>
      <c r="E11" s="3870" t="n">
        <v>0.0</v>
      </c>
      <c r="F11" s="3870" t="n">
        <v>604.713398370979</v>
      </c>
      <c r="G11" s="3870" t="n">
        <v>4.84619438571397</v>
      </c>
      <c r="H11" s="3870" t="n">
        <v>0.22902549258782</v>
      </c>
      <c r="I11" s="3873" t="n">
        <v>19.0366809066362</v>
      </c>
      <c r="J11" s="3870" t="n">
        <v>441.809318532877</v>
      </c>
    </row>
    <row r="12" spans="1:10" ht="17.25" customHeight="1" x14ac:dyDescent="0.2">
      <c r="A12" s="1003" t="s">
        <v>500</v>
      </c>
      <c r="B12" s="3870" t="n">
        <v>64536.9643108616</v>
      </c>
      <c r="C12" s="3870" t="n">
        <v>97.4560045816545</v>
      </c>
      <c r="D12" s="3870" t="n">
        <v>86.2888130048271</v>
      </c>
      <c r="E12" s="3870" t="n">
        <v>0.0</v>
      </c>
      <c r="F12" s="3870" t="n">
        <v>403.286586436766</v>
      </c>
      <c r="G12" s="3870" t="n">
        <v>2.00130208354142</v>
      </c>
      <c r="H12" s="3870" t="n">
        <v>0.18551036898513</v>
      </c>
      <c r="I12" s="3873" t="n">
        <v>5.71697163530468</v>
      </c>
      <c r="J12" s="3870" t="n">
        <v>368.955994393866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98320.9142459487</v>
      </c>
      <c r="C19" s="3871" t="s">
        <v>1185</v>
      </c>
      <c r="D19" s="3871" t="s">
        <v>1185</v>
      </c>
      <c r="E19" s="3871" t="s">
        <v>1185</v>
      </c>
      <c r="F19" s="3871" t="s">
        <v>1185</v>
      </c>
      <c r="G19" s="3871" t="s">
        <v>1185</v>
      </c>
      <c r="H19" s="3871" t="s">
        <v>1185</v>
      </c>
      <c r="I19" s="3873" t="n">
        <v>0.32246281958223</v>
      </c>
      <c r="J19" s="3873" t="n">
        <v>31.70483923165078</v>
      </c>
    </row>
    <row r="20" spans="1:10" ht="17.25" customHeight="1" x14ac:dyDescent="0.2">
      <c r="A20" s="1507" t="s">
        <v>551</v>
      </c>
      <c r="B20" s="3873" t="n">
        <v>98320.9142459487</v>
      </c>
      <c r="C20" s="3871" t="s">
        <v>1185</v>
      </c>
      <c r="D20" s="3871" t="s">
        <v>1185</v>
      </c>
      <c r="E20" s="3871" t="s">
        <v>1185</v>
      </c>
      <c r="F20" s="3871" t="s">
        <v>1185</v>
      </c>
      <c r="G20" s="3871" t="s">
        <v>1185</v>
      </c>
      <c r="H20" s="3871" t="s">
        <v>1185</v>
      </c>
      <c r="I20" s="3873" t="n">
        <v>0.32246281958223</v>
      </c>
      <c r="J20" s="3873" t="n">
        <v>31.70483923165078</v>
      </c>
    </row>
    <row r="21" spans="1:10" ht="17.25" customHeight="1" x14ac:dyDescent="0.2">
      <c r="A21" s="1465" t="s">
        <v>508</v>
      </c>
      <c r="B21" s="3873" t="n">
        <v>146959.43350297</v>
      </c>
      <c r="C21" s="3871" t="s">
        <v>1185</v>
      </c>
      <c r="D21" s="3871" t="s">
        <v>1185</v>
      </c>
      <c r="E21" s="3871" t="s">
        <v>1185</v>
      </c>
      <c r="F21" s="3871" t="s">
        <v>1185</v>
      </c>
      <c r="G21" s="3871" t="s">
        <v>1185</v>
      </c>
      <c r="H21" s="3871" t="s">
        <v>1185</v>
      </c>
      <c r="I21" s="3873" t="n">
        <v>5.22159848262285</v>
      </c>
      <c r="J21" s="3873" t="n">
        <v>767.3631549862214</v>
      </c>
    </row>
    <row r="22" spans="1:10" ht="17.25" customHeight="1" x14ac:dyDescent="0.2">
      <c r="A22" s="1507" t="s">
        <v>551</v>
      </c>
      <c r="B22" s="3873" t="n">
        <v>146959.43350297</v>
      </c>
      <c r="C22" s="3871" t="s">
        <v>1185</v>
      </c>
      <c r="D22" s="3871" t="s">
        <v>1185</v>
      </c>
      <c r="E22" s="3871" t="s">
        <v>1185</v>
      </c>
      <c r="F22" s="3871" t="s">
        <v>1185</v>
      </c>
      <c r="G22" s="3871" t="s">
        <v>1185</v>
      </c>
      <c r="H22" s="3871" t="s">
        <v>1185</v>
      </c>
      <c r="I22" s="3873" t="n">
        <v>5.22159848262285</v>
      </c>
      <c r="J22" s="3873" t="n">
        <v>767.3631549862214</v>
      </c>
    </row>
    <row r="23" spans="1:10" ht="17.25" customHeight="1" x14ac:dyDescent="0.2">
      <c r="A23" s="1465" t="s">
        <v>552</v>
      </c>
      <c r="B23" s="3873" t="n">
        <v>1616145.2982874378</v>
      </c>
      <c r="C23" s="3871" t="s">
        <v>1185</v>
      </c>
      <c r="D23" s="3871" t="s">
        <v>1185</v>
      </c>
      <c r="E23" s="3871" t="s">
        <v>1185</v>
      </c>
      <c r="F23" s="3871" t="s">
        <v>1185</v>
      </c>
      <c r="G23" s="3871" t="s">
        <v>1185</v>
      </c>
      <c r="H23" s="3871" t="s">
        <v>1185</v>
      </c>
      <c r="I23" s="3873" t="n">
        <v>0.04909156160288</v>
      </c>
      <c r="J23" s="3873" t="n">
        <v>79.3390964700871</v>
      </c>
    </row>
    <row r="24" spans="1:10" ht="17.25" customHeight="1" x14ac:dyDescent="0.2">
      <c r="A24" s="3883" t="s">
        <v>2971</v>
      </c>
      <c r="B24" s="3870" t="n">
        <v>390.971</v>
      </c>
      <c r="C24" s="3870" t="n">
        <v>93.2693900393229</v>
      </c>
      <c r="D24" s="3870" t="n">
        <v>82.8447099558328</v>
      </c>
      <c r="E24" s="3870" t="s">
        <v>1185</v>
      </c>
      <c r="F24" s="3870" t="n">
        <v>516.804765570848</v>
      </c>
      <c r="G24" s="3870" t="n">
        <v>5.25312295897504</v>
      </c>
      <c r="H24" s="3870" t="n">
        <v>0.12686912120993</v>
      </c>
      <c r="I24" s="3873" t="n">
        <v>11.4612483771083</v>
      </c>
      <c r="J24" s="3870" t="n">
        <v>4.48101573924641</v>
      </c>
    </row>
    <row r="25">
      <c r="A25" s="3883" t="s">
        <v>2972</v>
      </c>
      <c r="B25" s="3870" t="n">
        <v>89.575</v>
      </c>
      <c r="C25" s="3870" t="n">
        <v>100.0</v>
      </c>
      <c r="D25" s="3870" t="s">
        <v>1185</v>
      </c>
      <c r="E25" s="3870" t="s">
        <v>1185</v>
      </c>
      <c r="F25" s="3870" t="n">
        <v>57.6168716270017</v>
      </c>
      <c r="G25" s="3870" t="n">
        <v>0.73994520547945</v>
      </c>
      <c r="H25" s="3870" t="n">
        <v>0.18</v>
      </c>
      <c r="I25" s="3873" t="n">
        <v>0.2142420542446</v>
      </c>
      <c r="J25" s="3870" t="n">
        <v>0.01919073200896</v>
      </c>
    </row>
    <row r="26">
      <c r="A26" s="3883" t="s">
        <v>2973</v>
      </c>
      <c r="B26" s="3870" t="n">
        <v>13496.168</v>
      </c>
      <c r="C26" s="3870" t="n">
        <v>96.625109985582</v>
      </c>
      <c r="D26" s="3870" t="n">
        <v>84.1590980506993</v>
      </c>
      <c r="E26" s="3870" t="n">
        <v>0.0</v>
      </c>
      <c r="F26" s="3870" t="n">
        <v>41.3933241798477</v>
      </c>
      <c r="G26" s="3870" t="n">
        <v>0.63173762931604</v>
      </c>
      <c r="H26" s="3870" t="n">
        <v>0.17133582149673</v>
      </c>
      <c r="I26" s="3873" t="n">
        <v>0.26555315744663</v>
      </c>
      <c r="J26" s="3870" t="n">
        <v>3.58395002583014</v>
      </c>
    </row>
    <row r="27">
      <c r="A27" s="3883" t="s">
        <v>2974</v>
      </c>
      <c r="B27" s="3870" t="n">
        <v>5604.26111470985</v>
      </c>
      <c r="C27" s="3870" t="n">
        <v>97.216462128733</v>
      </c>
      <c r="D27" s="3870" t="n">
        <v>84.3377403150666</v>
      </c>
      <c r="E27" s="3870" t="n">
        <v>0.0</v>
      </c>
      <c r="F27" s="3870" t="n">
        <v>501.308417619736</v>
      </c>
      <c r="G27" s="3870" t="n">
        <v>2.77613473678775</v>
      </c>
      <c r="H27" s="3870" t="n">
        <v>0.58679227324875</v>
      </c>
      <c r="I27" s="3873" t="n">
        <v>2.11412169693278</v>
      </c>
      <c r="J27" s="3870" t="n">
        <v>11.8480900178848</v>
      </c>
    </row>
    <row r="28">
      <c r="A28" s="3883" t="s">
        <v>2975</v>
      </c>
      <c r="B28" s="3870" t="n">
        <v>319.206666666667</v>
      </c>
      <c r="C28" s="3870" t="n">
        <v>93.8426791868891</v>
      </c>
      <c r="D28" s="3870" t="n">
        <v>78.8293318515847</v>
      </c>
      <c r="E28" s="3870" t="n">
        <v>0.0</v>
      </c>
      <c r="F28" s="3870" t="n">
        <v>219.241027056026</v>
      </c>
      <c r="G28" s="3870" t="n">
        <v>1.62879429144531</v>
      </c>
      <c r="H28" s="3870" t="n">
        <v>0.32129478382872</v>
      </c>
      <c r="I28" s="3873" t="n">
        <v>1.51452489270464</v>
      </c>
      <c r="J28" s="3870" t="n">
        <v>0.48344644258394</v>
      </c>
    </row>
    <row r="29">
      <c r="A29" s="3883" t="s">
        <v>2976</v>
      </c>
      <c r="B29" s="3870" t="n">
        <v>1547249.60701622</v>
      </c>
      <c r="C29" s="3870" t="n">
        <v>97.7766279216587</v>
      </c>
      <c r="D29" s="3870" t="n">
        <v>86.3243354992108</v>
      </c>
      <c r="E29" s="3870" t="n">
        <v>0.0</v>
      </c>
      <c r="F29" s="3870" t="n">
        <v>1.75758150078424</v>
      </c>
      <c r="G29" s="3870" t="n">
        <v>0.01996722418558</v>
      </c>
      <c r="H29" s="3870" t="n">
        <v>0.35853181147065</v>
      </c>
      <c r="I29" s="3873" t="n">
        <v>0.03231360372073</v>
      </c>
      <c r="J29" s="3870" t="n">
        <v>49.9972106581847</v>
      </c>
    </row>
    <row r="30">
      <c r="A30" s="3880" t="s">
        <v>2812</v>
      </c>
      <c r="B30" s="3873" t="n">
        <v>48995.50948984128</v>
      </c>
      <c r="C30" s="3871" t="s">
        <v>1185</v>
      </c>
      <c r="D30" s="3871" t="s">
        <v>1185</v>
      </c>
      <c r="E30" s="3871" t="s">
        <v>1185</v>
      </c>
      <c r="F30" s="3871" t="s">
        <v>1185</v>
      </c>
      <c r="G30" s="3871" t="s">
        <v>1185</v>
      </c>
      <c r="H30" s="3871" t="s">
        <v>1185</v>
      </c>
      <c r="I30" s="3873" t="n">
        <v>0.18218389699976</v>
      </c>
      <c r="J30" s="3873" t="n">
        <v>8.92619285434815</v>
      </c>
    </row>
    <row r="31">
      <c r="A31" s="3888" t="s">
        <v>2977</v>
      </c>
      <c r="B31" s="3870" t="n">
        <v>20802.1421357477</v>
      </c>
      <c r="C31" s="3870" t="n">
        <v>98.2814097439999</v>
      </c>
      <c r="D31" s="3870" t="n">
        <v>83.4587952300166</v>
      </c>
      <c r="E31" s="3870" t="n">
        <v>0.0</v>
      </c>
      <c r="F31" s="3870" t="n">
        <v>1.64489178412397</v>
      </c>
      <c r="G31" s="3870" t="n">
        <v>0.10143026163874</v>
      </c>
      <c r="H31" s="3870" t="n">
        <v>0.32</v>
      </c>
      <c r="I31" s="3873" t="n">
        <v>0.08260918727444</v>
      </c>
      <c r="J31" s="3870" t="n">
        <v>1.7184480554014</v>
      </c>
    </row>
    <row r="32">
      <c r="A32" s="3888" t="s">
        <v>2978</v>
      </c>
      <c r="B32" s="3870" t="n">
        <v>457.782</v>
      </c>
      <c r="C32" s="3870" t="n">
        <v>100.0</v>
      </c>
      <c r="D32" s="3870" t="s">
        <v>1185</v>
      </c>
      <c r="E32" s="3870" t="s">
        <v>1185</v>
      </c>
      <c r="F32" s="3870" t="s">
        <v>1185</v>
      </c>
      <c r="G32" s="3870" t="n">
        <v>0.39</v>
      </c>
      <c r="H32" s="3870" t="n">
        <v>0.19</v>
      </c>
      <c r="I32" s="3873" t="n">
        <v>0.35810442901621</v>
      </c>
      <c r="J32" s="3870" t="n">
        <v>0.1639337617239</v>
      </c>
    </row>
    <row r="33">
      <c r="A33" s="3888" t="s">
        <v>2979</v>
      </c>
      <c r="B33" s="3870" t="n">
        <v>0.524</v>
      </c>
      <c r="C33" s="3870" t="n">
        <v>100.0</v>
      </c>
      <c r="D33" s="3870" t="s">
        <v>1185</v>
      </c>
      <c r="E33" s="3870" t="s">
        <v>1185</v>
      </c>
      <c r="F33" s="3870" t="s">
        <v>2946</v>
      </c>
      <c r="G33" s="3870" t="s">
        <v>2946</v>
      </c>
      <c r="H33" s="3870" t="s">
        <v>2946</v>
      </c>
      <c r="I33" s="3873" t="n">
        <v>4.85991478570611</v>
      </c>
      <c r="J33" s="3870" t="n">
        <v>0.00254659534771</v>
      </c>
    </row>
    <row r="34">
      <c r="A34" s="3888" t="s">
        <v>2980</v>
      </c>
      <c r="B34" s="3870" t="n">
        <v>8935.55556992748</v>
      </c>
      <c r="C34" s="3870" t="n">
        <v>100.0</v>
      </c>
      <c r="D34" s="3870" t="n">
        <v>0.0</v>
      </c>
      <c r="E34" s="3870" t="n">
        <v>0.0</v>
      </c>
      <c r="F34" s="3870" t="n">
        <v>1.75337159376921</v>
      </c>
      <c r="G34" s="3870" t="n">
        <v>0.11421526634749</v>
      </c>
      <c r="H34" s="3870" t="n">
        <v>0.25</v>
      </c>
      <c r="I34" s="3873" t="n">
        <v>0.61522021603265</v>
      </c>
      <c r="J34" s="3870" t="n">
        <v>5.49733442810252</v>
      </c>
    </row>
    <row r="35">
      <c r="A35" s="3888" t="s">
        <v>553</v>
      </c>
      <c r="B35" s="3870" t="n">
        <v>18799.5057841661</v>
      </c>
      <c r="C35" s="3870" t="n">
        <v>89.9874599010854</v>
      </c>
      <c r="D35" s="3870" t="n">
        <v>50.3235662280036</v>
      </c>
      <c r="E35" s="3870" t="s">
        <v>1185</v>
      </c>
      <c r="F35" s="3870" t="n">
        <v>2.0</v>
      </c>
      <c r="G35" s="3870" t="n">
        <v>0.06640874741428</v>
      </c>
      <c r="H35" s="3870" t="n">
        <v>0.36</v>
      </c>
      <c r="I35" s="3873" t="n">
        <v>0.08212609583987</v>
      </c>
      <c r="J35" s="3870" t="n">
        <v>1.54393001377262</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52.5712173559957</v>
      </c>
      <c r="G10" s="3870" t="n">
        <v>6.74482205199274</v>
      </c>
      <c r="H10" s="3870" t="n">
        <v>49.5302843380409</v>
      </c>
      <c r="I10" s="3870" t="n">
        <v>34.7537567274413</v>
      </c>
      <c r="J10" s="3870" t="n">
        <v>7.3501849882188</v>
      </c>
      <c r="K10" s="3870" t="n">
        <v>14.2359059953295</v>
      </c>
      <c r="L10" s="3870" t="s">
        <v>1185</v>
      </c>
      <c r="M10" s="3870" t="n">
        <v>33.4450294543681</v>
      </c>
    </row>
    <row r="11" spans="1:13" x14ac:dyDescent="0.2">
      <c r="A11" s="3151"/>
      <c r="B11" s="3176"/>
      <c r="C11" s="3178"/>
      <c r="D11" s="1521" t="s">
        <v>577</v>
      </c>
      <c r="E11" s="3870" t="s">
        <v>1185</v>
      </c>
      <c r="F11" s="3870" t="n">
        <v>13.0132073728545</v>
      </c>
      <c r="G11" s="3870" t="n">
        <v>1.20369074475529</v>
      </c>
      <c r="H11" s="3870" t="n">
        <v>84.4865604642558</v>
      </c>
      <c r="I11" s="3870" t="n">
        <v>14.9577372937149</v>
      </c>
      <c r="J11" s="3870" t="s">
        <v>1185</v>
      </c>
      <c r="K11" s="3870" t="n">
        <v>1.0</v>
      </c>
      <c r="L11" s="3870" t="s">
        <v>1185</v>
      </c>
      <c r="M11" s="3870" t="n">
        <v>0.07499860549114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15.3688766488165</v>
      </c>
      <c r="G13" s="3870" t="n">
        <v>0.1</v>
      </c>
      <c r="H13" s="3870" t="n">
        <v>7.3965326186255</v>
      </c>
      <c r="I13" s="3870" t="n">
        <v>1.0</v>
      </c>
      <c r="J13" s="3870" t="n">
        <v>0.5</v>
      </c>
      <c r="K13" s="3870" t="n">
        <v>2.76572462189311</v>
      </c>
      <c r="L13" s="3870" t="s">
        <v>1185</v>
      </c>
      <c r="M13" s="3870" t="n">
        <v>15.0724687081034</v>
      </c>
    </row>
    <row r="14" spans="1:13" x14ac:dyDescent="0.2">
      <c r="A14" s="3151"/>
      <c r="B14" s="3176"/>
      <c r="C14" s="3159"/>
      <c r="D14" s="1521" t="s">
        <v>577</v>
      </c>
      <c r="E14" s="3870" t="s">
        <v>1185</v>
      </c>
      <c r="F14" s="3870" t="n">
        <v>26.3555261936543</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37.4053407472107</v>
      </c>
      <c r="G16" s="3870" t="n">
        <v>9.87598734553941</v>
      </c>
      <c r="H16" s="3870" t="n">
        <v>50.8657704915496</v>
      </c>
      <c r="I16" s="3870" t="n">
        <v>35.9894986971039</v>
      </c>
      <c r="J16" s="3870" t="n">
        <v>6.02271509811636</v>
      </c>
      <c r="K16" s="3870" t="n">
        <v>8.46863188877601</v>
      </c>
      <c r="L16" s="3870" t="s">
        <v>1185</v>
      </c>
      <c r="M16" s="3870" t="n">
        <v>33.5101572378322</v>
      </c>
    </row>
    <row r="17" spans="1:13" x14ac:dyDescent="0.2">
      <c r="A17" s="3151"/>
      <c r="B17" s="3160"/>
      <c r="C17" s="3153"/>
      <c r="D17" s="1521" t="s">
        <v>577</v>
      </c>
      <c r="E17" s="3870" t="s">
        <v>1185</v>
      </c>
      <c r="F17" s="3870" t="n">
        <v>7.56349766959023</v>
      </c>
      <c r="G17" s="3870" t="n">
        <v>2.57893812287447</v>
      </c>
      <c r="H17" s="3870" t="n">
        <v>75.1220036055965</v>
      </c>
      <c r="I17" s="3870" t="n">
        <v>50.0889393510567</v>
      </c>
      <c r="J17" s="3870" t="s">
        <v>1185</v>
      </c>
      <c r="K17" s="3870" t="n">
        <v>1.0</v>
      </c>
      <c r="L17" s="3870" t="s">
        <v>1185</v>
      </c>
      <c r="M17" s="3870" t="n">
        <v>0.61639811243642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15.3738781896852</v>
      </c>
      <c r="G19" s="3870" t="n">
        <v>0.1</v>
      </c>
      <c r="H19" s="3870" t="n">
        <v>7.45634279542661</v>
      </c>
      <c r="I19" s="3870" t="n">
        <v>1.0</v>
      </c>
      <c r="J19" s="3870" t="n">
        <v>0.5</v>
      </c>
      <c r="K19" s="3870" t="n">
        <v>2.38108477548778</v>
      </c>
      <c r="L19" s="3870" t="s">
        <v>1185</v>
      </c>
      <c r="M19" s="3870" t="n">
        <v>17.2159195790351</v>
      </c>
    </row>
    <row r="20" spans="1:13" x14ac:dyDescent="0.2">
      <c r="A20" s="3151"/>
      <c r="B20" s="3160"/>
      <c r="C20" s="3159"/>
      <c r="D20" s="1521" t="s">
        <v>577</v>
      </c>
      <c r="E20" s="3870" t="s">
        <v>1185</v>
      </c>
      <c r="F20" s="3870" t="n">
        <v>28.418181584355</v>
      </c>
      <c r="G20" s="3870" t="n">
        <v>0.5</v>
      </c>
      <c r="H20" s="3870" t="n">
        <v>4.0</v>
      </c>
      <c r="I20" s="3870" t="n">
        <v>1.5</v>
      </c>
      <c r="J20" s="3870" t="s">
        <v>1185</v>
      </c>
      <c r="K20" s="3870" t="s">
        <v>2946</v>
      </c>
      <c r="L20" s="3870" t="s">
        <v>1185</v>
      </c>
      <c r="M20" s="3870" t="n">
        <v>44.6728908428051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94.97</v>
      </c>
      <c r="G40" s="3870" t="s">
        <v>1185</v>
      </c>
      <c r="H40" s="3870" t="n">
        <v>97.8222210061706</v>
      </c>
      <c r="I40" s="3870" t="s">
        <v>1185</v>
      </c>
      <c r="J40" s="3870" t="s">
        <v>1185</v>
      </c>
      <c r="K40" s="3870" t="s">
        <v>1185</v>
      </c>
      <c r="L40" s="3870" t="s">
        <v>1185</v>
      </c>
      <c r="M40" s="3870" t="n">
        <v>100.0</v>
      </c>
    </row>
    <row r="41">
      <c r="A41" s="3158"/>
      <c r="B41" s="3158"/>
      <c r="C41" s="3158"/>
      <c r="D41" s="3880" t="s">
        <v>2982</v>
      </c>
      <c r="E41" s="3870" t="s">
        <v>1185</v>
      </c>
      <c r="F41" s="3870" t="n">
        <v>2.99</v>
      </c>
      <c r="G41" s="3870" t="s">
        <v>1185</v>
      </c>
      <c r="H41" s="3870" t="n">
        <v>10.4447432769933</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99.9493189744626</v>
      </c>
      <c r="G58" s="3870" t="s">
        <v>1185</v>
      </c>
      <c r="H58" s="3870" t="n">
        <v>91.9923954372624</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21.9017511700602</v>
      </c>
      <c r="G70" s="3870" t="s">
        <v>1185</v>
      </c>
      <c r="H70" s="3870" t="n">
        <v>48.0010591547041</v>
      </c>
      <c r="I70" s="3870" t="n">
        <v>46.2459632351814</v>
      </c>
      <c r="J70" s="3870" t="s">
        <v>1185</v>
      </c>
      <c r="K70" s="3870" t="s">
        <v>1185</v>
      </c>
      <c r="L70" s="3870" t="s">
        <v>1185</v>
      </c>
      <c r="M70" s="3870" t="n">
        <v>47.0</v>
      </c>
    </row>
    <row r="71">
      <c r="A71" s="3158"/>
      <c r="B71" s="3158"/>
      <c r="C71" s="3158"/>
      <c r="D71" s="3880" t="s">
        <v>3012</v>
      </c>
      <c r="E71" s="3870" t="s">
        <v>1185</v>
      </c>
      <c r="F71" s="3870" t="n">
        <v>13.8253396601201</v>
      </c>
      <c r="G71" s="3870" t="n">
        <v>3.0</v>
      </c>
      <c r="H71" s="3870" t="n">
        <v>53.0197842631567</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61.1523550083339</v>
      </c>
      <c r="I82" s="3870" t="n">
        <v>59.8983362288278</v>
      </c>
      <c r="J82" s="3870" t="s">
        <v>1185</v>
      </c>
      <c r="K82" s="3870" t="s">
        <v>1185</v>
      </c>
      <c r="L82" s="3870" t="s">
        <v>1185</v>
      </c>
      <c r="M82" s="3870" t="n">
        <v>45.4342069113667</v>
      </c>
    </row>
    <row r="83">
      <c r="A83" s="3158"/>
      <c r="B83" s="3158"/>
      <c r="C83" s="3158"/>
      <c r="D83" s="3880" t="s">
        <v>3024</v>
      </c>
      <c r="E83" s="3870" t="s">
        <v>1185</v>
      </c>
      <c r="F83" s="3870" t="s">
        <v>1185</v>
      </c>
      <c r="G83" s="3870" t="s">
        <v>1185</v>
      </c>
      <c r="H83" s="3870" t="n">
        <v>79.7349780679237</v>
      </c>
      <c r="I83" s="3870" t="n">
        <v>67.8795423546469</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3.4</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45.0</v>
      </c>
      <c r="H88" s="3870" t="n">
        <v>62.5489544591002</v>
      </c>
      <c r="I88" s="3870" t="n">
        <v>54.5230778073679</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78.5064476781577</v>
      </c>
      <c r="I89" s="3870" t="n">
        <v>70.0973012874343</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1.87994837037433</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3.59513763038009</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45.4148620339844</v>
      </c>
      <c r="I94" s="3870" t="n">
        <v>66.1922174572596</v>
      </c>
      <c r="J94" s="3870" t="s">
        <v>1185</v>
      </c>
      <c r="K94" s="3870" t="s">
        <v>1185</v>
      </c>
      <c r="L94" s="3870" t="s">
        <v>1185</v>
      </c>
      <c r="M94" s="3870" t="s">
        <v>1185</v>
      </c>
    </row>
    <row r="95">
      <c r="A95" s="3158"/>
      <c r="B95" s="3158"/>
      <c r="C95" s="3158"/>
      <c r="D95" s="3880" t="s">
        <v>3036</v>
      </c>
      <c r="E95" s="3870" t="s">
        <v>1185</v>
      </c>
      <c r="F95" s="3870" t="s">
        <v>1185</v>
      </c>
      <c r="G95" s="3870" t="s">
        <v>1185</v>
      </c>
      <c r="H95" s="3870" t="n">
        <v>77.3668616342211</v>
      </c>
      <c r="I95" s="3870" t="n">
        <v>68.6145229141451</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3.59735537190083</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28.9604882664984</v>
      </c>
      <c r="G100" s="3870" t="n">
        <v>30.4031444270874</v>
      </c>
      <c r="H100" s="3870" t="n">
        <v>85.85158115831</v>
      </c>
      <c r="I100" s="3870" t="n">
        <v>2.89315024795209</v>
      </c>
      <c r="J100" s="3870" t="s">
        <v>1185</v>
      </c>
      <c r="K100" s="3870" t="n">
        <v>9.25707408091969</v>
      </c>
      <c r="L100" s="3870" t="n">
        <v>17.8523306836207</v>
      </c>
      <c r="M100" s="3870" t="n">
        <v>83.3416746857427</v>
      </c>
    </row>
    <row r="101">
      <c r="A101" s="3158"/>
      <c r="B101" s="3158"/>
      <c r="C101" s="3158"/>
      <c r="D101" s="3880" t="s">
        <v>3042</v>
      </c>
      <c r="E101" s="3870" t="s">
        <v>1185</v>
      </c>
      <c r="F101" s="3870" t="n">
        <v>0.04643280428384</v>
      </c>
      <c r="G101" s="3870" t="s">
        <v>1185</v>
      </c>
      <c r="H101" s="3870" t="n">
        <v>89.4080441895911</v>
      </c>
      <c r="I101" s="3870" t="n">
        <v>0.33473955373357</v>
      </c>
      <c r="J101" s="3870" t="s">
        <v>1185</v>
      </c>
      <c r="K101" s="3870" t="n">
        <v>10.0</v>
      </c>
      <c r="L101" s="3870" t="s">
        <v>1185</v>
      </c>
      <c r="M101" s="3870" t="n">
        <v>35.1972003278774</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42.3683096058233</v>
      </c>
      <c r="G103" s="3870" t="n">
        <v>0.1</v>
      </c>
      <c r="H103" s="3870" t="n">
        <v>1.78571428571429</v>
      </c>
      <c r="I103" s="3870" t="n">
        <v>1.0</v>
      </c>
      <c r="J103" s="3870" t="s">
        <v>1185</v>
      </c>
      <c r="K103" s="3870" t="n">
        <v>1.37946887</v>
      </c>
      <c r="L103" s="3870" t="s">
        <v>1185</v>
      </c>
      <c r="M103" s="3870" t="n">
        <v>3.05063762377075</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87745.2809654136</v>
      </c>
      <c r="C10" s="3871" t="s">
        <v>1185</v>
      </c>
      <c r="D10" s="3871" t="s">
        <v>1185</v>
      </c>
      <c r="E10" s="3873" t="n">
        <v>1.05850966542</v>
      </c>
      <c r="F10" s="3873" t="n">
        <v>1561.52416332235</v>
      </c>
      <c r="G10" s="3873" t="n">
        <v>73.9503602456881</v>
      </c>
      <c r="H10" s="3873" t="n">
        <v>1591.396923153015</v>
      </c>
      <c r="I10" s="3873" t="n">
        <v>1913.592821396471</v>
      </c>
      <c r="J10" s="3873" t="n">
        <v>7.98174280402938</v>
      </c>
      <c r="K10" s="3873" t="n">
        <v>179.5878310429108</v>
      </c>
      <c r="L10" s="3873" t="s">
        <v>1185</v>
      </c>
      <c r="M10" s="3873" t="n">
        <v>376.7826831404421</v>
      </c>
      <c r="N10" s="3873" t="n">
        <v>5705.875034770326</v>
      </c>
      <c r="O10" s="3871" t="s">
        <v>1185</v>
      </c>
      <c r="P10" s="3871" t="s">
        <v>1185</v>
      </c>
      <c r="Q10" s="3873" t="n">
        <v>0.37205755665556</v>
      </c>
      <c r="R10" s="3871" t="s">
        <v>1185</v>
      </c>
      <c r="S10" s="3871" t="s">
        <v>1185</v>
      </c>
      <c r="T10" s="3873" t="n">
        <v>32.6462948440473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23208.316654552</v>
      </c>
      <c r="C12" s="3870" t="n">
        <v>108.010825959678</v>
      </c>
      <c r="D12" s="3873" t="n">
        <v>604.713398370979</v>
      </c>
      <c r="E12" s="3870" t="n">
        <v>0.89027356542</v>
      </c>
      <c r="F12" s="3870" t="n">
        <v>1013.26622969601</v>
      </c>
      <c r="G12" s="3870" t="n">
        <v>22.5012876372781</v>
      </c>
      <c r="H12" s="3870" t="n">
        <v>711.874992141746</v>
      </c>
      <c r="I12" s="3870" t="n">
        <v>567.151372710691</v>
      </c>
      <c r="J12" s="3870" t="n">
        <v>3.81995643734724</v>
      </c>
      <c r="K12" s="3870" t="n">
        <v>120.308986751114</v>
      </c>
      <c r="L12" s="3870" t="s">
        <v>1185</v>
      </c>
      <c r="M12" s="3870" t="n">
        <v>66.1719760174051</v>
      </c>
      <c r="N12" s="3873" t="n">
        <v>2505.9850749570114</v>
      </c>
      <c r="O12" s="3871" t="s">
        <v>1185</v>
      </c>
      <c r="P12" s="3871" t="s">
        <v>1185</v>
      </c>
      <c r="Q12" s="3873" t="n">
        <v>0.56135541104732</v>
      </c>
      <c r="R12" s="3871" t="s">
        <v>1185</v>
      </c>
      <c r="S12" s="3871" t="s">
        <v>1185</v>
      </c>
      <c r="T12" s="3870" t="n">
        <v>13.0281141353324</v>
      </c>
      <c r="U12" s="3871" t="s">
        <v>1185</v>
      </c>
      <c r="V12" s="3871" t="s">
        <v>1185</v>
      </c>
    </row>
    <row r="13" spans="1:22" x14ac:dyDescent="0.2">
      <c r="A13" s="994" t="s">
        <v>500</v>
      </c>
      <c r="B13" s="3870" t="n">
        <v>64536.9643108616</v>
      </c>
      <c r="C13" s="3870" t="n">
        <v>49.7529714311314</v>
      </c>
      <c r="D13" s="3873" t="n">
        <v>403.286586436766</v>
      </c>
      <c r="E13" s="3870" t="n">
        <v>0.1682361</v>
      </c>
      <c r="F13" s="3870" t="n">
        <v>548.25793362634</v>
      </c>
      <c r="G13" s="3870" t="n">
        <v>51.44907260841</v>
      </c>
      <c r="H13" s="3870" t="n">
        <v>879.521931011269</v>
      </c>
      <c r="I13" s="3870" t="n">
        <v>1346.44144868578</v>
      </c>
      <c r="J13" s="3870" t="n">
        <v>4.16178636668214</v>
      </c>
      <c r="K13" s="3870" t="n">
        <v>59.2788442917968</v>
      </c>
      <c r="L13" s="3870" t="s">
        <v>1185</v>
      </c>
      <c r="M13" s="3870" t="n">
        <v>310.610707123037</v>
      </c>
      <c r="N13" s="3873" t="n">
        <v>3199.889959813315</v>
      </c>
      <c r="O13" s="3871" t="s">
        <v>1185</v>
      </c>
      <c r="P13" s="3871" t="s">
        <v>1185</v>
      </c>
      <c r="Q13" s="3873" t="n">
        <v>0.3039836304388</v>
      </c>
      <c r="R13" s="3871" t="s">
        <v>1185</v>
      </c>
      <c r="S13" s="3871" t="s">
        <v>1185</v>
      </c>
      <c r="T13" s="3870" t="n">
        <v>19.6181807087149</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98320.9142459487</v>
      </c>
      <c r="C20" s="3871" t="s">
        <v>1185</v>
      </c>
      <c r="D20" s="3871" t="s">
        <v>1185</v>
      </c>
      <c r="E20" s="3873" t="s">
        <v>2938</v>
      </c>
      <c r="F20" s="3873" t="s">
        <v>2938</v>
      </c>
      <c r="G20" s="3873" t="s">
        <v>2938</v>
      </c>
      <c r="H20" s="3873" t="n">
        <v>158.943372966637</v>
      </c>
      <c r="I20" s="3873" t="n">
        <v>674.24832484091</v>
      </c>
      <c r="J20" s="3873" t="s">
        <v>2944</v>
      </c>
      <c r="K20" s="3873" t="s">
        <v>2944</v>
      </c>
      <c r="L20" s="3873" t="s">
        <v>2938</v>
      </c>
      <c r="M20" s="3873" t="n">
        <v>4.39430507441298</v>
      </c>
      <c r="N20" s="3873" t="s">
        <v>1185</v>
      </c>
      <c r="O20" s="3871" t="s">
        <v>1185</v>
      </c>
      <c r="P20" s="3871" t="s">
        <v>1185</v>
      </c>
      <c r="Q20" s="3873" t="n">
        <v>0.01510411182928</v>
      </c>
      <c r="R20" s="3871" t="s">
        <v>1185</v>
      </c>
      <c r="S20" s="3871" t="s">
        <v>1185</v>
      </c>
      <c r="T20" s="3873" t="n">
        <v>1.4850500839281</v>
      </c>
      <c r="U20" s="3871" t="s">
        <v>1185</v>
      </c>
      <c r="V20" s="3871" t="s">
        <v>1185</v>
      </c>
    </row>
    <row r="21" spans="1:22" x14ac:dyDescent="0.2">
      <c r="A21" s="1557" t="s">
        <v>551</v>
      </c>
      <c r="B21" s="3873" t="n">
        <v>98320.9142459487</v>
      </c>
      <c r="C21" s="3871" t="s">
        <v>1185</v>
      </c>
      <c r="D21" s="3871" t="s">
        <v>1185</v>
      </c>
      <c r="E21" s="3873" t="s">
        <v>2938</v>
      </c>
      <c r="F21" s="3873" t="s">
        <v>2938</v>
      </c>
      <c r="G21" s="3873" t="s">
        <v>2938</v>
      </c>
      <c r="H21" s="3873" t="n">
        <v>158.943372966637</v>
      </c>
      <c r="I21" s="3873" t="n">
        <v>674.24832484091</v>
      </c>
      <c r="J21" s="3873" t="s">
        <v>2944</v>
      </c>
      <c r="K21" s="3873" t="s">
        <v>2944</v>
      </c>
      <c r="L21" s="3873" t="s">
        <v>2938</v>
      </c>
      <c r="M21" s="3873" t="n">
        <v>4.39430507441298</v>
      </c>
      <c r="N21" s="3873" t="s">
        <v>1185</v>
      </c>
      <c r="O21" s="3871" t="s">
        <v>1185</v>
      </c>
      <c r="P21" s="3871" t="s">
        <v>1185</v>
      </c>
      <c r="Q21" s="3873" t="n">
        <v>0.01510411182928</v>
      </c>
      <c r="R21" s="3871" t="s">
        <v>1185</v>
      </c>
      <c r="S21" s="3871" t="s">
        <v>1185</v>
      </c>
      <c r="T21" s="3873" t="n">
        <v>1.4850500839281</v>
      </c>
      <c r="U21" s="3871" t="s">
        <v>1185</v>
      </c>
      <c r="V21" s="3871" t="s">
        <v>1185</v>
      </c>
    </row>
    <row r="22" spans="1:22" x14ac:dyDescent="0.2">
      <c r="A22" s="1555" t="s">
        <v>621</v>
      </c>
      <c r="B22" s="3873" t="n">
        <v>146959.43350297</v>
      </c>
      <c r="C22" s="3871" t="s">
        <v>1185</v>
      </c>
      <c r="D22" s="3871" t="s">
        <v>1185</v>
      </c>
      <c r="E22" s="3873" t="n">
        <v>42.8304299794117</v>
      </c>
      <c r="F22" s="3873" t="n">
        <v>984.106385092337</v>
      </c>
      <c r="G22" s="3873" t="n">
        <v>4.96090037067609</v>
      </c>
      <c r="H22" s="3873" t="n">
        <v>232.206514784409</v>
      </c>
      <c r="I22" s="3873" t="n">
        <v>7.39098385226605</v>
      </c>
      <c r="J22" s="3873" t="n">
        <v>0.32891978086717</v>
      </c>
      <c r="K22" s="3873" t="n">
        <v>57.5015186100076</v>
      </c>
      <c r="L22" s="3873" t="s">
        <v>2938</v>
      </c>
      <c r="M22" s="3873" t="n">
        <v>222.635039735215</v>
      </c>
      <c r="N22" s="3873" t="s">
        <v>1185</v>
      </c>
      <c r="O22" s="3871" t="s">
        <v>1185</v>
      </c>
      <c r="P22" s="3871" t="s">
        <v>1185</v>
      </c>
      <c r="Q22" s="3873" t="n">
        <v>0.05488701057491</v>
      </c>
      <c r="R22" s="3871" t="s">
        <v>1185</v>
      </c>
      <c r="S22" s="3871" t="s">
        <v>1185</v>
      </c>
      <c r="T22" s="3873" t="n">
        <v>8.06616398076083</v>
      </c>
      <c r="U22" s="3871" t="s">
        <v>1185</v>
      </c>
      <c r="V22" s="3871" t="s">
        <v>1185</v>
      </c>
    </row>
    <row r="23" spans="1:22" x14ac:dyDescent="0.2">
      <c r="A23" s="1557" t="s">
        <v>551</v>
      </c>
      <c r="B23" s="3873" t="n">
        <v>146959.43350297</v>
      </c>
      <c r="C23" s="3871" t="s">
        <v>1185</v>
      </c>
      <c r="D23" s="3871" t="s">
        <v>1185</v>
      </c>
      <c r="E23" s="3873" t="n">
        <v>42.8304299794117</v>
      </c>
      <c r="F23" s="3873" t="n">
        <v>984.106385092337</v>
      </c>
      <c r="G23" s="3873" t="n">
        <v>4.96090037067609</v>
      </c>
      <c r="H23" s="3873" t="n">
        <v>232.206514784409</v>
      </c>
      <c r="I23" s="3873" t="n">
        <v>7.39098385226605</v>
      </c>
      <c r="J23" s="3873" t="n">
        <v>0.32891978086717</v>
      </c>
      <c r="K23" s="3873" t="n">
        <v>57.5015186100076</v>
      </c>
      <c r="L23" s="3873" t="s">
        <v>2938</v>
      </c>
      <c r="M23" s="3873" t="n">
        <v>222.635039735215</v>
      </c>
      <c r="N23" s="3873" t="s">
        <v>1185</v>
      </c>
      <c r="O23" s="3871" t="s">
        <v>1185</v>
      </c>
      <c r="P23" s="3871" t="s">
        <v>1185</v>
      </c>
      <c r="Q23" s="3873" t="n">
        <v>0.05488701057491</v>
      </c>
      <c r="R23" s="3871" t="s">
        <v>1185</v>
      </c>
      <c r="S23" s="3871" t="s">
        <v>1185</v>
      </c>
      <c r="T23" s="3873" t="n">
        <v>8.06616398076083</v>
      </c>
      <c r="U23" s="3871" t="s">
        <v>1185</v>
      </c>
      <c r="V23" s="3871" t="s">
        <v>1185</v>
      </c>
    </row>
    <row r="24" spans="1:22" ht="13.5" x14ac:dyDescent="0.2">
      <c r="A24" s="1555" t="s">
        <v>622</v>
      </c>
      <c r="B24" s="3873" t="n">
        <v>1616145.2982874378</v>
      </c>
      <c r="C24" s="3871" t="s">
        <v>1185</v>
      </c>
      <c r="D24" s="3871" t="s">
        <v>1185</v>
      </c>
      <c r="E24" s="3873" t="s">
        <v>1185</v>
      </c>
      <c r="F24" s="3873" t="n">
        <v>57.3876813092445</v>
      </c>
      <c r="G24" s="3873" t="n">
        <v>69.6867354592922</v>
      </c>
      <c r="H24" s="3873" t="n">
        <v>625.8636422288613</v>
      </c>
      <c r="I24" s="3873" t="n">
        <v>338.2738042114896</v>
      </c>
      <c r="J24" s="3873" t="s">
        <v>1185</v>
      </c>
      <c r="K24" s="3873" t="n">
        <v>12.853978796351</v>
      </c>
      <c r="L24" s="3873" t="n">
        <v>16.947672899601</v>
      </c>
      <c r="M24" s="3873" t="n">
        <v>478.7764239027574</v>
      </c>
      <c r="N24" s="3873" t="n">
        <v>1599.789938807597</v>
      </c>
      <c r="O24" s="3871" t="s">
        <v>1185</v>
      </c>
      <c r="P24" s="3871" t="s">
        <v>1185</v>
      </c>
      <c r="Q24" s="3873" t="n">
        <v>0.00493295387989</v>
      </c>
      <c r="R24" s="3871" t="s">
        <v>1185</v>
      </c>
      <c r="S24" s="3871" t="s">
        <v>1185</v>
      </c>
      <c r="T24" s="3873" t="n">
        <v>7.97237021964717</v>
      </c>
      <c r="U24" s="3871" t="s">
        <v>1185</v>
      </c>
      <c r="V24" s="3871" t="s">
        <v>1185</v>
      </c>
    </row>
    <row r="25" spans="1:22" x14ac:dyDescent="0.2">
      <c r="A25" s="3883" t="s">
        <v>2971</v>
      </c>
      <c r="B25" s="3870" t="n">
        <v>390.971</v>
      </c>
      <c r="C25" s="3870" t="n">
        <v>91.270161234465</v>
      </c>
      <c r="D25" s="3873" t="n">
        <v>516.804765570848</v>
      </c>
      <c r="E25" s="3870" t="s">
        <v>1185</v>
      </c>
      <c r="F25" s="3870" t="n">
        <v>11.2711364189616</v>
      </c>
      <c r="G25" s="3870" t="n">
        <v>0.00284545824</v>
      </c>
      <c r="H25" s="3870" t="n">
        <v>22.2754945760804</v>
      </c>
      <c r="I25" s="3870" t="n">
        <v>1.934965931998</v>
      </c>
      <c r="J25" s="3870" t="s">
        <v>1185</v>
      </c>
      <c r="K25" s="3870" t="s">
        <v>1185</v>
      </c>
      <c r="L25" s="3870" t="s">
        <v>1185</v>
      </c>
      <c r="M25" s="3870" t="n">
        <v>0.19950963072</v>
      </c>
      <c r="N25" s="3873" t="n">
        <v>35.683952016</v>
      </c>
      <c r="O25" s="3871" t="s">
        <v>1185</v>
      </c>
      <c r="P25" s="3871" t="s">
        <v>1185</v>
      </c>
      <c r="Q25" s="3873" t="n">
        <v>0.67292388199125</v>
      </c>
      <c r="R25" s="3871" t="s">
        <v>1185</v>
      </c>
      <c r="S25" s="3871" t="s">
        <v>1185</v>
      </c>
      <c r="T25" s="3870" t="n">
        <v>0.263093723066</v>
      </c>
      <c r="U25" s="3871" t="s">
        <v>1185</v>
      </c>
      <c r="V25" s="3871" t="s">
        <v>1185</v>
      </c>
    </row>
    <row r="26">
      <c r="A26" s="3883" t="s">
        <v>2972</v>
      </c>
      <c r="B26" s="3870" t="n">
        <v>89.575</v>
      </c>
      <c r="C26" s="3870" t="n">
        <v>13.594366731789</v>
      </c>
      <c r="D26" s="3873" t="n">
        <v>57.6168716270017</v>
      </c>
      <c r="E26" s="3870" t="s">
        <v>1185</v>
      </c>
      <c r="F26" s="3870" t="s">
        <v>1185</v>
      </c>
      <c r="G26" s="3870" t="s">
        <v>1185</v>
      </c>
      <c r="H26" s="3870" t="n">
        <v>0.22890057475343</v>
      </c>
      <c r="I26" s="3870" t="n">
        <v>0.97687117493151</v>
      </c>
      <c r="J26" s="3870" t="s">
        <v>1185</v>
      </c>
      <c r="K26" s="3870" t="s">
        <v>1185</v>
      </c>
      <c r="L26" s="3870" t="s">
        <v>1185</v>
      </c>
      <c r="M26" s="3870" t="n">
        <v>0.01194364931507</v>
      </c>
      <c r="N26" s="3873" t="n">
        <v>1.21771539900001</v>
      </c>
      <c r="O26" s="3871" t="s">
        <v>1185</v>
      </c>
      <c r="P26" s="3871" t="s">
        <v>1185</v>
      </c>
      <c r="Q26" s="3873" t="n">
        <v>0.0530751307779</v>
      </c>
      <c r="R26" s="3871" t="s">
        <v>1185</v>
      </c>
      <c r="S26" s="3871" t="s">
        <v>1185</v>
      </c>
      <c r="T26" s="3870" t="n">
        <v>0.00475420483943</v>
      </c>
      <c r="U26" s="3871" t="s">
        <v>1185</v>
      </c>
      <c r="V26" s="3871" t="s">
        <v>1185</v>
      </c>
    </row>
    <row r="27">
      <c r="A27" s="3883" t="s">
        <v>2973</v>
      </c>
      <c r="B27" s="3870" t="n">
        <v>13496.168</v>
      </c>
      <c r="C27" s="3870" t="n">
        <v>16.0308823365328</v>
      </c>
      <c r="D27" s="3873" t="n">
        <v>41.3933241798477</v>
      </c>
      <c r="E27" s="3870" t="s">
        <v>1185</v>
      </c>
      <c r="F27" s="3870" t="s">
        <v>1185</v>
      </c>
      <c r="G27" s="3870" t="s">
        <v>1185</v>
      </c>
      <c r="H27" s="3870" t="n">
        <v>55.7964386539365</v>
      </c>
      <c r="I27" s="3870" t="n">
        <v>154.225321901549</v>
      </c>
      <c r="J27" s="3870" t="s">
        <v>1185</v>
      </c>
      <c r="K27" s="3870" t="s">
        <v>1185</v>
      </c>
      <c r="L27" s="3870" t="s">
        <v>1185</v>
      </c>
      <c r="M27" s="3870" t="n">
        <v>0.17364744165192</v>
      </c>
      <c r="N27" s="3873" t="n">
        <v>210.1954079971374</v>
      </c>
      <c r="O27" s="3871" t="s">
        <v>1185</v>
      </c>
      <c r="P27" s="3871" t="s">
        <v>1185</v>
      </c>
      <c r="Q27" s="3873" t="n">
        <v>0.03471484491583</v>
      </c>
      <c r="R27" s="3871" t="s">
        <v>1185</v>
      </c>
      <c r="S27" s="3871" t="s">
        <v>1185</v>
      </c>
      <c r="T27" s="3870" t="n">
        <v>0.46851737907793</v>
      </c>
      <c r="U27" s="3871" t="s">
        <v>1185</v>
      </c>
      <c r="V27" s="3871" t="s">
        <v>1185</v>
      </c>
    </row>
    <row r="28">
      <c r="A28" s="3883" t="s">
        <v>2974</v>
      </c>
      <c r="B28" s="3870" t="n">
        <v>5604.26111470985</v>
      </c>
      <c r="C28" s="3870" t="n">
        <v>52.8855349409696</v>
      </c>
      <c r="D28" s="3873" t="n">
        <v>501.308417619736</v>
      </c>
      <c r="E28" s="3870" t="s">
        <v>1185</v>
      </c>
      <c r="F28" s="3870" t="s">
        <v>1185</v>
      </c>
      <c r="G28" s="3870" t="n">
        <v>14.8677534</v>
      </c>
      <c r="H28" s="3870" t="n">
        <v>110.100037443354</v>
      </c>
      <c r="I28" s="3870" t="n">
        <v>144.690893272414</v>
      </c>
      <c r="J28" s="3870" t="s">
        <v>1185</v>
      </c>
      <c r="K28" s="3870" t="s">
        <v>1185</v>
      </c>
      <c r="L28" s="3870" t="s">
        <v>1185</v>
      </c>
      <c r="M28" s="3870" t="n">
        <v>3.82764699936736</v>
      </c>
      <c r="N28" s="3873" t="n">
        <v>273.4863311151354</v>
      </c>
      <c r="O28" s="3871" t="s">
        <v>1185</v>
      </c>
      <c r="P28" s="3871" t="s">
        <v>1185</v>
      </c>
      <c r="Q28" s="3873" t="n">
        <v>0.32551860042402</v>
      </c>
      <c r="R28" s="3871" t="s">
        <v>1185</v>
      </c>
      <c r="S28" s="3871" t="s">
        <v>1185</v>
      </c>
      <c r="T28" s="3870" t="n">
        <v>1.82429123447111</v>
      </c>
      <c r="U28" s="3871" t="s">
        <v>1185</v>
      </c>
      <c r="V28" s="3871" t="s">
        <v>1185</v>
      </c>
    </row>
    <row r="29">
      <c r="A29" s="3883" t="s">
        <v>2975</v>
      </c>
      <c r="B29" s="3870" t="n">
        <v>319.206666666667</v>
      </c>
      <c r="C29" s="3870" t="n">
        <v>26.7295957603635</v>
      </c>
      <c r="D29" s="3873" t="n">
        <v>219.241027056026</v>
      </c>
      <c r="E29" s="3870" t="s">
        <v>1185</v>
      </c>
      <c r="F29" s="3870" t="s">
        <v>1185</v>
      </c>
      <c r="G29" s="3870" t="s">
        <v>1185</v>
      </c>
      <c r="H29" s="3870" t="n">
        <v>2.57242146362737</v>
      </c>
      <c r="I29" s="3870" t="n">
        <v>5.93164710188323</v>
      </c>
      <c r="J29" s="3870" t="s">
        <v>1185</v>
      </c>
      <c r="K29" s="3870" t="s">
        <v>1185</v>
      </c>
      <c r="L29" s="3870" t="s">
        <v>1185</v>
      </c>
      <c r="M29" s="3870" t="s">
        <v>1185</v>
      </c>
      <c r="N29" s="3873" t="n">
        <v>8.5040685655106</v>
      </c>
      <c r="O29" s="3871" t="s">
        <v>1185</v>
      </c>
      <c r="P29" s="3871" t="s">
        <v>1185</v>
      </c>
      <c r="Q29" s="3873" t="n">
        <v>0.06331917852244</v>
      </c>
      <c r="R29" s="3871" t="s">
        <v>1185</v>
      </c>
      <c r="S29" s="3871" t="s">
        <v>1185</v>
      </c>
      <c r="T29" s="3870" t="n">
        <v>0.02021190391222</v>
      </c>
      <c r="U29" s="3871" t="s">
        <v>1185</v>
      </c>
      <c r="V29" s="3871" t="s">
        <v>1185</v>
      </c>
    </row>
    <row r="30">
      <c r="A30" s="3883" t="s">
        <v>2976</v>
      </c>
      <c r="B30" s="3870" t="n">
        <v>1547249.60701622</v>
      </c>
      <c r="C30" s="3870" t="n">
        <v>0.60511083904413</v>
      </c>
      <c r="D30" s="3873" t="n">
        <v>1.75758150078424</v>
      </c>
      <c r="E30" s="3870" t="s">
        <v>1185</v>
      </c>
      <c r="F30" s="3870" t="n">
        <v>21.0685969827948</v>
      </c>
      <c r="G30" s="3870" t="n">
        <v>54.8161366010522</v>
      </c>
      <c r="H30" s="3870" t="n">
        <v>314.916855310088</v>
      </c>
      <c r="I30" s="3870" t="n">
        <v>14.8423509858139</v>
      </c>
      <c r="J30" s="3870" t="s">
        <v>1185</v>
      </c>
      <c r="K30" s="3870" t="n">
        <v>12.853978796351</v>
      </c>
      <c r="L30" s="3870" t="n">
        <v>16.947672899601</v>
      </c>
      <c r="M30" s="3870" t="n">
        <v>439.947313605854</v>
      </c>
      <c r="N30" s="3873" t="n">
        <v>875.3929051815549</v>
      </c>
      <c r="O30" s="3871" t="s">
        <v>1185</v>
      </c>
      <c r="P30" s="3871" t="s">
        <v>1185</v>
      </c>
      <c r="Q30" s="3873" t="n">
        <v>0.00222866533558</v>
      </c>
      <c r="R30" s="3871" t="s">
        <v>1185</v>
      </c>
      <c r="S30" s="3871" t="s">
        <v>1185</v>
      </c>
      <c r="T30" s="3870" t="n">
        <v>3.4483015646472</v>
      </c>
      <c r="U30" s="3871" t="s">
        <v>1185</v>
      </c>
      <c r="V30" s="3871" t="s">
        <v>1185</v>
      </c>
    </row>
    <row r="31">
      <c r="A31" s="3880" t="s">
        <v>2812</v>
      </c>
      <c r="B31" s="3873" t="n">
        <v>48995.50948984128</v>
      </c>
      <c r="C31" s="3871" t="s">
        <v>1185</v>
      </c>
      <c r="D31" s="3871" t="s">
        <v>1185</v>
      </c>
      <c r="E31" s="3873" t="s">
        <v>1185</v>
      </c>
      <c r="F31" s="3873" t="n">
        <v>25.0479479074881</v>
      </c>
      <c r="G31" s="3873" t="s">
        <v>1185</v>
      </c>
      <c r="H31" s="3873" t="n">
        <v>119.9734942070216</v>
      </c>
      <c r="I31" s="3873" t="n">
        <v>15.6717538429</v>
      </c>
      <c r="J31" s="3873" t="s">
        <v>1185</v>
      </c>
      <c r="K31" s="3873" t="s">
        <v>1185</v>
      </c>
      <c r="L31" s="3873" t="s">
        <v>1185</v>
      </c>
      <c r="M31" s="3873" t="n">
        <v>34.61636257584905</v>
      </c>
      <c r="N31" s="3873" t="n">
        <v>195.30955853325875</v>
      </c>
      <c r="O31" s="3871" t="s">
        <v>1185</v>
      </c>
      <c r="P31" s="3871" t="s">
        <v>1185</v>
      </c>
      <c r="Q31" s="3873" t="n">
        <v>0.03966078177095</v>
      </c>
      <c r="R31" s="3871" t="s">
        <v>1185</v>
      </c>
      <c r="S31" s="3871" t="s">
        <v>1185</v>
      </c>
      <c r="T31" s="3873" t="n">
        <v>1.94320020963328</v>
      </c>
      <c r="U31" s="3871" t="s">
        <v>1185</v>
      </c>
      <c r="V31" s="3871" t="s">
        <v>1185</v>
      </c>
    </row>
    <row r="32">
      <c r="A32" s="3888" t="s">
        <v>2977</v>
      </c>
      <c r="B32" s="3870" t="n">
        <v>20802.1421357477</v>
      </c>
      <c r="C32" s="3870" t="n">
        <v>1.98502201074972</v>
      </c>
      <c r="D32" s="3873" t="n">
        <v>1.64489178412397</v>
      </c>
      <c r="E32" s="3870" t="s">
        <v>1185</v>
      </c>
      <c r="F32" s="3870" t="n">
        <v>6.102987</v>
      </c>
      <c r="G32" s="3870" t="s">
        <v>1185</v>
      </c>
      <c r="H32" s="3870" t="n">
        <v>30.1856986403097</v>
      </c>
      <c r="I32" s="3870" t="s">
        <v>1185</v>
      </c>
      <c r="J32" s="3870" t="s">
        <v>1185</v>
      </c>
      <c r="K32" s="3870" t="s">
        <v>1185</v>
      </c>
      <c r="L32" s="3870" t="s">
        <v>1185</v>
      </c>
      <c r="M32" s="3870" t="n">
        <v>4.4535204</v>
      </c>
      <c r="N32" s="3873" t="n">
        <v>40.7422060403097</v>
      </c>
      <c r="O32" s="3871" t="s">
        <v>1185</v>
      </c>
      <c r="P32" s="3871" t="s">
        <v>1185</v>
      </c>
      <c r="Q32" s="3873" t="n">
        <v>0.01217056702771</v>
      </c>
      <c r="R32" s="3871" t="s">
        <v>1185</v>
      </c>
      <c r="S32" s="3871" t="s">
        <v>1185</v>
      </c>
      <c r="T32" s="3870" t="n">
        <v>0.25317386518313</v>
      </c>
      <c r="U32" s="3871" t="s">
        <v>1185</v>
      </c>
      <c r="V32" s="3871" t="s">
        <v>1185</v>
      </c>
    </row>
    <row r="33">
      <c r="A33" s="3888" t="s">
        <v>2978</v>
      </c>
      <c r="B33" s="3870" t="n">
        <v>457.782</v>
      </c>
      <c r="C33" s="3870" t="n">
        <v>10.3066999118668</v>
      </c>
      <c r="D33" s="3873" t="s">
        <v>1185</v>
      </c>
      <c r="E33" s="3870" t="s">
        <v>1185</v>
      </c>
      <c r="F33" s="3870" t="s">
        <v>1185</v>
      </c>
      <c r="G33" s="3870" t="s">
        <v>1185</v>
      </c>
      <c r="H33" s="3870" t="s">
        <v>1185</v>
      </c>
      <c r="I33" s="3870" t="n">
        <v>4.7056813</v>
      </c>
      <c r="J33" s="3870" t="s">
        <v>1185</v>
      </c>
      <c r="K33" s="3870" t="s">
        <v>1185</v>
      </c>
      <c r="L33" s="3870" t="s">
        <v>1185</v>
      </c>
      <c r="M33" s="3870" t="s">
        <v>1185</v>
      </c>
      <c r="N33" s="3873" t="n">
        <v>4.7056813</v>
      </c>
      <c r="O33" s="3871" t="s">
        <v>1185</v>
      </c>
      <c r="P33" s="3871" t="s">
        <v>1185</v>
      </c>
      <c r="Q33" s="3873" t="s">
        <v>1185</v>
      </c>
      <c r="R33" s="3871" t="s">
        <v>1185</v>
      </c>
      <c r="S33" s="3871" t="s">
        <v>1185</v>
      </c>
      <c r="T33" s="3870" t="s">
        <v>1185</v>
      </c>
      <c r="U33" s="3871" t="s">
        <v>1185</v>
      </c>
      <c r="V33" s="3871" t="s">
        <v>1185</v>
      </c>
    </row>
    <row r="34">
      <c r="A34" s="3888" t="s">
        <v>2979</v>
      </c>
      <c r="B34" s="3870" t="n">
        <v>0.524</v>
      </c>
      <c r="C34" s="3870" t="s">
        <v>2946</v>
      </c>
      <c r="D34" s="3873" t="s">
        <v>2946</v>
      </c>
      <c r="E34" s="3870" t="s">
        <v>1185</v>
      </c>
      <c r="F34" s="3870" t="s">
        <v>1185</v>
      </c>
      <c r="G34" s="3870" t="s">
        <v>1185</v>
      </c>
      <c r="H34" s="3870" t="n">
        <v>2.44114E-4</v>
      </c>
      <c r="I34" s="3870" t="n">
        <v>0.0013422929</v>
      </c>
      <c r="J34" s="3870" t="s">
        <v>1185</v>
      </c>
      <c r="K34" s="3870" t="s">
        <v>1185</v>
      </c>
      <c r="L34" s="3870" t="s">
        <v>1185</v>
      </c>
      <c r="M34" s="3870" t="n">
        <v>0.0023847739</v>
      </c>
      <c r="N34" s="3873" t="n">
        <v>0.0039711808</v>
      </c>
      <c r="O34" s="3871" t="s">
        <v>1185</v>
      </c>
      <c r="P34" s="3871" t="s">
        <v>1185</v>
      </c>
      <c r="Q34" s="3873" t="n">
        <v>0.07518133288168</v>
      </c>
      <c r="R34" s="3871" t="s">
        <v>1185</v>
      </c>
      <c r="S34" s="3871" t="s">
        <v>1185</v>
      </c>
      <c r="T34" s="3870" t="n">
        <v>3.939501843E-5</v>
      </c>
      <c r="U34" s="3871" t="s">
        <v>1185</v>
      </c>
      <c r="V34" s="3871" t="s">
        <v>1185</v>
      </c>
    </row>
    <row r="35">
      <c r="A35" s="3888" t="s">
        <v>2980</v>
      </c>
      <c r="B35" s="3870" t="n">
        <v>8935.55556992748</v>
      </c>
      <c r="C35" s="3870" t="n">
        <v>4.22442807850068</v>
      </c>
      <c r="D35" s="3873" t="n">
        <v>1.75337159376921</v>
      </c>
      <c r="E35" s="3870" t="s">
        <v>1185</v>
      </c>
      <c r="F35" s="3870" t="n">
        <v>16.6176089074881</v>
      </c>
      <c r="G35" s="3870" t="s">
        <v>1185</v>
      </c>
      <c r="H35" s="3870" t="n">
        <v>12.8205295352215</v>
      </c>
      <c r="I35" s="3870" t="s">
        <v>1185</v>
      </c>
      <c r="J35" s="3870" t="s">
        <v>1185</v>
      </c>
      <c r="K35" s="3870" t="s">
        <v>1185</v>
      </c>
      <c r="L35" s="3870" t="s">
        <v>1185</v>
      </c>
      <c r="M35" s="3870" t="n">
        <v>2.81734420194905</v>
      </c>
      <c r="N35" s="3873" t="n">
        <v>32.25548264465865</v>
      </c>
      <c r="O35" s="3871" t="s">
        <v>1185</v>
      </c>
      <c r="P35" s="3871" t="s">
        <v>1185</v>
      </c>
      <c r="Q35" s="3873" t="n">
        <v>0.02624078879735</v>
      </c>
      <c r="R35" s="3871" t="s">
        <v>1185</v>
      </c>
      <c r="S35" s="3871" t="s">
        <v>1185</v>
      </c>
      <c r="T35" s="3870" t="n">
        <v>0.23447602649744</v>
      </c>
      <c r="U35" s="3871" t="s">
        <v>1185</v>
      </c>
      <c r="V35" s="3871" t="s">
        <v>1185</v>
      </c>
    </row>
    <row r="36">
      <c r="A36" s="3888" t="s">
        <v>553</v>
      </c>
      <c r="B36" s="3870" t="n">
        <v>18799.5057841661</v>
      </c>
      <c r="C36" s="3870" t="n">
        <v>1.54460726861736</v>
      </c>
      <c r="D36" s="3873" t="n">
        <v>2.0</v>
      </c>
      <c r="E36" s="3870" t="s">
        <v>1185</v>
      </c>
      <c r="F36" s="3870" t="n">
        <v>2.327352</v>
      </c>
      <c r="G36" s="3870" t="s">
        <v>1185</v>
      </c>
      <c r="H36" s="3870" t="n">
        <v>76.9670219174904</v>
      </c>
      <c r="I36" s="3870" t="n">
        <v>10.96473025</v>
      </c>
      <c r="J36" s="3870" t="s">
        <v>1185</v>
      </c>
      <c r="K36" s="3870" t="s">
        <v>1185</v>
      </c>
      <c r="L36" s="3870" t="s">
        <v>1185</v>
      </c>
      <c r="M36" s="3870" t="n">
        <v>27.3431132</v>
      </c>
      <c r="N36" s="3873" t="n">
        <v>117.6022173674904</v>
      </c>
      <c r="O36" s="3871" t="s">
        <v>1185</v>
      </c>
      <c r="P36" s="3871" t="s">
        <v>1185</v>
      </c>
      <c r="Q36" s="3873" t="n">
        <v>0.07742282907034</v>
      </c>
      <c r="R36" s="3871" t="s">
        <v>1185</v>
      </c>
      <c r="S36" s="3871" t="s">
        <v>1185</v>
      </c>
      <c r="T36" s="3870" t="n">
        <v>1.45551092293428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1.661091535421404E9</v>
      </c>
      <c r="P37" s="3870" t="n">
        <v>1.023254791602807E8</v>
      </c>
      <c r="Q37" s="3871" t="s">
        <v>1185</v>
      </c>
      <c r="R37" s="3873" t="n">
        <v>0.01580031457797</v>
      </c>
      <c r="S37" s="3873" t="n">
        <v>0.0117371143233</v>
      </c>
      <c r="T37" s="3871" t="s">
        <v>1185</v>
      </c>
      <c r="U37" s="3870" t="n">
        <v>26.24576880246649</v>
      </c>
      <c r="V37" s="3870" t="n">
        <v>1.20100584709026</v>
      </c>
    </row>
    <row r="38" spans="1:22" x14ac:dyDescent="0.2">
      <c r="A38" s="1561" t="s">
        <v>624</v>
      </c>
      <c r="B38" s="3871" t="s">
        <v>1185</v>
      </c>
      <c r="C38" s="3871" t="s">
        <v>1185</v>
      </c>
      <c r="D38" s="3871" t="s">
        <v>1185</v>
      </c>
      <c r="E38" s="3873" t="n">
        <v>43.8889396448317</v>
      </c>
      <c r="F38" s="3873" t="n">
        <v>2603.0182297239317</v>
      </c>
      <c r="G38" s="3873" t="n">
        <v>148.5979960756564</v>
      </c>
      <c r="H38" s="3873" t="n">
        <v>2608.410453132922</v>
      </c>
      <c r="I38" s="3871" t="s">
        <v>1185</v>
      </c>
      <c r="J38" s="3873" t="n">
        <v>8.31066258489655</v>
      </c>
      <c r="K38" s="3873" t="n">
        <v>249.94332844926942</v>
      </c>
      <c r="L38" s="3871" t="s">
        <v>1185</v>
      </c>
      <c r="M38" s="3873" t="n">
        <v>1082.5884518528276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273.3933625899151</v>
      </c>
      <c r="F39" s="3873" t="n">
        <v>3009.391261187225</v>
      </c>
      <c r="G39" s="3873" t="n">
        <v>80.2055812388439</v>
      </c>
      <c r="H39" s="3873" t="n">
        <v>7396.8155635021585</v>
      </c>
      <c r="I39" s="3871" t="s">
        <v>1185</v>
      </c>
      <c r="J39" s="3873" t="n">
        <v>5933.773424877048</v>
      </c>
      <c r="K39" s="3873" t="n">
        <v>2151.7908939204785</v>
      </c>
      <c r="L39" s="3871" t="s">
        <v>1185</v>
      </c>
      <c r="M39" s="3873" t="n">
        <v>5516.264137312316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0.01885548467001</v>
      </c>
      <c r="F40" s="3870" t="n">
        <v>12.30978620652351</v>
      </c>
      <c r="G40" s="3870" t="n">
        <v>0.01872889644399</v>
      </c>
      <c r="H40" s="3870" t="n">
        <v>30.3190344847269</v>
      </c>
      <c r="I40" s="3871" t="s">
        <v>1185</v>
      </c>
      <c r="J40" s="3870" t="n">
        <v>0.07749278238331</v>
      </c>
      <c r="K40" s="3870" t="n">
        <v>0.84515479424092</v>
      </c>
      <c r="L40" s="3871" t="s">
        <v>1185</v>
      </c>
      <c r="M40" s="3870" t="n">
        <v>9.38432605380947</v>
      </c>
      <c r="N40" s="3871" t="s">
        <v>1185</v>
      </c>
      <c r="O40" s="3871" t="s">
        <v>1185</v>
      </c>
      <c r="P40" s="3871" t="s">
        <v>1185</v>
      </c>
      <c r="Q40" s="3873" t="n">
        <v>7854.007248304057</v>
      </c>
      <c r="R40" s="3871" t="s">
        <v>1185</v>
      </c>
      <c r="S40" s="3871" t="s">
        <v>1185</v>
      </c>
      <c r="T40" s="3873" t="n">
        <v>52.97337870279811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113.648909960295</v>
      </c>
      <c r="G8" s="144"/>
      <c r="H8" s="144"/>
      <c r="I8" s="144"/>
    </row>
    <row r="9" spans="1:9" ht="12" customHeight="1" x14ac:dyDescent="0.2">
      <c r="A9" s="1465" t="s">
        <v>643</v>
      </c>
      <c r="B9" s="3870" t="n">
        <v>1.879705</v>
      </c>
      <c r="C9" s="3870" t="s">
        <v>1185</v>
      </c>
      <c r="D9" s="3870" t="s">
        <v>1185</v>
      </c>
      <c r="E9" s="3873" t="n">
        <v>18.46671515998175</v>
      </c>
      <c r="F9" s="3870" t="n">
        <v>34.7119768197935</v>
      </c>
      <c r="G9" s="144"/>
      <c r="H9" s="144"/>
      <c r="I9" s="144"/>
    </row>
    <row r="10" spans="1:9" ht="12" customHeight="1" x14ac:dyDescent="0.2">
      <c r="A10" s="1593" t="s">
        <v>1353</v>
      </c>
      <c r="B10" s="3870" t="n">
        <v>1.07264</v>
      </c>
      <c r="C10" s="3870" t="s">
        <v>1185</v>
      </c>
      <c r="D10" s="3870" t="s">
        <v>1185</v>
      </c>
      <c r="E10" s="3873" t="n">
        <v>22.67145514582687</v>
      </c>
      <c r="F10" s="3870" t="n">
        <v>24.31830964761973</v>
      </c>
      <c r="G10" s="144"/>
      <c r="H10" s="144"/>
      <c r="I10" s="144"/>
    </row>
    <row r="11" spans="1:9" ht="12.75" customHeight="1" x14ac:dyDescent="0.2">
      <c r="A11" s="1594" t="s">
        <v>2933</v>
      </c>
      <c r="B11" s="3870" t="n">
        <v>1.8609697</v>
      </c>
      <c r="C11" s="3870" t="s">
        <v>1185</v>
      </c>
      <c r="D11" s="3870" t="s">
        <v>1185</v>
      </c>
      <c r="E11" s="3873" t="n">
        <v>29.3495501258735</v>
      </c>
      <c r="F11" s="3870" t="n">
        <v>54.61862349288177</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0.117914</v>
      </c>
      <c r="C20" s="3871" t="s">
        <v>1185</v>
      </c>
      <c r="D20" s="3871" t="s">
        <v>1185</v>
      </c>
      <c r="E20" s="3871" t="s">
        <v>1185</v>
      </c>
      <c r="F20" s="3871" t="s">
        <v>1185</v>
      </c>
      <c r="G20" s="144"/>
      <c r="H20" s="144"/>
      <c r="I20" s="144"/>
    </row>
    <row r="21" spans="1:9" ht="19.5" customHeight="1" x14ac:dyDescent="0.2">
      <c r="A21" s="163" t="s">
        <v>1355</v>
      </c>
      <c r="B21" s="3873" t="n">
        <v>4.8133147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421.8909531762841</v>
      </c>
    </row>
    <row r="9" spans="1:5" ht="29.25" customHeight="1" x14ac:dyDescent="0.2">
      <c r="A9" s="1614" t="s">
        <v>1369</v>
      </c>
      <c r="B9" s="3873" t="s">
        <v>665</v>
      </c>
      <c r="C9" s="3870" t="n">
        <v>1.0580345330738264E10</v>
      </c>
      <c r="D9" s="3873" t="n">
        <v>0.00983217242045</v>
      </c>
      <c r="E9" s="3870" t="n">
        <v>163.47222502248113</v>
      </c>
    </row>
    <row r="10" spans="1:5" ht="29.25" customHeight="1" x14ac:dyDescent="0.2">
      <c r="A10" s="1614" t="s">
        <v>1370</v>
      </c>
      <c r="B10" s="3873" t="s">
        <v>667</v>
      </c>
      <c r="C10" s="3873" t="n">
        <v>5.34740962527666E9</v>
      </c>
      <c r="D10" s="3873" t="n">
        <v>0.00949366857782</v>
      </c>
      <c r="E10" s="3873" t="n">
        <v>79.77598315064118</v>
      </c>
    </row>
    <row r="11" spans="1:5" ht="25.5" customHeight="1" x14ac:dyDescent="0.2">
      <c r="A11" s="1614" t="s">
        <v>669</v>
      </c>
      <c r="B11" s="3873" t="s">
        <v>670</v>
      </c>
      <c r="C11" s="3870" t="n">
        <v>4.837464048087246E9</v>
      </c>
      <c r="D11" s="3873" t="n">
        <v>0.00944951302483</v>
      </c>
      <c r="E11" s="3870" t="n">
        <v>71.83263926073603</v>
      </c>
    </row>
    <row r="12" spans="1:5" ht="22.5" customHeight="1" x14ac:dyDescent="0.2">
      <c r="A12" s="1614" t="s">
        <v>671</v>
      </c>
      <c r="B12" s="3873" t="s">
        <v>672</v>
      </c>
      <c r="C12" s="3870" t="n">
        <v>1.5843105259408617E8</v>
      </c>
      <c r="D12" s="3873" t="n">
        <v>0.00999494932937</v>
      </c>
      <c r="E12" s="3870" t="n">
        <v>2.48837339594994</v>
      </c>
    </row>
    <row r="13" spans="1:5" ht="20.25" customHeight="1" x14ac:dyDescent="0.2">
      <c r="A13" s="1616" t="s">
        <v>673</v>
      </c>
      <c r="B13" s="3873" t="s">
        <v>674</v>
      </c>
      <c r="C13" s="3870" t="n">
        <v>3.515145245953277E8</v>
      </c>
      <c r="D13" s="3873" t="n">
        <v>0.00987539523093</v>
      </c>
      <c r="E13" s="3870" t="n">
        <v>5.45497049395521</v>
      </c>
    </row>
    <row r="14" spans="1:5" ht="14.25" customHeight="1" x14ac:dyDescent="0.2">
      <c r="A14" s="1614" t="s">
        <v>675</v>
      </c>
      <c r="B14" s="3873" t="s">
        <v>676</v>
      </c>
      <c r="C14" s="3870" t="n">
        <v>2.934081633765457E9</v>
      </c>
      <c r="D14" s="3873" t="n">
        <v>0.01436020853929</v>
      </c>
      <c r="E14" s="3870" t="n">
        <v>66.21060935056514</v>
      </c>
    </row>
    <row r="15" spans="1:5" ht="14.25" customHeight="1" x14ac:dyDescent="0.2">
      <c r="A15" s="1614" t="s">
        <v>677</v>
      </c>
      <c r="B15" s="3873" t="s">
        <v>678</v>
      </c>
      <c r="C15" s="3870" t="n">
        <v>4.1446009712456994E9</v>
      </c>
      <c r="D15" s="3873" t="n">
        <v>0.00999692224649</v>
      </c>
      <c r="E15" s="3870" t="n">
        <v>65.10939859644826</v>
      </c>
    </row>
    <row r="16" spans="1:5" ht="25.5" customHeight="1" x14ac:dyDescent="0.2">
      <c r="A16" s="1614" t="s">
        <v>1373</v>
      </c>
      <c r="B16" s="3873" t="s">
        <v>2703</v>
      </c>
      <c r="C16" s="3870" t="n">
        <v>1.9475790328536582E8</v>
      </c>
      <c r="D16" s="3873" t="n">
        <v>0.01009950067743</v>
      </c>
      <c r="E16" s="3870" t="n">
        <v>3.09093333397486</v>
      </c>
    </row>
    <row r="17" spans="1:5" ht="14.25" customHeight="1" x14ac:dyDescent="0.2">
      <c r="A17" s="1614" t="s">
        <v>1371</v>
      </c>
      <c r="B17" s="3873" t="s">
        <v>3047</v>
      </c>
      <c r="C17" s="3870" t="n">
        <v>8.7157885148909E7</v>
      </c>
      <c r="D17" s="3873" t="n">
        <v>0.32294853657217</v>
      </c>
      <c r="E17" s="3870" t="n">
        <v>44.23180372217356</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94.68725999965004</v>
      </c>
    </row>
    <row r="20" spans="1:5" ht="24" customHeight="1" x14ac:dyDescent="0.2">
      <c r="A20" s="1521" t="s">
        <v>1372</v>
      </c>
      <c r="B20" s="3873" t="s">
        <v>682</v>
      </c>
      <c r="C20" s="3870" t="n">
        <v>1.856294788077089E9</v>
      </c>
      <c r="D20" s="3873" t="n">
        <v>0.01002455956632</v>
      </c>
      <c r="E20" s="3870" t="n">
        <v>29.24198777615253</v>
      </c>
    </row>
    <row r="21" spans="1:5" x14ac:dyDescent="0.2">
      <c r="A21" s="1521" t="s">
        <v>683</v>
      </c>
      <c r="B21" s="3873" t="s">
        <v>3048</v>
      </c>
      <c r="C21" s="3870" t="n">
        <v>6.0081349033552685E9</v>
      </c>
      <c r="D21" s="3873" t="n">
        <v>0.00693176702668</v>
      </c>
      <c r="E21" s="3870" t="n">
        <v>65.44527222349751</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5571.53829829224</v>
      </c>
    </row>
    <row r="9" spans="1:4" ht="13.5" x14ac:dyDescent="0.2">
      <c r="A9" s="1662" t="s">
        <v>727</v>
      </c>
      <c r="B9" s="3870" t="n">
        <v>1.0745649761281993E7</v>
      </c>
      <c r="C9" s="3873" t="n">
        <v>0.11999976667896</v>
      </c>
      <c r="D9" s="3870" t="n">
        <v>4728.076701947944</v>
      </c>
    </row>
    <row r="10" spans="1:4" ht="13.5" x14ac:dyDescent="0.2">
      <c r="A10" s="1662" t="s">
        <v>728</v>
      </c>
      <c r="B10" s="3870" t="n">
        <v>1769429.4539837698</v>
      </c>
      <c r="C10" s="3873" t="n">
        <v>0.13000517217754</v>
      </c>
      <c r="D10" s="3870" t="n">
        <v>843.4615963442961</v>
      </c>
    </row>
    <row r="11" spans="1:4" x14ac:dyDescent="0.2">
      <c r="A11" s="1663" t="s">
        <v>522</v>
      </c>
      <c r="B11" s="3870" t="n">
        <v>5097180.155045531</v>
      </c>
      <c r="C11" s="3873" t="n">
        <v>0.20128615833544</v>
      </c>
      <c r="D11" s="3870" t="n">
        <v>3761.9699764267966</v>
      </c>
    </row>
    <row r="12" spans="1:4" x14ac:dyDescent="0.2">
      <c r="A12" s="1663" t="s">
        <v>1375</v>
      </c>
      <c r="B12" s="3870" t="n">
        <v>756858.859857793</v>
      </c>
      <c r="C12" s="3873" t="n">
        <v>0.11840241758992</v>
      </c>
      <c r="D12" s="3870" t="n">
        <v>328.584368865548</v>
      </c>
    </row>
    <row r="13" spans="1:4" x14ac:dyDescent="0.2">
      <c r="A13" s="1663" t="s">
        <v>1376</v>
      </c>
      <c r="B13" s="3873" t="n">
        <v>1.450984164245E7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-335660.0724821884</v>
      </c>
      <c r="C7" s="3872" t="n">
        <v>217.41477113865827</v>
      </c>
      <c r="D7" s="3872" t="n">
        <v>48.31644840408717</v>
      </c>
      <c r="E7" s="3872" t="n">
        <v>67.84942294623082</v>
      </c>
      <c r="F7" s="3872" t="n">
        <v>1573.555706654155</v>
      </c>
      <c r="G7" s="3872" t="n">
        <v>1273.2807290537723</v>
      </c>
      <c r="H7" s="461"/>
    </row>
    <row r="8" spans="1:8" x14ac:dyDescent="0.2">
      <c r="A8" s="1677" t="s">
        <v>733</v>
      </c>
      <c r="B8" s="3872" t="n">
        <v>-440078.39810640115</v>
      </c>
      <c r="C8" s="3872" t="n">
        <v>101.55837497199116</v>
      </c>
      <c r="D8" s="3872" t="n">
        <v>14.13622556196774</v>
      </c>
      <c r="E8" s="3872" t="n">
        <v>37.48531331758887</v>
      </c>
      <c r="F8" s="3872" t="n">
        <v>935.7387749660047</v>
      </c>
      <c r="G8" s="3872" t="n">
        <v>64.76195972867905</v>
      </c>
      <c r="H8" s="461"/>
    </row>
    <row r="9" spans="1:8" x14ac:dyDescent="0.2">
      <c r="A9" s="1678" t="s">
        <v>734</v>
      </c>
      <c r="B9" s="3872" t="n">
        <v>-385981.4291105728</v>
      </c>
      <c r="C9" s="3872" t="n">
        <v>46.36685103833163</v>
      </c>
      <c r="D9" s="3872" t="n">
        <v>2.35703844058649</v>
      </c>
      <c r="E9" s="3870" t="n">
        <v>36.65872853543752</v>
      </c>
      <c r="F9" s="3870" t="n">
        <v>882.3461501349898</v>
      </c>
      <c r="G9" s="3870" t="n">
        <v>62.87563580926228</v>
      </c>
      <c r="H9" s="461"/>
    </row>
    <row r="10" spans="1:8" x14ac:dyDescent="0.2">
      <c r="A10" s="1686" t="s">
        <v>735</v>
      </c>
      <c r="B10" s="3872" t="n">
        <v>-54534.08991626835</v>
      </c>
      <c r="C10" s="3872" t="n">
        <v>2.42603802892909</v>
      </c>
      <c r="D10" s="3872" t="n">
        <v>1.20207185448055</v>
      </c>
      <c r="E10" s="3870" t="n">
        <v>0.82658478215135</v>
      </c>
      <c r="F10" s="3870" t="n">
        <v>53.39262483101494</v>
      </c>
      <c r="G10" s="3870" t="n">
        <v>1.88632391941677</v>
      </c>
      <c r="H10" s="461"/>
    </row>
    <row r="11" spans="1:8" x14ac:dyDescent="0.2">
      <c r="A11" s="1689" t="s">
        <v>736</v>
      </c>
      <c r="B11" s="3872" t="n">
        <v>68044.79635641168</v>
      </c>
      <c r="C11" s="3872" t="n">
        <v>28.42171363428068</v>
      </c>
      <c r="D11" s="3872" t="n">
        <v>11.25580364552843</v>
      </c>
      <c r="E11" s="3872" t="n">
        <v>2.48182149518304</v>
      </c>
      <c r="F11" s="3872" t="n">
        <v>82.948564136304</v>
      </c>
      <c r="G11" s="3872" t="n">
        <v>0.2778766131456</v>
      </c>
      <c r="H11" s="461"/>
    </row>
    <row r="12" spans="1:8" x14ac:dyDescent="0.2">
      <c r="A12" s="1678" t="s">
        <v>738</v>
      </c>
      <c r="B12" s="3872" t="n">
        <v>22276.84291652553</v>
      </c>
      <c r="C12" s="3872" t="n">
        <v>2.82437252715848</v>
      </c>
      <c r="D12" s="3872" t="n">
        <v>0.15047929962249</v>
      </c>
      <c r="E12" s="3870" t="n">
        <v>1.95148558756448</v>
      </c>
      <c r="F12" s="3870" t="n">
        <v>64.36253833162311</v>
      </c>
      <c r="G12" s="3870" t="n">
        <v>0.2627077434568</v>
      </c>
      <c r="H12" s="461"/>
    </row>
    <row r="13" spans="1:8" x14ac:dyDescent="0.2">
      <c r="A13" s="1678" t="s">
        <v>739</v>
      </c>
      <c r="B13" s="3872" t="n">
        <v>44045.55855840615</v>
      </c>
      <c r="C13" s="3872" t="n">
        <v>2.1168034844422</v>
      </c>
      <c r="D13" s="3872" t="n">
        <v>11.10532434590594</v>
      </c>
      <c r="E13" s="3870" t="n">
        <v>0.53033590761856</v>
      </c>
      <c r="F13" s="3870" t="n">
        <v>18.58602580468089</v>
      </c>
      <c r="G13" s="3870" t="n">
        <v>0.0151688696888</v>
      </c>
      <c r="H13" s="461"/>
    </row>
    <row r="14" spans="1:8" x14ac:dyDescent="0.2">
      <c r="A14" s="1677" t="s">
        <v>740</v>
      </c>
      <c r="B14" s="3872" t="n">
        <v>7076.286655700197</v>
      </c>
      <c r="C14" s="3872" t="n">
        <v>59.31951739575001</v>
      </c>
      <c r="D14" s="3872" t="n">
        <v>1.82235824538739</v>
      </c>
      <c r="E14" s="3872" t="n">
        <v>26.07982644519702</v>
      </c>
      <c r="F14" s="3872" t="n">
        <v>491.33564060483326</v>
      </c>
      <c r="G14" s="3872" t="n">
        <v>14.57365101756902</v>
      </c>
      <c r="H14" s="461"/>
    </row>
    <row r="15" spans="1:8" x14ac:dyDescent="0.2">
      <c r="A15" s="1678" t="s">
        <v>742</v>
      </c>
      <c r="B15" s="3872" t="n">
        <v>30495.890720924035</v>
      </c>
      <c r="C15" s="3872" t="n">
        <v>18.92424291066767</v>
      </c>
      <c r="D15" s="3872" t="n">
        <v>0.91796509388935</v>
      </c>
      <c r="E15" s="3870" t="n">
        <v>25.37411426247313</v>
      </c>
      <c r="F15" s="3870" t="n">
        <v>466.587625883976</v>
      </c>
      <c r="G15" s="3870" t="n">
        <v>14.50692452037468</v>
      </c>
      <c r="H15" s="461"/>
    </row>
    <row r="16" spans="1:8" x14ac:dyDescent="0.2">
      <c r="A16" s="1686" t="s">
        <v>743</v>
      </c>
      <c r="B16" s="3872" t="n">
        <v>-24246.462765976245</v>
      </c>
      <c r="C16" s="3872" t="n">
        <v>1.80998326509829</v>
      </c>
      <c r="D16" s="3872" t="n">
        <v>0.58211376200588</v>
      </c>
      <c r="E16" s="3870" t="n">
        <v>0.70571218272389</v>
      </c>
      <c r="F16" s="3870" t="n">
        <v>24.74801472085729</v>
      </c>
      <c r="G16" s="3870" t="n">
        <v>0.06672649719434</v>
      </c>
      <c r="H16" s="461"/>
    </row>
    <row r="17" spans="1:8" ht="14.25" x14ac:dyDescent="0.2">
      <c r="A17" s="1689" t="s">
        <v>744</v>
      </c>
      <c r="B17" s="3872" t="n">
        <v>19150.024997006232</v>
      </c>
      <c r="C17" s="3872" t="n">
        <v>10.8693451257034</v>
      </c>
      <c r="D17" s="3872" t="n">
        <v>0.83148408567864</v>
      </c>
      <c r="E17" s="3872" t="n">
        <v>0.091065148267</v>
      </c>
      <c r="F17" s="3872" t="n">
        <v>3.2067497414</v>
      </c>
      <c r="G17" s="3872" t="s">
        <v>2943</v>
      </c>
      <c r="H17" s="461"/>
    </row>
    <row r="18" spans="1:8" x14ac:dyDescent="0.2">
      <c r="A18" s="1678" t="s">
        <v>746</v>
      </c>
      <c r="B18" s="3872" t="n">
        <v>13713.909123910324</v>
      </c>
      <c r="C18" s="3872" t="n">
        <v>1.83064255622737</v>
      </c>
      <c r="D18" s="3872" t="n">
        <v>0.04619217412454</v>
      </c>
      <c r="E18" s="3870" t="s">
        <v>2944</v>
      </c>
      <c r="F18" s="3870" t="s">
        <v>2944</v>
      </c>
      <c r="G18" s="3870" t="s">
        <v>2944</v>
      </c>
      <c r="H18" s="461"/>
    </row>
    <row r="19" spans="1:8" x14ac:dyDescent="0.2">
      <c r="A19" s="1678" t="s">
        <v>747</v>
      </c>
      <c r="B19" s="3872" t="n">
        <v>4089.197961782357</v>
      </c>
      <c r="C19" s="3872" t="n">
        <v>0.36648568473</v>
      </c>
      <c r="D19" s="3872" t="n">
        <v>0.31637074605656</v>
      </c>
      <c r="E19" s="3870" t="n">
        <v>0.091065148267</v>
      </c>
      <c r="F19" s="3870" t="n">
        <v>3.2067497414</v>
      </c>
      <c r="G19" s="3870" t="s">
        <v>2944</v>
      </c>
      <c r="H19" s="461"/>
    </row>
    <row r="20" spans="1:8" x14ac:dyDescent="0.2">
      <c r="A20" s="1677" t="s">
        <v>748</v>
      </c>
      <c r="B20" s="3872" t="n">
        <v>47458.23547416011</v>
      </c>
      <c r="C20" s="3872" t="n">
        <v>4.05594131045404</v>
      </c>
      <c r="D20" s="3872" t="n">
        <v>11.83778654341691</v>
      </c>
      <c r="E20" s="3872" t="n">
        <v>0.71600721647407</v>
      </c>
      <c r="F20" s="3872" t="n">
        <v>25.27453857642185</v>
      </c>
      <c r="G20" s="3872" t="s">
        <v>2943</v>
      </c>
      <c r="H20" s="461"/>
    </row>
    <row r="21" spans="1:8" x14ac:dyDescent="0.2">
      <c r="A21" s="1678" t="s">
        <v>750</v>
      </c>
      <c r="B21" s="3872" t="n">
        <v>3455.063492912159</v>
      </c>
      <c r="C21" s="3872" t="n">
        <v>0.79598331</v>
      </c>
      <c r="D21" s="3872" t="n">
        <v>0.68799917120789</v>
      </c>
      <c r="E21" s="3870" t="s">
        <v>2944</v>
      </c>
      <c r="F21" s="3870" t="s">
        <v>2944</v>
      </c>
      <c r="G21" s="3870" t="s">
        <v>2944</v>
      </c>
      <c r="H21" s="461"/>
    </row>
    <row r="22" spans="1:8" x14ac:dyDescent="0.2">
      <c r="A22" s="1686" t="s">
        <v>751</v>
      </c>
      <c r="B22" s="3872" t="n">
        <v>43932.48869981331</v>
      </c>
      <c r="C22" s="3872" t="n">
        <v>0.71060064</v>
      </c>
      <c r="D22" s="3872" t="n">
        <v>11.1274453229302</v>
      </c>
      <c r="E22" s="3870" t="n">
        <v>0.71600721647407</v>
      </c>
      <c r="F22" s="3870" t="n">
        <v>25.27453857642185</v>
      </c>
      <c r="G22" s="3870" t="s">
        <v>2944</v>
      </c>
      <c r="H22" s="461"/>
    </row>
    <row r="23" spans="1:8" ht="14.25" x14ac:dyDescent="0.2">
      <c r="A23" s="1689" t="s">
        <v>752</v>
      </c>
      <c r="B23" s="3872" t="n">
        <v>182.47763398657426</v>
      </c>
      <c r="C23" s="3872" t="n">
        <v>4.005878700479</v>
      </c>
      <c r="D23" s="3872" t="n">
        <v>4.61515659753566</v>
      </c>
      <c r="E23" s="3872" t="n">
        <v>0.99538932352081</v>
      </c>
      <c r="F23" s="3872" t="n">
        <v>35.0514386291913</v>
      </c>
      <c r="G23" s="3872" t="n">
        <v>5.25771579437869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182.47763398657426</v>
      </c>
      <c r="C25" s="3872" t="s">
        <v>2938</v>
      </c>
      <c r="D25" s="3872" t="n">
        <v>1.3728460737E-4</v>
      </c>
      <c r="E25" s="3870" t="n">
        <v>0.99538932352081</v>
      </c>
      <c r="F25" s="3870" t="n">
        <v>35.0514386291913</v>
      </c>
      <c r="G25" s="3870" t="n">
        <v>5.25771579437869</v>
      </c>
      <c r="H25" s="461"/>
    </row>
    <row r="26" spans="1:8" ht="14.25" x14ac:dyDescent="0.2">
      <c r="A26" s="1677" t="s">
        <v>755</v>
      </c>
      <c r="B26" s="3872" t="n">
        <v>-37629.91015972203</v>
      </c>
      <c r="C26" s="3871" t="s">
        <v>1185</v>
      </c>
      <c r="D26" s="3871" t="s">
        <v>1185</v>
      </c>
      <c r="E26" s="3871" t="s">
        <v>1185</v>
      </c>
      <c r="F26" s="3871" t="s">
        <v>1185</v>
      </c>
      <c r="G26" s="3871" t="s">
        <v>1185</v>
      </c>
      <c r="H26" s="144"/>
    </row>
    <row r="27" spans="1:8" x14ac:dyDescent="0.2">
      <c r="A27" s="1682" t="s">
        <v>756</v>
      </c>
      <c r="B27" s="3872" t="n">
        <v>136.41466667</v>
      </c>
      <c r="C27" s="3872" t="n">
        <v>9.184</v>
      </c>
      <c r="D27" s="3872" t="n">
        <v>0.27792262909856</v>
      </c>
      <c r="E27" s="3872" t="s">
        <v>2944</v>
      </c>
      <c r="F27" s="3872" t="s">
        <v>2944</v>
      </c>
      <c r="G27" s="3872" t="n">
        <v>1188.4095259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162707.84012583928</v>
      </c>
      <c r="C7" s="3870" t="s">
        <v>2938</v>
      </c>
      <c r="D7" s="3870" t="n">
        <v>21.99760399839005</v>
      </c>
      <c r="E7" s="3870" t="n">
        <v>33.18995994042906</v>
      </c>
      <c r="F7" s="3870" t="s">
        <v>2940</v>
      </c>
      <c r="G7" s="3870" t="n">
        <v>6.12829368489435</v>
      </c>
      <c r="H7" s="3870" t="n">
        <v>3.758</v>
      </c>
      <c r="I7" s="3870" t="n">
        <v>59.34086559403313</v>
      </c>
      <c r="J7" s="3870" t="n">
        <v>4.80058748728308</v>
      </c>
      <c r="K7" s="3870" t="s">
        <v>2940</v>
      </c>
      <c r="L7" s="3873" t="n">
        <v>162837.05543654432</v>
      </c>
    </row>
    <row r="8" spans="1:12" ht="13.5" x14ac:dyDescent="0.2">
      <c r="A8" s="1698" t="s">
        <v>2193</v>
      </c>
      <c r="B8" s="3870" t="s">
        <v>2938</v>
      </c>
      <c r="C8" s="3870" t="n">
        <v>2919.250348408454</v>
      </c>
      <c r="D8" s="3870" t="s">
        <v>2938</v>
      </c>
      <c r="E8" s="3870" t="s">
        <v>2938</v>
      </c>
      <c r="F8" s="3870" t="s">
        <v>2938</v>
      </c>
      <c r="G8" s="3870" t="s">
        <v>2938</v>
      </c>
      <c r="H8" s="3870" t="s">
        <v>2938</v>
      </c>
      <c r="I8" s="3870" t="n">
        <v>0.008382754</v>
      </c>
      <c r="J8" s="3870" t="n">
        <v>0.041610823</v>
      </c>
      <c r="K8" s="3870" t="s">
        <v>2940</v>
      </c>
      <c r="L8" s="3873" t="n">
        <v>2919.300341985454</v>
      </c>
    </row>
    <row r="9" spans="1:12" ht="13.5" x14ac:dyDescent="0.2">
      <c r="A9" s="1698" t="s">
        <v>2194</v>
      </c>
      <c r="B9" s="3870" t="n">
        <v>70.78896758300507</v>
      </c>
      <c r="C9" s="3870" t="s">
        <v>2938</v>
      </c>
      <c r="D9" s="3870" t="n">
        <v>127394.27200277736</v>
      </c>
      <c r="E9" s="3870" t="n">
        <v>599.8471153622999</v>
      </c>
      <c r="F9" s="3870" t="s">
        <v>2940</v>
      </c>
      <c r="G9" s="3870" t="n">
        <v>3.55096882098743</v>
      </c>
      <c r="H9" s="3870" t="n">
        <v>8.84</v>
      </c>
      <c r="I9" s="3870" t="n">
        <v>153.96463992501103</v>
      </c>
      <c r="J9" s="3870" t="n">
        <v>26.43446921123502</v>
      </c>
      <c r="K9" s="3870" t="s">
        <v>2940</v>
      </c>
      <c r="L9" s="3873" t="n">
        <v>128257.69816367989</v>
      </c>
    </row>
    <row r="10" spans="1:12" ht="13.5" x14ac:dyDescent="0.2">
      <c r="A10" s="1698" t="s">
        <v>2195</v>
      </c>
      <c r="B10" s="3870" t="n">
        <v>199.25464308050698</v>
      </c>
      <c r="C10" s="3870" t="n">
        <v>3.39733903154542</v>
      </c>
      <c r="D10" s="3870" t="n">
        <v>506.3061474933331</v>
      </c>
      <c r="E10" s="3870" t="n">
        <v>87039.67653986954</v>
      </c>
      <c r="F10" s="3870" t="n">
        <v>5.11298920208006</v>
      </c>
      <c r="G10" s="3870" t="n">
        <v>14.39720911670661</v>
      </c>
      <c r="H10" s="3870" t="n">
        <v>7.778</v>
      </c>
      <c r="I10" s="3870" t="n">
        <v>92.22782524431086</v>
      </c>
      <c r="J10" s="3870" t="n">
        <v>23.02062140563067</v>
      </c>
      <c r="K10" s="3870" t="s">
        <v>2940</v>
      </c>
      <c r="L10" s="3873" t="n">
        <v>87891.17131444365</v>
      </c>
    </row>
    <row r="11" spans="1:12" ht="13.5" x14ac:dyDescent="0.2">
      <c r="A11" s="1698" t="s">
        <v>2196</v>
      </c>
      <c r="B11" s="3870" t="s">
        <v>2940</v>
      </c>
      <c r="C11" s="3870" t="s">
        <v>2938</v>
      </c>
      <c r="D11" s="3870" t="n">
        <v>0.145</v>
      </c>
      <c r="E11" s="3870" t="s">
        <v>2940</v>
      </c>
      <c r="F11" s="3870" t="n">
        <v>463.20402739409565</v>
      </c>
      <c r="G11" s="3870" t="n">
        <v>0.11696053355974</v>
      </c>
      <c r="H11" s="3870" t="s">
        <v>2940</v>
      </c>
      <c r="I11" s="3870" t="n">
        <v>0.001</v>
      </c>
      <c r="J11" s="3870" t="n">
        <v>0.006</v>
      </c>
      <c r="K11" s="3870" t="s">
        <v>2940</v>
      </c>
      <c r="L11" s="3873" t="n">
        <v>463.4729879276554</v>
      </c>
    </row>
    <row r="12" spans="1:12" ht="13.5" x14ac:dyDescent="0.2">
      <c r="A12" s="1698" t="s">
        <v>2197</v>
      </c>
      <c r="B12" s="3870" t="n">
        <v>3.91466631380922</v>
      </c>
      <c r="C12" s="3870" t="s">
        <v>2938</v>
      </c>
      <c r="D12" s="3870" t="n">
        <v>1.65245297672347</v>
      </c>
      <c r="E12" s="3870" t="n">
        <v>6.25307150972249</v>
      </c>
      <c r="F12" s="3870" t="s">
        <v>2940</v>
      </c>
      <c r="G12" s="3870" t="n">
        <v>7003.155685469802</v>
      </c>
      <c r="H12" s="3870" t="n">
        <v>1.31099333333333</v>
      </c>
      <c r="I12" s="3870" t="n">
        <v>2.93247513948191</v>
      </c>
      <c r="J12" s="3870" t="n">
        <v>0.59580428142</v>
      </c>
      <c r="K12" s="3870" t="s">
        <v>2940</v>
      </c>
      <c r="L12" s="3873" t="n">
        <v>7019.815149024293</v>
      </c>
    </row>
    <row r="13" spans="1:12" ht="13.5" x14ac:dyDescent="0.2">
      <c r="A13" s="1698" t="s">
        <v>2198</v>
      </c>
      <c r="B13" s="3870" t="n">
        <v>8.81518000000001</v>
      </c>
      <c r="C13" s="3870" t="s">
        <v>2940</v>
      </c>
      <c r="D13" s="3870" t="n">
        <v>4.200817</v>
      </c>
      <c r="E13" s="3870" t="n">
        <v>5.142573</v>
      </c>
      <c r="F13" s="3870" t="s">
        <v>2940</v>
      </c>
      <c r="G13" s="3870" t="n">
        <v>3.31157936941177</v>
      </c>
      <c r="H13" s="3870" t="n">
        <v>17040.545170357254</v>
      </c>
      <c r="I13" s="3870" t="n">
        <v>0.941</v>
      </c>
      <c r="J13" s="3870" t="n">
        <v>0.773</v>
      </c>
      <c r="K13" s="3870" t="s">
        <v>2940</v>
      </c>
      <c r="L13" s="3873" t="n">
        <v>17063.729319726666</v>
      </c>
    </row>
    <row r="14" spans="1:12" ht="13.5" x14ac:dyDescent="0.2">
      <c r="A14" s="1698" t="s">
        <v>2199</v>
      </c>
      <c r="B14" s="3870" t="n">
        <v>21.19096920335031</v>
      </c>
      <c r="C14" s="3870" t="s">
        <v>2938</v>
      </c>
      <c r="D14" s="3870" t="n">
        <v>19.25324421455148</v>
      </c>
      <c r="E14" s="3870" t="n">
        <v>34.06188678288457</v>
      </c>
      <c r="F14" s="3870" t="s">
        <v>2940</v>
      </c>
      <c r="G14" s="3870" t="n">
        <v>3.46486122390923</v>
      </c>
      <c r="H14" s="3870" t="n">
        <v>0.839136</v>
      </c>
      <c r="I14" s="3870" t="n">
        <v>28266.358843758593</v>
      </c>
      <c r="J14" s="3870" t="n">
        <v>0.47838728962714</v>
      </c>
      <c r="K14" s="3870" t="s">
        <v>2940</v>
      </c>
      <c r="L14" s="3873" t="n">
        <v>28345.647328472915</v>
      </c>
    </row>
    <row r="15" spans="1:12" ht="13.5" x14ac:dyDescent="0.2">
      <c r="A15" s="1698" t="s">
        <v>2200</v>
      </c>
      <c r="B15" s="3870" t="n">
        <v>10.69644343893815</v>
      </c>
      <c r="C15" s="3870" t="s">
        <v>2938</v>
      </c>
      <c r="D15" s="3870" t="n">
        <v>10.33316370099679</v>
      </c>
      <c r="E15" s="3870" t="n">
        <v>5.94420731623121</v>
      </c>
      <c r="F15" s="3870" t="s">
        <v>2938</v>
      </c>
      <c r="G15" s="3870" t="n">
        <v>1.29344646860866</v>
      </c>
      <c r="H15" s="3870" t="n">
        <v>5.228772</v>
      </c>
      <c r="I15" s="3870" t="n">
        <v>4.03933753465553</v>
      </c>
      <c r="J15" s="3870" t="n">
        <v>12811.938985674667</v>
      </c>
      <c r="K15" s="3870" t="s">
        <v>2940</v>
      </c>
      <c r="L15" s="3873" t="n">
        <v>12849.474356134098</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163022.5009954589</v>
      </c>
      <c r="C17" s="3873" t="n">
        <v>2922.6476874399996</v>
      </c>
      <c r="D17" s="3873" t="n">
        <v>127958.16043216136</v>
      </c>
      <c r="E17" s="3873" t="n">
        <v>87724.1153537811</v>
      </c>
      <c r="F17" s="3873" t="n">
        <v>468.31701659617573</v>
      </c>
      <c r="G17" s="3873" t="n">
        <v>7035.419004687879</v>
      </c>
      <c r="H17" s="3873" t="n">
        <v>17068.300071690588</v>
      </c>
      <c r="I17" s="3873" t="n">
        <v>28579.814369950087</v>
      </c>
      <c r="J17" s="3873" t="n">
        <v>12868.089466172863</v>
      </c>
      <c r="K17" s="3873" t="n">
        <v>322.3481980087879</v>
      </c>
      <c r="L17" s="3873" t="n">
        <v>447969.7125959477</v>
      </c>
    </row>
    <row r="18" spans="1:12" ht="14.25" x14ac:dyDescent="0.2">
      <c r="A18" s="1702" t="s">
        <v>2202</v>
      </c>
      <c r="B18" s="3873" t="n">
        <v>185.4455589145801</v>
      </c>
      <c r="C18" s="3873" t="n">
        <v>3.34734545454542</v>
      </c>
      <c r="D18" s="3873" t="n">
        <v>-299.5377315185435</v>
      </c>
      <c r="E18" s="3873" t="n">
        <v>-167.0559606625465</v>
      </c>
      <c r="F18" s="3873" t="n">
        <v>4.84402866852032</v>
      </c>
      <c r="G18" s="3873" t="n">
        <v>15.60385566358737</v>
      </c>
      <c r="H18" s="3873" t="n">
        <v>4.57075196392155</v>
      </c>
      <c r="I18" s="3873" t="n">
        <v>234.16704147716976</v>
      </c>
      <c r="J18" s="3873" t="n">
        <v>18.61511003876557</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165936.1123239332</v>
      </c>
      <c r="D10" s="3873" t="n">
        <v>153571.70067600912</v>
      </c>
      <c r="E10" s="3873" t="n">
        <v>12364.411647924075</v>
      </c>
      <c r="F10" s="3873" t="n">
        <v>1.37817315874167</v>
      </c>
      <c r="G10" s="3873" t="n">
        <v>-0.73238039625393</v>
      </c>
      <c r="H10" s="3873" t="n">
        <v>0.64579276248773</v>
      </c>
      <c r="I10" s="3873" t="n">
        <v>0.01752994466741</v>
      </c>
      <c r="J10" s="3873" t="n">
        <v>0.00428472310783</v>
      </c>
      <c r="K10" s="3873" t="n">
        <v>0.092788941445</v>
      </c>
      <c r="L10" s="3873" t="n">
        <v>-0.34890247064408</v>
      </c>
      <c r="M10" s="3873" t="n">
        <v>228688.69607078677</v>
      </c>
      <c r="N10" s="3873" t="n">
        <v>-121528.35569663925</v>
      </c>
      <c r="O10" s="3873" t="n">
        <v>107160.3403741475</v>
      </c>
      <c r="P10" s="3873" t="n">
        <v>2908.8508673640267</v>
      </c>
      <c r="Q10" s="3873" t="n">
        <v>710.9902948976545</v>
      </c>
      <c r="R10" s="3873" t="n">
        <v>14249.75554163462</v>
      </c>
      <c r="S10" s="3873" t="n">
        <v>-4313.97377202116</v>
      </c>
      <c r="T10" s="3873" t="n">
        <v>-442625.1987887501</v>
      </c>
      <c r="U10" s="461"/>
    </row>
    <row r="11" spans="1:21" x14ac:dyDescent="0.2">
      <c r="A11" s="1716" t="s">
        <v>734</v>
      </c>
      <c r="B11" s="3871"/>
      <c r="C11" s="3873" t="n">
        <v>157615.9652341817</v>
      </c>
      <c r="D11" s="3873" t="n">
        <v>145655.08604479764</v>
      </c>
      <c r="E11" s="3873" t="n">
        <v>11960.879189384059</v>
      </c>
      <c r="F11" s="3873" t="n">
        <v>1.34613415181199</v>
      </c>
      <c r="G11" s="3873" t="n">
        <v>-0.74501295553174</v>
      </c>
      <c r="H11" s="3873" t="n">
        <v>0.60112119628024</v>
      </c>
      <c r="I11" s="3873" t="n">
        <v>0.01717914279824</v>
      </c>
      <c r="J11" s="3873" t="n">
        <v>-0.00442094476235</v>
      </c>
      <c r="K11" s="3873" t="n">
        <v>0.08835326399134</v>
      </c>
      <c r="L11" s="3873" t="n">
        <v>-0.32480777262777</v>
      </c>
      <c r="M11" s="3873" t="n">
        <v>212172.2336725427</v>
      </c>
      <c r="N11" s="3873" t="n">
        <v>-117425.93609810605</v>
      </c>
      <c r="O11" s="3873" t="n">
        <v>94746.29757443664</v>
      </c>
      <c r="P11" s="3873" t="n">
        <v>2707.7071740396973</v>
      </c>
      <c r="Q11" s="3873" t="n">
        <v>-696.8114759650659</v>
      </c>
      <c r="R11" s="3873" t="n">
        <v>12869.10226899669</v>
      </c>
      <c r="S11" s="3873" t="n">
        <v>-3884.9865281736766</v>
      </c>
      <c r="T11" s="3873" t="n">
        <v>-387718.1330488928</v>
      </c>
      <c r="U11" s="144"/>
    </row>
    <row r="12" spans="1:21" ht="13.5" x14ac:dyDescent="0.2">
      <c r="A12" s="1714" t="s">
        <v>1382</v>
      </c>
      <c r="B12" s="3871" t="s">
        <v>1185</v>
      </c>
      <c r="C12" s="3873" t="n">
        <v>8320.147089751488</v>
      </c>
      <c r="D12" s="3873" t="n">
        <v>7916.614631211474</v>
      </c>
      <c r="E12" s="3873" t="n">
        <v>403.53245854001517</v>
      </c>
      <c r="F12" s="3873" t="n">
        <v>1.98511663556869</v>
      </c>
      <c r="G12" s="3873" t="n">
        <v>-0.49307056164745</v>
      </c>
      <c r="H12" s="3873" t="n">
        <v>1.49204607392123</v>
      </c>
      <c r="I12" s="3873" t="n">
        <v>0.02417549727842</v>
      </c>
      <c r="J12" s="3873" t="n">
        <v>0.16920395224705</v>
      </c>
      <c r="K12" s="3873" t="n">
        <v>0.17439945443279</v>
      </c>
      <c r="L12" s="3873" t="n">
        <v>-1.06307989547994</v>
      </c>
      <c r="M12" s="3873" t="n">
        <v>16516.462398244064</v>
      </c>
      <c r="N12" s="3873" t="n">
        <v>-4102.419598533203</v>
      </c>
      <c r="O12" s="3873" t="n">
        <v>12414.042799710864</v>
      </c>
      <c r="P12" s="3873" t="n">
        <v>201.14369332432955</v>
      </c>
      <c r="Q12" s="3873" t="n">
        <v>1407.8017708627206</v>
      </c>
      <c r="R12" s="3873" t="n">
        <v>1380.65327263793</v>
      </c>
      <c r="S12" s="3873" t="n">
        <v>-428.9872438474836</v>
      </c>
      <c r="T12" s="3873" t="n">
        <v>-54907.06573985737</v>
      </c>
      <c r="U12" s="144"/>
    </row>
    <row r="13" spans="1:21" x14ac:dyDescent="0.2">
      <c r="A13" s="1716" t="s">
        <v>796</v>
      </c>
      <c r="B13" s="3871"/>
      <c r="C13" s="3873" t="n">
        <v>2373.608265143231</v>
      </c>
      <c r="D13" s="3873" t="n">
        <v>2329.2082948308234</v>
      </c>
      <c r="E13" s="3873" t="n">
        <v>44.39997031240797</v>
      </c>
      <c r="F13" s="3873" t="n">
        <v>1.86799437662755</v>
      </c>
      <c r="G13" s="3873" t="n">
        <v>-0.17492486434774</v>
      </c>
      <c r="H13" s="3873" t="n">
        <v>1.69306951227981</v>
      </c>
      <c r="I13" s="3873" t="n">
        <v>0.03016843875563</v>
      </c>
      <c r="J13" s="3873" t="n">
        <v>0.15279895405495</v>
      </c>
      <c r="K13" s="3873" t="n">
        <v>0.57462344299704</v>
      </c>
      <c r="L13" s="3873" t="n">
        <v>-2.55417848991116</v>
      </c>
      <c r="M13" s="3873" t="n">
        <v>4433.886891604241</v>
      </c>
      <c r="N13" s="3873" t="n">
        <v>-415.2031037948598</v>
      </c>
      <c r="O13" s="3873" t="n">
        <v>4018.683787809381</v>
      </c>
      <c r="P13" s="3873" t="n">
        <v>71.60805557682647</v>
      </c>
      <c r="Q13" s="3873" t="n">
        <v>362.6848602500667</v>
      </c>
      <c r="R13" s="3873" t="n">
        <v>1338.4176898329515</v>
      </c>
      <c r="S13" s="3873" t="n">
        <v>-113.40544912464654</v>
      </c>
      <c r="T13" s="3873" t="n">
        <v>-20819.292795930145</v>
      </c>
      <c r="U13" s="144"/>
    </row>
    <row r="14" spans="1:21" x14ac:dyDescent="0.2">
      <c r="A14" s="1716" t="s">
        <v>797</v>
      </c>
      <c r="B14" s="3871"/>
      <c r="C14" s="3873" t="n">
        <v>4860.771663603321</v>
      </c>
      <c r="D14" s="3873" t="n">
        <v>4747.7384939609665</v>
      </c>
      <c r="E14" s="3873" t="n">
        <v>113.03316964235408</v>
      </c>
      <c r="F14" s="3873" t="n">
        <v>1.99787049956959</v>
      </c>
      <c r="G14" s="3873" t="n">
        <v>-0.65230185771297</v>
      </c>
      <c r="H14" s="3873" t="n">
        <v>1.34556864185663</v>
      </c>
      <c r="I14" s="3873" t="n">
        <v>0.02146382271917</v>
      </c>
      <c r="J14" s="3873" t="n">
        <v>0.13606347559534</v>
      </c>
      <c r="K14" s="3873" t="n">
        <v>-0.07353567761893</v>
      </c>
      <c r="L14" s="3873" t="n">
        <v>-1.25433986449839</v>
      </c>
      <c r="M14" s="3873" t="n">
        <v>9711.192311856885</v>
      </c>
      <c r="N14" s="3873" t="n">
        <v>-3170.690386086986</v>
      </c>
      <c r="O14" s="3873" t="n">
        <v>6540.501925769899</v>
      </c>
      <c r="P14" s="3873" t="n">
        <v>104.3307412659424</v>
      </c>
      <c r="Q14" s="3873" t="n">
        <v>661.3734866251999</v>
      </c>
      <c r="R14" s="3873" t="n">
        <v>-349.1281673109142</v>
      </c>
      <c r="S14" s="3873" t="n">
        <v>-141.78201069301417</v>
      </c>
      <c r="T14" s="3873" t="n">
        <v>-24989.418577409433</v>
      </c>
      <c r="U14" s="144"/>
    </row>
    <row r="15" spans="1:21" x14ac:dyDescent="0.2">
      <c r="A15" s="1716" t="s">
        <v>798</v>
      </c>
      <c r="B15" s="3871"/>
      <c r="C15" s="3873" t="n">
        <v>341.70341878409846</v>
      </c>
      <c r="D15" s="3873" t="n">
        <v>109.10198626109847</v>
      </c>
      <c r="E15" s="3873" t="n">
        <v>232.601432523</v>
      </c>
      <c r="F15" s="3873" t="n">
        <v>2.85355447274675</v>
      </c>
      <c r="G15" s="3873" t="n">
        <v>-0.73791102667964</v>
      </c>
      <c r="H15" s="3873" t="n">
        <v>2.11564344606711</v>
      </c>
      <c r="I15" s="3873" t="n">
        <v>0.02423973808156</v>
      </c>
      <c r="J15" s="3873" t="n">
        <v>0.46367755223849</v>
      </c>
      <c r="K15" s="3873" t="n">
        <v>0.36868454073208</v>
      </c>
      <c r="L15" s="3873" t="n">
        <v>-0.70867421249057</v>
      </c>
      <c r="M15" s="3873" t="n">
        <v>975.0693190242199</v>
      </c>
      <c r="N15" s="3873" t="n">
        <v>-252.14672057491853</v>
      </c>
      <c r="O15" s="3873" t="n">
        <v>722.9225984493014</v>
      </c>
      <c r="P15" s="3873" t="n">
        <v>8.28280137290072</v>
      </c>
      <c r="Q15" s="3873" t="n">
        <v>158.44020481333567</v>
      </c>
      <c r="R15" s="3873" t="n">
        <v>40.22421569763054</v>
      </c>
      <c r="S15" s="3873" t="n">
        <v>-164.83863701741637</v>
      </c>
      <c r="T15" s="3873" t="n">
        <v>-2805.1143388244263</v>
      </c>
      <c r="U15" s="144"/>
    </row>
    <row r="16" spans="1:21" x14ac:dyDescent="0.2">
      <c r="A16" s="1718" t="s">
        <v>799</v>
      </c>
      <c r="B16" s="3871"/>
      <c r="C16" s="3873" t="n">
        <v>350.60825748359326</v>
      </c>
      <c r="D16" s="3873" t="n">
        <v>340.706751588471</v>
      </c>
      <c r="E16" s="3873" t="n">
        <v>9.90150589512229</v>
      </c>
      <c r="F16" s="3873" t="n">
        <v>1.70070236831176</v>
      </c>
      <c r="G16" s="3873" t="n">
        <v>-0.12393999963962</v>
      </c>
      <c r="H16" s="3873" t="n">
        <v>1.57676236867214</v>
      </c>
      <c r="I16" s="3873" t="n">
        <v>0.0298560777174</v>
      </c>
      <c r="J16" s="3873" t="n">
        <v>0.30190608621386</v>
      </c>
      <c r="K16" s="3873" t="n">
        <v>0.40652950446401</v>
      </c>
      <c r="L16" s="3873" t="n">
        <v>-0.72534209782491</v>
      </c>
      <c r="M16" s="3873" t="n">
        <v>596.2802938520064</v>
      </c>
      <c r="N16" s="3873" t="n">
        <v>-43.45438730616342</v>
      </c>
      <c r="O16" s="3873" t="n">
        <v>552.8259065458429</v>
      </c>
      <c r="P16" s="3873" t="n">
        <v>10.46778738379143</v>
      </c>
      <c r="Q16" s="3873" t="n">
        <v>105.85076681113254</v>
      </c>
      <c r="R16" s="3873" t="n">
        <v>138.50734689080474</v>
      </c>
      <c r="S16" s="3873" t="n">
        <v>-7.18197905759376</v>
      </c>
      <c r="T16" s="3873" t="n">
        <v>-2935.056038104588</v>
      </c>
      <c r="U16" s="144"/>
    </row>
    <row r="17" spans="1:21" x14ac:dyDescent="0.2">
      <c r="A17" s="1718" t="s">
        <v>800</v>
      </c>
      <c r="B17" s="3871"/>
      <c r="C17" s="3873" t="n">
        <v>393.455484737245</v>
      </c>
      <c r="D17" s="3873" t="n">
        <v>389.8591045701142</v>
      </c>
      <c r="E17" s="3873" t="n">
        <v>3.59638016713082</v>
      </c>
      <c r="F17" s="3873" t="n">
        <v>2.03335221630215</v>
      </c>
      <c r="G17" s="3873" t="n">
        <v>-0.5614993546673</v>
      </c>
      <c r="H17" s="3873" t="n">
        <v>1.47185286163485</v>
      </c>
      <c r="I17" s="3873" t="n">
        <v>0.0164041625425</v>
      </c>
      <c r="J17" s="3873" t="n">
        <v>0.30359839167767</v>
      </c>
      <c r="K17" s="3873" t="n">
        <v>0.54540777689909</v>
      </c>
      <c r="L17" s="3873" t="n">
        <v>-0.49471075696432</v>
      </c>
      <c r="M17" s="3873" t="n">
        <v>800.0335819067136</v>
      </c>
      <c r="N17" s="3873" t="n">
        <v>-220.92500077027452</v>
      </c>
      <c r="O17" s="3873" t="n">
        <v>579.1085811364392</v>
      </c>
      <c r="P17" s="3873" t="n">
        <v>6.45430772486852</v>
      </c>
      <c r="Q17" s="3873" t="n">
        <v>119.45245236298564</v>
      </c>
      <c r="R17" s="3873" t="n">
        <v>212.63218752745746</v>
      </c>
      <c r="S17" s="3873" t="n">
        <v>-1.77916795481276</v>
      </c>
      <c r="T17" s="3873" t="n">
        <v>-3358.1839895887756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127948.06304523746</v>
      </c>
      <c r="D10" s="3873" t="n">
        <v>126028.82721585632</v>
      </c>
      <c r="E10" s="3873" t="n">
        <v>1919.235829381146</v>
      </c>
      <c r="F10" s="3873" t="n">
        <v>0.03979543665531</v>
      </c>
      <c r="G10" s="3873" t="n">
        <v>-0.04853129680857</v>
      </c>
      <c r="H10" s="3873" t="n">
        <v>-0.00873586015325</v>
      </c>
      <c r="I10" s="3873" t="n">
        <v>-0.00125310840708</v>
      </c>
      <c r="J10" s="3873" t="n">
        <v>-0.06187291243456</v>
      </c>
      <c r="K10" s="3873" t="n">
        <v>-4.69278639982814</v>
      </c>
      <c r="L10" s="3873" t="n">
        <v>5091.749038086722</v>
      </c>
      <c r="M10" s="3873" t="n">
        <v>-6209.485423729585</v>
      </c>
      <c r="N10" s="3873" t="n">
        <v>-1117.7363856428628</v>
      </c>
      <c r="O10" s="3873" t="n">
        <v>-160.33279347219238</v>
      </c>
      <c r="P10" s="3873" t="n">
        <v>-7797.77059055729</v>
      </c>
      <c r="Q10" s="3873" t="n">
        <v>-9006.563798182731</v>
      </c>
      <c r="R10" s="3873" t="n">
        <v>66302.14641546867</v>
      </c>
      <c r="S10" s="144"/>
      <c r="T10" s="144"/>
    </row>
    <row r="11" spans="1:20" x14ac:dyDescent="0.2">
      <c r="A11" s="1718" t="s">
        <v>738</v>
      </c>
      <c r="B11" s="3871"/>
      <c r="C11" s="3873" t="n">
        <v>117006.41651563927</v>
      </c>
      <c r="D11" s="3873" t="n">
        <v>115364.76894087334</v>
      </c>
      <c r="E11" s="3873" t="n">
        <v>1641.6475747659201</v>
      </c>
      <c r="F11" s="3873" t="n">
        <v>0.0320942507547</v>
      </c>
      <c r="G11" s="3873" t="n">
        <v>-0.02496045278395</v>
      </c>
      <c r="H11" s="3873" t="n">
        <v>0.00713379797074</v>
      </c>
      <c r="I11" s="3873" t="n">
        <v>-1.216545248E-4</v>
      </c>
      <c r="J11" s="3873" t="n">
        <v>0.00534262235765</v>
      </c>
      <c r="K11" s="3873" t="n">
        <v>-4.5730848076206</v>
      </c>
      <c r="L11" s="3873" t="n">
        <v>3755.2332715612984</v>
      </c>
      <c r="M11" s="3873" t="n">
        <v>-2920.533134858007</v>
      </c>
      <c r="N11" s="3873" t="n">
        <v>834.7001367032913</v>
      </c>
      <c r="O11" s="3873" t="n">
        <v>-14.23436</v>
      </c>
      <c r="P11" s="3873" t="n">
        <v>616.3503938280728</v>
      </c>
      <c r="Q11" s="3873" t="n">
        <v>-7507.39358362923</v>
      </c>
      <c r="R11" s="3873" t="n">
        <v>22258.78384802553</v>
      </c>
      <c r="S11" s="144"/>
      <c r="T11" s="144"/>
    </row>
    <row r="12" spans="1:20" ht="13.5" x14ac:dyDescent="0.2">
      <c r="A12" s="1714" t="s">
        <v>1391</v>
      </c>
      <c r="B12" s="3871" t="s">
        <v>1185</v>
      </c>
      <c r="C12" s="3873" t="n">
        <v>10941.64652959819</v>
      </c>
      <c r="D12" s="3873" t="n">
        <v>10664.058274982965</v>
      </c>
      <c r="E12" s="3873" t="n">
        <v>277.588254615226</v>
      </c>
      <c r="F12" s="3873" t="n">
        <v>0.12214941900289</v>
      </c>
      <c r="G12" s="3873" t="n">
        <v>-0.30059025211376</v>
      </c>
      <c r="H12" s="3873" t="n">
        <v>-0.17844083311087</v>
      </c>
      <c r="I12" s="3873" t="n">
        <v>-0.01335250897358</v>
      </c>
      <c r="J12" s="3873" t="n">
        <v>-0.78901678586324</v>
      </c>
      <c r="K12" s="3873" t="n">
        <v>-5.40069757861892</v>
      </c>
      <c r="L12" s="3873" t="n">
        <v>1336.5157665254235</v>
      </c>
      <c r="M12" s="3873" t="n">
        <v>-3288.952288871578</v>
      </c>
      <c r="N12" s="3873" t="n">
        <v>-1952.436522346154</v>
      </c>
      <c r="O12" s="3873" t="n">
        <v>-146.09843347219237</v>
      </c>
      <c r="P12" s="3873" t="n">
        <v>-8414.120984385363</v>
      </c>
      <c r="Q12" s="3873" t="n">
        <v>-1499.1702145535019</v>
      </c>
      <c r="R12" s="3873" t="n">
        <v>44043.362567443146</v>
      </c>
      <c r="S12" s="144"/>
      <c r="T12" s="144"/>
    </row>
    <row r="13" spans="1:20" x14ac:dyDescent="0.2">
      <c r="A13" s="1716" t="s">
        <v>810</v>
      </c>
      <c r="B13" s="3871"/>
      <c r="C13" s="3873" t="n">
        <v>470.6182809853761</v>
      </c>
      <c r="D13" s="3873" t="n">
        <v>430.71919718448606</v>
      </c>
      <c r="E13" s="3873" t="n">
        <v>39.89908380089</v>
      </c>
      <c r="F13" s="3873" t="n">
        <v>0.09879329302574</v>
      </c>
      <c r="G13" s="3873" t="n">
        <v>-3.12539981155796</v>
      </c>
      <c r="H13" s="3873" t="n">
        <v>-3.02660651853222</v>
      </c>
      <c r="I13" s="3873" t="n">
        <v>-0.30610067198849</v>
      </c>
      <c r="J13" s="3873" t="n">
        <v>-1.14947810412591</v>
      </c>
      <c r="K13" s="3873" t="n">
        <v>-6.76319116097049</v>
      </c>
      <c r="L13" s="3873" t="n">
        <v>46.49392973665695</v>
      </c>
      <c r="M13" s="3873" t="n">
        <v>-1470.870286707424</v>
      </c>
      <c r="N13" s="3873" t="n">
        <v>-1424.376356970767</v>
      </c>
      <c r="O13" s="3873" t="n">
        <v>-144.05657205969052</v>
      </c>
      <c r="P13" s="3873" t="n">
        <v>-495.10228619025645</v>
      </c>
      <c r="Q13" s="3873" t="n">
        <v>-269.845130893</v>
      </c>
      <c r="R13" s="3873" t="n">
        <v>8555.727935750292</v>
      </c>
      <c r="S13" s="144"/>
      <c r="T13" s="144"/>
    </row>
    <row r="14" spans="1:20" x14ac:dyDescent="0.2">
      <c r="A14" s="1718" t="s">
        <v>811</v>
      </c>
      <c r="B14" s="3871"/>
      <c r="C14" s="3873" t="n">
        <v>9296.06437353586</v>
      </c>
      <c r="D14" s="3873" t="n">
        <v>9085.303886737962</v>
      </c>
      <c r="E14" s="3873" t="n">
        <v>210.7604867979</v>
      </c>
      <c r="F14" s="3873" t="n">
        <v>0.12457771048693</v>
      </c>
      <c r="G14" s="3873" t="n">
        <v>-0.18431476520968</v>
      </c>
      <c r="H14" s="3873" t="n">
        <v>-0.05973705472274</v>
      </c>
      <c r="I14" s="3873" t="n">
        <v>-1.4196733751E-4</v>
      </c>
      <c r="J14" s="3873" t="n">
        <v>-0.90388545781489</v>
      </c>
      <c r="K14" s="3873" t="n">
        <v>-4.96697442968295</v>
      </c>
      <c r="L14" s="3873" t="n">
        <v>1158.082416194222</v>
      </c>
      <c r="M14" s="3873" t="n">
        <v>-1713.4019223822918</v>
      </c>
      <c r="N14" s="3873" t="n">
        <v>-555.3195061880697</v>
      </c>
      <c r="O14" s="3873" t="n">
        <v>-1.31973750845424</v>
      </c>
      <c r="P14" s="3873" t="n">
        <v>-8212.07406305156</v>
      </c>
      <c r="Q14" s="3873" t="n">
        <v>-1046.8419487126998</v>
      </c>
      <c r="R14" s="3873" t="n">
        <v>35990.3692700229</v>
      </c>
      <c r="S14" s="144"/>
      <c r="T14" s="144"/>
    </row>
    <row r="15" spans="1:20" x14ac:dyDescent="0.2">
      <c r="A15" s="1718" t="s">
        <v>812</v>
      </c>
      <c r="B15" s="3871"/>
      <c r="C15" s="3873" t="n">
        <v>127.63089231166771</v>
      </c>
      <c r="D15" s="3873" t="n">
        <v>103.8577166486677</v>
      </c>
      <c r="E15" s="3873" t="n">
        <v>23.773175663</v>
      </c>
      <c r="F15" s="3873" t="n">
        <v>0.03666269151001</v>
      </c>
      <c r="G15" s="3873" t="n">
        <v>-0.11705197999647</v>
      </c>
      <c r="H15" s="3873" t="n">
        <v>-0.08038928848646</v>
      </c>
      <c r="I15" s="3873" t="n">
        <v>1.174088791E-5</v>
      </c>
      <c r="J15" s="3873" t="n">
        <v>-0.09925684509862</v>
      </c>
      <c r="K15" s="3873" t="n">
        <v>-6.7604283545566</v>
      </c>
      <c r="L15" s="3873" t="n">
        <v>4.67929203197025</v>
      </c>
      <c r="M15" s="3873" t="n">
        <v>-14.9394486537975</v>
      </c>
      <c r="N15" s="3873" t="n">
        <v>-10.26015662182725</v>
      </c>
      <c r="O15" s="3873" t="n">
        <v>0.0014985</v>
      </c>
      <c r="P15" s="3873" t="n">
        <v>-10.30858929369298</v>
      </c>
      <c r="Q15" s="3873" t="n">
        <v>-160.71685083</v>
      </c>
      <c r="R15" s="3873" t="n">
        <v>664.7083602335748</v>
      </c>
      <c r="S15" s="144"/>
      <c r="T15" s="144"/>
    </row>
    <row r="16" spans="1:20" x14ac:dyDescent="0.2">
      <c r="A16" s="1718" t="s">
        <v>813</v>
      </c>
      <c r="B16" s="3871"/>
      <c r="C16" s="3873" t="n">
        <v>516.9894869452187</v>
      </c>
      <c r="D16" s="3873" t="n">
        <v>513.8827396122188</v>
      </c>
      <c r="E16" s="3873" t="n">
        <v>3.106747333</v>
      </c>
      <c r="F16" s="3873" t="n">
        <v>0.13250926051217</v>
      </c>
      <c r="G16" s="3873" t="n">
        <v>-0.06559957976608</v>
      </c>
      <c r="H16" s="3873" t="n">
        <v>0.06690968074609</v>
      </c>
      <c r="I16" s="3873" t="n">
        <v>4.535275976E-5</v>
      </c>
      <c r="J16" s="3873" t="n">
        <v>0.30025101387645</v>
      </c>
      <c r="K16" s="3873" t="n">
        <v>-6.8792458346982</v>
      </c>
      <c r="L16" s="3873" t="n">
        <v>68.50589460767729</v>
      </c>
      <c r="M16" s="3873" t="n">
        <v>-33.91429308708925</v>
      </c>
      <c r="N16" s="3873" t="n">
        <v>34.59160152058804</v>
      </c>
      <c r="O16" s="3873" t="n">
        <v>0.0234469</v>
      </c>
      <c r="P16" s="3873" t="n">
        <v>154.2938135821789</v>
      </c>
      <c r="Q16" s="3873" t="n">
        <v>-21.37207865</v>
      </c>
      <c r="R16" s="3873" t="n">
        <v>-614.301538960146</v>
      </c>
      <c r="S16" s="144"/>
      <c r="T16" s="144"/>
    </row>
    <row r="17" spans="1:20" x14ac:dyDescent="0.2">
      <c r="A17" s="1744" t="s">
        <v>814</v>
      </c>
      <c r="B17" s="3871"/>
      <c r="C17" s="3873" t="n">
        <v>530.3434958200672</v>
      </c>
      <c r="D17" s="3873" t="n">
        <v>530.2947347996312</v>
      </c>
      <c r="E17" s="3873" t="n">
        <v>0.048761020436</v>
      </c>
      <c r="F17" s="3873" t="n">
        <v>0.11078524469136</v>
      </c>
      <c r="G17" s="3873" t="n">
        <v>-0.10526449080827</v>
      </c>
      <c r="H17" s="3873" t="n">
        <v>0.00552075388309</v>
      </c>
      <c r="I17" s="3873" t="n">
        <v>-0.00140865176991</v>
      </c>
      <c r="J17" s="3873" t="n">
        <v>0.28110809100206</v>
      </c>
      <c r="K17" s="3873" t="n">
        <v>-8.0844384362178</v>
      </c>
      <c r="L17" s="3873" t="n">
        <v>58.75423395489692</v>
      </c>
      <c r="M17" s="3873" t="n">
        <v>-55.82633804097529</v>
      </c>
      <c r="N17" s="3873" t="n">
        <v>2.92789591392163</v>
      </c>
      <c r="O17" s="3873" t="n">
        <v>-0.74706930404761</v>
      </c>
      <c r="P17" s="3873" t="n">
        <v>149.07014056796692</v>
      </c>
      <c r="Q17" s="3873" t="n">
        <v>-0.394205467802</v>
      </c>
      <c r="R17" s="3873" t="n">
        <v>-553.1414596034766</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88199.09669900996</v>
      </c>
      <c r="D10" s="3873" t="n">
        <v>85641.7896963546</v>
      </c>
      <c r="E10" s="3873" t="n">
        <v>2557.3070026553664</v>
      </c>
      <c r="F10" s="3873" t="n">
        <v>0.07137433660135</v>
      </c>
      <c r="G10" s="3873" t="n">
        <v>-0.07560506854299</v>
      </c>
      <c r="H10" s="3873" t="n">
        <v>-0.00423073194164</v>
      </c>
      <c r="I10" s="3873" t="n">
        <v>-0.00174343947534</v>
      </c>
      <c r="J10" s="3873" t="n">
        <v>0.12919176409356</v>
      </c>
      <c r="K10" s="3873" t="n">
        <v>-4.49174068739871</v>
      </c>
      <c r="L10" s="3873" t="n">
        <v>6295.152015730331</v>
      </c>
      <c r="M10" s="3873" t="n">
        <v>-6668.298751358514</v>
      </c>
      <c r="N10" s="3873" t="n">
        <v>-373.1467356281828</v>
      </c>
      <c r="O10" s="3873" t="n">
        <v>-153.76978687450068</v>
      </c>
      <c r="P10" s="3873" t="n">
        <v>11064.213891001571</v>
      </c>
      <c r="Q10" s="3873" t="n">
        <v>-11486.759913996748</v>
      </c>
      <c r="R10" s="3873" t="n">
        <v>3481.3626668254874</v>
      </c>
      <c r="S10" s="144"/>
      <c r="T10" s="144"/>
    </row>
    <row r="11" spans="1:20" x14ac:dyDescent="0.2">
      <c r="A11" s="1716" t="s">
        <v>742</v>
      </c>
      <c r="B11" s="3871"/>
      <c r="C11" s="3873" t="n">
        <v>75008.84837972345</v>
      </c>
      <c r="D11" s="3873" t="n">
        <v>72620.80160823035</v>
      </c>
      <c r="E11" s="3873" t="n">
        <v>2388.046771493098</v>
      </c>
      <c r="F11" s="3873" t="n">
        <v>0.06463348195346</v>
      </c>
      <c r="G11" s="3873" t="n">
        <v>-0.05129430198608</v>
      </c>
      <c r="H11" s="3873" t="n">
        <v>0.01333917996738</v>
      </c>
      <c r="I11" s="3873" t="n">
        <v>0.00175619503204</v>
      </c>
      <c r="J11" s="3873" t="n">
        <v>0.02721454136402</v>
      </c>
      <c r="K11" s="3873" t="n">
        <v>-4.49288724672333</v>
      </c>
      <c r="L11" s="3873" t="n">
        <v>4848.083048100887</v>
      </c>
      <c r="M11" s="3873" t="n">
        <v>-3847.5265204177635</v>
      </c>
      <c r="N11" s="3873" t="n">
        <v>1000.5565276831239</v>
      </c>
      <c r="O11" s="3873" t="n">
        <v>131.73016688351686</v>
      </c>
      <c r="P11" s="3873" t="n">
        <v>1976.341809255571</v>
      </c>
      <c r="Q11" s="3873" t="n">
        <v>-10729.224884220173</v>
      </c>
      <c r="R11" s="3873" t="n">
        <v>27942.186728125882</v>
      </c>
      <c r="S11" s="144"/>
      <c r="T11" s="144"/>
    </row>
    <row r="12" spans="1:20" ht="13.5" x14ac:dyDescent="0.2">
      <c r="A12" s="1767" t="s">
        <v>1399</v>
      </c>
      <c r="B12" s="3871" t="s">
        <v>1185</v>
      </c>
      <c r="C12" s="3873" t="n">
        <v>13190.248319286506</v>
      </c>
      <c r="D12" s="3873" t="n">
        <v>13020.988088124237</v>
      </c>
      <c r="E12" s="3873" t="n">
        <v>169.2602311622684</v>
      </c>
      <c r="F12" s="3873" t="n">
        <v>0.109707484848</v>
      </c>
      <c r="G12" s="3873" t="n">
        <v>-0.21385285270303</v>
      </c>
      <c r="H12" s="3873" t="n">
        <v>-0.10414536785503</v>
      </c>
      <c r="I12" s="3873" t="n">
        <v>-0.02164477474928</v>
      </c>
      <c r="J12" s="3873" t="n">
        <v>0.69794028074064</v>
      </c>
      <c r="K12" s="3873" t="n">
        <v>-4.47556419233725</v>
      </c>
      <c r="L12" s="3873" t="n">
        <v>1447.0689676294437</v>
      </c>
      <c r="M12" s="3873" t="n">
        <v>-2820.7722309407504</v>
      </c>
      <c r="N12" s="3873" t="n">
        <v>-1373.7032633113067</v>
      </c>
      <c r="O12" s="3873" t="n">
        <v>-285.4999537580175</v>
      </c>
      <c r="P12" s="3873" t="n">
        <v>9087.872081746</v>
      </c>
      <c r="Q12" s="3873" t="n">
        <v>-757.5350297765748</v>
      </c>
      <c r="R12" s="3873" t="n">
        <v>-24460.824061300395</v>
      </c>
      <c r="S12" s="144"/>
      <c r="T12" s="144"/>
    </row>
    <row r="13" spans="1:20" x14ac:dyDescent="0.2">
      <c r="A13" s="1716" t="s">
        <v>822</v>
      </c>
      <c r="B13" s="3871"/>
      <c r="C13" s="3873" t="n">
        <v>886.2619114844631</v>
      </c>
      <c r="D13" s="3873" t="n">
        <v>866.542234551743</v>
      </c>
      <c r="E13" s="3873" t="n">
        <v>19.71967693272</v>
      </c>
      <c r="F13" s="3873" t="n">
        <v>0.12747141613628</v>
      </c>
      <c r="G13" s="3873" t="n">
        <v>-1.76389329354016</v>
      </c>
      <c r="H13" s="3873" t="n">
        <v>-1.63642187740388</v>
      </c>
      <c r="I13" s="3873" t="n">
        <v>-0.32255103367175</v>
      </c>
      <c r="J13" s="3873" t="n">
        <v>-0.08929697936935</v>
      </c>
      <c r="K13" s="3873" t="n">
        <v>-5.02170916504796</v>
      </c>
      <c r="L13" s="3873" t="n">
        <v>112.9730609245698</v>
      </c>
      <c r="M13" s="3873" t="n">
        <v>-1563.271441987526</v>
      </c>
      <c r="N13" s="3873" t="n">
        <v>-1450.2983810629562</v>
      </c>
      <c r="O13" s="3873" t="n">
        <v>-285.8646956532111</v>
      </c>
      <c r="P13" s="3873" t="n">
        <v>-77.37960404143493</v>
      </c>
      <c r="Q13" s="3873" t="n">
        <v>-99.02648238482494</v>
      </c>
      <c r="R13" s="3873" t="n">
        <v>7012.753598188906</v>
      </c>
      <c r="S13" s="144"/>
      <c r="T13" s="144"/>
    </row>
    <row r="14" spans="1:20" x14ac:dyDescent="0.2">
      <c r="A14" s="1716" t="s">
        <v>823</v>
      </c>
      <c r="B14" s="3871"/>
      <c r="C14" s="3873" t="n">
        <v>11077.17595635301</v>
      </c>
      <c r="D14" s="3873" t="n">
        <v>10974.628843353012</v>
      </c>
      <c r="E14" s="3873" t="n">
        <v>102.547113</v>
      </c>
      <c r="F14" s="3873" t="n">
        <v>0.08869745318038</v>
      </c>
      <c r="G14" s="3873" t="n">
        <v>-0.102720055044</v>
      </c>
      <c r="H14" s="3873" t="n">
        <v>-0.01402260186362</v>
      </c>
      <c r="I14" s="3873" t="n">
        <v>1.419956953E-4</v>
      </c>
      <c r="J14" s="3873" t="n">
        <v>0.7320057285288</v>
      </c>
      <c r="K14" s="3873" t="n">
        <v>-4.90888102942378</v>
      </c>
      <c r="L14" s="3873" t="n">
        <v>982.5172957594723</v>
      </c>
      <c r="M14" s="3873" t="n">
        <v>-1137.8481239686428</v>
      </c>
      <c r="N14" s="3873" t="n">
        <v>-155.3308282091706</v>
      </c>
      <c r="O14" s="3873" t="n">
        <v>1.57291130186914</v>
      </c>
      <c r="P14" s="3873" t="n">
        <v>8033.491181811777</v>
      </c>
      <c r="Q14" s="3873" t="n">
        <v>-503.3915776278766</v>
      </c>
      <c r="R14" s="3873" t="n">
        <v>-27046.58618668089</v>
      </c>
      <c r="S14" s="144"/>
      <c r="T14" s="144"/>
    </row>
    <row r="15" spans="1:20" x14ac:dyDescent="0.2">
      <c r="A15" s="1716" t="s">
        <v>824</v>
      </c>
      <c r="B15" s="3871"/>
      <c r="C15" s="3873" t="n">
        <v>225.44514433567434</v>
      </c>
      <c r="D15" s="3873" t="n">
        <v>188.27427147901793</v>
      </c>
      <c r="E15" s="3873" t="n">
        <v>37.17087285665641</v>
      </c>
      <c r="F15" s="3873" t="n">
        <v>0.13663986543068</v>
      </c>
      <c r="G15" s="3873" t="n">
        <v>-0.01404109029756</v>
      </c>
      <c r="H15" s="3873" t="n">
        <v>0.12259877513311</v>
      </c>
      <c r="I15" s="3873" t="n">
        <v>-3.1550541559E-4</v>
      </c>
      <c r="J15" s="3873" t="n">
        <v>0.0015624473335</v>
      </c>
      <c r="K15" s="3873" t="n">
        <v>-2.94703667205003</v>
      </c>
      <c r="L15" s="3873" t="n">
        <v>30.80479418402586</v>
      </c>
      <c r="M15" s="3873" t="n">
        <v>-3.1654956287643</v>
      </c>
      <c r="N15" s="3873" t="n">
        <v>27.63929855526156</v>
      </c>
      <c r="O15" s="3873" t="n">
        <v>-0.0711291639554</v>
      </c>
      <c r="P15" s="3873" t="n">
        <v>0.29416863343883</v>
      </c>
      <c r="Q15" s="3873" t="n">
        <v>-109.54392544067544</v>
      </c>
      <c r="R15" s="3873" t="n">
        <v>299.49915385841194</v>
      </c>
      <c r="S15" s="144"/>
      <c r="T15" s="144"/>
    </row>
    <row r="16" spans="1:20" x14ac:dyDescent="0.2">
      <c r="A16" s="1716" t="s">
        <v>825</v>
      </c>
      <c r="B16" s="3871"/>
      <c r="C16" s="3873" t="n">
        <v>705.5426693676505</v>
      </c>
      <c r="D16" s="3873" t="n">
        <v>696.0964440956506</v>
      </c>
      <c r="E16" s="3873" t="n">
        <v>9.446225272</v>
      </c>
      <c r="F16" s="3873" t="n">
        <v>0.39638954277725</v>
      </c>
      <c r="G16" s="3873" t="n">
        <v>-0.11550873072546</v>
      </c>
      <c r="H16" s="3873" t="n">
        <v>0.28088081205179</v>
      </c>
      <c r="I16" s="3873" t="n">
        <v>-6.739717592E-5</v>
      </c>
      <c r="J16" s="3873" t="n">
        <v>1.34863683287667</v>
      </c>
      <c r="K16" s="3873" t="n">
        <v>-4.67566921079053</v>
      </c>
      <c r="L16" s="3873" t="n">
        <v>279.66973612048344</v>
      </c>
      <c r="M16" s="3873" t="n">
        <v>-81.49633821130891</v>
      </c>
      <c r="N16" s="3873" t="n">
        <v>198.17339790917453</v>
      </c>
      <c r="O16" s="3873" t="n">
        <v>-0.04755158340781</v>
      </c>
      <c r="P16" s="3873" t="n">
        <v>938.7813037418672</v>
      </c>
      <c r="Q16" s="3873" t="n">
        <v>-44.1674246624818</v>
      </c>
      <c r="R16" s="3873" t="n">
        <v>-4006.7123264855613</v>
      </c>
      <c r="S16" s="144"/>
      <c r="T16" s="144"/>
    </row>
    <row r="17" spans="1:20" x14ac:dyDescent="0.2">
      <c r="A17" s="1768" t="s">
        <v>826</v>
      </c>
      <c r="B17" s="3871"/>
      <c r="C17" s="3873" t="n">
        <v>295.82263774570686</v>
      </c>
      <c r="D17" s="3873" t="n">
        <v>295.4462946448149</v>
      </c>
      <c r="E17" s="3873" t="n">
        <v>0.376343100892</v>
      </c>
      <c r="F17" s="3873" t="n">
        <v>0.1389483947345</v>
      </c>
      <c r="G17" s="3873" t="n">
        <v>-0.11828314226103</v>
      </c>
      <c r="H17" s="3873" t="n">
        <v>0.02066525247347</v>
      </c>
      <c r="I17" s="3873" t="n">
        <v>-0.00368291171904</v>
      </c>
      <c r="J17" s="3873" t="n">
        <v>0.65218293508131</v>
      </c>
      <c r="K17" s="3873" t="n">
        <v>-3.73494201802672</v>
      </c>
      <c r="L17" s="3873" t="n">
        <v>41.10408064089233</v>
      </c>
      <c r="M17" s="3873" t="n">
        <v>-34.99083114450837</v>
      </c>
      <c r="N17" s="3873" t="n">
        <v>6.11324949638396</v>
      </c>
      <c r="O17" s="3873" t="n">
        <v>-1.08948865931237</v>
      </c>
      <c r="P17" s="3873" t="n">
        <v>192.68503160035198</v>
      </c>
      <c r="Q17" s="3873" t="n">
        <v>-1.405619660716</v>
      </c>
      <c r="R17" s="3873" t="n">
        <v>-719.7783001812618</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23707.35910194267</v>
      </c>
      <c r="D10" s="3873" t="n">
        <v>6900.87887448018</v>
      </c>
      <c r="E10" s="3873" t="n">
        <v>16806.48022746249</v>
      </c>
      <c r="F10" s="3873" t="n">
        <v>0.00540293650372</v>
      </c>
      <c r="G10" s="3873" t="n">
        <v>-0.03106051972644</v>
      </c>
      <c r="H10" s="3873" t="n">
        <v>-0.02565758322272</v>
      </c>
      <c r="I10" s="3873" t="n">
        <v>-0.00283858895564</v>
      </c>
      <c r="J10" s="3873" t="n">
        <v>-0.06733743950572</v>
      </c>
      <c r="K10" s="3873" t="n">
        <v>-0.21659245007824</v>
      </c>
      <c r="L10" s="3873" t="n">
        <v>128.08935589870427</v>
      </c>
      <c r="M10" s="3873" t="n">
        <v>-736.3628950477962</v>
      </c>
      <c r="N10" s="3873" t="n">
        <v>-608.2735391490919</v>
      </c>
      <c r="O10" s="3873" t="n">
        <v>-67.2954477142818</v>
      </c>
      <c r="P10" s="3873" t="n">
        <v>-464.68751374658143</v>
      </c>
      <c r="Q10" s="3873" t="n">
        <v>-3640.1567296575886</v>
      </c>
      <c r="R10" s="3873" t="n">
        <v>17528.181844314342</v>
      </c>
      <c r="S10" s="144"/>
      <c r="T10" s="144"/>
    </row>
    <row r="11" spans="1:20" x14ac:dyDescent="0.2">
      <c r="A11" s="1716" t="s">
        <v>835</v>
      </c>
      <c r="B11" s="3871" t="s">
        <v>1185</v>
      </c>
      <c r="C11" s="3873" t="n">
        <v>22525.355931619903</v>
      </c>
      <c r="D11" s="3873" t="n">
        <v>6147.93178351785</v>
      </c>
      <c r="E11" s="3873" t="n">
        <v>16377.424148102054</v>
      </c>
      <c r="F11" s="3873" t="n">
        <v>0.00321594567979</v>
      </c>
      <c r="G11" s="3873" t="n">
        <v>-0.00110896395695</v>
      </c>
      <c r="H11" s="3873" t="n">
        <v>0.00210698172284</v>
      </c>
      <c r="I11" s="3873" t="n">
        <v>4.6871201645E-4</v>
      </c>
      <c r="J11" s="3873" t="n">
        <v>-0.04229246651973</v>
      </c>
      <c r="K11" s="3873" t="n">
        <v>-0.21146088727502</v>
      </c>
      <c r="L11" s="3873" t="n">
        <v>72.440321094058</v>
      </c>
      <c r="M11" s="3873" t="n">
        <v>-24.97980784572622</v>
      </c>
      <c r="N11" s="3873" t="n">
        <v>47.46051324833178</v>
      </c>
      <c r="O11" s="3873" t="n">
        <v>10.557905</v>
      </c>
      <c r="P11" s="3873" t="n">
        <v>-260.0111991199881</v>
      </c>
      <c r="Q11" s="3873" t="n">
        <v>-3463.1846416370636</v>
      </c>
      <c r="R11" s="3873" t="n">
        <v>13438.983882531986</v>
      </c>
      <c r="S11" s="144"/>
      <c r="T11" s="144"/>
    </row>
    <row r="12" spans="1:20" x14ac:dyDescent="0.2">
      <c r="A12" s="1770" t="s">
        <v>1404</v>
      </c>
      <c r="B12" s="3871"/>
      <c r="C12" s="3873" t="n">
        <v>250.93786601299772</v>
      </c>
      <c r="D12" s="3873" t="s">
        <v>2940</v>
      </c>
      <c r="E12" s="3873" t="n">
        <v>250.93786601299772</v>
      </c>
      <c r="F12" s="3873" t="n">
        <v>0.03381206039092</v>
      </c>
      <c r="G12" s="3873" t="n">
        <v>-0.02168895442859</v>
      </c>
      <c r="H12" s="3873" t="n">
        <v>0.01212310596233</v>
      </c>
      <c r="I12" s="3873" t="s">
        <v>2939</v>
      </c>
      <c r="J12" s="3873" t="s">
        <v>2938</v>
      </c>
      <c r="K12" s="3873" t="n">
        <v>-8.36528025358626</v>
      </c>
      <c r="L12" s="3873" t="n">
        <v>8.48472628</v>
      </c>
      <c r="M12" s="3873" t="n">
        <v>-5.44257994036252</v>
      </c>
      <c r="N12" s="3873" t="n">
        <v>3.04214633963748</v>
      </c>
      <c r="O12" s="3873" t="s">
        <v>2939</v>
      </c>
      <c r="P12" s="3873" t="s">
        <v>2938</v>
      </c>
      <c r="Q12" s="3873" t="n">
        <v>-2099.165575435605</v>
      </c>
      <c r="R12" s="3873" t="n">
        <v>7685.785906685222</v>
      </c>
      <c r="S12" s="144"/>
      <c r="T12" s="144"/>
    </row>
    <row r="13" spans="1:20" x14ac:dyDescent="0.2">
      <c r="A13" s="1770" t="s">
        <v>836</v>
      </c>
      <c r="B13" s="3871"/>
      <c r="C13" s="3873" t="n">
        <v>3673.899534775617</v>
      </c>
      <c r="D13" s="3873" t="n">
        <v>3010.5509685361253</v>
      </c>
      <c r="E13" s="3873" t="n">
        <v>663.3485662394921</v>
      </c>
      <c r="F13" s="3873" t="s">
        <v>2939</v>
      </c>
      <c r="G13" s="3873" t="n">
        <v>-2.0419663038E-4</v>
      </c>
      <c r="H13" s="3873" t="n">
        <v>-2.0419663038E-4</v>
      </c>
      <c r="I13" s="3873" t="s">
        <v>2939</v>
      </c>
      <c r="J13" s="3873" t="n">
        <v>-0.08640798689596</v>
      </c>
      <c r="K13" s="3873" t="n">
        <v>-1.43550826184252</v>
      </c>
      <c r="L13" s="3873" t="s">
        <v>2939</v>
      </c>
      <c r="M13" s="3873" t="n">
        <v>-0.7501979053637</v>
      </c>
      <c r="N13" s="3873" t="n">
        <v>-0.7501979053637</v>
      </c>
      <c r="O13" s="3873" t="s">
        <v>2939</v>
      </c>
      <c r="P13" s="3873" t="n">
        <v>-260.1356486388881</v>
      </c>
      <c r="Q13" s="3873" t="n">
        <v>-952.242347318182</v>
      </c>
      <c r="R13" s="3873" t="n">
        <v>4448.136710828928</v>
      </c>
      <c r="S13" s="144"/>
      <c r="T13" s="144"/>
    </row>
    <row r="14" spans="1:20" ht="13.5" x14ac:dyDescent="0.2">
      <c r="A14" s="1770" t="s">
        <v>1405</v>
      </c>
      <c r="B14" s="3871"/>
      <c r="C14" s="3873" t="n">
        <v>18600.51853083129</v>
      </c>
      <c r="D14" s="3873" t="n">
        <v>3137.3808149817246</v>
      </c>
      <c r="E14" s="3873" t="n">
        <v>15463.137715849565</v>
      </c>
      <c r="F14" s="3873" t="n">
        <v>0.00343837698439</v>
      </c>
      <c r="G14" s="3873" t="n">
        <v>-0.0010100272188</v>
      </c>
      <c r="H14" s="3873" t="n">
        <v>0.00242834976558</v>
      </c>
      <c r="I14" s="3873" t="n">
        <v>5.6761347715E-4</v>
      </c>
      <c r="J14" s="3873" t="n">
        <v>3.966669214E-5</v>
      </c>
      <c r="K14" s="3873" t="n">
        <v>-0.02662957068934</v>
      </c>
      <c r="L14" s="3873" t="n">
        <v>63.955594814058</v>
      </c>
      <c r="M14" s="3873" t="n">
        <v>-18.78703</v>
      </c>
      <c r="N14" s="3873" t="n">
        <v>45.168564814058</v>
      </c>
      <c r="O14" s="3873" t="n">
        <v>10.557905</v>
      </c>
      <c r="P14" s="3873" t="n">
        <v>0.1244495189</v>
      </c>
      <c r="Q14" s="3873" t="n">
        <v>-411.7767188832764</v>
      </c>
      <c r="R14" s="3873" t="n">
        <v>1305.0612650178352</v>
      </c>
      <c r="S14" s="144"/>
      <c r="T14" s="144"/>
    </row>
    <row r="15" spans="1:20" ht="13.5" x14ac:dyDescent="0.2">
      <c r="A15" s="1768" t="s">
        <v>1409</v>
      </c>
      <c r="B15" s="3871" t="s">
        <v>1185</v>
      </c>
      <c r="C15" s="3873" t="n">
        <v>1182.0031703227658</v>
      </c>
      <c r="D15" s="3873" t="n">
        <v>752.9470909623299</v>
      </c>
      <c r="E15" s="3873" t="n">
        <v>429.056079360436</v>
      </c>
      <c r="F15" s="3873" t="n">
        <v>0.04708027541876</v>
      </c>
      <c r="G15" s="3873" t="n">
        <v>-0.60184532923699</v>
      </c>
      <c r="H15" s="3873" t="n">
        <v>-0.55476505381823</v>
      </c>
      <c r="I15" s="3873" t="n">
        <v>-0.06586560397551</v>
      </c>
      <c r="J15" s="3873" t="n">
        <v>-0.27183359506044</v>
      </c>
      <c r="K15" s="3873" t="n">
        <v>-0.41246843136292</v>
      </c>
      <c r="L15" s="3873" t="n">
        <v>55.64903480464628</v>
      </c>
      <c r="M15" s="3873" t="n">
        <v>-711.38308720207</v>
      </c>
      <c r="N15" s="3873" t="n">
        <v>-655.7340523974237</v>
      </c>
      <c r="O15" s="3873" t="n">
        <v>-77.85335271428181</v>
      </c>
      <c r="P15" s="3873" t="n">
        <v>-204.67631462659338</v>
      </c>
      <c r="Q15" s="3873" t="n">
        <v>-176.9720880205248</v>
      </c>
      <c r="R15" s="3873" t="n">
        <v>4089.197961782357</v>
      </c>
      <c r="S15" s="144"/>
      <c r="T15" s="144"/>
    </row>
    <row r="16" spans="1:20" x14ac:dyDescent="0.2">
      <c r="A16" s="1770" t="s">
        <v>1471</v>
      </c>
      <c r="B16" s="3871"/>
      <c r="C16" s="3873" t="n">
        <v>14.070879</v>
      </c>
      <c r="D16" s="3873" t="s">
        <v>2940</v>
      </c>
      <c r="E16" s="3873" t="n">
        <v>14.070879</v>
      </c>
      <c r="F16" s="3873" t="s">
        <v>2944</v>
      </c>
      <c r="G16" s="3873" t="n">
        <v>-3.29490956520911</v>
      </c>
      <c r="H16" s="3873" t="n">
        <v>-3.29490956520911</v>
      </c>
      <c r="I16" s="3873" t="n">
        <v>-0.0661549935607</v>
      </c>
      <c r="J16" s="3873" t="s">
        <v>2938</v>
      </c>
      <c r="K16" s="3873" t="n">
        <v>-3.58740323188054</v>
      </c>
      <c r="L16" s="3873" t="s">
        <v>2944</v>
      </c>
      <c r="M16" s="3873" t="n">
        <v>-46.362273808</v>
      </c>
      <c r="N16" s="3873" t="n">
        <v>-46.362273808</v>
      </c>
      <c r="O16" s="3873" t="n">
        <v>-0.9308589096384</v>
      </c>
      <c r="P16" s="3873" t="s">
        <v>2938</v>
      </c>
      <c r="Q16" s="3873" t="n">
        <v>-50.4779168</v>
      </c>
      <c r="R16" s="3873" t="n">
        <v>358.49384823134113</v>
      </c>
      <c r="S16" s="144"/>
      <c r="T16" s="144"/>
    </row>
    <row r="17" spans="1:20" x14ac:dyDescent="0.2">
      <c r="A17" s="1770" t="s">
        <v>837</v>
      </c>
      <c r="B17" s="3871"/>
      <c r="C17" s="3873" t="n">
        <v>253.7662108949624</v>
      </c>
      <c r="D17" s="3873" t="n">
        <v>245.9502367404944</v>
      </c>
      <c r="E17" s="3873" t="n">
        <v>7.815974154468</v>
      </c>
      <c r="F17" s="3873" t="n">
        <v>0.00206605029554</v>
      </c>
      <c r="G17" s="3873" t="n">
        <v>-0.37156680400464</v>
      </c>
      <c r="H17" s="3873" t="n">
        <v>-0.3695007537091</v>
      </c>
      <c r="I17" s="3873" t="n">
        <v>-0.06025766738026</v>
      </c>
      <c r="J17" s="3873" t="n">
        <v>-0.30095394591112</v>
      </c>
      <c r="K17" s="3873" t="n">
        <v>-0.07587026111915</v>
      </c>
      <c r="L17" s="3873" t="n">
        <v>0.52429375501667</v>
      </c>
      <c r="M17" s="3873" t="n">
        <v>-94.2910999466079</v>
      </c>
      <c r="N17" s="3873" t="n">
        <v>-93.76680619159123</v>
      </c>
      <c r="O17" s="3873" t="n">
        <v>-15.2913599284563</v>
      </c>
      <c r="P17" s="3873" t="n">
        <v>-74.01969424482617</v>
      </c>
      <c r="Q17" s="3873" t="n">
        <v>-0.593</v>
      </c>
      <c r="R17" s="3873" t="n">
        <v>673.4598213378708</v>
      </c>
      <c r="S17" s="144"/>
      <c r="T17" s="144"/>
    </row>
    <row r="18" spans="1:20" x14ac:dyDescent="0.2">
      <c r="A18" s="1770" t="s">
        <v>838</v>
      </c>
      <c r="B18" s="3871"/>
      <c r="C18" s="3873" t="n">
        <v>914.1660804278034</v>
      </c>
      <c r="D18" s="3873" t="n">
        <v>506.9968542218354</v>
      </c>
      <c r="E18" s="3873" t="n">
        <v>407.169226205968</v>
      </c>
      <c r="F18" s="3873" t="n">
        <v>0.06030057582516</v>
      </c>
      <c r="G18" s="3873" t="n">
        <v>-0.6243173157118</v>
      </c>
      <c r="H18" s="3873" t="n">
        <v>-0.56401673988663</v>
      </c>
      <c r="I18" s="3873" t="n">
        <v>-0.06741787427438</v>
      </c>
      <c r="J18" s="3873" t="n">
        <v>-0.25770696463651</v>
      </c>
      <c r="K18" s="3873" t="n">
        <v>-0.30921092046587</v>
      </c>
      <c r="L18" s="3873" t="n">
        <v>55.12474104962961</v>
      </c>
      <c r="M18" s="3873" t="n">
        <v>-570.7297134474621</v>
      </c>
      <c r="N18" s="3873" t="n">
        <v>-515.6049723978325</v>
      </c>
      <c r="O18" s="3873" t="n">
        <v>-61.63113387618711</v>
      </c>
      <c r="P18" s="3873" t="n">
        <v>-130.6566203817672</v>
      </c>
      <c r="Q18" s="3873" t="n">
        <v>-125.9011712205248</v>
      </c>
      <c r="R18" s="3873" t="n">
        <v>3057.2442922131454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28591.929397242373</v>
      </c>
      <c r="D10" s="3873" t="n">
        <v>28444.733803747356</v>
      </c>
      <c r="E10" s="3873" t="n">
        <v>147.19559349502</v>
      </c>
      <c r="F10" s="3873" t="n">
        <v>0.04337493204667</v>
      </c>
      <c r="G10" s="3873" t="n">
        <v>-0.16105056995558</v>
      </c>
      <c r="H10" s="3873" t="n">
        <v>-0.11767563790891</v>
      </c>
      <c r="I10" s="3873" t="n">
        <v>-0.01600128919612</v>
      </c>
      <c r="J10" s="3873" t="n">
        <v>-0.29426653150486</v>
      </c>
      <c r="K10" s="3873" t="n">
        <v>-4.96932982530566</v>
      </c>
      <c r="L10" s="3873" t="n">
        <v>1240.172994688621</v>
      </c>
      <c r="M10" s="3873" t="n">
        <v>-4604.746525555568</v>
      </c>
      <c r="N10" s="3873" t="n">
        <v>-3364.573530866947</v>
      </c>
      <c r="O10" s="3873" t="n">
        <v>-457.5077309602283</v>
      </c>
      <c r="P10" s="3873" t="n">
        <v>-8370.333156007751</v>
      </c>
      <c r="Q10" s="3873" t="n">
        <v>-731.4634529083701</v>
      </c>
      <c r="R10" s="3873" t="n">
        <v>47387.55219272547</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22083.129381922885</v>
      </c>
      <c r="D11" s="3873" t="n">
        <v>22013.536287722884</v>
      </c>
      <c r="E11" s="3873" t="n">
        <v>69.5930942</v>
      </c>
      <c r="F11" s="3873" t="n">
        <v>0.01744042983417</v>
      </c>
      <c r="G11" s="3873" t="n">
        <v>-0.01538157608577</v>
      </c>
      <c r="H11" s="3873" t="n">
        <v>0.00205885374839</v>
      </c>
      <c r="I11" s="3873" t="n">
        <v>1.7980372851E-4</v>
      </c>
      <c r="J11" s="3873" t="n">
        <v>-0.0289722380398</v>
      </c>
      <c r="K11" s="3873" t="n">
        <v>-5.08592406859817</v>
      </c>
      <c r="L11" s="3873" t="n">
        <v>385.139268504218</v>
      </c>
      <c r="M11" s="3873" t="n">
        <v>-339.6733348</v>
      </c>
      <c r="N11" s="3873" t="n">
        <v>45.465933704218</v>
      </c>
      <c r="O11" s="3873" t="n">
        <v>3.970629</v>
      </c>
      <c r="P11" s="3873" t="n">
        <v>-637.781413425715</v>
      </c>
      <c r="Q11" s="3873" t="n">
        <v>-353.9451928</v>
      </c>
      <c r="R11" s="3873" t="n">
        <v>3455.063492912159</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6508.80001531949</v>
      </c>
      <c r="D12" s="3873" t="n">
        <v>6431.197516024469</v>
      </c>
      <c r="E12" s="3873" t="n">
        <v>77.60249929502</v>
      </c>
      <c r="F12" s="3873" t="n">
        <v>0.13136580078846</v>
      </c>
      <c r="G12" s="3873" t="n">
        <v>-0.65527795918096</v>
      </c>
      <c r="H12" s="3873" t="n">
        <v>-0.5239121583925</v>
      </c>
      <c r="I12" s="3873" t="n">
        <v>-0.07090068198041</v>
      </c>
      <c r="J12" s="3873" t="n">
        <v>-1.20235021911783</v>
      </c>
      <c r="K12" s="3873" t="n">
        <v>-4.86476935070307</v>
      </c>
      <c r="L12" s="3873" t="n">
        <v>855.0337261844029</v>
      </c>
      <c r="M12" s="3873" t="n">
        <v>-4265.073190755567</v>
      </c>
      <c r="N12" s="3873" t="n">
        <v>-3410.039464571165</v>
      </c>
      <c r="O12" s="3873" t="n">
        <v>-461.4783599602283</v>
      </c>
      <c r="P12" s="3873" t="n">
        <v>-7732.551742582036</v>
      </c>
      <c r="Q12" s="3873" t="n">
        <v>-377.5182601083701</v>
      </c>
      <c r="R12" s="3873" t="n">
        <v>43932.48869981331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976.7973577841922</v>
      </c>
      <c r="D13" s="3873" t="n">
        <v>954.1739694081921</v>
      </c>
      <c r="E13" s="3873" t="n">
        <v>22.623388376</v>
      </c>
      <c r="F13" s="3873" t="n">
        <v>0.08977986267438</v>
      </c>
      <c r="G13" s="3873" t="n">
        <v>-3.07499427340194</v>
      </c>
      <c r="H13" s="3873" t="n">
        <v>-2.98521441072756</v>
      </c>
      <c r="I13" s="3873" t="n">
        <v>-0.46130633460973</v>
      </c>
      <c r="J13" s="3873" t="n">
        <v>-1.54374381020409</v>
      </c>
      <c r="K13" s="3873" t="n">
        <v>-2.43840829654331</v>
      </c>
      <c r="L13" s="3873" t="n">
        <v>87.69673264256463</v>
      </c>
      <c r="M13" s="3873" t="n">
        <v>-3003.646281460537</v>
      </c>
      <c r="N13" s="3873" t="n">
        <v>-2915.9495488179723</v>
      </c>
      <c r="O13" s="3873" t="n">
        <v>-450.60280877589446</v>
      </c>
      <c r="P13" s="3873" t="n">
        <v>-1473.0001591317596</v>
      </c>
      <c r="Q13" s="3873" t="n">
        <v>-55.16505791195997</v>
      </c>
      <c r="R13" s="3873" t="n">
        <v>17947.297773671165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3012.4313077632355</v>
      </c>
      <c r="D14" s="3873" t="n">
        <v>2995.9134062532357</v>
      </c>
      <c r="E14" s="3873" t="n">
        <v>16.51790151</v>
      </c>
      <c r="F14" s="3873" t="n">
        <v>0.16385873034995</v>
      </c>
      <c r="G14" s="3873" t="n">
        <v>-0.2090416595677</v>
      </c>
      <c r="H14" s="3873" t="n">
        <v>-0.04518292921775</v>
      </c>
      <c r="I14" s="3873" t="n">
        <v>-0.00224959890073</v>
      </c>
      <c r="J14" s="3873" t="n">
        <v>-0.95480044243561</v>
      </c>
      <c r="K14" s="3873" t="n">
        <v>-6.0043956696779</v>
      </c>
      <c r="L14" s="3873" t="n">
        <v>493.61316935652405</v>
      </c>
      <c r="M14" s="3873" t="n">
        <v>-629.7236399085349</v>
      </c>
      <c r="N14" s="3873" t="n">
        <v>-136.11047055201087</v>
      </c>
      <c r="O14" s="3873" t="n">
        <v>-6.77676215845606</v>
      </c>
      <c r="P14" s="3873" t="n">
        <v>-2860.4994457893763</v>
      </c>
      <c r="Q14" s="3873" t="n">
        <v>-99.18001629881012</v>
      </c>
      <c r="R14" s="3873" t="n">
        <v>11376.077880928406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2247.7710527771</v>
      </c>
      <c r="D15" s="3873" t="n">
        <v>2219.1327609881</v>
      </c>
      <c r="E15" s="3873" t="n">
        <v>28.638291789</v>
      </c>
      <c r="F15" s="3873" t="n">
        <v>0.11833763299008</v>
      </c>
      <c r="G15" s="3873" t="n">
        <v>-0.27275562137979</v>
      </c>
      <c r="H15" s="3873" t="n">
        <v>-0.15441798838971</v>
      </c>
      <c r="I15" s="3873" t="n">
        <v>-0.00133552152238</v>
      </c>
      <c r="J15" s="3873" t="n">
        <v>-1.46690922855049</v>
      </c>
      <c r="K15" s="3873" t="n">
        <v>-5.55836274323952</v>
      </c>
      <c r="L15" s="3873" t="n">
        <v>265.99590588925395</v>
      </c>
      <c r="M15" s="3873" t="n">
        <v>-613.092190219712</v>
      </c>
      <c r="N15" s="3873" t="n">
        <v>-347.0962843304581</v>
      </c>
      <c r="O15" s="3873" t="n">
        <v>-3.00194661837195</v>
      </c>
      <c r="P15" s="3873" t="n">
        <v>-3255.266326472178</v>
      </c>
      <c r="Q15" s="3873" t="n">
        <v>-159.18201411</v>
      </c>
      <c r="R15" s="3873" t="n">
        <v>13803.337428947043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91.44353158826657</v>
      </c>
      <c r="D16" s="3873" t="n">
        <v>81.65132309626657</v>
      </c>
      <c r="E16" s="3873" t="n">
        <v>9.792208492</v>
      </c>
      <c r="F16" s="3873" t="n">
        <v>0.04010218456425</v>
      </c>
      <c r="G16" s="3873" t="n">
        <v>-0.01979479518009</v>
      </c>
      <c r="H16" s="3873" t="n">
        <v>0.02030738938416</v>
      </c>
      <c r="I16" s="3873" t="s">
        <v>2939</v>
      </c>
      <c r="J16" s="3873" t="n">
        <v>-0.22842764272536</v>
      </c>
      <c r="K16" s="3873" t="n">
        <v>-6.51379747195031</v>
      </c>
      <c r="L16" s="3873" t="n">
        <v>3.66708538095931</v>
      </c>
      <c r="M16" s="3873" t="n">
        <v>-1.810105978334</v>
      </c>
      <c r="N16" s="3873" t="n">
        <v>1.85697940262531</v>
      </c>
      <c r="O16" s="3873" t="s">
        <v>2939</v>
      </c>
      <c r="P16" s="3873" t="n">
        <v>-18.65141926028696</v>
      </c>
      <c r="Q16" s="3873" t="n">
        <v>-63.78446292</v>
      </c>
      <c r="R16" s="3873" t="n">
        <v>295.4559768514263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180.3567654066952</v>
      </c>
      <c r="D17" s="3873" t="n">
        <v>180.3260562786752</v>
      </c>
      <c r="E17" s="3873" t="n">
        <v>0.03070912802</v>
      </c>
      <c r="F17" s="3873" t="n">
        <v>0.02251555635268</v>
      </c>
      <c r="G17" s="3873" t="n">
        <v>-0.09315410570025</v>
      </c>
      <c r="H17" s="3873" t="n">
        <v>-0.07063854934757</v>
      </c>
      <c r="I17" s="3873" t="n">
        <v>-0.00608151518482</v>
      </c>
      <c r="J17" s="3873" t="n">
        <v>-0.69393405762201</v>
      </c>
      <c r="K17" s="3873" t="n">
        <v>-6.73118648844006</v>
      </c>
      <c r="L17" s="3873" t="n">
        <v>4.06083291510094</v>
      </c>
      <c r="M17" s="3873" t="n">
        <v>-16.80097318844966</v>
      </c>
      <c r="N17" s="3873" t="n">
        <v>-12.74014027334872</v>
      </c>
      <c r="O17" s="3873" t="n">
        <v>-1.09684240750584</v>
      </c>
      <c r="P17" s="3873" t="n">
        <v>-125.13439192843572</v>
      </c>
      <c r="Q17" s="3873" t="n">
        <v>-0.2067088676</v>
      </c>
      <c r="R17" s="3873" t="n">
        <v>510.3196394152648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12869.650747017824</v>
      </c>
      <c r="D10" s="3873" t="n">
        <v>12855.269720925206</v>
      </c>
      <c r="E10" s="3873" t="n">
        <v>14.38102609261757</v>
      </c>
      <c r="F10" s="3873" t="n">
        <v>0.07149379683926</v>
      </c>
      <c r="G10" s="3873" t="n">
        <v>-0.03888404526054</v>
      </c>
      <c r="H10" s="3873" t="n">
        <v>0.03260975157873</v>
      </c>
      <c r="I10" s="3873" t="n">
        <v>-0.0020376002306</v>
      </c>
      <c r="J10" s="3873" t="n">
        <v>-0.0343687877089</v>
      </c>
      <c r="K10" s="3873" t="n">
        <v>-0.09731585897465</v>
      </c>
      <c r="L10" s="3873" t="n">
        <v>920.1001958995776</v>
      </c>
      <c r="M10" s="3873" t="n">
        <v>-500.4240821343356</v>
      </c>
      <c r="N10" s="3873" t="n">
        <v>419.67611376524195</v>
      </c>
      <c r="O10" s="3873" t="n">
        <v>-26.22320332981571</v>
      </c>
      <c r="P10" s="3873" t="n">
        <v>-441.8200359791701</v>
      </c>
      <c r="Q10" s="3873" t="n">
        <v>-1.39950190714</v>
      </c>
      <c r="R10" s="3873" t="n">
        <v>182.47763398657426</v>
      </c>
      <c r="S10" s="144"/>
      <c r="T10" s="144"/>
    </row>
    <row r="11" spans="1:20" ht="13.5" x14ac:dyDescent="0.2">
      <c r="A11" s="1718" t="s">
        <v>1423</v>
      </c>
      <c r="B11" s="3871" t="s">
        <v>1185</v>
      </c>
      <c r="C11" s="3873" t="n">
        <v>11648.259849261163</v>
      </c>
      <c r="D11" s="3870" t="n">
        <v>11635.493132896812</v>
      </c>
      <c r="E11" s="3870" t="n">
        <v>12.76671636435057</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1221.3908977566593</v>
      </c>
      <c r="D12" s="3873" t="n">
        <v>1219.7765880283923</v>
      </c>
      <c r="E12" s="3873" t="n">
        <v>1.614309728267</v>
      </c>
      <c r="F12" s="3873" t="n">
        <v>0.75332164140861</v>
      </c>
      <c r="G12" s="3873" t="n">
        <v>-0.40971656416752</v>
      </c>
      <c r="H12" s="3873" t="n">
        <v>0.34360507724109</v>
      </c>
      <c r="I12" s="3873" t="n">
        <v>-0.02146995149381</v>
      </c>
      <c r="J12" s="3873" t="n">
        <v>-0.36221390073842</v>
      </c>
      <c r="K12" s="3873" t="n">
        <v>-0.8669351876126</v>
      </c>
      <c r="L12" s="3873" t="n">
        <v>920.1001958995776</v>
      </c>
      <c r="M12" s="3873" t="n">
        <v>-500.4240821343356</v>
      </c>
      <c r="N12" s="3873" t="n">
        <v>419.67611376524195</v>
      </c>
      <c r="O12" s="3873" t="n">
        <v>-26.22320332981571</v>
      </c>
      <c r="P12" s="3873" t="n">
        <v>-441.8200359791701</v>
      </c>
      <c r="Q12" s="3873" t="n">
        <v>-1.39950190714</v>
      </c>
      <c r="R12" s="3873" t="n">
        <v>182.47763398657426</v>
      </c>
      <c r="S12" s="144"/>
      <c r="T12" s="144"/>
    </row>
    <row r="13" spans="1:20" x14ac:dyDescent="0.2">
      <c r="A13" s="1716" t="s">
        <v>853</v>
      </c>
      <c r="B13" s="3871"/>
      <c r="C13" s="3873" t="n">
        <v>187.95334880875083</v>
      </c>
      <c r="D13" s="3873" t="n">
        <v>186.39864018585084</v>
      </c>
      <c r="E13" s="3873" t="n">
        <v>1.5547086229</v>
      </c>
      <c r="F13" s="3873" t="n">
        <v>0.35113690046449</v>
      </c>
      <c r="G13" s="3873" t="n">
        <v>-0.96792507691902</v>
      </c>
      <c r="H13" s="3873" t="n">
        <v>-0.61678817645453</v>
      </c>
      <c r="I13" s="3873" t="n">
        <v>-0.14598053587419</v>
      </c>
      <c r="J13" s="3873" t="n">
        <v>-0.51255142387577</v>
      </c>
      <c r="K13" s="3873" t="n">
        <v>-0.89403247626382</v>
      </c>
      <c r="L13" s="3873" t="n">
        <v>65.99735633262601</v>
      </c>
      <c r="M13" s="3873" t="n">
        <v>-181.92475960289792</v>
      </c>
      <c r="N13" s="3873" t="n">
        <v>-115.92740327027192</v>
      </c>
      <c r="O13" s="3873" t="n">
        <v>-27.43753057844987</v>
      </c>
      <c r="P13" s="3873" t="n">
        <v>-95.53888843576547</v>
      </c>
      <c r="Q13" s="3873" t="n">
        <v>-1.38996</v>
      </c>
      <c r="R13" s="3873" t="n">
        <v>881.0772017097875</v>
      </c>
      <c r="S13" s="144"/>
      <c r="T13" s="144"/>
    </row>
    <row r="14" spans="1:20" x14ac:dyDescent="0.2">
      <c r="A14" s="1716" t="s">
        <v>854</v>
      </c>
      <c r="B14" s="3871"/>
      <c r="C14" s="3873" t="n">
        <v>484.87705664725075</v>
      </c>
      <c r="D14" s="3873" t="n">
        <v>484.86757157066074</v>
      </c>
      <c r="E14" s="3873" t="n">
        <v>0.00948507659</v>
      </c>
      <c r="F14" s="3873" t="n">
        <v>1.13854783614729</v>
      </c>
      <c r="G14" s="3873" t="n">
        <v>-0.45920297669566</v>
      </c>
      <c r="H14" s="3873" t="n">
        <v>0.67934485945163</v>
      </c>
      <c r="I14" s="3873" t="n">
        <v>-0.00111826796856</v>
      </c>
      <c r="J14" s="3873" t="n">
        <v>-0.10620090520646</v>
      </c>
      <c r="K14" s="3873" t="n">
        <v>-0.13057913536574</v>
      </c>
      <c r="L14" s="3873" t="n">
        <v>552.0557236431935</v>
      </c>
      <c r="M14" s="3873" t="n">
        <v>-222.65698774384666</v>
      </c>
      <c r="N14" s="3873" t="n">
        <v>329.39873589934683</v>
      </c>
      <c r="O14" s="3873" t="n">
        <v>-0.54222248113925</v>
      </c>
      <c r="P14" s="3873" t="n">
        <v>-51.49337500606302</v>
      </c>
      <c r="Q14" s="3873" t="n">
        <v>-0.0012385531</v>
      </c>
      <c r="R14" s="3873" t="n">
        <v>-1016.9936328164977</v>
      </c>
      <c r="S14" s="144"/>
      <c r="T14" s="144"/>
    </row>
    <row r="15" spans="1:20" x14ac:dyDescent="0.2">
      <c r="A15" s="1716" t="s">
        <v>855</v>
      </c>
      <c r="B15" s="3871"/>
      <c r="C15" s="3873" t="n">
        <v>409.9993066916523</v>
      </c>
      <c r="D15" s="3873" t="n">
        <v>409.9610194968653</v>
      </c>
      <c r="E15" s="3873" t="n">
        <v>0.038287194787</v>
      </c>
      <c r="F15" s="3873" t="n">
        <v>0.73080855758474</v>
      </c>
      <c r="G15" s="3873" t="n">
        <v>-0.23215709799968</v>
      </c>
      <c r="H15" s="3873" t="n">
        <v>0.49865145958506</v>
      </c>
      <c r="I15" s="3873" t="n">
        <v>0.00408785630395</v>
      </c>
      <c r="J15" s="3873" t="n">
        <v>-0.67078010687277</v>
      </c>
      <c r="K15" s="3873" t="n">
        <v>-0.11220574121191</v>
      </c>
      <c r="L15" s="3873" t="n">
        <v>299.63100193406876</v>
      </c>
      <c r="M15" s="3873" t="n">
        <v>-95.18424922341492</v>
      </c>
      <c r="N15" s="3873" t="n">
        <v>204.4467527106538</v>
      </c>
      <c r="O15" s="3873" t="n">
        <v>1.67601825047401</v>
      </c>
      <c r="P15" s="3873" t="n">
        <v>-274.99369647177684</v>
      </c>
      <c r="Q15" s="3873" t="n">
        <v>-0.00429604307</v>
      </c>
      <c r="R15" s="3873" t="n">
        <v>252.5424790303033</v>
      </c>
      <c r="S15" s="144"/>
      <c r="T15" s="144"/>
    </row>
    <row r="16" spans="1:20" x14ac:dyDescent="0.2">
      <c r="A16" s="1716" t="s">
        <v>856</v>
      </c>
      <c r="B16" s="3871"/>
      <c r="C16" s="3873" t="n">
        <v>74.89939304269184</v>
      </c>
      <c r="D16" s="3873" t="n">
        <v>74.89277741786184</v>
      </c>
      <c r="E16" s="3873" t="n">
        <v>0.00661562483</v>
      </c>
      <c r="F16" s="3873" t="n">
        <v>4.1039161107E-4</v>
      </c>
      <c r="G16" s="3873" t="n">
        <v>-0.00877243423889</v>
      </c>
      <c r="H16" s="3873" t="n">
        <v>-0.00836204262782</v>
      </c>
      <c r="I16" s="3873" t="n">
        <v>4.995801447E-5</v>
      </c>
      <c r="J16" s="3873" t="n">
        <v>-0.26077929238797</v>
      </c>
      <c r="K16" s="3873" t="s">
        <v>2944</v>
      </c>
      <c r="L16" s="3873" t="n">
        <v>0.03073808257892</v>
      </c>
      <c r="M16" s="3873" t="n">
        <v>-0.65705</v>
      </c>
      <c r="N16" s="3873" t="n">
        <v>-0.62631191742108</v>
      </c>
      <c r="O16" s="3873" t="n">
        <v>0.00374182496124</v>
      </c>
      <c r="P16" s="3873" t="n">
        <v>-19.5304855</v>
      </c>
      <c r="Q16" s="3873" t="s">
        <v>2944</v>
      </c>
      <c r="R16" s="3873" t="n">
        <v>73.89453717235281</v>
      </c>
      <c r="S16" s="144"/>
      <c r="T16" s="144"/>
    </row>
    <row r="17" spans="1:20" x14ac:dyDescent="0.2">
      <c r="A17" s="1716" t="s">
        <v>857</v>
      </c>
      <c r="B17" s="3871"/>
      <c r="C17" s="3873" t="n">
        <v>63.66179256631365</v>
      </c>
      <c r="D17" s="3873" t="n">
        <v>63.65657935715365</v>
      </c>
      <c r="E17" s="3873" t="n">
        <v>0.00521320916</v>
      </c>
      <c r="F17" s="3873" t="n">
        <v>0.03746950582055</v>
      </c>
      <c r="G17" s="3873" t="n">
        <v>-1.626665123E-5</v>
      </c>
      <c r="H17" s="3873" t="n">
        <v>0.03745323916933</v>
      </c>
      <c r="I17" s="3873" t="n">
        <v>0.00120621256868</v>
      </c>
      <c r="J17" s="3873" t="n">
        <v>-0.0041408220207</v>
      </c>
      <c r="K17" s="3873" t="n">
        <v>-0.76868409592068</v>
      </c>
      <c r="L17" s="3873" t="n">
        <v>2.38537590711039</v>
      </c>
      <c r="M17" s="3873" t="n">
        <v>-0.00103556417608</v>
      </c>
      <c r="N17" s="3873" t="n">
        <v>2.38434034293431</v>
      </c>
      <c r="O17" s="3873" t="n">
        <v>0.07678965433816</v>
      </c>
      <c r="P17" s="3873" t="n">
        <v>-0.26359056556474</v>
      </c>
      <c r="Q17" s="3873" t="n">
        <v>-0.00400731097</v>
      </c>
      <c r="R17" s="3873" t="n">
        <v>-8.04295110937168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1.352234659968611E7</v>
      </c>
      <c r="C8" s="3873" t="n">
        <v>0.01001167091678</v>
      </c>
      <c r="D8" s="3873" t="n">
        <v>0.21274201799506</v>
      </c>
      <c r="E8" s="144"/>
      <c r="F8" s="144"/>
      <c r="G8" s="144"/>
      <c r="H8" s="144"/>
      <c r="I8" s="144"/>
      <c r="J8" s="144"/>
      <c r="K8" s="144"/>
    </row>
    <row r="9" spans="1:11" ht="14.25" x14ac:dyDescent="0.2">
      <c r="A9" s="1820" t="s">
        <v>866</v>
      </c>
      <c r="B9" s="3873" t="n">
        <v>1.238909659968611E7</v>
      </c>
      <c r="C9" s="3873" t="n">
        <v>0.01001273847375</v>
      </c>
      <c r="D9" s="3873" t="n">
        <v>0.19493380370935</v>
      </c>
      <c r="E9" s="144"/>
      <c r="F9" s="144"/>
      <c r="G9" s="144"/>
      <c r="H9" s="144"/>
      <c r="I9" s="144"/>
      <c r="J9" s="144"/>
      <c r="K9" s="144"/>
    </row>
    <row r="10" spans="1:11" x14ac:dyDescent="0.2">
      <c r="A10" s="1813" t="s">
        <v>734</v>
      </c>
      <c r="B10" s="3873" t="n">
        <v>1.14142E7</v>
      </c>
      <c r="C10" s="3873" t="n">
        <v>0.0100138264777</v>
      </c>
      <c r="D10" s="3873" t="n">
        <v>0.179614</v>
      </c>
      <c r="E10" s="144"/>
      <c r="F10" s="144"/>
      <c r="G10" s="144"/>
      <c r="H10" s="144"/>
      <c r="I10" s="144"/>
      <c r="J10" s="144"/>
      <c r="K10" s="144"/>
    </row>
    <row r="11" spans="1:11" ht="13.5" x14ac:dyDescent="0.2">
      <c r="A11" s="1810" t="s">
        <v>867</v>
      </c>
      <c r="B11" s="3870" t="n">
        <v>1.14142E7</v>
      </c>
      <c r="C11" s="3873" t="n">
        <v>0.0100138264777</v>
      </c>
      <c r="D11" s="3870" t="n">
        <v>0.179614</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974896.59968611</v>
      </c>
      <c r="C13" s="3873" t="n">
        <v>0.01</v>
      </c>
      <c r="D13" s="3873" t="n">
        <v>0.01531980370935</v>
      </c>
      <c r="E13" s="144"/>
      <c r="F13" s="144"/>
      <c r="G13" s="144"/>
      <c r="H13" s="144"/>
      <c r="I13" s="144"/>
      <c r="J13" s="144"/>
      <c r="K13" s="144"/>
    </row>
    <row r="14" spans="1:11" ht="13.5" x14ac:dyDescent="0.2">
      <c r="A14" s="1811" t="s">
        <v>867</v>
      </c>
      <c r="B14" s="3870" t="n">
        <v>974896.59968611</v>
      </c>
      <c r="C14" s="3873" t="n">
        <v>0.01</v>
      </c>
      <c r="D14" s="3870" t="n">
        <v>0.01531980370935</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1133250.0</v>
      </c>
      <c r="C23" s="3873" t="n">
        <v>0.01</v>
      </c>
      <c r="D23" s="3873" t="n">
        <v>0.01780821428571</v>
      </c>
      <c r="E23" s="144"/>
      <c r="F23" s="144"/>
      <c r="G23" s="144"/>
      <c r="H23" s="144"/>
      <c r="I23" s="144"/>
      <c r="J23" s="144"/>
      <c r="K23" s="144"/>
    </row>
    <row r="24" spans="1:11" x14ac:dyDescent="0.2">
      <c r="A24" s="1812" t="s">
        <v>843</v>
      </c>
      <c r="B24" s="3873" t="n">
        <v>1133250.0</v>
      </c>
      <c r="C24" s="3873" t="n">
        <v>0.01</v>
      </c>
      <c r="D24" s="3873" t="n">
        <v>0.01780821428571</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1133250.0</v>
      </c>
      <c r="C26" s="3873" t="n">
        <v>0.01</v>
      </c>
      <c r="D26" s="3870" t="n">
        <v>0.01780821428571</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4333.292413985955</v>
      </c>
      <c r="H8" s="3873" t="n">
        <v>11.64623845098896</v>
      </c>
      <c r="I8" s="3873" t="n">
        <v>123.50353163214051</v>
      </c>
      <c r="J8" s="491"/>
    </row>
    <row r="9" spans="1:10" ht="12" customHeight="1" x14ac:dyDescent="0.2">
      <c r="A9" s="1837" t="s">
        <v>866</v>
      </c>
      <c r="B9" s="3871" t="s">
        <v>1185</v>
      </c>
      <c r="C9" s="3871" t="s">
        <v>1185</v>
      </c>
      <c r="D9" s="3871" t="s">
        <v>1185</v>
      </c>
      <c r="E9" s="3871" t="s">
        <v>1185</v>
      </c>
      <c r="F9" s="3871" t="s">
        <v>1185</v>
      </c>
      <c r="G9" s="3873" t="n">
        <v>437.12092043999996</v>
      </c>
      <c r="H9" s="3873" t="n">
        <v>10.5771152669007</v>
      </c>
      <c r="I9" s="3873" t="n">
        <v>52.76548590473043</v>
      </c>
      <c r="J9" s="491"/>
    </row>
    <row r="10" spans="1:10" ht="12" customHeight="1" x14ac:dyDescent="0.2">
      <c r="A10" s="1843" t="s">
        <v>1428</v>
      </c>
      <c r="B10" s="3871"/>
      <c r="C10" s="3873" t="n">
        <v>6831.112818842848</v>
      </c>
      <c r="D10" s="3873" t="n">
        <v>63.98970885596437</v>
      </c>
      <c r="E10" s="3873" t="n">
        <v>0.97469777366895</v>
      </c>
      <c r="F10" s="3873" t="n">
        <v>7.72428845841674</v>
      </c>
      <c r="G10" s="3873" t="n">
        <v>437.12092043999996</v>
      </c>
      <c r="H10" s="3873" t="n">
        <v>10.46299643118324</v>
      </c>
      <c r="I10" s="3873" t="n">
        <v>52.76548590473043</v>
      </c>
      <c r="J10" s="491"/>
    </row>
    <row r="11" spans="1:10" ht="12" customHeight="1" x14ac:dyDescent="0.2">
      <c r="A11" s="1844" t="s">
        <v>2827</v>
      </c>
      <c r="B11" s="3871"/>
      <c r="C11" s="3873" t="n">
        <v>6825.094317842849</v>
      </c>
      <c r="D11" s="3873" t="n">
        <v>62.42946728605353</v>
      </c>
      <c r="E11" s="3873" t="n">
        <v>0.97555728113541</v>
      </c>
      <c r="F11" s="3873" t="n">
        <v>7.47713592342849</v>
      </c>
      <c r="G11" s="3873" t="n">
        <v>426.08700243999994</v>
      </c>
      <c r="H11" s="3873" t="n">
        <v>10.46299643118324</v>
      </c>
      <c r="I11" s="3873" t="n">
        <v>51.03215790473043</v>
      </c>
      <c r="J11" s="491"/>
    </row>
    <row r="12" spans="1:10" ht="12" customHeight="1" x14ac:dyDescent="0.2">
      <c r="A12" s="1844" t="s">
        <v>2828</v>
      </c>
      <c r="B12" s="3871"/>
      <c r="C12" s="3873" t="n">
        <v>6.018501</v>
      </c>
      <c r="D12" s="3873" t="n">
        <v>1833.3332502561684</v>
      </c>
      <c r="E12" s="3873" t="s">
        <v>2939</v>
      </c>
      <c r="F12" s="3873" t="n">
        <v>287.999952147553</v>
      </c>
      <c r="G12" s="3873" t="n">
        <v>11.033918</v>
      </c>
      <c r="H12" s="3873" t="s">
        <v>2939</v>
      </c>
      <c r="I12" s="3873" t="n">
        <v>1.733328</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24615.355264510206</v>
      </c>
      <c r="D14" s="3873" t="s">
        <v>2942</v>
      </c>
      <c r="E14" s="3873" t="n">
        <v>0.00295023478209</v>
      </c>
      <c r="F14" s="3873" t="s">
        <v>2942</v>
      </c>
      <c r="G14" s="3873" t="s">
        <v>2942</v>
      </c>
      <c r="H14" s="3873" t="n">
        <v>0.11411883571746</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24615.355264510206</v>
      </c>
      <c r="D16" s="3873" t="s">
        <v>2939</v>
      </c>
      <c r="E16" s="3873" t="n">
        <v>0.00295023478209</v>
      </c>
      <c r="F16" s="3873" t="s">
        <v>2944</v>
      </c>
      <c r="G16" s="3873" t="s">
        <v>2939</v>
      </c>
      <c r="H16" s="3873" t="n">
        <v>0.11411883571746</v>
      </c>
      <c r="I16" s="3873" t="s">
        <v>2944</v>
      </c>
      <c r="J16" s="491"/>
    </row>
    <row r="17" spans="1:10" ht="12" customHeight="1" x14ac:dyDescent="0.2">
      <c r="A17" s="1837" t="s">
        <v>1430</v>
      </c>
      <c r="B17" s="3871" t="s">
        <v>1185</v>
      </c>
      <c r="C17" s="3871" t="s">
        <v>1185</v>
      </c>
      <c r="D17" s="3871" t="s">
        <v>1185</v>
      </c>
      <c r="E17" s="3871" t="s">
        <v>1185</v>
      </c>
      <c r="F17" s="3871" t="s">
        <v>1185</v>
      </c>
      <c r="G17" s="3873" t="n">
        <v>1722.3948814799999</v>
      </c>
      <c r="H17" s="3873" t="s">
        <v>2944</v>
      </c>
      <c r="I17" s="3873" t="n">
        <v>23.48053762268</v>
      </c>
      <c r="J17" s="491"/>
    </row>
    <row r="18" spans="1:10" ht="12" customHeight="1" x14ac:dyDescent="0.2">
      <c r="A18" s="1843" t="s">
        <v>1428</v>
      </c>
      <c r="B18" s="3871"/>
      <c r="C18" s="3873" t="n">
        <v>741.4956844133</v>
      </c>
      <c r="D18" s="3873" t="n">
        <v>2322.8656857832225</v>
      </c>
      <c r="E18" s="3871" t="s">
        <v>1185</v>
      </c>
      <c r="F18" s="3873" t="n">
        <v>31.66645216722833</v>
      </c>
      <c r="G18" s="3873" t="n">
        <v>1722.3948814799999</v>
      </c>
      <c r="H18" s="3871" t="s">
        <v>1185</v>
      </c>
      <c r="I18" s="3873" t="n">
        <v>23.48053762268</v>
      </c>
      <c r="J18" s="491"/>
    </row>
    <row r="19" spans="1:10" ht="12" customHeight="1" x14ac:dyDescent="0.2">
      <c r="A19" s="1844" t="s">
        <v>2827</v>
      </c>
      <c r="B19" s="3871"/>
      <c r="C19" s="3873" t="n">
        <v>739.2014939</v>
      </c>
      <c r="D19" s="3873" t="n">
        <v>2330.074946673481</v>
      </c>
      <c r="E19" s="3871" t="s">
        <v>1185</v>
      </c>
      <c r="F19" s="3873" t="n">
        <v>31.66698059077069</v>
      </c>
      <c r="G19" s="3873" t="n">
        <v>1722.3948814799999</v>
      </c>
      <c r="H19" s="3871" t="s">
        <v>1185</v>
      </c>
      <c r="I19" s="3873" t="n">
        <v>23.40827936</v>
      </c>
      <c r="J19" s="491"/>
    </row>
    <row r="20" spans="1:10" ht="12" customHeight="1" x14ac:dyDescent="0.2">
      <c r="A20" s="1844" t="s">
        <v>2828</v>
      </c>
      <c r="B20" s="3871"/>
      <c r="C20" s="3873" t="n">
        <v>2.2941905133</v>
      </c>
      <c r="D20" s="3873" t="s">
        <v>2939</v>
      </c>
      <c r="E20" s="3871" t="s">
        <v>1185</v>
      </c>
      <c r="F20" s="3873" t="n">
        <v>31.49619103605418</v>
      </c>
      <c r="G20" s="3873" t="s">
        <v>2939</v>
      </c>
      <c r="H20" s="3871" t="s">
        <v>1185</v>
      </c>
      <c r="I20" s="3873" t="n">
        <v>0.07225826268</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17600.00144</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17600.00144</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826.8587007524034</v>
      </c>
      <c r="H25" s="3873" t="n">
        <v>0.32227938949216</v>
      </c>
      <c r="I25" s="3873" t="n">
        <v>38.58529121998405</v>
      </c>
      <c r="J25" s="491"/>
    </row>
    <row r="26" spans="1:10" ht="12" customHeight="1" x14ac:dyDescent="0.2">
      <c r="A26" s="1843" t="s">
        <v>1428</v>
      </c>
      <c r="B26" s="3871"/>
      <c r="C26" s="3873" t="n">
        <v>1965.0304714441252</v>
      </c>
      <c r="D26" s="3873" t="n">
        <v>420.7867067551042</v>
      </c>
      <c r="E26" s="3871" t="s">
        <v>1185</v>
      </c>
      <c r="F26" s="3873" t="n">
        <v>19.63597602210577</v>
      </c>
      <c r="G26" s="3873" t="n">
        <v>826.8587007524034</v>
      </c>
      <c r="H26" s="3871" t="s">
        <v>1185</v>
      </c>
      <c r="I26" s="3873" t="n">
        <v>38.58529121998405</v>
      </c>
      <c r="J26" s="491"/>
    </row>
    <row r="27" spans="1:10" ht="12" customHeight="1" x14ac:dyDescent="0.2">
      <c r="A27" s="1844" t="s">
        <v>2827</v>
      </c>
      <c r="B27" s="3871"/>
      <c r="C27" s="3873" t="n">
        <v>1965.0304714441252</v>
      </c>
      <c r="D27" s="3873" t="n">
        <v>420.7867067551042</v>
      </c>
      <c r="E27" s="3871" t="s">
        <v>1185</v>
      </c>
      <c r="F27" s="3873" t="n">
        <v>19.63597602210577</v>
      </c>
      <c r="G27" s="3873" t="n">
        <v>826.8587007524034</v>
      </c>
      <c r="H27" s="3871" t="s">
        <v>1185</v>
      </c>
      <c r="I27" s="3873" t="n">
        <v>38.58529121998405</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14821.90744</v>
      </c>
      <c r="D30" s="3873" t="s">
        <v>2942</v>
      </c>
      <c r="E30" s="3873" t="n">
        <v>0.01383674031514</v>
      </c>
      <c r="F30" s="3873" t="s">
        <v>2942</v>
      </c>
      <c r="G30" s="3873" t="s">
        <v>2942</v>
      </c>
      <c r="H30" s="3873" t="n">
        <v>0.32227938949216</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14821.90744</v>
      </c>
      <c r="D32" s="3873" t="s">
        <v>2944</v>
      </c>
      <c r="E32" s="3873" t="n">
        <v>0.01383674031514</v>
      </c>
      <c r="F32" s="3873" t="s">
        <v>2944</v>
      </c>
      <c r="G32" s="3873" t="s">
        <v>2944</v>
      </c>
      <c r="H32" s="3873" t="n">
        <v>0.32227938949216</v>
      </c>
      <c r="I32" s="3873" t="s">
        <v>2944</v>
      </c>
      <c r="J32" s="491"/>
    </row>
    <row r="33" spans="1:10" ht="12" customHeight="1" x14ac:dyDescent="0.2">
      <c r="A33" s="1837" t="s">
        <v>1432</v>
      </c>
      <c r="B33" s="3871" t="s">
        <v>1185</v>
      </c>
      <c r="C33" s="3871" t="s">
        <v>1185</v>
      </c>
      <c r="D33" s="3871" t="s">
        <v>1185</v>
      </c>
      <c r="E33" s="3871" t="s">
        <v>1185</v>
      </c>
      <c r="F33" s="3871" t="s">
        <v>1185</v>
      </c>
      <c r="G33" s="3873" t="n">
        <v>1346.9179113135522</v>
      </c>
      <c r="H33" s="3873" t="n">
        <v>0.46892116549754</v>
      </c>
      <c r="I33" s="3873" t="n">
        <v>8.67221688474603</v>
      </c>
      <c r="J33" s="491"/>
    </row>
    <row r="34" spans="1:10" ht="12" customHeight="1" x14ac:dyDescent="0.2">
      <c r="A34" s="1852" t="s">
        <v>1433</v>
      </c>
      <c r="B34" s="3871" t="s">
        <v>1185</v>
      </c>
      <c r="C34" s="3871" t="s">
        <v>1185</v>
      </c>
      <c r="D34" s="3871" t="s">
        <v>1185</v>
      </c>
      <c r="E34" s="3871" t="s">
        <v>1185</v>
      </c>
      <c r="F34" s="3871" t="s">
        <v>1185</v>
      </c>
      <c r="G34" s="3873" t="n">
        <v>1346.9179113135522</v>
      </c>
      <c r="H34" s="3873" t="n">
        <v>0.41932873336627</v>
      </c>
      <c r="I34" s="3873" t="n">
        <v>6.21799065311422</v>
      </c>
      <c r="J34" s="491"/>
    </row>
    <row r="35" spans="1:10" ht="12" customHeight="1" x14ac:dyDescent="0.2">
      <c r="A35" s="1853" t="s">
        <v>1428</v>
      </c>
      <c r="B35" s="3871"/>
      <c r="C35" s="3873" t="n">
        <v>258.8258975129977</v>
      </c>
      <c r="D35" s="3873" t="n">
        <v>5203.953407505957</v>
      </c>
      <c r="E35" s="3873" t="n">
        <v>1.0309847668289</v>
      </c>
      <c r="F35" s="3873" t="n">
        <v>24.02383499047643</v>
      </c>
      <c r="G35" s="3873" t="n">
        <v>1346.9179113135522</v>
      </c>
      <c r="H35" s="3873" t="n">
        <v>0.41932873336627</v>
      </c>
      <c r="I35" s="3873" t="n">
        <v>6.21799065311422</v>
      </c>
      <c r="J35" s="491"/>
    </row>
    <row r="36" spans="1:10" ht="12" customHeight="1" x14ac:dyDescent="0.2">
      <c r="A36" s="1855" t="s">
        <v>2827</v>
      </c>
      <c r="B36" s="3871"/>
      <c r="C36" s="3873" t="n">
        <v>237.48489751299772</v>
      </c>
      <c r="D36" s="3873" t="n">
        <v>5671.593964158645</v>
      </c>
      <c r="E36" s="3873" t="n">
        <v>1.05239133690705</v>
      </c>
      <c r="F36" s="3873" t="n">
        <v>24.48040170496611</v>
      </c>
      <c r="G36" s="3873" t="n">
        <v>1346.9179113135522</v>
      </c>
      <c r="H36" s="3873" t="n">
        <v>0.39274250523976</v>
      </c>
      <c r="I36" s="3873" t="n">
        <v>5.81372568998089</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21.341</v>
      </c>
      <c r="D38" s="3873" t="s">
        <v>2940</v>
      </c>
      <c r="E38" s="3873" t="n">
        <v>0.79277019857453</v>
      </c>
      <c r="F38" s="3873" t="n">
        <v>18.94311246583244</v>
      </c>
      <c r="G38" s="3873" t="s">
        <v>2940</v>
      </c>
      <c r="H38" s="3873" t="n">
        <v>0.02658622812651</v>
      </c>
      <c r="I38" s="3873" t="n">
        <v>0.40426496313333</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0.192</v>
      </c>
      <c r="J42" s="491"/>
    </row>
    <row r="43" spans="1:10" ht="12" customHeight="1" x14ac:dyDescent="0.2">
      <c r="A43" s="1853" t="s">
        <v>1428</v>
      </c>
      <c r="B43" s="3871"/>
      <c r="C43" s="3873" t="n">
        <v>31.54236</v>
      </c>
      <c r="D43" s="3873" t="s">
        <v>2941</v>
      </c>
      <c r="E43" s="3873" t="s">
        <v>2941</v>
      </c>
      <c r="F43" s="3873" t="n">
        <v>6.08705245897897</v>
      </c>
      <c r="G43" s="3873" t="s">
        <v>2941</v>
      </c>
      <c r="H43" s="3873" t="s">
        <v>2941</v>
      </c>
      <c r="I43" s="3873" t="n">
        <v>0.192</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31.54236</v>
      </c>
      <c r="D46" s="3873" t="s">
        <v>2940</v>
      </c>
      <c r="E46" s="3873" t="s">
        <v>2938</v>
      </c>
      <c r="F46" s="3873" t="n">
        <v>6.08705245897897</v>
      </c>
      <c r="G46" s="3873" t="s">
        <v>2940</v>
      </c>
      <c r="H46" s="3873" t="s">
        <v>2938</v>
      </c>
      <c r="I46" s="3873" t="n">
        <v>0.192</v>
      </c>
      <c r="J46" s="491"/>
    </row>
    <row r="47" spans="1:10" ht="12" customHeight="1" x14ac:dyDescent="0.2">
      <c r="A47" s="1853" t="s">
        <v>1429</v>
      </c>
      <c r="B47" s="3871"/>
      <c r="C47" s="3873" t="n">
        <v>1148.9814234</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1148.9814234</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0.04959243213127</v>
      </c>
      <c r="I50" s="3873" t="n">
        <v>2.26222623163181</v>
      </c>
      <c r="J50" s="491"/>
    </row>
    <row r="51" spans="1:10" ht="12" customHeight="1" x14ac:dyDescent="0.2">
      <c r="A51" s="1837" t="s">
        <v>1436</v>
      </c>
      <c r="B51" s="3871"/>
      <c r="C51" s="3871" t="s">
        <v>1185</v>
      </c>
      <c r="D51" s="3871" t="s">
        <v>1185</v>
      </c>
      <c r="E51" s="3871" t="s">
        <v>1185</v>
      </c>
      <c r="F51" s="3871" t="s">
        <v>1185</v>
      </c>
      <c r="G51" s="3873" t="s">
        <v>2940</v>
      </c>
      <c r="H51" s="3873" t="n">
        <v>0.27792262909856</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122097.60036346692</v>
      </c>
      <c r="C9" s="3873" t="n">
        <v>0.15514712422906</v>
      </c>
      <c r="D9" s="3873" t="n">
        <v>29.76771532689543</v>
      </c>
      <c r="E9" s="144"/>
      <c r="F9" s="144"/>
      <c r="G9" s="144"/>
    </row>
    <row r="10" spans="1:7" x14ac:dyDescent="0.2">
      <c r="A10" s="1837" t="s">
        <v>733</v>
      </c>
      <c r="B10" s="3873" t="n">
        <v>67493.93568151204</v>
      </c>
      <c r="C10" s="3873" t="n">
        <v>0.01329761425462</v>
      </c>
      <c r="D10" s="3873" t="n">
        <v>1.41037021905873</v>
      </c>
      <c r="E10" s="144"/>
      <c r="F10" s="144"/>
      <c r="G10" s="144"/>
    </row>
    <row r="11" spans="1:7" x14ac:dyDescent="0.2">
      <c r="A11" s="1852" t="s">
        <v>734</v>
      </c>
      <c r="B11" s="3870" t="n">
        <v>64262.08538907187</v>
      </c>
      <c r="C11" s="3873" t="n">
        <v>0.00266447877915</v>
      </c>
      <c r="D11" s="3870" t="n">
        <v>0.26906779872183</v>
      </c>
      <c r="E11" s="144"/>
      <c r="F11" s="144"/>
      <c r="G11" s="144"/>
    </row>
    <row r="12" spans="1:7" ht="13.5" x14ac:dyDescent="0.2">
      <c r="A12" s="1852" t="s">
        <v>1441</v>
      </c>
      <c r="B12" s="3873" t="n">
        <v>3231.8502924401646</v>
      </c>
      <c r="C12" s="3873" t="n">
        <v>0.22472679507931</v>
      </c>
      <c r="D12" s="3873" t="n">
        <v>1.1413024203369</v>
      </c>
      <c r="E12" s="144"/>
      <c r="F12" s="144"/>
      <c r="G12" s="144"/>
    </row>
    <row r="13" spans="1:7" ht="14.25" x14ac:dyDescent="0.2">
      <c r="A13" s="1837" t="s">
        <v>892</v>
      </c>
      <c r="B13" s="3873" t="n">
        <v>9791.513687449962</v>
      </c>
      <c r="C13" s="3873" t="n">
        <v>0.72078146143784</v>
      </c>
      <c r="D13" s="3873" t="n">
        <v>11.0904224283738</v>
      </c>
      <c r="E13" s="144"/>
      <c r="F13" s="144"/>
      <c r="G13" s="144"/>
    </row>
    <row r="14" spans="1:7" ht="13.5" x14ac:dyDescent="0.2">
      <c r="A14" s="1852" t="s">
        <v>893</v>
      </c>
      <c r="B14" s="3873" t="n">
        <v>9791.513687449962</v>
      </c>
      <c r="C14" s="3873" t="n">
        <v>0.72078146143784</v>
      </c>
      <c r="D14" s="3873" t="n">
        <v>11.0904224283738</v>
      </c>
      <c r="E14" s="144"/>
      <c r="F14" s="144"/>
      <c r="G14" s="144"/>
    </row>
    <row r="15" spans="1:7" x14ac:dyDescent="0.2">
      <c r="A15" s="1837" t="s">
        <v>894</v>
      </c>
      <c r="B15" s="3873" t="n">
        <v>25734.844889846965</v>
      </c>
      <c r="C15" s="3873" t="n">
        <v>0.01472150773571</v>
      </c>
      <c r="D15" s="3873" t="n">
        <v>0.59534469990776</v>
      </c>
      <c r="E15" s="144"/>
      <c r="F15" s="144"/>
      <c r="G15" s="144"/>
    </row>
    <row r="16" spans="1:7" x14ac:dyDescent="0.2">
      <c r="A16" s="1852" t="s">
        <v>895</v>
      </c>
      <c r="B16" s="3870" t="n">
        <v>19983.710046728756</v>
      </c>
      <c r="C16" s="3873" t="n">
        <v>0.00181433132067</v>
      </c>
      <c r="D16" s="3870" t="n">
        <v>0.05697539735001</v>
      </c>
      <c r="E16" s="144"/>
      <c r="F16" s="144"/>
      <c r="G16" s="144"/>
    </row>
    <row r="17" spans="1:7" ht="13.5" x14ac:dyDescent="0.2">
      <c r="A17" s="1852" t="s">
        <v>1442</v>
      </c>
      <c r="B17" s="3873" t="n">
        <v>5751.134843118209</v>
      </c>
      <c r="C17" s="3873" t="n">
        <v>0.05957061630926</v>
      </c>
      <c r="D17" s="3873" t="n">
        <v>0.53836930255775</v>
      </c>
      <c r="E17" s="144"/>
      <c r="F17" s="144"/>
      <c r="G17" s="144"/>
    </row>
    <row r="18" spans="1:7" x14ac:dyDescent="0.2">
      <c r="A18" s="1837" t="s">
        <v>896</v>
      </c>
      <c r="B18" s="3873" t="n">
        <v>2875.654491997422</v>
      </c>
      <c r="C18" s="3873" t="n">
        <v>0.0694868701261</v>
      </c>
      <c r="D18" s="3873" t="n">
        <v>0.31400321890606</v>
      </c>
      <c r="E18" s="144"/>
      <c r="F18" s="144"/>
      <c r="G18" s="144"/>
    </row>
    <row r="19" spans="1:7" x14ac:dyDescent="0.2">
      <c r="A19" s="1852" t="s">
        <v>835</v>
      </c>
      <c r="B19" s="3870" t="n">
        <v>2379.87356368</v>
      </c>
      <c r="C19" s="3873" t="n">
        <v>4.066043065E-5</v>
      </c>
      <c r="D19" s="3870" t="n">
        <v>1.52061932E-4</v>
      </c>
      <c r="E19" s="144"/>
      <c r="F19" s="144"/>
      <c r="G19" s="144"/>
    </row>
    <row r="20" spans="1:7" ht="13.5" x14ac:dyDescent="0.2">
      <c r="A20" s="1852" t="s">
        <v>1443</v>
      </c>
      <c r="B20" s="3873" t="n">
        <v>495.7809283174222</v>
      </c>
      <c r="C20" s="3873" t="n">
        <v>0.40284620105652</v>
      </c>
      <c r="D20" s="3873" t="n">
        <v>0.31385115697406</v>
      </c>
      <c r="E20" s="144"/>
      <c r="F20" s="144"/>
      <c r="G20" s="144"/>
    </row>
    <row r="21" spans="1:7" x14ac:dyDescent="0.2">
      <c r="A21" s="1867" t="s">
        <v>897</v>
      </c>
      <c r="B21" s="3873" t="n">
        <v>15369.298703860402</v>
      </c>
      <c r="C21" s="3873" t="n">
        <v>0.48847945948612</v>
      </c>
      <c r="D21" s="3873" t="n">
        <v>11.79763627985238</v>
      </c>
      <c r="E21" s="144"/>
      <c r="F21" s="144"/>
      <c r="G21" s="144"/>
    </row>
    <row r="22" spans="1:7" x14ac:dyDescent="0.2">
      <c r="A22" s="1852" t="s">
        <v>843</v>
      </c>
      <c r="B22" s="3870" t="n">
        <v>9188.547705129024</v>
      </c>
      <c r="C22" s="3873" t="n">
        <v>0.04641485989858</v>
      </c>
      <c r="D22" s="3870" t="n">
        <v>0.67019095692218</v>
      </c>
      <c r="E22" s="144"/>
      <c r="F22" s="144"/>
      <c r="G22" s="144"/>
    </row>
    <row r="23" spans="1:7" ht="13.5" x14ac:dyDescent="0.2">
      <c r="A23" s="1852" t="s">
        <v>1444</v>
      </c>
      <c r="B23" s="3873" t="n">
        <v>6180.75099873138</v>
      </c>
      <c r="C23" s="3873" t="n">
        <v>1.14567009261348</v>
      </c>
      <c r="D23" s="3873" t="n">
        <v>11.1274453229302</v>
      </c>
      <c r="E23" s="144"/>
      <c r="F23" s="144"/>
      <c r="G23" s="144"/>
    </row>
    <row r="24" spans="1:7" x14ac:dyDescent="0.2">
      <c r="A24" s="1867" t="s">
        <v>898</v>
      </c>
      <c r="B24" s="3870" t="n">
        <v>832.3529088001263</v>
      </c>
      <c r="C24" s="3873" t="n">
        <v>3.48623642995052</v>
      </c>
      <c r="D24" s="3870" t="n">
        <v>4.5599384807967</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1.0139910312085671E7</v>
      </c>
      <c r="D8" s="3873" t="n">
        <v>0.00184909987238</v>
      </c>
      <c r="E8" s="3870" t="n">
        <v>0.02946382507207</v>
      </c>
      <c r="F8" s="144"/>
      <c r="G8" s="144"/>
      <c r="H8" s="144"/>
      <c r="I8" s="144"/>
      <c r="J8" s="144"/>
      <c r="K8" s="144"/>
    </row>
    <row r="9" spans="1:11" ht="24" x14ac:dyDescent="0.2">
      <c r="A9" s="1521" t="s">
        <v>2221</v>
      </c>
      <c r="B9" s="3873" t="s">
        <v>3050</v>
      </c>
      <c r="C9" s="3870" t="n">
        <v>4.3095864219437796E8</v>
      </c>
      <c r="D9" s="3873" t="n">
        <v>0.00518331342923</v>
      </c>
      <c r="E9" s="3870" t="n">
        <v>3.51024727040177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5243.608632307244</v>
      </c>
      <c r="J8" s="3873" t="n">
        <v>83.22065555651777</v>
      </c>
      <c r="K8" s="3873" t="n">
        <v>3.14990422812651</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2109.6797619089584</v>
      </c>
      <c r="J9" s="3873" t="n">
        <v>48.79288906726072</v>
      </c>
      <c r="K9" s="3873" t="n">
        <v>1.95380627229896</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1736.703938319937</v>
      </c>
      <c r="J10" s="3873" t="n">
        <v>46.36685103833163</v>
      </c>
      <c r="K10" s="3873" t="n">
        <v>1.90835664186466</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66.879776</v>
      </c>
      <c r="J11" s="3873" t="n">
        <v>25.63881860972996</v>
      </c>
      <c r="K11" s="3873" t="n">
        <v>1.1230603191464</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1669.824162319937</v>
      </c>
      <c r="J12" s="3873" t="n">
        <v>20.72803242860167</v>
      </c>
      <c r="K12" s="3873" t="n">
        <v>0.78529632271826</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372.9758235890215</v>
      </c>
      <c r="J13" s="3873" t="n">
        <v>2.42603802892909</v>
      </c>
      <c r="K13" s="3873" t="n">
        <v>0.0454496304343</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372.9758235890215</v>
      </c>
      <c r="J15" s="3873" t="n">
        <v>2.42603802892909</v>
      </c>
      <c r="K15" s="3873" t="n">
        <v>0.0454496304343</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20.25505946300053</v>
      </c>
      <c r="J16" s="3873" t="n">
        <v>4.94117601160068</v>
      </c>
      <c r="K16" s="3873" t="n">
        <v>0.16538121715463</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18.05906849999999</v>
      </c>
      <c r="J17" s="3873" t="n">
        <v>2.82437252715848</v>
      </c>
      <c r="K17" s="3873" t="n">
        <v>0.15047929962249</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2.4081710884</v>
      </c>
      <c r="K18" s="3873" t="n">
        <v>0.1332179751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18.05906849999999</v>
      </c>
      <c r="J19" s="3873" t="n">
        <v>0.41620143875848</v>
      </c>
      <c r="K19" s="3873" t="n">
        <v>0.01726132452249</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2.19599096300054</v>
      </c>
      <c r="J20" s="3873" t="n">
        <v>2.1168034844422</v>
      </c>
      <c r="K20" s="3873" t="n">
        <v>0.01490191753214</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2.1017934816</v>
      </c>
      <c r="K21" s="3873" t="n">
        <v>0.014449830186</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2.19599096300054</v>
      </c>
      <c r="J22" s="3873" t="n">
        <v>0.0150100028422</v>
      </c>
      <c r="K22" s="3873" t="n">
        <v>4.5208734614E-4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2768.065288122306</v>
      </c>
      <c r="J23" s="3873" t="n">
        <v>20.73422617576596</v>
      </c>
      <c r="K23" s="3873" t="n">
        <v>0.90473415598747</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2553.703992798155</v>
      </c>
      <c r="J24" s="3873" t="n">
        <v>18.92424291066767</v>
      </c>
      <c r="K24" s="3873" t="n">
        <v>0.86098969653934</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3.53819726070605</v>
      </c>
      <c r="K25" s="3873" t="n">
        <v>0.18593694358942</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2553.703992798155</v>
      </c>
      <c r="J26" s="3873" t="n">
        <v>15.38604564996162</v>
      </c>
      <c r="K26" s="3873" t="n">
        <v>0.67505275294992</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214.36129532415106</v>
      </c>
      <c r="J27" s="3873" t="n">
        <v>1.80998326509829</v>
      </c>
      <c r="K27" s="3873" t="n">
        <v>0.04374445944813</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208.051798935806</v>
      </c>
      <c r="J28" s="3873" t="n">
        <v>1.75014722709904</v>
      </c>
      <c r="K28" s="3873" t="n">
        <v>0.04222397281078</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6.30949638834506</v>
      </c>
      <c r="J29" s="3873" t="n">
        <v>0.05983603799925</v>
      </c>
      <c r="K29" s="3873" t="n">
        <v>0.00152048663735</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274.9252413783378</v>
      </c>
      <c r="J30" s="3873" t="n">
        <v>2.19712824095737</v>
      </c>
      <c r="K30" s="3873" t="n">
        <v>0.04855970127504</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274.9252413783378</v>
      </c>
      <c r="J31" s="3873" t="n">
        <v>1.83064255622737</v>
      </c>
      <c r="K31" s="3873" t="n">
        <v>0.04604011219254</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274.9252413783378</v>
      </c>
      <c r="J32" s="3873" t="n">
        <v>1.83064255622737</v>
      </c>
      <c r="K32" s="3873" t="n">
        <v>0.04604011219254</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0.36648568473</v>
      </c>
      <c r="K34" s="3873" t="n">
        <v>0.0025195890825</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0.36648568473</v>
      </c>
      <c r="K35" s="3873" t="n">
        <v>0.0025195890825</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70.6832814346415</v>
      </c>
      <c r="J37" s="3873" t="n">
        <v>2.54935736045404</v>
      </c>
      <c r="K37" s="3873" t="n">
        <v>0.02234204927882</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4.005878700479</v>
      </c>
      <c r="K38" s="3873" t="n">
        <v>0.05508083213159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6.833036175319602E7</v>
      </c>
      <c r="C24" s="3873" t="n">
        <v>-5.9184327515195705E7</v>
      </c>
      <c r="D24" s="3871" t="s">
        <v>1185</v>
      </c>
      <c r="E24" s="3873" t="n">
        <v>36886.96228774784</v>
      </c>
      <c r="F24" s="3873" t="n">
        <v>-37629.91015972203</v>
      </c>
      <c r="G24" s="354"/>
      <c r="H24" s="354"/>
      <c r="I24" s="354"/>
    </row>
    <row r="25" spans="1:9" ht="13.5" x14ac:dyDescent="0.2">
      <c r="A25" s="1929" t="s">
        <v>929</v>
      </c>
      <c r="B25" s="3873" t="n">
        <v>4.4030349739042066E7</v>
      </c>
      <c r="C25" s="3873" t="n">
        <v>-3.563601988491951E7</v>
      </c>
      <c r="D25" s="3871" t="s">
        <v>1185</v>
      </c>
      <c r="E25" s="3873" t="n">
        <v>36470.57338593163</v>
      </c>
      <c r="F25" s="3873" t="n">
        <v>-35428.34984980236</v>
      </c>
      <c r="G25" s="354"/>
      <c r="H25" s="354"/>
      <c r="I25" s="354"/>
    </row>
    <row r="26" spans="1:9" x14ac:dyDescent="0.2">
      <c r="A26" s="1929" t="s">
        <v>931</v>
      </c>
      <c r="B26" s="3870" t="n">
        <v>2.4247672704428926E7</v>
      </c>
      <c r="C26" s="3870" t="n">
        <v>-2.3512405534043588E7</v>
      </c>
      <c r="D26" s="3870" t="s">
        <v>2946</v>
      </c>
      <c r="E26" s="3870" t="n">
        <v>399.95168832379363</v>
      </c>
      <c r="F26" s="3870" t="n">
        <v>-2141.2905271141453</v>
      </c>
      <c r="G26" s="354"/>
      <c r="H26" s="354"/>
      <c r="I26" s="354"/>
    </row>
    <row r="27" spans="1:9" ht="13.5" x14ac:dyDescent="0.2">
      <c r="A27" s="1931" t="s">
        <v>932</v>
      </c>
      <c r="B27" s="3873" t="n">
        <v>52339.3097250216</v>
      </c>
      <c r="C27" s="3873" t="n">
        <v>-35902.096232606265</v>
      </c>
      <c r="D27" s="3871" t="s">
        <v>1185</v>
      </c>
      <c r="E27" s="3873" t="n">
        <v>16.43721349241534</v>
      </c>
      <c r="F27" s="3873" t="n">
        <v>-60.26978280552289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485.4366665772074</v>
      </c>
      <c r="C42" s="3870" t="n">
        <v>-4046.391056210293</v>
      </c>
      <c r="D42" s="3870" t="s">
        <v>2946</v>
      </c>
      <c r="E42" s="3870" t="n">
        <v>1809.473748026592</v>
      </c>
      <c r="F42" s="3870" t="n">
        <v>4185.519608204061</v>
      </c>
      <c r="G42" s="3870" t="n">
        <v>9947.508451003614</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c r="A54" s="3878" t="s">
        <v>1938</v>
      </c>
      <c r="B54" s="3870" t="n">
        <v>9.903349046333852E7</v>
      </c>
      <c r="C54" s="3870" t="n">
        <v>2.300761E7</v>
      </c>
      <c r="D54" s="3870" t="n">
        <v>4.0220485227335E7</v>
      </c>
      <c r="E54" s="3870" t="n">
        <v>5.785325358339517E7</v>
      </c>
      <c r="F54" s="3870" t="n">
        <v>2.3072357E7</v>
      </c>
      <c r="G54" s="3870" t="n">
        <v>2.48561854569E7</v>
      </c>
      <c r="H54" s="3870" t="n">
        <v>7.36555626091563E7</v>
      </c>
      <c r="I54" s="3870" t="n">
        <v>2.3328889E7</v>
      </c>
      <c r="J54" s="3870" t="n">
        <v>4.8515459E7</v>
      </c>
    </row>
    <row r="55">
      <c r="A55" s="3878" t="s">
        <v>1939</v>
      </c>
      <c r="B55" s="3870" t="n">
        <v>1.0033549102527502E8</v>
      </c>
      <c r="C55" s="3870" t="n">
        <v>2.3998466E7</v>
      </c>
      <c r="D55" s="3870" t="n">
        <v>4.1784442721768E7</v>
      </c>
      <c r="E55" s="3870" t="n">
        <v>5.9638077652760796E7</v>
      </c>
      <c r="F55" s="3870" t="n">
        <v>2.3057281E7</v>
      </c>
      <c r="G55" s="3870" t="n">
        <v>2.58451387468E7</v>
      </c>
      <c r="H55" s="3870" t="n">
        <v>7.510706658347937E7</v>
      </c>
      <c r="I55" s="3870" t="n">
        <v>2.4208451E7</v>
      </c>
      <c r="J55" s="3870" t="n">
        <v>4.9504336E7</v>
      </c>
    </row>
    <row r="56">
      <c r="A56" s="3878" t="s">
        <v>1940</v>
      </c>
      <c r="B56" s="3870" t="n">
        <v>1.0472216929162756E8</v>
      </c>
      <c r="C56" s="3870" t="n">
        <v>2.3872457E7</v>
      </c>
      <c r="D56" s="3870" t="n">
        <v>4.3279584325714E7</v>
      </c>
      <c r="E56" s="3870" t="n">
        <v>6.21265935597365E7</v>
      </c>
      <c r="F56" s="3870" t="n">
        <v>2.4373351E7</v>
      </c>
      <c r="G56" s="3870" t="n">
        <v>2.62349695855E7</v>
      </c>
      <c r="H56" s="3870" t="n">
        <v>7.885928940007812E7</v>
      </c>
      <c r="I56" s="3870" t="n">
        <v>2.7148617762E7</v>
      </c>
      <c r="J56" s="3870" t="n">
        <v>5.1262722E7</v>
      </c>
    </row>
    <row r="57">
      <c r="A57" s="3878" t="s">
        <v>1941</v>
      </c>
      <c r="B57" s="3870" t="n">
        <v>1.0866247994973579E8</v>
      </c>
      <c r="C57" s="3870" t="n">
        <v>2.5886666E7</v>
      </c>
      <c r="D57" s="3870" t="n">
        <v>4.3498768641216E7</v>
      </c>
      <c r="E57" s="3870" t="n">
        <v>6.50474774459977E7</v>
      </c>
      <c r="F57" s="3870" t="n">
        <v>2.5956802E7</v>
      </c>
      <c r="G57" s="3870" t="n">
        <v>2.92271448291E7</v>
      </c>
      <c r="H57" s="3870" t="n">
        <v>7.903120995040724E7</v>
      </c>
      <c r="I57" s="3870" t="n">
        <v>2.9047496E7</v>
      </c>
      <c r="J57" s="3870" t="n">
        <v>5.4789285E7</v>
      </c>
    </row>
    <row r="58">
      <c r="A58" s="3878" t="s">
        <v>1942</v>
      </c>
      <c r="B58" s="3870" t="n">
        <v>9.346741914035413E7</v>
      </c>
      <c r="C58" s="3870" t="n">
        <v>2.0279378E7</v>
      </c>
      <c r="D58" s="3870" t="n">
        <v>4.2893065486645E7</v>
      </c>
      <c r="E58" s="3870" t="n">
        <v>5.8740132881519265E7</v>
      </c>
      <c r="F58" s="3870" t="n">
        <v>2.3163292E7</v>
      </c>
      <c r="G58" s="3870" t="n">
        <v>2.69122661384E7</v>
      </c>
      <c r="H58" s="3870" t="n">
        <v>7.642154154208487E7</v>
      </c>
      <c r="I58" s="3870" t="n">
        <v>2.6647069E7</v>
      </c>
      <c r="J58" s="3870" t="n">
        <v>5.1414671E7</v>
      </c>
    </row>
    <row r="59">
      <c r="A59" s="3878" t="s">
        <v>1943</v>
      </c>
      <c r="B59" s="3870" t="n">
        <v>8.608795448080006E7</v>
      </c>
      <c r="C59" s="3870" t="n">
        <v>1.5911316301529411E7</v>
      </c>
      <c r="D59" s="3870" t="n">
        <v>3.5242626662288174E7</v>
      </c>
      <c r="E59" s="3870" t="n">
        <v>5.279201546952436E7</v>
      </c>
      <c r="F59" s="3870" t="n">
        <v>1.886395656813077E7</v>
      </c>
      <c r="G59" s="3870" t="n">
        <v>2.2192375079681538E7</v>
      </c>
      <c r="H59" s="3870" t="n">
        <v>6.921748584550942E7</v>
      </c>
      <c r="I59" s="3870" t="n">
        <v>2.4304181956E7</v>
      </c>
      <c r="J59" s="3870" t="n">
        <v>4.59785553985E7</v>
      </c>
    </row>
    <row r="60">
      <c r="A60" s="3878" t="s">
        <v>1944</v>
      </c>
      <c r="B60" s="3870" t="n">
        <v>9.388320085512076E7</v>
      </c>
      <c r="C60" s="3870" t="n">
        <v>1.7366195069E7</v>
      </c>
      <c r="D60" s="3870" t="n">
        <v>3.7788829395671E7</v>
      </c>
      <c r="E60" s="3870" t="n">
        <v>5.510255104725186E7</v>
      </c>
      <c r="F60" s="3870" t="n">
        <v>2.07200228813E7</v>
      </c>
      <c r="G60" s="3870" t="n">
        <v>2.49055543889E7</v>
      </c>
      <c r="H60" s="3870" t="n">
        <v>7.679494972119479E7</v>
      </c>
      <c r="I60" s="3870" t="n">
        <v>2.552650420271426E7</v>
      </c>
      <c r="J60" s="3870" t="n">
        <v>5.05938292216E7</v>
      </c>
    </row>
    <row r="61">
      <c r="A61" s="3878" t="s">
        <v>1945</v>
      </c>
      <c r="B61" s="3870" t="n">
        <v>9.535236688552773E7</v>
      </c>
      <c r="C61" s="3870" t="n">
        <v>1.70504726006E7</v>
      </c>
      <c r="D61" s="3870" t="n">
        <v>3.9270227414632E7</v>
      </c>
      <c r="E61" s="3870" t="n">
        <v>5.505408089999411E7</v>
      </c>
      <c r="F61" s="3870" t="n">
        <v>2.1219571035283E7</v>
      </c>
      <c r="G61" s="3870" t="n">
        <v>2.426763745966E7</v>
      </c>
      <c r="H61" s="3870" t="n">
        <v>7.66866906447912E7</v>
      </c>
      <c r="I61" s="3870" t="n">
        <v>2.496836571518379E7</v>
      </c>
      <c r="J61" s="3870" t="n">
        <v>5.06266468974E7</v>
      </c>
    </row>
    <row r="62" spans="1:16" x14ac:dyDescent="0.2">
      <c r="A62" s="2733" t="s">
        <v>2912</v>
      </c>
      <c r="B62" s="144"/>
      <c r="C62" s="144"/>
      <c r="D62" s="144"/>
      <c r="E62" s="144"/>
      <c r="F62" s="144"/>
      <c r="G62" s="144"/>
      <c r="H62" s="144"/>
      <c r="I62" s="144"/>
      <c r="J62" s="144"/>
      <c r="K62" s="144"/>
      <c r="L62" s="144"/>
      <c r="M62" s="144"/>
      <c r="N62" s="144"/>
      <c r="O62" s="144"/>
      <c r="P62" s="144"/>
    </row>
    <row r="63" spans="1:16" ht="13.5" x14ac:dyDescent="0.2">
      <c r="A63" s="3380" t="s">
        <v>2234</v>
      </c>
      <c r="B63" s="3380"/>
      <c r="C63" s="3380"/>
      <c r="D63" s="3380"/>
      <c r="E63" s="3380"/>
      <c r="F63" s="3380"/>
      <c r="G63" s="3380"/>
      <c r="H63" s="3380"/>
      <c r="I63" s="3380"/>
      <c r="J63" s="3380"/>
      <c r="K63" s="144"/>
      <c r="L63" s="144"/>
      <c r="M63" s="144"/>
      <c r="N63" s="144"/>
      <c r="O63" s="144"/>
      <c r="P63" s="144"/>
    </row>
    <row r="64" spans="1:16" ht="13.5" x14ac:dyDescent="0.2">
      <c r="A64" s="3380" t="s">
        <v>980</v>
      </c>
      <c r="B64" s="3380"/>
      <c r="C64" s="3380"/>
      <c r="D64" s="3380"/>
      <c r="E64" s="3380"/>
      <c r="F64" s="3380"/>
      <c r="G64" s="3380"/>
      <c r="H64" s="3380"/>
      <c r="I64" s="3380"/>
      <c r="J64" s="3380"/>
      <c r="K64" s="144"/>
      <c r="L64" s="144"/>
      <c r="M64" s="144"/>
      <c r="N64" s="144"/>
      <c r="O64" s="144"/>
      <c r="P64" s="144"/>
    </row>
    <row r="65" spans="1:16" ht="13.5" x14ac:dyDescent="0.2">
      <c r="A65" s="3380" t="s">
        <v>981</v>
      </c>
      <c r="B65" s="3380"/>
      <c r="C65" s="3380"/>
      <c r="D65" s="3380"/>
      <c r="E65" s="3380"/>
      <c r="F65" s="3380"/>
      <c r="G65" s="3380"/>
      <c r="H65" s="3380"/>
      <c r="I65" s="3380"/>
      <c r="J65" s="3380"/>
      <c r="K65" s="144"/>
      <c r="L65" s="144"/>
      <c r="M65" s="144"/>
      <c r="N65" s="144"/>
      <c r="O65" s="144"/>
      <c r="P65" s="144"/>
    </row>
    <row r="66" spans="1:16" x14ac:dyDescent="0.2">
      <c r="A66" s="3381" t="s">
        <v>982</v>
      </c>
      <c r="B66" s="3381"/>
      <c r="C66" s="3381"/>
      <c r="D66" s="3381"/>
      <c r="E66" s="3381"/>
      <c r="F66" s="3381"/>
      <c r="G66" s="3381"/>
      <c r="H66" s="3381"/>
      <c r="I66" s="3381"/>
      <c r="J66" s="3381"/>
      <c r="K66" s="144"/>
      <c r="L66" s="144"/>
      <c r="M66" s="144"/>
      <c r="N66" s="144"/>
      <c r="O66" s="144"/>
      <c r="P66" s="144"/>
    </row>
    <row r="67" spans="1:16" x14ac:dyDescent="0.2">
      <c r="A67" s="516"/>
      <c r="B67" s="516"/>
      <c r="C67" s="516"/>
      <c r="D67" s="516"/>
      <c r="E67" s="516"/>
      <c r="F67" s="516"/>
      <c r="G67" s="516"/>
      <c r="H67" s="516"/>
      <c r="I67" s="516"/>
      <c r="J67" s="516"/>
      <c r="K67" s="144"/>
      <c r="L67" s="144"/>
      <c r="M67" s="144"/>
      <c r="N67" s="144"/>
      <c r="O67" s="144"/>
      <c r="P67" s="144"/>
    </row>
    <row r="68" spans="1:16" ht="12.75" x14ac:dyDescent="0.2">
      <c r="A68" s="517" t="s">
        <v>302</v>
      </c>
      <c r="B68" s="516"/>
      <c r="C68" s="516"/>
      <c r="D68" s="516"/>
      <c r="E68" s="516"/>
      <c r="F68" s="516"/>
      <c r="G68" s="516"/>
      <c r="H68" s="516"/>
      <c r="I68" s="516"/>
      <c r="J68" s="516"/>
      <c r="K68" s="144"/>
      <c r="L68" s="144"/>
      <c r="M68" s="144"/>
      <c r="N68" s="144"/>
      <c r="O68" s="144"/>
      <c r="P68" s="144"/>
    </row>
    <row r="69" spans="1:16" x14ac:dyDescent="0.2">
      <c r="A69" s="417" t="s">
        <v>970</v>
      </c>
      <c r="B69" s="516"/>
      <c r="C69" s="516"/>
      <c r="D69" s="516"/>
      <c r="E69" s="516"/>
      <c r="F69" s="516"/>
      <c r="G69" s="516"/>
      <c r="H69" s="516"/>
      <c r="I69" s="516"/>
      <c r="J69" s="516"/>
      <c r="K69" s="144"/>
      <c r="L69" s="144"/>
      <c r="M69" s="144"/>
      <c r="N69" s="144"/>
      <c r="O69" s="144"/>
      <c r="P69" s="144"/>
    </row>
    <row r="70" spans="1:16" ht="14.25" customHeight="1" x14ac:dyDescent="0.2">
      <c r="A70" s="906" t="s">
        <v>974</v>
      </c>
      <c r="B70" s="3870" t="s">
        <v>1185</v>
      </c>
      <c r="C70" s="516"/>
      <c r="D70" s="516"/>
      <c r="E70" s="516"/>
      <c r="F70" s="516"/>
      <c r="G70" s="516"/>
      <c r="H70" s="516"/>
      <c r="I70" s="516"/>
      <c r="J70" s="516"/>
      <c r="K70" s="144"/>
      <c r="L70" s="144"/>
      <c r="M70" s="144"/>
      <c r="N70" s="144"/>
      <c r="O70" s="144"/>
      <c r="P70" s="144"/>
    </row>
    <row r="71" spans="1:16" ht="11.25" customHeight="1" x14ac:dyDescent="0.2">
      <c r="A71" s="906" t="s">
        <v>978</v>
      </c>
      <c r="B71" s="3870" t="s">
        <v>1185</v>
      </c>
      <c r="C71" s="516"/>
      <c r="D71" s="516"/>
      <c r="E71" s="516"/>
      <c r="F71" s="516"/>
      <c r="G71" s="516"/>
      <c r="H71" s="516"/>
      <c r="I71" s="516"/>
      <c r="J71" s="516"/>
      <c r="K71" s="144"/>
      <c r="L71" s="144"/>
      <c r="M71" s="144"/>
      <c r="N71" s="144"/>
      <c r="O71" s="144"/>
      <c r="P71" s="144"/>
    </row>
    <row r="72" spans="1:16" x14ac:dyDescent="0.2">
      <c r="A72" s="906" t="s">
        <v>932</v>
      </c>
      <c r="B72" s="3870" t="s">
        <v>1185</v>
      </c>
      <c r="C72" s="516"/>
      <c r="D72" s="516"/>
      <c r="E72" s="516"/>
      <c r="F72" s="516"/>
      <c r="G72" s="516"/>
      <c r="H72" s="516"/>
      <c r="I72" s="516"/>
      <c r="J72" s="516"/>
      <c r="K72" s="341"/>
      <c r="L72" s="341"/>
      <c r="M72" s="341"/>
      <c r="N72" s="341"/>
      <c r="O72" s="341"/>
      <c r="P72" s="341"/>
    </row>
    <row r="73" spans="1:16" x14ac:dyDescent="0.2">
      <c r="A73" s="144"/>
      <c r="B73" s="516"/>
      <c r="C73" s="516"/>
      <c r="D73" s="516"/>
      <c r="E73" s="516"/>
      <c r="F73" s="516"/>
      <c r="G73" s="516"/>
      <c r="H73" s="516"/>
      <c r="I73" s="516"/>
      <c r="J73" s="516"/>
      <c r="K73" s="341"/>
      <c r="L73" s="341"/>
      <c r="M73" s="341"/>
      <c r="N73" s="341"/>
      <c r="O73" s="341"/>
      <c r="P73" s="341"/>
    </row>
    <row r="74" spans="1:16" ht="13.5" x14ac:dyDescent="0.2">
      <c r="A74" s="3382" t="s">
        <v>979</v>
      </c>
      <c r="B74" s="3382"/>
      <c r="C74" s="3382"/>
      <c r="D74" s="3382"/>
      <c r="E74" s="3382"/>
      <c r="F74" s="3382"/>
      <c r="G74" s="3382"/>
      <c r="H74" s="3382"/>
      <c r="I74" s="3382"/>
      <c r="J74" s="3382"/>
      <c r="K74" s="341"/>
      <c r="L74" s="341"/>
      <c r="M74" s="341"/>
      <c r="N74" s="341"/>
      <c r="O74" s="341"/>
      <c r="P74" s="341"/>
    </row>
    <row r="75" spans="1:16" x14ac:dyDescent="0.2">
      <c r="A75" s="3262" t="s">
        <v>280</v>
      </c>
      <c r="B75" s="3316"/>
      <c r="C75" s="3316"/>
      <c r="D75" s="3316"/>
      <c r="E75" s="3316"/>
      <c r="F75" s="3316"/>
      <c r="G75" s="3316"/>
      <c r="H75" s="3316"/>
      <c r="I75" s="3316"/>
      <c r="J75" s="3263"/>
      <c r="K75" s="341"/>
      <c r="L75" s="341"/>
      <c r="M75" s="341"/>
      <c r="N75" s="341"/>
      <c r="O75" s="341"/>
      <c r="P75" s="341"/>
    </row>
    <row r="76" spans="1:16" x14ac:dyDescent="0.2">
      <c r="A76" s="2754" t="s">
        <v>1484</v>
      </c>
      <c r="B76" s="3870" t="s">
        <v>1185</v>
      </c>
      <c r="C76" s="3026"/>
      <c r="D76" s="3026"/>
      <c r="E76" s="3026"/>
      <c r="F76" s="3026"/>
      <c r="G76" s="3026"/>
      <c r="H76" s="3026"/>
      <c r="I76" s="3026"/>
      <c r="J76" s="3026"/>
    </row>
  </sheetData>
  <sheetProtection password="A754" sheet="true" scenarios="true" objects="true"/>
  <mergeCells count="11">
    <mergeCell ref="A6:A8"/>
    <mergeCell ref="B6:D6"/>
    <mergeCell ref="E6:G6"/>
    <mergeCell ref="H6:J6"/>
    <mergeCell ref="A64:J64"/>
    <mergeCell ref="A65:J65"/>
    <mergeCell ref="A66:J66"/>
    <mergeCell ref="A63:J63"/>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3462.9744551987196</v>
      </c>
      <c r="C7" s="3872" t="n">
        <v>5859.331849797156</v>
      </c>
      <c r="D7" s="3872" t="n">
        <v>35.22840236931274</v>
      </c>
      <c r="E7" s="3872" t="n">
        <v>44.81150925600994</v>
      </c>
      <c r="F7" s="3872" t="n">
        <v>549.6600289298323</v>
      </c>
      <c r="G7" s="3872" t="n">
        <v>67.80289127172283</v>
      </c>
      <c r="H7" s="3872" t="n">
        <v>3.69857203867007</v>
      </c>
      <c r="I7" s="144"/>
      <c r="J7" s="144"/>
      <c r="K7" s="144"/>
      <c r="L7" s="144"/>
    </row>
    <row r="8" spans="1:12" ht="12" customHeight="1" x14ac:dyDescent="0.2">
      <c r="A8" s="1975" t="s">
        <v>985</v>
      </c>
      <c r="B8" s="3872" t="s">
        <v>2943</v>
      </c>
      <c r="C8" s="3872" t="n">
        <v>4860.27503777163</v>
      </c>
      <c r="D8" s="3871" t="s">
        <v>1185</v>
      </c>
      <c r="E8" s="3872" t="n">
        <v>0.025673426</v>
      </c>
      <c r="F8" s="3872" t="n">
        <v>4.99738925679751</v>
      </c>
      <c r="G8" s="3872" t="n">
        <v>42.70386345772692</v>
      </c>
      <c r="H8" s="3871" t="s">
        <v>1185</v>
      </c>
      <c r="I8" s="144"/>
      <c r="J8" s="144"/>
      <c r="K8" s="144"/>
      <c r="L8" s="144"/>
    </row>
    <row r="9" spans="1:12" ht="12" customHeight="1" x14ac:dyDescent="0.2">
      <c r="A9" s="1286" t="s">
        <v>986</v>
      </c>
      <c r="B9" s="3872" t="s">
        <v>2943</v>
      </c>
      <c r="C9" s="3872" t="n">
        <v>4126.502606040666</v>
      </c>
      <c r="D9" s="3871" t="s">
        <v>1185</v>
      </c>
      <c r="E9" s="3870" t="n">
        <v>0.025673426</v>
      </c>
      <c r="F9" s="3870" t="n">
        <v>4.99738925679751</v>
      </c>
      <c r="G9" s="3870" t="n">
        <v>38.94400825940152</v>
      </c>
      <c r="H9" s="3871" t="s">
        <v>1185</v>
      </c>
      <c r="I9" s="144"/>
      <c r="J9" s="144"/>
      <c r="K9" s="144"/>
      <c r="L9" s="144"/>
    </row>
    <row r="10" spans="1:12" ht="12" customHeight="1" x14ac:dyDescent="0.2">
      <c r="A10" s="1286" t="s">
        <v>987</v>
      </c>
      <c r="B10" s="3872" t="s">
        <v>2938</v>
      </c>
      <c r="C10" s="3872" t="n">
        <v>687.3793883287328</v>
      </c>
      <c r="D10" s="3871" t="s">
        <v>1185</v>
      </c>
      <c r="E10" s="3870" t="s">
        <v>2939</v>
      </c>
      <c r="F10" s="3870" t="s">
        <v>2939</v>
      </c>
      <c r="G10" s="3870" t="n">
        <v>3.7598551983254</v>
      </c>
      <c r="H10" s="3871" t="s">
        <v>1185</v>
      </c>
      <c r="I10" s="144"/>
      <c r="J10" s="144"/>
      <c r="K10" s="144"/>
      <c r="L10" s="144"/>
    </row>
    <row r="11" spans="1:12" x14ac:dyDescent="0.2">
      <c r="A11" s="1978" t="s">
        <v>988</v>
      </c>
      <c r="B11" s="3872" t="s">
        <v>2938</v>
      </c>
      <c r="C11" s="3872" t="n">
        <v>46.39304340223037</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129.0056407952081</v>
      </c>
      <c r="D12" s="3872" t="n">
        <v>8.64731967698384</v>
      </c>
      <c r="E12" s="3872" t="n">
        <v>0.040394288</v>
      </c>
      <c r="F12" s="3872" t="n">
        <v>0.817120212</v>
      </c>
      <c r="G12" s="3872" t="n">
        <v>0.39112515485664</v>
      </c>
      <c r="H12" s="3871" t="s">
        <v>1185</v>
      </c>
      <c r="I12" s="144"/>
      <c r="J12" s="144"/>
      <c r="K12" s="144"/>
      <c r="L12" s="144"/>
    </row>
    <row r="13" spans="1:12" ht="12.75" customHeight="1" x14ac:dyDescent="0.2">
      <c r="A13" s="1981" t="s">
        <v>991</v>
      </c>
      <c r="B13" s="3871" t="s">
        <v>1185</v>
      </c>
      <c r="C13" s="3872" t="n">
        <v>100.25494681182953</v>
      </c>
      <c r="D13" s="3872" t="n">
        <v>8.34685383298384</v>
      </c>
      <c r="E13" s="3870" t="s">
        <v>2944</v>
      </c>
      <c r="F13" s="3870" t="n">
        <v>0.76014239</v>
      </c>
      <c r="G13" s="3870" t="n">
        <v>0.38867836085664</v>
      </c>
      <c r="H13" s="3871" t="s">
        <v>1185</v>
      </c>
      <c r="I13" s="144"/>
      <c r="J13" s="144"/>
      <c r="K13" s="144"/>
      <c r="L13" s="144"/>
    </row>
    <row r="14" spans="1:12" ht="12.75" customHeight="1" x14ac:dyDescent="0.2">
      <c r="A14" s="1981" t="s">
        <v>992</v>
      </c>
      <c r="B14" s="3871" t="s">
        <v>1185</v>
      </c>
      <c r="C14" s="3872" t="n">
        <v>28.75069398337857</v>
      </c>
      <c r="D14" s="3872" t="n">
        <v>0.300465844</v>
      </c>
      <c r="E14" s="3870" t="n">
        <v>0.040394288</v>
      </c>
      <c r="F14" s="3870" t="n">
        <v>0.056977822</v>
      </c>
      <c r="G14" s="3870" t="n">
        <v>0.002446794</v>
      </c>
      <c r="H14" s="3871" t="s">
        <v>1185</v>
      </c>
      <c r="I14" s="144"/>
      <c r="J14" s="144"/>
      <c r="K14" s="144"/>
      <c r="L14" s="144"/>
    </row>
    <row r="15" spans="1:12" ht="12" customHeight="1" x14ac:dyDescent="0.2">
      <c r="A15" s="1975" t="s">
        <v>993</v>
      </c>
      <c r="B15" s="3872" t="n">
        <v>3445.91236957347</v>
      </c>
      <c r="C15" s="3872" t="n">
        <v>15.9607667105593</v>
      </c>
      <c r="D15" s="3872" t="n">
        <v>1.79949431692932</v>
      </c>
      <c r="E15" s="3872" t="n">
        <v>44.69218042216955</v>
      </c>
      <c r="F15" s="3872" t="n">
        <v>543.0538360219492</v>
      </c>
      <c r="G15" s="3872" t="n">
        <v>20.12522996805811</v>
      </c>
      <c r="H15" s="3872" t="n">
        <v>3.10059030998125</v>
      </c>
      <c r="I15" s="144"/>
      <c r="J15" s="144"/>
      <c r="K15" s="144"/>
      <c r="L15" s="144"/>
    </row>
    <row r="16" spans="1:12" ht="12" customHeight="1" x14ac:dyDescent="0.2">
      <c r="A16" s="1286" t="s">
        <v>994</v>
      </c>
      <c r="B16" s="3872" t="n">
        <v>3401.783508094197</v>
      </c>
      <c r="C16" s="3872" t="n">
        <v>0.17037017688543</v>
      </c>
      <c r="D16" s="3872" t="n">
        <v>0.65027254105742</v>
      </c>
      <c r="E16" s="3870" t="n">
        <v>5.67166079059555</v>
      </c>
      <c r="F16" s="3870" t="n">
        <v>8.39116012655666</v>
      </c>
      <c r="G16" s="3870" t="n">
        <v>5.12786473611126</v>
      </c>
      <c r="H16" s="3870" t="n">
        <v>1.55802937899398</v>
      </c>
      <c r="I16" s="144"/>
      <c r="J16" s="144"/>
      <c r="K16" s="144"/>
      <c r="L16" s="144"/>
    </row>
    <row r="17" spans="1:12" ht="12" customHeight="1" x14ac:dyDescent="0.2">
      <c r="A17" s="1286" t="s">
        <v>995</v>
      </c>
      <c r="B17" s="3872" t="n">
        <v>44.12886147927337</v>
      </c>
      <c r="C17" s="3872" t="n">
        <v>15.79039653367387</v>
      </c>
      <c r="D17" s="3872" t="n">
        <v>1.1492217758719</v>
      </c>
      <c r="E17" s="3870" t="n">
        <v>39.020519631574</v>
      </c>
      <c r="F17" s="3870" t="n">
        <v>534.6626758953926</v>
      </c>
      <c r="G17" s="3870" t="n">
        <v>14.99736523194685</v>
      </c>
      <c r="H17" s="3870" t="n">
        <v>1.54256093098727</v>
      </c>
      <c r="I17" s="144"/>
      <c r="J17" s="144"/>
      <c r="K17" s="144"/>
      <c r="L17" s="144"/>
    </row>
    <row r="18" spans="1:12" ht="12.75" customHeight="1" x14ac:dyDescent="0.2">
      <c r="A18" s="1975" t="s">
        <v>996</v>
      </c>
      <c r="B18" s="3871" t="s">
        <v>1185</v>
      </c>
      <c r="C18" s="3872" t="n">
        <v>852.9543588592567</v>
      </c>
      <c r="D18" s="3872" t="n">
        <v>24.51428393207251</v>
      </c>
      <c r="E18" s="3872" t="n">
        <v>0.012849348</v>
      </c>
      <c r="F18" s="3872" t="n">
        <v>0.195793358</v>
      </c>
      <c r="G18" s="3872" t="n">
        <v>4.36023367648478</v>
      </c>
      <c r="H18" s="3871" t="s">
        <v>1185</v>
      </c>
      <c r="I18" s="144"/>
      <c r="J18" s="144"/>
      <c r="K18" s="144"/>
      <c r="L18" s="144"/>
    </row>
    <row r="19" spans="1:12" ht="12.75" customHeight="1" x14ac:dyDescent="0.2">
      <c r="A19" s="1286" t="s">
        <v>997</v>
      </c>
      <c r="B19" s="3871" t="s">
        <v>1185</v>
      </c>
      <c r="C19" s="3872" t="n">
        <v>491.81798327940913</v>
      </c>
      <c r="D19" s="3872" t="n">
        <v>23.81142740592886</v>
      </c>
      <c r="E19" s="3870" t="n">
        <v>0.008725433</v>
      </c>
      <c r="F19" s="3870" t="n">
        <v>0.139081167</v>
      </c>
      <c r="G19" s="3870" t="n">
        <v>0.31543268285946</v>
      </c>
      <c r="H19" s="3871" t="s">
        <v>1185</v>
      </c>
      <c r="I19" s="144"/>
      <c r="J19" s="144"/>
      <c r="K19" s="144"/>
      <c r="L19" s="144"/>
    </row>
    <row r="20" spans="1:12" ht="12.75" customHeight="1" x14ac:dyDescent="0.2">
      <c r="A20" s="1286" t="s">
        <v>998</v>
      </c>
      <c r="B20" s="3871" t="s">
        <v>1185</v>
      </c>
      <c r="C20" s="3872" t="n">
        <v>360.4564002898476</v>
      </c>
      <c r="D20" s="3872" t="n">
        <v>0.52953118242937</v>
      </c>
      <c r="E20" s="3870" t="n">
        <v>0.004123915</v>
      </c>
      <c r="F20" s="3870" t="n">
        <v>0.056712191</v>
      </c>
      <c r="G20" s="3870" t="n">
        <v>3.89140721362532</v>
      </c>
      <c r="H20" s="3871" t="s">
        <v>1185</v>
      </c>
      <c r="I20" s="144"/>
      <c r="J20" s="144"/>
      <c r="K20" s="144"/>
      <c r="L20" s="144"/>
    </row>
    <row r="21" spans="1:12" ht="12" customHeight="1" x14ac:dyDescent="0.2">
      <c r="A21" s="1286" t="s">
        <v>2931</v>
      </c>
      <c r="B21" s="3871" t="s">
        <v>1185</v>
      </c>
      <c r="C21" s="3872" t="n">
        <v>0.67997529</v>
      </c>
      <c r="D21" s="3872" t="n">
        <v>0.17332534371428</v>
      </c>
      <c r="E21" s="3872" t="s">
        <v>2938</v>
      </c>
      <c r="F21" s="3872" t="s">
        <v>2938</v>
      </c>
      <c r="G21" s="3872" t="n">
        <v>0.15339378</v>
      </c>
      <c r="H21" s="3871" t="s">
        <v>1185</v>
      </c>
      <c r="I21" s="144"/>
      <c r="J21" s="144"/>
      <c r="K21" s="144"/>
      <c r="L21" s="144"/>
    </row>
    <row r="22" spans="1:12" x14ac:dyDescent="0.2">
      <c r="A22" s="1975" t="s">
        <v>2236</v>
      </c>
      <c r="B22" s="3872" t="n">
        <v>17.0620856252498</v>
      </c>
      <c r="C22" s="3872" t="n">
        <v>1.13604566050192</v>
      </c>
      <c r="D22" s="3872" t="n">
        <v>0.26730444332707</v>
      </c>
      <c r="E22" s="3872" t="n">
        <v>0.04041177184039</v>
      </c>
      <c r="F22" s="3872" t="n">
        <v>0.59589008108548</v>
      </c>
      <c r="G22" s="3872" t="n">
        <v>0.22243901459638</v>
      </c>
      <c r="H22" s="3872" t="n">
        <v>0.59798172868882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179228.69057774718</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2512.372792756576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1403.7038971734355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149179.09455428924</v>
      </c>
      <c r="C11" s="3871" t="s">
        <v>1185</v>
      </c>
      <c r="D11" s="3871" t="s">
        <v>1185</v>
      </c>
      <c r="E11" s="3873" t="n">
        <v>0.0310999960843</v>
      </c>
      <c r="F11" s="3873" t="s">
        <v>2943</v>
      </c>
      <c r="G11" s="3873" t="n">
        <v>4126.502606040666</v>
      </c>
      <c r="H11" s="3873" t="n">
        <v>512.9666504571317</v>
      </c>
      <c r="I11" s="3873" t="n">
        <v>2139.985523100782</v>
      </c>
      <c r="J11" s="3873" t="s">
        <v>2943</v>
      </c>
      <c r="K11" s="3394"/>
      <c r="L11" s="232"/>
    </row>
    <row r="12" spans="1:12" ht="14.25" customHeight="1" x14ac:dyDescent="0.2">
      <c r="A12" s="1995" t="s">
        <v>1016</v>
      </c>
      <c r="B12" s="3870" t="n">
        <v>149137.18353698924</v>
      </c>
      <c r="C12" s="3870" t="s">
        <v>1185</v>
      </c>
      <c r="D12" s="3870" t="s">
        <v>1185</v>
      </c>
      <c r="E12" s="3873" t="n">
        <v>0.03047230386905</v>
      </c>
      <c r="F12" s="3873" t="s">
        <v>2944</v>
      </c>
      <c r="G12" s="3870" t="n">
        <v>4031.586924455608</v>
      </c>
      <c r="H12" s="3870" t="n">
        <v>512.9666504571317</v>
      </c>
      <c r="I12" s="3870" t="n">
        <v>1913.7302131207819</v>
      </c>
      <c r="J12" s="3870" t="s">
        <v>2944</v>
      </c>
      <c r="K12" s="3394"/>
      <c r="L12" s="232"/>
    </row>
    <row r="13" spans="1:12" ht="13.5" customHeight="1" x14ac:dyDescent="0.2">
      <c r="A13" s="1995" t="s">
        <v>1017</v>
      </c>
      <c r="B13" s="3870" t="n">
        <v>41.91101730000007</v>
      </c>
      <c r="C13" s="3870" t="s">
        <v>1185</v>
      </c>
      <c r="D13" s="3870" t="s">
        <v>1185</v>
      </c>
      <c r="E13" s="3873" t="n">
        <v>2.26469524482429</v>
      </c>
      <c r="F13" s="3873" t="s">
        <v>2938</v>
      </c>
      <c r="G13" s="3870" t="n">
        <v>94.91568158505879</v>
      </c>
      <c r="H13" s="3870" t="s">
        <v>2940</v>
      </c>
      <c r="I13" s="3870" t="n">
        <v>226.25530998</v>
      </c>
      <c r="J13" s="3870" t="s">
        <v>2938</v>
      </c>
      <c r="K13" s="3394"/>
      <c r="L13" s="232"/>
    </row>
    <row r="14" spans="1:12" ht="14.25" customHeight="1" x14ac:dyDescent="0.2">
      <c r="A14" s="1995" t="s">
        <v>987</v>
      </c>
      <c r="B14" s="3870" t="n">
        <v>4585.282026712011</v>
      </c>
      <c r="C14" s="3870" t="s">
        <v>1185</v>
      </c>
      <c r="D14" s="3870" t="s">
        <v>1185</v>
      </c>
      <c r="E14" s="3873" t="n">
        <v>0.14990994759414</v>
      </c>
      <c r="F14" s="3873" t="s">
        <v>2938</v>
      </c>
      <c r="G14" s="3870" t="n">
        <v>687.3793883287328</v>
      </c>
      <c r="H14" s="3870" t="s">
        <v>2940</v>
      </c>
      <c r="I14" s="3870" t="n">
        <v>2.7067718844</v>
      </c>
      <c r="J14" s="3870" t="s">
        <v>2938</v>
      </c>
      <c r="K14" s="3394"/>
      <c r="L14" s="232"/>
    </row>
    <row r="15" spans="1:12" ht="12" customHeight="1" x14ac:dyDescent="0.2">
      <c r="A15" s="1998" t="s">
        <v>988</v>
      </c>
      <c r="B15" s="3870" t="n">
        <v>2301.15784</v>
      </c>
      <c r="C15" s="3870" t="s">
        <v>1185</v>
      </c>
      <c r="D15" s="3870" t="s">
        <v>1185</v>
      </c>
      <c r="E15" s="3873" t="n">
        <v>0.02016073934426</v>
      </c>
      <c r="F15" s="3873" t="s">
        <v>2938</v>
      </c>
      <c r="G15" s="3870" t="n">
        <v>46.39304340223037</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36540.20515767496</v>
      </c>
      <c r="C9" s="3873" t="n">
        <v>2.7436886678446</v>
      </c>
      <c r="D9" s="3873" t="n">
        <v>0.22842930949529</v>
      </c>
      <c r="E9" s="3873" t="n">
        <v>100.25494681182953</v>
      </c>
      <c r="F9" s="3873" t="s">
        <v>2942</v>
      </c>
      <c r="G9" s="3871" t="s">
        <v>1185</v>
      </c>
      <c r="H9" s="3873" t="n">
        <v>8.34685383298384</v>
      </c>
      <c r="I9" s="144"/>
    </row>
    <row r="10" spans="1:9" x14ac:dyDescent="0.2">
      <c r="A10" s="2013" t="s">
        <v>1034</v>
      </c>
      <c r="B10" s="3870" t="n">
        <v>31740.427975275376</v>
      </c>
      <c r="C10" s="3873" t="n">
        <v>2.74438839637983</v>
      </c>
      <c r="D10" s="3873" t="n">
        <v>0.23408131741687</v>
      </c>
      <c r="E10" s="3870" t="n">
        <v>87.10806223147561</v>
      </c>
      <c r="F10" s="3870" t="s">
        <v>2939</v>
      </c>
      <c r="G10" s="3871" t="s">
        <v>1185</v>
      </c>
      <c r="H10" s="3870" t="n">
        <v>7.4298411958276</v>
      </c>
      <c r="I10" s="144"/>
    </row>
    <row r="11" spans="1:9" ht="13.5" x14ac:dyDescent="0.2">
      <c r="A11" s="2013" t="s">
        <v>2243</v>
      </c>
      <c r="B11" s="3873" t="n">
        <v>4799.77718239958</v>
      </c>
      <c r="C11" s="3873" t="n">
        <v>2.73906143571884</v>
      </c>
      <c r="D11" s="3873" t="n">
        <v>0.19105316815932</v>
      </c>
      <c r="E11" s="3873" t="n">
        <v>13.14688458035392</v>
      </c>
      <c r="F11" s="3873" t="s">
        <v>2939</v>
      </c>
      <c r="G11" s="3871" t="s">
        <v>1185</v>
      </c>
      <c r="H11" s="3873" t="n">
        <v>0.91701263715624</v>
      </c>
      <c r="I11" s="144"/>
    </row>
    <row r="12" spans="1:9" ht="13.5" x14ac:dyDescent="0.2">
      <c r="A12" s="2013" t="s">
        <v>2244</v>
      </c>
      <c r="B12" s="3873" t="s">
        <v>2954</v>
      </c>
      <c r="C12" s="3873" t="s">
        <v>2954</v>
      </c>
      <c r="D12" s="3873" t="s">
        <v>2954</v>
      </c>
      <c r="E12" s="3873" t="n">
        <v>28.75069398337857</v>
      </c>
      <c r="F12" s="3873" t="n">
        <v>11.14019773954594</v>
      </c>
      <c r="G12" s="3873" t="n">
        <v>562.4314028059832</v>
      </c>
      <c r="H12" s="3873" t="n">
        <v>0.300465844</v>
      </c>
      <c r="I12" s="144"/>
    </row>
    <row r="13" spans="1:9" x14ac:dyDescent="0.2">
      <c r="A13" s="2013" t="s">
        <v>1034</v>
      </c>
      <c r="B13" s="3870" t="s">
        <v>2954</v>
      </c>
      <c r="C13" s="3873" t="s">
        <v>2954</v>
      </c>
      <c r="D13" s="3873" t="s">
        <v>2954</v>
      </c>
      <c r="E13" s="3870" t="n">
        <v>16.64364454843718</v>
      </c>
      <c r="F13" s="3870" t="n">
        <v>11.14019773954594</v>
      </c>
      <c r="G13" s="3870" t="n">
        <v>371.08087166567265</v>
      </c>
      <c r="H13" s="3870" t="n">
        <v>0.299306</v>
      </c>
      <c r="I13" s="144"/>
    </row>
    <row r="14" spans="1:9" ht="13.5" x14ac:dyDescent="0.2">
      <c r="A14" s="2013" t="s">
        <v>2243</v>
      </c>
      <c r="B14" s="3873" t="s">
        <v>2954</v>
      </c>
      <c r="C14" s="3873" t="s">
        <v>2954</v>
      </c>
      <c r="D14" s="3873" t="s">
        <v>2954</v>
      </c>
      <c r="E14" s="3873" t="n">
        <v>12.10704943494139</v>
      </c>
      <c r="F14" s="3873" t="s">
        <v>2939</v>
      </c>
      <c r="G14" s="3873" t="n">
        <v>191.35053114031055</v>
      </c>
      <c r="H14" s="3873" t="n">
        <v>0.001159844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3401.783508094197</v>
      </c>
      <c r="G9" s="3873" t="n">
        <v>0.17037017688543</v>
      </c>
      <c r="H9" s="3873" t="n">
        <v>0.65027254105742</v>
      </c>
    </row>
    <row r="10" spans="1:8" ht="14.25" x14ac:dyDescent="0.2">
      <c r="A10" s="2036" t="s">
        <v>2250</v>
      </c>
      <c r="B10" s="3873" t="s">
        <v>2954</v>
      </c>
      <c r="C10" s="3873" t="s">
        <v>2954</v>
      </c>
      <c r="D10" s="3873" t="s">
        <v>2954</v>
      </c>
      <c r="E10" s="3873" t="s">
        <v>2954</v>
      </c>
      <c r="F10" s="3873" t="n">
        <v>1104.4876019231008</v>
      </c>
      <c r="G10" s="3873" t="n">
        <v>0.11958900184773</v>
      </c>
      <c r="H10" s="3873" t="n">
        <v>0.49357878637054</v>
      </c>
    </row>
    <row r="11" spans="1:8" x14ac:dyDescent="0.2">
      <c r="A11" s="2013" t="s">
        <v>1034</v>
      </c>
      <c r="B11" s="3870" t="s">
        <v>2954</v>
      </c>
      <c r="C11" s="3873" t="s">
        <v>2954</v>
      </c>
      <c r="D11" s="3873" t="s">
        <v>2954</v>
      </c>
      <c r="E11" s="3873" t="s">
        <v>2954</v>
      </c>
      <c r="F11" s="3870" t="n">
        <v>793.4153396891132</v>
      </c>
      <c r="G11" s="3870" t="n">
        <v>0.00316967972423</v>
      </c>
      <c r="H11" s="3870" t="n">
        <v>0.01413433826536</v>
      </c>
    </row>
    <row r="12" spans="1:8" ht="13.5" x14ac:dyDescent="0.2">
      <c r="A12" s="2013" t="s">
        <v>2251</v>
      </c>
      <c r="B12" s="3873" t="s">
        <v>2954</v>
      </c>
      <c r="C12" s="3873" t="s">
        <v>2954</v>
      </c>
      <c r="D12" s="3873" t="s">
        <v>2954</v>
      </c>
      <c r="E12" s="3873" t="s">
        <v>2954</v>
      </c>
      <c r="F12" s="3873" t="n">
        <v>311.07226223398743</v>
      </c>
      <c r="G12" s="3873" t="n">
        <v>0.1164193221235</v>
      </c>
      <c r="H12" s="3873" t="n">
        <v>0.47944444810518</v>
      </c>
    </row>
    <row r="13" spans="1:8" x14ac:dyDescent="0.2">
      <c r="A13" s="2036" t="s">
        <v>1041</v>
      </c>
      <c r="B13" s="3873" t="s">
        <v>2954</v>
      </c>
      <c r="C13" s="3873" t="s">
        <v>2954</v>
      </c>
      <c r="D13" s="3873" t="s">
        <v>2954</v>
      </c>
      <c r="E13" s="3873" t="s">
        <v>2954</v>
      </c>
      <c r="F13" s="3873" t="n">
        <v>3401.783508094197</v>
      </c>
      <c r="G13" s="3873" t="n">
        <v>0.0507811750377</v>
      </c>
      <c r="H13" s="3873" t="n">
        <v>0.15669375468688</v>
      </c>
    </row>
    <row r="14" spans="1:8" x14ac:dyDescent="0.2">
      <c r="A14" s="2013" t="s">
        <v>1034</v>
      </c>
      <c r="B14" s="3870" t="s">
        <v>2954</v>
      </c>
      <c r="C14" s="3873" t="s">
        <v>2954</v>
      </c>
      <c r="D14" s="3873" t="s">
        <v>2954</v>
      </c>
      <c r="E14" s="3873" t="s">
        <v>2954</v>
      </c>
      <c r="F14" s="3870" t="n">
        <v>317.1838930672264</v>
      </c>
      <c r="G14" s="3870" t="n">
        <v>0.00855001848974</v>
      </c>
      <c r="H14" s="3870" t="n">
        <v>0.01831515933844</v>
      </c>
    </row>
    <row r="15" spans="1:8" ht="13.5" x14ac:dyDescent="0.2">
      <c r="A15" s="2013" t="s">
        <v>2252</v>
      </c>
      <c r="B15" s="3873" t="s">
        <v>2954</v>
      </c>
      <c r="C15" s="3873" t="s">
        <v>2954</v>
      </c>
      <c r="D15" s="3873" t="s">
        <v>2954</v>
      </c>
      <c r="E15" s="3873" t="s">
        <v>2954</v>
      </c>
      <c r="F15" s="3873" t="n">
        <v>3084.5996150269702</v>
      </c>
      <c r="G15" s="3873" t="n">
        <v>0.04223115654796</v>
      </c>
      <c r="H15" s="3873" t="n">
        <v>0.13837859534844</v>
      </c>
    </row>
    <row r="16" spans="1:8" x14ac:dyDescent="0.2">
      <c r="A16" s="2036" t="s">
        <v>1042</v>
      </c>
      <c r="B16" s="3873" t="n">
        <v>11.13779072546346</v>
      </c>
      <c r="C16" s="3873" t="n">
        <v>3962.083914755644</v>
      </c>
      <c r="D16" s="3873" t="n">
        <v>1417.7314804069285</v>
      </c>
      <c r="E16" s="3873" t="n">
        <v>103.18220230557252</v>
      </c>
      <c r="F16" s="3873" t="n">
        <v>44.12886147927337</v>
      </c>
      <c r="G16" s="3873" t="n">
        <v>15.79039653367387</v>
      </c>
      <c r="H16" s="3873" t="n">
        <v>1.1492217758719</v>
      </c>
    </row>
    <row r="17" spans="1:8" ht="14.25" x14ac:dyDescent="0.2">
      <c r="A17" s="2036" t="s">
        <v>2250</v>
      </c>
      <c r="B17" s="3873" t="n">
        <v>7.52327078997691</v>
      </c>
      <c r="C17" s="3873" t="n">
        <v>957.5781899099183</v>
      </c>
      <c r="D17" s="3873" t="n">
        <v>2050.715817541724</v>
      </c>
      <c r="E17" s="3873" t="n">
        <v>152.7161140812075</v>
      </c>
      <c r="F17" s="3873" t="n">
        <v>7.20412002526825</v>
      </c>
      <c r="G17" s="3873" t="n">
        <v>15.42809040865527</v>
      </c>
      <c r="H17" s="3873" t="n">
        <v>1.14892468022593</v>
      </c>
    </row>
    <row r="18" spans="1:8" x14ac:dyDescent="0.2">
      <c r="A18" s="2045" t="s">
        <v>1034</v>
      </c>
      <c r="B18" s="3870" t="n">
        <v>7.52327078997691</v>
      </c>
      <c r="C18" s="3873" t="n">
        <v>957.5781899099183</v>
      </c>
      <c r="D18" s="3873" t="n">
        <v>2.8063752851763</v>
      </c>
      <c r="E18" s="3873" t="n">
        <v>0.04679614250613</v>
      </c>
      <c r="F18" s="3870" t="n">
        <v>7.20412002526825</v>
      </c>
      <c r="G18" s="3870" t="n">
        <v>0.02111312120868</v>
      </c>
      <c r="H18" s="3870" t="n">
        <v>3.52060052E-4</v>
      </c>
    </row>
    <row r="19" spans="1:8" x14ac:dyDescent="0.2">
      <c r="A19" s="2045" t="s">
        <v>551</v>
      </c>
      <c r="B19" s="3873" t="s">
        <v>2954</v>
      </c>
      <c r="C19" s="3873" t="s">
        <v>2944</v>
      </c>
      <c r="D19" s="3873" t="s">
        <v>2954</v>
      </c>
      <c r="E19" s="3873" t="s">
        <v>2954</v>
      </c>
      <c r="F19" s="3873" t="s">
        <v>2944</v>
      </c>
      <c r="G19" s="3873" t="n">
        <v>15.40697728744659</v>
      </c>
      <c r="H19" s="3873" t="n">
        <v>1.14857262017393</v>
      </c>
    </row>
    <row r="20" spans="1:8" x14ac:dyDescent="0.2">
      <c r="A20" s="2036" t="s">
        <v>1041</v>
      </c>
      <c r="B20" s="3873" t="n">
        <v>3.61451993548655</v>
      </c>
      <c r="C20" s="3873" t="n">
        <v>12208.775236242594</v>
      </c>
      <c r="D20" s="3873" t="n">
        <v>100.23630564644542</v>
      </c>
      <c r="E20" s="3873" t="n">
        <v>0.08219504976392</v>
      </c>
      <c r="F20" s="3873" t="n">
        <v>44.12886147927337</v>
      </c>
      <c r="G20" s="3873" t="n">
        <v>0.3623061250186</v>
      </c>
      <c r="H20" s="3873" t="n">
        <v>2.9709564597E-4</v>
      </c>
    </row>
    <row r="21" spans="1:8" x14ac:dyDescent="0.2">
      <c r="A21" s="2045" t="s">
        <v>1034</v>
      </c>
      <c r="B21" s="3870" t="n">
        <v>3.61451993548655</v>
      </c>
      <c r="C21" s="3873" t="n">
        <v>1457.7343204455199</v>
      </c>
      <c r="D21" s="3873" t="n">
        <v>3.62839364868646</v>
      </c>
      <c r="E21" s="3873" t="n">
        <v>0.08219504976392</v>
      </c>
      <c r="F21" s="3870" t="n">
        <v>5.26900976189327</v>
      </c>
      <c r="G21" s="3870" t="n">
        <v>0.01311490117697</v>
      </c>
      <c r="H21" s="3870" t="n">
        <v>2.9709564597E-4</v>
      </c>
    </row>
    <row r="22" spans="1:8" x14ac:dyDescent="0.2">
      <c r="A22" s="2045" t="s">
        <v>551</v>
      </c>
      <c r="B22" s="3873" t="s">
        <v>2954</v>
      </c>
      <c r="C22" s="3873" t="s">
        <v>2954</v>
      </c>
      <c r="D22" s="3873" t="s">
        <v>2954</v>
      </c>
      <c r="E22" s="3873" t="s">
        <v>2944</v>
      </c>
      <c r="F22" s="3873" t="n">
        <v>38.8598517173801</v>
      </c>
      <c r="G22" s="3873" t="n">
        <v>0.34919122384163</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13942.768088939441</v>
      </c>
      <c r="C10" s="3870" t="n">
        <v>1911.175285893955</v>
      </c>
      <c r="D10" s="3870" t="n">
        <v>3120.5647125841965</v>
      </c>
      <c r="E10" s="3873" t="n">
        <v>0.10379750137374</v>
      </c>
      <c r="F10" s="3873" t="n">
        <v>0.00485576423714</v>
      </c>
      <c r="G10" s="3870" t="n">
        <v>491.81798327940913</v>
      </c>
      <c r="H10" s="3870" t="n">
        <v>267.04238489495907</v>
      </c>
      <c r="I10" s="3870" t="n">
        <v>688.3641216910011</v>
      </c>
      <c r="J10" s="3870" t="n">
        <v>23.81142740592886</v>
      </c>
      <c r="K10" s="144"/>
      <c r="L10" s="341"/>
      <c r="M10" s="341"/>
      <c r="N10" s="341"/>
      <c r="O10" s="341"/>
      <c r="P10" s="341"/>
      <c r="Q10" s="341"/>
    </row>
    <row r="11" spans="1:17" x14ac:dyDescent="0.2">
      <c r="A11" s="2055" t="s">
        <v>1062</v>
      </c>
      <c r="B11" s="3870" t="s">
        <v>2954</v>
      </c>
      <c r="C11" s="3870" t="n">
        <v>2171.906655402645</v>
      </c>
      <c r="D11" s="3870" t="n">
        <v>11.16557871185658</v>
      </c>
      <c r="E11" s="3873" t="s">
        <v>2954</v>
      </c>
      <c r="F11" s="3873" t="n">
        <v>0.03017975131561</v>
      </c>
      <c r="G11" s="3870" t="n">
        <v>360.4564002898476</v>
      </c>
      <c r="H11" s="3870" t="n">
        <v>6.37053104845034</v>
      </c>
      <c r="I11" s="3870" t="n">
        <v>37.13576384499945</v>
      </c>
      <c r="J11" s="3870" t="n">
        <v>0.52953118242937</v>
      </c>
      <c r="K11" s="144"/>
      <c r="L11" s="341"/>
      <c r="M11" s="341"/>
      <c r="N11" s="341"/>
      <c r="O11" s="341"/>
      <c r="P11" s="341"/>
      <c r="Q11" s="341"/>
    </row>
    <row r="12" spans="1:17" x14ac:dyDescent="0.2">
      <c r="A12" s="2055" t="s">
        <v>932</v>
      </c>
      <c r="B12" s="3873" t="n">
        <v>2.27</v>
      </c>
      <c r="C12" s="3873" t="s">
        <v>2938</v>
      </c>
      <c r="D12" s="3873" t="n">
        <v>22.0595892</v>
      </c>
      <c r="E12" s="3873" t="n">
        <v>0.29954858590308</v>
      </c>
      <c r="F12" s="3873" t="n">
        <v>0.005</v>
      </c>
      <c r="G12" s="3873" t="n">
        <v>0.67997529</v>
      </c>
      <c r="H12" s="3873" t="s">
        <v>2938</v>
      </c>
      <c r="I12" s="3873" t="s">
        <v>2938</v>
      </c>
      <c r="J12" s="3873" t="n">
        <v>0.17332534371428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6.574997756742055E7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3457165.9319133433</v>
      </c>
      <c r="C7" s="3874" t="n">
        <v>19198.260871852446</v>
      </c>
      <c r="D7" s="3874" t="n">
        <v>832.1381377283483</v>
      </c>
      <c r="E7" s="3874" t="n">
        <v>105699.1604644925</v>
      </c>
      <c r="F7" s="3874" t="n">
        <v>4245.008121049217</v>
      </c>
      <c r="G7" s="3874" t="n">
        <v>383.63953225026</v>
      </c>
      <c r="H7" s="3874" t="n">
        <v>0.27658614110233</v>
      </c>
      <c r="I7" s="3874" t="n">
        <v>0.00743097919795</v>
      </c>
      <c r="J7" s="3874" t="n">
        <v>9328.716855648567</v>
      </c>
      <c r="K7" s="3874" t="n">
        <v>25668.29267435734</v>
      </c>
      <c r="L7" s="3874" t="n">
        <v>8969.596359019293</v>
      </c>
      <c r="M7" s="3874" t="n">
        <v>4138.57356643185</v>
      </c>
    </row>
    <row r="8" spans="1:13" ht="12" customHeight="1" x14ac:dyDescent="0.2">
      <c r="A8" s="2084" t="s">
        <v>1069</v>
      </c>
      <c r="B8" s="3874" t="n">
        <v>3523936.379450177</v>
      </c>
      <c r="C8" s="3874" t="n">
        <v>3735.3591619603244</v>
      </c>
      <c r="D8" s="3874" t="n">
        <v>99.89436645977187</v>
      </c>
      <c r="E8" s="3871" t="s">
        <v>1185</v>
      </c>
      <c r="F8" s="3871" t="s">
        <v>1185</v>
      </c>
      <c r="G8" s="3871" t="s">
        <v>1185</v>
      </c>
      <c r="H8" s="3871" t="s">
        <v>1185</v>
      </c>
      <c r="I8" s="3871" t="s">
        <v>1185</v>
      </c>
      <c r="J8" s="3874" t="n">
        <v>7660.634373336845</v>
      </c>
      <c r="K8" s="3874" t="n">
        <v>16743.812468802225</v>
      </c>
      <c r="L8" s="3874" t="n">
        <v>2604.8219310580243</v>
      </c>
      <c r="M8" s="3874" t="n">
        <v>3074.611498742752</v>
      </c>
    </row>
    <row r="9" spans="1:13" ht="13.5" customHeight="1" x14ac:dyDescent="0.2">
      <c r="A9" s="2078" t="s">
        <v>1356</v>
      </c>
      <c r="B9" s="3874" t="n">
        <v>3419511.6729260082</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3498729.567033955</v>
      </c>
      <c r="C10" s="3874" t="n">
        <v>983.4676137131207</v>
      </c>
      <c r="D10" s="3874" t="n">
        <v>99.4992809860736</v>
      </c>
      <c r="E10" s="3871" t="s">
        <v>1185</v>
      </c>
      <c r="F10" s="3871" t="s">
        <v>1185</v>
      </c>
      <c r="G10" s="3871" t="s">
        <v>1185</v>
      </c>
      <c r="H10" s="3871" t="s">
        <v>1185</v>
      </c>
      <c r="I10" s="3871" t="s">
        <v>1185</v>
      </c>
      <c r="J10" s="3874" t="n">
        <v>7635.2909664952895</v>
      </c>
      <c r="K10" s="3874" t="n">
        <v>16575.83038625534</v>
      </c>
      <c r="L10" s="3874" t="n">
        <v>2094.464185418989</v>
      </c>
      <c r="M10" s="3874" t="n">
        <v>2908.9423045168955</v>
      </c>
    </row>
    <row r="11" spans="1:13" ht="12" customHeight="1" x14ac:dyDescent="0.2">
      <c r="A11" s="2088" t="s">
        <v>1071</v>
      </c>
      <c r="B11" s="3874" t="n">
        <v>1412253.8574772691</v>
      </c>
      <c r="C11" s="3874" t="n">
        <v>134.15407942204328</v>
      </c>
      <c r="D11" s="3874" t="n">
        <v>28.59029916654357</v>
      </c>
      <c r="E11" s="3871" t="s">
        <v>1185</v>
      </c>
      <c r="F11" s="3871" t="s">
        <v>1185</v>
      </c>
      <c r="G11" s="3871" t="s">
        <v>1185</v>
      </c>
      <c r="H11" s="3871" t="s">
        <v>1185</v>
      </c>
      <c r="I11" s="3871" t="s">
        <v>1185</v>
      </c>
      <c r="J11" s="3874" t="n">
        <v>1638.5844437432054</v>
      </c>
      <c r="K11" s="3874" t="n">
        <v>527.5000625482372</v>
      </c>
      <c r="L11" s="3874" t="n">
        <v>62.48669827470486</v>
      </c>
      <c r="M11" s="3874" t="n">
        <v>2055.454474731125</v>
      </c>
    </row>
    <row r="12" spans="1:13" ht="12" customHeight="1" x14ac:dyDescent="0.2">
      <c r="A12" s="2088" t="s">
        <v>1072</v>
      </c>
      <c r="B12" s="3874" t="n">
        <v>512244.9261458794</v>
      </c>
      <c r="C12" s="3874" t="n">
        <v>81.83890336690062</v>
      </c>
      <c r="D12" s="3874" t="n">
        <v>14.76263901480008</v>
      </c>
      <c r="E12" s="3871" t="s">
        <v>1185</v>
      </c>
      <c r="F12" s="3871" t="s">
        <v>1185</v>
      </c>
      <c r="G12" s="3871" t="s">
        <v>1185</v>
      </c>
      <c r="H12" s="3871" t="s">
        <v>1185</v>
      </c>
      <c r="I12" s="3871" t="s">
        <v>1185</v>
      </c>
      <c r="J12" s="3874" t="n">
        <v>958.0936934222059</v>
      </c>
      <c r="K12" s="3874" t="n">
        <v>2275.8539895228605</v>
      </c>
      <c r="L12" s="3874" t="n">
        <v>131.84142386851397</v>
      </c>
      <c r="M12" s="3874" t="n">
        <v>492.53485493342424</v>
      </c>
    </row>
    <row r="13" spans="1:13" ht="12" customHeight="1" x14ac:dyDescent="0.2">
      <c r="A13" s="2088" t="s">
        <v>1073</v>
      </c>
      <c r="B13" s="3874" t="n">
        <v>912521.383036998</v>
      </c>
      <c r="C13" s="3874" t="n">
        <v>64.09112128631547</v>
      </c>
      <c r="D13" s="3874" t="n">
        <v>29.13153011189967</v>
      </c>
      <c r="E13" s="3871" t="s">
        <v>1185</v>
      </c>
      <c r="F13" s="3871" t="s">
        <v>1185</v>
      </c>
      <c r="G13" s="3871" t="s">
        <v>1185</v>
      </c>
      <c r="H13" s="3871" t="s">
        <v>1185</v>
      </c>
      <c r="I13" s="3871" t="s">
        <v>1185</v>
      </c>
      <c r="J13" s="3874" t="n">
        <v>3878.6405339523794</v>
      </c>
      <c r="K13" s="3874" t="n">
        <v>5588.419956853777</v>
      </c>
      <c r="L13" s="3874" t="n">
        <v>839.9595442095253</v>
      </c>
      <c r="M13" s="3874" t="n">
        <v>92.38768973361583</v>
      </c>
    </row>
    <row r="14" spans="1:13" ht="12" customHeight="1" x14ac:dyDescent="0.2">
      <c r="A14" s="2088" t="s">
        <v>1074</v>
      </c>
      <c r="B14" s="3874" t="n">
        <v>653397.3140651343</v>
      </c>
      <c r="C14" s="3874" t="n">
        <v>702.1233832138242</v>
      </c>
      <c r="D14" s="3874" t="n">
        <v>26.65872966202374</v>
      </c>
      <c r="E14" s="3871" t="s">
        <v>1185</v>
      </c>
      <c r="F14" s="3871" t="s">
        <v>1185</v>
      </c>
      <c r="G14" s="3871" t="s">
        <v>1185</v>
      </c>
      <c r="H14" s="3871" t="s">
        <v>1185</v>
      </c>
      <c r="I14" s="3871" t="s">
        <v>1185</v>
      </c>
      <c r="J14" s="3874" t="n">
        <v>1109.7183434234853</v>
      </c>
      <c r="K14" s="3874" t="n">
        <v>8123.624743346519</v>
      </c>
      <c r="L14" s="3874" t="n">
        <v>1053.8924191863352</v>
      </c>
      <c r="M14" s="3874" t="n">
        <v>261.197532677823</v>
      </c>
    </row>
    <row r="15" spans="1:13" ht="12" customHeight="1" x14ac:dyDescent="0.2">
      <c r="A15" s="2088" t="s">
        <v>1075</v>
      </c>
      <c r="B15" s="3874" t="n">
        <v>8312.086308674108</v>
      </c>
      <c r="C15" s="3874" t="n">
        <v>1.26012642403711</v>
      </c>
      <c r="D15" s="3874" t="n">
        <v>0.35608303080654</v>
      </c>
      <c r="E15" s="3871" t="s">
        <v>1185</v>
      </c>
      <c r="F15" s="3871" t="s">
        <v>1185</v>
      </c>
      <c r="G15" s="3871" t="s">
        <v>1185</v>
      </c>
      <c r="H15" s="3871" t="s">
        <v>1185</v>
      </c>
      <c r="I15" s="3871" t="s">
        <v>1185</v>
      </c>
      <c r="J15" s="3874" t="n">
        <v>50.2539519540132</v>
      </c>
      <c r="K15" s="3874" t="n">
        <v>60.43163398394868</v>
      </c>
      <c r="L15" s="3874" t="n">
        <v>6.28409987990946</v>
      </c>
      <c r="M15" s="3874" t="n">
        <v>7.36775244090685</v>
      </c>
    </row>
    <row r="16" spans="1:13" ht="12" customHeight="1" x14ac:dyDescent="0.2">
      <c r="A16" s="2078" t="s">
        <v>45</v>
      </c>
      <c r="B16" s="3874" t="n">
        <v>25206.812416221994</v>
      </c>
      <c r="C16" s="3874" t="n">
        <v>2751.8915482472034</v>
      </c>
      <c r="D16" s="3874" t="n">
        <v>0.39508547369827</v>
      </c>
      <c r="E16" s="3871" t="s">
        <v>1185</v>
      </c>
      <c r="F16" s="3871" t="s">
        <v>1185</v>
      </c>
      <c r="G16" s="3871" t="s">
        <v>1185</v>
      </c>
      <c r="H16" s="3871" t="s">
        <v>1185</v>
      </c>
      <c r="I16" s="3871" t="s">
        <v>1185</v>
      </c>
      <c r="J16" s="3874" t="n">
        <v>25.34340684155593</v>
      </c>
      <c r="K16" s="3874" t="n">
        <v>167.98208254688265</v>
      </c>
      <c r="L16" s="3874" t="n">
        <v>510.35774563903533</v>
      </c>
      <c r="M16" s="3874" t="n">
        <v>165.66919422585661</v>
      </c>
    </row>
    <row r="17" spans="1:13" ht="12" customHeight="1" x14ac:dyDescent="0.2">
      <c r="A17" s="2088" t="s">
        <v>1076</v>
      </c>
      <c r="B17" s="3874" t="n">
        <v>2901.5581038719824</v>
      </c>
      <c r="C17" s="3874" t="n">
        <v>1256.1213910856252</v>
      </c>
      <c r="D17" s="3874" t="n">
        <v>2.5561075446E-4</v>
      </c>
      <c r="E17" s="3871" t="s">
        <v>1185</v>
      </c>
      <c r="F17" s="3871" t="s">
        <v>1185</v>
      </c>
      <c r="G17" s="3871" t="s">
        <v>1185</v>
      </c>
      <c r="H17" s="3871" t="s">
        <v>1185</v>
      </c>
      <c r="I17" s="3871" t="s">
        <v>1185</v>
      </c>
      <c r="J17" s="3874" t="n">
        <v>1.44893893891797</v>
      </c>
      <c r="K17" s="3874" t="n">
        <v>34.77783749600093</v>
      </c>
      <c r="L17" s="3874" t="n">
        <v>63.22349679248461</v>
      </c>
      <c r="M17" s="3874" t="n">
        <v>21.82959181660159</v>
      </c>
    </row>
    <row r="18" spans="1:13" ht="12.75" customHeight="1" x14ac:dyDescent="0.2">
      <c r="A18" s="2089" t="s">
        <v>1077</v>
      </c>
      <c r="B18" s="3874" t="n">
        <v>22305.25431235001</v>
      </c>
      <c r="C18" s="3874" t="n">
        <v>1495.7701571615783</v>
      </c>
      <c r="D18" s="3874" t="n">
        <v>0.39482986294381</v>
      </c>
      <c r="E18" s="3871" t="s">
        <v>1185</v>
      </c>
      <c r="F18" s="3871" t="s">
        <v>1185</v>
      </c>
      <c r="G18" s="3871" t="s">
        <v>1185</v>
      </c>
      <c r="H18" s="3871" t="s">
        <v>1185</v>
      </c>
      <c r="I18" s="3871" t="s">
        <v>1185</v>
      </c>
      <c r="J18" s="3874" t="n">
        <v>23.89446790263796</v>
      </c>
      <c r="K18" s="3874" t="n">
        <v>133.20424505088172</v>
      </c>
      <c r="L18" s="3874" t="n">
        <v>447.1342488465507</v>
      </c>
      <c r="M18" s="3874" t="n">
        <v>143.83960240925504</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255764.5578465716</v>
      </c>
      <c r="C20" s="3874" t="n">
        <v>68.28096811731936</v>
      </c>
      <c r="D20" s="3874" t="n">
        <v>52.83035461280129</v>
      </c>
      <c r="E20" s="3874" t="n">
        <v>105699.1604644925</v>
      </c>
      <c r="F20" s="3874" t="n">
        <v>4245.008121049217</v>
      </c>
      <c r="G20" s="3874" t="n">
        <v>383.63953225026</v>
      </c>
      <c r="H20" s="3874" t="n">
        <v>0.27658614110233</v>
      </c>
      <c r="I20" s="3874" t="n">
        <v>0.00743097919795</v>
      </c>
      <c r="J20" s="3874" t="n">
        <v>204.41400164803318</v>
      </c>
      <c r="K20" s="3874" t="n">
        <v>2826.793658992896</v>
      </c>
      <c r="L20" s="3874" t="n">
        <v>3249.5159504319095</v>
      </c>
      <c r="M20" s="3874" t="n">
        <v>230.29967601176043</v>
      </c>
    </row>
    <row r="21" spans="1:13" ht="12" customHeight="1" x14ac:dyDescent="0.2">
      <c r="A21" s="2078" t="s">
        <v>359</v>
      </c>
      <c r="B21" s="3874" t="n">
        <v>117453.3210228318</v>
      </c>
      <c r="C21" s="3871" t="s">
        <v>1185</v>
      </c>
      <c r="D21" s="3871" t="s">
        <v>1185</v>
      </c>
      <c r="E21" s="3871" t="s">
        <v>1185</v>
      </c>
      <c r="F21" s="3871" t="s">
        <v>1185</v>
      </c>
      <c r="G21" s="3871" t="s">
        <v>1185</v>
      </c>
      <c r="H21" s="3871" t="s">
        <v>1185</v>
      </c>
      <c r="I21" s="3871" t="s">
        <v>1185</v>
      </c>
      <c r="J21" s="3874" t="n">
        <v>59.288164091</v>
      </c>
      <c r="K21" s="3874" t="n">
        <v>53.37924115968606</v>
      </c>
      <c r="L21" s="3874" t="n">
        <v>5.33003282385409</v>
      </c>
      <c r="M21" s="3874" t="n">
        <v>51.10207525507793</v>
      </c>
    </row>
    <row r="22" spans="1:13" ht="12" customHeight="1" x14ac:dyDescent="0.2">
      <c r="A22" s="2078" t="s">
        <v>1079</v>
      </c>
      <c r="B22" s="3874" t="n">
        <v>56676.89804412246</v>
      </c>
      <c r="C22" s="3874" t="n">
        <v>57.40236513591143</v>
      </c>
      <c r="D22" s="3874" t="n">
        <v>38.05490405138889</v>
      </c>
      <c r="E22" s="3874" t="n">
        <v>960.4088930090303</v>
      </c>
      <c r="F22" s="3874" t="n">
        <v>1808.2432000967642</v>
      </c>
      <c r="G22" s="3874" t="n">
        <v>48.094134</v>
      </c>
      <c r="H22" s="3874" t="n">
        <v>0.0042567</v>
      </c>
      <c r="I22" s="3874" t="s">
        <v>2938</v>
      </c>
      <c r="J22" s="3874" t="n">
        <v>68.68195781552915</v>
      </c>
      <c r="K22" s="3874" t="n">
        <v>100.21206468336118</v>
      </c>
      <c r="L22" s="3874" t="n">
        <v>92.72769322142614</v>
      </c>
      <c r="M22" s="3874" t="n">
        <v>63.13407840151286</v>
      </c>
    </row>
    <row r="23" spans="1:13" ht="12" customHeight="1" x14ac:dyDescent="0.2">
      <c r="A23" s="2078" t="s">
        <v>330</v>
      </c>
      <c r="B23" s="3874" t="n">
        <v>69961.08933559705</v>
      </c>
      <c r="C23" s="3874" t="n">
        <v>7.03680005089347</v>
      </c>
      <c r="D23" s="3874" t="n">
        <v>0.08148300138846</v>
      </c>
      <c r="E23" s="3874" t="n">
        <v>45.83865</v>
      </c>
      <c r="F23" s="3874" t="n">
        <v>974.2496700183096</v>
      </c>
      <c r="G23" s="3874" t="s">
        <v>1185</v>
      </c>
      <c r="H23" s="3874" t="n">
        <v>0.01269976036253</v>
      </c>
      <c r="I23" s="3874" t="s">
        <v>1185</v>
      </c>
      <c r="J23" s="3874" t="n">
        <v>50.62236415447675</v>
      </c>
      <c r="K23" s="3874" t="n">
        <v>2581.653017664356</v>
      </c>
      <c r="L23" s="3874" t="n">
        <v>18.29305385717711</v>
      </c>
      <c r="M23" s="3874" t="n">
        <v>93.12997687206384</v>
      </c>
    </row>
    <row r="24" spans="1:13" x14ac:dyDescent="0.2">
      <c r="A24" s="2091" t="s">
        <v>1080</v>
      </c>
      <c r="B24" s="3874" t="n">
        <v>10998.791796343558</v>
      </c>
      <c r="C24" s="3874" t="n">
        <v>0.10736547764412</v>
      </c>
      <c r="D24" s="3874" t="n">
        <v>0.01479156473934</v>
      </c>
      <c r="E24" s="3871" t="s">
        <v>1185</v>
      </c>
      <c r="F24" s="3871" t="s">
        <v>1185</v>
      </c>
      <c r="G24" s="3871" t="s">
        <v>1185</v>
      </c>
      <c r="H24" s="3871" t="s">
        <v>1185</v>
      </c>
      <c r="I24" s="3871" t="s">
        <v>1185</v>
      </c>
      <c r="J24" s="3874" t="n">
        <v>2.14416648700996</v>
      </c>
      <c r="K24" s="3874" t="n">
        <v>15.00085911862155</v>
      </c>
      <c r="L24" s="3874" t="n">
        <v>2604.008365063719</v>
      </c>
      <c r="M24" s="3874" t="n">
        <v>3.66808683150407</v>
      </c>
    </row>
    <row r="25" spans="1:13" x14ac:dyDescent="0.2">
      <c r="A25" s="2091" t="s">
        <v>1081</v>
      </c>
      <c r="B25" s="3871" t="s">
        <v>1185</v>
      </c>
      <c r="C25" s="3871" t="s">
        <v>1185</v>
      </c>
      <c r="D25" s="3871" t="s">
        <v>1185</v>
      </c>
      <c r="E25" s="3874" t="n">
        <v>66.93546326008374</v>
      </c>
      <c r="F25" s="3874" t="n">
        <v>724.0949926107857</v>
      </c>
      <c r="G25" s="3874" t="s">
        <v>1185</v>
      </c>
      <c r="H25" s="3874" t="n">
        <v>0.00705064294095</v>
      </c>
      <c r="I25" s="3874" t="n">
        <v>0.00743097919795</v>
      </c>
      <c r="J25" s="3871" t="s">
        <v>1185</v>
      </c>
      <c r="K25" s="3871" t="s">
        <v>1185</v>
      </c>
      <c r="L25" s="3871" t="s">
        <v>1185</v>
      </c>
      <c r="M25" s="3871" t="s">
        <v>1185</v>
      </c>
    </row>
    <row r="26" spans="1:13" x14ac:dyDescent="0.2">
      <c r="A26" s="2091" t="s">
        <v>1082</v>
      </c>
      <c r="B26" s="3871" t="s">
        <v>1185</v>
      </c>
      <c r="C26" s="3871" t="s">
        <v>1185</v>
      </c>
      <c r="D26" s="3871" t="s">
        <v>1185</v>
      </c>
      <c r="E26" s="3874" t="n">
        <v>104623.11524844158</v>
      </c>
      <c r="F26" s="3874" t="n">
        <v>141.7028110725288</v>
      </c>
      <c r="G26" s="3874" t="n">
        <v>123.94939825026</v>
      </c>
      <c r="H26" s="3874" t="s">
        <v>1185</v>
      </c>
      <c r="I26" s="3874" t="s">
        <v>1185</v>
      </c>
      <c r="J26" s="3871" t="s">
        <v>1185</v>
      </c>
      <c r="K26" s="3871" t="s">
        <v>1185</v>
      </c>
      <c r="L26" s="3871" t="s">
        <v>1185</v>
      </c>
      <c r="M26" s="3871" t="s">
        <v>1185</v>
      </c>
    </row>
    <row r="27" spans="1:13" x14ac:dyDescent="0.2">
      <c r="A27" s="2091" t="s">
        <v>1083</v>
      </c>
      <c r="B27" s="3874" t="n">
        <v>565.3587224560351</v>
      </c>
      <c r="C27" s="3874" t="n">
        <v>3.187749824253</v>
      </c>
      <c r="D27" s="3874" t="n">
        <v>14.4188070827626</v>
      </c>
      <c r="E27" s="3874" t="n">
        <v>0.3149505818</v>
      </c>
      <c r="F27" s="3874" t="n">
        <v>595.2599722508284</v>
      </c>
      <c r="G27" s="3874" t="s">
        <v>1185</v>
      </c>
      <c r="H27" s="3874" t="n">
        <v>0.25199503779885</v>
      </c>
      <c r="I27" s="3874" t="s">
        <v>1185</v>
      </c>
      <c r="J27" s="3874" t="n">
        <v>1.23488799847248</v>
      </c>
      <c r="K27" s="3874" t="n">
        <v>34.7390249268477</v>
      </c>
      <c r="L27" s="3874" t="n">
        <v>222.84432852257945</v>
      </c>
      <c r="M27" s="3874" t="n">
        <v>0.37827321304663</v>
      </c>
    </row>
    <row r="28" spans="1:13" ht="12.75" customHeight="1" x14ac:dyDescent="0.2">
      <c r="A28" s="2078" t="s">
        <v>2277</v>
      </c>
      <c r="B28" s="3874" t="n">
        <v>109.09892522068522</v>
      </c>
      <c r="C28" s="3874" t="n">
        <v>0.54668762861734</v>
      </c>
      <c r="D28" s="3874" t="n">
        <v>0.260368912522</v>
      </c>
      <c r="E28" s="3874" t="n">
        <v>2.5472592</v>
      </c>
      <c r="F28" s="3874" t="n">
        <v>1.457475</v>
      </c>
      <c r="G28" s="3874" t="n">
        <v>211.59600000000003</v>
      </c>
      <c r="H28" s="3874" t="n">
        <v>5.84E-4</v>
      </c>
      <c r="I28" s="3874" t="s">
        <v>1185</v>
      </c>
      <c r="J28" s="3874" t="n">
        <v>22.44246110154485</v>
      </c>
      <c r="K28" s="3874" t="n">
        <v>41.80945144002356</v>
      </c>
      <c r="L28" s="3874" t="n">
        <v>306.3124769431537</v>
      </c>
      <c r="M28" s="3874" t="n">
        <v>18.8871854385551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9662.092643584585</v>
      </c>
      <c r="C8" s="3874" t="n">
        <v>9317.87412083899</v>
      </c>
      <c r="D8" s="3874" t="n">
        <v>595.8685658823753</v>
      </c>
      <c r="E8" s="3871" t="s">
        <v>1185</v>
      </c>
      <c r="F8" s="3871" t="s">
        <v>1185</v>
      </c>
      <c r="G8" s="3871" t="s">
        <v>1185</v>
      </c>
      <c r="H8" s="3871" t="s">
        <v>1185</v>
      </c>
      <c r="I8" s="3871" t="s">
        <v>1185</v>
      </c>
      <c r="J8" s="3874" t="n">
        <v>509.4192332621846</v>
      </c>
      <c r="K8" s="3874" t="n">
        <v>1190.3443298468965</v>
      </c>
      <c r="L8" s="3874" t="n">
        <v>1158.1628005757461</v>
      </c>
      <c r="M8" s="3874" t="n">
        <v>0.25156078080593</v>
      </c>
      <c r="N8" s="411"/>
    </row>
    <row r="9" spans="1:14" x14ac:dyDescent="0.2">
      <c r="A9" s="2106" t="s">
        <v>1086</v>
      </c>
      <c r="B9" s="3871" t="s">
        <v>1185</v>
      </c>
      <c r="C9" s="3874" t="n">
        <v>7450.376934950231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1689.1724036147023</v>
      </c>
      <c r="D10" s="3874" t="n">
        <v>77.61665377794014</v>
      </c>
      <c r="E10" s="3871" t="s">
        <v>1185</v>
      </c>
      <c r="F10" s="3871" t="s">
        <v>1185</v>
      </c>
      <c r="G10" s="3871" t="s">
        <v>1185</v>
      </c>
      <c r="H10" s="3871" t="s">
        <v>1185</v>
      </c>
      <c r="I10" s="3871" t="s">
        <v>1185</v>
      </c>
      <c r="J10" s="3871" t="s">
        <v>1185</v>
      </c>
      <c r="K10" s="3871" t="s">
        <v>1185</v>
      </c>
      <c r="L10" s="3874" t="n">
        <v>928.6615845068931</v>
      </c>
      <c r="M10" s="3871" t="s">
        <v>1185</v>
      </c>
      <c r="N10" s="144"/>
    </row>
    <row r="11" spans="1:14" x14ac:dyDescent="0.2">
      <c r="A11" s="2106" t="s">
        <v>515</v>
      </c>
      <c r="B11" s="3871" t="s">
        <v>1185</v>
      </c>
      <c r="C11" s="3874" t="n">
        <v>113.648909960295</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516.5782131759341</v>
      </c>
      <c r="E12" s="3871" t="s">
        <v>1185</v>
      </c>
      <c r="F12" s="3871" t="s">
        <v>1185</v>
      </c>
      <c r="G12" s="3871" t="s">
        <v>1185</v>
      </c>
      <c r="H12" s="3871" t="s">
        <v>1185</v>
      </c>
      <c r="I12" s="3871" t="s">
        <v>1185</v>
      </c>
      <c r="J12" s="3874" t="n">
        <v>419.2334763440097</v>
      </c>
      <c r="K12" s="3874" t="s">
        <v>2944</v>
      </c>
      <c r="L12" s="3874" t="n">
        <v>224.01751728148113</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24.92204308437117</v>
      </c>
      <c r="D14" s="3874" t="n">
        <v>0.7556292908969</v>
      </c>
      <c r="E14" s="3871" t="s">
        <v>1185</v>
      </c>
      <c r="F14" s="3871" t="s">
        <v>1185</v>
      </c>
      <c r="G14" s="3871" t="s">
        <v>1185</v>
      </c>
      <c r="H14" s="3871" t="s">
        <v>1185</v>
      </c>
      <c r="I14" s="3871" t="s">
        <v>1185</v>
      </c>
      <c r="J14" s="3874" t="n">
        <v>46.69454158214249</v>
      </c>
      <c r="K14" s="3874" t="n">
        <v>1190.3443298468965</v>
      </c>
      <c r="L14" s="3874" t="n">
        <v>5.32031381737201</v>
      </c>
      <c r="M14" s="3871" t="s">
        <v>1185</v>
      </c>
      <c r="N14" s="144"/>
    </row>
    <row r="15" spans="1:14" x14ac:dyDescent="0.2">
      <c r="A15" s="2106" t="s">
        <v>1088</v>
      </c>
      <c r="B15" s="3874" t="n">
        <v>5571.53829829224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3761.9699764267966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328.584368865548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39.7538292293905</v>
      </c>
      <c r="D18" s="3874" t="n">
        <v>0.91806963760404</v>
      </c>
      <c r="E18" s="3871" t="s">
        <v>1185</v>
      </c>
      <c r="F18" s="3871" t="s">
        <v>1185</v>
      </c>
      <c r="G18" s="3871" t="s">
        <v>1185</v>
      </c>
      <c r="H18" s="3871" t="s">
        <v>1185</v>
      </c>
      <c r="I18" s="3871" t="s">
        <v>1185</v>
      </c>
      <c r="J18" s="3874" t="n">
        <v>43.49121533603241</v>
      </c>
      <c r="K18" s="3874" t="s">
        <v>2938</v>
      </c>
      <c r="L18" s="3874" t="n">
        <v>0.16338497</v>
      </c>
      <c r="M18" s="3870" t="n">
        <v>0.25156078080593</v>
      </c>
      <c r="N18" s="144"/>
    </row>
    <row r="19" spans="1:14" ht="14.25" x14ac:dyDescent="0.2">
      <c r="A19" s="2084" t="s">
        <v>2280</v>
      </c>
      <c r="B19" s="3874" t="n">
        <v>-335660.0724821884</v>
      </c>
      <c r="C19" s="3874" t="n">
        <v>217.41477113865827</v>
      </c>
      <c r="D19" s="3874" t="n">
        <v>48.31644840408717</v>
      </c>
      <c r="E19" s="3871" t="s">
        <v>1185</v>
      </c>
      <c r="F19" s="3871" t="s">
        <v>1185</v>
      </c>
      <c r="G19" s="3871" t="s">
        <v>1185</v>
      </c>
      <c r="H19" s="3871" t="s">
        <v>1185</v>
      </c>
      <c r="I19" s="3871" t="s">
        <v>1185</v>
      </c>
      <c r="J19" s="3874" t="n">
        <v>67.84942294623082</v>
      </c>
      <c r="K19" s="3874" t="n">
        <v>1573.555706654155</v>
      </c>
      <c r="L19" s="3874" t="n">
        <v>1273.2807290537723</v>
      </c>
      <c r="M19" s="3874" t="n">
        <v>2.0059090121001</v>
      </c>
      <c r="N19" s="411"/>
    </row>
    <row r="20" spans="1:14" ht="13.5" customHeight="1" x14ac:dyDescent="0.2">
      <c r="A20" s="2106" t="s">
        <v>2281</v>
      </c>
      <c r="B20" s="3874" t="n">
        <v>-440078.39810640115</v>
      </c>
      <c r="C20" s="3874" t="n">
        <v>101.55837497199116</v>
      </c>
      <c r="D20" s="3874" t="n">
        <v>14.13622556196774</v>
      </c>
      <c r="E20" s="3871" t="s">
        <v>1185</v>
      </c>
      <c r="F20" s="3871" t="s">
        <v>1185</v>
      </c>
      <c r="G20" s="3871" t="s">
        <v>1185</v>
      </c>
      <c r="H20" s="3871" t="s">
        <v>1185</v>
      </c>
      <c r="I20" s="3871" t="s">
        <v>1185</v>
      </c>
      <c r="J20" s="3874" t="n">
        <v>37.48531331758887</v>
      </c>
      <c r="K20" s="3874" t="n">
        <v>935.7387749660047</v>
      </c>
      <c r="L20" s="3874" t="n">
        <v>64.76195972867905</v>
      </c>
      <c r="M20" s="3871" t="s">
        <v>1185</v>
      </c>
      <c r="N20" s="144"/>
    </row>
    <row r="21" spans="1:14" ht="13.5" x14ac:dyDescent="0.2">
      <c r="A21" s="2106" t="s">
        <v>2282</v>
      </c>
      <c r="B21" s="3874" t="n">
        <v>68044.79635641168</v>
      </c>
      <c r="C21" s="3874" t="n">
        <v>28.42171363428068</v>
      </c>
      <c r="D21" s="3874" t="n">
        <v>11.25580364552843</v>
      </c>
      <c r="E21" s="3871" t="s">
        <v>1185</v>
      </c>
      <c r="F21" s="3871" t="s">
        <v>1185</v>
      </c>
      <c r="G21" s="3871" t="s">
        <v>1185</v>
      </c>
      <c r="H21" s="3871" t="s">
        <v>1185</v>
      </c>
      <c r="I21" s="3871" t="s">
        <v>1185</v>
      </c>
      <c r="J21" s="3874" t="n">
        <v>2.48182149518304</v>
      </c>
      <c r="K21" s="3874" t="n">
        <v>82.948564136304</v>
      </c>
      <c r="L21" s="3874" t="n">
        <v>0.2778766131456</v>
      </c>
      <c r="M21" s="3871" t="s">
        <v>1185</v>
      </c>
      <c r="N21" s="144"/>
    </row>
    <row r="22" spans="1:14" ht="13.5" x14ac:dyDescent="0.2">
      <c r="A22" s="2106" t="s">
        <v>2283</v>
      </c>
      <c r="B22" s="3874" t="n">
        <v>7076.286655700197</v>
      </c>
      <c r="C22" s="3874" t="n">
        <v>59.31951739575001</v>
      </c>
      <c r="D22" s="3874" t="n">
        <v>1.82235824538739</v>
      </c>
      <c r="E22" s="3871" t="s">
        <v>1185</v>
      </c>
      <c r="F22" s="3871" t="s">
        <v>1185</v>
      </c>
      <c r="G22" s="3871" t="s">
        <v>1185</v>
      </c>
      <c r="H22" s="3871" t="s">
        <v>1185</v>
      </c>
      <c r="I22" s="3871" t="s">
        <v>1185</v>
      </c>
      <c r="J22" s="3874" t="n">
        <v>26.07982644519702</v>
      </c>
      <c r="K22" s="3874" t="n">
        <v>491.33564060483326</v>
      </c>
      <c r="L22" s="3874" t="n">
        <v>14.57365101756902</v>
      </c>
      <c r="M22" s="3871" t="s">
        <v>1185</v>
      </c>
      <c r="N22" s="144"/>
    </row>
    <row r="23" spans="1:14" ht="13.5" x14ac:dyDescent="0.2">
      <c r="A23" s="2106" t="s">
        <v>2284</v>
      </c>
      <c r="B23" s="3874" t="n">
        <v>19150.024997006232</v>
      </c>
      <c r="C23" s="3874" t="n">
        <v>10.8693451257034</v>
      </c>
      <c r="D23" s="3874" t="n">
        <v>0.83148408567864</v>
      </c>
      <c r="E23" s="3871" t="s">
        <v>1185</v>
      </c>
      <c r="F23" s="3871" t="s">
        <v>1185</v>
      </c>
      <c r="G23" s="3871" t="s">
        <v>1185</v>
      </c>
      <c r="H23" s="3871" t="s">
        <v>1185</v>
      </c>
      <c r="I23" s="3871" t="s">
        <v>1185</v>
      </c>
      <c r="J23" s="3874" t="n">
        <v>0.091065148267</v>
      </c>
      <c r="K23" s="3874" t="n">
        <v>3.2067497414</v>
      </c>
      <c r="L23" s="3874" t="s">
        <v>2943</v>
      </c>
      <c r="M23" s="3871" t="s">
        <v>1185</v>
      </c>
      <c r="N23" s="144"/>
    </row>
    <row r="24" spans="1:14" ht="13.5" x14ac:dyDescent="0.2">
      <c r="A24" s="2106" t="s">
        <v>2285</v>
      </c>
      <c r="B24" s="3874" t="n">
        <v>47458.23547416011</v>
      </c>
      <c r="C24" s="3874" t="n">
        <v>4.05594131045404</v>
      </c>
      <c r="D24" s="3874" t="n">
        <v>11.83778654341691</v>
      </c>
      <c r="E24" s="3871" t="s">
        <v>1185</v>
      </c>
      <c r="F24" s="3871" t="s">
        <v>1185</v>
      </c>
      <c r="G24" s="3871" t="s">
        <v>1185</v>
      </c>
      <c r="H24" s="3871" t="s">
        <v>1185</v>
      </c>
      <c r="I24" s="3871" t="s">
        <v>1185</v>
      </c>
      <c r="J24" s="3874" t="n">
        <v>0.71600721647407</v>
      </c>
      <c r="K24" s="3874" t="n">
        <v>25.27453857642185</v>
      </c>
      <c r="L24" s="3874" t="s">
        <v>2943</v>
      </c>
      <c r="M24" s="3871" t="s">
        <v>1185</v>
      </c>
      <c r="N24" s="144"/>
    </row>
    <row r="25" spans="1:14" ht="13.5" x14ac:dyDescent="0.2">
      <c r="A25" s="2106" t="s">
        <v>2286</v>
      </c>
      <c r="B25" s="3874" t="n">
        <v>182.47763398657426</v>
      </c>
      <c r="C25" s="3874" t="n">
        <v>4.005878700479</v>
      </c>
      <c r="D25" s="3874" t="n">
        <v>4.61515659753566</v>
      </c>
      <c r="E25" s="3871" t="s">
        <v>1185</v>
      </c>
      <c r="F25" s="3871" t="s">
        <v>1185</v>
      </c>
      <c r="G25" s="3871" t="s">
        <v>1185</v>
      </c>
      <c r="H25" s="3871" t="s">
        <v>1185</v>
      </c>
      <c r="I25" s="3871" t="s">
        <v>1185</v>
      </c>
      <c r="J25" s="3874" t="n">
        <v>0.99538932352081</v>
      </c>
      <c r="K25" s="3874" t="n">
        <v>35.0514386291913</v>
      </c>
      <c r="L25" s="3874" t="n">
        <v>5.25771579437869</v>
      </c>
      <c r="M25" s="3871" t="s">
        <v>1185</v>
      </c>
      <c r="N25" s="144"/>
    </row>
    <row r="26" spans="1:14" x14ac:dyDescent="0.2">
      <c r="A26" s="2106" t="s">
        <v>1090</v>
      </c>
      <c r="B26" s="3874" t="n">
        <v>-37629.91015972203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136.41466667</v>
      </c>
      <c r="C27" s="3874" t="n">
        <v>9.184</v>
      </c>
      <c r="D27" s="3874" t="n">
        <v>0.27792262909856</v>
      </c>
      <c r="E27" s="3871" t="s">
        <v>1185</v>
      </c>
      <c r="F27" s="3871" t="s">
        <v>1185</v>
      </c>
      <c r="G27" s="3871" t="s">
        <v>1185</v>
      </c>
      <c r="H27" s="3871" t="s">
        <v>1185</v>
      </c>
      <c r="I27" s="3871" t="s">
        <v>1185</v>
      </c>
      <c r="J27" s="3874" t="s">
        <v>2944</v>
      </c>
      <c r="K27" s="3874" t="s">
        <v>2944</v>
      </c>
      <c r="L27" s="3874" t="n">
        <v>1188.4095259</v>
      </c>
      <c r="M27" s="3870" t="n">
        <v>2.0059090121001</v>
      </c>
      <c r="N27" s="144"/>
    </row>
    <row r="28" spans="1:14" x14ac:dyDescent="0.2">
      <c r="A28" s="2108" t="s">
        <v>1091</v>
      </c>
      <c r="B28" s="3874" t="n">
        <v>3462.9744551987196</v>
      </c>
      <c r="C28" s="3874" t="n">
        <v>5859.331849797156</v>
      </c>
      <c r="D28" s="3874" t="n">
        <v>35.22840236931274</v>
      </c>
      <c r="E28" s="3871" t="s">
        <v>1185</v>
      </c>
      <c r="F28" s="3871" t="s">
        <v>1185</v>
      </c>
      <c r="G28" s="3871" t="s">
        <v>1185</v>
      </c>
      <c r="H28" s="3871" t="s">
        <v>1185</v>
      </c>
      <c r="I28" s="3871" t="s">
        <v>1185</v>
      </c>
      <c r="J28" s="3874" t="n">
        <v>44.81150925600994</v>
      </c>
      <c r="K28" s="3874" t="n">
        <v>549.6600289298323</v>
      </c>
      <c r="L28" s="3874" t="n">
        <v>67.80289127172283</v>
      </c>
      <c r="M28" s="3874" t="n">
        <v>3.69857203867007</v>
      </c>
      <c r="N28" s="411"/>
    </row>
    <row r="29" spans="1:14" ht="13.5" x14ac:dyDescent="0.2">
      <c r="A29" s="2106" t="s">
        <v>2288</v>
      </c>
      <c r="B29" s="3874" t="s">
        <v>2943</v>
      </c>
      <c r="C29" s="3874" t="n">
        <v>4860.27503777163</v>
      </c>
      <c r="D29" s="3871" t="s">
        <v>1185</v>
      </c>
      <c r="E29" s="3871" t="s">
        <v>1185</v>
      </c>
      <c r="F29" s="3871" t="s">
        <v>1185</v>
      </c>
      <c r="G29" s="3871" t="s">
        <v>1185</v>
      </c>
      <c r="H29" s="3871" t="s">
        <v>1185</v>
      </c>
      <c r="I29" s="3871" t="s">
        <v>1185</v>
      </c>
      <c r="J29" s="3874" t="n">
        <v>0.025673426</v>
      </c>
      <c r="K29" s="3874" t="n">
        <v>4.99738925679751</v>
      </c>
      <c r="L29" s="3874" t="n">
        <v>42.70386345772692</v>
      </c>
      <c r="M29" s="3871" t="s">
        <v>1185</v>
      </c>
      <c r="N29" s="411"/>
    </row>
    <row r="30" spans="1:14" ht="13.5" x14ac:dyDescent="0.2">
      <c r="A30" s="2106" t="s">
        <v>2289</v>
      </c>
      <c r="B30" s="3871" t="s">
        <v>1185</v>
      </c>
      <c r="C30" s="3874" t="n">
        <v>129.0056407952081</v>
      </c>
      <c r="D30" s="3874" t="n">
        <v>8.64731967698384</v>
      </c>
      <c r="E30" s="3871" t="s">
        <v>1185</v>
      </c>
      <c r="F30" s="3871" t="s">
        <v>1185</v>
      </c>
      <c r="G30" s="3871" t="s">
        <v>1185</v>
      </c>
      <c r="H30" s="3871" t="s">
        <v>1185</v>
      </c>
      <c r="I30" s="3871" t="s">
        <v>1185</v>
      </c>
      <c r="J30" s="3874" t="n">
        <v>0.040394288</v>
      </c>
      <c r="K30" s="3874" t="n">
        <v>0.817120212</v>
      </c>
      <c r="L30" s="3874" t="n">
        <v>0.39112515485664</v>
      </c>
      <c r="M30" s="3871" t="s">
        <v>1185</v>
      </c>
      <c r="N30" s="144"/>
    </row>
    <row r="31" spans="1:14" ht="13.5" x14ac:dyDescent="0.2">
      <c r="A31" s="2106" t="s">
        <v>2290</v>
      </c>
      <c r="B31" s="3874" t="n">
        <v>3445.91236957347</v>
      </c>
      <c r="C31" s="3874" t="n">
        <v>15.9607667105593</v>
      </c>
      <c r="D31" s="3874" t="n">
        <v>1.79949431692932</v>
      </c>
      <c r="E31" s="3871" t="s">
        <v>1185</v>
      </c>
      <c r="F31" s="3871" t="s">
        <v>1185</v>
      </c>
      <c r="G31" s="3871" t="s">
        <v>1185</v>
      </c>
      <c r="H31" s="3871" t="s">
        <v>1185</v>
      </c>
      <c r="I31" s="3871" t="s">
        <v>1185</v>
      </c>
      <c r="J31" s="3874" t="n">
        <v>44.69218042216955</v>
      </c>
      <c r="K31" s="3874" t="n">
        <v>543.0538360219492</v>
      </c>
      <c r="L31" s="3874" t="n">
        <v>20.12522996805811</v>
      </c>
      <c r="M31" s="3874" t="n">
        <v>3.10059030998125</v>
      </c>
      <c r="N31" s="144"/>
    </row>
    <row r="32" spans="1:14" x14ac:dyDescent="0.2">
      <c r="A32" s="2106" t="s">
        <v>996</v>
      </c>
      <c r="B32" s="3871" t="s">
        <v>1185</v>
      </c>
      <c r="C32" s="3874" t="n">
        <v>852.9543588592567</v>
      </c>
      <c r="D32" s="3874" t="n">
        <v>24.51428393207251</v>
      </c>
      <c r="E32" s="3871" t="s">
        <v>1185</v>
      </c>
      <c r="F32" s="3871" t="s">
        <v>1185</v>
      </c>
      <c r="G32" s="3871" t="s">
        <v>1185</v>
      </c>
      <c r="H32" s="3871" t="s">
        <v>1185</v>
      </c>
      <c r="I32" s="3871" t="s">
        <v>1185</v>
      </c>
      <c r="J32" s="3874" t="n">
        <v>0.012849348</v>
      </c>
      <c r="K32" s="3874" t="n">
        <v>0.195793358</v>
      </c>
      <c r="L32" s="3874" t="n">
        <v>4.36023367648478</v>
      </c>
      <c r="M32" s="3871" t="s">
        <v>1185</v>
      </c>
      <c r="N32" s="411"/>
    </row>
    <row r="33" spans="1:14" ht="14.25" x14ac:dyDescent="0.2">
      <c r="A33" s="2106" t="s">
        <v>2291</v>
      </c>
      <c r="B33" s="3874" t="n">
        <v>17.0620856252498</v>
      </c>
      <c r="C33" s="3874" t="n">
        <v>1.13604566050192</v>
      </c>
      <c r="D33" s="3874" t="n">
        <v>0.26730444332707</v>
      </c>
      <c r="E33" s="3871" t="s">
        <v>1185</v>
      </c>
      <c r="F33" s="3871" t="s">
        <v>1185</v>
      </c>
      <c r="G33" s="3871" t="s">
        <v>1185</v>
      </c>
      <c r="H33" s="3871" t="s">
        <v>1185</v>
      </c>
      <c r="I33" s="3871" t="s">
        <v>1185</v>
      </c>
      <c r="J33" s="3874" t="n">
        <v>0.04041177184039</v>
      </c>
      <c r="K33" s="3874" t="n">
        <v>0.59589008108548</v>
      </c>
      <c r="L33" s="3874" t="n">
        <v>0.22243901459638</v>
      </c>
      <c r="M33" s="3874" t="n">
        <v>0.59798172868882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841.5883151992637</v>
      </c>
      <c r="K34" s="3874" t="n">
        <v>2784.1264811313376</v>
      </c>
      <c r="L34" s="3874" t="n">
        <v>616.0120566281189</v>
      </c>
      <c r="M34" s="3874" t="n">
        <v>827.7063498457612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295951.6850935961</v>
      </c>
      <c r="C9" s="3874" t="n">
        <v>11.43655333141681</v>
      </c>
      <c r="D9" s="3874" t="n">
        <v>8.61593421393452</v>
      </c>
      <c r="E9" s="3871" t="s">
        <v>1185</v>
      </c>
      <c r="F9" s="3871" t="s">
        <v>1185</v>
      </c>
      <c r="G9" s="3871" t="s">
        <v>1185</v>
      </c>
      <c r="H9" s="3871" t="s">
        <v>1185</v>
      </c>
      <c r="I9" s="3871" t="s">
        <v>1185</v>
      </c>
      <c r="J9" s="3874" t="n">
        <v>2661.785470173287</v>
      </c>
      <c r="K9" s="3874" t="n">
        <v>527.7334895594416</v>
      </c>
      <c r="L9" s="3874" t="n">
        <v>90.39139228386159</v>
      </c>
      <c r="M9" s="3874" t="n">
        <v>893.0681803851314</v>
      </c>
      <c r="N9" s="144"/>
      <c r="O9" s="144"/>
      <c r="P9" s="144"/>
      <c r="Q9" s="144"/>
    </row>
    <row r="10" spans="1:17" ht="12" customHeight="1" x14ac:dyDescent="0.2">
      <c r="A10" s="2088" t="s">
        <v>61</v>
      </c>
      <c r="B10" s="3874" t="n">
        <v>134060.25040508254</v>
      </c>
      <c r="C10" s="3874" t="n">
        <v>0.82703121857913</v>
      </c>
      <c r="D10" s="3874" t="n">
        <v>4.01582090280005</v>
      </c>
      <c r="E10" s="3871" t="s">
        <v>1185</v>
      </c>
      <c r="F10" s="3871" t="s">
        <v>1185</v>
      </c>
      <c r="G10" s="3871" t="s">
        <v>1185</v>
      </c>
      <c r="H10" s="3871" t="s">
        <v>1185</v>
      </c>
      <c r="I10" s="3871" t="s">
        <v>1185</v>
      </c>
      <c r="J10" s="3874" t="n">
        <v>528.5127741756651</v>
      </c>
      <c r="K10" s="3874" t="n">
        <v>338.1943000891796</v>
      </c>
      <c r="L10" s="3874" t="n">
        <v>20.18183346844441</v>
      </c>
      <c r="M10" s="3874" t="n">
        <v>29.83094312243797</v>
      </c>
      <c r="N10" s="144"/>
      <c r="O10" s="144"/>
      <c r="P10" s="144"/>
      <c r="Q10" s="144"/>
    </row>
    <row r="11" spans="1:17" ht="12" customHeight="1" x14ac:dyDescent="0.2">
      <c r="A11" s="2088" t="s">
        <v>62</v>
      </c>
      <c r="B11" s="3874" t="n">
        <v>161891.4346885136</v>
      </c>
      <c r="C11" s="3874" t="n">
        <v>10.60952211283768</v>
      </c>
      <c r="D11" s="3874" t="n">
        <v>4.60011331113447</v>
      </c>
      <c r="E11" s="3871" t="s">
        <v>1185</v>
      </c>
      <c r="F11" s="3871" t="s">
        <v>1185</v>
      </c>
      <c r="G11" s="3871" t="s">
        <v>1185</v>
      </c>
      <c r="H11" s="3871" t="s">
        <v>1185</v>
      </c>
      <c r="I11" s="3871" t="s">
        <v>1185</v>
      </c>
      <c r="J11" s="3874" t="n">
        <v>2133.272695997622</v>
      </c>
      <c r="K11" s="3874" t="n">
        <v>189.53918947026207</v>
      </c>
      <c r="L11" s="3874" t="n">
        <v>70.20955881541718</v>
      </c>
      <c r="M11" s="3874" t="n">
        <v>863.2372372626935</v>
      </c>
      <c r="N11" s="144"/>
      <c r="O11" s="144"/>
      <c r="P11" s="144"/>
      <c r="Q11" s="144"/>
    </row>
    <row r="12" spans="1:17" ht="12" customHeight="1" x14ac:dyDescent="0.2">
      <c r="A12" s="2084" t="s">
        <v>63</v>
      </c>
      <c r="B12" s="3874" t="n">
        <v>10.24418326265466</v>
      </c>
      <c r="C12" s="3874" t="n">
        <v>9.710477428E-5</v>
      </c>
      <c r="D12" s="3874" t="n">
        <v>4.283913485E-4</v>
      </c>
      <c r="E12" s="3871" t="s">
        <v>1185</v>
      </c>
      <c r="F12" s="3871" t="s">
        <v>1185</v>
      </c>
      <c r="G12" s="3871" t="s">
        <v>1185</v>
      </c>
      <c r="H12" s="3871" t="s">
        <v>1185</v>
      </c>
      <c r="I12" s="3871" t="s">
        <v>1185</v>
      </c>
      <c r="J12" s="3874" t="n">
        <v>0.04301442229314</v>
      </c>
      <c r="K12" s="3874" t="n">
        <v>0.03009920918886</v>
      </c>
      <c r="L12" s="3874" t="n">
        <v>0.00253814169113</v>
      </c>
      <c r="M12" s="3874" t="n">
        <v>0.00283938797608</v>
      </c>
      <c r="N12" s="144"/>
      <c r="O12" s="144"/>
      <c r="P12" s="144"/>
      <c r="Q12" s="144"/>
    </row>
    <row r="13" spans="1:17" ht="14.25" customHeight="1" x14ac:dyDescent="0.2">
      <c r="A13" s="2115" t="s">
        <v>64</v>
      </c>
      <c r="B13" s="3874" t="n">
        <v>501558.84024663246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179.59187395265283</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179228.69057774718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37.99707711136454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1849.1444891233907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3457165.9319133433</v>
      </c>
      <c r="C7" s="3874" t="n">
        <v>479956.5217963112</v>
      </c>
      <c r="D7" s="3874" t="n">
        <v>247977.1650430478</v>
      </c>
      <c r="E7" s="3874" t="n">
        <v>105699.1604644925</v>
      </c>
      <c r="F7" s="3874" t="n">
        <v>4245.008121049217</v>
      </c>
      <c r="G7" s="3874" t="n">
        <v>6306.164017133124</v>
      </c>
      <c r="H7" s="3874" t="n">
        <v>383.63953225026</v>
      </c>
      <c r="I7" s="3874" t="n">
        <v>127.81284220474</v>
      </c>
      <c r="J7" s="3874" t="n">
        <v>4301861.403729832</v>
      </c>
      <c r="K7" s="144"/>
    </row>
    <row r="8" spans="1:11" x14ac:dyDescent="0.2">
      <c r="A8" s="2108" t="s">
        <v>1069</v>
      </c>
      <c r="B8" s="3874" t="n">
        <v>3523936.379450177</v>
      </c>
      <c r="C8" s="3874" t="n">
        <v>93383.9790490081</v>
      </c>
      <c r="D8" s="3874" t="n">
        <v>29768.521205012017</v>
      </c>
      <c r="E8" s="3871" t="s">
        <v>1185</v>
      </c>
      <c r="F8" s="3871" t="s">
        <v>1185</v>
      </c>
      <c r="G8" s="3871" t="s">
        <v>1185</v>
      </c>
      <c r="H8" s="3871" t="s">
        <v>1185</v>
      </c>
      <c r="I8" s="3871" t="s">
        <v>1185</v>
      </c>
      <c r="J8" s="3874" t="n">
        <v>3647088.879704197</v>
      </c>
      <c r="K8" s="411"/>
    </row>
    <row r="9" spans="1:11" x14ac:dyDescent="0.2">
      <c r="A9" s="2106" t="s">
        <v>1107</v>
      </c>
      <c r="B9" s="3874" t="n">
        <v>3498729.567033955</v>
      </c>
      <c r="C9" s="3874" t="n">
        <v>24586.69034282802</v>
      </c>
      <c r="D9" s="3874" t="n">
        <v>29650.785733849934</v>
      </c>
      <c r="E9" s="3871" t="s">
        <v>1185</v>
      </c>
      <c r="F9" s="3871" t="s">
        <v>1185</v>
      </c>
      <c r="G9" s="3871" t="s">
        <v>1185</v>
      </c>
      <c r="H9" s="3871" t="s">
        <v>1185</v>
      </c>
      <c r="I9" s="3871" t="s">
        <v>1185</v>
      </c>
      <c r="J9" s="3874" t="n">
        <v>3552967.043110633</v>
      </c>
      <c r="K9" s="411"/>
    </row>
    <row r="10" spans="1:11" x14ac:dyDescent="0.2">
      <c r="A10" s="2088" t="s">
        <v>1071</v>
      </c>
      <c r="B10" s="3874" t="n">
        <v>1412253.8574772691</v>
      </c>
      <c r="C10" s="3874" t="n">
        <v>3353.851985551082</v>
      </c>
      <c r="D10" s="3874" t="n">
        <v>8519.909151629983</v>
      </c>
      <c r="E10" s="3871" t="s">
        <v>1185</v>
      </c>
      <c r="F10" s="3871" t="s">
        <v>1185</v>
      </c>
      <c r="G10" s="3871" t="s">
        <v>1185</v>
      </c>
      <c r="H10" s="3871" t="s">
        <v>1185</v>
      </c>
      <c r="I10" s="3871" t="s">
        <v>1185</v>
      </c>
      <c r="J10" s="3874" t="n">
        <v>1424127.6186144503</v>
      </c>
      <c r="K10" s="411"/>
    </row>
    <row r="11" spans="1:11" x14ac:dyDescent="0.2">
      <c r="A11" s="2088" t="s">
        <v>1108</v>
      </c>
      <c r="B11" s="3874" t="n">
        <v>512244.9261458794</v>
      </c>
      <c r="C11" s="3874" t="n">
        <v>2045.9725841725156</v>
      </c>
      <c r="D11" s="3874" t="n">
        <v>4399.266426410424</v>
      </c>
      <c r="E11" s="3871" t="s">
        <v>1185</v>
      </c>
      <c r="F11" s="3871" t="s">
        <v>1185</v>
      </c>
      <c r="G11" s="3871" t="s">
        <v>1185</v>
      </c>
      <c r="H11" s="3871" t="s">
        <v>1185</v>
      </c>
      <c r="I11" s="3871" t="s">
        <v>1185</v>
      </c>
      <c r="J11" s="3874" t="n">
        <v>518690.1651564623</v>
      </c>
      <c r="K11" s="411"/>
    </row>
    <row r="12" spans="1:11" x14ac:dyDescent="0.2">
      <c r="A12" s="2088" t="s">
        <v>1073</v>
      </c>
      <c r="B12" s="3874" t="n">
        <v>912521.383036998</v>
      </c>
      <c r="C12" s="3874" t="n">
        <v>1602.2780321578869</v>
      </c>
      <c r="D12" s="3874" t="n">
        <v>8681.1959733461</v>
      </c>
      <c r="E12" s="3871" t="s">
        <v>1185</v>
      </c>
      <c r="F12" s="3871" t="s">
        <v>1185</v>
      </c>
      <c r="G12" s="3871" t="s">
        <v>1185</v>
      </c>
      <c r="H12" s="3871" t="s">
        <v>1185</v>
      </c>
      <c r="I12" s="3871" t="s">
        <v>1185</v>
      </c>
      <c r="J12" s="3874" t="n">
        <v>922804.8570425019</v>
      </c>
      <c r="K12" s="411"/>
    </row>
    <row r="13" spans="1:11" x14ac:dyDescent="0.2">
      <c r="A13" s="2088" t="s">
        <v>1074</v>
      </c>
      <c r="B13" s="3874" t="n">
        <v>653397.3140651343</v>
      </c>
      <c r="C13" s="3874" t="n">
        <v>17553.084580345607</v>
      </c>
      <c r="D13" s="3874" t="n">
        <v>7944.301439283075</v>
      </c>
      <c r="E13" s="3871" t="s">
        <v>1185</v>
      </c>
      <c r="F13" s="3871" t="s">
        <v>1185</v>
      </c>
      <c r="G13" s="3871" t="s">
        <v>1185</v>
      </c>
      <c r="H13" s="3871" t="s">
        <v>1185</v>
      </c>
      <c r="I13" s="3871" t="s">
        <v>1185</v>
      </c>
      <c r="J13" s="3874" t="n">
        <v>678894.7000847629</v>
      </c>
      <c r="K13" s="411"/>
    </row>
    <row r="14" spans="1:11" x14ac:dyDescent="0.2">
      <c r="A14" s="2088" t="s">
        <v>1075</v>
      </c>
      <c r="B14" s="3874" t="n">
        <v>8312.086308674108</v>
      </c>
      <c r="C14" s="3874" t="n">
        <v>31.50316060092775</v>
      </c>
      <c r="D14" s="3874" t="n">
        <v>106.11274318034891</v>
      </c>
      <c r="E14" s="3871" t="s">
        <v>1185</v>
      </c>
      <c r="F14" s="3871" t="s">
        <v>1185</v>
      </c>
      <c r="G14" s="3871" t="s">
        <v>1185</v>
      </c>
      <c r="H14" s="3871" t="s">
        <v>1185</v>
      </c>
      <c r="I14" s="3871" t="s">
        <v>1185</v>
      </c>
      <c r="J14" s="3874" t="n">
        <v>8449.702212455384</v>
      </c>
      <c r="K14" s="411"/>
    </row>
    <row r="15" spans="1:11" x14ac:dyDescent="0.2">
      <c r="A15" s="2106" t="s">
        <v>45</v>
      </c>
      <c r="B15" s="3874" t="n">
        <v>25206.812416221994</v>
      </c>
      <c r="C15" s="3874" t="n">
        <v>68797.28870618009</v>
      </c>
      <c r="D15" s="3874" t="n">
        <v>117.73547116208447</v>
      </c>
      <c r="E15" s="3871" t="s">
        <v>1185</v>
      </c>
      <c r="F15" s="3871" t="s">
        <v>1185</v>
      </c>
      <c r="G15" s="3871" t="s">
        <v>1185</v>
      </c>
      <c r="H15" s="3871" t="s">
        <v>1185</v>
      </c>
      <c r="I15" s="3871" t="s">
        <v>1185</v>
      </c>
      <c r="J15" s="3874" t="n">
        <v>94121.83659356416</v>
      </c>
      <c r="K15" s="411"/>
    </row>
    <row r="16" spans="1:11" x14ac:dyDescent="0.2">
      <c r="A16" s="2088" t="s">
        <v>1076</v>
      </c>
      <c r="B16" s="3874" t="n">
        <v>2901.5581038719824</v>
      </c>
      <c r="C16" s="3874" t="n">
        <v>31403.03477714063</v>
      </c>
      <c r="D16" s="3874" t="n">
        <v>0.07617200482908</v>
      </c>
      <c r="E16" s="3871" t="s">
        <v>1185</v>
      </c>
      <c r="F16" s="3871" t="s">
        <v>1185</v>
      </c>
      <c r="G16" s="3871" t="s">
        <v>1185</v>
      </c>
      <c r="H16" s="3871" t="s">
        <v>1185</v>
      </c>
      <c r="I16" s="3871" t="s">
        <v>1185</v>
      </c>
      <c r="J16" s="3874" t="n">
        <v>34304.66905301744</v>
      </c>
      <c r="K16" s="411"/>
    </row>
    <row r="17" spans="1:11" x14ac:dyDescent="0.2">
      <c r="A17" s="2088" t="s">
        <v>1109</v>
      </c>
      <c r="B17" s="3874" t="n">
        <v>22305.25431235001</v>
      </c>
      <c r="C17" s="3874" t="n">
        <v>37394.253929039456</v>
      </c>
      <c r="D17" s="3874" t="n">
        <v>117.65929915725538</v>
      </c>
      <c r="E17" s="3871" t="s">
        <v>1185</v>
      </c>
      <c r="F17" s="3871" t="s">
        <v>1185</v>
      </c>
      <c r="G17" s="3871" t="s">
        <v>1185</v>
      </c>
      <c r="H17" s="3871" t="s">
        <v>1185</v>
      </c>
      <c r="I17" s="3871" t="s">
        <v>1185</v>
      </c>
      <c r="J17" s="3874" t="n">
        <v>59817.167540546725</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255764.5578465716</v>
      </c>
      <c r="C19" s="3874" t="n">
        <v>1707.024202932984</v>
      </c>
      <c r="D19" s="3874" t="n">
        <v>15743.445674614784</v>
      </c>
      <c r="E19" s="3874" t="n">
        <v>105699.1604644925</v>
      </c>
      <c r="F19" s="3874" t="n">
        <v>4245.008121049217</v>
      </c>
      <c r="G19" s="3874" t="n">
        <v>6306.164017133124</v>
      </c>
      <c r="H19" s="3874" t="n">
        <v>383.63953225026</v>
      </c>
      <c r="I19" s="3874" t="n">
        <v>127.81284220474</v>
      </c>
      <c r="J19" s="3874" t="n">
        <v>389976.8127012492</v>
      </c>
      <c r="K19" s="411"/>
    </row>
    <row r="20" spans="1:11" x14ac:dyDescent="0.2">
      <c r="A20" s="2078" t="s">
        <v>359</v>
      </c>
      <c r="B20" s="3874" t="n">
        <v>117453.3210228318</v>
      </c>
      <c r="C20" s="3871" t="s">
        <v>1185</v>
      </c>
      <c r="D20" s="3871" t="s">
        <v>1185</v>
      </c>
      <c r="E20" s="3871" t="s">
        <v>1185</v>
      </c>
      <c r="F20" s="3871" t="s">
        <v>1185</v>
      </c>
      <c r="G20" s="3871" t="s">
        <v>1185</v>
      </c>
      <c r="H20" s="3871" t="s">
        <v>1185</v>
      </c>
      <c r="I20" s="3871" t="s">
        <v>1185</v>
      </c>
      <c r="J20" s="3874" t="n">
        <v>117453.3210228318</v>
      </c>
      <c r="K20" s="411"/>
    </row>
    <row r="21" spans="1:11" x14ac:dyDescent="0.2">
      <c r="A21" s="2078" t="s">
        <v>1079</v>
      </c>
      <c r="B21" s="3874" t="n">
        <v>56676.89804412246</v>
      </c>
      <c r="C21" s="3874" t="n">
        <v>1435.0591283977858</v>
      </c>
      <c r="D21" s="3874" t="n">
        <v>11340.361407313889</v>
      </c>
      <c r="E21" s="3874" t="n">
        <v>960.4088930090303</v>
      </c>
      <c r="F21" s="3874" t="n">
        <v>1808.2432000967642</v>
      </c>
      <c r="G21" s="3874" t="n">
        <v>97.05276</v>
      </c>
      <c r="H21" s="3874" t="n">
        <v>48.094134</v>
      </c>
      <c r="I21" s="3874" t="s">
        <v>2938</v>
      </c>
      <c r="J21" s="3874" t="n">
        <v>72366.11756693994</v>
      </c>
      <c r="K21" s="411"/>
    </row>
    <row r="22" spans="1:11" x14ac:dyDescent="0.2">
      <c r="A22" s="2078" t="s">
        <v>330</v>
      </c>
      <c r="B22" s="3874" t="n">
        <v>69961.08933559705</v>
      </c>
      <c r="C22" s="3874" t="n">
        <v>175.92000127233675</v>
      </c>
      <c r="D22" s="3874" t="n">
        <v>24.28193441376108</v>
      </c>
      <c r="E22" s="3874" t="n">
        <v>45.83865</v>
      </c>
      <c r="F22" s="3874" t="n">
        <v>974.2496700183096</v>
      </c>
      <c r="G22" s="3874" t="n">
        <v>289.554536265684</v>
      </c>
      <c r="H22" s="3874" t="s">
        <v>1185</v>
      </c>
      <c r="I22" s="3874" t="s">
        <v>1185</v>
      </c>
      <c r="J22" s="3874" t="n">
        <v>71470.93412756715</v>
      </c>
      <c r="K22" s="411"/>
    </row>
    <row r="23" spans="1:11" x14ac:dyDescent="0.2">
      <c r="A23" s="2091" t="s">
        <v>1110</v>
      </c>
      <c r="B23" s="3874" t="n">
        <v>10998.791796343558</v>
      </c>
      <c r="C23" s="3874" t="n">
        <v>2.684136941103</v>
      </c>
      <c r="D23" s="3874" t="n">
        <v>4.40788629232332</v>
      </c>
      <c r="E23" s="3871" t="s">
        <v>1185</v>
      </c>
      <c r="F23" s="3871" t="s">
        <v>1185</v>
      </c>
      <c r="G23" s="3871" t="s">
        <v>1185</v>
      </c>
      <c r="H23" s="3871" t="s">
        <v>1185</v>
      </c>
      <c r="I23" s="3871" t="s">
        <v>1185</v>
      </c>
      <c r="J23" s="3874" t="n">
        <v>11005.883819576984</v>
      </c>
      <c r="K23" s="411"/>
    </row>
    <row r="24" spans="1:11" x14ac:dyDescent="0.2">
      <c r="A24" s="2091" t="s">
        <v>1111</v>
      </c>
      <c r="B24" s="3871" t="s">
        <v>1185</v>
      </c>
      <c r="C24" s="3871" t="s">
        <v>1185</v>
      </c>
      <c r="D24" s="3871" t="s">
        <v>1185</v>
      </c>
      <c r="E24" s="3874" t="n">
        <v>66.93546326008374</v>
      </c>
      <c r="F24" s="3874" t="n">
        <v>724.0949926107857</v>
      </c>
      <c r="G24" s="3874" t="n">
        <v>160.75465905375233</v>
      </c>
      <c r="H24" s="3874" t="s">
        <v>1185</v>
      </c>
      <c r="I24" s="3874" t="n">
        <v>127.8128422046619</v>
      </c>
      <c r="J24" s="3874" t="n">
        <v>1079.5979571292837</v>
      </c>
      <c r="K24" s="411"/>
    </row>
    <row r="25" spans="1:11" x14ac:dyDescent="0.2">
      <c r="A25" s="2091" t="s">
        <v>1112</v>
      </c>
      <c r="B25" s="3871" t="s">
        <v>1185</v>
      </c>
      <c r="C25" s="3871" t="s">
        <v>1185</v>
      </c>
      <c r="D25" s="3871" t="s">
        <v>1185</v>
      </c>
      <c r="E25" s="3874" t="n">
        <v>104623.11524844158</v>
      </c>
      <c r="F25" s="3874" t="n">
        <v>141.7028110725288</v>
      </c>
      <c r="G25" s="3874" t="s">
        <v>1185</v>
      </c>
      <c r="H25" s="3874" t="n">
        <v>123.94939825026</v>
      </c>
      <c r="I25" s="3874" t="s">
        <v>1185</v>
      </c>
      <c r="J25" s="3874" t="n">
        <v>104888.76745776436</v>
      </c>
      <c r="K25" s="411"/>
    </row>
    <row r="26" spans="1:11" x14ac:dyDescent="0.2">
      <c r="A26" s="2091" t="s">
        <v>1083</v>
      </c>
      <c r="B26" s="3874" t="n">
        <v>565.3587224560351</v>
      </c>
      <c r="C26" s="3874" t="n">
        <v>79.693745606325</v>
      </c>
      <c r="D26" s="3874" t="n">
        <v>4296.804510663254</v>
      </c>
      <c r="E26" s="3874" t="n">
        <v>0.3149505818</v>
      </c>
      <c r="F26" s="3874" t="n">
        <v>595.2599722508284</v>
      </c>
      <c r="G26" s="3874" t="n">
        <v>5745.48686181378</v>
      </c>
      <c r="H26" s="3874" t="s">
        <v>1185</v>
      </c>
      <c r="I26" s="3874" t="s">
        <v>1185</v>
      </c>
      <c r="J26" s="3874" t="n">
        <v>11282.918763372023</v>
      </c>
      <c r="K26" s="411"/>
    </row>
    <row r="27" spans="1:11" x14ac:dyDescent="0.2">
      <c r="A27" s="2078" t="s">
        <v>1113</v>
      </c>
      <c r="B27" s="3874" t="n">
        <v>109.09892522068522</v>
      </c>
      <c r="C27" s="3874" t="n">
        <v>13.6671907154335</v>
      </c>
      <c r="D27" s="3874" t="n">
        <v>77.589935931556</v>
      </c>
      <c r="E27" s="3874" t="n">
        <v>2.5472592</v>
      </c>
      <c r="F27" s="3874" t="n">
        <v>1.457475</v>
      </c>
      <c r="G27" s="3874" t="n">
        <v>13.3152</v>
      </c>
      <c r="H27" s="3874" t="n">
        <v>211.59600000000003</v>
      </c>
      <c r="I27" s="3874" t="s">
        <v>1185</v>
      </c>
      <c r="J27" s="3874" t="n">
        <v>429.27198606767473</v>
      </c>
      <c r="K27" s="411"/>
    </row>
    <row r="28" spans="1:11" x14ac:dyDescent="0.2">
      <c r="A28" s="2115" t="s">
        <v>1085</v>
      </c>
      <c r="B28" s="3874" t="n">
        <v>9662.092643584585</v>
      </c>
      <c r="C28" s="3874" t="n">
        <v>232946.85302097476</v>
      </c>
      <c r="D28" s="3874" t="n">
        <v>177568.83263294783</v>
      </c>
      <c r="E28" s="3871" t="s">
        <v>1185</v>
      </c>
      <c r="F28" s="3871" t="s">
        <v>1185</v>
      </c>
      <c r="G28" s="3871" t="s">
        <v>1185</v>
      </c>
      <c r="H28" s="3871" t="s">
        <v>1185</v>
      </c>
      <c r="I28" s="3871" t="s">
        <v>1185</v>
      </c>
      <c r="J28" s="3874" t="n">
        <v>420177.77829750715</v>
      </c>
      <c r="K28" s="411"/>
    </row>
    <row r="29" spans="1:11" x14ac:dyDescent="0.2">
      <c r="A29" s="2106" t="s">
        <v>1086</v>
      </c>
      <c r="B29" s="3871" t="s">
        <v>1185</v>
      </c>
      <c r="C29" s="3874" t="n">
        <v>186259.42337375577</v>
      </c>
      <c r="D29" s="3871" t="s">
        <v>1185</v>
      </c>
      <c r="E29" s="3871" t="s">
        <v>1185</v>
      </c>
      <c r="F29" s="3871" t="s">
        <v>1185</v>
      </c>
      <c r="G29" s="3871" t="s">
        <v>1185</v>
      </c>
      <c r="H29" s="3871" t="s">
        <v>1185</v>
      </c>
      <c r="I29" s="3871" t="s">
        <v>1185</v>
      </c>
      <c r="J29" s="3874" t="n">
        <v>186259.42337375577</v>
      </c>
      <c r="K29" s="411"/>
    </row>
    <row r="30" spans="1:11" x14ac:dyDescent="0.2">
      <c r="A30" s="2106" t="s">
        <v>510</v>
      </c>
      <c r="B30" s="3871" t="s">
        <v>1185</v>
      </c>
      <c r="C30" s="3874" t="n">
        <v>42229.31009036756</v>
      </c>
      <c r="D30" s="3874" t="n">
        <v>23129.762825826165</v>
      </c>
      <c r="E30" s="3871" t="s">
        <v>1185</v>
      </c>
      <c r="F30" s="3871" t="s">
        <v>1185</v>
      </c>
      <c r="G30" s="3871" t="s">
        <v>1185</v>
      </c>
      <c r="H30" s="3871" t="s">
        <v>1185</v>
      </c>
      <c r="I30" s="3871" t="s">
        <v>1185</v>
      </c>
      <c r="J30" s="3874" t="n">
        <v>65359.07291619372</v>
      </c>
      <c r="K30" s="411"/>
    </row>
    <row r="31" spans="1:11" x14ac:dyDescent="0.2">
      <c r="A31" s="2106" t="s">
        <v>515</v>
      </c>
      <c r="B31" s="3871" t="s">
        <v>1185</v>
      </c>
      <c r="C31" s="3874" t="n">
        <v>2841.222749007375</v>
      </c>
      <c r="D31" s="3871" t="s">
        <v>1185</v>
      </c>
      <c r="E31" s="3871" t="s">
        <v>1185</v>
      </c>
      <c r="F31" s="3871" t="s">
        <v>1185</v>
      </c>
      <c r="G31" s="3871" t="s">
        <v>1185</v>
      </c>
      <c r="H31" s="3871" t="s">
        <v>1185</v>
      </c>
      <c r="I31" s="3871" t="s">
        <v>1185</v>
      </c>
      <c r="J31" s="3874" t="n">
        <v>2841.222749007375</v>
      </c>
      <c r="K31" s="411"/>
    </row>
    <row r="32" spans="1:11" ht="13.5" x14ac:dyDescent="0.2">
      <c r="A32" s="2106" t="s">
        <v>1114</v>
      </c>
      <c r="B32" s="3871" t="s">
        <v>1185</v>
      </c>
      <c r="C32" s="3874" t="s">
        <v>2939</v>
      </c>
      <c r="D32" s="3874" t="n">
        <v>153940.30752642837</v>
      </c>
      <c r="E32" s="3871" t="s">
        <v>1185</v>
      </c>
      <c r="F32" s="3871" t="s">
        <v>1185</v>
      </c>
      <c r="G32" s="3871" t="s">
        <v>1185</v>
      </c>
      <c r="H32" s="3871" t="s">
        <v>1185</v>
      </c>
      <c r="I32" s="3871" t="s">
        <v>1185</v>
      </c>
      <c r="J32" s="3874" t="n">
        <v>153940.30752642837</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623.0510771092793</v>
      </c>
      <c r="D34" s="3874" t="n">
        <v>225.1775286872762</v>
      </c>
      <c r="E34" s="3871" t="s">
        <v>1185</v>
      </c>
      <c r="F34" s="3871" t="s">
        <v>1185</v>
      </c>
      <c r="G34" s="3871" t="s">
        <v>1185</v>
      </c>
      <c r="H34" s="3871" t="s">
        <v>1185</v>
      </c>
      <c r="I34" s="3871" t="s">
        <v>1185</v>
      </c>
      <c r="J34" s="3874" t="n">
        <v>848.2286057965555</v>
      </c>
      <c r="K34" s="411"/>
    </row>
    <row r="35" spans="1:11" x14ac:dyDescent="0.2">
      <c r="A35" s="2106" t="s">
        <v>1088</v>
      </c>
      <c r="B35" s="3874" t="n">
        <v>5571.53829829224</v>
      </c>
      <c r="C35" s="3871" t="s">
        <v>1185</v>
      </c>
      <c r="D35" s="3871" t="s">
        <v>1185</v>
      </c>
      <c r="E35" s="3871" t="s">
        <v>1185</v>
      </c>
      <c r="F35" s="3871" t="s">
        <v>1185</v>
      </c>
      <c r="G35" s="3871" t="s">
        <v>1185</v>
      </c>
      <c r="H35" s="3871" t="s">
        <v>1185</v>
      </c>
      <c r="I35" s="3871" t="s">
        <v>1185</v>
      </c>
      <c r="J35" s="3874" t="n">
        <v>5571.53829829224</v>
      </c>
      <c r="K35" s="411"/>
    </row>
    <row r="36" spans="1:11" x14ac:dyDescent="0.2">
      <c r="A36" s="2106" t="s">
        <v>1089</v>
      </c>
      <c r="B36" s="3874" t="n">
        <v>3761.9699764267966</v>
      </c>
      <c r="C36" s="3871" t="s">
        <v>1185</v>
      </c>
      <c r="D36" s="3871" t="s">
        <v>1185</v>
      </c>
      <c r="E36" s="3871" t="s">
        <v>1185</v>
      </c>
      <c r="F36" s="3871" t="s">
        <v>1185</v>
      </c>
      <c r="G36" s="3871" t="s">
        <v>1185</v>
      </c>
      <c r="H36" s="3871" t="s">
        <v>1185</v>
      </c>
      <c r="I36" s="3871" t="s">
        <v>1185</v>
      </c>
      <c r="J36" s="3874" t="n">
        <v>3761.9699764267966</v>
      </c>
      <c r="K36" s="411"/>
    </row>
    <row r="37" spans="1:11" x14ac:dyDescent="0.2">
      <c r="A37" s="2106" t="s">
        <v>1366</v>
      </c>
      <c r="B37" s="3874" t="n">
        <v>328.584368865548</v>
      </c>
      <c r="C37" s="3871" t="s">
        <v>1185</v>
      </c>
      <c r="D37" s="3871" t="s">
        <v>1185</v>
      </c>
      <c r="E37" s="3871" t="s">
        <v>1185</v>
      </c>
      <c r="F37" s="3871" t="s">
        <v>1185</v>
      </c>
      <c r="G37" s="3871" t="s">
        <v>1185</v>
      </c>
      <c r="H37" s="3871" t="s">
        <v>1185</v>
      </c>
      <c r="I37" s="3871" t="s">
        <v>1185</v>
      </c>
      <c r="J37" s="3874" t="n">
        <v>328.584368865548</v>
      </c>
      <c r="K37" s="411"/>
    </row>
    <row r="38" spans="1:11" x14ac:dyDescent="0.2">
      <c r="A38" s="2106" t="s">
        <v>1465</v>
      </c>
      <c r="B38" s="3874" t="s">
        <v>2938</v>
      </c>
      <c r="C38" s="3874" t="n">
        <v>993.8457307347625</v>
      </c>
      <c r="D38" s="3874" t="n">
        <v>273.5847520060039</v>
      </c>
      <c r="E38" s="3871" t="s">
        <v>1185</v>
      </c>
      <c r="F38" s="3871" t="s">
        <v>1185</v>
      </c>
      <c r="G38" s="3871" t="s">
        <v>1185</v>
      </c>
      <c r="H38" s="3871" t="s">
        <v>1185</v>
      </c>
      <c r="I38" s="3871" t="s">
        <v>1185</v>
      </c>
      <c r="J38" s="3874" t="n">
        <v>1267.4304827407664</v>
      </c>
      <c r="K38" s="411"/>
    </row>
    <row r="39" spans="1:11" ht="14.25" x14ac:dyDescent="0.2">
      <c r="A39" s="2108" t="s">
        <v>2301</v>
      </c>
      <c r="B39" s="3874" t="n">
        <v>-335660.0724821884</v>
      </c>
      <c r="C39" s="3874" t="n">
        <v>5435.369278466457</v>
      </c>
      <c r="D39" s="3874" t="n">
        <v>14398.301624417976</v>
      </c>
      <c r="E39" s="3871" t="s">
        <v>1185</v>
      </c>
      <c r="F39" s="3871" t="s">
        <v>1185</v>
      </c>
      <c r="G39" s="3871" t="s">
        <v>1185</v>
      </c>
      <c r="H39" s="3871" t="s">
        <v>1185</v>
      </c>
      <c r="I39" s="3871" t="s">
        <v>1185</v>
      </c>
      <c r="J39" s="3874" t="n">
        <v>-315826.40157930396</v>
      </c>
      <c r="K39" s="411"/>
    </row>
    <row r="40" spans="1:11" x14ac:dyDescent="0.2">
      <c r="A40" s="2106" t="s">
        <v>733</v>
      </c>
      <c r="B40" s="3874" t="n">
        <v>-440078.39810640115</v>
      </c>
      <c r="C40" s="3874" t="n">
        <v>2538.9593742997786</v>
      </c>
      <c r="D40" s="3874" t="n">
        <v>4212.595217466386</v>
      </c>
      <c r="E40" s="3871" t="s">
        <v>1185</v>
      </c>
      <c r="F40" s="3871" t="s">
        <v>1185</v>
      </c>
      <c r="G40" s="3871" t="s">
        <v>1185</v>
      </c>
      <c r="H40" s="3871" t="s">
        <v>1185</v>
      </c>
      <c r="I40" s="3871" t="s">
        <v>1185</v>
      </c>
      <c r="J40" s="3874" t="n">
        <v>-433326.843514635</v>
      </c>
      <c r="K40" s="411"/>
    </row>
    <row r="41" spans="1:11" x14ac:dyDescent="0.2">
      <c r="A41" s="2106" t="s">
        <v>736</v>
      </c>
      <c r="B41" s="3874" t="n">
        <v>68044.79635641168</v>
      </c>
      <c r="C41" s="3874" t="n">
        <v>710.542840857017</v>
      </c>
      <c r="D41" s="3874" t="n">
        <v>3354.229486367472</v>
      </c>
      <c r="E41" s="3871" t="s">
        <v>1185</v>
      </c>
      <c r="F41" s="3871" t="s">
        <v>1185</v>
      </c>
      <c r="G41" s="3871" t="s">
        <v>1185</v>
      </c>
      <c r="H41" s="3871" t="s">
        <v>1185</v>
      </c>
      <c r="I41" s="3871" t="s">
        <v>1185</v>
      </c>
      <c r="J41" s="3874" t="n">
        <v>72109.56868363617</v>
      </c>
      <c r="K41" s="411"/>
    </row>
    <row r="42" spans="1:11" x14ac:dyDescent="0.2">
      <c r="A42" s="2106" t="s">
        <v>740</v>
      </c>
      <c r="B42" s="3874" t="n">
        <v>7076.286655700197</v>
      </c>
      <c r="C42" s="3874" t="n">
        <v>1482.9879348937502</v>
      </c>
      <c r="D42" s="3874" t="n">
        <v>543.0627571254422</v>
      </c>
      <c r="E42" s="3871" t="s">
        <v>1185</v>
      </c>
      <c r="F42" s="3871" t="s">
        <v>1185</v>
      </c>
      <c r="G42" s="3871" t="s">
        <v>1185</v>
      </c>
      <c r="H42" s="3871" t="s">
        <v>1185</v>
      </c>
      <c r="I42" s="3871" t="s">
        <v>1185</v>
      </c>
      <c r="J42" s="3874" t="n">
        <v>9102.337347719389</v>
      </c>
      <c r="K42" s="411"/>
    </row>
    <row r="43" spans="1:11" x14ac:dyDescent="0.2">
      <c r="A43" s="2106" t="s">
        <v>896</v>
      </c>
      <c r="B43" s="3874" t="n">
        <v>19150.024997006232</v>
      </c>
      <c r="C43" s="3874" t="n">
        <v>271.733628142585</v>
      </c>
      <c r="D43" s="3874" t="n">
        <v>247.78225753223472</v>
      </c>
      <c r="E43" s="3871" t="s">
        <v>1185</v>
      </c>
      <c r="F43" s="3871" t="s">
        <v>1185</v>
      </c>
      <c r="G43" s="3871" t="s">
        <v>1185</v>
      </c>
      <c r="H43" s="3871" t="s">
        <v>1185</v>
      </c>
      <c r="I43" s="3871" t="s">
        <v>1185</v>
      </c>
      <c r="J43" s="3874" t="n">
        <v>19669.540882681053</v>
      </c>
      <c r="K43" s="411"/>
    </row>
    <row r="44" spans="1:11" x14ac:dyDescent="0.2">
      <c r="A44" s="2106" t="s">
        <v>1115</v>
      </c>
      <c r="B44" s="3874" t="n">
        <v>47458.23547416011</v>
      </c>
      <c r="C44" s="3874" t="n">
        <v>101.398532761351</v>
      </c>
      <c r="D44" s="3874" t="n">
        <v>3527.6603899382394</v>
      </c>
      <c r="E44" s="3871" t="s">
        <v>1185</v>
      </c>
      <c r="F44" s="3871" t="s">
        <v>1185</v>
      </c>
      <c r="G44" s="3871" t="s">
        <v>1185</v>
      </c>
      <c r="H44" s="3871" t="s">
        <v>1185</v>
      </c>
      <c r="I44" s="3871" t="s">
        <v>1185</v>
      </c>
      <c r="J44" s="3874" t="n">
        <v>51087.294396859696</v>
      </c>
      <c r="K44" s="411"/>
    </row>
    <row r="45" spans="1:11" x14ac:dyDescent="0.2">
      <c r="A45" s="2106" t="s">
        <v>898</v>
      </c>
      <c r="B45" s="3874" t="n">
        <v>182.47763398657426</v>
      </c>
      <c r="C45" s="3874" t="n">
        <v>100.146967511975</v>
      </c>
      <c r="D45" s="3874" t="n">
        <v>1375.3166660656266</v>
      </c>
      <c r="E45" s="3871" t="s">
        <v>1185</v>
      </c>
      <c r="F45" s="3871" t="s">
        <v>1185</v>
      </c>
      <c r="G45" s="3871" t="s">
        <v>1185</v>
      </c>
      <c r="H45" s="3871" t="s">
        <v>1185</v>
      </c>
      <c r="I45" s="3871" t="s">
        <v>1185</v>
      </c>
      <c r="J45" s="3874" t="n">
        <v>1657.9412675641759</v>
      </c>
      <c r="K45" s="411"/>
    </row>
    <row r="46" spans="1:11" x14ac:dyDescent="0.2">
      <c r="A46" s="2106" t="s">
        <v>1116</v>
      </c>
      <c r="B46" s="3874" t="n">
        <v>-37629.91015972203</v>
      </c>
      <c r="C46" s="3871" t="s">
        <v>1185</v>
      </c>
      <c r="D46" s="3871" t="s">
        <v>1185</v>
      </c>
      <c r="E46" s="3871" t="s">
        <v>1185</v>
      </c>
      <c r="F46" s="3871" t="s">
        <v>1185</v>
      </c>
      <c r="G46" s="3871" t="s">
        <v>1185</v>
      </c>
      <c r="H46" s="3871" t="s">
        <v>1185</v>
      </c>
      <c r="I46" s="3871" t="s">
        <v>1185</v>
      </c>
      <c r="J46" s="3874" t="n">
        <v>-37629.91015972203</v>
      </c>
      <c r="K46" s="411"/>
    </row>
    <row r="47" spans="1:11" x14ac:dyDescent="0.2">
      <c r="A47" s="2106" t="s">
        <v>1117</v>
      </c>
      <c r="B47" s="3874" t="n">
        <v>136.41466667</v>
      </c>
      <c r="C47" s="3874" t="n">
        <v>229.6</v>
      </c>
      <c r="D47" s="3874" t="n">
        <v>82.82094347137088</v>
      </c>
      <c r="E47" s="3871" t="s">
        <v>1185</v>
      </c>
      <c r="F47" s="3871" t="s">
        <v>1185</v>
      </c>
      <c r="G47" s="3871" t="s">
        <v>1185</v>
      </c>
      <c r="H47" s="3871" t="s">
        <v>1185</v>
      </c>
      <c r="I47" s="3871" t="s">
        <v>1185</v>
      </c>
      <c r="J47" s="3874" t="n">
        <v>448.83561014137086</v>
      </c>
      <c r="K47" s="411"/>
    </row>
    <row r="48" spans="1:11" x14ac:dyDescent="0.2">
      <c r="A48" s="2108" t="s">
        <v>1091</v>
      </c>
      <c r="B48" s="3874" t="n">
        <v>3462.9744551987196</v>
      </c>
      <c r="C48" s="3874" t="n">
        <v>146483.2962449289</v>
      </c>
      <c r="D48" s="3874" t="n">
        <v>10498.063906055197</v>
      </c>
      <c r="E48" s="3871" t="s">
        <v>1185</v>
      </c>
      <c r="F48" s="3871" t="s">
        <v>1185</v>
      </c>
      <c r="G48" s="3871" t="s">
        <v>1185</v>
      </c>
      <c r="H48" s="3871" t="s">
        <v>1185</v>
      </c>
      <c r="I48" s="3871" t="s">
        <v>1185</v>
      </c>
      <c r="J48" s="3874" t="n">
        <v>160444.33460618282</v>
      </c>
      <c r="K48" s="411"/>
    </row>
    <row r="49" spans="1:11" x14ac:dyDescent="0.2">
      <c r="A49" s="2106" t="s">
        <v>2688</v>
      </c>
      <c r="B49" s="3874" t="s">
        <v>2943</v>
      </c>
      <c r="C49" s="3874" t="n">
        <v>121506.87594429075</v>
      </c>
      <c r="D49" s="3871" t="s">
        <v>1185</v>
      </c>
      <c r="E49" s="3871" t="s">
        <v>1185</v>
      </c>
      <c r="F49" s="3871" t="s">
        <v>1185</v>
      </c>
      <c r="G49" s="3871" t="s">
        <v>1185</v>
      </c>
      <c r="H49" s="3871" t="s">
        <v>1185</v>
      </c>
      <c r="I49" s="3871" t="s">
        <v>1185</v>
      </c>
      <c r="J49" s="3874" t="n">
        <v>121506.87594429075</v>
      </c>
      <c r="K49" s="411"/>
    </row>
    <row r="50" spans="1:11" x14ac:dyDescent="0.2">
      <c r="A50" s="2106" t="s">
        <v>989</v>
      </c>
      <c r="B50" s="3871" t="s">
        <v>1185</v>
      </c>
      <c r="C50" s="3874" t="n">
        <v>3225.1410198802023</v>
      </c>
      <c r="D50" s="3874" t="n">
        <v>2576.9012637411843</v>
      </c>
      <c r="E50" s="3871" t="s">
        <v>1185</v>
      </c>
      <c r="F50" s="3871" t="s">
        <v>1185</v>
      </c>
      <c r="G50" s="3871" t="s">
        <v>1185</v>
      </c>
      <c r="H50" s="3871" t="s">
        <v>1185</v>
      </c>
      <c r="I50" s="3871" t="s">
        <v>1185</v>
      </c>
      <c r="J50" s="3874" t="n">
        <v>5802.042283621387</v>
      </c>
      <c r="K50" s="411"/>
    </row>
    <row r="51" spans="1:11" x14ac:dyDescent="0.2">
      <c r="A51" s="2135" t="s">
        <v>993</v>
      </c>
      <c r="B51" s="3874" t="n">
        <v>3445.91236957347</v>
      </c>
      <c r="C51" s="3874" t="n">
        <v>399.0191677639825</v>
      </c>
      <c r="D51" s="3874" t="n">
        <v>536.2493064449374</v>
      </c>
      <c r="E51" s="3871" t="s">
        <v>1185</v>
      </c>
      <c r="F51" s="3871" t="s">
        <v>1185</v>
      </c>
      <c r="G51" s="3871" t="s">
        <v>1185</v>
      </c>
      <c r="H51" s="3871" t="s">
        <v>1185</v>
      </c>
      <c r="I51" s="3871" t="s">
        <v>1185</v>
      </c>
      <c r="J51" s="3874" t="n">
        <v>4381.18084378239</v>
      </c>
      <c r="K51" s="411"/>
    </row>
    <row r="52" spans="1:11" x14ac:dyDescent="0.2">
      <c r="A52" s="2106" t="s">
        <v>1118</v>
      </c>
      <c r="B52" s="3871" t="s">
        <v>1185</v>
      </c>
      <c r="C52" s="3874" t="n">
        <v>21323.85897148142</v>
      </c>
      <c r="D52" s="3874" t="n">
        <v>7305.256611757608</v>
      </c>
      <c r="E52" s="3871" t="s">
        <v>1185</v>
      </c>
      <c r="F52" s="3871" t="s">
        <v>1185</v>
      </c>
      <c r="G52" s="3871" t="s">
        <v>1185</v>
      </c>
      <c r="H52" s="3871" t="s">
        <v>1185</v>
      </c>
      <c r="I52" s="3871" t="s">
        <v>1185</v>
      </c>
      <c r="J52" s="3874" t="n">
        <v>28629.115583239025</v>
      </c>
      <c r="K52" s="411"/>
    </row>
    <row r="53" spans="1:11" x14ac:dyDescent="0.2">
      <c r="A53" s="2106" t="s">
        <v>1208</v>
      </c>
      <c r="B53" s="3874" t="n">
        <v>17.0620856252498</v>
      </c>
      <c r="C53" s="3874" t="n">
        <v>28.401141512548</v>
      </c>
      <c r="D53" s="3874" t="n">
        <v>79.65672411146686</v>
      </c>
      <c r="E53" s="3871" t="s">
        <v>1185</v>
      </c>
      <c r="F53" s="3871" t="s">
        <v>1185</v>
      </c>
      <c r="G53" s="3871" t="s">
        <v>1185</v>
      </c>
      <c r="H53" s="3871" t="s">
        <v>1185</v>
      </c>
      <c r="I53" s="3871" t="s">
        <v>1185</v>
      </c>
      <c r="J53" s="3874" t="n">
        <v>125.11995124926466</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295951.6850935961</v>
      </c>
      <c r="C57" s="3874" t="n">
        <v>285.91383328542025</v>
      </c>
      <c r="D57" s="3874" t="n">
        <v>2567.548395752487</v>
      </c>
      <c r="E57" s="3871" t="s">
        <v>1185</v>
      </c>
      <c r="F57" s="3871" t="s">
        <v>1185</v>
      </c>
      <c r="G57" s="3871" t="s">
        <v>1185</v>
      </c>
      <c r="H57" s="3871" t="s">
        <v>1185</v>
      </c>
      <c r="I57" s="3871" t="s">
        <v>1185</v>
      </c>
      <c r="J57" s="3874" t="n">
        <v>298805.14732263406</v>
      </c>
      <c r="K57" s="144"/>
    </row>
    <row r="58" spans="1:11" x14ac:dyDescent="0.2">
      <c r="A58" s="2144" t="s">
        <v>61</v>
      </c>
      <c r="B58" s="3874" t="n">
        <v>134060.25040508254</v>
      </c>
      <c r="C58" s="3874" t="n">
        <v>20.67578046447825</v>
      </c>
      <c r="D58" s="3874" t="n">
        <v>1196.7146290344149</v>
      </c>
      <c r="E58" s="3871" t="s">
        <v>1185</v>
      </c>
      <c r="F58" s="3871" t="s">
        <v>1185</v>
      </c>
      <c r="G58" s="3871" t="s">
        <v>1185</v>
      </c>
      <c r="H58" s="3871" t="s">
        <v>1185</v>
      </c>
      <c r="I58" s="3871" t="s">
        <v>1185</v>
      </c>
      <c r="J58" s="3874" t="n">
        <v>135277.64081458145</v>
      </c>
      <c r="K58" s="144"/>
    </row>
    <row r="59" spans="1:11" x14ac:dyDescent="0.2">
      <c r="A59" s="2144" t="s">
        <v>62</v>
      </c>
      <c r="B59" s="3874" t="n">
        <v>161891.4346885136</v>
      </c>
      <c r="C59" s="3874" t="n">
        <v>265.238052820942</v>
      </c>
      <c r="D59" s="3874" t="n">
        <v>1370.833766718072</v>
      </c>
      <c r="E59" s="3871" t="s">
        <v>1185</v>
      </c>
      <c r="F59" s="3871" t="s">
        <v>1185</v>
      </c>
      <c r="G59" s="3871" t="s">
        <v>1185</v>
      </c>
      <c r="H59" s="3871" t="s">
        <v>1185</v>
      </c>
      <c r="I59" s="3871" t="s">
        <v>1185</v>
      </c>
      <c r="J59" s="3874" t="n">
        <v>163527.5065080526</v>
      </c>
      <c r="K59" s="144"/>
    </row>
    <row r="60" spans="1:11" x14ac:dyDescent="0.2">
      <c r="A60" s="2084" t="s">
        <v>63</v>
      </c>
      <c r="B60" s="3874" t="n">
        <v>10.24418326265466</v>
      </c>
      <c r="C60" s="3874" t="n">
        <v>0.002427619357</v>
      </c>
      <c r="D60" s="3874" t="n">
        <v>0.127660621853</v>
      </c>
      <c r="E60" s="3871" t="s">
        <v>1185</v>
      </c>
      <c r="F60" s="3871" t="s">
        <v>1185</v>
      </c>
      <c r="G60" s="3871" t="s">
        <v>1185</v>
      </c>
      <c r="H60" s="3871" t="s">
        <v>1185</v>
      </c>
      <c r="I60" s="3871" t="s">
        <v>1185</v>
      </c>
      <c r="J60" s="3874" t="n">
        <v>10.37427150386466</v>
      </c>
      <c r="K60" s="144"/>
    </row>
    <row r="61" spans="1:11" ht="13.5" x14ac:dyDescent="0.2">
      <c r="A61" s="2115" t="s">
        <v>64</v>
      </c>
      <c r="B61" s="3874" t="n">
        <v>501558.84024663246</v>
      </c>
      <c r="C61" s="3871" t="s">
        <v>1185</v>
      </c>
      <c r="D61" s="3871" t="s">
        <v>1185</v>
      </c>
      <c r="E61" s="3871" t="s">
        <v>1185</v>
      </c>
      <c r="F61" s="3871" t="s">
        <v>1185</v>
      </c>
      <c r="G61" s="3871" t="s">
        <v>1185</v>
      </c>
      <c r="H61" s="3871" t="s">
        <v>1185</v>
      </c>
      <c r="I61" s="3871" t="s">
        <v>1185</v>
      </c>
      <c r="J61" s="3874" t="n">
        <v>501558.84024663246</v>
      </c>
      <c r="K61" s="144"/>
    </row>
    <row r="62" spans="1:11" ht="13.5" x14ac:dyDescent="0.2">
      <c r="A62" s="2084" t="s">
        <v>66</v>
      </c>
      <c r="B62" s="3874" t="n">
        <v>179.59187395265283</v>
      </c>
      <c r="C62" s="3871" t="s">
        <v>1185</v>
      </c>
      <c r="D62" s="3871" t="s">
        <v>1185</v>
      </c>
      <c r="E62" s="3871" t="s">
        <v>1185</v>
      </c>
      <c r="F62" s="3871" t="s">
        <v>1185</v>
      </c>
      <c r="G62" s="3871" t="s">
        <v>1185</v>
      </c>
      <c r="H62" s="3871" t="s">
        <v>1185</v>
      </c>
      <c r="I62" s="3871" t="s">
        <v>1185</v>
      </c>
      <c r="J62" s="3874" t="n">
        <v>179.59187395265283</v>
      </c>
      <c r="K62" s="144"/>
    </row>
    <row r="63" spans="1:11" x14ac:dyDescent="0.2">
      <c r="A63" s="2146" t="s">
        <v>1000</v>
      </c>
      <c r="B63" s="3874" t="n">
        <v>179228.69057774718</v>
      </c>
      <c r="C63" s="3871" t="s">
        <v>1185</v>
      </c>
      <c r="D63" s="3871" t="s">
        <v>1185</v>
      </c>
      <c r="E63" s="3871" t="s">
        <v>1185</v>
      </c>
      <c r="F63" s="3871" t="s">
        <v>1185</v>
      </c>
      <c r="G63" s="3871" t="s">
        <v>1185</v>
      </c>
      <c r="H63" s="3871" t="s">
        <v>1185</v>
      </c>
      <c r="I63" s="3871" t="s">
        <v>1185</v>
      </c>
      <c r="J63" s="3874" t="n">
        <v>179228.69057774718</v>
      </c>
      <c r="K63" s="144"/>
    </row>
    <row r="64" spans="1:11" ht="13.5" x14ac:dyDescent="0.25">
      <c r="A64" s="2120" t="s">
        <v>1211</v>
      </c>
      <c r="B64" s="3871" t="s">
        <v>1185</v>
      </c>
      <c r="C64" s="3871" t="s">
        <v>1185</v>
      </c>
      <c r="D64" s="3874" t="n">
        <v>11323.128979186633</v>
      </c>
      <c r="E64" s="3871" t="s">
        <v>1185</v>
      </c>
      <c r="F64" s="3871" t="s">
        <v>1185</v>
      </c>
      <c r="G64" s="3871" t="s">
        <v>1185</v>
      </c>
      <c r="H64" s="3871" t="s">
        <v>1185</v>
      </c>
      <c r="I64" s="3871" t="s">
        <v>1185</v>
      </c>
      <c r="J64" s="3871" t="s">
        <v>1185</v>
      </c>
      <c r="K64" s="144"/>
    </row>
    <row r="65" spans="1:11" ht="14.25" x14ac:dyDescent="0.2">
      <c r="A65" s="2084" t="s">
        <v>1212</v>
      </c>
      <c r="B65" s="3874" t="n">
        <v>1849.1444891233907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4617687.805309136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4301861.403729832</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4619536.94979826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4303710.548218955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19198.260871852446</v>
      </c>
      <c r="C8" s="3874" t="n">
        <v>25668.29267435734</v>
      </c>
      <c r="D8" s="3874" t="n">
        <v>8969.596359019293</v>
      </c>
      <c r="E8" s="3874" t="n">
        <v>9328.716855648567</v>
      </c>
      <c r="F8" s="3874" t="n">
        <v>942.5223010669848</v>
      </c>
      <c r="G8" s="3874" t="n">
        <v>1849.1444891233907</v>
      </c>
      <c r="H8" s="3874" t="n">
        <v>37.99707711136454</v>
      </c>
    </row>
    <row r="9" spans="1:8" x14ac:dyDescent="0.2">
      <c r="A9" s="2195" t="s">
        <v>1069</v>
      </c>
      <c r="B9" s="3870" t="n">
        <v>3735.3591619603244</v>
      </c>
      <c r="C9" s="3870" t="n">
        <v>16743.812468802225</v>
      </c>
      <c r="D9" s="3870" t="n">
        <v>2604.8219310580243</v>
      </c>
      <c r="E9" s="3870" t="n">
        <v>7660.634373336845</v>
      </c>
      <c r="F9" s="3870" t="n">
        <v>96.4356981805922</v>
      </c>
      <c r="G9" s="3870" t="n">
        <v>1229.5884665779136</v>
      </c>
      <c r="H9" s="3870" t="n">
        <v>12.30284306642797</v>
      </c>
    </row>
    <row r="10" spans="1:8" ht="13.5" customHeight="1" x14ac:dyDescent="0.2">
      <c r="A10" s="2195" t="s">
        <v>1142</v>
      </c>
      <c r="B10" s="3870" t="n">
        <v>68.28096811731936</v>
      </c>
      <c r="C10" s="3870" t="n">
        <v>2826.793658992896</v>
      </c>
      <c r="D10" s="3870" t="n">
        <v>3249.5159504319095</v>
      </c>
      <c r="E10" s="3870" t="n">
        <v>204.41400164803318</v>
      </c>
      <c r="F10" s="3870" t="n">
        <v>53.88884386613078</v>
      </c>
      <c r="G10" s="3870" t="n">
        <v>525.4371923142534</v>
      </c>
      <c r="H10" s="3870" t="n">
        <v>0.36840499757458</v>
      </c>
    </row>
    <row r="11" spans="1:8" ht="14.25" x14ac:dyDescent="0.2">
      <c r="A11" s="2195" t="s">
        <v>2323</v>
      </c>
      <c r="B11" s="3870" t="n">
        <v>9317.87412083899</v>
      </c>
      <c r="C11" s="3870" t="n">
        <v>1190.3443298468965</v>
      </c>
      <c r="D11" s="3870" t="n">
        <v>1158.1628005757461</v>
      </c>
      <c r="E11" s="3870" t="n">
        <v>509.4192332621846</v>
      </c>
      <c r="F11" s="3871" t="s">
        <v>1185</v>
      </c>
      <c r="G11" s="3870" t="s">
        <v>2939</v>
      </c>
      <c r="H11" s="3870" t="n">
        <v>24.30618270205871</v>
      </c>
    </row>
    <row r="12" spans="1:8" ht="14.25" x14ac:dyDescent="0.2">
      <c r="A12" s="2195" t="s">
        <v>2324</v>
      </c>
      <c r="B12" s="3870" t="n">
        <v>217.41477113865827</v>
      </c>
      <c r="C12" s="3870" t="n">
        <v>1573.555706654155</v>
      </c>
      <c r="D12" s="3870" t="n">
        <v>1273.2807290537723</v>
      </c>
      <c r="E12" s="3870" t="n">
        <v>67.84942294623082</v>
      </c>
      <c r="F12" s="3871" t="s">
        <v>1185</v>
      </c>
      <c r="G12" s="3870" t="s">
        <v>2939</v>
      </c>
      <c r="H12" s="3870" t="n">
        <v>0.49183587958801</v>
      </c>
    </row>
    <row r="13" spans="1:8" x14ac:dyDescent="0.2">
      <c r="A13" s="2195" t="s">
        <v>1143</v>
      </c>
      <c r="B13" s="3870" t="n">
        <v>5859.331849797156</v>
      </c>
      <c r="C13" s="3870" t="n">
        <v>549.6600289298323</v>
      </c>
      <c r="D13" s="3870" t="n">
        <v>67.80289127172283</v>
      </c>
      <c r="E13" s="3870" t="n">
        <v>44.81150925600994</v>
      </c>
      <c r="F13" s="3870" t="n">
        <v>37.77690690140764</v>
      </c>
      <c r="G13" s="3870" t="n">
        <v>94.1188302312237</v>
      </c>
      <c r="H13" s="3870" t="n">
        <v>0.52781046571527</v>
      </c>
    </row>
    <row r="14" spans="1:8" x14ac:dyDescent="0.2">
      <c r="A14" s="2195" t="s">
        <v>2325</v>
      </c>
      <c r="B14" s="3870" t="s">
        <v>2938</v>
      </c>
      <c r="C14" s="3870" t="n">
        <v>2784.1264811313376</v>
      </c>
      <c r="D14" s="3870" t="n">
        <v>616.0120566281189</v>
      </c>
      <c r="E14" s="3870" t="n">
        <v>841.5883151992637</v>
      </c>
      <c r="F14" s="3870" t="n">
        <v>754.4208521188542</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3082</v>
      </c>
      <c r="E45" s="3874" t="s">
        <v>1185</v>
      </c>
      <c r="F45" s="3874" t="s">
        <v>3082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3082</v>
      </c>
      <c r="E73" s="3874" t="s">
        <v>1185</v>
      </c>
      <c r="F73" s="3874" t="s">
        <v>3082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3082</v>
      </c>
      <c r="D79" s="3874" t="s">
        <v>3082</v>
      </c>
      <c r="E79" s="3874" t="s">
        <v>1185</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3082</v>
      </c>
      <c r="E100" s="3874" t="s">
        <v>1185</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1185</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1185</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1185</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3082</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1185</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3458394.9816471864</v>
      </c>
      <c r="C8" s="3870" t="n">
        <v>3457165.9319133433</v>
      </c>
      <c r="D8" s="3874" t="n">
        <v>-1229.0497338433531</v>
      </c>
      <c r="E8" s="3874" t="n">
        <v>-0.035538153981</v>
      </c>
      <c r="F8" s="3874" t="n">
        <v>-0.0266161288</v>
      </c>
      <c r="G8" s="3874" t="n">
        <v>-0.028570184357</v>
      </c>
      <c r="H8" s="3870" t="n">
        <v>487898.84920620156</v>
      </c>
      <c r="I8" s="3870" t="n">
        <v>479956.5217963112</v>
      </c>
      <c r="J8" s="3874" t="n">
        <v>-7942.327409890346</v>
      </c>
      <c r="K8" s="3874" t="n">
        <v>-1.627863525977</v>
      </c>
      <c r="L8" s="3874" t="n">
        <v>-0.17199792937</v>
      </c>
      <c r="M8" s="3874" t="n">
        <v>-0.184625367126</v>
      </c>
      <c r="N8" s="3870" t="n">
        <v>248543.596456686</v>
      </c>
      <c r="O8" s="3870" t="n">
        <v>247977.1650430478</v>
      </c>
      <c r="P8" s="3874" t="n">
        <v>-566.4314136381953</v>
      </c>
      <c r="Q8" s="3874" t="n">
        <v>-0.227900224232</v>
      </c>
      <c r="R8" s="3874" t="n">
        <v>-0.012266559315</v>
      </c>
      <c r="S8" s="3874" t="n">
        <v>-0.013167123728</v>
      </c>
    </row>
    <row r="9" spans="1:19" ht="12" x14ac:dyDescent="0.2">
      <c r="A9" s="2084" t="s">
        <v>1069</v>
      </c>
      <c r="B9" s="3870" t="n">
        <v>3520288.229331036</v>
      </c>
      <c r="C9" s="3870" t="n">
        <v>3523936.379450177</v>
      </c>
      <c r="D9" s="3874" t="n">
        <v>3648.150119140577</v>
      </c>
      <c r="E9" s="3874" t="n">
        <v>0.103632142639</v>
      </c>
      <c r="F9" s="3874" t="n">
        <v>0.079003827737</v>
      </c>
      <c r="G9" s="3874" t="n">
        <v>0.084803990105</v>
      </c>
      <c r="H9" s="3870" t="n">
        <v>93516.82720792144</v>
      </c>
      <c r="I9" s="3870" t="n">
        <v>93383.9790490081</v>
      </c>
      <c r="J9" s="3874" t="n">
        <v>-132.84815891332326</v>
      </c>
      <c r="K9" s="3874" t="n">
        <v>-0.142058026218</v>
      </c>
      <c r="L9" s="3874" t="n">
        <v>-0.002876941112</v>
      </c>
      <c r="M9" s="3874" t="n">
        <v>-0.003088155253</v>
      </c>
      <c r="N9" s="3870" t="n">
        <v>29439.524194248355</v>
      </c>
      <c r="O9" s="3870" t="n">
        <v>29768.521205012017</v>
      </c>
      <c r="P9" s="3874" t="n">
        <v>328.9970107636617</v>
      </c>
      <c r="Q9" s="3874" t="n">
        <v>1.117535081725</v>
      </c>
      <c r="R9" s="3874" t="n">
        <v>0.00712471316</v>
      </c>
      <c r="S9" s="3874" t="n">
        <v>0.007647782666</v>
      </c>
    </row>
    <row r="10" spans="1:19" ht="12" x14ac:dyDescent="0.2">
      <c r="A10" s="2078" t="s">
        <v>1158</v>
      </c>
      <c r="B10" s="3870" t="n">
        <v>3494507.8254050817</v>
      </c>
      <c r="C10" s="3870" t="n">
        <v>3498729.567033955</v>
      </c>
      <c r="D10" s="3874" t="n">
        <v>4221.741628872891</v>
      </c>
      <c r="E10" s="3874" t="n">
        <v>0.120810764772</v>
      </c>
      <c r="F10" s="3874" t="n">
        <v>0.09142544509</v>
      </c>
      <c r="G10" s="3874" t="n">
        <v>0.098137555645</v>
      </c>
      <c r="H10" s="3870" t="n">
        <v>24504.86687689681</v>
      </c>
      <c r="I10" s="3870" t="n">
        <v>24586.69034282802</v>
      </c>
      <c r="J10" s="3874" t="n">
        <v>81.82346593121125</v>
      </c>
      <c r="K10" s="3874" t="n">
        <v>0.333907000361</v>
      </c>
      <c r="L10" s="3874" t="n">
        <v>0.001771957512</v>
      </c>
      <c r="M10" s="3874" t="n">
        <v>0.001902047933</v>
      </c>
      <c r="N10" s="3870" t="n">
        <v>29321.316572629476</v>
      </c>
      <c r="O10" s="3870" t="n">
        <v>29650.785733849934</v>
      </c>
      <c r="P10" s="3874" t="n">
        <v>329.4691612204586</v>
      </c>
      <c r="Q10" s="3874" t="n">
        <v>1.123650639644</v>
      </c>
      <c r="R10" s="3874" t="n">
        <v>0.007134937984</v>
      </c>
      <c r="S10" s="3874" t="n">
        <v>0.007658758158</v>
      </c>
    </row>
    <row r="11" spans="1:19" ht="12" x14ac:dyDescent="0.2">
      <c r="A11" s="2088" t="s">
        <v>1159</v>
      </c>
      <c r="B11" s="3870" t="n">
        <v>1410811.0075769091</v>
      </c>
      <c r="C11" s="3870" t="n">
        <v>1412253.8574772691</v>
      </c>
      <c r="D11" s="3874" t="n">
        <v>1442.849900360093</v>
      </c>
      <c r="E11" s="3874" t="n">
        <v>0.102270955685</v>
      </c>
      <c r="F11" s="3874" t="n">
        <v>0.031246155245</v>
      </c>
      <c r="G11" s="3874" t="n">
        <v>0.03354012984</v>
      </c>
      <c r="H11" s="3870" t="n">
        <v>3326.3559427833234</v>
      </c>
      <c r="I11" s="3870" t="n">
        <v>3353.851985551082</v>
      </c>
      <c r="J11" s="3874" t="n">
        <v>27.49604276775875</v>
      </c>
      <c r="K11" s="3874" t="n">
        <v>0.82661156054</v>
      </c>
      <c r="L11" s="3874" t="n">
        <v>5.95450449E-4</v>
      </c>
      <c r="M11" s="3874" t="n">
        <v>6.3916617E-4</v>
      </c>
      <c r="N11" s="3870" t="n">
        <v>8202.505291614652</v>
      </c>
      <c r="O11" s="3870" t="n">
        <v>8519.909151629983</v>
      </c>
      <c r="P11" s="3874" t="n">
        <v>317.40386001533096</v>
      </c>
      <c r="Q11" s="3874" t="n">
        <v>3.869596528512</v>
      </c>
      <c r="R11" s="3874" t="n">
        <v>0.006873653512</v>
      </c>
      <c r="S11" s="3874" t="n">
        <v>0.007378291168</v>
      </c>
    </row>
    <row r="12" spans="1:19" ht="12" x14ac:dyDescent="0.2">
      <c r="A12" s="2088" t="s">
        <v>1108</v>
      </c>
      <c r="B12" s="3870" t="n">
        <v>516904.4491151049</v>
      </c>
      <c r="C12" s="3870" t="n">
        <v>512244.9261458794</v>
      </c>
      <c r="D12" s="3874" t="n">
        <v>-4659.522969225536</v>
      </c>
      <c r="E12" s="3874" t="n">
        <v>-0.901428296313</v>
      </c>
      <c r="F12" s="3874" t="n">
        <v>-0.100905976447</v>
      </c>
      <c r="G12" s="3874" t="n">
        <v>-0.108314111775</v>
      </c>
      <c r="H12" s="3870" t="n">
        <v>2058.094269099462</v>
      </c>
      <c r="I12" s="3870" t="n">
        <v>2045.9725841725156</v>
      </c>
      <c r="J12" s="3874" t="n">
        <v>-12.12168492694675</v>
      </c>
      <c r="K12" s="3874" t="n">
        <v>-0.588976176113</v>
      </c>
      <c r="L12" s="3874" t="n">
        <v>-2.6250551E-4</v>
      </c>
      <c r="M12" s="3874" t="n">
        <v>-2.81777672E-4</v>
      </c>
      <c r="N12" s="3870" t="n">
        <v>4405.618095858826</v>
      </c>
      <c r="O12" s="3870" t="n">
        <v>4399.266426410424</v>
      </c>
      <c r="P12" s="3874" t="n">
        <v>-6.35166944840188</v>
      </c>
      <c r="Q12" s="3874" t="n">
        <v>-0.144172039205</v>
      </c>
      <c r="R12" s="3874" t="n">
        <v>-1.37550863E-4</v>
      </c>
      <c r="S12" s="3874" t="n">
        <v>-1.47649328E-4</v>
      </c>
    </row>
    <row r="13" spans="1:19" ht="12" x14ac:dyDescent="0.2">
      <c r="A13" s="2088" t="s">
        <v>1073</v>
      </c>
      <c r="B13" s="3870" t="n">
        <v>908952.0702757769</v>
      </c>
      <c r="C13" s="3870" t="n">
        <v>912521.383036998</v>
      </c>
      <c r="D13" s="3874" t="n">
        <v>3569.3127612210174</v>
      </c>
      <c r="E13" s="3874" t="n">
        <v>0.392684375551</v>
      </c>
      <c r="F13" s="3874" t="n">
        <v>0.077296536962</v>
      </c>
      <c r="G13" s="3874" t="n">
        <v>0.082971356495</v>
      </c>
      <c r="H13" s="3870" t="n">
        <v>1624.6417959475802</v>
      </c>
      <c r="I13" s="3870" t="n">
        <v>1602.2780321578869</v>
      </c>
      <c r="J13" s="3874" t="n">
        <v>-22.3637637896935</v>
      </c>
      <c r="K13" s="3874" t="n">
        <v>-1.37653505194</v>
      </c>
      <c r="L13" s="3874" t="n">
        <v>-4.84306535E-4</v>
      </c>
      <c r="M13" s="3874" t="n">
        <v>-5.1986249E-4</v>
      </c>
      <c r="N13" s="3870" t="n">
        <v>8666.471642944858</v>
      </c>
      <c r="O13" s="3870" t="n">
        <v>8681.1959733461</v>
      </c>
      <c r="P13" s="3874" t="n">
        <v>14.72433040124368</v>
      </c>
      <c r="Q13" s="3874" t="n">
        <v>0.169899943228</v>
      </c>
      <c r="R13" s="3874" t="n">
        <v>3.18868036E-4</v>
      </c>
      <c r="S13" s="3874" t="n">
        <v>3.42278121E-4</v>
      </c>
    </row>
    <row r="14" spans="1:19" ht="12" x14ac:dyDescent="0.2">
      <c r="A14" s="2088" t="s">
        <v>1074</v>
      </c>
      <c r="B14" s="3870" t="n">
        <v>649752.1329407716</v>
      </c>
      <c r="C14" s="3870" t="n">
        <v>653397.3140651343</v>
      </c>
      <c r="D14" s="3874" t="n">
        <v>3645.1811243625775</v>
      </c>
      <c r="E14" s="3874" t="n">
        <v>0.5610110286</v>
      </c>
      <c r="F14" s="3874" t="n">
        <v>0.078939531602</v>
      </c>
      <c r="G14" s="3874" t="n">
        <v>0.084734973591</v>
      </c>
      <c r="H14" s="3870" t="n">
        <v>17464.609179936062</v>
      </c>
      <c r="I14" s="3870" t="n">
        <v>17553.084580345607</v>
      </c>
      <c r="J14" s="3874" t="n">
        <v>88.4754004095435</v>
      </c>
      <c r="K14" s="3874" t="n">
        <v>0.506598226722</v>
      </c>
      <c r="L14" s="3874" t="n">
        <v>0.001916010873</v>
      </c>
      <c r="M14" s="3874" t="n">
        <v>0.002056677148</v>
      </c>
      <c r="N14" s="3870" t="n">
        <v>7947.881180728074</v>
      </c>
      <c r="O14" s="3870" t="n">
        <v>7944.301439283075</v>
      </c>
      <c r="P14" s="3874" t="n">
        <v>-3.57974144499888</v>
      </c>
      <c r="Q14" s="3874" t="n">
        <v>-0.045040198307</v>
      </c>
      <c r="R14" s="3874" t="n">
        <v>-7.7522379E-5</v>
      </c>
      <c r="S14" s="3874" t="n">
        <v>-8.3213779E-5</v>
      </c>
    </row>
    <row r="15" spans="1:19" ht="12" x14ac:dyDescent="0.2">
      <c r="A15" s="2088" t="s">
        <v>1075</v>
      </c>
      <c r="B15" s="3870" t="n">
        <v>8088.165496519369</v>
      </c>
      <c r="C15" s="3870" t="n">
        <v>8312.086308674108</v>
      </c>
      <c r="D15" s="3874" t="n">
        <v>223.92081215473848</v>
      </c>
      <c r="E15" s="3874" t="n">
        <v>2.768499386556</v>
      </c>
      <c r="F15" s="3874" t="n">
        <v>0.004849197728</v>
      </c>
      <c r="G15" s="3874" t="n">
        <v>0.005205207494</v>
      </c>
      <c r="H15" s="3870" t="n">
        <v>31.1656891303785</v>
      </c>
      <c r="I15" s="3870" t="n">
        <v>31.50316060092775</v>
      </c>
      <c r="J15" s="3874" t="n">
        <v>0.33747147054925</v>
      </c>
      <c r="K15" s="3874" t="n">
        <v>1.082830124941</v>
      </c>
      <c r="L15" s="3874" t="n">
        <v>7.308235E-6</v>
      </c>
      <c r="M15" s="3874" t="n">
        <v>7.844778E-6</v>
      </c>
      <c r="N15" s="3870" t="n">
        <v>98.84036148306419</v>
      </c>
      <c r="O15" s="3870" t="n">
        <v>106.11274318034891</v>
      </c>
      <c r="P15" s="3874" t="n">
        <v>7.27238169728474</v>
      </c>
      <c r="Q15" s="3874" t="n">
        <v>7.357704472308</v>
      </c>
      <c r="R15" s="3874" t="n">
        <v>1.57489679E-4</v>
      </c>
      <c r="S15" s="3874" t="n">
        <v>1.69051976E-4</v>
      </c>
    </row>
    <row r="16" spans="1:19" ht="12" x14ac:dyDescent="0.2">
      <c r="A16" s="2078" t="s">
        <v>45</v>
      </c>
      <c r="B16" s="3870" t="n">
        <v>25780.403925954306</v>
      </c>
      <c r="C16" s="3870" t="n">
        <v>25206.812416221994</v>
      </c>
      <c r="D16" s="3874" t="n">
        <v>-573.5915097323136</v>
      </c>
      <c r="E16" s="3874" t="n">
        <v>-2.224912811218</v>
      </c>
      <c r="F16" s="3874" t="n">
        <v>-0.012421617353</v>
      </c>
      <c r="G16" s="3874" t="n">
        <v>-0.013333565541</v>
      </c>
      <c r="H16" s="3870" t="n">
        <v>69011.96033102462</v>
      </c>
      <c r="I16" s="3870" t="n">
        <v>68797.28870618009</v>
      </c>
      <c r="J16" s="3874" t="n">
        <v>-214.6716248445345</v>
      </c>
      <c r="K16" s="3874" t="n">
        <v>-0.311064377558</v>
      </c>
      <c r="L16" s="3874" t="n">
        <v>-0.004648898624</v>
      </c>
      <c r="M16" s="3874" t="n">
        <v>-0.004990203186</v>
      </c>
      <c r="N16" s="3870" t="n">
        <v>118.2076216188814</v>
      </c>
      <c r="O16" s="3870" t="n">
        <v>117.73547116208447</v>
      </c>
      <c r="P16" s="3874" t="n">
        <v>-0.47215045679694</v>
      </c>
      <c r="Q16" s="3874" t="n">
        <v>-0.399424715878</v>
      </c>
      <c r="R16" s="3874" t="n">
        <v>-1.0224824E-5</v>
      </c>
      <c r="S16" s="3874" t="n">
        <v>-1.0975492E-5</v>
      </c>
    </row>
    <row r="17" spans="1:19" ht="12" x14ac:dyDescent="0.2">
      <c r="A17" s="2088" t="s">
        <v>1076</v>
      </c>
      <c r="B17" s="3870" t="n">
        <v>3464.5074685828367</v>
      </c>
      <c r="C17" s="3870" t="n">
        <v>2901.5581038719824</v>
      </c>
      <c r="D17" s="3874" t="n">
        <v>-562.9493647108542</v>
      </c>
      <c r="E17" s="3874" t="n">
        <v>-16.249044628013</v>
      </c>
      <c r="F17" s="3874" t="n">
        <v>-0.012191152552</v>
      </c>
      <c r="G17" s="3874" t="n">
        <v>-0.013086180885</v>
      </c>
      <c r="H17" s="3870" t="n">
        <v>31364.67996360796</v>
      </c>
      <c r="I17" s="3870" t="n">
        <v>31403.03477714063</v>
      </c>
      <c r="J17" s="3874" t="n">
        <v>38.35481353266975</v>
      </c>
      <c r="K17" s="3874" t="n">
        <v>0.122286640824</v>
      </c>
      <c r="L17" s="3874" t="n">
        <v>8.30606467E-4</v>
      </c>
      <c r="M17" s="3874" t="n">
        <v>8.91586454E-4</v>
      </c>
      <c r="N17" s="3870" t="n">
        <v>0.07640413632458</v>
      </c>
      <c r="O17" s="3870" t="n">
        <v>0.07617200482908</v>
      </c>
      <c r="P17" s="3874" t="n">
        <v>-2.321314955E-4</v>
      </c>
      <c r="Q17" s="3874" t="n">
        <v>-0.303820587035</v>
      </c>
      <c r="R17" s="3874" t="n">
        <v>-5.027E-9</v>
      </c>
      <c r="S17" s="3874" t="n">
        <v>-5.396E-9</v>
      </c>
    </row>
    <row r="18" spans="1:19" ht="12" x14ac:dyDescent="0.2">
      <c r="A18" s="2088" t="s">
        <v>1109</v>
      </c>
      <c r="B18" s="3870" t="n">
        <v>22315.89645737147</v>
      </c>
      <c r="C18" s="3870" t="n">
        <v>22305.25431235001</v>
      </c>
      <c r="D18" s="3874" t="n">
        <v>-10.64214502145942</v>
      </c>
      <c r="E18" s="3874" t="n">
        <v>-0.047688628784</v>
      </c>
      <c r="F18" s="3874" t="n">
        <v>-2.30464801E-4</v>
      </c>
      <c r="G18" s="3874" t="n">
        <v>-2.47384656E-4</v>
      </c>
      <c r="H18" s="3870" t="n">
        <v>37647.280367416664</v>
      </c>
      <c r="I18" s="3870" t="n">
        <v>37394.253929039456</v>
      </c>
      <c r="J18" s="3874" t="n">
        <v>-253.02643837720424</v>
      </c>
      <c r="K18" s="3874" t="n">
        <v>-0.672097521807</v>
      </c>
      <c r="L18" s="3874" t="n">
        <v>-0.005479505091</v>
      </c>
      <c r="M18" s="3874" t="n">
        <v>-0.00588178964</v>
      </c>
      <c r="N18" s="3870" t="n">
        <v>118.13121748255682</v>
      </c>
      <c r="O18" s="3870" t="n">
        <v>117.65929915725538</v>
      </c>
      <c r="P18" s="3874" t="n">
        <v>-0.47191832530144</v>
      </c>
      <c r="Q18" s="3874" t="n">
        <v>-0.399486550091</v>
      </c>
      <c r="R18" s="3874" t="n">
        <v>-1.0219797E-5</v>
      </c>
      <c r="S18" s="3874" t="n">
        <v>-1.0970096E-5</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253714.47373083132</v>
      </c>
      <c r="C20" s="3870" t="n">
        <v>255764.5578465716</v>
      </c>
      <c r="D20" s="3874" t="n">
        <v>2050.084115740299</v>
      </c>
      <c r="E20" s="3874" t="n">
        <v>0.808028050428</v>
      </c>
      <c r="F20" s="3874" t="n">
        <v>0.044396334317</v>
      </c>
      <c r="G20" s="3874" t="n">
        <v>0.047655745347</v>
      </c>
      <c r="H20" s="3870" t="n">
        <v>1698.2741083235308</v>
      </c>
      <c r="I20" s="3870" t="n">
        <v>1707.024202932984</v>
      </c>
      <c r="J20" s="3874" t="n">
        <v>8.75009460945325</v>
      </c>
      <c r="K20" s="3874" t="n">
        <v>0.515234529371</v>
      </c>
      <c r="L20" s="3874" t="n">
        <v>1.89490823E-4</v>
      </c>
      <c r="M20" s="3874" t="n">
        <v>2.03402522E-4</v>
      </c>
      <c r="N20" s="3870" t="n">
        <v>15733.477445735383</v>
      </c>
      <c r="O20" s="3870" t="n">
        <v>15743.445674614784</v>
      </c>
      <c r="P20" s="3874" t="n">
        <v>9.96822887940058</v>
      </c>
      <c r="Q20" s="3874" t="n">
        <v>0.063356806617</v>
      </c>
      <c r="R20" s="3874" t="n">
        <v>2.15870568E-4</v>
      </c>
      <c r="S20" s="3874" t="n">
        <v>2.31718969E-4</v>
      </c>
    </row>
    <row r="21" spans="1:19" ht="12" x14ac:dyDescent="0.2">
      <c r="A21" s="2078" t="s">
        <v>359</v>
      </c>
      <c r="B21" s="3870" t="n">
        <v>117415.02760274702</v>
      </c>
      <c r="C21" s="3870" t="n">
        <v>117453.3210228318</v>
      </c>
      <c r="D21" s="3874" t="n">
        <v>38.29342008478604</v>
      </c>
      <c r="E21" s="3874" t="n">
        <v>0.032613730003</v>
      </c>
      <c r="F21" s="3874" t="n">
        <v>8.29276939E-4</v>
      </c>
      <c r="G21" s="3874" t="n">
        <v>8.90159317E-4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55272.82302502616</v>
      </c>
      <c r="C22" s="3870" t="n">
        <v>56676.89804412246</v>
      </c>
      <c r="D22" s="3874" t="n">
        <v>1404.0750190963045</v>
      </c>
      <c r="E22" s="3874" t="n">
        <v>2.540262903635</v>
      </c>
      <c r="F22" s="3874" t="n">
        <v>0.03040645185</v>
      </c>
      <c r="G22" s="3874" t="n">
        <v>0.032638778597</v>
      </c>
      <c r="H22" s="3870" t="n">
        <v>1435.01961866426</v>
      </c>
      <c r="I22" s="3870" t="n">
        <v>1435.0591283977858</v>
      </c>
      <c r="J22" s="3874" t="n">
        <v>0.03950973352575</v>
      </c>
      <c r="K22" s="3874" t="n">
        <v>0.002753253894</v>
      </c>
      <c r="L22" s="3874" t="n">
        <v>8.55617E-7</v>
      </c>
      <c r="M22" s="3874" t="n">
        <v>9.18433E-7</v>
      </c>
      <c r="N22" s="3870" t="n">
        <v>11330.345625998681</v>
      </c>
      <c r="O22" s="3870" t="n">
        <v>11340.361407313889</v>
      </c>
      <c r="P22" s="3874" t="n">
        <v>10.0157813152081</v>
      </c>
      <c r="Q22" s="3874" t="n">
        <v>0.088397844566</v>
      </c>
      <c r="R22" s="3874" t="n">
        <v>2.16900357E-4</v>
      </c>
      <c r="S22" s="3874" t="n">
        <v>2.32824361E-4</v>
      </c>
    </row>
    <row r="23" spans="1:19" ht="12" x14ac:dyDescent="0.2">
      <c r="A23" s="2078" t="s">
        <v>330</v>
      </c>
      <c r="B23" s="3870" t="n">
        <v>70176.02195934251</v>
      </c>
      <c r="C23" s="3870" t="n">
        <v>69961.08933559705</v>
      </c>
      <c r="D23" s="3874" t="n">
        <v>-214.9326237454538</v>
      </c>
      <c r="E23" s="3874" t="n">
        <v>-0.306276442786</v>
      </c>
      <c r="F23" s="3874" t="n">
        <v>-0.00465455078</v>
      </c>
      <c r="G23" s="3874" t="n">
        <v>-0.004996270302</v>
      </c>
      <c r="H23" s="3870" t="n">
        <v>167.17201864326375</v>
      </c>
      <c r="I23" s="3870" t="n">
        <v>175.92000127233675</v>
      </c>
      <c r="J23" s="3874" t="n">
        <v>8.747982629073</v>
      </c>
      <c r="K23" s="3874" t="n">
        <v>5.232922770252</v>
      </c>
      <c r="L23" s="3874" t="n">
        <v>1.89445086E-4</v>
      </c>
      <c r="M23" s="3874" t="n">
        <v>2.03353428E-4</v>
      </c>
      <c r="N23" s="3870" t="n">
        <v>24.26683630515504</v>
      </c>
      <c r="O23" s="3870" t="n">
        <v>24.28193441376108</v>
      </c>
      <c r="P23" s="3874" t="n">
        <v>0.01509810860604</v>
      </c>
      <c r="Q23" s="3874" t="n">
        <v>0.062217045585</v>
      </c>
      <c r="R23" s="3874" t="n">
        <v>3.26963E-7</v>
      </c>
      <c r="S23" s="3874" t="n">
        <v>3.50967E-7</v>
      </c>
    </row>
    <row r="24" spans="1:19" ht="12" x14ac:dyDescent="0.2">
      <c r="A24" s="2091" t="s">
        <v>1110</v>
      </c>
      <c r="B24" s="3870" t="n">
        <v>10653.65314121256</v>
      </c>
      <c r="C24" s="3870" t="n">
        <v>10998.791796343558</v>
      </c>
      <c r="D24" s="3874" t="n">
        <v>345.1386551309979</v>
      </c>
      <c r="E24" s="3874" t="n">
        <v>3.239627295504</v>
      </c>
      <c r="F24" s="3874" t="n">
        <v>0.007474274349</v>
      </c>
      <c r="G24" s="3874" t="n">
        <v>0.008023007316</v>
      </c>
      <c r="H24" s="3870" t="n">
        <v>2.73968950856375</v>
      </c>
      <c r="I24" s="3870" t="n">
        <v>2.684136941103</v>
      </c>
      <c r="J24" s="3874" t="n">
        <v>-0.05555256746075</v>
      </c>
      <c r="K24" s="3874" t="n">
        <v>-2.027695740233</v>
      </c>
      <c r="L24" s="3874" t="n">
        <v>-1.203039E-6</v>
      </c>
      <c r="M24" s="3874" t="n">
        <v>-1.291361E-6</v>
      </c>
      <c r="N24" s="3870" t="n">
        <v>4.41522416984716</v>
      </c>
      <c r="O24" s="3870" t="n">
        <v>4.40788629232332</v>
      </c>
      <c r="P24" s="3874" t="n">
        <v>-0.00733787752384</v>
      </c>
      <c r="Q24" s="3874" t="n">
        <v>-0.166194902944</v>
      </c>
      <c r="R24" s="3874" t="n">
        <v>-1.58908E-7</v>
      </c>
      <c r="S24" s="3874" t="n">
        <v>-1.70574E-7</v>
      </c>
    </row>
    <row r="25" spans="1:19" ht="12" x14ac:dyDescent="0.2">
      <c r="A25" s="2091" t="s">
        <v>1083</v>
      </c>
      <c r="B25" s="3870" t="n">
        <v>127.85419450740636</v>
      </c>
      <c r="C25" s="3870" t="n">
        <v>565.3587224560351</v>
      </c>
      <c r="D25" s="3874" t="n">
        <v>437.5045279486288</v>
      </c>
      <c r="E25" s="3874" t="n">
        <v>342.190203171852</v>
      </c>
      <c r="F25" s="3874" t="n">
        <v>0.009474536746</v>
      </c>
      <c r="G25" s="3874" t="n">
        <v>0.010170121417</v>
      </c>
      <c r="H25" s="3870" t="n">
        <v>79.675590456325</v>
      </c>
      <c r="I25" s="3870" t="n">
        <v>79.693745606325</v>
      </c>
      <c r="J25" s="3874" t="n">
        <v>0.01815515</v>
      </c>
      <c r="K25" s="3874" t="n">
        <v>0.022786338822</v>
      </c>
      <c r="L25" s="3874" t="n">
        <v>3.93165E-7</v>
      </c>
      <c r="M25" s="3874" t="n">
        <v>4.2203E-7</v>
      </c>
      <c r="N25" s="3870" t="n">
        <v>4296.8598233301445</v>
      </c>
      <c r="O25" s="3870" t="n">
        <v>4296.804510663254</v>
      </c>
      <c r="P25" s="3874" t="n">
        <v>-0.05531266688972</v>
      </c>
      <c r="Q25" s="3874" t="n">
        <v>-0.001287281158</v>
      </c>
      <c r="R25" s="3874" t="n">
        <v>-1.197843E-6</v>
      </c>
      <c r="S25" s="3874" t="n">
        <v>-1.285784E-6</v>
      </c>
    </row>
    <row r="26" spans="1:19" ht="12" x14ac:dyDescent="0.2">
      <c r="A26" s="2078" t="s">
        <v>1113</v>
      </c>
      <c r="B26" s="3870" t="n">
        <v>69.09380799565011</v>
      </c>
      <c r="C26" s="3870" t="n">
        <v>109.09892522068522</v>
      </c>
      <c r="D26" s="3874" t="n">
        <v>40.00511722503511</v>
      </c>
      <c r="E26" s="3874" t="n">
        <v>57.899714005564</v>
      </c>
      <c r="F26" s="3874" t="n">
        <v>8.66345212E-4</v>
      </c>
      <c r="G26" s="3874" t="n">
        <v>9.29949003E-4</v>
      </c>
      <c r="H26" s="3870" t="n">
        <v>13.66719105111825</v>
      </c>
      <c r="I26" s="3870" t="n">
        <v>13.6671907154335</v>
      </c>
      <c r="J26" s="3874" t="n">
        <v>-3.3568475E-7</v>
      </c>
      <c r="K26" s="3874" t="n">
        <v>-2.456136E-6</v>
      </c>
      <c r="L26" s="3874" t="n">
        <v>-7.0E-12</v>
      </c>
      <c r="M26" s="3874" t="n">
        <v>-8.0E-12</v>
      </c>
      <c r="N26" s="3870" t="n">
        <v>77.589935931556</v>
      </c>
      <c r="O26" s="3870" t="n">
        <v>77.589935931556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9460.948939570126</v>
      </c>
      <c r="C8" s="3870" t="n">
        <v>9662.092643584585</v>
      </c>
      <c r="D8" s="3874" t="n">
        <v>201.14370401445822</v>
      </c>
      <c r="E8" s="3874" t="n">
        <v>2.126041534514</v>
      </c>
      <c r="F8" s="3874" t="n">
        <v>0.004355939866</v>
      </c>
      <c r="G8" s="3874" t="n">
        <v>0.004675736504</v>
      </c>
      <c r="H8" s="3870" t="n">
        <v>237476.024902886</v>
      </c>
      <c r="I8" s="3870" t="n">
        <v>232946.85302097476</v>
      </c>
      <c r="J8" s="3874" t="n">
        <v>-4529.171881911269</v>
      </c>
      <c r="K8" s="3874" t="n">
        <v>-1.907212268592</v>
      </c>
      <c r="L8" s="3874" t="n">
        <v>-0.098083111567</v>
      </c>
      <c r="M8" s="3874" t="n">
        <v>-0.105284002827</v>
      </c>
      <c r="N8" s="3870" t="n">
        <v>179344.45315464723</v>
      </c>
      <c r="O8" s="3870" t="n">
        <v>177568.83263294783</v>
      </c>
      <c r="P8" s="3874" t="n">
        <v>-1775.6205216993928</v>
      </c>
      <c r="Q8" s="3874" t="n">
        <v>-0.990061577298</v>
      </c>
      <c r="R8" s="3874" t="n">
        <v>-0.038452589187</v>
      </c>
      <c r="S8" s="3874" t="n">
        <v>-0.041275632919</v>
      </c>
      <c r="T8" s="144"/>
    </row>
    <row r="9" spans="1:20" ht="12" x14ac:dyDescent="0.2">
      <c r="A9" s="2106" t="s">
        <v>1086</v>
      </c>
      <c r="B9" s="3871" t="s">
        <v>1185</v>
      </c>
      <c r="C9" s="3871" t="s">
        <v>1185</v>
      </c>
      <c r="D9" s="3871" t="s">
        <v>1185</v>
      </c>
      <c r="E9" s="3871" t="s">
        <v>1185</v>
      </c>
      <c r="F9" s="3871" t="s">
        <v>1185</v>
      </c>
      <c r="G9" s="3871" t="s">
        <v>1185</v>
      </c>
      <c r="H9" s="3870" t="n">
        <v>187817.59183585274</v>
      </c>
      <c r="I9" s="3870" t="n">
        <v>186259.42337375577</v>
      </c>
      <c r="J9" s="3874" t="n">
        <v>-1558.1684620969713</v>
      </c>
      <c r="K9" s="3874" t="n">
        <v>-0.829617953711</v>
      </c>
      <c r="L9" s="3874" t="n">
        <v>-0.033743477857</v>
      </c>
      <c r="M9" s="3874" t="n">
        <v>-0.036220796438</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45195.17886137968</v>
      </c>
      <c r="I10" s="3870" t="n">
        <v>42229.31009036756</v>
      </c>
      <c r="J10" s="3874" t="n">
        <v>-2965.868771012127</v>
      </c>
      <c r="K10" s="3874" t="n">
        <v>-6.562356529463</v>
      </c>
      <c r="L10" s="3874" t="n">
        <v>-0.064228438475</v>
      </c>
      <c r="M10" s="3874" t="n">
        <v>-0.06894384762</v>
      </c>
      <c r="N10" s="3870" t="n">
        <v>20977.86881745432</v>
      </c>
      <c r="O10" s="3870" t="n">
        <v>23129.762825826165</v>
      </c>
      <c r="P10" s="3874" t="n">
        <v>2151.894008371843</v>
      </c>
      <c r="Q10" s="3874" t="n">
        <v>10.257924802072</v>
      </c>
      <c r="R10" s="3874" t="n">
        <v>0.046601115084</v>
      </c>
      <c r="S10" s="3874" t="n">
        <v>0.050022392783</v>
      </c>
      <c r="T10" s="144"/>
    </row>
    <row r="11" spans="1:20" ht="12" x14ac:dyDescent="0.2">
      <c r="A11" s="2106" t="s">
        <v>515</v>
      </c>
      <c r="B11" s="3871" t="s">
        <v>1185</v>
      </c>
      <c r="C11" s="3871" t="s">
        <v>1185</v>
      </c>
      <c r="D11" s="3871" t="s">
        <v>1185</v>
      </c>
      <c r="E11" s="3871" t="s">
        <v>1185</v>
      </c>
      <c r="F11" s="3871" t="s">
        <v>1185</v>
      </c>
      <c r="G11" s="3871" t="s">
        <v>1185</v>
      </c>
      <c r="H11" s="3870" t="n">
        <v>2846.5287502943083</v>
      </c>
      <c r="I11" s="3870" t="n">
        <v>2841.222749007375</v>
      </c>
      <c r="J11" s="3874" t="n">
        <v>-5.30600128693325</v>
      </c>
      <c r="K11" s="3874" t="n">
        <v>-0.18640251873</v>
      </c>
      <c r="L11" s="3874" t="n">
        <v>-1.1490602E-4</v>
      </c>
      <c r="M11" s="3874" t="n">
        <v>-1.23341986E-4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157867.87321046562</v>
      </c>
      <c r="O12" s="3870" t="n">
        <v>153940.30752642837</v>
      </c>
      <c r="P12" s="3874" t="n">
        <v>-3927.56568403724</v>
      </c>
      <c r="Q12" s="3874" t="n">
        <v>-2.487881545602</v>
      </c>
      <c r="R12" s="3874" t="n">
        <v>-0.085054812054</v>
      </c>
      <c r="S12" s="3874" t="n">
        <v>-0.091299214815</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622.8797246092793</v>
      </c>
      <c r="I14" s="3870" t="n">
        <v>623.0510771092793</v>
      </c>
      <c r="J14" s="3874" t="n">
        <v>0.1713525</v>
      </c>
      <c r="K14" s="3874" t="n">
        <v>0.027509725109</v>
      </c>
      <c r="L14" s="3874" t="n">
        <v>3.710786E-6</v>
      </c>
      <c r="M14" s="3874" t="n">
        <v>3.983218E-6</v>
      </c>
      <c r="N14" s="3870" t="n">
        <v>225.1263769872762</v>
      </c>
      <c r="O14" s="3870" t="n">
        <v>225.1775286872762</v>
      </c>
      <c r="P14" s="3874" t="n">
        <v>0.0511517</v>
      </c>
      <c r="Q14" s="3874" t="n">
        <v>0.022721326876</v>
      </c>
      <c r="R14" s="3874" t="n">
        <v>1.107734E-6</v>
      </c>
      <c r="S14" s="3874" t="n">
        <v>1.18906E-6</v>
      </c>
      <c r="T14" s="144"/>
    </row>
    <row r="15" spans="1:20" ht="12" x14ac:dyDescent="0.2">
      <c r="A15" s="2106" t="s">
        <v>1088</v>
      </c>
      <c r="B15" s="3870" t="n">
        <v>5616.854444750856</v>
      </c>
      <c r="C15" s="3870" t="n">
        <v>5571.53829829224</v>
      </c>
      <c r="D15" s="3874" t="n">
        <v>-45.31614645861577</v>
      </c>
      <c r="E15" s="3874" t="n">
        <v>-0.80678869115</v>
      </c>
      <c r="F15" s="3874" t="n">
        <v>-9.81360117E-4</v>
      </c>
      <c r="G15" s="3874" t="n">
        <v>-0.001053407867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3787.3303779537227</v>
      </c>
      <c r="C16" s="3870" t="n">
        <v>3761.9699764267966</v>
      </c>
      <c r="D16" s="3874" t="n">
        <v>-25.360401526926</v>
      </c>
      <c r="E16" s="3874" t="n">
        <v>-0.669611546818</v>
      </c>
      <c r="F16" s="3874" t="n">
        <v>-5.49201302E-4</v>
      </c>
      <c r="G16" s="3874" t="n">
        <v>-5.89521585E-4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56.76411686554801</v>
      </c>
      <c r="C17" s="3870" t="n">
        <v>328.584368865548</v>
      </c>
      <c r="D17" s="3874" t="n">
        <v>271.820252</v>
      </c>
      <c r="E17" s="3874" t="n">
        <v>478.859298813431</v>
      </c>
      <c r="F17" s="3874" t="n">
        <v>0.005886501285</v>
      </c>
      <c r="G17" s="3874" t="n">
        <v>0.006318665956</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993.84573075</v>
      </c>
      <c r="I18" s="3870" t="n">
        <v>993.8457307347625</v>
      </c>
      <c r="J18" s="3874" t="n">
        <v>-1.52375E-8</v>
      </c>
      <c r="K18" s="3874" t="n">
        <v>-1.533E-9</v>
      </c>
      <c r="L18" s="3874" t="n">
        <v>0.0</v>
      </c>
      <c r="M18" s="3874" t="n">
        <v>0.0</v>
      </c>
      <c r="N18" s="3870" t="n">
        <v>273.58474974</v>
      </c>
      <c r="O18" s="3870" t="n">
        <v>273.5847520060039</v>
      </c>
      <c r="P18" s="3874" t="n">
        <v>2.26600392E-6</v>
      </c>
      <c r="Q18" s="3874" t="n">
        <v>8.28264E-7</v>
      </c>
      <c r="R18" s="3874" t="n">
        <v>4.9E-11</v>
      </c>
      <c r="S18" s="3874" t="n">
        <v>5.3E-11</v>
      </c>
      <c r="T18" s="144"/>
    </row>
    <row r="19" spans="1:20" ht="26.25" x14ac:dyDescent="0.2">
      <c r="A19" s="2224" t="s">
        <v>2334</v>
      </c>
      <c r="B19" s="3870" t="n">
        <v>-328622.40574419766</v>
      </c>
      <c r="C19" s="3870" t="n">
        <v>-335660.0724821884</v>
      </c>
      <c r="D19" s="3874" t="n">
        <v>-7037.666737990749</v>
      </c>
      <c r="E19" s="3874" t="n">
        <v>2.141566312879</v>
      </c>
      <c r="F19" s="3871" t="s">
        <v>1185</v>
      </c>
      <c r="G19" s="3874" t="n">
        <v>-0.163595850203</v>
      </c>
      <c r="H19" s="3870" t="n">
        <v>5336.724536763444</v>
      </c>
      <c r="I19" s="3870" t="n">
        <v>5435.369278466457</v>
      </c>
      <c r="J19" s="3874" t="n">
        <v>98.644741703013</v>
      </c>
      <c r="K19" s="3874" t="n">
        <v>1.84841359196</v>
      </c>
      <c r="L19" s="3871" t="s">
        <v>1185</v>
      </c>
      <c r="M19" s="3874" t="n">
        <v>0.002293071125</v>
      </c>
      <c r="N19" s="3870" t="n">
        <v>13475.349980928813</v>
      </c>
      <c r="O19" s="3870" t="n">
        <v>14398.301624417976</v>
      </c>
      <c r="P19" s="3874" t="n">
        <v>922.951643489164</v>
      </c>
      <c r="Q19" s="3874" t="n">
        <v>6.849184954716</v>
      </c>
      <c r="R19" s="3871" t="s">
        <v>1185</v>
      </c>
      <c r="S19" s="3874" t="n">
        <v>0.021454704298</v>
      </c>
      <c r="T19" s="411"/>
    </row>
    <row r="20" spans="1:20" ht="12" x14ac:dyDescent="0.2">
      <c r="A20" s="2106" t="s">
        <v>733</v>
      </c>
      <c r="B20" s="3870" t="n">
        <v>-438111.6072520291</v>
      </c>
      <c r="C20" s="3870" t="n">
        <v>-440078.39810640115</v>
      </c>
      <c r="D20" s="3874" t="n">
        <v>-1966.790854372064</v>
      </c>
      <c r="E20" s="3874" t="n">
        <v>0.448924616882</v>
      </c>
      <c r="F20" s="3871" t="s">
        <v>1185</v>
      </c>
      <c r="G20" s="3874" t="n">
        <v>-0.045719530914</v>
      </c>
      <c r="H20" s="3870" t="n">
        <v>2465.7965040902486</v>
      </c>
      <c r="I20" s="3870" t="n">
        <v>2538.9593742997786</v>
      </c>
      <c r="J20" s="3874" t="n">
        <v>73.16287020953025</v>
      </c>
      <c r="K20" s="3874" t="n">
        <v>2.967109008719</v>
      </c>
      <c r="L20" s="3871" t="s">
        <v>1185</v>
      </c>
      <c r="M20" s="3874" t="n">
        <v>0.00170072588</v>
      </c>
      <c r="N20" s="3870" t="n">
        <v>4185.716162679784</v>
      </c>
      <c r="O20" s="3870" t="n">
        <v>4212.595217466386</v>
      </c>
      <c r="P20" s="3874" t="n">
        <v>26.87905478660232</v>
      </c>
      <c r="Q20" s="3874" t="n">
        <v>0.642161430492</v>
      </c>
      <c r="R20" s="3871" t="s">
        <v>1185</v>
      </c>
      <c r="S20" s="3874" t="n">
        <v>6.24823821E-4</v>
      </c>
      <c r="T20" s="411"/>
    </row>
    <row r="21" spans="1:20" ht="12" x14ac:dyDescent="0.2">
      <c r="A21" s="2106" t="s">
        <v>736</v>
      </c>
      <c r="B21" s="3870" t="n">
        <v>68224.19702095838</v>
      </c>
      <c r="C21" s="3870" t="n">
        <v>68044.79635641168</v>
      </c>
      <c r="D21" s="3874" t="n">
        <v>-179.40066454671154</v>
      </c>
      <c r="E21" s="3874" t="n">
        <v>-0.262957531756</v>
      </c>
      <c r="F21" s="3871" t="s">
        <v>1185</v>
      </c>
      <c r="G21" s="3874" t="n">
        <v>-0.004170303218</v>
      </c>
      <c r="H21" s="3870" t="n">
        <v>689.6859398784316</v>
      </c>
      <c r="I21" s="3870" t="n">
        <v>710.542840857017</v>
      </c>
      <c r="J21" s="3874" t="n">
        <v>20.8569009785855</v>
      </c>
      <c r="K21" s="3874" t="n">
        <v>3.024115727553</v>
      </c>
      <c r="L21" s="3871" t="s">
        <v>1185</v>
      </c>
      <c r="M21" s="3874" t="n">
        <v>4.84834331E-4</v>
      </c>
      <c r="N21" s="3870" t="n">
        <v>3857.593610914249</v>
      </c>
      <c r="O21" s="3870" t="n">
        <v>3354.229486367472</v>
      </c>
      <c r="P21" s="3874" t="n">
        <v>-503.36412454677696</v>
      </c>
      <c r="Q21" s="3874" t="n">
        <v>-13.048656113558</v>
      </c>
      <c r="R21" s="3871" t="s">
        <v>1185</v>
      </c>
      <c r="S21" s="3874" t="n">
        <v>-0.011701077215</v>
      </c>
      <c r="T21" s="411"/>
    </row>
    <row r="22" spans="1:20" ht="12" x14ac:dyDescent="0.2">
      <c r="A22" s="2106" t="s">
        <v>740</v>
      </c>
      <c r="B22" s="3870" t="n">
        <v>5507.256362378264</v>
      </c>
      <c r="C22" s="3870" t="n">
        <v>7076.286655700197</v>
      </c>
      <c r="D22" s="3874" t="n">
        <v>1569.030293321932</v>
      </c>
      <c r="E22" s="3874" t="n">
        <v>28.490235247454</v>
      </c>
      <c r="F22" s="3871" t="s">
        <v>1185</v>
      </c>
      <c r="G22" s="3874" t="n">
        <v>0.036473287865</v>
      </c>
      <c r="H22" s="3870" t="n">
        <v>1470.183245407817</v>
      </c>
      <c r="I22" s="3870" t="n">
        <v>1482.9879348937502</v>
      </c>
      <c r="J22" s="3874" t="n">
        <v>12.80468948593325</v>
      </c>
      <c r="K22" s="3874" t="n">
        <v>0.870958741091</v>
      </c>
      <c r="L22" s="3871" t="s">
        <v>1185</v>
      </c>
      <c r="M22" s="3874" t="n">
        <v>2.97654626E-4</v>
      </c>
      <c r="N22" s="3870" t="n">
        <v>650.187163967557</v>
      </c>
      <c r="O22" s="3870" t="n">
        <v>543.0627571254422</v>
      </c>
      <c r="P22" s="3874" t="n">
        <v>-107.12440684211478</v>
      </c>
      <c r="Q22" s="3874" t="n">
        <v>-16.475933820105</v>
      </c>
      <c r="R22" s="3871" t="s">
        <v>1185</v>
      </c>
      <c r="S22" s="3874" t="n">
        <v>-0.002490187312</v>
      </c>
      <c r="T22" s="411"/>
    </row>
    <row r="23" spans="1:20" ht="12" x14ac:dyDescent="0.2">
      <c r="A23" s="2106" t="s">
        <v>896</v>
      </c>
      <c r="B23" s="3870" t="n">
        <v>19521.904311994185</v>
      </c>
      <c r="C23" s="3870" t="n">
        <v>19150.024997006232</v>
      </c>
      <c r="D23" s="3874" t="n">
        <v>-371.87931498795376</v>
      </c>
      <c r="E23" s="3874" t="n">
        <v>-1.904933601992</v>
      </c>
      <c r="F23" s="3871" t="s">
        <v>1185</v>
      </c>
      <c r="G23" s="3874" t="n">
        <v>-0.008644614042</v>
      </c>
      <c r="H23" s="3870" t="n">
        <v>280.21020039841324</v>
      </c>
      <c r="I23" s="3870" t="n">
        <v>271.733628142585</v>
      </c>
      <c r="J23" s="3874" t="n">
        <v>-8.47657225582825</v>
      </c>
      <c r="K23" s="3874" t="n">
        <v>-3.025076261955</v>
      </c>
      <c r="L23" s="3871" t="s">
        <v>1185</v>
      </c>
      <c r="M23" s="3874" t="n">
        <v>-1.9704429E-4</v>
      </c>
      <c r="N23" s="3870" t="n">
        <v>223.28953932786644</v>
      </c>
      <c r="O23" s="3870" t="n">
        <v>247.78225753223472</v>
      </c>
      <c r="P23" s="3874" t="n">
        <v>24.49271820436828</v>
      </c>
      <c r="Q23" s="3874" t="n">
        <v>10.969039695319</v>
      </c>
      <c r="R23" s="3871" t="s">
        <v>1185</v>
      </c>
      <c r="S23" s="3874" t="n">
        <v>5.69351634E-4</v>
      </c>
      <c r="T23" s="411"/>
    </row>
    <row r="24" spans="1:20" ht="12" x14ac:dyDescent="0.2">
      <c r="A24" s="2106" t="s">
        <v>1115</v>
      </c>
      <c r="B24" s="3870" t="n">
        <v>48673.16901321125</v>
      </c>
      <c r="C24" s="3870" t="n">
        <v>47458.23547416011</v>
      </c>
      <c r="D24" s="3874" t="n">
        <v>-1214.933539051145</v>
      </c>
      <c r="E24" s="3874" t="n">
        <v>-2.496105274595</v>
      </c>
      <c r="F24" s="3871" t="s">
        <v>1185</v>
      </c>
      <c r="G24" s="3874" t="n">
        <v>-0.028242042805</v>
      </c>
      <c r="H24" s="3870" t="n">
        <v>101.10167947655874</v>
      </c>
      <c r="I24" s="3870" t="n">
        <v>101.398532761351</v>
      </c>
      <c r="J24" s="3874" t="n">
        <v>0.29685328479225</v>
      </c>
      <c r="K24" s="3874" t="n">
        <v>0.293618549493</v>
      </c>
      <c r="L24" s="3871" t="s">
        <v>1185</v>
      </c>
      <c r="M24" s="3874" t="n">
        <v>6.900578E-6</v>
      </c>
      <c r="N24" s="3870" t="n">
        <v>2816.149535408449</v>
      </c>
      <c r="O24" s="3870" t="n">
        <v>3527.6603899382394</v>
      </c>
      <c r="P24" s="3874" t="n">
        <v>711.5108545297899</v>
      </c>
      <c r="Q24" s="3874" t="n">
        <v>25.265379042686</v>
      </c>
      <c r="R24" s="3871" t="s">
        <v>1185</v>
      </c>
      <c r="S24" s="3874" t="n">
        <v>0.016539604319</v>
      </c>
      <c r="T24" s="411"/>
    </row>
    <row r="25" spans="1:20" ht="12" x14ac:dyDescent="0.2">
      <c r="A25" s="2106" t="s">
        <v>898</v>
      </c>
      <c r="B25" s="3870" t="n">
        <v>175.9842717589154</v>
      </c>
      <c r="C25" s="3870" t="n">
        <v>182.47763398657426</v>
      </c>
      <c r="D25" s="3874" t="n">
        <v>6.49336222765884</v>
      </c>
      <c r="E25" s="3874" t="n">
        <v>3.68974009027</v>
      </c>
      <c r="F25" s="3871" t="s">
        <v>1185</v>
      </c>
      <c r="G25" s="3874" t="n">
        <v>1.50943083E-4</v>
      </c>
      <c r="H25" s="3870" t="n">
        <v>100.146967511975</v>
      </c>
      <c r="I25" s="3870" t="n">
        <v>100.146967511975</v>
      </c>
      <c r="J25" s="3874" t="n">
        <v>0.0</v>
      </c>
      <c r="K25" s="3874" t="n">
        <v>0.0</v>
      </c>
      <c r="L25" s="3871" t="s">
        <v>1185</v>
      </c>
      <c r="M25" s="3874" t="n">
        <v>0.0</v>
      </c>
      <c r="N25" s="3870" t="n">
        <v>1153.3364374735816</v>
      </c>
      <c r="O25" s="3870" t="n">
        <v>1375.3166660656266</v>
      </c>
      <c r="P25" s="3874" t="n">
        <v>221.98022859204508</v>
      </c>
      <c r="Q25" s="3874" t="n">
        <v>19.246788827577</v>
      </c>
      <c r="R25" s="3871" t="s">
        <v>1185</v>
      </c>
      <c r="S25" s="3874" t="n">
        <v>0.005160097171</v>
      </c>
      <c r="T25" s="411"/>
    </row>
    <row r="26" spans="1:20" ht="12" x14ac:dyDescent="0.2">
      <c r="A26" s="2106" t="s">
        <v>1116</v>
      </c>
      <c r="B26" s="3870" t="n">
        <v>-32749.72413913623</v>
      </c>
      <c r="C26" s="3870" t="n">
        <v>-37629.91015972203</v>
      </c>
      <c r="D26" s="3874" t="n">
        <v>-4880.186020585799</v>
      </c>
      <c r="E26" s="3874" t="n">
        <v>14.901456879003</v>
      </c>
      <c r="F26" s="3871" t="s">
        <v>1185</v>
      </c>
      <c r="G26" s="3874" t="n">
        <v>-0.113443590171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136.414666666667</v>
      </c>
      <c r="C27" s="3870" t="n">
        <v>136.41466667</v>
      </c>
      <c r="D27" s="3874" t="n">
        <v>3.333E-9</v>
      </c>
      <c r="E27" s="3874" t="n">
        <v>2.443E-9</v>
      </c>
      <c r="F27" s="3871" t="s">
        <v>1185</v>
      </c>
      <c r="G27" s="3874" t="n">
        <v>0.0</v>
      </c>
      <c r="H27" s="3870" t="n">
        <v>229.6</v>
      </c>
      <c r="I27" s="3870" t="n">
        <v>229.6</v>
      </c>
      <c r="J27" s="3874" t="n">
        <v>0.0</v>
      </c>
      <c r="K27" s="3874" t="n">
        <v>0.0</v>
      </c>
      <c r="L27" s="3871" t="s">
        <v>1185</v>
      </c>
      <c r="M27" s="3874" t="n">
        <v>0.0</v>
      </c>
      <c r="N27" s="3870" t="n">
        <v>82.82094347137088</v>
      </c>
      <c r="O27" s="3870" t="n">
        <v>82.82094347137088</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3553.735389946657</v>
      </c>
      <c r="C8" s="3870" t="n">
        <v>3462.9744551987196</v>
      </c>
      <c r="D8" s="3874" t="n">
        <v>-90.7609347479373</v>
      </c>
      <c r="E8" s="3874" t="n">
        <v>-2.553958716361</v>
      </c>
      <c r="F8" s="3874" t="n">
        <v>-0.001965506084</v>
      </c>
      <c r="G8" s="3874" t="n">
        <v>-0.00210980611</v>
      </c>
      <c r="H8" s="3870" t="n">
        <v>149870.99845030712</v>
      </c>
      <c r="I8" s="3870" t="n">
        <v>146483.2962449289</v>
      </c>
      <c r="J8" s="3874" t="n">
        <v>-3387.70220537822</v>
      </c>
      <c r="K8" s="3874" t="n">
        <v>-2.26041211469</v>
      </c>
      <c r="L8" s="3874" t="n">
        <v>-0.073363604215</v>
      </c>
      <c r="M8" s="3874" t="n">
        <v>-0.078749682694</v>
      </c>
      <c r="N8" s="3870" t="n">
        <v>10550.791681126226</v>
      </c>
      <c r="O8" s="3870" t="n">
        <v>10498.063906055197</v>
      </c>
      <c r="P8" s="3874" t="n">
        <v>-52.72777507102854</v>
      </c>
      <c r="Q8" s="3874" t="n">
        <v>-0.499751835356</v>
      </c>
      <c r="R8" s="3874" t="n">
        <v>-0.001141865308</v>
      </c>
      <c r="S8" s="3874" t="n">
        <v>-0.001225696742</v>
      </c>
    </row>
    <row r="9" spans="1:19" x14ac:dyDescent="0.2">
      <c r="A9" s="2106" t="s">
        <v>2688</v>
      </c>
      <c r="B9" s="3870" t="s">
        <v>2943</v>
      </c>
      <c r="C9" s="3870" t="s">
        <v>2943</v>
      </c>
      <c r="D9" s="3874" t="s">
        <v>1185</v>
      </c>
      <c r="E9" s="3874" t="s">
        <v>1185</v>
      </c>
      <c r="F9" s="3874" t="s">
        <v>1185</v>
      </c>
      <c r="G9" s="3874" t="s">
        <v>1185</v>
      </c>
      <c r="H9" s="3870" t="n">
        <v>125247.89559002794</v>
      </c>
      <c r="I9" s="3870" t="n">
        <v>121506.87594429075</v>
      </c>
      <c r="J9" s="3874" t="n">
        <v>-3741.019645737196</v>
      </c>
      <c r="K9" s="3874" t="n">
        <v>-2.986892217321</v>
      </c>
      <c r="L9" s="3874" t="n">
        <v>-0.08101499719</v>
      </c>
      <c r="M9" s="3874" t="n">
        <v>-0.086962812017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3316.2401046538257</v>
      </c>
      <c r="I10" s="3870" t="n">
        <v>3225.1410198802023</v>
      </c>
      <c r="J10" s="3874" t="n">
        <v>-91.09908477362325</v>
      </c>
      <c r="K10" s="3874" t="n">
        <v>-2.747059377449</v>
      </c>
      <c r="L10" s="3874" t="n">
        <v>-0.001972829013</v>
      </c>
      <c r="M10" s="3874" t="n">
        <v>-0.002117666662</v>
      </c>
      <c r="N10" s="3870" t="n">
        <v>2629.88971294439</v>
      </c>
      <c r="O10" s="3870" t="n">
        <v>2576.9012637411843</v>
      </c>
      <c r="P10" s="3874" t="n">
        <v>-52.98844920320556</v>
      </c>
      <c r="Q10" s="3874" t="n">
        <v>-2.014854423073</v>
      </c>
      <c r="R10" s="3874" t="n">
        <v>-0.00114751043</v>
      </c>
      <c r="S10" s="3874" t="n">
        <v>-0.001231756308</v>
      </c>
    </row>
    <row r="11" spans="1:19" x14ac:dyDescent="0.2">
      <c r="A11" s="2135" t="s">
        <v>993</v>
      </c>
      <c r="B11" s="3870" t="n">
        <v>3535.3925128240257</v>
      </c>
      <c r="C11" s="3870" t="n">
        <v>3445.91236957347</v>
      </c>
      <c r="D11" s="3874" t="n">
        <v>-89.4801432505556</v>
      </c>
      <c r="E11" s="3874" t="n">
        <v>-2.530981862013</v>
      </c>
      <c r="F11" s="3874" t="n">
        <v>-0.001937769443</v>
      </c>
      <c r="G11" s="3874" t="n">
        <v>-0.00208003315</v>
      </c>
      <c r="H11" s="3870" t="n">
        <v>399.2077201378668</v>
      </c>
      <c r="I11" s="3870" t="n">
        <v>399.0191677639825</v>
      </c>
      <c r="J11" s="3874" t="n">
        <v>-0.18855237388425</v>
      </c>
      <c r="K11" s="3874" t="n">
        <v>-0.047231645174</v>
      </c>
      <c r="L11" s="3874" t="n">
        <v>-4.083264E-6</v>
      </c>
      <c r="M11" s="3874" t="n">
        <v>-4.383042E-6</v>
      </c>
      <c r="N11" s="3870" t="n">
        <v>540.1770190890529</v>
      </c>
      <c r="O11" s="3870" t="n">
        <v>536.2493064449374</v>
      </c>
      <c r="P11" s="3874" t="n">
        <v>-3.9277126441156</v>
      </c>
      <c r="Q11" s="3874" t="n">
        <v>-0.727115835238</v>
      </c>
      <c r="R11" s="3874" t="n">
        <v>-8.5057995E-5</v>
      </c>
      <c r="S11" s="3874" t="n">
        <v>-9.1302631E-5</v>
      </c>
    </row>
    <row r="12" spans="1:19" x14ac:dyDescent="0.2">
      <c r="A12" s="2106" t="s">
        <v>1118</v>
      </c>
      <c r="B12" s="3871" t="s">
        <v>1185</v>
      </c>
      <c r="C12" s="3871" t="s">
        <v>1185</v>
      </c>
      <c r="D12" s="3871" t="s">
        <v>1185</v>
      </c>
      <c r="E12" s="3871" t="s">
        <v>1185</v>
      </c>
      <c r="F12" s="3871" t="s">
        <v>1185</v>
      </c>
      <c r="G12" s="3871" t="s">
        <v>1185</v>
      </c>
      <c r="H12" s="3870" t="n">
        <v>20879.131136787484</v>
      </c>
      <c r="I12" s="3870" t="n">
        <v>21323.85897148142</v>
      </c>
      <c r="J12" s="3874" t="n">
        <v>444.727834693934</v>
      </c>
      <c r="K12" s="3874" t="n">
        <v>2.130011214453</v>
      </c>
      <c r="L12" s="3874" t="n">
        <v>0.009630963665</v>
      </c>
      <c r="M12" s="3874" t="n">
        <v>0.010338032609</v>
      </c>
      <c r="N12" s="3870" t="n">
        <v>7301.068224981315</v>
      </c>
      <c r="O12" s="3870" t="n">
        <v>7305.256611757608</v>
      </c>
      <c r="P12" s="3874" t="n">
        <v>4.18838677629262</v>
      </c>
      <c r="Q12" s="3874" t="n">
        <v>0.057366766715</v>
      </c>
      <c r="R12" s="3874" t="n">
        <v>9.0703117E-5</v>
      </c>
      <c r="S12" s="3874" t="n">
        <v>9.7362197E-5</v>
      </c>
    </row>
    <row r="13" spans="1:19" x14ac:dyDescent="0.2">
      <c r="A13" s="2106" t="s">
        <v>1208</v>
      </c>
      <c r="B13" s="3870" t="n">
        <v>18.3428771226315</v>
      </c>
      <c r="C13" s="3870" t="n">
        <v>17.0620856252498</v>
      </c>
      <c r="D13" s="3874" t="n">
        <v>-1.2807914973817</v>
      </c>
      <c r="E13" s="3874" t="n">
        <v>-6.982500557677</v>
      </c>
      <c r="F13" s="3874" t="n">
        <v>-2.7736641E-5</v>
      </c>
      <c r="G13" s="3874" t="n">
        <v>-2.9772961E-5</v>
      </c>
      <c r="H13" s="3870" t="n">
        <v>28.5238986999985</v>
      </c>
      <c r="I13" s="3870" t="n">
        <v>28.401141512548</v>
      </c>
      <c r="J13" s="3874" t="n">
        <v>-0.1227571874505</v>
      </c>
      <c r="K13" s="3874" t="n">
        <v>-0.430366089649</v>
      </c>
      <c r="L13" s="3874" t="n">
        <v>-2.658412E-6</v>
      </c>
      <c r="M13" s="3874" t="n">
        <v>-2.853583E-6</v>
      </c>
      <c r="N13" s="3870" t="n">
        <v>79.65672411146686</v>
      </c>
      <c r="O13" s="3870" t="n">
        <v>79.65672411146686</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294408.46188010584</v>
      </c>
      <c r="C17" s="3870" t="n">
        <v>295951.6850935961</v>
      </c>
      <c r="D17" s="3874" t="n">
        <v>1543.2232134902988</v>
      </c>
      <c r="E17" s="3874" t="n">
        <v>0.524177601294</v>
      </c>
      <c r="F17" s="3874" t="n">
        <v>0.033419825648</v>
      </c>
      <c r="G17" s="3874" t="n">
        <v>0.035873382907</v>
      </c>
      <c r="H17" s="3870" t="n">
        <v>288.023627769132</v>
      </c>
      <c r="I17" s="3870" t="n">
        <v>285.91383328542025</v>
      </c>
      <c r="J17" s="3874" t="n">
        <v>-2.10979448371175</v>
      </c>
      <c r="K17" s="3874" t="n">
        <v>-0.732507433523</v>
      </c>
      <c r="L17" s="3874" t="n">
        <v>-4.5689414E-5</v>
      </c>
      <c r="M17" s="3874" t="n">
        <v>-4.9043758E-5</v>
      </c>
      <c r="N17" s="3870" t="n">
        <v>2472.249268507239</v>
      </c>
      <c r="O17" s="3870" t="n">
        <v>2567.548395752487</v>
      </c>
      <c r="P17" s="3874" t="n">
        <v>95.2991272452482</v>
      </c>
      <c r="Q17" s="3874" t="n">
        <v>3.854753986955</v>
      </c>
      <c r="R17" s="3874" t="n">
        <v>0.002063784545</v>
      </c>
      <c r="S17" s="3874" t="n">
        <v>0.002215299804</v>
      </c>
    </row>
    <row r="18" spans="1:19" x14ac:dyDescent="0.2">
      <c r="A18" s="2227" t="s">
        <v>61</v>
      </c>
      <c r="B18" s="3870" t="n">
        <v>135336.6106911262</v>
      </c>
      <c r="C18" s="3870" t="n">
        <v>134060.25040508254</v>
      </c>
      <c r="D18" s="3874" t="n">
        <v>-1276.3602860436577</v>
      </c>
      <c r="E18" s="3874" t="n">
        <v>-0.943100525073</v>
      </c>
      <c r="F18" s="3874" t="n">
        <v>-0.027640679488</v>
      </c>
      <c r="G18" s="3874" t="n">
        <v>-0.029669953684</v>
      </c>
      <c r="H18" s="3870" t="n">
        <v>24.74861852038925</v>
      </c>
      <c r="I18" s="3870" t="n">
        <v>20.67578046447825</v>
      </c>
      <c r="J18" s="3874" t="n">
        <v>-4.072838055911</v>
      </c>
      <c r="K18" s="3874" t="n">
        <v>-16.456829913781</v>
      </c>
      <c r="L18" s="3874" t="n">
        <v>-8.820081E-5</v>
      </c>
      <c r="M18" s="3874" t="n">
        <v>-9.467618E-5</v>
      </c>
      <c r="N18" s="3870" t="n">
        <v>1211.9946858965207</v>
      </c>
      <c r="O18" s="3870" t="n">
        <v>1196.7146290344149</v>
      </c>
      <c r="P18" s="3874" t="n">
        <v>-15.28005686210566</v>
      </c>
      <c r="Q18" s="3874" t="n">
        <v>-1.260736291991</v>
      </c>
      <c r="R18" s="3874" t="n">
        <v>-3.3090277E-4</v>
      </c>
      <c r="S18" s="3874" t="n">
        <v>-3.55196401E-4</v>
      </c>
    </row>
    <row r="19" spans="1:19" x14ac:dyDescent="0.2">
      <c r="A19" s="2227" t="s">
        <v>62</v>
      </c>
      <c r="B19" s="3870" t="n">
        <v>159071.85118897964</v>
      </c>
      <c r="C19" s="3870" t="n">
        <v>161891.4346885136</v>
      </c>
      <c r="D19" s="3874" t="n">
        <v>2819.5834995339565</v>
      </c>
      <c r="E19" s="3874" t="n">
        <v>1.772521963163</v>
      </c>
      <c r="F19" s="3874" t="n">
        <v>0.061060505136</v>
      </c>
      <c r="G19" s="3874" t="n">
        <v>0.065543336591</v>
      </c>
      <c r="H19" s="3870" t="n">
        <v>263.2750092487428</v>
      </c>
      <c r="I19" s="3870" t="n">
        <v>265.238052820942</v>
      </c>
      <c r="J19" s="3874" t="n">
        <v>1.96304357219925</v>
      </c>
      <c r="K19" s="3874" t="n">
        <v>0.745624728227</v>
      </c>
      <c r="L19" s="3874" t="n">
        <v>4.2511397E-5</v>
      </c>
      <c r="M19" s="3874" t="n">
        <v>4.5632423E-5</v>
      </c>
      <c r="N19" s="3870" t="n">
        <v>1260.2545826107182</v>
      </c>
      <c r="O19" s="3870" t="n">
        <v>1370.833766718072</v>
      </c>
      <c r="P19" s="3874" t="n">
        <v>110.57918410735385</v>
      </c>
      <c r="Q19" s="3874" t="n">
        <v>8.77435286752</v>
      </c>
      <c r="R19" s="3874" t="n">
        <v>0.002394687315</v>
      </c>
      <c r="S19" s="3874" t="n">
        <v>0.002570496205</v>
      </c>
    </row>
    <row r="20" spans="1:19" x14ac:dyDescent="0.2">
      <c r="A20" s="2084" t="s">
        <v>63</v>
      </c>
      <c r="B20" s="3870" t="n">
        <v>10.24418326265466</v>
      </c>
      <c r="C20" s="3870" t="n">
        <v>10.24418326265466</v>
      </c>
      <c r="D20" s="3874" t="n">
        <v>0.0</v>
      </c>
      <c r="E20" s="3874" t="n">
        <v>0.0</v>
      </c>
      <c r="F20" s="3874" t="n">
        <v>0.0</v>
      </c>
      <c r="G20" s="3874" t="n">
        <v>0.0</v>
      </c>
      <c r="H20" s="3870" t="n">
        <v>0.0024270426095</v>
      </c>
      <c r="I20" s="3870" t="n">
        <v>0.002427619357</v>
      </c>
      <c r="J20" s="3874" t="n">
        <v>5.767475E-7</v>
      </c>
      <c r="K20" s="3874" t="n">
        <v>0.023763385848</v>
      </c>
      <c r="L20" s="3874" t="n">
        <v>1.2E-11</v>
      </c>
      <c r="M20" s="3874" t="n">
        <v>1.3E-11</v>
      </c>
      <c r="N20" s="3870" t="n">
        <v>0.12761514672222</v>
      </c>
      <c r="O20" s="3870" t="n">
        <v>0.127660621853</v>
      </c>
      <c r="P20" s="3874" t="n">
        <v>4.547513078E-5</v>
      </c>
      <c r="Q20" s="3874" t="n">
        <v>0.035634587232</v>
      </c>
      <c r="R20" s="3874" t="n">
        <v>9.85E-10</v>
      </c>
      <c r="S20" s="3874" t="n">
        <v>1.057E-9</v>
      </c>
    </row>
    <row r="21" spans="1:19" ht="13.5" x14ac:dyDescent="0.2">
      <c r="A21" s="2115" t="s">
        <v>64</v>
      </c>
      <c r="B21" s="3870" t="n">
        <v>499204.05306720926</v>
      </c>
      <c r="C21" s="3870" t="n">
        <v>501558.84024663246</v>
      </c>
      <c r="D21" s="3874" t="n">
        <v>2354.7871794231687</v>
      </c>
      <c r="E21" s="3874" t="n">
        <v>0.471708345506</v>
      </c>
      <c r="F21" s="3874" t="n">
        <v>0.050994941163</v>
      </c>
      <c r="G21" s="3874" t="n">
        <v>0.054738796963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179.59187395265283</v>
      </c>
      <c r="C22" s="3870" t="n">
        <v>179.59187395265283</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186490.64461967556</v>
      </c>
      <c r="C23" s="3870" t="n">
        <v>179228.69057774718</v>
      </c>
      <c r="D23" s="3874" t="n">
        <v>-7261.954041928372</v>
      </c>
      <c r="E23" s="3874" t="n">
        <v>-3.894004472309</v>
      </c>
      <c r="F23" s="3874" t="n">
        <v>-0.157263859059</v>
      </c>
      <c r="G23" s="3874" t="n">
        <v>-0.168809577074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11020.079437604923</v>
      </c>
      <c r="O24" s="3870" t="n">
        <v>11323.128979186633</v>
      </c>
      <c r="P24" s="3874" t="n">
        <v>303.04954158170915</v>
      </c>
      <c r="Q24" s="3874" t="n">
        <v>2.749976016939</v>
      </c>
      <c r="R24" s="3874" t="n">
        <v>0.006562798404</v>
      </c>
      <c r="S24" s="3874" t="n">
        <v>0.007044614253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1913.7662264207645</v>
      </c>
      <c r="C26" s="3870" t="n">
        <v>1849.1444891233907</v>
      </c>
      <c r="D26" s="3874" t="n">
        <v>-64.62173729737388</v>
      </c>
      <c r="E26" s="3874" t="n">
        <v>-3.376678739818</v>
      </c>
      <c r="F26" s="3874" t="n">
        <v>-0.001399439287</v>
      </c>
      <c r="G26" s="3874" t="n">
        <v>-0.001502180829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104678.59473889456</v>
      </c>
      <c r="C8" s="3870" t="n">
        <v>105699.1604644925</v>
      </c>
      <c r="D8" s="3874" t="n">
        <v>1020.5657255979213</v>
      </c>
      <c r="E8" s="3874" t="n">
        <v>0.974951687251</v>
      </c>
      <c r="F8" s="3874" t="n">
        <v>0.022101228334</v>
      </c>
      <c r="G8" s="3874" t="n">
        <v>0.023723816967</v>
      </c>
      <c r="H8" s="3870" t="n">
        <v>4245.8385516029875</v>
      </c>
      <c r="I8" s="3870" t="n">
        <v>4245.008121049217</v>
      </c>
      <c r="J8" s="3874" t="n">
        <v>-0.83043055377043</v>
      </c>
      <c r="K8" s="3874" t="n">
        <v>-0.019558693617</v>
      </c>
      <c r="L8" s="3874" t="n">
        <v>-1.7983688E-5</v>
      </c>
      <c r="M8" s="3874" t="n">
        <v>-1.9303982E-5</v>
      </c>
      <c r="N8" s="3870" t="n">
        <v>6216.271794456636</v>
      </c>
      <c r="O8" s="3870" t="n">
        <v>6306.164017133124</v>
      </c>
      <c r="P8" s="3874" t="n">
        <v>89.892222676488</v>
      </c>
      <c r="Q8" s="3874" t="n">
        <v>1.446079348664</v>
      </c>
      <c r="R8" s="3874" t="n">
        <v>0.001946693377</v>
      </c>
      <c r="S8" s="3874" t="n">
        <v>0.002089612245</v>
      </c>
      <c r="T8" s="3870" t="n">
        <v>261.792134</v>
      </c>
      <c r="U8" s="3870" t="n">
        <v>383.63953225026</v>
      </c>
      <c r="V8" s="3874" t="n">
        <v>121.84739825026001</v>
      </c>
      <c r="W8" s="3874" t="n">
        <v>46.543567367177</v>
      </c>
      <c r="X8" s="3874" t="n">
        <v>0.002638710181</v>
      </c>
      <c r="Y8" s="3874" t="n">
        <v>0.002832434307</v>
      </c>
      <c r="Z8" s="3870" t="n">
        <v>127.22133417034</v>
      </c>
      <c r="AA8" s="3870" t="n">
        <v>127.81284220474</v>
      </c>
      <c r="AB8" s="3874" t="n">
        <v>0.5915080344</v>
      </c>
      <c r="AC8" s="3874" t="n">
        <v>0.464944058524</v>
      </c>
      <c r="AD8" s="3874" t="n">
        <v>1.2809615E-5</v>
      </c>
      <c r="AE8" s="3874" t="n">
        <v>1.3750049E-5</v>
      </c>
      <c r="AF8" s="144"/>
    </row>
    <row r="9" spans="1:32" x14ac:dyDescent="0.2">
      <c r="A9" s="2078" t="s">
        <v>1162</v>
      </c>
      <c r="B9" s="3870" t="n">
        <v>960.2944367742803</v>
      </c>
      <c r="C9" s="3870" t="n">
        <v>960.4088930090303</v>
      </c>
      <c r="D9" s="3874" t="n">
        <v>0.11445623475</v>
      </c>
      <c r="E9" s="3874" t="n">
        <v>0.011918868877</v>
      </c>
      <c r="F9" s="3874" t="n">
        <v>2.478648E-6</v>
      </c>
      <c r="G9" s="3874" t="n">
        <v>2.660621E-6</v>
      </c>
      <c r="H9" s="3870" t="n">
        <v>1808.2432000967642</v>
      </c>
      <c r="I9" s="3870" t="n">
        <v>1808.2432000967642</v>
      </c>
      <c r="J9" s="3874" t="n">
        <v>0.0</v>
      </c>
      <c r="K9" s="3874" t="n">
        <v>0.0</v>
      </c>
      <c r="L9" s="3874" t="n">
        <v>0.0</v>
      </c>
      <c r="M9" s="3874" t="n">
        <v>0.0</v>
      </c>
      <c r="N9" s="3870" t="n">
        <v>97.05276</v>
      </c>
      <c r="O9" s="3870" t="n">
        <v>97.05276</v>
      </c>
      <c r="P9" s="3874" t="n">
        <v>0.0</v>
      </c>
      <c r="Q9" s="3874" t="n">
        <v>0.0</v>
      </c>
      <c r="R9" s="3874" t="n">
        <v>0.0</v>
      </c>
      <c r="S9" s="3874" t="n">
        <v>0.0</v>
      </c>
      <c r="T9" s="3870" t="n">
        <v>48.094134</v>
      </c>
      <c r="U9" s="3870" t="n">
        <v>48.094134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974.2496700183096</v>
      </c>
      <c r="I11" s="3870" t="n">
        <v>974.2496700183096</v>
      </c>
      <c r="J11" s="3874" t="n">
        <v>0.0</v>
      </c>
      <c r="K11" s="3874" t="n">
        <v>0.0</v>
      </c>
      <c r="L11" s="3874" t="n">
        <v>0.0</v>
      </c>
      <c r="M11" s="3874" t="n">
        <v>0.0</v>
      </c>
      <c r="N11" s="3870" t="n">
        <v>16.85034</v>
      </c>
      <c r="O11" s="3870" t="n">
        <v>16.85034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45.83865</v>
      </c>
      <c r="C12" s="3870" t="n">
        <v>45.83865</v>
      </c>
      <c r="D12" s="3874" t="n">
        <v>0.0</v>
      </c>
      <c r="E12" s="3874" t="n">
        <v>0.0</v>
      </c>
      <c r="F12" s="3874" t="n">
        <v>0.0</v>
      </c>
      <c r="G12" s="3874" t="n">
        <v>0.0</v>
      </c>
      <c r="H12" s="3870" t="s">
        <v>1185</v>
      </c>
      <c r="I12" s="3870" t="s">
        <v>1185</v>
      </c>
      <c r="J12" s="3874" t="s">
        <v>1185</v>
      </c>
      <c r="K12" s="3874" t="s">
        <v>1185</v>
      </c>
      <c r="L12" s="3874" t="s">
        <v>1185</v>
      </c>
      <c r="M12" s="3874" t="s">
        <v>1185</v>
      </c>
      <c r="N12" s="3870" t="n">
        <v>192.24098867368403</v>
      </c>
      <c r="O12" s="3870" t="n">
        <v>192.24098867368403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80.46320759244</v>
      </c>
      <c r="O13" s="3870" t="n">
        <v>80.463207591984</v>
      </c>
      <c r="P13" s="3874" t="n">
        <v>-4.56E-10</v>
      </c>
      <c r="Q13" s="3874" t="n">
        <v>-5.67E-10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61.56068631928374</v>
      </c>
      <c r="C14" s="3870" t="n">
        <v>61.56089326008374</v>
      </c>
      <c r="D14" s="3874" t="n">
        <v>2.069408E-4</v>
      </c>
      <c r="E14" s="3874" t="n">
        <v>3.36157396E-4</v>
      </c>
      <c r="F14" s="3874" t="n">
        <v>4.481E-9</v>
      </c>
      <c r="G14" s="3874" t="n">
        <v>4.81E-9</v>
      </c>
      <c r="H14" s="3870" t="n">
        <v>717.7965462768657</v>
      </c>
      <c r="I14" s="3870" t="n">
        <v>717.9109102107857</v>
      </c>
      <c r="J14" s="3874" t="n">
        <v>0.11436393391999</v>
      </c>
      <c r="K14" s="3874" t="n">
        <v>0.015932639202</v>
      </c>
      <c r="L14" s="3874" t="n">
        <v>2.476649E-6</v>
      </c>
      <c r="M14" s="3874" t="n">
        <v>2.658476E-6</v>
      </c>
      <c r="N14" s="3870" t="n">
        <v>143.68201914495233</v>
      </c>
      <c r="O14" s="3870" t="n">
        <v>145.93465905375234</v>
      </c>
      <c r="P14" s="3874" t="n">
        <v>2.2526399088</v>
      </c>
      <c r="Q14" s="3874" t="n">
        <v>1.567795276128</v>
      </c>
      <c r="R14" s="3874" t="n">
        <v>4.8782854E-5</v>
      </c>
      <c r="S14" s="3874" t="n">
        <v>5.2364307E-5</v>
      </c>
      <c r="T14" s="3870" t="s">
        <v>1185</v>
      </c>
      <c r="U14" s="3870" t="s">
        <v>1185</v>
      </c>
      <c r="V14" s="3874" t="s">
        <v>1185</v>
      </c>
      <c r="W14" s="3874" t="s">
        <v>1185</v>
      </c>
      <c r="X14" s="3874" t="s">
        <v>1185</v>
      </c>
      <c r="Y14" s="3874" t="s">
        <v>1185</v>
      </c>
      <c r="Z14" s="3870" t="n">
        <v>75.6213341702619</v>
      </c>
      <c r="AA14" s="3870" t="n">
        <v>76.21284220466191</v>
      </c>
      <c r="AB14" s="3874" t="n">
        <v>0.5915080344</v>
      </c>
      <c r="AC14" s="3874" t="n">
        <v>0.782197300392</v>
      </c>
      <c r="AD14" s="3874" t="n">
        <v>1.2809615E-5</v>
      </c>
      <c r="AE14" s="3874" t="n">
        <v>1.3750049E-5</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0.1489824</v>
      </c>
      <c r="I16" s="3870" t="n">
        <v>0.1489824</v>
      </c>
      <c r="J16" s="3874" t="n">
        <v>0.0</v>
      </c>
      <c r="K16" s="3874" t="n">
        <v>0.0</v>
      </c>
      <c r="L16" s="3874" t="n">
        <v>0.0</v>
      </c>
      <c r="M16" s="3874" t="n">
        <v>0.0</v>
      </c>
      <c r="N16" s="3870" t="n">
        <v>14.82</v>
      </c>
      <c r="O16" s="3870" t="n">
        <v>14.82</v>
      </c>
      <c r="P16" s="3874" t="n">
        <v>0.0</v>
      </c>
      <c r="Q16" s="3874" t="n">
        <v>0.0</v>
      </c>
      <c r="R16" s="3874" t="n">
        <v>0.0</v>
      </c>
      <c r="S16" s="3874" t="n">
        <v>0.0</v>
      </c>
      <c r="T16" s="3870" t="s">
        <v>1185</v>
      </c>
      <c r="U16" s="3870" t="s">
        <v>1185</v>
      </c>
      <c r="V16" s="3874" t="s">
        <v>1185</v>
      </c>
      <c r="W16" s="3874" t="s">
        <v>1185</v>
      </c>
      <c r="X16" s="3874" t="s">
        <v>1185</v>
      </c>
      <c r="Y16" s="3874" t="s">
        <v>1185</v>
      </c>
      <c r="Z16" s="3870" t="n">
        <v>51.6</v>
      </c>
      <c r="AA16" s="3870" t="n">
        <v>51.6</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0.4371</v>
      </c>
      <c r="I17" s="3870" t="n">
        <v>0.4371</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5.328</v>
      </c>
      <c r="C18" s="3870" t="n">
        <v>5.328</v>
      </c>
      <c r="D18" s="3874" t="n">
        <v>0.0</v>
      </c>
      <c r="E18" s="3874" t="n">
        <v>0.0</v>
      </c>
      <c r="F18" s="3874" t="n">
        <v>0.0</v>
      </c>
      <c r="G18" s="3874" t="n">
        <v>0.0</v>
      </c>
      <c r="H18" s="3870" t="n">
        <v>5.598</v>
      </c>
      <c r="I18" s="3870" t="n">
        <v>5.598</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92096.55026375946</v>
      </c>
      <c r="C19" s="3870" t="n">
        <v>91943.40486861252</v>
      </c>
      <c r="D19" s="3874" t="n">
        <v>-153.14539514695002</v>
      </c>
      <c r="E19" s="3874" t="n">
        <v>-0.166287873659</v>
      </c>
      <c r="F19" s="3874" t="n">
        <v>-0.003316495216</v>
      </c>
      <c r="G19" s="3874" t="n">
        <v>-0.003559979757</v>
      </c>
      <c r="H19" s="3870" t="n">
        <v>124.3925418060588</v>
      </c>
      <c r="I19" s="3870" t="n">
        <v>123.59927132064882</v>
      </c>
      <c r="J19" s="3874" t="n">
        <v>-0.79327048540998</v>
      </c>
      <c r="K19" s="3874" t="n">
        <v>-0.63771547224</v>
      </c>
      <c r="L19" s="3874" t="n">
        <v>-1.7178954E-5</v>
      </c>
      <c r="M19" s="3874" t="n">
        <v>-1.8440168E-5</v>
      </c>
      <c r="N19" s="3870" t="s">
        <v>1185</v>
      </c>
      <c r="O19" s="3870" t="s">
        <v>1185</v>
      </c>
      <c r="P19" s="3874" t="s">
        <v>1185</v>
      </c>
      <c r="Q19" s="3874" t="s">
        <v>1185</v>
      </c>
      <c r="R19" s="3874" t="s">
        <v>1185</v>
      </c>
      <c r="S19" s="3874" t="s">
        <v>1185</v>
      </c>
      <c r="T19" s="3870" t="s">
        <v>1185</v>
      </c>
      <c r="U19" s="3870" t="n">
        <v>123.94939825026</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3070.6820210709047</v>
      </c>
      <c r="C20" s="3870" t="n">
        <v>3073.1439463665206</v>
      </c>
      <c r="D20" s="3874" t="n">
        <v>2.46192529561607</v>
      </c>
      <c r="E20" s="3874" t="n">
        <v>0.080175194915</v>
      </c>
      <c r="F20" s="3874" t="n">
        <v>5.3315109E-5</v>
      </c>
      <c r="G20" s="3874" t="n">
        <v>5.7229303E-5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1844.6589358685135</v>
      </c>
      <c r="C21" s="3870" t="n">
        <v>2966.284867875514</v>
      </c>
      <c r="D21" s="3874" t="n">
        <v>1121.6259320070003</v>
      </c>
      <c r="E21" s="3874" t="n">
        <v>60.803973580022</v>
      </c>
      <c r="F21" s="3874" t="n">
        <v>0.024289774002</v>
      </c>
      <c r="G21" s="3874" t="n">
        <v>0.026073037384</v>
      </c>
      <c r="H21" s="3870" t="n">
        <v>18.10353975187996</v>
      </c>
      <c r="I21" s="3870" t="n">
        <v>18.10353975187996</v>
      </c>
      <c r="J21" s="3874" t="n">
        <v>0.0</v>
      </c>
      <c r="K21" s="3874" t="n">
        <v>0.0</v>
      </c>
      <c r="L21" s="3874" t="n">
        <v>0.0</v>
      </c>
      <c r="M21" s="3874" t="n">
        <v>0.0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5958.711181355915</v>
      </c>
      <c r="C22" s="3870" t="n">
        <v>5964.168727718553</v>
      </c>
      <c r="D22" s="3874" t="n">
        <v>5.45754636263875</v>
      </c>
      <c r="E22" s="3874" t="n">
        <v>0.091589375564</v>
      </c>
      <c r="F22" s="3874" t="n">
        <v>1.18187859E-4</v>
      </c>
      <c r="G22" s="3874" t="n">
        <v>1.26864765E-4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324.0553002732472</v>
      </c>
      <c r="C23" s="3870" t="n">
        <v>340.70314358080435</v>
      </c>
      <c r="D23" s="3874" t="n">
        <v>16.64784330755716</v>
      </c>
      <c r="E23" s="3874" t="n">
        <v>5.137346401531</v>
      </c>
      <c r="F23" s="3874" t="n">
        <v>3.60523362E-4</v>
      </c>
      <c r="G23" s="3874" t="n">
        <v>3.86991624E-4</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307.0728071911623</v>
      </c>
      <c r="C24" s="3870" t="n">
        <v>335.4096942876713</v>
      </c>
      <c r="D24" s="3874" t="n">
        <v>28.336887096509</v>
      </c>
      <c r="E24" s="3874" t="n">
        <v>9.228067882568</v>
      </c>
      <c r="F24" s="3874" t="n">
        <v>6.13659656E-4</v>
      </c>
      <c r="G24" s="3874" t="n">
        <v>6.58712228E-4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2093.798460583532</v>
      </c>
      <c r="O25" s="3870" t="n">
        <v>2089.085445895449</v>
      </c>
      <c r="P25" s="3874" t="n">
        <v>-4.71301468808286</v>
      </c>
      <c r="Q25" s="3874" t="n">
        <v>-0.225093999103</v>
      </c>
      <c r="R25" s="3874" t="n">
        <v>-1.02064386E-4</v>
      </c>
      <c r="S25" s="3874" t="n">
        <v>-1.09557567E-4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595.2599722531088</v>
      </c>
      <c r="I26" s="3870" t="n">
        <v>595.2599722508284</v>
      </c>
      <c r="J26" s="3874" t="n">
        <v>-2.28044E-9</v>
      </c>
      <c r="K26" s="3874" t="n">
        <v>-3.83E-10</v>
      </c>
      <c r="L26" s="3874" t="n">
        <v>0.0</v>
      </c>
      <c r="M26" s="3874" t="n">
        <v>0.0</v>
      </c>
      <c r="N26" s="3870" t="n">
        <v>3564.0488184619408</v>
      </c>
      <c r="O26" s="3870" t="n">
        <v>3656.401415918246</v>
      </c>
      <c r="P26" s="3874" t="n">
        <v>92.35259745630552</v>
      </c>
      <c r="Q26" s="3874" t="n">
        <v>2.591227061142</v>
      </c>
      <c r="R26" s="3874" t="n">
        <v>0.001999974908</v>
      </c>
      <c r="S26" s="3874" t="n">
        <v>0.002146805506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0.3149505818</v>
      </c>
      <c r="C27" s="3870" t="n">
        <v>0.3149505818</v>
      </c>
      <c r="D27" s="3874" t="n">
        <v>0.0</v>
      </c>
      <c r="E27" s="3874" t="n">
        <v>0.0</v>
      </c>
      <c r="F27" s="3874" t="n">
        <v>0.0</v>
      </c>
      <c r="G27" s="3874" t="n">
        <v>0.0</v>
      </c>
      <c r="H27" s="3870" t="n">
        <v>595.2599722531088</v>
      </c>
      <c r="I27" s="3870" t="n">
        <v>595.2599722508284</v>
      </c>
      <c r="J27" s="3874" t="n">
        <v>-2.28044E-9</v>
      </c>
      <c r="K27" s="3874" t="n">
        <v>-3.83E-10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3.4809357</v>
      </c>
      <c r="C28" s="3870" t="n">
        <v>2.5472592</v>
      </c>
      <c r="D28" s="3874" t="n">
        <v>-0.9336765</v>
      </c>
      <c r="E28" s="3874" t="n">
        <v>-26.822572447977</v>
      </c>
      <c r="F28" s="3874" t="n">
        <v>-2.0219567E-5</v>
      </c>
      <c r="G28" s="3874" t="n">
        <v>-2.1704012E-5</v>
      </c>
      <c r="H28" s="3870" t="n">
        <v>1.608999</v>
      </c>
      <c r="I28" s="3870" t="n">
        <v>1.457475</v>
      </c>
      <c r="J28" s="3874" t="n">
        <v>-0.151524</v>
      </c>
      <c r="K28" s="3874" t="n">
        <v>-9.417283665186</v>
      </c>
      <c r="L28" s="3874" t="n">
        <v>-3.281383E-6</v>
      </c>
      <c r="M28" s="3874" t="n">
        <v>-3.522289E-6</v>
      </c>
      <c r="N28" s="3870" t="n">
        <v>13.3152</v>
      </c>
      <c r="O28" s="3870" t="n">
        <v>13.3152</v>
      </c>
      <c r="P28" s="3874" t="n">
        <v>0.0</v>
      </c>
      <c r="Q28" s="3874" t="n">
        <v>0.0</v>
      </c>
      <c r="R28" s="3874" t="n">
        <v>0.0</v>
      </c>
      <c r="S28" s="3874" t="n">
        <v>0.0</v>
      </c>
      <c r="T28" s="3870" t="n">
        <v>213.698</v>
      </c>
      <c r="U28" s="3870" t="n">
        <v>211.59600000000003</v>
      </c>
      <c r="V28" s="3874" t="n">
        <v>-2.10199999999997</v>
      </c>
      <c r="W28" s="3874" t="n">
        <v>-0.983631105579</v>
      </c>
      <c r="X28" s="3874" t="n">
        <v>-4.5520617E-5</v>
      </c>
      <c r="Y28" s="3874" t="n">
        <v>-4.8862569E-5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4310367.145863199</v>
      </c>
      <c r="E32" s="3870" t="n">
        <v>4301861.403729832</v>
      </c>
      <c r="F32" s="3874" t="n">
        <v>-8505.742133366595</v>
      </c>
      <c r="G32" s="3874" t="n">
        <v>-0.19733219574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4620177.477089704</v>
      </c>
      <c r="E33" s="3870" t="n">
        <v>4617687.805309136</v>
      </c>
      <c r="F33" s="3874" t="n">
        <v>-2489.6717805680228</v>
      </c>
      <c r="G33" s="3874" t="n">
        <v>-0.053886929515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s="3874" t="n">
        <v>4930396.726577209</v>
      </c>
      <c r="R7" s="3874" t="n">
        <v>4895601.225683476</v>
      </c>
      <c r="S7" s="3874" t="n">
        <v>4870267.205604187</v>
      </c>
      <c r="T7" s="3874" t="n">
        <v>4858290.559949502</v>
      </c>
      <c r="U7" s="3874" t="n">
        <v>4706424.450749511</v>
      </c>
      <c r="V7" s="3874" t="n">
        <v>4334913.120613756</v>
      </c>
      <c r="W7" s="3874" t="n">
        <v>4448675.334445818</v>
      </c>
      <c r="X7" s="3874" t="n">
        <v>4301861.403729832</v>
      </c>
      <c r="Y7" t="n" s="3874">
        <v>-20.133274640073</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s="3874" t="n">
        <v>4141835.919214668</v>
      </c>
      <c r="R8" s="3874" t="n">
        <v>4118117.141520445</v>
      </c>
      <c r="S8" s="3874" t="n">
        <v>4116757.2216951936</v>
      </c>
      <c r="T8" s="3874" t="n">
        <v>4061562.94741066</v>
      </c>
      <c r="U8" s="3874" t="n">
        <v>3980575.6696004346</v>
      </c>
      <c r="V8" s="3874" t="n">
        <v>3696255.7879802375</v>
      </c>
      <c r="W8" s="3874" t="n">
        <v>3795494.848346215</v>
      </c>
      <c r="X8" s="3874" t="n">
        <v>3647088.879704197</v>
      </c>
      <c r="Y8" t="n" s="3874">
        <v>-16.173584862172</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s="3874" t="n">
        <v>4027050.5451747747</v>
      </c>
      <c r="R9" s="3874" t="n">
        <v>4005995.196715736</v>
      </c>
      <c r="S9" s="3874" t="n">
        <v>4008316.42931397</v>
      </c>
      <c r="T9" s="3874" t="n">
        <v>3957558.2890896425</v>
      </c>
      <c r="U9" s="3874" t="n">
        <v>3879028.8581566564</v>
      </c>
      <c r="V9" s="3874" t="n">
        <v>3600858.1432915404</v>
      </c>
      <c r="W9" s="3874" t="n">
        <v>3700718.5194057194</v>
      </c>
      <c r="X9" s="3874" t="n">
        <v>3552967.043110633</v>
      </c>
      <c r="Y9" t="n" s="3874">
        <v>-14.595422769919</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s="3870" t="n">
        <v>1606715.4922542279</v>
      </c>
      <c r="R10" s="3870" t="n">
        <v>1600427.8841902593</v>
      </c>
      <c r="S10" s="3870" t="n">
        <v>1610185.311515143</v>
      </c>
      <c r="T10" s="3870" t="n">
        <v>1623951.5404794302</v>
      </c>
      <c r="U10" s="3870" t="n">
        <v>1548366.2797375799</v>
      </c>
      <c r="V10" s="3870" t="n">
        <v>1423750.3185606333</v>
      </c>
      <c r="W10" s="3870" t="n">
        <v>1447963.7876889096</v>
      </c>
      <c r="X10" s="3870" t="n">
        <v>1424127.6186144503</v>
      </c>
      <c r="Y10" t="n" s="3870">
        <v>-15.124741731155</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s="3870" t="n">
        <v>646087.6366875697</v>
      </c>
      <c r="R11" s="3870" t="n">
        <v>635877.0490091224</v>
      </c>
      <c r="S11" s="3870" t="n">
        <v>628331.9086141997</v>
      </c>
      <c r="T11" s="3870" t="n">
        <v>631262.7454846546</v>
      </c>
      <c r="U11" s="3870" t="n">
        <v>604465.987526693</v>
      </c>
      <c r="V11" s="3870" t="n">
        <v>501294.93687553564</v>
      </c>
      <c r="W11" s="3870" t="n">
        <v>536066.4170657131</v>
      </c>
      <c r="X11" s="3870" t="n">
        <v>518690.1651564623</v>
      </c>
      <c r="Y11" t="n" s="3870">
        <v>-38.328948336783</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s="3870" t="n">
        <v>976589.4667166271</v>
      </c>
      <c r="R12" s="3870" t="n">
        <v>975937.7877407762</v>
      </c>
      <c r="S12" s="3870" t="n">
        <v>983370.3372085572</v>
      </c>
      <c r="T12" s="3870" t="n">
        <v>992794.3543805991</v>
      </c>
      <c r="U12" s="3870" t="n">
        <v>968174.2540342746</v>
      </c>
      <c r="V12" s="3870" t="n">
        <v>940667.8060869379</v>
      </c>
      <c r="W12" s="3870" t="n">
        <v>934964.170985363</v>
      </c>
      <c r="X12" s="3870" t="n">
        <v>922804.8570425019</v>
      </c>
      <c r="Y12" t="n" s="3870">
        <v>17.24506575652</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s="3870" t="n">
        <v>786882.3507386064</v>
      </c>
      <c r="R13" s="3870" t="n">
        <v>782834.6637022422</v>
      </c>
      <c r="S13" s="3870" t="n">
        <v>775670.2951225868</v>
      </c>
      <c r="T13" s="3870" t="n">
        <v>698476.0131280671</v>
      </c>
      <c r="U13" s="3870" t="n">
        <v>747785.2486681773</v>
      </c>
      <c r="V13" s="3870" t="n">
        <v>726121.0175854272</v>
      </c>
      <c r="W13" s="3870" t="n">
        <v>773034.7774568327</v>
      </c>
      <c r="X13" s="3870" t="n">
        <v>678894.7000847629</v>
      </c>
      <c r="Y13" t="n" s="3870">
        <v>-18.259023193419</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s="3870" t="n">
        <v>8449.702212455384</v>
      </c>
      <c r="Y14" t="n" s="3870">
        <v>-64.160511061873</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s="3874" t="n">
        <v>114785.37403989348</v>
      </c>
      <c r="R15" s="3874" t="n">
        <v>112121.9448047092</v>
      </c>
      <c r="S15" s="3874" t="n">
        <v>108440.7923812237</v>
      </c>
      <c r="T15" s="3874" t="n">
        <v>104004.65832101752</v>
      </c>
      <c r="U15" s="3874" t="n">
        <v>101546.8114437783</v>
      </c>
      <c r="V15" s="3874" t="n">
        <v>95397.6446886972</v>
      </c>
      <c r="W15" s="3874" t="n">
        <v>94776.32894049604</v>
      </c>
      <c r="X15" s="3874" t="n">
        <v>94121.83659356416</v>
      </c>
      <c r="Y15" t="n" s="3874">
        <v>-50.618986144365</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s="3870" t="n">
        <v>49066.50381423908</v>
      </c>
      <c r="R16" s="3870" t="n">
        <v>45138.57284450952</v>
      </c>
      <c r="S16" s="3870" t="n">
        <v>42802.99591791299</v>
      </c>
      <c r="T16" s="3870" t="n">
        <v>39447.96832435725</v>
      </c>
      <c r="U16" s="3870" t="n">
        <v>38459.979867747796</v>
      </c>
      <c r="V16" s="3870" t="n">
        <v>34693.65271375067</v>
      </c>
      <c r="W16" s="3870" t="n">
        <v>34293.817415784775</v>
      </c>
      <c r="X16" s="3870" t="n">
        <v>34304.66905301744</v>
      </c>
      <c r="Y16" t="n" s="3870">
        <v>-66.496497569975</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s="3870" t="n">
        <v>65718.87022565439</v>
      </c>
      <c r="R17" s="3870" t="n">
        <v>66983.37196019967</v>
      </c>
      <c r="S17" s="3870" t="n">
        <v>65637.79646331072</v>
      </c>
      <c r="T17" s="3870" t="n">
        <v>64556.689996660265</v>
      </c>
      <c r="U17" s="3870" t="n">
        <v>63086.831576030505</v>
      </c>
      <c r="V17" s="3870" t="n">
        <v>60703.99197494652</v>
      </c>
      <c r="W17" s="3870" t="n">
        <v>60482.51152471126</v>
      </c>
      <c r="X17" s="3870" t="n">
        <v>59817.167540546725</v>
      </c>
      <c r="Y17" t="n" s="3870">
        <v>-32.189305745146</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s="3870" t="s">
        <v>2941</v>
      </c>
      <c r="Y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s="3874" t="n">
        <v>466837.397750558</v>
      </c>
      <c r="R19" s="3874" t="n">
        <v>465735.1701939851</v>
      </c>
      <c r="S19" s="3874" t="n">
        <v>464542.7660668819</v>
      </c>
      <c r="T19" s="3874" t="n">
        <v>476055.53656047204</v>
      </c>
      <c r="U19" s="3874" t="n">
        <v>450800.01223175944</v>
      </c>
      <c r="V19" s="3874" t="n">
        <v>376574.8935973375</v>
      </c>
      <c r="W19" s="3874" t="n">
        <v>394361.54197864555</v>
      </c>
      <c r="X19" s="3874" t="n">
        <v>389976.8127012492</v>
      </c>
      <c r="Y19" t="n" s="3874">
        <v>-24.635511675565</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s="3870" t="n">
        <v>144373.27511517817</v>
      </c>
      <c r="R20" s="3870" t="n">
        <v>144268.9659230891</v>
      </c>
      <c r="S20" s="3870" t="n">
        <v>148144.93692949763</v>
      </c>
      <c r="T20" s="3870" t="n">
        <v>153528.23918756653</v>
      </c>
      <c r="U20" s="3870" t="n">
        <v>143385.2176464537</v>
      </c>
      <c r="V20" s="3870" t="n">
        <v>115427.66585637514</v>
      </c>
      <c r="W20" s="3870" t="n">
        <v>116825.7298773722</v>
      </c>
      <c r="X20" s="3870" t="n">
        <v>117453.3210228318</v>
      </c>
      <c r="Y20" t="n" s="3870">
        <v>-18.737370037105</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s="3870" t="n">
        <v>128105.63451140397</v>
      </c>
      <c r="R21" s="3870" t="n">
        <v>125837.58843457665</v>
      </c>
      <c r="S21" s="3870" t="n">
        <v>111395.9547262581</v>
      </c>
      <c r="T21" s="3870" t="n">
        <v>113237.46476138612</v>
      </c>
      <c r="U21" s="3870" t="n">
        <v>99351.80272852123</v>
      </c>
      <c r="V21" s="3870" t="n">
        <v>81487.38543465243</v>
      </c>
      <c r="W21" s="3870" t="n">
        <v>76790.20478495644</v>
      </c>
      <c r="X21" s="3870" t="n">
        <v>72366.11756693994</v>
      </c>
      <c r="Y21" t="n" s="3870">
        <v>-65.937351450962</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s="3870" t="n">
        <v>102548.83519657385</v>
      </c>
      <c r="R22" s="3870" t="n">
        <v>97205.69423282477</v>
      </c>
      <c r="S22" s="3870" t="n">
        <v>98271.2272317314</v>
      </c>
      <c r="T22" s="3870" t="n">
        <v>94425.42388085992</v>
      </c>
      <c r="U22" s="3870" t="n">
        <v>87758.40839096336</v>
      </c>
      <c r="V22" s="3870" t="n">
        <v>60477.10050770428</v>
      </c>
      <c r="W22" s="3870" t="n">
        <v>74537.09208811853</v>
      </c>
      <c r="X22" s="3870" t="n">
        <v>71470.93412756715</v>
      </c>
      <c r="Y22" t="n" s="3870">
        <v>-45.586305833186</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s="3870" t="n">
        <v>13208.78541998396</v>
      </c>
      <c r="R23" s="3870" t="n">
        <v>12202.594543858288</v>
      </c>
      <c r="S23" s="3870" t="n">
        <v>12141.295215324826</v>
      </c>
      <c r="T23" s="3870" t="n">
        <v>12069.539632253034</v>
      </c>
      <c r="U23" s="3870" t="n">
        <v>11973.939922893771</v>
      </c>
      <c r="V23" s="3870" t="n">
        <v>9986.831982117721</v>
      </c>
      <c r="W23" s="3870" t="n">
        <v>11392.993208488415</v>
      </c>
      <c r="X23" s="3870" t="n">
        <v>11005.883819576984</v>
      </c>
      <c r="Y23" t="n" s="3870">
        <v>-19.41074407852</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s="3870" t="n">
        <v>1079.5979571292837</v>
      </c>
      <c r="Y24" t="n" s="3870">
        <v>38.164764201963</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s="3870" t="n">
        <v>64301.470439603414</v>
      </c>
      <c r="R25" s="3870" t="n">
        <v>71933.11320821785</v>
      </c>
      <c r="S25" s="3870" t="n">
        <v>80474.950398527</v>
      </c>
      <c r="T25" s="3870" t="n">
        <v>88790.86493127135</v>
      </c>
      <c r="U25" s="3870" t="n">
        <v>94593.63364521001</v>
      </c>
      <c r="V25" s="3870" t="n">
        <v>96507.29822804054</v>
      </c>
      <c r="W25" s="3870" t="n">
        <v>101976.01746112441</v>
      </c>
      <c r="X25" s="3870" t="n">
        <v>104888.76745776436</v>
      </c>
      <c r="Y25" t="n" s="3870">
        <v>1563458.7236226571</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s="3870" t="n">
        <v>11313.613121887793</v>
      </c>
      <c r="R26" s="3870" t="n">
        <v>11567.066058967222</v>
      </c>
      <c r="S26" s="3870" t="n">
        <v>11462.73801402615</v>
      </c>
      <c r="T26" s="3870" t="n">
        <v>11548.974606715694</v>
      </c>
      <c r="U26" s="3870" t="n">
        <v>11482.41125689602</v>
      </c>
      <c r="V26" s="3870" t="n">
        <v>11139.273692166158</v>
      </c>
      <c r="W26" s="3870" t="n">
        <v>11128.032513990314</v>
      </c>
      <c r="X26" s="3870" t="n">
        <v>11282.918763372023</v>
      </c>
      <c r="Y26" t="n" s="3870">
        <v>-20.411387919504</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s="3870" t="n">
        <v>429.27198606767473</v>
      </c>
      <c r="Y27" t="n" s="3870">
        <v>-14.158396010917</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s="3874" t="n">
        <v>420177.77829750715</v>
      </c>
      <c r="Y28" t="n" s="3874">
        <v>-22.458424917967</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s="3870" t="n">
        <v>194139.85984201785</v>
      </c>
      <c r="R29" s="3870" t="n">
        <v>193431.5004547217</v>
      </c>
      <c r="S29" s="3870" t="n">
        <v>192002.2319265064</v>
      </c>
      <c r="T29" s="3870" t="n">
        <v>192970.2579619441</v>
      </c>
      <c r="U29" s="3870" t="n">
        <v>191972.30141738363</v>
      </c>
      <c r="V29" s="3870" t="n">
        <v>190383.8102848551</v>
      </c>
      <c r="W29" s="3870" t="n">
        <v>188215.25598222695</v>
      </c>
      <c r="X29" s="3870" t="n">
        <v>186259.42337375577</v>
      </c>
      <c r="Y29" t="n" s="3870">
        <v>-23.956972877841</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s="3870" t="n">
        <v>71159.24335344118</v>
      </c>
      <c r="R30" s="3870" t="n">
        <v>70042.35866235499</v>
      </c>
      <c r="S30" s="3870" t="n">
        <v>69482.81470397155</v>
      </c>
      <c r="T30" s="3870" t="n">
        <v>69625.39771806584</v>
      </c>
      <c r="U30" s="3870" t="n">
        <v>68077.3364606726</v>
      </c>
      <c r="V30" s="3870" t="n">
        <v>67897.55527432301</v>
      </c>
      <c r="W30" s="3870" t="n">
        <v>65395.12198588246</v>
      </c>
      <c r="X30" s="3870" t="n">
        <v>65359.07291619372</v>
      </c>
      <c r="Y30" t="n" s="3870">
        <v>-22.259678080387</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s="3870" t="n">
        <v>2841.222749007375</v>
      </c>
      <c r="Y31" t="n" s="3870">
        <v>2.176329071602</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s="3870" t="n">
        <v>161436.69173583918</v>
      </c>
      <c r="R32" s="3870" t="n">
        <v>156895.48218313817</v>
      </c>
      <c r="S32" s="3870" t="n">
        <v>155310.31964562435</v>
      </c>
      <c r="T32" s="3870" t="n">
        <v>155494.93058527136</v>
      </c>
      <c r="U32" s="3870" t="n">
        <v>156460.1161565849</v>
      </c>
      <c r="V32" s="3870" t="n">
        <v>152239.6463492919</v>
      </c>
      <c r="W32" s="3870" t="n">
        <v>152099.68433368788</v>
      </c>
      <c r="X32" s="3870" t="n">
        <v>153940.30752642837</v>
      </c>
      <c r="Y32" t="n" s="3870">
        <v>-20.01313226714</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s="3870" t="n">
        <v>848.2286057965555</v>
      </c>
      <c r="Y34" t="n" s="3870">
        <v>-70.474208099852</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s="3870" t="n">
        <v>5571.53829829224</v>
      </c>
      <c r="Y35" t="n" s="3870">
        <v>-46.528254719709</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s="3870" t="n">
        <v>3596.075436007666</v>
      </c>
      <c r="R36" s="3870" t="n">
        <v>3346.581868922142</v>
      </c>
      <c r="S36" s="3870" t="n">
        <v>3509.799899090417</v>
      </c>
      <c r="T36" s="3870" t="n">
        <v>3689.2708049017774</v>
      </c>
      <c r="U36" s="3870" t="n">
        <v>3503.037477588042</v>
      </c>
      <c r="V36" s="3870" t="n">
        <v>3729.7250617740083</v>
      </c>
      <c r="W36" s="3870" t="n">
        <v>3559.55420349822</v>
      </c>
      <c r="X36" s="3870" t="n">
        <v>3761.9699764267966</v>
      </c>
      <c r="Y36" t="n" s="3870">
        <v>-0.112573356963</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s="3870" t="n">
        <v>328.584368865548</v>
      </c>
      <c r="Y37" t="n" s="3870">
        <v>-41.77841921338</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s="3870" t="n">
        <v>1267.4304827407664</v>
      </c>
      <c r="Y38" t="n" s="3870">
        <v>321999.0252164182</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s="3874" t="n">
        <v>-326309.3098777038</v>
      </c>
      <c r="R39" s="3874" t="n">
        <v>-322510.05785571586</v>
      </c>
      <c r="S39" s="3874" t="n">
        <v>-335292.09282772674</v>
      </c>
      <c r="T39" s="3874" t="n">
        <v>-299274.391055924</v>
      </c>
      <c r="U39" s="3874" t="n">
        <v>-333943.5282775899</v>
      </c>
      <c r="V39" s="3874" t="n">
        <v>-335675.574981036</v>
      </c>
      <c r="W39" s="3874" t="n">
        <v>-326798.4350795205</v>
      </c>
      <c r="X39" s="3874" t="n">
        <v>-315826.40157930396</v>
      </c>
      <c r="Y39" t="n" s="3874">
        <v>21.574507613377</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s="3870" t="n">
        <v>-423148.6270127591</v>
      </c>
      <c r="R40" s="3870" t="n">
        <v>-419492.5334230347</v>
      </c>
      <c r="S40" s="3870" t="n">
        <v>-429930.2181257762</v>
      </c>
      <c r="T40" s="3870" t="n">
        <v>-396755.39037516405</v>
      </c>
      <c r="U40" s="3870" t="n">
        <v>-447472.0025848365</v>
      </c>
      <c r="V40" s="3870" t="n">
        <v>-462681.6264239265</v>
      </c>
      <c r="W40" s="3870" t="n">
        <v>-436370.56549850194</v>
      </c>
      <c r="X40" s="3870" t="n">
        <v>-433326.843514635</v>
      </c>
      <c r="Y40" t="n" s="3870">
        <v>9.441941412939</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s="3870" t="n">
        <v>70425.04637110526</v>
      </c>
      <c r="R41" s="3870" t="n">
        <v>69365.3164417317</v>
      </c>
      <c r="S41" s="3870" t="n">
        <v>71190.35288930293</v>
      </c>
      <c r="T41" s="3870" t="n">
        <v>71393.82173401116</v>
      </c>
      <c r="U41" s="3870" t="n">
        <v>72292.51327678854</v>
      </c>
      <c r="V41" s="3870" t="n">
        <v>67512.72196380679</v>
      </c>
      <c r="W41" s="3870" t="n">
        <v>64283.850142638774</v>
      </c>
      <c r="X41" s="3870" t="n">
        <v>72109.56868363617</v>
      </c>
      <c r="Y41" t="n" s="3870">
        <v>-8.173344933833</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s="3870" t="n">
        <v>15239.034657305538</v>
      </c>
      <c r="R42" s="3870" t="n">
        <v>15135.733347893776</v>
      </c>
      <c r="S42" s="3870" t="n">
        <v>14768.00696301181</v>
      </c>
      <c r="T42" s="3870" t="n">
        <v>21351.306619405164</v>
      </c>
      <c r="U42" s="3870" t="n">
        <v>13543.11733896994</v>
      </c>
      <c r="V42" s="3870" t="n">
        <v>14456.492175832018</v>
      </c>
      <c r="W42" s="3870" t="n">
        <v>11423.500068706047</v>
      </c>
      <c r="X42" s="3870" t="n">
        <v>9102.337347719389</v>
      </c>
      <c r="Y42" t="n" s="3870">
        <v>-66.427339911516</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s="3870" t="n">
        <v>18993.151957379654</v>
      </c>
      <c r="R43" s="3870" t="n">
        <v>20471.193238178937</v>
      </c>
      <c r="S43" s="3870" t="n">
        <v>20951.047777507632</v>
      </c>
      <c r="T43" s="3870" t="n">
        <v>19408.363208809107</v>
      </c>
      <c r="U43" s="3870" t="n">
        <v>18985.639870964165</v>
      </c>
      <c r="V43" s="3870" t="n">
        <v>19659.80202770211</v>
      </c>
      <c r="W43" s="3870" t="n">
        <v>19315.973310937967</v>
      </c>
      <c r="X43" s="3870" t="n">
        <v>19669.540882681053</v>
      </c>
      <c r="Y43" t="n" s="3870">
        <v>8.737404173729</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s="3870" t="n">
        <v>45549.98720212653</v>
      </c>
      <c r="R44" s="3870" t="n">
        <v>46314.48772500982</v>
      </c>
      <c r="S44" s="3870" t="n">
        <v>48298.03353746521</v>
      </c>
      <c r="T44" s="3870" t="n">
        <v>50036.28915327983</v>
      </c>
      <c r="U44" s="3870" t="n">
        <v>51042.80823909517</v>
      </c>
      <c r="V44" s="3870" t="n">
        <v>51921.09192135595</v>
      </c>
      <c r="W44" s="3870" t="n">
        <v>51317.48482392793</v>
      </c>
      <c r="X44" s="3870" t="n">
        <v>51087.294396859696</v>
      </c>
      <c r="Y44" t="n" s="3870">
        <v>32.524514350551</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3093.4430973311573</v>
      </c>
      <c r="T45" s="3870" t="n">
        <v>1190.043787977431</v>
      </c>
      <c r="U45" s="3870" t="n">
        <v>1080.9926566510067</v>
      </c>
      <c r="V45" s="3870" t="n">
        <v>1443.4915242694112</v>
      </c>
      <c r="W45" s="3870" t="n">
        <v>1493.5483573202685</v>
      </c>
      <c r="X45" s="3870" t="n">
        <v>1657.9412675641759</v>
      </c>
      <c r="Y45" t="n" s="3870">
        <v>-58.418991646032</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s="3870" t="n">
        <v>-57206.4719296423</v>
      </c>
      <c r="R46" s="3870" t="n">
        <v>-58169.56645752323</v>
      </c>
      <c r="S46" s="3870" t="n">
        <v>-65325.44383673144</v>
      </c>
      <c r="T46" s="3870" t="n">
        <v>-67512.2137818572</v>
      </c>
      <c r="U46" s="3870" t="n">
        <v>-45004.62507366953</v>
      </c>
      <c r="V46" s="3870" t="n">
        <v>-29550.65898957994</v>
      </c>
      <c r="W46" s="3870" t="n">
        <v>-39800.18954959059</v>
      </c>
      <c r="X46" s="3870" t="n">
        <v>-37629.91015972203</v>
      </c>
      <c r="Y46" t="n" s="3870">
        <v>20.199262299923</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s="3870" t="n">
        <v>448.83561014137086</v>
      </c>
      <c r="Y47" t="n" s="3870">
        <v>749.86984639924</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s="3874" t="n">
        <v>207073.6504722738</v>
      </c>
      <c r="R48" s="3874" t="n">
        <v>199939.8223250859</v>
      </c>
      <c r="S48" s="3874" t="n">
        <v>193828.1235363406</v>
      </c>
      <c r="T48" s="3874" t="n">
        <v>187232.17075884686</v>
      </c>
      <c r="U48" s="3874" t="n">
        <v>178751.62025033796</v>
      </c>
      <c r="V48" s="3874" t="n">
        <v>172961.62898101268</v>
      </c>
      <c r="W48" s="3874" t="n">
        <v>165909.94948598472</v>
      </c>
      <c r="X48" s="3874" t="n">
        <v>160444.33460618282</v>
      </c>
      <c r="Y48" t="n" s="3874">
        <v>-32.011741484255</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s="3870" t="n">
        <v>165976.38773499476</v>
      </c>
      <c r="R49" s="3870" t="n">
        <v>159442.51389650226</v>
      </c>
      <c r="S49" s="3870" t="n">
        <v>153475.34779414334</v>
      </c>
      <c r="T49" s="3870" t="n">
        <v>147057.28003702077</v>
      </c>
      <c r="U49" s="3870" t="n">
        <v>139602.02267094055</v>
      </c>
      <c r="V49" s="3870" t="n">
        <v>134518.70283585534</v>
      </c>
      <c r="W49" s="3870" t="n">
        <v>126664.96518053743</v>
      </c>
      <c r="X49" s="3870" t="n">
        <v>121506.87594429075</v>
      </c>
      <c r="Y49" t="n" s="3870">
        <v>-34.627369733899</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s="3870" t="n">
        <v>3577.28838541458</v>
      </c>
      <c r="R50" s="3870" t="n">
        <v>3996.845604865808</v>
      </c>
      <c r="S50" s="3870" t="n">
        <v>4302.883940547253</v>
      </c>
      <c r="T50" s="3870" t="n">
        <v>4617.251550404515</v>
      </c>
      <c r="U50" s="3870" t="n">
        <v>4742.934333844384</v>
      </c>
      <c r="V50" s="3870" t="n">
        <v>5003.795337101517</v>
      </c>
      <c r="W50" s="3870" t="n">
        <v>5535.407642578553</v>
      </c>
      <c r="X50" s="3870" t="n">
        <v>5802.042283621387</v>
      </c>
      <c r="Y50" t="n" s="3870">
        <v>738.693375644526</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s="3870" t="n">
        <v>4689.670449738762</v>
      </c>
      <c r="R51" s="3870" t="n">
        <v>4753.778562338146</v>
      </c>
      <c r="S51" s="3870" t="n">
        <v>4785.659153690769</v>
      </c>
      <c r="T51" s="3870" t="n">
        <v>4699.55656183542</v>
      </c>
      <c r="U51" s="3870" t="n">
        <v>4632.738098548112</v>
      </c>
      <c r="V51" s="3870" t="n">
        <v>4496.0905095053995</v>
      </c>
      <c r="W51" s="3870" t="n">
        <v>4576.244952853271</v>
      </c>
      <c r="X51" s="3870" t="n">
        <v>4381.18084378239</v>
      </c>
      <c r="Y51" t="n" s="3870">
        <v>-31.007836831178</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s="3870" t="n">
        <v>32682.064144463413</v>
      </c>
      <c r="R52" s="3870" t="n">
        <v>31570.56433497342</v>
      </c>
      <c r="S52" s="3870" t="n">
        <v>31154.37109634957</v>
      </c>
      <c r="T52" s="3870" t="n">
        <v>30745.24789347203</v>
      </c>
      <c r="U52" s="3870" t="n">
        <v>29658.24548291184</v>
      </c>
      <c r="V52" s="3870" t="n">
        <v>28813.215557453816</v>
      </c>
      <c r="W52" s="3870" t="n">
        <v>29013.755803970478</v>
      </c>
      <c r="X52" s="3870" t="n">
        <v>28629.115583239025</v>
      </c>
      <c r="Y52" t="n" s="3870">
        <v>-33.438503186958</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s="3870" t="n">
        <v>125.11995124926466</v>
      </c>
      <c r="Y53" t="n" s="3870">
        <v>87.859389635296</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s="3874" t="n">
        <v>281106.72518258466</v>
      </c>
      <c r="R56" s="3874" t="n">
        <v>293517.07627133065</v>
      </c>
      <c r="S56" s="3874" t="n">
        <v>310689.1476352101</v>
      </c>
      <c r="T56" s="3874" t="n">
        <v>323274.34201399627</v>
      </c>
      <c r="U56" s="3874" t="n">
        <v>325177.88978712744</v>
      </c>
      <c r="V56" s="3874" t="n">
        <v>295745.17911188514</v>
      </c>
      <c r="W56" s="3874" t="n">
        <v>293509.3952887047</v>
      </c>
      <c r="X56" s="3874" t="n">
        <v>298805.14732263406</v>
      </c>
      <c r="Y56" t="n" s="3874">
        <v>65.953074733578</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s="3870" t="n">
        <v>122578.90763561727</v>
      </c>
      <c r="R57" s="3870" t="n">
        <v>130833.3993300575</v>
      </c>
      <c r="S57" s="3870" t="n">
        <v>136304.36191713114</v>
      </c>
      <c r="T57" s="3870" t="n">
        <v>140979.38146133878</v>
      </c>
      <c r="U57" s="3870" t="n">
        <v>141540.99507171876</v>
      </c>
      <c r="V57" s="3870" t="n">
        <v>131027.81187267603</v>
      </c>
      <c r="W57" s="3870" t="n">
        <v>131629.4182750718</v>
      </c>
      <c r="X57" s="3870" t="n">
        <v>135277.64081458145</v>
      </c>
      <c r="Y57" t="n" s="3870">
        <v>95.458969943078</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s="3870" t="n">
        <v>158527.8175469674</v>
      </c>
      <c r="R58" s="3870" t="n">
        <v>162683.67694127315</v>
      </c>
      <c r="S58" s="3870" t="n">
        <v>174384.78571807896</v>
      </c>
      <c r="T58" s="3870" t="n">
        <v>182294.96055265752</v>
      </c>
      <c r="U58" s="3870" t="n">
        <v>183636.89471540865</v>
      </c>
      <c r="V58" s="3870" t="n">
        <v>164717.36723920907</v>
      </c>
      <c r="W58" s="3870" t="n">
        <v>161879.97701363295</v>
      </c>
      <c r="X58" s="3870" t="n">
        <v>163527.5065080526</v>
      </c>
      <c r="Y58" t="n" s="3870">
        <v>47.529750173232</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s="3870" t="n">
        <v>10.37427150386466</v>
      </c>
      <c r="Y59" t="n" s="3870">
        <v>668.806637145722</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s="3870" t="n">
        <v>326840.7548700879</v>
      </c>
      <c r="R60" s="3870" t="n">
        <v>352888.58999547426</v>
      </c>
      <c r="S60" s="3870" t="n">
        <v>374405.88025104103</v>
      </c>
      <c r="T60" s="3870" t="n">
        <v>401705.48358082917</v>
      </c>
      <c r="U60" s="3870" t="n">
        <v>436253.4614208861</v>
      </c>
      <c r="V60" s="3870" t="n">
        <v>460456.23835763504</v>
      </c>
      <c r="W60" s="3870" t="n">
        <v>510401.77852615213</v>
      </c>
      <c r="X60" s="3870" t="n">
        <v>501558.84024663246</v>
      </c>
      <c r="Y60" t="n" s="3870">
        <v>148.763784537334</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s="3870" t="n">
        <v>179228.69057774718</v>
      </c>
      <c r="Y62" t="n" s="3870">
        <v>65.861158534233</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s="3870" t="n">
        <v>13394.111314563715</v>
      </c>
      <c r="R63" s="3870" t="n">
        <v>13236.13087229403</v>
      </c>
      <c r="S63" s="3870" t="n">
        <v>12645.508954124813</v>
      </c>
      <c r="T63" s="3870" t="n">
        <v>12537.183655939029</v>
      </c>
      <c r="U63" s="3870" t="n">
        <v>12475.17829391846</v>
      </c>
      <c r="V63" s="3870" t="n">
        <v>11725.803821743073</v>
      </c>
      <c r="W63" s="3870" t="n">
        <v>11500.60699198153</v>
      </c>
      <c r="X63" s="3870" t="n">
        <v>11323.128979186633</v>
      </c>
      <c r="Y63" t="n" s="3870">
        <v>-49.479204159922</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s="3870" t="n">
        <v>1849.1444891233907</v>
      </c>
      <c r="Y64" t="n" s="3870">
        <v>-56.802688458685</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s="3874" t="n">
        <v>5256706.036454913</v>
      </c>
      <c r="R65" s="3874" t="n">
        <v>5218111.283539191</v>
      </c>
      <c r="S65" s="3874" t="n">
        <v>5205559.298431913</v>
      </c>
      <c r="T65" s="3874" t="n">
        <v>5157564.951005426</v>
      </c>
      <c r="U65" s="3874" t="n">
        <v>5040367.979027101</v>
      </c>
      <c r="V65" s="3874" t="n">
        <v>4670588.695594792</v>
      </c>
      <c r="W65" s="3874" t="n">
        <v>4775473.769525339</v>
      </c>
      <c r="X65" s="3874" t="n">
        <v>4617687.805309136</v>
      </c>
      <c r="Y65" t="n" s="3874">
        <v>-18.214270215629</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s="3874" t="n">
        <v>4930396.726577209</v>
      </c>
      <c r="R66" s="3874" t="n">
        <v>4895601.225683476</v>
      </c>
      <c r="S66" s="3874" t="n">
        <v>4870267.205604187</v>
      </c>
      <c r="T66" s="3874" t="n">
        <v>4858290.559949502</v>
      </c>
      <c r="U66" s="3874" t="n">
        <v>4706424.450749511</v>
      </c>
      <c r="V66" s="3874" t="n">
        <v>4334913.120613756</v>
      </c>
      <c r="W66" s="3874" t="n">
        <v>4448675.334445818</v>
      </c>
      <c r="X66" s="3874" t="n">
        <v>4301861.403729832</v>
      </c>
      <c r="Y66" t="n" s="3874">
        <v>-20.133274640073</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s="3874" t="n">
        <v>5258952.237943403</v>
      </c>
      <c r="R67" s="3874" t="n">
        <v>5220378.737689253</v>
      </c>
      <c r="S67" s="3874" t="n">
        <v>5207819.160932078</v>
      </c>
      <c r="T67" s="3874" t="n">
        <v>5159748.5796035</v>
      </c>
      <c r="U67" s="3874" t="n">
        <v>5042449.1896870695</v>
      </c>
      <c r="V67" s="3874" t="n">
        <v>4672501.544187189</v>
      </c>
      <c r="W67" s="3874" t="n">
        <v>4777435.806916591</v>
      </c>
      <c r="X67" s="3874" t="n">
        <v>4619536.94979826</v>
      </c>
      <c r="Y67" t="n" s="3874">
        <v>-18.243504665582</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s="3874" t="n">
        <v>4932642.9280656995</v>
      </c>
      <c r="R68" s="3874" t="n">
        <v>4897868.679833537</v>
      </c>
      <c r="S68" s="3874" t="n">
        <v>4872527.068104351</v>
      </c>
      <c r="T68" s="3874" t="n">
        <v>4860474.188547576</v>
      </c>
      <c r="U68" s="3874" t="n">
        <v>4708505.66140948</v>
      </c>
      <c r="V68" s="3874" t="n">
        <v>4336825.969206153</v>
      </c>
      <c r="W68" s="3874" t="n">
        <v>4450637.37183707</v>
      </c>
      <c r="X68" s="3874" t="n">
        <v>4303710.548218955</v>
      </c>
      <c r="Y68" t="n" s="3874">
        <v>-20.162394048472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row>
  </sheetData>
  <sheetProtection password="A754" sheet="true" scenarios="true" objects="true"/>
  <mergeCells count="2">
    <mergeCell ref="A70:B70"/>
    <mergeCell ref="B6:X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c r="Z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s="3874" t="n">
        <v>3998078.667751742</v>
      </c>
      <c r="R7" s="3874" t="n">
        <v>3978083.646341332</v>
      </c>
      <c r="S7" s="3874" t="n">
        <v>3981316.6346853534</v>
      </c>
      <c r="T7" s="3874" t="n">
        <v>3929921.5090345517</v>
      </c>
      <c r="U7" s="3874" t="n">
        <v>3848951.965632187</v>
      </c>
      <c r="V7" s="3874" t="n">
        <v>3571112.8337714868</v>
      </c>
      <c r="W7" s="3874" t="n">
        <v>3668624.650793352</v>
      </c>
      <c r="X7" s="3874" t="n">
        <v>3523936.379450177</v>
      </c>
      <c r="Y7" t="n" s="3874">
        <v>-14.591932613249</v>
      </c>
      <c r="Z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s="3874" t="n">
        <v>3972447.8275436806</v>
      </c>
      <c r="R8" s="3874" t="n">
        <v>3951130.1110214405</v>
      </c>
      <c r="S8" s="3874" t="n">
        <v>3953434.724790197</v>
      </c>
      <c r="T8" s="3874" t="n">
        <v>3901924.3883037874</v>
      </c>
      <c r="U8" s="3874" t="n">
        <v>3822345.955612617</v>
      </c>
      <c r="V8" s="3874" t="n">
        <v>3546084.087663954</v>
      </c>
      <c r="W8" s="3874" t="n">
        <v>3643496.7752774716</v>
      </c>
      <c r="X8" s="3874" t="n">
        <v>3498729.567033955</v>
      </c>
      <c r="Y8" t="n" s="3874">
        <v>-14.598511715436</v>
      </c>
      <c r="Z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s="3870" t="n">
        <v>1596016.7741427098</v>
      </c>
      <c r="R9" s="3870" t="n">
        <v>1589638.687606661</v>
      </c>
      <c r="S9" s="3870" t="n">
        <v>1598972.0654938978</v>
      </c>
      <c r="T9" s="3870" t="n">
        <v>1612454.7965367956</v>
      </c>
      <c r="U9" s="3870" t="n">
        <v>1536837.9600929637</v>
      </c>
      <c r="V9" s="3870" t="n">
        <v>1412483.1316013634</v>
      </c>
      <c r="W9" s="3870" t="n">
        <v>1436204.3582220043</v>
      </c>
      <c r="X9" s="3870" t="n">
        <v>1412253.8574772691</v>
      </c>
      <c r="Y9" t="n" s="3870">
        <v>-15.348473065496</v>
      </c>
      <c r="Z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s="3870" t="n">
        <v>638273.5080456581</v>
      </c>
      <c r="R10" s="3870" t="n">
        <v>628077.5110503719</v>
      </c>
      <c r="S10" s="3870" t="n">
        <v>620856.1609788577</v>
      </c>
      <c r="T10" s="3870" t="n">
        <v>623622.8453981311</v>
      </c>
      <c r="U10" s="3870" t="n">
        <v>597065.542495889</v>
      </c>
      <c r="V10" s="3870" t="n">
        <v>495077.54858137254</v>
      </c>
      <c r="W10" s="3870" t="n">
        <v>529468.8811565795</v>
      </c>
      <c r="X10" s="3870" t="n">
        <v>512244.9261458794</v>
      </c>
      <c r="Y10" t="n" s="3870">
        <v>-38.553224013672</v>
      </c>
      <c r="Z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s="3870" t="n">
        <v>964122.2434525136</v>
      </c>
      <c r="R11" s="3870" t="n">
        <v>964139.0088777333</v>
      </c>
      <c r="S11" s="3870" t="n">
        <v>971786.6494576712</v>
      </c>
      <c r="T11" s="3870" t="n">
        <v>981283.8153923401</v>
      </c>
      <c r="U11" s="3870" t="n">
        <v>957118.3175355882</v>
      </c>
      <c r="V11" s="3870" t="n">
        <v>930287.8786679647</v>
      </c>
      <c r="W11" s="3870" t="n">
        <v>924598.7230515473</v>
      </c>
      <c r="X11" s="3870" t="n">
        <v>912521.383036998</v>
      </c>
      <c r="Y11" t="n" s="3870">
        <v>18.098937544851</v>
      </c>
      <c r="Z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s="3870" t="n">
        <v>763491.1303904506</v>
      </c>
      <c r="R12" s="3870" t="n">
        <v>758613.1240305366</v>
      </c>
      <c r="S12" s="3870" t="n">
        <v>751297.356982368</v>
      </c>
      <c r="T12" s="3870" t="n">
        <v>673714.5517861624</v>
      </c>
      <c r="U12" s="3870" t="n">
        <v>721292.3329687594</v>
      </c>
      <c r="V12" s="3870" t="n">
        <v>699414.0412415608</v>
      </c>
      <c r="W12" s="3870" t="n">
        <v>744704.9905524212</v>
      </c>
      <c r="X12" s="3870" t="n">
        <v>653397.3140651343</v>
      </c>
      <c r="Y12" t="n" s="3870">
        <v>-18.236017710869</v>
      </c>
      <c r="Z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s="3870" t="n">
        <v>8312.086308674108</v>
      </c>
      <c r="Y13" t="n" s="3870">
        <v>-63.931792812551</v>
      </c>
      <c r="Z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s="3874" t="n">
        <v>25630.840208061432</v>
      </c>
      <c r="R14" s="3874" t="n">
        <v>26953.535319891027</v>
      </c>
      <c r="S14" s="3874" t="n">
        <v>27881.909895156794</v>
      </c>
      <c r="T14" s="3874" t="n">
        <v>27997.120730764087</v>
      </c>
      <c r="U14" s="3874" t="n">
        <v>26606.010019570214</v>
      </c>
      <c r="V14" s="3874" t="n">
        <v>25028.746107532854</v>
      </c>
      <c r="W14" s="3874" t="n">
        <v>25127.875515880376</v>
      </c>
      <c r="X14" s="3874" t="n">
        <v>25206.812416221994</v>
      </c>
      <c r="Y14" t="n" s="3874">
        <v>-13.668805754399</v>
      </c>
      <c r="Z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s="3870" t="n">
        <v>2901.5581038719824</v>
      </c>
      <c r="Y15" t="n" s="3870">
        <v>-57.373393949446</v>
      </c>
      <c r="Z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s="3870" t="n">
        <v>22081.891447566068</v>
      </c>
      <c r="R16" s="3870" t="n">
        <v>23830.742238191713</v>
      </c>
      <c r="S16" s="3870" t="n">
        <v>24299.038718569424</v>
      </c>
      <c r="T16" s="3870" t="n">
        <v>24442.266649886507</v>
      </c>
      <c r="U16" s="3870" t="n">
        <v>23595.594890429616</v>
      </c>
      <c r="V16" s="3870" t="n">
        <v>22908.1338629942</v>
      </c>
      <c r="W16" s="3870" t="n">
        <v>22369.234214108674</v>
      </c>
      <c r="X16" s="3870" t="n">
        <v>22305.25431235001</v>
      </c>
      <c r="Y16" t="n" s="3870">
        <v>-0.382437669378</v>
      </c>
      <c r="Z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s="3870" t="s">
        <v>2941</v>
      </c>
      <c r="Y17" t="n" s="3870">
        <v>0.0</v>
      </c>
      <c r="Z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s="3874" t="n">
        <v>314669.24957080133</v>
      </c>
      <c r="R18" s="3874" t="n">
        <v>310749.67854297586</v>
      </c>
      <c r="S18" s="3874" t="n">
        <v>313643.76113638893</v>
      </c>
      <c r="T18" s="3874" t="n">
        <v>318585.0265570894</v>
      </c>
      <c r="U18" s="3874" t="n">
        <v>299395.1511529438</v>
      </c>
      <c r="V18" s="3874" t="n">
        <v>234943.0587296392</v>
      </c>
      <c r="W18" s="3874" t="n">
        <v>257060.9936609857</v>
      </c>
      <c r="X18" s="3874" t="n">
        <v>255764.5578465716</v>
      </c>
      <c r="Y18" t="n" s="3874">
        <v>-21.558524644692</v>
      </c>
      <c r="Z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s="3870" t="n">
        <v>144373.27511517817</v>
      </c>
      <c r="R19" s="3870" t="n">
        <v>144268.9659230891</v>
      </c>
      <c r="S19" s="3870" t="n">
        <v>148144.93692949763</v>
      </c>
      <c r="T19" s="3870" t="n">
        <v>153528.23918756653</v>
      </c>
      <c r="U19" s="3870" t="n">
        <v>143385.2176464537</v>
      </c>
      <c r="V19" s="3870" t="n">
        <v>115427.66585637514</v>
      </c>
      <c r="W19" s="3870" t="n">
        <v>116825.7298773722</v>
      </c>
      <c r="X19" s="3870" t="n">
        <v>117453.3210228318</v>
      </c>
      <c r="Y19" t="n" s="3870">
        <v>-18.737370037105</v>
      </c>
      <c r="Z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s="3870" t="n">
        <v>59640.192862188094</v>
      </c>
      <c r="R20" s="3870" t="n">
        <v>61157.23718694168</v>
      </c>
      <c r="S20" s="3870" t="n">
        <v>58387.23202735415</v>
      </c>
      <c r="T20" s="3870" t="n">
        <v>61449.262161645485</v>
      </c>
      <c r="U20" s="3870" t="n">
        <v>58137.41028174906</v>
      </c>
      <c r="V20" s="3870" t="n">
        <v>49806.47321103031</v>
      </c>
      <c r="W20" s="3870" t="n">
        <v>55238.826456915034</v>
      </c>
      <c r="X20" s="3870" t="n">
        <v>56676.89804412246</v>
      </c>
      <c r="Y20" t="n" s="3870">
        <v>-2.976294361266</v>
      </c>
      <c r="Z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s="3870" t="n">
        <v>96747.15167681838</v>
      </c>
      <c r="R21" s="3870" t="n">
        <v>92423.32593695747</v>
      </c>
      <c r="S21" s="3870" t="n">
        <v>94278.776942513</v>
      </c>
      <c r="T21" s="3870" t="n">
        <v>90846.10877250844</v>
      </c>
      <c r="U21" s="3870" t="n">
        <v>85217.5771241796</v>
      </c>
      <c r="V21" s="3870" t="n">
        <v>59066.131562773706</v>
      </c>
      <c r="W21" s="3870" t="n">
        <v>72913.89081461576</v>
      </c>
      <c r="X21" s="3870" t="n">
        <v>69961.08933559705</v>
      </c>
      <c r="Y21" t="n" s="3870">
        <v>-35.5874766594</v>
      </c>
      <c r="Z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s="3870" t="n">
        <v>13199.535096612586</v>
      </c>
      <c r="R22" s="3870" t="n">
        <v>12193.311198592832</v>
      </c>
      <c r="S22" s="3870" t="n">
        <v>12132.776676257823</v>
      </c>
      <c r="T22" s="3870" t="n">
        <v>12060.925007522485</v>
      </c>
      <c r="U22" s="3870" t="n">
        <v>11965.73421108282</v>
      </c>
      <c r="V22" s="3870" t="n">
        <v>9979.243029800136</v>
      </c>
      <c r="W22" s="3870" t="n">
        <v>11385.929610285986</v>
      </c>
      <c r="X22" s="3870" t="n">
        <v>10998.791796343558</v>
      </c>
      <c r="Y22" t="n" s="3870">
        <v>-19.404299900496</v>
      </c>
      <c r="Z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s="3870" t="n">
        <v>609.9138913181673</v>
      </c>
      <c r="R25" s="3870" t="n">
        <v>610.8542578021772</v>
      </c>
      <c r="S25" s="3870" t="n">
        <v>614.2051472774392</v>
      </c>
      <c r="T25" s="3870" t="n">
        <v>614.8496899546419</v>
      </c>
      <c r="U25" s="3870" t="n">
        <v>580.7892770068007</v>
      </c>
      <c r="V25" s="3870" t="n">
        <v>559.760016275736</v>
      </c>
      <c r="W25" s="3870" t="n">
        <v>581.4687329009054</v>
      </c>
      <c r="X25" s="3870" t="n">
        <v>565.3587224560351</v>
      </c>
      <c r="Y25" t="n" s="3870">
        <v>-22.361934027469</v>
      </c>
      <c r="Z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s="3870" t="n">
        <v>109.09892522068522</v>
      </c>
      <c r="Y26" t="n" s="3870">
        <v>-7.267800568757</v>
      </c>
      <c r="Z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s="3874" t="n">
        <v>10265.527940622644</v>
      </c>
      <c r="R27" s="3874" t="n">
        <v>9931.927455101291</v>
      </c>
      <c r="S27" s="3874" t="n">
        <v>9560.59762571267</v>
      </c>
      <c r="T27" s="3874" t="n">
        <v>9706.232400027542</v>
      </c>
      <c r="U27" s="3874" t="n">
        <v>9576.765484868154</v>
      </c>
      <c r="V27" s="3874" t="n">
        <v>9591.616570297405</v>
      </c>
      <c r="W27" s="3874" t="n">
        <v>9265.006671811887</v>
      </c>
      <c r="X27" s="3874" t="n">
        <v>9662.092643584585</v>
      </c>
      <c r="Y27" t="n" s="3874">
        <v>-34.495048971368</v>
      </c>
      <c r="Z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t="s" s="3871">
        <v>1185</v>
      </c>
      <c r="Z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t="s" s="3871">
        <v>1185</v>
      </c>
      <c r="Z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t="s" s="3871">
        <v>1185</v>
      </c>
      <c r="Z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t="s" s="3871">
        <v>1185</v>
      </c>
      <c r="Z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t="s" s="3871">
        <v>1185</v>
      </c>
      <c r="Z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t="s" s="3871">
        <v>1185</v>
      </c>
      <c r="Z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s="3870" t="n">
        <v>5571.53829829224</v>
      </c>
      <c r="Y34" t="n" s="3870">
        <v>-46.528254719709</v>
      </c>
      <c r="Z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s="3870" t="n">
        <v>3596.075436007666</v>
      </c>
      <c r="R35" s="3870" t="n">
        <v>3346.581868922142</v>
      </c>
      <c r="S35" s="3870" t="n">
        <v>3509.799899090417</v>
      </c>
      <c r="T35" s="3870" t="n">
        <v>3689.2708049017774</v>
      </c>
      <c r="U35" s="3870" t="n">
        <v>3503.037477588042</v>
      </c>
      <c r="V35" s="3870" t="n">
        <v>3729.7250617740083</v>
      </c>
      <c r="W35" s="3870" t="n">
        <v>3559.55420349822</v>
      </c>
      <c r="X35" s="3870" t="n">
        <v>3761.9699764267966</v>
      </c>
      <c r="Y35" t="n" s="3870">
        <v>-0.112573356963</v>
      </c>
      <c r="Z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s="3870" t="n">
        <v>328.584368865548</v>
      </c>
      <c r="Y36" t="n" s="3870">
        <v>-41.77841921338</v>
      </c>
      <c r="Z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t="n" s="3870">
        <v>0.0</v>
      </c>
      <c r="Z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s="3874" t="n">
        <v>-346356.231189961</v>
      </c>
      <c r="R38" s="3874" t="n">
        <v>-343279.20006564667</v>
      </c>
      <c r="S38" s="3874" t="n">
        <v>-355111.6849000802</v>
      </c>
      <c r="T38" s="3874" t="n">
        <v>-320957.10821597406</v>
      </c>
      <c r="U38" s="3874" t="n">
        <v>-353357.4324188641</v>
      </c>
      <c r="V38" s="3874" t="n">
        <v>-355603.3712672392</v>
      </c>
      <c r="W38" s="3874" t="n">
        <v>-346610.8483545758</v>
      </c>
      <c r="X38" s="3874" t="n">
        <v>-335660.0724821884</v>
      </c>
      <c r="Y38" t="n" s="3874">
        <v>19.602390459272</v>
      </c>
      <c r="Z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s="3870" t="n">
        <v>-430366.48392693885</v>
      </c>
      <c r="R39" s="3870" t="n">
        <v>-427321.3637380476</v>
      </c>
      <c r="S39" s="3870" t="n">
        <v>-437130.02557132335</v>
      </c>
      <c r="T39" s="3870" t="n">
        <v>-404858.4357651412</v>
      </c>
      <c r="U39" s="3870" t="n">
        <v>-454147.0017448715</v>
      </c>
      <c r="V39" s="3870" t="n">
        <v>-469561.952566712</v>
      </c>
      <c r="W39" s="3870" t="n">
        <v>-443084.30799166526</v>
      </c>
      <c r="X39" s="3870" t="n">
        <v>-440078.39810640115</v>
      </c>
      <c r="Y39" t="n" s="3870">
        <v>8.822705514932</v>
      </c>
      <c r="Z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s="3870" t="n">
        <v>66181.89144023108</v>
      </c>
      <c r="R40" s="3870" t="n">
        <v>65178.7065685596</v>
      </c>
      <c r="S40" s="3870" t="n">
        <v>67029.87431721007</v>
      </c>
      <c r="T40" s="3870" t="n">
        <v>67271.88117679361</v>
      </c>
      <c r="U40" s="3870" t="n">
        <v>68184.25598125783</v>
      </c>
      <c r="V40" s="3870" t="n">
        <v>63415.540120022364</v>
      </c>
      <c r="W40" s="3870" t="n">
        <v>60197.384027636566</v>
      </c>
      <c r="X40" s="3870" t="n">
        <v>68044.79635641168</v>
      </c>
      <c r="Y40" t="n" s="3870">
        <v>-7.879413983677</v>
      </c>
      <c r="Z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s="3870" t="n">
        <v>13215.537240200576</v>
      </c>
      <c r="R41" s="3870" t="n">
        <v>13230.433945079261</v>
      </c>
      <c r="S41" s="3870" t="n">
        <v>12917.9256534348</v>
      </c>
      <c r="T41" s="3870" t="n">
        <v>18500.40816479788</v>
      </c>
      <c r="U41" s="3870" t="n">
        <v>11576.926486785851</v>
      </c>
      <c r="V41" s="3870" t="n">
        <v>12391.949356379517</v>
      </c>
      <c r="W41" s="3870" t="n">
        <v>9534.465380793574</v>
      </c>
      <c r="X41" s="3870" t="n">
        <v>7076.286655700197</v>
      </c>
      <c r="Y41" t="n" s="3870">
        <v>-70.949241611846</v>
      </c>
      <c r="Z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s="3870" t="n">
        <v>18409.92045634096</v>
      </c>
      <c r="R42" s="3870" t="n">
        <v>19888.094452249738</v>
      </c>
      <c r="S42" s="3870" t="n">
        <v>20427.516216275653</v>
      </c>
      <c r="T42" s="3870" t="n">
        <v>18911.070126118975</v>
      </c>
      <c r="U42" s="3870" t="n">
        <v>18514.986144110586</v>
      </c>
      <c r="V42" s="3870" t="n">
        <v>19169.951069369396</v>
      </c>
      <c r="W42" s="3870" t="n">
        <v>18717.55913456585</v>
      </c>
      <c r="X42" s="3870" t="n">
        <v>19150.024997006232</v>
      </c>
      <c r="Y42" t="n" s="3870">
        <v>8.516292508252</v>
      </c>
      <c r="Z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s="3870" t="n">
        <v>42404.10251332905</v>
      </c>
      <c r="R43" s="3870" t="n">
        <v>43067.80460897363</v>
      </c>
      <c r="S43" s="3870" t="n">
        <v>44982.12375346413</v>
      </c>
      <c r="T43" s="3870" t="n">
        <v>46636.19259721821</v>
      </c>
      <c r="U43" s="3870" t="n">
        <v>47574.538292013836</v>
      </c>
      <c r="V43" s="3870" t="n">
        <v>48374.03957470325</v>
      </c>
      <c r="W43" s="3870" t="n">
        <v>47703.72410794786</v>
      </c>
      <c r="X43" s="3870" t="n">
        <v>47458.23547416011</v>
      </c>
      <c r="Y43" t="n" s="3870">
        <v>31.851020657376</v>
      </c>
      <c r="Z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s="3870" t="n">
        <v>182.47763398657426</v>
      </c>
      <c r="Y44" t="n" s="3870">
        <v>-94.288341613959</v>
      </c>
      <c r="Z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s="3870" t="n">
        <v>-57206.4719296423</v>
      </c>
      <c r="R45" s="3870" t="n">
        <v>-58169.56645752323</v>
      </c>
      <c r="S45" s="3870" t="n">
        <v>-65325.44383673144</v>
      </c>
      <c r="T45" s="3870" t="n">
        <v>-67512.2137818572</v>
      </c>
      <c r="U45" s="3870" t="n">
        <v>-45004.62507366953</v>
      </c>
      <c r="V45" s="3870" t="n">
        <v>-29550.65898957994</v>
      </c>
      <c r="W45" s="3870" t="n">
        <v>-39800.18954959059</v>
      </c>
      <c r="X45" s="3870" t="n">
        <v>-37629.91015972203</v>
      </c>
      <c r="Y45" t="n" s="3870">
        <v>20.199262299923</v>
      </c>
      <c r="Z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t="n" s="3870">
        <v>100.0</v>
      </c>
      <c r="Z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s="3874" t="n">
        <v>3704.7440991825115</v>
      </c>
      <c r="R47" s="3874" t="n">
        <v>3777.3293879832586</v>
      </c>
      <c r="S47" s="3874" t="n">
        <v>3813.411846506536</v>
      </c>
      <c r="T47" s="3874" t="n">
        <v>3744.2592604269134</v>
      </c>
      <c r="U47" s="3874" t="n">
        <v>3686.5289265672436</v>
      </c>
      <c r="V47" s="3874" t="n">
        <v>3574.2787149821474</v>
      </c>
      <c r="W47" s="3874" t="n">
        <v>3655.14069882899</v>
      </c>
      <c r="X47" s="3874" t="n">
        <v>3462.9744551987196</v>
      </c>
      <c r="Y47" t="n" s="3874">
        <v>-34.270175542281</v>
      </c>
      <c r="Z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s="3870" t="s">
        <v>2943</v>
      </c>
      <c r="Y48" t="n" s="3870">
        <v>0.0</v>
      </c>
      <c r="Z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t="s" s="3871">
        <v>1185</v>
      </c>
      <c r="Z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s="3870" t="n">
        <v>3685.1378492638632</v>
      </c>
      <c r="R50" s="3870" t="n">
        <v>3757.1062483817386</v>
      </c>
      <c r="S50" s="3870" t="n">
        <v>3792.741889302177</v>
      </c>
      <c r="T50" s="3870" t="n">
        <v>3722.962058647119</v>
      </c>
      <c r="U50" s="3870" t="n">
        <v>3666.0369204400745</v>
      </c>
      <c r="V50" s="3870" t="n">
        <v>3554.4421092040593</v>
      </c>
      <c r="W50" s="3870" t="n">
        <v>3637.702872305871</v>
      </c>
      <c r="X50" s="3870" t="n">
        <v>3445.91236957347</v>
      </c>
      <c r="Y50" t="n" s="3870">
        <v>-34.341012193037</v>
      </c>
      <c r="Z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t="s" s="3871">
        <v>1185</v>
      </c>
      <c r="Z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s="3870" t="n">
        <v>17.0620856252498</v>
      </c>
      <c r="Y52" t="n" s="3870">
        <v>-15.958410607894</v>
      </c>
      <c r="Z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t="s" s="3871">
        <v>1185</v>
      </c>
      <c r="Z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s="3874" t="n">
        <v>278391.2131919331</v>
      </c>
      <c r="R55" s="3874" t="n">
        <v>290713.16701255454</v>
      </c>
      <c r="S55" s="3874" t="n">
        <v>307745.71385785023</v>
      </c>
      <c r="T55" s="3874" t="n">
        <v>320249.0695031554</v>
      </c>
      <c r="U55" s="3874" t="n">
        <v>322140.8731156404</v>
      </c>
      <c r="V55" s="3874" t="n">
        <v>292908.44562368485</v>
      </c>
      <c r="W55" s="3874" t="n">
        <v>290717.722406426</v>
      </c>
      <c r="X55" s="3874" t="n">
        <v>295951.6850935961</v>
      </c>
      <c r="Y55" t="n" s="3874">
        <v>66.115074648445</v>
      </c>
      <c r="Z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s="3870" t="n">
        <v>121469.10636003269</v>
      </c>
      <c r="R56" s="3870" t="n">
        <v>129652.1665517882</v>
      </c>
      <c r="S56" s="3870" t="n">
        <v>135077.40903448564</v>
      </c>
      <c r="T56" s="3870" t="n">
        <v>139709.6747207871</v>
      </c>
      <c r="U56" s="3870" t="n">
        <v>140266.42360461224</v>
      </c>
      <c r="V56" s="3870" t="n">
        <v>129843.60750573863</v>
      </c>
      <c r="W56" s="3870" t="n">
        <v>130442.12269493153</v>
      </c>
      <c r="X56" s="3870" t="n">
        <v>134060.25040508254</v>
      </c>
      <c r="Y56" t="n" s="3870">
        <v>95.498009354915</v>
      </c>
      <c r="Z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s="3870" t="n">
        <v>156922.1068319004</v>
      </c>
      <c r="R57" s="3870" t="n">
        <v>161061.0004607663</v>
      </c>
      <c r="S57" s="3870" t="n">
        <v>172668.3048233646</v>
      </c>
      <c r="T57" s="3870" t="n">
        <v>180539.39478236836</v>
      </c>
      <c r="U57" s="3870" t="n">
        <v>181874.4495110282</v>
      </c>
      <c r="V57" s="3870" t="n">
        <v>163064.83811794626</v>
      </c>
      <c r="W57" s="3870" t="n">
        <v>160275.59971149446</v>
      </c>
      <c r="X57" s="3870" t="n">
        <v>161891.4346885136</v>
      </c>
      <c r="Y57" t="n" s="3870">
        <v>47.72878449586</v>
      </c>
      <c r="Z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t="n" s="3870">
        <v>659.278409077475</v>
      </c>
      <c r="Z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s="3870" t="n">
        <v>326840.7548700879</v>
      </c>
      <c r="R59" s="3870" t="n">
        <v>352888.58999547426</v>
      </c>
      <c r="S59" s="3870" t="n">
        <v>374405.88025104103</v>
      </c>
      <c r="T59" s="3870" t="n">
        <v>401705.48358082917</v>
      </c>
      <c r="U59" s="3870" t="n">
        <v>436253.4614208861</v>
      </c>
      <c r="V59" s="3870" t="n">
        <v>460456.23835763504</v>
      </c>
      <c r="W59" s="3870" t="n">
        <v>510401.77852615213</v>
      </c>
      <c r="X59" s="3870" t="n">
        <v>501558.84024663246</v>
      </c>
      <c r="Y59" t="n" s="3870">
        <v>148.763784537334</v>
      </c>
      <c r="Z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t="n" s="3870">
        <v>100.0</v>
      </c>
      <c r="Z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s="3870" t="n">
        <v>179228.69057774718</v>
      </c>
      <c r="Y61" t="n" s="3870">
        <v>65.861158534233</v>
      </c>
      <c r="Z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s="3870" t="n">
        <v>1849.1444891233907</v>
      </c>
      <c r="Y63" t="n" s="3870">
        <v>-56.802688458685</v>
      </c>
      <c r="Z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s="3874" t="n">
        <v>4326718.189362348</v>
      </c>
      <c r="R64" s="3874" t="n">
        <v>4302542.581727392</v>
      </c>
      <c r="S64" s="3874" t="n">
        <v>4308334.405293962</v>
      </c>
      <c r="T64" s="3874" t="n">
        <v>4261957.027252096</v>
      </c>
      <c r="U64" s="3874" t="n">
        <v>4161610.411196566</v>
      </c>
      <c r="V64" s="3874" t="n">
        <v>3819221.7877864055</v>
      </c>
      <c r="W64" s="3874" t="n">
        <v>3938605.791824979</v>
      </c>
      <c r="X64" s="3874" t="n">
        <v>3792826.004395532</v>
      </c>
      <c r="Y64" t="n" s="3874">
        <v>-15.18869370661</v>
      </c>
      <c r="Z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s="3874" t="n">
        <v>3980361.9581723874</v>
      </c>
      <c r="R65" s="3874" t="n">
        <v>3959263.3816617457</v>
      </c>
      <c r="S65" s="3874" t="n">
        <v>3953222.7203938817</v>
      </c>
      <c r="T65" s="3874" t="n">
        <v>3940999.919036121</v>
      </c>
      <c r="U65" s="3874" t="n">
        <v>3808252.9787777024</v>
      </c>
      <c r="V65" s="3874" t="n">
        <v>3463618.4165191664</v>
      </c>
      <c r="W65" s="3874" t="n">
        <v>3591994.943470403</v>
      </c>
      <c r="X65" s="3874" t="n">
        <v>3457165.9319133433</v>
      </c>
      <c r="Y65" t="n" s="3874">
        <v>-17.518209410292</v>
      </c>
      <c r="Z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s="3874" t="n">
        <v>4328964.390850839</v>
      </c>
      <c r="R66" s="3874" t="n">
        <v>4304810.035877453</v>
      </c>
      <c r="S66" s="3874" t="n">
        <v>4310594.267794126</v>
      </c>
      <c r="T66" s="3874" t="n">
        <v>4264140.655850169</v>
      </c>
      <c r="U66" s="3874" t="n">
        <v>4163691.6218565344</v>
      </c>
      <c r="V66" s="3874" t="n">
        <v>3821134.636378803</v>
      </c>
      <c r="W66" s="3874" t="n">
        <v>3940567.8292162307</v>
      </c>
      <c r="X66" s="3874" t="n">
        <v>3794675.148884655</v>
      </c>
      <c r="Y66" t="n" s="3874">
        <v>-15.228488738721</v>
      </c>
      <c r="Z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s="3874" t="n">
        <v>3982608.159660878</v>
      </c>
      <c r="R67" s="3874" t="n">
        <v>3961530.835811807</v>
      </c>
      <c r="S67" s="3874" t="n">
        <v>3955482.582894046</v>
      </c>
      <c r="T67" s="3874" t="n">
        <v>3943183.547634195</v>
      </c>
      <c r="U67" s="3874" t="n">
        <v>3810334.18943767</v>
      </c>
      <c r="V67" s="3874" t="n">
        <v>3465531.2651115637</v>
      </c>
      <c r="W67" s="3874" t="n">
        <v>3593956.9808616545</v>
      </c>
      <c r="X67" s="3874" t="n">
        <v>3459015.0764024667</v>
      </c>
      <c r="Y67" t="n" s="3874">
        <v>-17.558289590527</v>
      </c>
      <c r="Z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row>
  </sheetData>
  <sheetProtection password="A754" sheet="true" scenarios="true" objects="true"/>
  <mergeCells count="3">
    <mergeCell ref="A5:A6"/>
    <mergeCell ref="A69:B69"/>
    <mergeCell ref="B6:X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c r="Z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s="3874" t="n">
        <v>4473.666098548618</v>
      </c>
      <c r="R7" s="3874" t="n">
        <v>4331.332031256882</v>
      </c>
      <c r="S7" s="3874" t="n">
        <v>4146.3803390818175</v>
      </c>
      <c r="T7" s="3874" t="n">
        <v>3981.9427904640297</v>
      </c>
      <c r="U7" s="3874" t="n">
        <v>3991.2514059288783</v>
      </c>
      <c r="V7" s="3874" t="n">
        <v>3805.4255276936406</v>
      </c>
      <c r="W7" s="3874" t="n">
        <v>3852.0565325041593</v>
      </c>
      <c r="X7" s="3874" t="n">
        <v>3735.3591619603244</v>
      </c>
      <c r="Y7" t="n" s="3874">
        <v>-51.80348698203</v>
      </c>
      <c r="Z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s="3874" t="n">
        <v>916.0452716214443</v>
      </c>
      <c r="R8" s="3874" t="n">
        <v>932.3601577744571</v>
      </c>
      <c r="S8" s="3874" t="n">
        <v>931.4861905013177</v>
      </c>
      <c r="T8" s="3874" t="n">
        <v>949.6885714634784</v>
      </c>
      <c r="U8" s="3874" t="n">
        <v>1000.0047786133148</v>
      </c>
      <c r="V8" s="3874" t="n">
        <v>996.3060493026468</v>
      </c>
      <c r="W8" s="3874" t="n">
        <v>1071.91267838151</v>
      </c>
      <c r="X8" s="3874" t="n">
        <v>983.4676137131207</v>
      </c>
      <c r="Y8" t="n" s="3874">
        <v>-24.333401929397</v>
      </c>
      <c r="Z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s="3870" t="n">
        <v>87.14448316992319</v>
      </c>
      <c r="R9" s="3870" t="n">
        <v>90.71548962305431</v>
      </c>
      <c r="S9" s="3870" t="n">
        <v>99.62258005547113</v>
      </c>
      <c r="T9" s="3870" t="n">
        <v>106.66932996345193</v>
      </c>
      <c r="U9" s="3870" t="n">
        <v>112.46771955344248</v>
      </c>
      <c r="V9" s="3870" t="n">
        <v>116.2279609052078</v>
      </c>
      <c r="W9" s="3870" t="n">
        <v>131.9254575797221</v>
      </c>
      <c r="X9" s="3870" t="n">
        <v>134.15407942204328</v>
      </c>
      <c r="Y9" t="n" s="3870">
        <v>181.172677268091</v>
      </c>
      <c r="Z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s="3870" t="n">
        <v>91.05813302896063</v>
      </c>
      <c r="R10" s="3870" t="n">
        <v>93.45231853820651</v>
      </c>
      <c r="S10" s="3870" t="n">
        <v>80.15919315527135</v>
      </c>
      <c r="T10" s="3870" t="n">
        <v>85.28013090378262</v>
      </c>
      <c r="U10" s="3870" t="n">
        <v>83.7016627481075</v>
      </c>
      <c r="V10" s="3870" t="n">
        <v>71.42015567110955</v>
      </c>
      <c r="W10" s="3870" t="n">
        <v>79.07643533567709</v>
      </c>
      <c r="X10" s="3870" t="n">
        <v>81.83890336690062</v>
      </c>
      <c r="Y10" t="n" s="3870">
        <v>40.363207369068</v>
      </c>
      <c r="Z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s="3870" t="n">
        <v>118.60889705292873</v>
      </c>
      <c r="R11" s="3870" t="n">
        <v>109.16656922543932</v>
      </c>
      <c r="S11" s="3870" t="n">
        <v>100.2039760266078</v>
      </c>
      <c r="T11" s="3870" t="n">
        <v>91.9675820028956</v>
      </c>
      <c r="U11" s="3870" t="n">
        <v>83.65399248652722</v>
      </c>
      <c r="V11" s="3870" t="n">
        <v>75.35165186072416</v>
      </c>
      <c r="W11" s="3870" t="n">
        <v>69.71622077592575</v>
      </c>
      <c r="X11" s="3870" t="n">
        <v>64.09112128631547</v>
      </c>
      <c r="Y11" t="n" s="3870">
        <v>-75.277082137918</v>
      </c>
      <c r="Z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s="3870" t="n">
        <v>616.832532466156</v>
      </c>
      <c r="R12" s="3870" t="n">
        <v>635.9439376466061</v>
      </c>
      <c r="S12" s="3870" t="n">
        <v>648.6559268375631</v>
      </c>
      <c r="T12" s="3870" t="n">
        <v>663.333666986642</v>
      </c>
      <c r="U12" s="3870" t="n">
        <v>717.9642424282313</v>
      </c>
      <c r="V12" s="3870" t="n">
        <v>731.3489576285659</v>
      </c>
      <c r="W12" s="3870" t="n">
        <v>789.177873008982</v>
      </c>
      <c r="X12" s="3870" t="n">
        <v>702.1233832138242</v>
      </c>
      <c r="Y12" t="n" s="3870">
        <v>-23.890335754755</v>
      </c>
      <c r="Z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s="3870" t="n">
        <v>1.26012642403711</v>
      </c>
      <c r="Y13" t="n" s="3870">
        <v>-89.470488317736</v>
      </c>
      <c r="Z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s="3874" t="n">
        <v>3557.6208269271738</v>
      </c>
      <c r="R14" s="3874" t="n">
        <v>3398.9718734824255</v>
      </c>
      <c r="S14" s="3874" t="n">
        <v>3214.8941485805</v>
      </c>
      <c r="T14" s="3874" t="n">
        <v>3032.254219000551</v>
      </c>
      <c r="U14" s="3874" t="n">
        <v>2991.2466273155637</v>
      </c>
      <c r="V14" s="3874" t="n">
        <v>2809.1194783909937</v>
      </c>
      <c r="W14" s="3874" t="n">
        <v>2780.1438541226494</v>
      </c>
      <c r="X14" s="3874" t="n">
        <v>2751.8915482472034</v>
      </c>
      <c r="Y14" t="n" s="3874">
        <v>-57.338522771499</v>
      </c>
      <c r="Z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s="3870" t="n">
        <v>1820.6990237119403</v>
      </c>
      <c r="R15" s="3870" t="n">
        <v>1680.629367936969</v>
      </c>
      <c r="S15" s="3870" t="n">
        <v>1568.8030107332772</v>
      </c>
      <c r="T15" s="3870" t="n">
        <v>1435.7227500741442</v>
      </c>
      <c r="U15" s="3870" t="n">
        <v>1417.980898587747</v>
      </c>
      <c r="V15" s="3870" t="n">
        <v>1302.9209480842076</v>
      </c>
      <c r="W15" s="3870" t="n">
        <v>1261.4045571830527</v>
      </c>
      <c r="X15" s="3870" t="n">
        <v>1256.1213910856252</v>
      </c>
      <c r="Y15" t="n" s="3870">
        <v>-67.146235485924</v>
      </c>
      <c r="Z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s="3870" t="n">
        <v>1736.9218032152335</v>
      </c>
      <c r="R16" s="3870" t="n">
        <v>1718.3425055454566</v>
      </c>
      <c r="S16" s="3870" t="n">
        <v>1646.0911378472226</v>
      </c>
      <c r="T16" s="3870" t="n">
        <v>1596.531468926407</v>
      </c>
      <c r="U16" s="3870" t="n">
        <v>1573.2657287278166</v>
      </c>
      <c r="V16" s="3870" t="n">
        <v>1506.1985303067863</v>
      </c>
      <c r="W16" s="3870" t="n">
        <v>1518.739296939597</v>
      </c>
      <c r="X16" s="3870" t="n">
        <v>1495.7701571615783</v>
      </c>
      <c r="Y16" t="n" s="3870">
        <v>-43.065109819452</v>
      </c>
      <c r="Z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t="s" s="3871">
        <v>1185</v>
      </c>
      <c r="Z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s="3874" t="n">
        <v>79.22965886754552</v>
      </c>
      <c r="R18" s="3874" t="n">
        <v>81.66178273716642</v>
      </c>
      <c r="S18" s="3874" t="n">
        <v>82.17285520381493</v>
      </c>
      <c r="T18" s="3874" t="n">
        <v>82.39509980364592</v>
      </c>
      <c r="U18" s="3874" t="n">
        <v>74.40118871714274</v>
      </c>
      <c r="V18" s="3874" t="n">
        <v>65.76211322219257</v>
      </c>
      <c r="W18" s="3874" t="n">
        <v>71.249669310632</v>
      </c>
      <c r="X18" s="3874" t="n">
        <v>68.28096811731936</v>
      </c>
      <c r="Y18" t="n" s="3874">
        <v>-6.355975160269</v>
      </c>
      <c r="Z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t="s" s="3871">
        <v>1185</v>
      </c>
      <c r="Z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s="3870" t="n">
        <v>57.40236513591143</v>
      </c>
      <c r="Y20" t="n" s="3870">
        <v>-0.066833588679</v>
      </c>
      <c r="Z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s="3870" t="n">
        <v>9.68133698038667</v>
      </c>
      <c r="R21" s="3870" t="n">
        <v>10.86016196695082</v>
      </c>
      <c r="S21" s="3870" t="n">
        <v>11.79863445764329</v>
      </c>
      <c r="T21" s="3870" t="n">
        <v>11.71339858244535</v>
      </c>
      <c r="U21" s="3870" t="n">
        <v>10.15646871019937</v>
      </c>
      <c r="V21" s="3870" t="n">
        <v>5.75417765917437</v>
      </c>
      <c r="W21" s="3870" t="n">
        <v>6.61833515095173</v>
      </c>
      <c r="X21" s="3870" t="n">
        <v>7.03680005089347</v>
      </c>
      <c r="Y21" t="n" s="3870">
        <v>-38.962841726927</v>
      </c>
      <c r="Z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s="3870" t="n">
        <v>0.10736547764412</v>
      </c>
      <c r="Y22" t="n" s="3870">
        <v>-42.83177831073</v>
      </c>
      <c r="Z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s="3870" t="n">
        <v>3.187749824253</v>
      </c>
      <c r="Y25" t="n" s="3870">
        <v>40.392785144145</v>
      </c>
      <c r="Z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s="3870" t="n">
        <v>0.54668762861734</v>
      </c>
      <c r="Y26" t="n" s="3870">
        <v>-63.250028229967</v>
      </c>
      <c r="Z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s="3874" t="n">
        <v>9764.618418985418</v>
      </c>
      <c r="R27" s="3874" t="n">
        <v>9697.889921251646</v>
      </c>
      <c r="S27" s="3874" t="n">
        <v>9632.02499763342</v>
      </c>
      <c r="T27" s="3874" t="n">
        <v>9696.781554513818</v>
      </c>
      <c r="U27" s="3874" t="n">
        <v>9586.14567381131</v>
      </c>
      <c r="V27" s="3874" t="n">
        <v>9546.942799926146</v>
      </c>
      <c r="W27" s="3874" t="n">
        <v>9374.83933921357</v>
      </c>
      <c r="X27" s="3874" t="n">
        <v>9317.87412083899</v>
      </c>
      <c r="Y27" t="n" s="3874">
        <v>-23.049745753258</v>
      </c>
      <c r="Z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s="3870" t="n">
        <v>7765.594393680713</v>
      </c>
      <c r="R28" s="3870" t="n">
        <v>7737.260018188868</v>
      </c>
      <c r="S28" s="3870" t="n">
        <v>7680.089277060256</v>
      </c>
      <c r="T28" s="3870" t="n">
        <v>7718.810318477764</v>
      </c>
      <c r="U28" s="3870" t="n">
        <v>7678.892056695346</v>
      </c>
      <c r="V28" s="3870" t="n">
        <v>7615.352411394204</v>
      </c>
      <c r="W28" s="3870" t="n">
        <v>7528.610239289078</v>
      </c>
      <c r="X28" s="3870" t="n">
        <v>7450.376934950231</v>
      </c>
      <c r="Y28" t="n" s="3870">
        <v>-23.956972877841</v>
      </c>
      <c r="Z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s="3870" t="n">
        <v>1853.1736874151625</v>
      </c>
      <c r="R29" s="3870" t="n">
        <v>1814.3280097104139</v>
      </c>
      <c r="S29" s="3870" t="n">
        <v>1804.609416162609</v>
      </c>
      <c r="T29" s="3870" t="n">
        <v>1805.1022926242779</v>
      </c>
      <c r="U29" s="3870" t="n">
        <v>1758.2759693457767</v>
      </c>
      <c r="V29" s="3870" t="n">
        <v>1763.4293602957866</v>
      </c>
      <c r="W29" s="3870" t="n">
        <v>1675.492153188405</v>
      </c>
      <c r="X29" s="3870" t="n">
        <v>1689.1724036147023</v>
      </c>
      <c r="Y29" t="n" s="3870">
        <v>-20.081329731746</v>
      </c>
      <c r="Z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s="3870" t="n">
        <v>113.648909960295</v>
      </c>
      <c r="Y30" t="n" s="3870">
        <v>2.176329071602</v>
      </c>
      <c r="Z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s="3870" t="s">
        <v>2939</v>
      </c>
      <c r="Y31" t="n" s="3870">
        <v>0.0</v>
      </c>
      <c r="Z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t="n" s="3870">
        <v>0.0</v>
      </c>
      <c r="Z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s="3870" t="n">
        <v>24.92204308437117</v>
      </c>
      <c r="Y33" t="n" s="3870">
        <v>-71.196448965976</v>
      </c>
      <c r="Z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t="s" s="3871">
        <v>1185</v>
      </c>
      <c r="Z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t="s" s="3871">
        <v>1185</v>
      </c>
      <c r="Z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t="s" s="3871">
        <v>1185</v>
      </c>
      <c r="Z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s="3870" t="n">
        <v>39.7538292293905</v>
      </c>
      <c r="Y37" t="n" s="3870">
        <v>366438.09034706105</v>
      </c>
      <c r="Z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s="3874" t="n">
        <v>238.40853023476197</v>
      </c>
      <c r="R38" s="3874" t="n">
        <v>259.00702175664844</v>
      </c>
      <c r="S38" s="3874" t="n">
        <v>226.37411082713336</v>
      </c>
      <c r="T38" s="3874" t="n">
        <v>290.30063726414846</v>
      </c>
      <c r="U38" s="3874" t="n">
        <v>212.33906291388533</v>
      </c>
      <c r="V38" s="3874" t="n">
        <v>224.37935490161505</v>
      </c>
      <c r="W38" s="3874" t="n">
        <v>219.96422704820648</v>
      </c>
      <c r="X38" s="3874" t="n">
        <v>217.41477113865827</v>
      </c>
      <c r="Y38" t="n" s="3874">
        <v>-24.311977904615</v>
      </c>
      <c r="Z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s="3870" t="n">
        <v>114.9389484125634</v>
      </c>
      <c r="R39" s="3870" t="n">
        <v>132.86284261811613</v>
      </c>
      <c r="S39" s="3870" t="n">
        <v>112.8038489438625</v>
      </c>
      <c r="T39" s="3870" t="n">
        <v>149.80096113252097</v>
      </c>
      <c r="U39" s="3870" t="n">
        <v>100.18044621185577</v>
      </c>
      <c r="V39" s="3870" t="n">
        <v>105.76177183280186</v>
      </c>
      <c r="W39" s="3870" t="n">
        <v>100.86039248431139</v>
      </c>
      <c r="X39" s="3870" t="n">
        <v>101.55837497199116</v>
      </c>
      <c r="Y39" t="n" s="3870">
        <v>-35.810572241644</v>
      </c>
      <c r="Z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s="3870" t="n">
        <v>27.85585277536791</v>
      </c>
      <c r="R40" s="3870" t="n">
        <v>27.89681641221984</v>
      </c>
      <c r="S40" s="3870" t="n">
        <v>28.05517773899107</v>
      </c>
      <c r="T40" s="3870" t="n">
        <v>28.19847142748774</v>
      </c>
      <c r="U40" s="3870" t="n">
        <v>28.54433208512719</v>
      </c>
      <c r="V40" s="3870" t="n">
        <v>28.59770314194539</v>
      </c>
      <c r="W40" s="3870" t="n">
        <v>28.58645051729014</v>
      </c>
      <c r="X40" s="3870" t="n">
        <v>28.42171363428068</v>
      </c>
      <c r="Y40" t="n" s="3870">
        <v>-3.342389220422</v>
      </c>
      <c r="Z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s="3870" t="n">
        <v>59.57199388763579</v>
      </c>
      <c r="R41" s="3870" t="n">
        <v>56.56004784902306</v>
      </c>
      <c r="S41" s="3870" t="n">
        <v>55.14526464129584</v>
      </c>
      <c r="T41" s="3870" t="n">
        <v>85.4725801911917</v>
      </c>
      <c r="U41" s="3870" t="n">
        <v>58.64002558792939</v>
      </c>
      <c r="V41" s="3870" t="n">
        <v>61.78917327772189</v>
      </c>
      <c r="W41" s="3870" t="n">
        <v>57.39605935016284</v>
      </c>
      <c r="X41" s="3870" t="n">
        <v>59.31951739575001</v>
      </c>
      <c r="Y41" t="n" s="3870">
        <v>-26.248301594253</v>
      </c>
      <c r="Z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s="3870" t="n">
        <v>12.90572074891862</v>
      </c>
      <c r="R42" s="3870" t="n">
        <v>13.41956672594957</v>
      </c>
      <c r="S42" s="3870" t="n">
        <v>11.4520823659424</v>
      </c>
      <c r="T42" s="3870" t="n">
        <v>10.59431774843667</v>
      </c>
      <c r="U42" s="3870" t="n">
        <v>9.62305185504231</v>
      </c>
      <c r="V42" s="3870" t="n">
        <v>9.80262038100166</v>
      </c>
      <c r="W42" s="3870" t="n">
        <v>13.3607339903289</v>
      </c>
      <c r="X42" s="3870" t="n">
        <v>10.8693451257034</v>
      </c>
      <c r="Y42" t="n" s="3870">
        <v>3.92397308071</v>
      </c>
      <c r="Z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s="3870" t="n">
        <v>4.05594131045404</v>
      </c>
      <c r="Y43" t="n" s="3870">
        <v>31.605430168043</v>
      </c>
      <c r="Z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s="3870" t="n">
        <v>4.005878700479</v>
      </c>
      <c r="Y44" t="n" s="3870">
        <v>-29.197268974223</v>
      </c>
      <c r="Z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t="s" s="3871">
        <v>1185</v>
      </c>
      <c r="Z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t="n" s="3870">
        <v>100.0</v>
      </c>
      <c r="Z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s="3874" t="n">
        <v>7741.64656293892</v>
      </c>
      <c r="R47" s="3874" t="n">
        <v>7444.605504677827</v>
      </c>
      <c r="S47" s="3874" t="n">
        <v>7196.847749867449</v>
      </c>
      <c r="T47" s="3874" t="n">
        <v>6932.292785487482</v>
      </c>
      <c r="U47" s="3874" t="n">
        <v>6594.673374940243</v>
      </c>
      <c r="V47" s="3874" t="n">
        <v>6364.319560900361</v>
      </c>
      <c r="W47" s="3874" t="n">
        <v>6067.9085258980585</v>
      </c>
      <c r="X47" s="3874" t="n">
        <v>5859.331849797156</v>
      </c>
      <c r="Y47" t="n" s="3874">
        <v>-33.772453239317</v>
      </c>
      <c r="Z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s="3870" t="n">
        <v>6639.05550939979</v>
      </c>
      <c r="R48" s="3870" t="n">
        <v>6377.700555860091</v>
      </c>
      <c r="S48" s="3870" t="n">
        <v>6139.013911765734</v>
      </c>
      <c r="T48" s="3870" t="n">
        <v>5882.291201480831</v>
      </c>
      <c r="U48" s="3870" t="n">
        <v>5584.080906837622</v>
      </c>
      <c r="V48" s="3870" t="n">
        <v>5380.748113434213</v>
      </c>
      <c r="W48" s="3870" t="n">
        <v>5066.598607221497</v>
      </c>
      <c r="X48" s="3870" t="n">
        <v>4860.27503777163</v>
      </c>
      <c r="Y48" t="n" s="3870">
        <v>-34.627369733899</v>
      </c>
      <c r="Z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s="3870" t="n">
        <v>76.28552437635919</v>
      </c>
      <c r="R49" s="3870" t="n">
        <v>85.21571751163</v>
      </c>
      <c r="S49" s="3870" t="n">
        <v>91.98146053770802</v>
      </c>
      <c r="T49" s="3870" t="n">
        <v>99.32322131990134</v>
      </c>
      <c r="U49" s="3870" t="n">
        <v>102.90742989119623</v>
      </c>
      <c r="V49" s="3870" t="n">
        <v>108.88128081990064</v>
      </c>
      <c r="W49" s="3870" t="n">
        <v>120.68133241106167</v>
      </c>
      <c r="X49" s="3870" t="n">
        <v>129.0056407952081</v>
      </c>
      <c r="Y49" t="n" s="3870">
        <v>782.005837711419</v>
      </c>
      <c r="Z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s="3870" t="n">
        <v>17.06816229939119</v>
      </c>
      <c r="R50" s="3870" t="n">
        <v>16.73075271936487</v>
      </c>
      <c r="S50" s="3870" t="n">
        <v>16.6422975682313</v>
      </c>
      <c r="T50" s="3870" t="n">
        <v>16.44531724108314</v>
      </c>
      <c r="U50" s="3870" t="n">
        <v>16.4282200673855</v>
      </c>
      <c r="V50" s="3870" t="n">
        <v>16.11274621411181</v>
      </c>
      <c r="W50" s="3870" t="n">
        <v>15.96467851076703</v>
      </c>
      <c r="X50" s="3870" t="n">
        <v>15.9607667105593</v>
      </c>
      <c r="Y50" t="n" s="3870">
        <v>-25.849036971023</v>
      </c>
      <c r="Z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s="3870" t="n">
        <v>1008.1565057696353</v>
      </c>
      <c r="R51" s="3870" t="n">
        <v>963.9098050075195</v>
      </c>
      <c r="S51" s="3870" t="n">
        <v>948.2497189958854</v>
      </c>
      <c r="T51" s="3870" t="n">
        <v>933.2079394343925</v>
      </c>
      <c r="U51" s="3870" t="n">
        <v>890.2333901500264</v>
      </c>
      <c r="V51" s="3870" t="n">
        <v>857.0613839335545</v>
      </c>
      <c r="W51" s="3870" t="n">
        <v>863.5398593944929</v>
      </c>
      <c r="X51" s="3870" t="n">
        <v>852.9543588592567</v>
      </c>
      <c r="Y51" t="n" s="3870">
        <v>-37.94643211914</v>
      </c>
      <c r="Z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s="3870" t="n">
        <v>1.13604566050192</v>
      </c>
      <c r="Y52" t="n" s="3870">
        <v>-38.659799352478</v>
      </c>
      <c r="Z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s="3874" t="n">
        <v>22059.160739340503</v>
      </c>
      <c r="R54" s="3874" t="n">
        <v>21555.489239923525</v>
      </c>
      <c r="S54" s="3874" t="n">
        <v>21057.425941786503</v>
      </c>
      <c r="T54" s="3874" t="n">
        <v>20693.412230268976</v>
      </c>
      <c r="U54" s="3874" t="n">
        <v>20246.471643397574</v>
      </c>
      <c r="V54" s="3874" t="n">
        <v>19782.450001742338</v>
      </c>
      <c r="W54" s="3874" t="n">
        <v>19366.05406692642</v>
      </c>
      <c r="X54" s="3874" t="n">
        <v>18980.84610071379</v>
      </c>
      <c r="Y54" t="n" s="3874">
        <v>-34.047144399327</v>
      </c>
      <c r="Z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s="3874" t="n">
        <v>22297.569269575262</v>
      </c>
      <c r="R55" s="3874" t="n">
        <v>21814.49626168017</v>
      </c>
      <c r="S55" s="3874" t="n">
        <v>21283.800052613635</v>
      </c>
      <c r="T55" s="3874" t="n">
        <v>20983.712867533126</v>
      </c>
      <c r="U55" s="3874" t="n">
        <v>20458.81070631146</v>
      </c>
      <c r="V55" s="3874" t="n">
        <v>20006.829356643953</v>
      </c>
      <c r="W55" s="3874" t="n">
        <v>19586.018293974626</v>
      </c>
      <c r="X55" s="3874" t="n">
        <v>19198.260871852446</v>
      </c>
      <c r="Y55" t="n" s="3874">
        <v>-33.950936651466</v>
      </c>
      <c r="Z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t="s" s="3871">
        <v>1185</v>
      </c>
      <c r="Z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s="3874" t="n">
        <v>10.89527881956132</v>
      </c>
      <c r="R57" s="3874" t="n">
        <v>11.19376946407706</v>
      </c>
      <c r="S57" s="3874" t="n">
        <v>11.87781724084024</v>
      </c>
      <c r="T57" s="3874" t="n">
        <v>12.19281813740371</v>
      </c>
      <c r="U57" s="3874" t="n">
        <v>12.12533957768933</v>
      </c>
      <c r="V57" s="3874" t="n">
        <v>11.27755828272186</v>
      </c>
      <c r="W57" s="3874" t="n">
        <v>10.99978380679936</v>
      </c>
      <c r="X57" s="3874" t="n">
        <v>11.43655333141681</v>
      </c>
      <c r="Y57" t="n" s="3874">
        <v>41.129361154623</v>
      </c>
      <c r="Z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s="3870" t="n">
        <v>0.7855147005928</v>
      </c>
      <c r="R58" s="3870" t="n">
        <v>0.80019697607935</v>
      </c>
      <c r="S58" s="3870" t="n">
        <v>0.81741495764283</v>
      </c>
      <c r="T58" s="3870" t="n">
        <v>0.846299944243</v>
      </c>
      <c r="U58" s="3870" t="n">
        <v>0.8530037085212</v>
      </c>
      <c r="V58" s="3870" t="n">
        <v>0.78282862486618</v>
      </c>
      <c r="W58" s="3870" t="n">
        <v>0.79414908976397</v>
      </c>
      <c r="X58" s="3870" t="n">
        <v>0.82703121857913</v>
      </c>
      <c r="Y58" t="n" s="3870">
        <v>-13.990251292153</v>
      </c>
      <c r="Z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s="3870" t="n">
        <v>10.10976411896852</v>
      </c>
      <c r="R59" s="3870" t="n">
        <v>10.39357248799771</v>
      </c>
      <c r="S59" s="3870" t="n">
        <v>11.06040228319741</v>
      </c>
      <c r="T59" s="3870" t="n">
        <v>11.34651819316071</v>
      </c>
      <c r="U59" s="3870" t="n">
        <v>11.27233586916813</v>
      </c>
      <c r="V59" s="3870" t="n">
        <v>10.49472965785568</v>
      </c>
      <c r="W59" s="3870" t="n">
        <v>10.20563471703539</v>
      </c>
      <c r="X59" s="3870" t="n">
        <v>10.60952211283768</v>
      </c>
      <c r="Y59" t="n" s="3870">
        <v>48.550286299552</v>
      </c>
      <c r="Z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s="3870" t="n">
        <v>9.710477428E-5</v>
      </c>
      <c r="Y60" t="n" s="3870">
        <v>6678.552160160419</v>
      </c>
      <c r="Z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t="s" s="3871">
        <v>1185</v>
      </c>
      <c r="Z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t="s" s="3871">
        <v>1185</v>
      </c>
      <c r="Z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t="s" s="3871">
        <v>1185</v>
      </c>
      <c r="Z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t="s" s="3871">
        <v>1185</v>
      </c>
      <c r="Z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row>
  </sheetData>
  <sheetProtection password="A754" sheet="true" scenarios="true" objects="true"/>
  <mergeCells count="2">
    <mergeCell ref="A5:A6"/>
    <mergeCell ref="B6:X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c r="Z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s="3874" t="n">
        <v>107.09932550070761</v>
      </c>
      <c r="R7" s="3874" t="n">
        <v>106.54427650231916</v>
      </c>
      <c r="S7" s="3874" t="n">
        <v>106.64791453957841</v>
      </c>
      <c r="T7" s="3874" t="n">
        <v>107.69418998156898</v>
      </c>
      <c r="U7" s="3874" t="n">
        <v>106.85375442961609</v>
      </c>
      <c r="V7" s="3874" t="n">
        <v>100.69569133023406</v>
      </c>
      <c r="W7" s="3874" t="n">
        <v>102.57981288677576</v>
      </c>
      <c r="X7" s="3874" t="n">
        <v>99.89436645977187</v>
      </c>
      <c r="Y7" t="n" s="3874">
        <v>-3.994562619067</v>
      </c>
      <c r="Z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s="3874" t="n">
        <v>106.38116053878582</v>
      </c>
      <c r="R8" s="3874" t="n">
        <v>105.8928917783006</v>
      </c>
      <c r="S8" s="3874" t="n">
        <v>106.0219790645636</v>
      </c>
      <c r="T8" s="3874" t="n">
        <v>107.0190822123084</v>
      </c>
      <c r="U8" s="3874" t="n">
        <v>106.31806402250538</v>
      </c>
      <c r="V8" s="3874" t="n">
        <v>100.22283354033641</v>
      </c>
      <c r="W8" s="3874" t="n">
        <v>102.09371533124077</v>
      </c>
      <c r="X8" s="3874" t="n">
        <v>99.4992809860736</v>
      </c>
      <c r="Y8" t="n" s="3874">
        <v>-3.933621531885</v>
      </c>
      <c r="Z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s="3870" t="n">
        <v>28.59095983983235</v>
      </c>
      <c r="R9" s="3870" t="n">
        <v>28.59499779537528</v>
      </c>
      <c r="S9" s="3870" t="n">
        <v>29.2707433552299</v>
      </c>
      <c r="T9" s="3870" t="n">
        <v>29.63090836761186</v>
      </c>
      <c r="U9" s="3870" t="n">
        <v>29.25042501939639</v>
      </c>
      <c r="V9" s="3870" t="n">
        <v>28.0586843511398</v>
      </c>
      <c r="W9" s="3870" t="n">
        <v>28.39360076312863</v>
      </c>
      <c r="X9" s="3870" t="n">
        <v>28.59029916654357</v>
      </c>
      <c r="Y9" t="n" s="3870">
        <v>1.43748754255</v>
      </c>
      <c r="Z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s="3870" t="n">
        <v>18.58280307445488</v>
      </c>
      <c r="R10" s="3870" t="n">
        <v>18.33298656139404</v>
      </c>
      <c r="S10" s="3870" t="n">
        <v>18.36163693443058</v>
      </c>
      <c r="T10" s="3870" t="n">
        <v>18.48287521452664</v>
      </c>
      <c r="U10" s="3870" t="n">
        <v>17.81175658423267</v>
      </c>
      <c r="V10" s="3870" t="n">
        <v>14.87209531001811</v>
      </c>
      <c r="W10" s="3870" t="n">
        <v>15.50545310651571</v>
      </c>
      <c r="X10" s="3870" t="n">
        <v>14.76263901480008</v>
      </c>
      <c r="Y10" t="n" s="3870">
        <v>-26.208052409867</v>
      </c>
      <c r="Z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s="3870" t="n">
        <v>31.88590885164536</v>
      </c>
      <c r="R11" s="3870" t="n">
        <v>30.43494843089578</v>
      </c>
      <c r="S11" s="3870" t="n">
        <v>30.46506157792204</v>
      </c>
      <c r="T11" s="3870" t="n">
        <v>30.910568584519</v>
      </c>
      <c r="U11" s="3870" t="n">
        <v>30.08250565947372</v>
      </c>
      <c r="V11" s="3870" t="n">
        <v>28.51052390085607</v>
      </c>
      <c r="W11" s="3870" t="n">
        <v>28.93470608864936</v>
      </c>
      <c r="X11" s="3870" t="n">
        <v>29.13153011189967</v>
      </c>
      <c r="Y11" t="n" s="3870">
        <v>9.649595008795</v>
      </c>
      <c r="Z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s="3870" t="n">
        <v>26.74633233725478</v>
      </c>
      <c r="R12" s="3870" t="n">
        <v>27.92933298839057</v>
      </c>
      <c r="S12" s="3870" t="n">
        <v>27.37093949422698</v>
      </c>
      <c r="T12" s="3870" t="n">
        <v>27.44335458804919</v>
      </c>
      <c r="U12" s="3870" t="n">
        <v>28.67050214332953</v>
      </c>
      <c r="V12" s="3870" t="n">
        <v>28.26594766158469</v>
      </c>
      <c r="W12" s="3870" t="n">
        <v>28.86020160800976</v>
      </c>
      <c r="X12" s="3870" t="n">
        <v>26.65872966202374</v>
      </c>
      <c r="Y12" t="n" s="3870">
        <v>-4.914801354214</v>
      </c>
      <c r="Z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s="3870" t="n">
        <v>0.35608303080654</v>
      </c>
      <c r="Y13" t="n" s="3870">
        <v>-54.23400688433</v>
      </c>
      <c r="Z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s="3874" t="n">
        <v>0.39508547369827</v>
      </c>
      <c r="Y14" t="n" s="3874">
        <v>-17.219554616025</v>
      </c>
      <c r="Z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s="3870" t="n">
        <v>2.5561075446E-4</v>
      </c>
      <c r="Y15" t="n" s="3870">
        <v>-17.761499472276</v>
      </c>
      <c r="Z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s="3870" t="n">
        <v>0.39482986294381</v>
      </c>
      <c r="Y16" t="n" s="3870">
        <v>-17.219201450212</v>
      </c>
      <c r="Z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t="s" s="3871">
        <v>1185</v>
      </c>
      <c r="Z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s="3874" t="n">
        <v>208.2139797419571</v>
      </c>
      <c r="R18" s="3874" t="n">
        <v>199.61915151018766</v>
      </c>
      <c r="S18" s="3874" t="n">
        <v>170.0513368143575</v>
      </c>
      <c r="T18" s="3874" t="n">
        <v>169.94814265637152</v>
      </c>
      <c r="U18" s="3874" t="n">
        <v>134.7175680458144</v>
      </c>
      <c r="V18" s="3874" t="n">
        <v>104.39757422200489</v>
      </c>
      <c r="W18" s="3874" t="n">
        <v>68.9652569439854</v>
      </c>
      <c r="X18" s="3874" t="n">
        <v>52.83035461280129</v>
      </c>
      <c r="Y18" t="n" s="3874">
        <v>-86.619870238318</v>
      </c>
      <c r="Z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t="s" s="3871">
        <v>1185</v>
      </c>
      <c r="Z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s="3870" t="n">
        <v>38.05490405138889</v>
      </c>
      <c r="Y20" t="n" s="3870">
        <v>-89.858404752069</v>
      </c>
      <c r="Z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s="3870" t="n">
        <v>0.08148300138846</v>
      </c>
      <c r="Y21" t="n" s="3870">
        <v>21.555002288754</v>
      </c>
      <c r="Z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s="3870" t="n">
        <v>0.01479156473934</v>
      </c>
      <c r="Y22" t="n" s="3870">
        <v>-15.172628398774</v>
      </c>
      <c r="Z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s="3870" t="n">
        <v>15.56599547088887</v>
      </c>
      <c r="R25" s="3870" t="n">
        <v>15.87695914529038</v>
      </c>
      <c r="S25" s="3870" t="n">
        <v>16.18209402295644</v>
      </c>
      <c r="T25" s="3870" t="n">
        <v>15.92404871441694</v>
      </c>
      <c r="U25" s="3870" t="n">
        <v>15.65811396219058</v>
      </c>
      <c r="V25" s="3870" t="n">
        <v>14.74655279983911</v>
      </c>
      <c r="W25" s="3870" t="n">
        <v>14.35352981750922</v>
      </c>
      <c r="X25" s="3870" t="n">
        <v>14.4188070827626</v>
      </c>
      <c r="Y25" t="n" s="3870">
        <v>-25.320471249366</v>
      </c>
      <c r="Z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t="n" s="3870">
        <v>21.699512986639</v>
      </c>
      <c r="Z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s="3874" t="n">
        <v>626.1009416179684</v>
      </c>
      <c r="R27" s="3874" t="n">
        <v>610.5368255479293</v>
      </c>
      <c r="S27" s="3874" t="n">
        <v>604.2616260635892</v>
      </c>
      <c r="T27" s="3874" t="n">
        <v>606.0017617871621</v>
      </c>
      <c r="U27" s="3874" t="n">
        <v>607.4170121289201</v>
      </c>
      <c r="V27" s="3874" t="n">
        <v>592.3865720394402</v>
      </c>
      <c r="W27" s="3874" t="n">
        <v>590.8437569206105</v>
      </c>
      <c r="X27" s="3874" t="n">
        <v>595.8685658823753</v>
      </c>
      <c r="Y27" t="n" s="3874">
        <v>-20.86952492708</v>
      </c>
      <c r="Z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t="s" s="3871">
        <v>1185</v>
      </c>
      <c r="Z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s="3870" t="n">
        <v>83.32181600020849</v>
      </c>
      <c r="R29" s="3870" t="n">
        <v>82.83274637447869</v>
      </c>
      <c r="S29" s="3870" t="n">
        <v>81.77040033525611</v>
      </c>
      <c r="T29" s="3870" t="n">
        <v>82.20751812905667</v>
      </c>
      <c r="U29" s="3870" t="n">
        <v>80.94106452022879</v>
      </c>
      <c r="V29" s="3870" t="n">
        <v>79.9054404930481</v>
      </c>
      <c r="W29" s="3870" t="n">
        <v>78.88529582608167</v>
      </c>
      <c r="X29" s="3870" t="n">
        <v>77.61665377794014</v>
      </c>
      <c r="Y29" t="n" s="3870">
        <v>-25.945006825402</v>
      </c>
      <c r="Z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t="s" s="3871">
        <v>1185</v>
      </c>
      <c r="Z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s="3870" t="n">
        <v>541.7338648853663</v>
      </c>
      <c r="R31" s="3870" t="n">
        <v>526.4949066548261</v>
      </c>
      <c r="S31" s="3870" t="n">
        <v>521.1755692806186</v>
      </c>
      <c r="T31" s="3870" t="n">
        <v>521.7950690780917</v>
      </c>
      <c r="U31" s="3870" t="n">
        <v>525.0339468341775</v>
      </c>
      <c r="V31" s="3870" t="n">
        <v>510.8712964741338</v>
      </c>
      <c r="W31" s="3870" t="n">
        <v>510.4016252808318</v>
      </c>
      <c r="X31" s="3870" t="n">
        <v>516.5782131759341</v>
      </c>
      <c r="Y31" t="n" s="3870">
        <v>-20.01313226714</v>
      </c>
      <c r="Z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t="n" s="3870">
        <v>0.0</v>
      </c>
      <c r="Z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s="3870" t="n">
        <v>0.7556292908969</v>
      </c>
      <c r="Y33" t="n" s="3870">
        <v>-68.272986196834</v>
      </c>
      <c r="Z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t="s" s="3871">
        <v>1185</v>
      </c>
      <c r="Z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t="s" s="3871">
        <v>1185</v>
      </c>
      <c r="Z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t="s" s="3871">
        <v>1185</v>
      </c>
      <c r="Z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s="3870" t="n">
        <v>0.91806963760404</v>
      </c>
      <c r="Y37" t="n" s="3870">
        <v>223513.73569726088</v>
      </c>
      <c r="Z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s="3874" t="n">
        <v>47.27083240398716</v>
      </c>
      <c r="R38" s="3874" t="n">
        <v>47.96633109400876</v>
      </c>
      <c r="S38" s="3874" t="n">
        <v>47.51758154924534</v>
      </c>
      <c r="T38" s="3874" t="n">
        <v>48.40671553169905</v>
      </c>
      <c r="U38" s="3874" t="n">
        <v>47.33364955848014</v>
      </c>
      <c r="V38" s="3874" t="n">
        <v>48.04802823376788</v>
      </c>
      <c r="W38" s="3874" t="n">
        <v>48.03123355318829</v>
      </c>
      <c r="X38" s="3874" t="n">
        <v>48.31644840408717</v>
      </c>
      <c r="Y38" t="n" s="3874">
        <v>5.210560484582</v>
      </c>
      <c r="Z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s="3870" t="n">
        <v>14.57846712706598</v>
      </c>
      <c r="R39" s="3870" t="n">
        <v>15.12503103879197</v>
      </c>
      <c r="S39" s="3870" t="n">
        <v>14.69701752332403</v>
      </c>
      <c r="T39" s="3870" t="n">
        <v>14.62423275726227</v>
      </c>
      <c r="U39" s="3870" t="n">
        <v>13.99492619039798</v>
      </c>
      <c r="V39" s="3870" t="n">
        <v>14.21571089585718</v>
      </c>
      <c r="W39" s="3870" t="n">
        <v>14.06789490287102</v>
      </c>
      <c r="X39" s="3870" t="n">
        <v>14.13622556196774</v>
      </c>
      <c r="Y39" t="n" s="3870">
        <v>-6.42418090244</v>
      </c>
      <c r="Z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s="3870" t="n">
        <v>11.90187453520132</v>
      </c>
      <c r="R40" s="3870" t="n">
        <v>11.70868947270673</v>
      </c>
      <c r="S40" s="3870" t="n">
        <v>11.60771519670498</v>
      </c>
      <c r="T40" s="3870" t="n">
        <v>11.46637171654484</v>
      </c>
      <c r="U40" s="3870" t="n">
        <v>11.39143957517631</v>
      </c>
      <c r="V40" s="3870" t="n">
        <v>11.3497961920664</v>
      </c>
      <c r="W40" s="3870" t="n">
        <v>11.31478138278509</v>
      </c>
      <c r="X40" s="3870" t="n">
        <v>11.25580364552843</v>
      </c>
      <c r="Y40" t="n" s="3870">
        <v>-14.604903539928</v>
      </c>
      <c r="Z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s="3870" t="n">
        <v>1.79260929501365</v>
      </c>
      <c r="R41" s="3870" t="n">
        <v>1.64865169996288</v>
      </c>
      <c r="S41" s="3870" t="n">
        <v>1.58204595149199</v>
      </c>
      <c r="T41" s="3870" t="n">
        <v>2.39625486519293</v>
      </c>
      <c r="U41" s="3870" t="n">
        <v>1.67849064592569</v>
      </c>
      <c r="V41" s="3870" t="n">
        <v>1.74434056211226</v>
      </c>
      <c r="W41" s="3870" t="n">
        <v>1.52393692670605</v>
      </c>
      <c r="X41" s="3870" t="n">
        <v>1.82235824538739</v>
      </c>
      <c r="Y41" t="n" s="3870">
        <v>-26.93026573393</v>
      </c>
      <c r="Z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0.79607215464235</v>
      </c>
      <c r="T42" s="3870" t="n">
        <v>0.77998368784972</v>
      </c>
      <c r="U42" s="3870" t="n">
        <v>0.7720719143541</v>
      </c>
      <c r="V42" s="3870" t="n">
        <v>0.82142768056266</v>
      </c>
      <c r="W42" s="3870" t="n">
        <v>0.88723431749629</v>
      </c>
      <c r="X42" s="3870" t="n">
        <v>0.83148408567864</v>
      </c>
      <c r="Y42" t="n" s="3870">
        <v>37.341611505997</v>
      </c>
      <c r="Z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s="3870" t="n">
        <v>10.24937636460112</v>
      </c>
      <c r="R43" s="3870" t="n">
        <v>10.5630245954027</v>
      </c>
      <c r="S43" s="3870" t="n">
        <v>10.78885065211891</v>
      </c>
      <c r="T43" s="3870" t="n">
        <v>11.05274335921235</v>
      </c>
      <c r="U43" s="3870" t="n">
        <v>11.25312702451048</v>
      </c>
      <c r="V43" s="3870" t="n">
        <v>11.53621922228603</v>
      </c>
      <c r="W43" s="3870" t="n">
        <v>11.78177719595893</v>
      </c>
      <c r="X43" s="3870" t="n">
        <v>11.83778654341691</v>
      </c>
      <c r="Y43" t="n" s="3870">
        <v>42.334098415976</v>
      </c>
      <c r="Z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4.31721719568735</v>
      </c>
      <c r="T44" s="3870" t="n">
        <v>4.3473832923835</v>
      </c>
      <c r="U44" s="3870" t="n">
        <v>4.44450920216831</v>
      </c>
      <c r="V44" s="3870" t="n">
        <v>4.54573339170848</v>
      </c>
      <c r="W44" s="3870" t="n">
        <v>4.60599831829881</v>
      </c>
      <c r="X44" s="3870" t="n">
        <v>4.61515659753566</v>
      </c>
      <c r="Y44" t="n" s="3870">
        <v>111.267529097034</v>
      </c>
      <c r="Z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t="s" s="3871">
        <v>1185</v>
      </c>
      <c r="Z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t="n" s="3870">
        <v>56.82138608495</v>
      </c>
      <c r="Z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s="3874" t="n">
        <v>32.97900100543037</v>
      </c>
      <c r="R47" s="3874" t="n">
        <v>33.71595745019115</v>
      </c>
      <c r="S47" s="3874" t="n">
        <v>33.87086558103296</v>
      </c>
      <c r="T47" s="3874" t="n">
        <v>34.16305993702307</v>
      </c>
      <c r="U47" s="3874" t="n">
        <v>34.2223387592773</v>
      </c>
      <c r="V47" s="3874" t="n">
        <v>34.49450081718636</v>
      </c>
      <c r="W47" s="3874" t="n">
        <v>35.42649543524924</v>
      </c>
      <c r="X47" s="3874" t="n">
        <v>35.22840236931274</v>
      </c>
      <c r="Y47" t="n" s="3874">
        <v>10.065946890285</v>
      </c>
      <c r="Z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t="s" s="3871">
        <v>1185</v>
      </c>
      <c r="Z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s="3870" t="n">
        <v>5.60453112753557</v>
      </c>
      <c r="R49" s="3870" t="n">
        <v>6.26326398347335</v>
      </c>
      <c r="S49" s="3870" t="n">
        <v>6.72264237283407</v>
      </c>
      <c r="T49" s="3870" t="n">
        <v>7.1616477094194</v>
      </c>
      <c r="U49" s="3870" t="n">
        <v>7.28271337773315</v>
      </c>
      <c r="V49" s="3870" t="n">
        <v>7.65692388122148</v>
      </c>
      <c r="W49" s="3870" t="n">
        <v>8.45092057819467</v>
      </c>
      <c r="X49" s="3870" t="n">
        <v>8.64731967698384</v>
      </c>
      <c r="Y49" t="n" s="3870">
        <v>690.131893343102</v>
      </c>
      <c r="Z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s="3870" t="n">
        <v>1.93902195634268</v>
      </c>
      <c r="R50" s="3870" t="n">
        <v>1.94095132876606</v>
      </c>
      <c r="S50" s="3870" t="n">
        <v>1.93577122544567</v>
      </c>
      <c r="T50" s="3870" t="n">
        <v>1.89752205423229</v>
      </c>
      <c r="U50" s="3870" t="n">
        <v>1.86575730343423</v>
      </c>
      <c r="V50" s="3870" t="n">
        <v>1.80815350653874</v>
      </c>
      <c r="W50" s="3870" t="n">
        <v>1.81015140194035</v>
      </c>
      <c r="X50" s="3870" t="n">
        <v>1.79949431692932</v>
      </c>
      <c r="Y50" t="n" s="3870">
        <v>-4.911129111897</v>
      </c>
      <c r="Z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s="3870" t="n">
        <v>25.09446812155212</v>
      </c>
      <c r="R51" s="3870" t="n">
        <v>25.07657452948132</v>
      </c>
      <c r="S51" s="3870" t="n">
        <v>24.99371852836388</v>
      </c>
      <c r="T51" s="3870" t="n">
        <v>24.8827161329269</v>
      </c>
      <c r="U51" s="3870" t="n">
        <v>24.84030446027242</v>
      </c>
      <c r="V51" s="3870" t="n">
        <v>24.78751999703005</v>
      </c>
      <c r="W51" s="3870" t="n">
        <v>24.91697758089985</v>
      </c>
      <c r="X51" s="3870" t="n">
        <v>24.51428393207251</v>
      </c>
      <c r="Y51" t="n" s="3870">
        <v>-15.525612232031</v>
      </c>
      <c r="Z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t="n" s="3870">
        <v>100.0</v>
      </c>
      <c r="Z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s="3874" t="n">
        <v>974.3932478660635</v>
      </c>
      <c r="R54" s="3874" t="n">
        <v>950.4162110106273</v>
      </c>
      <c r="S54" s="3874" t="n">
        <v>914.8317429985581</v>
      </c>
      <c r="T54" s="3874" t="n">
        <v>917.8071543621257</v>
      </c>
      <c r="U54" s="3874" t="n">
        <v>883.2106733636278</v>
      </c>
      <c r="V54" s="3874" t="n">
        <v>831.9743384088655</v>
      </c>
      <c r="W54" s="3874" t="n">
        <v>797.815322186621</v>
      </c>
      <c r="X54" s="3874" t="n">
        <v>783.8216893242611</v>
      </c>
      <c r="Y54" t="n" s="3874">
        <v>-38.95087307298</v>
      </c>
      <c r="Z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s="3874" t="n">
        <v>1021.6640802700506</v>
      </c>
      <c r="R55" s="3874" t="n">
        <v>998.3825421046361</v>
      </c>
      <c r="S55" s="3874" t="n">
        <v>962.3493245478035</v>
      </c>
      <c r="T55" s="3874" t="n">
        <v>966.2138698938247</v>
      </c>
      <c r="U55" s="3874" t="n">
        <v>930.544322922108</v>
      </c>
      <c r="V55" s="3874" t="n">
        <v>880.0223666426334</v>
      </c>
      <c r="W55" s="3874" t="n">
        <v>845.8465557398092</v>
      </c>
      <c r="X55" s="3874" t="n">
        <v>832.1381377283483</v>
      </c>
      <c r="Y55" t="n" s="3874">
        <v>-37.425842982678</v>
      </c>
      <c r="Z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t="s" s="3871">
        <v>1185</v>
      </c>
      <c r="Z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s="3874" t="n">
        <v>8.19842288645142</v>
      </c>
      <c r="R57" s="3874" t="n">
        <v>8.4700168529336</v>
      </c>
      <c r="S57" s="3874" t="n">
        <v>8.88083337697606</v>
      </c>
      <c r="T57" s="3874" t="n">
        <v>9.12903374968368</v>
      </c>
      <c r="U57" s="3874" t="n">
        <v>9.17410463773412</v>
      </c>
      <c r="V57" s="3874" t="n">
        <v>8.57313601051071</v>
      </c>
      <c r="W57" s="3874" t="n">
        <v>8.44522915137165</v>
      </c>
      <c r="X57" s="3874" t="n">
        <v>8.61593421393452</v>
      </c>
      <c r="Y57" t="n" s="3874">
        <v>51.857111459903</v>
      </c>
      <c r="Z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s="3870" t="n">
        <v>3.65826647003276</v>
      </c>
      <c r="R58" s="3870" t="n">
        <v>3.89673776465537</v>
      </c>
      <c r="S58" s="3870" t="n">
        <v>4.04871647216253</v>
      </c>
      <c r="T58" s="3870" t="n">
        <v>4.18976255686445</v>
      </c>
      <c r="U58" s="3870" t="n">
        <v>4.2055247462869</v>
      </c>
      <c r="V58" s="3870" t="n">
        <v>3.90816661515352</v>
      </c>
      <c r="W58" s="3870" t="n">
        <v>3.91759011038982</v>
      </c>
      <c r="X58" s="3870" t="n">
        <v>4.01582090280005</v>
      </c>
      <c r="Y58" t="n" s="3870">
        <v>95.383800532564</v>
      </c>
      <c r="Z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s="3870" t="n">
        <v>4.54015641641866</v>
      </c>
      <c r="R59" s="3870" t="n">
        <v>4.57327908827823</v>
      </c>
      <c r="S59" s="3870" t="n">
        <v>4.83211690481353</v>
      </c>
      <c r="T59" s="3870" t="n">
        <v>4.93927119281923</v>
      </c>
      <c r="U59" s="3870" t="n">
        <v>4.96857989144722</v>
      </c>
      <c r="V59" s="3870" t="n">
        <v>4.66496939535719</v>
      </c>
      <c r="W59" s="3870" t="n">
        <v>4.52763904098183</v>
      </c>
      <c r="X59" s="3870" t="n">
        <v>4.60011331113447</v>
      </c>
      <c r="Y59" t="n" s="3870">
        <v>27.132500082728</v>
      </c>
      <c r="Z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s="3870" t="n">
        <v>4.283913485E-4</v>
      </c>
      <c r="Y60" t="n" s="3870">
        <v>77913.63024347227</v>
      </c>
      <c r="Z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t="s" s="3871">
        <v>1185</v>
      </c>
      <c r="Z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t="s" s="3871">
        <v>1185</v>
      </c>
      <c r="Z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s="3870" t="n">
        <v>44.94668226363663</v>
      </c>
      <c r="R64" s="3870" t="n">
        <v>44.41654655132225</v>
      </c>
      <c r="S64" s="3870" t="n">
        <v>42.43459380578796</v>
      </c>
      <c r="T64" s="3870" t="n">
        <v>42.07108609375513</v>
      </c>
      <c r="U64" s="3870" t="n">
        <v>41.86301440912235</v>
      </c>
      <c r="V64" s="3870" t="n">
        <v>39.34833497229219</v>
      </c>
      <c r="W64" s="3870" t="n">
        <v>38.5926409126897</v>
      </c>
      <c r="X64" s="3870" t="n">
        <v>37.99707711136454</v>
      </c>
      <c r="Y64" t="n" s="3870">
        <v>-49.479204159922</v>
      </c>
      <c r="Z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t="s" s="3871">
        <v>1185</v>
      </c>
      <c r="Z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90">
        <v>1194</v>
      </c>
      <c r="Z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t="s" s="2308">
        <v>459</v>
      </c>
      <c r="Z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s="3874" t="n">
        <v>79877.22278976935</v>
      </c>
      <c r="R7" s="3874" t="n">
        <v>85380.51211931661</v>
      </c>
      <c r="S7" s="3874" t="n">
        <v>90541.05747052605</v>
      </c>
      <c r="T7" s="3874" t="n">
        <v>97432.74291396662</v>
      </c>
      <c r="U7" s="3874" t="n">
        <v>102465.96138012661</v>
      </c>
      <c r="V7" s="3874" t="n">
        <v>102418.70988895146</v>
      </c>
      <c r="W7" s="3874" t="n">
        <v>108327.99908956677</v>
      </c>
      <c r="X7" s="3874" t="n">
        <v>110327.80811779197</v>
      </c>
      <c r="Y7" t="n" s="3874">
        <v>81.347256836228</v>
      </c>
      <c r="Z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s="3874" t="n">
        <v>70188.04785568484</v>
      </c>
      <c r="R8" s="3874" t="n">
        <v>77019.11690208809</v>
      </c>
      <c r="S8" s="3874" t="n">
        <v>83183.52469613479</v>
      </c>
      <c r="T8" s="3874" t="n">
        <v>90672.72947151115</v>
      </c>
      <c r="U8" s="3874" t="n">
        <v>96353.34580291012</v>
      </c>
      <c r="V8" s="3874" t="n">
        <v>97810.34428763078</v>
      </c>
      <c r="W8" s="3874" t="n">
        <v>103960.6166702698</v>
      </c>
      <c r="X8" s="3874" t="n">
        <v>105699.1604644925</v>
      </c>
      <c r="Y8" t="n" s="3874">
        <v>262.89364701625</v>
      </c>
      <c r="Z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s="3870" t="n">
        <v>0.43344210554211</v>
      </c>
      <c r="R9" s="3870" t="n">
        <v>0.38706293989756</v>
      </c>
      <c r="S9" s="3870" t="n">
        <v>0.22720477450927</v>
      </c>
      <c r="T9" s="3870" t="n">
        <v>0.19453995591382</v>
      </c>
      <c r="U9" s="3870" t="n">
        <v>0.19542716785648</v>
      </c>
      <c r="V9" s="3870" t="n">
        <v>0.16534749238007</v>
      </c>
      <c r="W9" s="3870" t="n">
        <v>0.21475809498691</v>
      </c>
      <c r="X9" s="3870" t="n">
        <v>0.14720759642966</v>
      </c>
      <c r="Y9" t="n" s="3870">
        <v>-91.875323031589</v>
      </c>
      <c r="Z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s="3870" t="n">
        <v>0.90675578601942</v>
      </c>
      <c r="R10" s="3870" t="n">
        <v>1.118327814916</v>
      </c>
      <c r="S10" s="3870" t="n">
        <v>1.41933220818529</v>
      </c>
      <c r="T10" s="3870" t="n">
        <v>1.74290124656769</v>
      </c>
      <c r="U10" s="3870" t="n">
        <v>2.04815521781455</v>
      </c>
      <c r="V10" s="3870" t="n">
        <v>2.21365979592604</v>
      </c>
      <c r="W10" s="3870" t="n">
        <v>2.49502655462128</v>
      </c>
      <c r="X10" s="3870" t="n">
        <v>2.78067825708057</v>
      </c>
      <c r="Y10" t="n" s="3870">
        <v>9632423.230358647</v>
      </c>
      <c r="Z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s="3870" t="n">
        <v>2.25E-6</v>
      </c>
      <c r="Y11" t="n" s="3870">
        <v>100.0</v>
      </c>
      <c r="Z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s="3870" t="n">
        <v>0.03895148819683</v>
      </c>
      <c r="Y12" t="n" s="3870">
        <v>100.0</v>
      </c>
      <c r="Z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s="3870" t="n">
        <v>4.20211821026773</v>
      </c>
      <c r="R13" s="3870" t="n">
        <v>4.82815778746036</v>
      </c>
      <c r="S13" s="3870" t="n">
        <v>5.81133558511547</v>
      </c>
      <c r="T13" s="3870" t="n">
        <v>6.72087421354672</v>
      </c>
      <c r="U13" s="3870" t="n">
        <v>7.34528330340137</v>
      </c>
      <c r="V13" s="3870" t="n">
        <v>7.66057400982736</v>
      </c>
      <c r="W13" s="3870" t="n">
        <v>8.41175908327684</v>
      </c>
      <c r="X13" s="3870" t="n">
        <v>8.79337653782906</v>
      </c>
      <c r="Y13" t="n" s="3870">
        <v>94116.69617815952</v>
      </c>
      <c r="Z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t="n" s="3870">
        <v>0.0</v>
      </c>
      <c r="Z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s="3870" t="n">
        <v>20.66581644801644</v>
      </c>
      <c r="R15" s="3870" t="n">
        <v>22.8103042937797</v>
      </c>
      <c r="S15" s="3870" t="n">
        <v>24.51203889679652</v>
      </c>
      <c r="T15" s="3870" t="n">
        <v>25.89993621276489</v>
      </c>
      <c r="U15" s="3870" t="n">
        <v>26.97779398314236</v>
      </c>
      <c r="V15" s="3870" t="n">
        <v>26.60003132734173</v>
      </c>
      <c r="W15" s="3870" t="n">
        <v>27.1888202497951</v>
      </c>
      <c r="X15" s="3870" t="n">
        <v>27.71552370738868</v>
      </c>
      <c r="Y15" t="n" s="3870">
        <v>760755.5600729606</v>
      </c>
      <c r="Z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t="n" s="3870">
        <v>0.0</v>
      </c>
      <c r="Z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s="3870" t="n">
        <v>3.53653040834643</v>
      </c>
      <c r="R17" s="3870" t="n">
        <v>4.00899856584561</v>
      </c>
      <c r="S17" s="3870" t="n">
        <v>4.49195427769885</v>
      </c>
      <c r="T17" s="3870" t="n">
        <v>4.99647667933975</v>
      </c>
      <c r="U17" s="3870" t="n">
        <v>5.37159123587091</v>
      </c>
      <c r="V17" s="3870" t="n">
        <v>5.64196172940119</v>
      </c>
      <c r="W17" s="3870" t="n">
        <v>5.99232006819634</v>
      </c>
      <c r="X17" s="3870" t="n">
        <v>5.99648007331465</v>
      </c>
      <c r="Y17" t="n" s="3870">
        <v>1080.334385533157</v>
      </c>
      <c r="Z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t="n" s="3870">
        <v>0.0</v>
      </c>
      <c r="Z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s="3870" t="n">
        <v>3.90121958452569</v>
      </c>
      <c r="R19" s="3870" t="n">
        <v>3.29938713864359</v>
      </c>
      <c r="S19" s="3870" t="n">
        <v>3.60932843905462</v>
      </c>
      <c r="T19" s="3870" t="n">
        <v>3.85704043405896</v>
      </c>
      <c r="U19" s="3870" t="n">
        <v>3.65564909872159</v>
      </c>
      <c r="V19" s="3870" t="n">
        <v>3.84739503016882</v>
      </c>
      <c r="W19" s="3870" t="n">
        <v>3.94144186251071</v>
      </c>
      <c r="X19" s="3870" t="n">
        <v>3.86760812890416</v>
      </c>
      <c r="Y19" t="n" s="3870">
        <v>2856295.627887322</v>
      </c>
      <c r="Z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t="n" s="3870">
        <v>0.0</v>
      </c>
      <c r="Z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s="3870" t="n">
        <v>0.35932480126552</v>
      </c>
      <c r="R21" s="3870" t="n">
        <v>0.39720865022776</v>
      </c>
      <c r="S21" s="3870" t="n">
        <v>0.45033493749304</v>
      </c>
      <c r="T21" s="3870" t="n">
        <v>0.50053219129833</v>
      </c>
      <c r="U21" s="3870" t="n">
        <v>0.52747219413277</v>
      </c>
      <c r="V21" s="3870" t="n">
        <v>0.57019830415736</v>
      </c>
      <c r="W21" s="3870" t="n">
        <v>0.61839186835953</v>
      </c>
      <c r="X21" s="3870" t="n">
        <v>0.67433502884065</v>
      </c>
      <c r="Y21" t="n" s="3870">
        <v>100.0</v>
      </c>
      <c r="Z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t="n" s="3870">
        <v>0.0</v>
      </c>
      <c r="Z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t="n" s="3870">
        <v>0.0</v>
      </c>
      <c r="Z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t="n" s="3870">
        <v>100.0</v>
      </c>
      <c r="Z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t="n" s="3870">
        <v>0.0</v>
      </c>
      <c r="Z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t="n" s="3870">
        <v>100.0</v>
      </c>
      <c r="Z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t="n" s="3870">
        <v>100.0</v>
      </c>
      <c r="Z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s="3870" t="n">
        <v>850.7008012278243</v>
      </c>
      <c r="Y28" t="n" s="3870">
        <v>34651.54532210098</v>
      </c>
      <c r="Z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s="3874" t="n">
        <v>8724.456771480121</v>
      </c>
      <c r="R29" s="3874" t="n">
        <v>7341.531845348519</v>
      </c>
      <c r="S29" s="3874" t="n">
        <v>6543.621449041517</v>
      </c>
      <c r="T29" s="3874" t="n">
        <v>6085.675499114469</v>
      </c>
      <c r="U29" s="3874" t="n">
        <v>5208.562721382784</v>
      </c>
      <c r="V29" s="3874" t="n">
        <v>3344.947097320673</v>
      </c>
      <c r="W29" s="3874" t="n">
        <v>3879.031031296983</v>
      </c>
      <c r="X29" s="3874" t="n">
        <v>4245.008121049217</v>
      </c>
      <c r="Y29" t="n" s="3874">
        <v>-83.591155593963</v>
      </c>
      <c r="Z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0.25589956270322</v>
      </c>
      <c r="W30" s="3870" t="n">
        <v>0.31907044522042</v>
      </c>
      <c r="X30" s="3870" t="n">
        <v>0.34908789324462</v>
      </c>
      <c r="Y30" t="n" s="3870">
        <v>-85.681230444675</v>
      </c>
      <c r="Z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s="3870" t="n">
        <v>0.13526271255882</v>
      </c>
      <c r="R31" s="3870" t="n">
        <v>0.10573870057448</v>
      </c>
      <c r="S31" s="3870" t="n">
        <v>0.09120026983125</v>
      </c>
      <c r="T31" s="3870" t="n">
        <v>0.07545075383007</v>
      </c>
      <c r="U31" s="3870" t="n">
        <v>0.05694270041704</v>
      </c>
      <c r="V31" s="3870" t="n">
        <v>0.04012298594617</v>
      </c>
      <c r="W31" s="3870" t="n">
        <v>0.04374471613629</v>
      </c>
      <c r="X31" s="3870" t="n">
        <v>0.04016479356031</v>
      </c>
      <c r="Y31" t="n" s="3870">
        <v>-92.220244244291</v>
      </c>
      <c r="Z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0.01554437982643</v>
      </c>
      <c r="W32" s="3870" t="n">
        <v>0.01508877102374</v>
      </c>
      <c r="X32" s="3870" t="n">
        <v>0.01984476396567</v>
      </c>
      <c r="Y32" t="n" s="3870">
        <v>-19.797392588485</v>
      </c>
      <c r="Z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s="3870" t="n">
        <v>0.01293075267533</v>
      </c>
      <c r="R33" s="3870" t="n">
        <v>0.00847842560081</v>
      </c>
      <c r="S33" s="3870" t="n">
        <v>0.00882682889476</v>
      </c>
      <c r="T33" s="3870" t="n">
        <v>0.00977571943732</v>
      </c>
      <c r="U33" s="3870" t="n">
        <v>0.00601578093376</v>
      </c>
      <c r="V33" s="3870" t="n">
        <v>0.00387991883718</v>
      </c>
      <c r="W33" s="3870" t="n">
        <v>0.00475947672606</v>
      </c>
      <c r="X33" s="3870" t="n">
        <v>0.02167712338719</v>
      </c>
      <c r="Y33" t="n" s="3870">
        <v>-24.38564466586</v>
      </c>
      <c r="Z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s="3870" t="n">
        <v>0.00355562970724</v>
      </c>
      <c r="Y34" t="n" s="3870">
        <v>-57.877938926372</v>
      </c>
      <c r="Z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t="n" s="3870">
        <v>-99.997869918264</v>
      </c>
      <c r="Z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t="n" s="3870">
        <v>-86.987749635817</v>
      </c>
      <c r="Z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t="n" s="3870">
        <v>0.0</v>
      </c>
      <c r="Z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t="n" s="3870">
        <v>0.0</v>
      </c>
      <c r="Z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s="3870" t="n">
        <v>733.7169665630182</v>
      </c>
      <c r="Y39" t="n" s="3870">
        <v>133.559560095175</v>
      </c>
      <c r="Z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s="3874" t="n">
        <v>383.63953225026</v>
      </c>
      <c r="Y40" t="n" s="3874">
        <v>-93.43180387235</v>
      </c>
      <c r="Z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s="3874" t="n">
        <v>8129.992683500268</v>
      </c>
      <c r="R41" s="3874" t="n">
        <v>7920.962366816484</v>
      </c>
      <c r="S41" s="3874" t="n">
        <v>7487.3042822631</v>
      </c>
      <c r="T41" s="3874" t="n">
        <v>7170.306315238092</v>
      </c>
      <c r="U41" s="3874" t="n">
        <v>6783.884070685596</v>
      </c>
      <c r="V41" s="3874" t="n">
        <v>6381.22542562962</v>
      </c>
      <c r="W41" s="3874" t="n">
        <v>6520.067674931232</v>
      </c>
      <c r="X41" s="3874" t="n">
        <v>6306.164017133124</v>
      </c>
      <c r="Y41" t="n" s="3874">
        <v>-42.926071533827</v>
      </c>
      <c r="Z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s="3870" t="n">
        <v>0.35657862646931</v>
      </c>
      <c r="R42" s="3870" t="n">
        <v>0.34741063012353</v>
      </c>
      <c r="S42" s="3870" t="n">
        <v>0.32839053869575</v>
      </c>
      <c r="T42" s="3870" t="n">
        <v>0.31448711908939</v>
      </c>
      <c r="U42" s="3870" t="n">
        <v>0.29753877503007</v>
      </c>
      <c r="V42" s="3870" t="n">
        <v>0.27987830814165</v>
      </c>
      <c r="W42" s="3870" t="n">
        <v>0.28596788047944</v>
      </c>
      <c r="X42" s="3870" t="n">
        <v>0.27658614110233</v>
      </c>
      <c r="Y42" t="n" s="3870">
        <v>-42.926071533827</v>
      </c>
      <c r="Z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s="3874" t="n">
        <v>127.81284220474</v>
      </c>
      <c r="Y43" t="n" s="3874">
        <v>437.573330185458</v>
      </c>
      <c r="Z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s="3870" t="n">
        <v>0.00743097919795</v>
      </c>
      <c r="Y44" t="n" s="3870">
        <v>437.573330185458</v>
      </c>
      <c r="Z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row>
  </sheetData>
  <sheetProtection password="A754" sheet="true" scenarios="true" objects="true"/>
  <mergeCells count="2">
    <mergeCell ref="A5:A6"/>
    <mergeCell ref="B6:X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217</v>
      </c>
      <c r="Z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s="3874" t="n">
        <v>4326718.189362348</v>
      </c>
      <c r="R7" s="3874" t="n">
        <v>4302542.581727392</v>
      </c>
      <c r="S7" s="3874" t="n">
        <v>4308334.405293962</v>
      </c>
      <c r="T7" s="3874" t="n">
        <v>4261957.027252096</v>
      </c>
      <c r="U7" s="3874" t="n">
        <v>4161610.411196566</v>
      </c>
      <c r="V7" s="3874" t="n">
        <v>3819221.7877864055</v>
      </c>
      <c r="W7" s="3874" t="n">
        <v>3938605.791824979</v>
      </c>
      <c r="X7" s="3874" t="n">
        <v>3792826.004395532</v>
      </c>
      <c r="Y7" t="n" s="3874">
        <v>-15.18869370661</v>
      </c>
      <c r="Z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s="3874" t="n">
        <v>3980361.9581723874</v>
      </c>
      <c r="R8" s="3874" t="n">
        <v>3959263.3816617457</v>
      </c>
      <c r="S8" s="3874" t="n">
        <v>3953222.7203938817</v>
      </c>
      <c r="T8" s="3874" t="n">
        <v>3940999.919036121</v>
      </c>
      <c r="U8" s="3874" t="n">
        <v>3808252.9787777024</v>
      </c>
      <c r="V8" s="3874" t="n">
        <v>3463618.4165191664</v>
      </c>
      <c r="W8" s="3874" t="n">
        <v>3591994.943470403</v>
      </c>
      <c r="X8" s="3874" t="n">
        <v>3457165.9319133433</v>
      </c>
      <c r="Y8" t="n" s="3874">
        <v>-17.518209410292</v>
      </c>
      <c r="Z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s="3874" t="n">
        <v>551479.0184835126</v>
      </c>
      <c r="R9" s="3874" t="n">
        <v>538887.2309980881</v>
      </c>
      <c r="S9" s="3874" t="n">
        <v>526435.6485446625</v>
      </c>
      <c r="T9" s="3874" t="n">
        <v>517335.3057567244</v>
      </c>
      <c r="U9" s="3874" t="n">
        <v>506161.7910849393</v>
      </c>
      <c r="V9" s="3874" t="n">
        <v>494561.2500435585</v>
      </c>
      <c r="W9" s="3874" t="n">
        <v>484151.3516731605</v>
      </c>
      <c r="X9" s="3874" t="n">
        <v>474521.15251784475</v>
      </c>
      <c r="Y9" t="n" s="3874">
        <v>-34.047144399327</v>
      </c>
      <c r="Z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s="3874" t="n">
        <v>557439.2317393816</v>
      </c>
      <c r="R10" s="3874" t="n">
        <v>545362.4065420043</v>
      </c>
      <c r="S10" s="3874" t="n">
        <v>532095.0013153409</v>
      </c>
      <c r="T10" s="3874" t="n">
        <v>524592.821688328</v>
      </c>
      <c r="U10" s="3874" t="n">
        <v>511470.2676577865</v>
      </c>
      <c r="V10" s="3874" t="n">
        <v>500170.7339160989</v>
      </c>
      <c r="W10" s="3874" t="n">
        <v>489650.4573493657</v>
      </c>
      <c r="X10" s="3874" t="n">
        <v>479956.5217963112</v>
      </c>
      <c r="Y10" t="n" s="3874">
        <v>-33.950936651466</v>
      </c>
      <c r="Z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s="3874" t="n">
        <v>290369.1878640869</v>
      </c>
      <c r="R11" s="3874" t="n">
        <v>283224.0308811669</v>
      </c>
      <c r="S11" s="3874" t="n">
        <v>272619.8594135703</v>
      </c>
      <c r="T11" s="3874" t="n">
        <v>273506.53199991345</v>
      </c>
      <c r="U11" s="3874" t="n">
        <v>263196.7806623611</v>
      </c>
      <c r="V11" s="3874" t="n">
        <v>247928.35284584193</v>
      </c>
      <c r="W11" s="3874" t="n">
        <v>237748.96601161305</v>
      </c>
      <c r="X11" s="3874" t="n">
        <v>233578.86341862983</v>
      </c>
      <c r="Y11" t="n" s="3874">
        <v>-38.95087307298</v>
      </c>
      <c r="Z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s="3874" t="n">
        <v>304455.8959204751</v>
      </c>
      <c r="R12" s="3874" t="n">
        <v>297517.99754718156</v>
      </c>
      <c r="S12" s="3874" t="n">
        <v>286780.09871524543</v>
      </c>
      <c r="T12" s="3874" t="n">
        <v>287931.7332283598</v>
      </c>
      <c r="U12" s="3874" t="n">
        <v>277302.2082307882</v>
      </c>
      <c r="V12" s="3874" t="n">
        <v>262246.66525950475</v>
      </c>
      <c r="W12" s="3874" t="n">
        <v>252062.27361046316</v>
      </c>
      <c r="X12" s="3874" t="n">
        <v>247977.1650430478</v>
      </c>
      <c r="Y12" t="n" s="3874">
        <v>-37.425842982678</v>
      </c>
      <c r="Z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s="3874" t="n">
        <v>70188.04785568484</v>
      </c>
      <c r="R13" s="3874" t="n">
        <v>77019.11690208809</v>
      </c>
      <c r="S13" s="3874" t="n">
        <v>83183.52469613479</v>
      </c>
      <c r="T13" s="3874" t="n">
        <v>90672.72947151115</v>
      </c>
      <c r="U13" s="3874" t="n">
        <v>96353.34580291012</v>
      </c>
      <c r="V13" s="3874" t="n">
        <v>97810.34428763078</v>
      </c>
      <c r="W13" s="3874" t="n">
        <v>103960.6166702698</v>
      </c>
      <c r="X13" s="3874" t="n">
        <v>105699.1604644925</v>
      </c>
      <c r="Y13" t="n" s="3874">
        <v>262.89364701625</v>
      </c>
      <c r="Z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s="3874" t="n">
        <v>8724.456771480121</v>
      </c>
      <c r="R14" s="3874" t="n">
        <v>7341.531845348519</v>
      </c>
      <c r="S14" s="3874" t="n">
        <v>6543.621449041517</v>
      </c>
      <c r="T14" s="3874" t="n">
        <v>6085.675499114469</v>
      </c>
      <c r="U14" s="3874" t="n">
        <v>5208.562721382784</v>
      </c>
      <c r="V14" s="3874" t="n">
        <v>3344.947097320673</v>
      </c>
      <c r="W14" s="3874" t="n">
        <v>3879.031031296983</v>
      </c>
      <c r="X14" s="3874" t="n">
        <v>4245.008121049217</v>
      </c>
      <c r="Y14" t="n" s="3874">
        <v>-83.591155593963</v>
      </c>
      <c r="Z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s="3874" t="n">
        <v>383.63953225026</v>
      </c>
      <c r="Y15" t="n" s="3874">
        <v>-93.43180387235</v>
      </c>
      <c r="Z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s="3874" t="n">
        <v>8129.992683500268</v>
      </c>
      <c r="R16" s="3874" t="n">
        <v>7920.962366816484</v>
      </c>
      <c r="S16" s="3874" t="n">
        <v>7487.3042822631</v>
      </c>
      <c r="T16" s="3874" t="n">
        <v>7170.306315238092</v>
      </c>
      <c r="U16" s="3874" t="n">
        <v>6783.884070685596</v>
      </c>
      <c r="V16" s="3874" t="n">
        <v>6381.22542562962</v>
      </c>
      <c r="W16" s="3874" t="n">
        <v>6520.067674931232</v>
      </c>
      <c r="X16" s="3874" t="n">
        <v>6306.164017133124</v>
      </c>
      <c r="Y16" t="n" s="3874">
        <v>-42.926071533827</v>
      </c>
      <c r="Z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s="3874" t="n">
        <v>127.81284220474</v>
      </c>
      <c r="Y17" t="n" s="3874">
        <v>437.573330185458</v>
      </c>
      <c r="Z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s="3874" t="n">
        <v>5256706.036454913</v>
      </c>
      <c r="R18" s="3874" t="n">
        <v>5218111.283539191</v>
      </c>
      <c r="S18" s="3874" t="n">
        <v>5205559.298431913</v>
      </c>
      <c r="T18" s="3874" t="n">
        <v>5157564.951005426</v>
      </c>
      <c r="U18" s="3874" t="n">
        <v>5040367.979027101</v>
      </c>
      <c r="V18" s="3874" t="n">
        <v>4670588.695594792</v>
      </c>
      <c r="W18" s="3874" t="n">
        <v>4775473.769525339</v>
      </c>
      <c r="X18" s="3874" t="n">
        <v>4617687.805309136</v>
      </c>
      <c r="Y18" t="n" s="3874">
        <v>-18.214270215629</v>
      </c>
      <c r="Z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s="3874" t="n">
        <v>4930396.726577209</v>
      </c>
      <c r="R19" s="3874" t="n">
        <v>4895601.225683476</v>
      </c>
      <c r="S19" s="3874" t="n">
        <v>4870267.205604187</v>
      </c>
      <c r="T19" s="3874" t="n">
        <v>4858290.559949502</v>
      </c>
      <c r="U19" s="3874" t="n">
        <v>4706424.450749511</v>
      </c>
      <c r="V19" s="3874" t="n">
        <v>4334913.120613756</v>
      </c>
      <c r="W19" s="3874" t="n">
        <v>4448675.334445818</v>
      </c>
      <c r="X19" s="3874" t="n">
        <v>4301861.403729832</v>
      </c>
      <c r="Y19" t="n" s="3874">
        <v>-20.133274640073</v>
      </c>
      <c r="Z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s="3874" t="n">
        <v>5258952.237943403</v>
      </c>
      <c r="R20" s="3874" t="n">
        <v>5220378.737689253</v>
      </c>
      <c r="S20" s="3874" t="n">
        <v>5207819.160932078</v>
      </c>
      <c r="T20" s="3874" t="n">
        <v>5159748.5796035</v>
      </c>
      <c r="U20" s="3874" t="n">
        <v>5042449.1896870695</v>
      </c>
      <c r="V20" s="3874" t="n">
        <v>4672501.544187189</v>
      </c>
      <c r="W20" s="3874" t="n">
        <v>4777435.806916591</v>
      </c>
      <c r="X20" s="3874" t="n">
        <v>4619536.94979826</v>
      </c>
      <c r="Y20" t="n" s="3874">
        <v>-18.243504665582</v>
      </c>
      <c r="Z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s="3874" t="n">
        <v>4932642.9280656995</v>
      </c>
      <c r="R21" s="3874" t="n">
        <v>4897868.679833537</v>
      </c>
      <c r="S21" s="3874" t="n">
        <v>4872527.068104351</v>
      </c>
      <c r="T21" s="3874" t="n">
        <v>4860474.188547576</v>
      </c>
      <c r="U21" s="3874" t="n">
        <v>4708505.66140948</v>
      </c>
      <c r="V21" s="3874" t="n">
        <v>4336825.969206153</v>
      </c>
      <c r="W21" s="3874" t="n">
        <v>4450637.37183707</v>
      </c>
      <c r="X21" s="3874" t="n">
        <v>4303710.548218955</v>
      </c>
      <c r="Y21" t="n" s="3874">
        <v>-20.162394048472</v>
      </c>
      <c r="Z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17"/>
      <c r="Z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t="s" s="2267">
        <v>1194</v>
      </c>
      <c r="Z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t="s" s="2268">
        <v>217</v>
      </c>
      <c r="Z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s="3874" t="n">
        <v>4141835.919214668</v>
      </c>
      <c r="R26" s="3874" t="n">
        <v>4118117.141520445</v>
      </c>
      <c r="S26" s="3874" t="n">
        <v>4116757.2216951936</v>
      </c>
      <c r="T26" s="3874" t="n">
        <v>4061562.94741066</v>
      </c>
      <c r="U26" s="3874" t="n">
        <v>3980575.6696004346</v>
      </c>
      <c r="V26" s="3874" t="n">
        <v>3696255.7879802375</v>
      </c>
      <c r="W26" s="3874" t="n">
        <v>3795494.848346215</v>
      </c>
      <c r="X26" s="3874" t="n">
        <v>3647088.879704197</v>
      </c>
      <c r="Y26" t="n" s="3874">
        <v>-16.173584862172</v>
      </c>
      <c r="Z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s="3874" t="n">
        <v>466837.397750558</v>
      </c>
      <c r="R27" s="3874" t="n">
        <v>465735.1701939851</v>
      </c>
      <c r="S27" s="3874" t="n">
        <v>464542.7660668819</v>
      </c>
      <c r="T27" s="3874" t="n">
        <v>476055.53656047204</v>
      </c>
      <c r="U27" s="3874" t="n">
        <v>450800.01223175944</v>
      </c>
      <c r="V27" s="3874" t="n">
        <v>376574.8935973375</v>
      </c>
      <c r="W27" s="3874" t="n">
        <v>394361.54197864555</v>
      </c>
      <c r="X27" s="3874" t="n">
        <v>389976.8127012492</v>
      </c>
      <c r="Y27" t="n" s="3874">
        <v>-24.635511675565</v>
      </c>
      <c r="Z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s="3874" t="n">
        <v>420177.77829750715</v>
      </c>
      <c r="Y28" t="n" s="3874">
        <v>-22.458424917967</v>
      </c>
      <c r="Z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s="3874" t="n">
        <v>-326309.3098777038</v>
      </c>
      <c r="R29" s="3874" t="n">
        <v>-322510.05785571586</v>
      </c>
      <c r="S29" s="3874" t="n">
        <v>-335292.09282772674</v>
      </c>
      <c r="T29" s="3874" t="n">
        <v>-299274.391055924</v>
      </c>
      <c r="U29" s="3874" t="n">
        <v>-333943.5282775899</v>
      </c>
      <c r="V29" s="3874" t="n">
        <v>-335675.574981036</v>
      </c>
      <c r="W29" s="3874" t="n">
        <v>-326798.4350795205</v>
      </c>
      <c r="X29" s="3874" t="n">
        <v>-315826.40157930396</v>
      </c>
      <c r="Y29" t="n" s="3874">
        <v>21.574507613377</v>
      </c>
      <c r="Z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s="3874" t="n">
        <v>207073.6504722738</v>
      </c>
      <c r="R30" s="3874" t="n">
        <v>199939.8223250859</v>
      </c>
      <c r="S30" s="3874" t="n">
        <v>193828.1235363406</v>
      </c>
      <c r="T30" s="3874" t="n">
        <v>187232.17075884686</v>
      </c>
      <c r="U30" s="3874" t="n">
        <v>178751.62025033796</v>
      </c>
      <c r="V30" s="3874" t="n">
        <v>172961.62898101268</v>
      </c>
      <c r="W30" s="3874" t="n">
        <v>165909.94948598472</v>
      </c>
      <c r="X30" s="3874" t="n">
        <v>160444.33460618282</v>
      </c>
      <c r="Y30" t="n" s="3874">
        <v>-32.011741484255</v>
      </c>
      <c r="Z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t="n" s="3874">
        <v>0.0</v>
      </c>
      <c r="Z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s="3874" t="n">
        <v>4930396.726577209</v>
      </c>
      <c r="R32" s="3874" t="n">
        <v>4895601.225683476</v>
      </c>
      <c r="S32" s="3874" t="n">
        <v>4870267.205604187</v>
      </c>
      <c r="T32" s="3874" t="n">
        <v>4858290.559949502</v>
      </c>
      <c r="U32" s="3874" t="n">
        <v>4706424.450749511</v>
      </c>
      <c r="V32" s="3874" t="n">
        <v>4334913.120613756</v>
      </c>
      <c r="W32" s="3874" t="n">
        <v>4448675.334445818</v>
      </c>
      <c r="X32" s="3874" t="n">
        <v>4301861.403729832</v>
      </c>
      <c r="Y32" t="n" s="3874">
        <v>-20.133274640073</v>
      </c>
      <c r="Z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411"/>
    </row>
  </sheetData>
  <sheetProtection password="A754" sheet="true" scenarios="true" objects="true"/>
  <mergeCells count="12">
    <mergeCell ref="A5:A6"/>
    <mergeCell ref="A24:A25"/>
    <mergeCell ref="A43:X43"/>
    <mergeCell ref="B44:X44"/>
    <mergeCell ref="A35:X35"/>
    <mergeCell ref="A36:X36"/>
    <mergeCell ref="A37:X37"/>
    <mergeCell ref="A38:X38"/>
    <mergeCell ref="A41:X42"/>
    <mergeCell ref="A34:X34"/>
    <mergeCell ref="B6:X6"/>
    <mergeCell ref="B25:X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603.979876191399</v>
      </c>
      <c r="D7" s="3870" t="n">
        <v>410.221461030758</v>
      </c>
      <c r="E7" s="3870" t="s">
        <v>1185</v>
      </c>
      <c r="F7" s="3870" t="s">
        <v>1185</v>
      </c>
      <c r="G7" s="3870" t="s">
        <v>1185</v>
      </c>
      <c r="H7" s="3871" t="s">
        <v>1185</v>
      </c>
      <c r="I7" s="3871" t="s">
        <v>1185</v>
      </c>
      <c r="J7" s="3871" t="s">
        <v>1185</v>
      </c>
      <c r="K7" s="3871" t="s">
        <v>1185</v>
      </c>
      <c r="L7" s="3870" t="n">
        <v>518.099321983135</v>
      </c>
      <c r="M7" s="3870" t="n">
        <v>57.6168716270017</v>
      </c>
      <c r="N7" s="3870" t="n">
        <v>41.4602949840046</v>
      </c>
      <c r="O7" s="3870" t="n">
        <v>504.060962794735</v>
      </c>
      <c r="P7" s="3870" t="n">
        <v>219.924069906035</v>
      </c>
      <c r="Q7" s="3870" t="n">
        <v>1.79751953962468</v>
      </c>
      <c r="R7" s="3871" t="s">
        <v>1185</v>
      </c>
      <c r="S7" s="3870" t="s">
        <v>1185</v>
      </c>
      <c r="T7" s="3870" t="s">
        <v>2946</v>
      </c>
      <c r="U7" s="3870" t="n">
        <v>2.0</v>
      </c>
      <c r="V7" s="3870" t="n">
        <v>1.64731467226752</v>
      </c>
      <c r="W7" s="3870" t="s">
        <v>1185</v>
      </c>
    </row>
    <row r="8">
      <c r="A8" s="1614" t="s">
        <v>539</v>
      </c>
      <c r="B8" s="1614"/>
      <c r="C8" s="3870" t="n">
        <v>9.6700089205565</v>
      </c>
      <c r="D8" s="3870" t="n">
        <v>32.4378677930098</v>
      </c>
      <c r="E8" s="3870" t="s">
        <v>1185</v>
      </c>
      <c r="F8" s="3870" t="s">
        <v>1185</v>
      </c>
      <c r="G8" s="3870" t="s">
        <v>1185</v>
      </c>
      <c r="H8" s="3871" t="s">
        <v>1185</v>
      </c>
      <c r="I8" s="3871" t="s">
        <v>1185</v>
      </c>
      <c r="J8" s="3871" t="s">
        <v>1185</v>
      </c>
      <c r="K8" s="3871" t="s">
        <v>1185</v>
      </c>
      <c r="L8" s="3870" t="s">
        <v>2946</v>
      </c>
      <c r="M8" s="3870" t="s">
        <v>2946</v>
      </c>
      <c r="N8" s="3870" t="n">
        <v>0.016475</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17.903403619421</v>
      </c>
      <c r="D9" s="3870" t="n">
        <v>5.30045180326291</v>
      </c>
      <c r="E9" s="3870" t="s">
        <v>1185</v>
      </c>
      <c r="F9" s="3870" t="s">
        <v>1185</v>
      </c>
      <c r="G9" s="3870" t="s">
        <v>1185</v>
      </c>
      <c r="H9" s="3871" t="s">
        <v>1185</v>
      </c>
      <c r="I9" s="3871" t="s">
        <v>1185</v>
      </c>
      <c r="J9" s="3871" t="s">
        <v>1185</v>
      </c>
      <c r="K9" s="3871" t="s">
        <v>1185</v>
      </c>
      <c r="L9" s="3870" t="n">
        <v>2.80003586533824</v>
      </c>
      <c r="M9" s="3870" t="s">
        <v>1185</v>
      </c>
      <c r="N9" s="3870" t="n">
        <v>1.6596164982898</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0.99670731875659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82.7754742754104</v>
      </c>
      <c r="D11" s="3870" t="n">
        <v>61.510348951084</v>
      </c>
      <c r="E11" s="3870" t="s">
        <v>1185</v>
      </c>
      <c r="F11" s="3870" t="s">
        <v>1185</v>
      </c>
      <c r="G11" s="3870" t="s">
        <v>1185</v>
      </c>
      <c r="H11" s="3871" t="s">
        <v>1185</v>
      </c>
      <c r="I11" s="3871" t="s">
        <v>1185</v>
      </c>
      <c r="J11" s="3871" t="s">
        <v>1185</v>
      </c>
      <c r="K11" s="3871" t="s">
        <v>1185</v>
      </c>
      <c r="L11" s="3870" t="n">
        <v>83.8000708968451</v>
      </c>
      <c r="M11" s="3870" t="n">
        <v>80.0</v>
      </c>
      <c r="N11" s="3870" t="n">
        <v>84.1686555290374</v>
      </c>
      <c r="O11" s="3870" t="n">
        <v>24.1919581335554</v>
      </c>
      <c r="P11" s="3870" t="n">
        <v>19.4150277357539</v>
      </c>
      <c r="Q11" s="3870" t="s">
        <v>1185</v>
      </c>
      <c r="R11" s="3871" t="s">
        <v>1185</v>
      </c>
      <c r="S11" s="3870" t="s">
        <v>1185</v>
      </c>
      <c r="T11" s="3870" t="s">
        <v>1185</v>
      </c>
      <c r="U11" s="3870" t="s">
        <v>1185</v>
      </c>
      <c r="V11" s="3870" t="s">
        <v>1185</v>
      </c>
      <c r="W11" s="3870" t="s">
        <v>1185</v>
      </c>
    </row>
    <row r="12">
      <c r="A12" s="1614" t="s">
        <v>546</v>
      </c>
      <c r="B12" s="1614" t="s">
        <v>217</v>
      </c>
      <c r="C12" s="3870" t="n">
        <v>68.8033220948742</v>
      </c>
      <c r="D12" s="3870" t="n">
        <v>69.8070790005015</v>
      </c>
      <c r="E12" s="3870" t="s">
        <v>1185</v>
      </c>
      <c r="F12" s="3870" t="s">
        <v>1185</v>
      </c>
      <c r="G12" s="3870" t="s">
        <v>1185</v>
      </c>
      <c r="H12" s="3871" t="s">
        <v>1185</v>
      </c>
      <c r="I12" s="3871" t="s">
        <v>1185</v>
      </c>
      <c r="J12" s="3871" t="s">
        <v>1185</v>
      </c>
      <c r="K12" s="3871" t="s">
        <v>1185</v>
      </c>
      <c r="L12" s="3870" t="n">
        <v>64.4098125291197</v>
      </c>
      <c r="M12" s="3870" t="n">
        <v>75.0</v>
      </c>
      <c r="N12" s="3870" t="n">
        <v>49.2939503843975</v>
      </c>
      <c r="O12" s="3870" t="n">
        <v>60.7226091199371</v>
      </c>
      <c r="P12" s="3870" t="n">
        <v>57.489363663088</v>
      </c>
      <c r="Q12" s="3870" t="n">
        <v>82.4050243601714</v>
      </c>
      <c r="R12" s="3871" t="s">
        <v>1185</v>
      </c>
      <c r="S12" s="3870" t="s">
        <v>1185</v>
      </c>
      <c r="T12" s="3870" t="s">
        <v>2946</v>
      </c>
      <c r="U12" s="3870" t="n">
        <v>81.0</v>
      </c>
      <c r="V12" s="3870" t="n">
        <v>58.9629327255616</v>
      </c>
      <c r="W12" s="3870" t="s">
        <v>1185</v>
      </c>
    </row>
    <row r="13">
      <c r="A13" s="1614" t="s">
        <v>547</v>
      </c>
      <c r="B13" s="1614" t="s">
        <v>2813</v>
      </c>
      <c r="C13" s="3870" t="n">
        <v>298.34694009555</v>
      </c>
      <c r="D13" s="3870" t="n">
        <v>125.38916398682</v>
      </c>
      <c r="E13" s="3870" t="s">
        <v>1185</v>
      </c>
      <c r="F13" s="3870" t="s">
        <v>1185</v>
      </c>
      <c r="G13" s="3870" t="s">
        <v>1185</v>
      </c>
      <c r="H13" s="3871" t="s">
        <v>1185</v>
      </c>
      <c r="I13" s="3871" t="s">
        <v>1185</v>
      </c>
      <c r="J13" s="3871" t="s">
        <v>1185</v>
      </c>
      <c r="K13" s="3871" t="s">
        <v>1185</v>
      </c>
      <c r="L13" s="3870" t="n">
        <v>185.658736973123</v>
      </c>
      <c r="M13" s="3870" t="n">
        <v>34.4614794520548</v>
      </c>
      <c r="N13" s="3870" t="n">
        <v>40.2377431662551</v>
      </c>
      <c r="O13" s="3870" t="n">
        <v>148.464355749879</v>
      </c>
      <c r="P13" s="3870" t="n">
        <v>106.053523266148</v>
      </c>
      <c r="Q13" s="3870" t="n">
        <v>1.59833631318075</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7233.451584278763</v>
      </c>
      <c r="F8" s="3873" t="n">
        <v>2.95991326530017</v>
      </c>
      <c r="G8" s="3873" t="n">
        <v>0.08612937928874</v>
      </c>
      <c r="H8" s="3873" t="n">
        <v>21.41038929821323</v>
      </c>
      <c r="I8" s="3873" t="n">
        <v>0.62301269506907</v>
      </c>
    </row>
    <row r="9" ht="12.0" customHeight="true">
      <c r="A9" s="1465" t="s">
        <v>703</v>
      </c>
      <c r="B9" s="3870" t="n">
        <v>37868.3131326784</v>
      </c>
      <c r="C9" s="3870" t="s">
        <v>1185</v>
      </c>
      <c r="D9" s="3870" t="s">
        <v>1185</v>
      </c>
      <c r="E9" s="3870" t="n">
        <v>1921.3812275457822</v>
      </c>
      <c r="F9" s="3873" t="n">
        <v>3.17636388535159</v>
      </c>
      <c r="G9" s="3873" t="n">
        <v>0.08502483484912</v>
      </c>
      <c r="H9" s="3870" t="n">
        <v>6.10300594116893</v>
      </c>
      <c r="I9" s="3870" t="n">
        <v>0.16336512155428</v>
      </c>
    </row>
    <row r="10" ht="12.0" customHeight="true">
      <c r="A10" s="1465" t="s">
        <v>704</v>
      </c>
      <c r="B10" s="3870" t="n">
        <v>7094.519744022373</v>
      </c>
      <c r="C10" s="3870" t="s">
        <v>1185</v>
      </c>
      <c r="D10" s="3870" t="s">
        <v>1185</v>
      </c>
      <c r="E10" s="3870" t="n">
        <v>389.64983343280613</v>
      </c>
      <c r="F10" s="3873" t="n">
        <v>2.86921093284759</v>
      </c>
      <c r="G10" s="3873" t="n">
        <v>0.08176404423472</v>
      </c>
      <c r="H10" s="3870" t="n">
        <v>1.11798756206765</v>
      </c>
      <c r="I10" s="3870" t="n">
        <v>0.03185934621685</v>
      </c>
    </row>
    <row r="11" ht="12.0" customHeight="true">
      <c r="A11" s="1465" t="s">
        <v>705</v>
      </c>
      <c r="B11" s="3870" t="n">
        <v>19223.450867069052</v>
      </c>
      <c r="C11" s="3870" t="s">
        <v>1185</v>
      </c>
      <c r="D11" s="3870" t="s">
        <v>1185</v>
      </c>
      <c r="E11" s="3870" t="n">
        <v>4452.403886698196</v>
      </c>
      <c r="F11" s="3873" t="n">
        <v>2.89199306064705</v>
      </c>
      <c r="G11" s="3873" t="n">
        <v>0.08851649893699</v>
      </c>
      <c r="H11" s="3870" t="n">
        <v>12.87632114352912</v>
      </c>
      <c r="I11" s="3870" t="n">
        <v>0.39411120390397</v>
      </c>
    </row>
    <row r="12" ht="12.0" customHeight="true">
      <c r="A12" s="1465" t="s">
        <v>551</v>
      </c>
      <c r="B12" s="3871" t="s">
        <v>1185</v>
      </c>
      <c r="C12" s="3871" t="s">
        <v>1185</v>
      </c>
      <c r="D12" s="3871" t="s">
        <v>1185</v>
      </c>
      <c r="E12" s="3873" t="n">
        <v>470.0166366019781</v>
      </c>
      <c r="F12" s="3873" t="n">
        <v>2.79367696628891</v>
      </c>
      <c r="G12" s="3873" t="n">
        <v>0.07165070504193</v>
      </c>
      <c r="H12" s="3873" t="n">
        <v>1.31307465144753</v>
      </c>
      <c r="I12" s="3873" t="n">
        <v>0.03367702339397</v>
      </c>
    </row>
    <row r="13" ht="12.0" customHeight="true">
      <c r="A13" s="1191" t="s">
        <v>719</v>
      </c>
      <c r="B13" s="3871" t="s">
        <v>1185</v>
      </c>
      <c r="C13" s="3871" t="s">
        <v>1185</v>
      </c>
      <c r="D13" s="3871" t="s">
        <v>1185</v>
      </c>
      <c r="E13" s="3873" t="n">
        <v>5.41492999451</v>
      </c>
      <c r="F13" s="3873" t="n">
        <v>2.98953396565838</v>
      </c>
      <c r="G13" s="3873" t="n">
        <v>0.08975507776144</v>
      </c>
      <c r="H13" s="3873" t="n">
        <v>0.01618811714025</v>
      </c>
      <c r="I13" s="3873" t="n">
        <v>4.8601746273E-4</v>
      </c>
    </row>
    <row r="14" ht="12.0" customHeight="true">
      <c r="A14" s="1465" t="s">
        <v>551</v>
      </c>
      <c r="B14" s="3871" t="s">
        <v>1185</v>
      </c>
      <c r="C14" s="3871" t="s">
        <v>1185</v>
      </c>
      <c r="D14" s="3871" t="s">
        <v>1185</v>
      </c>
      <c r="E14" s="3873" t="n">
        <v>5.41492999451</v>
      </c>
      <c r="F14" s="3873" t="n">
        <v>2.98953396565838</v>
      </c>
      <c r="G14" s="3873" t="n">
        <v>0.08975507776144</v>
      </c>
      <c r="H14" s="3873" t="n">
        <v>0.01618811714025</v>
      </c>
      <c r="I14" s="3873" t="n">
        <v>4.8601746273E-4</v>
      </c>
    </row>
    <row r="15" ht="12.0" customHeight="true">
      <c r="A15" s="1654" t="s">
        <v>720</v>
      </c>
      <c r="B15" s="3871" t="s">
        <v>1185</v>
      </c>
      <c r="C15" s="3871" t="s">
        <v>1185</v>
      </c>
      <c r="D15" s="3871" t="s">
        <v>1185</v>
      </c>
      <c r="E15" s="3873" t="n">
        <v>80.5455583701457</v>
      </c>
      <c r="F15" s="3873" t="n">
        <v>2.74087776485943</v>
      </c>
      <c r="G15" s="3873" t="n">
        <v>0.10816264707961</v>
      </c>
      <c r="H15" s="3873" t="n">
        <v>0.22076552999492</v>
      </c>
      <c r="I15" s="3873" t="n">
        <v>0.00871202080382</v>
      </c>
    </row>
    <row r="16" ht="12.0" customHeight="true">
      <c r="A16" s="1465" t="s">
        <v>551</v>
      </c>
      <c r="B16" s="3871" t="s">
        <v>1185</v>
      </c>
      <c r="C16" s="3871" t="s">
        <v>1185</v>
      </c>
      <c r="D16" s="3871" t="s">
        <v>1185</v>
      </c>
      <c r="E16" s="3873" t="n">
        <v>80.5455583701457</v>
      </c>
      <c r="F16" s="3873" t="n">
        <v>2.74087776485943</v>
      </c>
      <c r="G16" s="3873" t="n">
        <v>0.10816264707961</v>
      </c>
      <c r="H16" s="3873" t="n">
        <v>0.22076552999492</v>
      </c>
      <c r="I16" s="3873" t="n">
        <v>0.00871202080382</v>
      </c>
    </row>
    <row r="17" ht="12.0" customHeight="true">
      <c r="A17" s="1191" t="s">
        <v>721</v>
      </c>
      <c r="B17" s="3870" t="n">
        <v>2974.6</v>
      </c>
      <c r="C17" s="3870" t="s">
        <v>1185</v>
      </c>
      <c r="D17" s="3870" t="s">
        <v>1185</v>
      </c>
      <c r="E17" s="3870" t="n">
        <v>19.3349</v>
      </c>
      <c r="F17" s="3873" t="n">
        <v>2.7</v>
      </c>
      <c r="G17" s="3873" t="n">
        <v>0.07</v>
      </c>
      <c r="H17" s="3870" t="n">
        <v>0.05220423</v>
      </c>
      <c r="I17" s="3870" t="n">
        <v>0.001353443</v>
      </c>
    </row>
    <row r="18" ht="12.0" customHeight="true">
      <c r="A18" s="1654" t="s">
        <v>722</v>
      </c>
      <c r="B18" s="3871" t="s">
        <v>1185</v>
      </c>
      <c r="C18" s="3871" t="s">
        <v>1185</v>
      </c>
      <c r="D18" s="3871" t="s">
        <v>1185</v>
      </c>
      <c r="E18" s="3873" t="n">
        <v>1288.96830626637</v>
      </c>
      <c r="F18" s="3873" t="n">
        <v>2.50005829728821</v>
      </c>
      <c r="G18" s="3873" t="n">
        <v>0.09469985721748</v>
      </c>
      <c r="H18" s="3873" t="n">
        <v>3.22249590902277</v>
      </c>
      <c r="I18" s="3873" t="n">
        <v>0.12206511456128</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7.53546862457944E7</v>
      </c>
      <c r="C25" s="3870" t="n">
        <v>1.8267824698264E7</v>
      </c>
      <c r="D25" s="3870" t="n">
        <v>6.762537418E7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