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9.61650672866201
BEL: 35.88718240469015
BGR: 59.004167765
CYP: 5.9476
CZE: 93.48629276
DNM: 54.9789429129327
EST: 17.76999880633181
FIN: 58.856956207
FRK: 148.838088891871
DEU: 260.92188453
GRC: 120.31621400157931
HRV: 10.475447195
HUN: 32.16212641197728
IRL: 33.81213125076112
ITA: 122.88340000000001
LVA: 4.00988389759954
LTU: 4.464858
LUX: 1.01432045950453
MLT: 3.28504217500682
NLD: 50.246736301
POL: IE
PRT: 55.9657295334128
ROU: 113.23492095
SVK: 17.299884969
SVN: 14.73237392082885
ESP: 298.81374115537636
SWE: 12.8028774089115
GBE: 392.54565430222368
</t>
      </text>
    </comment>
    <comment ref="F10" authorId="0">
      <text>
        <t xml:space="preserve">AUT: 2.46076880322782
BEL: 3.48876384527375
BGR: 3.5696523381
CYP: 0.6325
CZE: 8.811859902
DNM: 10.9520711453872
EST: 16.98525266044575
FIN: 16.207004916
FRK: 16.6745978838812
DEU: 110.30100553
GRC: 25.61382401792999
HRV: 1.08691779
HUN: 14.50296047971368
IRL: 21.72111845883459
ITA: 30.12819566551999
LVA: 1.7740149023189
LTU: 3.7404889
LUX: 0.28924338964057
MLT: 0.80555651000167
NLD: 17.8433913005097
POL: IE
PRT: 2.74780489783888
ROU: 34.804126137
SVK: 2.255010708
SVN: 1.41026650974907
ESP: 14.21158002602261
SWE: 5.0739666708468
GBE: 70.18789982872544
</t>
      </text>
    </comment>
    <comment ref="G10" authorId="0">
      <text>
        <t xml:space="preserve">AUT: 0.2534657759232
BEL: 0.69134239093343
BGR: 0.4201620514
CYP: 0.0963
CZE: 7.146301633
DNM: 3.2455717706656
EST: 0.631529188856
FIN: 1.00687556
FRK: 2.02019712752747
DEU: 8.9296448
GRC: 1.79885349391438
HRV: 0.3369311279
HUN: 1.29204485319162
IRL: 0.37725932460766
ITA: 4.3832895832
LVA: 0.12905842015459
LTU: 0.2380389
LUX: 0.07317297106542
MLT: 0.05246470320011
NLD: 1.03813673422328
POL: IE
PRT: 0.6735281812116
ROU: 0.7503283251
SVK: 0.174882005
SVN: 0.09621044089809
ESP: 1.63736547045691
SWE: 2.7161029441374
GBE: 4.43881903494719
</t>
      </text>
    </comment>
    <comment ref="H10" authorId="0">
      <text>
        <t xml:space="preserve">AUT: 3.93251861535287
BEL: 29.85737414152094
BGR: 344.99806587569998
CYP: 32.8993
CZE: 131.02014547499994
DNM: 16.8855331241052
EST: 80.08209214544773
FIN: 51.33897892
FRK: 150.021437003835
DEU: 214.30544724
GRC: 381.58253382503312
HRV: 22.6649524848
HUN: 209.90948418966201
IRL: 44.579
ITA: 198.23390000000003
LVA: 3.84299754307255
LTU: 11.21824044985545
LUX: 0.01253705392089
MLT: 10.92161419352268
NLD: 14.0097891723529
POL: IE
PRT: 101.504994918275
ROU: 459.0039957178443
SVK: 60.245734413
SVN: 49.95251058350369
ESP: 892.92658638004741
SWE: 8.19891708174812
GBE: 676.31352599290926
</t>
      </text>
    </comment>
    <comment ref="E11" authorId="0">
      <text>
        <t xml:space="preserve">AUT: 3.344
BEL: 6.46745647636177
BGR: 1.909746693
CYP: 0.08
CZE: 0.592051228
DNM: 1.73144467012
EST: NO
FIN: 4.069401849
FRK: 21.7981281183953
DEU: 20.88958567
GRC: 4.13927900801581
HRV: 2.628952491
HUN: 1.02156698793721
IRL: 0.828401
ITA: 25.26873
LVA: NO
LTU: 2.17885
LUX: NO
MLT: NO
NLD: 9.763917
POL: IE
PRT: 3.94945623656926
ROU: 8.83083445
SVK: 3.562270018
SVN: 0.0257126195
ESP: 20.01226389949025
SWE: 2.00044807624002
GBE: 24.8405194843215
</t>
      </text>
    </comment>
    <comment ref="F11" authorId="0">
      <text>
        <t xml:space="preserve">AUT: 0.871
BEL: 3.20630618752384
BGR: 0.483078726
CYP: NO
CZE: 0.107569
DNM: 0.2058020584976
EST: NO
FIN: 0.8495718
FRK: 5.68809867761333
DEU: 1.65095632
GRC: 0.59303072498782
HRV: 0.7001226765
HUN: 0.06537180577519
IRL: 0.03158
ITA: 4.110098854
LVA: NO
LTU: 0.2342571
LUX: NO
MLT: NO
NLD: 3.929962
POL: IE
PRT: 0.31431568291363
ROU: 1.91147143
SVK: 0.392633627
SVN: 0.00280311206
ESP: 3.01935785367431
SWE: 0.3593046775273
GBE: 4.93832348307923
</t>
      </text>
    </comment>
    <comment ref="G11" authorId="0">
      <text>
        <t xml:space="preserve">AUT: IE
BEL: 0.410485010649
BGR: 0.084523365
CYP: 0.73
CZE: 0.01122299
DNM: 0.0252650731184
EST: NO
FIN: 0.04239539
FRK: 0.5206998031559
DEU: 1.03792037
GRC: 7.80297719880302
HRV: 0.0626565795
HUN: 0.04759254
IRL: 0.01356854191661
ITA: 0.81513836484
LVA: NO
LTU: 0.04520446
LUX: NO
MLT: NO
NLD: 4.3254757366794
POL: IE
PRT: 0.08525126979147
ROU: 0.1468542923
SVK: 1.441057104
SVN: 0.00041459704
ESP: 0.4688030520451
SWE: 0.06980223997695
GBE: 0.67660184839376
</t>
      </text>
    </comment>
    <comment ref="H11" authorId="0">
      <text>
        <t xml:space="preserve">AUT: 3.683
BEL: 23.17935829361736
BGR: 0.1220230599
CYP: 0.72
CZE: 1.635363
DNM: 0.481504797904
EST: NO
FIN: 5.674573439
FRK: 74.1934441994915
DEU: 50.16675874
GRC: 25.89806022851679
HRV: 12.585401358417
HUN: 2.17138477694756
IRL: 0.461346
ITA: 73.65152
LVA: NO
LTU: 6.891377413
LUX: NO
MLT: NO
NLD: 29.510117
POL: IE
PRT: 23.4551614904864
ROU: 4.928659335
SVK: 10.669994741
SVN: 0.089548
ESP: 73.574949
SWE: 0.65667626932545
GBE: 62.6646413689689
</t>
      </text>
    </comment>
    <comment ref="E12" authorId="0">
      <text>
        <t xml:space="preserve">AUT: 0.46258895607807
BEL: 3.26500076108693
BGR: 0.351907698
CYP: NO
CZE: 6.34204404
DNM: 6.61559036771894
EST: 0.84214194636
FIN: 0.454
FRK: 5.95175159141975
DEU: 17.68633886
GRC: 0.1368108
HRV: 0.57987567
HUN: 0.886274149
IRL: 0.28368076533067
ITA: 9.68289335537463
LVA: 0.136593
LTU: 0.054112
LUX: NO
MLT: NO
NLD: 5.81964
POL: IE
PRT: NO
ROU: 8.80624432
SVK: 0.613792217
SVN: 0.0008960315
ESP: 3.26769384162427
SWE: 0.27726896952581
GBE: 74.39017992787969
</t>
      </text>
    </comment>
    <comment ref="F12" authorId="0">
      <text>
        <t xml:space="preserve">AUT: 0.03083926373854
BEL: 1.25858627127764
BGR: 0.1445583258
CYP: NE
CZE: 2.1760514
DNM: 0.16522945725743
EST: 0.199051732776
FIN: 0.0676076
FRK: 3.24366636479288
DEU: 9.26612266
GRC: 0.0599508
HRV: 0.17534034
HUN: 0.8156736831648
IRL: 0.29992960505304
ITA: 16.76767339816708
LVA: 0.087186
LTU: 0.019944
LUX: NO
MLT: NO
NLD: 1.36022946636
POL: IE
PRT: NO
ROU: 6.21377527
SVK: 15.30824153
SVN: 0.00022331862
ESP: 2.7148471657758
SWE: 0.041822
GBE: 23.11119610702812
</t>
      </text>
    </comment>
    <comment ref="G12" authorId="0">
      <text>
        <t xml:space="preserve">AUT: 0.00154196318693
BEL: 0.91842
BGR: 0.0097167076
CYP: NE
CZE: 0.33627082
DNM: 0.03997486869131
EST: 0.45935015256
FIN: 0.00338038
FRK: 0.85824279085443
DEU: 0.60454766
GRC: 0.00399672
HRV: 0.12855195
HUN: 0.1175166869
IRL: 0.0011400823872
ITA: 0.44804541421129
LVA: 0.00650398
LTU: 0.003478
LUX: NO
MLT: NO
NLD: 0.333904886544
POL: IE
PRT: NO
ROU: 0.282325614
SVK: 1.270753805
SVN: 0.00001102808
ESP: 0.20543268001774
SWE: 0.0083644
GBE: 1.4938874199761
</t>
      </text>
    </comment>
    <comment ref="H12" authorId="0">
      <text>
        <t xml:space="preserve">AUT: 0.00092517791216
BEL: 2.2284954159003
BGR: 0.163884605
CYP: NE
CZE: 8.2802832
DNM: 0.01145946235818
EST: 0.677541475026
FIN: 0.478
FRK: 5.75665082994483
DEU: 17.77269129
GRC: 0.0004319532
HRV: 0.0646635699
HUN: 0.4107670235028
IRL: 0.2342588389766
ITA: 11.50995928242059
LVA: 0.04621533067735
LTU: 0.0149365
LUX: NO
MLT: NO
NLD: 0.249562
POL: IE
PRT: NO
ROU: 8.38850894
SVK: 0.783209989
SVN: 0.001316
ESP: 1.265034407
SWE: 0.38264963422773
GBE: 5.42350177573327
</t>
      </text>
    </comment>
    <comment ref="E14" authorId="0">
      <text>
        <t xml:space="preserve">AUT: 4.75145910528643
BEL: 13.54016487495267
BGR: 2.131048444
CYP: 0.0006
CZE: 7.55329970499
DNM: 0.12154377500714
EST: 0.003716
FIN: 3.149302748
FRK: 19.2259588576283
DEU: 2.97715164
GRC: 0.59949439
HRV: 0.175184409
HUN: 2.1155632978692
IRL: 0.003098232
ITA: IE
LVA: 0.787725
LTU: IE
LUX: 0.353267678676
MLT: IE
NLD: 7.1446918
POL: IE
PRT: NO
ROU: 2.7844361
SVK: 6.29499242
SVN: 0.500366395677
ESP: 9.29381184170742
SWE: 1.3489469758023
GBE: 9.5808202125661
</t>
      </text>
    </comment>
    <comment ref="F14" authorId="0">
      <text>
        <t xml:space="preserve">AUT: 147.25375815028028
BEL: 196.51960632363281
BGR: 6.128940168
CYP: 0.0001
CZE: 98.98971157375001
DNM: 0.06213589140235
EST: 0.004571
FIN: 6.918306395
FRK: 667.858274344384
DEU: 38.02127028
GRC: 2.2402719311
HRV: 0.140926797
HUN: 100.17775916840753
IRL: 0.001214172
ITA: IE
LVA: 0.178659
LTU: IE
LUX: 0.0640732062792
MLT: IE
NLD: 63.1617998
POL: IE
PRT: NO
ROU: 1.39789874
SVK: 0.316642708
SVN: 0.354017499972
ESP: 87.35568871895674
SWE: 0.28806662477929
GBE: 3.86995860035574
</t>
      </text>
    </comment>
    <comment ref="G14" authorId="0">
      <text>
        <t xml:space="preserve">AUT: 0.2298899439443
BEL: 0.756540164852
BGR: 0.8786813864
CYP: 0.0000314025
CZE: 1.368878274
DNM: 0.00379785737578
EST: 0.0014988
FIN: 0.027041207
FRK: 2.50328113569696
DEU: 0.1570386
GRC: 0.270618924
HRV: 0.0370037356
HUN: IE
IRL: 0.000962964
ITA: IE
LVA: 0.115362
LTU: IE
LUX: 0.00524877616225
MLT: IE
NLD: 0.63094653
POL: IE
PRT: NO
ROU: 0.13699446
SVK: 0.062529377
SVN: 0.123490026107
ESP: 0.607692888652
SWE: 0.03717571252452
GBE: 1.57119086473281
</t>
      </text>
    </comment>
    <comment ref="H14" authorId="0">
      <text>
        <t xml:space="preserve">AUT: 5.03811131112452
BEL: 7.59119742237961
BGR: 5.525814673
CYP: 0.0015
CZE: 12.17739826576
DNM: 0.01025755255914
EST: 0.01440134
FIN: 4.233723345
FRK: 24.2049153368987
DEU: 1.57107214
GRC: 3.02664459385048
HRV: 0.18702410665
HUN: 0.79590170715865
IRL: 0.00000423077508
ITA: IE
LVA: 0.24044962726605
LTU: IE
LUX: 0.01102729335726
MLT: IE
NLD: 3.6520642
POL: IE
PRT: NO
ROU: 0.72074069
SVK: 3.712947704
SVN: 0.19257287933576
ESP: 7.831499146
SWE: 0.66517808020711
GBE: 5.69193646746752
</t>
      </text>
    </comment>
    <comment ref="E15" authorId="0">
      <text>
        <t xml:space="preserve">AUT: 0.20483689988355
BEL: 0.41718728577061
BGR: 0.7506112
CYP: 0.0967
CZE: 0.036624694
DNM: NO
EST: 0.000735
FIN: 0.312031002
FRK: 2.13435227556262
DEU: 1.72689364
GRC: 2.209129
HRV: 0.069565682
HUN: 0.3548241
IRL: 2.67730561722289
ITA: IE
LVA: 0.022348
LTU: NO
LUX: 0.07222799271373
MLT: IE
NLD: 0.4055617
POL: IE
PRT: IE
ROU: IE
SVK: 0.004967056
SVN: 0.150077507673
ESP: 9.54696577165536
SWE: 0.07673879101475
GBE: 11.74638286065062
</t>
      </text>
    </comment>
    <comment ref="F15" authorId="0">
      <text>
        <t xml:space="preserve">AUT: 0.04234547624096
BEL: 0.33016504312629
BGR: 0.1044805
CYP: 0.01243539
CZE: 0.02008978
DNM: NO
EST: 0.000183
FIN: 0.009088896
FRK: 1.87039839125291
DEU: 0.30389438
GRC: 10.9806525113
HRV: 0.011181059
HUN: 0.14566878
IRL: 0.71037068002799
ITA: IE
LVA: 0.008758
LTU: NO
LUX: 0.02643644739776
MLT: IE
NLD: 40.116404329393
POL: IE
PRT: IE
ROU: IE
SVK: 0.001999371
SVN: 0.033990948858
ESP: 2.52425395256802
SWE: 0.01678228675213
GBE: 4.51402377279358
</t>
      </text>
    </comment>
    <comment ref="G15" authorId="0">
      <text>
        <t xml:space="preserve">AUT: 0.00363780058494
BEL: 0.02043443241
BGR: 0.0444553
CYP: 0.0047
CZE: 0.001786168
DNM: NO
EST: 0.000112
FIN: 0.001559875
FRK: 0.3495592260249
DEU: 0.12167077
GRC: 1.09977582
HRV: 0.005611405
HUN: IE
IRL: 0.1892125281127
ITA: IE
LVA: 0.006946
LTU: NO
LUX: 0.00354067473978
MLT: IE
NLD: 0.008131087056
POL: IE
PRT: IE
ROU: IE
SVK: 0.000091541
SVN: 0.021931800921
ESP: 0.59354919995865
SWE: 0.00182153094698
GBE: 0.08972562308672
</t>
      </text>
    </comment>
    <comment ref="H15" authorId="0">
      <text>
        <t xml:space="preserve">AUT: 0.12750881133695
BEL: 0.20450667868413
BGR: 0.066288287
CYP: 0.225
CZE: 0.0012369046
DNM: NO
EST: 0.00004901
FIN: 0.521784769
FRK: 4.05335713822593
DEU: 1.48189141
GRC: 15.20190224145719
HRV: 0.02651634527
HUN: 0.02280429
IRL: 7.89768244225208
ITA: IE
LVA: 0.00005241463435
LTU: NO
LUX: 0.02133982494796
MLT: IE
NLD: 2.80348312
POL: IE
PRT: IE
ROU: IE
SVK: 0.000761435
SVN: 0.07358801367384
ESP: 27.86088603521706
SWE: 0.02910577428693
GBE: 30.10199209585348
</t>
      </text>
    </comment>
    <comment ref="E16" authorId="0">
      <text>
        <t xml:space="preserve">AUT: 1.51062455181227
BEL: 4.33346083238544
BGR: 8.49772101937478
CYP: 0.0432
CZE: 8.992808078
DNM: 0.58222588761944
EST: 0.183585
FIN: 1.884635023
FRK: 26.4150652808945
DEU: IE
GRC: 1.51731181729656
HRV: 1.325702086
HUN: 0.25133716726434
IRL: 0.58287505468221
ITA: IE
LVA: 0.08712916257726
LTU: 0.01793042
LUX: 0.24719091800988
MLT: IE
NLD: 15.2942891209766
POL: IE
PRT: 2.33326465969004
ROU: 7.25980760617229
SVK: 0.320397351
SVN: 0.40038881790005
ESP: 10.47886419038206
SWE: 1.70302348158484
GBE: 15.40267794416113
</t>
      </text>
    </comment>
    <comment ref="F16" authorId="0">
      <text>
        <t xml:space="preserve">AUT: 1.77384334727516
BEL: 20.87130849909276
BGR: 2.37733840275498
CYP: 0.0056
CZE: 1.156413537
DNM: 0.15127169655247
EST: 0.145123
FIN: 0.532345604
FRK: 10.3561379972986
DEU: IE
GRC: 7.80657285372516
HRV: 0.172543924
HUN: 0.11633547095494
IRL: 0.23018741326499
ITA: IE
LVA: 0.02782268533433
LTU: 0.01222035
LUX: 0.11699997801051
MLT: IE
NLD: 21.3747812541178
POL: IE
PRT: 1.48196932387684
ROU: 16.04147645856153
SVK: 0.071269955
SVN: 0.31771518802299
ESP: 4.81226544451573
SWE: 0.40478317596662
GBE: 13.68687341043282
</t>
      </text>
    </comment>
    <comment ref="G16" authorId="0">
      <text>
        <t xml:space="preserve">AUT: 0.05899597777989
BEL: 0.5190330491
BGR: 1.00868904600568
CYP: 0.0021
CZE: 0.467950209
DNM: 0.02417869816389
EST: 0.010275
FIN: 0.025458045
FRK: 0.69846917623364
DEU: IE
GRC: 0.76532540353812
HRV: 0.112181285
HUN: 0.07585691144703
IRL: 0.13531532927358
ITA: IE
LVA: 0.01584088836861
LTU: 0.00092613
LUX: 0.00761610921325
MLT: IE
NLD: 0.349924651816
POL: IE
PRT: 0.35242670008633
ROU: 0.84840327155615
SVK: 0.015797542
SVN: 0.18694235445272
ESP: 1.80986134154588
SWE: 0.06375465202991
GBE: 0.41265480548098
</t>
      </text>
    </comment>
    <comment ref="H16" authorId="0">
      <text>
        <t xml:space="preserve">AUT: 0.90712539489956
BEL: 2.23661501905613
BGR: 1.06519393800434
CYP: 0.1005
CZE: 15.34118531800002
DNM: 0.52824095872566
EST: 0.00239581
FIN: 2.001033498
FRK: 33.0897329554697
DEU: IE
GRC: 6.2439476516987
HRV: 3.62479563213
HUN: 1.30362694481172
IRL: 0.63813028661727
ITA: IE
LVA: 0.11992356457794
LTU: 0.02432062231069
LUX: 0.018983850064
MLT: IE
NLD: 3.62137451721784
POL: IE
PRT: 4.97314300487836
ROU: 5.44523195895123
SVK: 0.28990702
SVN: 0.10238813747101
ESP: 16.41183338295536
SWE: 0.59405996566119
GBE: 8.18451991013643
</t>
      </text>
    </comment>
    <comment ref="E17" authorId="0">
      <text>
        <t xml:space="preserve">AUT: 4.90886553370996
BEL: 1.84612685253958
BGR: 0.901686096
CYP: 0.0258
CZE: 1.738804893
DNM: 0.23712267867191
EST: 0.010139
FIN: 18.979462229
FRK: 8.8109755373393
DEU: IE
GRC: 0.79946894
HRV: 0.331672508
HUN: 0.3167804
IRL: 0.10797582347
ITA: IE
LVA: 0.01875
LTU: 0.02094202
LUX: 0.02702973321642
MLT: IE
NLD: 2.12218912002927
POL: IE
PRT: 3.52067796369733
ROU: 1.9539729
SVK: 2.015414213
SVN: 1.12579856140096
ESP: 8.82788619228031
SWE: 5.9642929556069
GBE: 5.727375858057
</t>
      </text>
    </comment>
    <comment ref="F17" authorId="0">
      <text>
        <t xml:space="preserve">AUT: 1.76722902030647
BEL: 1.5427188943
BGR: 0.874875912
CYP: 0.0033
CZE: 0.718631168
DNM: 0.09451184548687
EST: 0.00374
FIN: 22.624155367
FRK: 6.69672173923131
DEU: IE
GRC: 3.8403900229
HRV: 0.198765056
HUN: 0.1633224
IRL: 0.0551111070616
ITA: IE
LVA: 0.040478
LTU: 0.01671683
LUX: 0.00973042969932
MLT: IE
NLD: 2.37931247981487
POL: IE
PRT: 7.47255365509924
ROU: 15.44955696
SVK: 2.221155837
SVN: 2.90489373545308
ESP: 9.8114987437504
SWE: 1.80050493205016
GBE: 5.36379947052215
</t>
      </text>
    </comment>
    <comment ref="G17" authorId="0">
      <text>
        <t xml:space="preserve">AUT: 0.23043897912851
BEL: 0.13039666971
BGR: 0.1468151776
CYP: 0.0013
CZE: 0.077063094
DNM: 0.0080293273544
EST: 0.000393
FIN: 0.314828338
FRK: 0.58136030111978
DEU: IE
GRC: 0.392980524
HRV: 0.1219886
HUN: 0.185439
IRL: 0.02736927585351
ITA: IE
LVA: 0.0121728
LTU: 0.001102082
LUX: 0.00108077794076
MLT: IE
NLD: 0.179454682
POL: IE
PRT: 1.73372599999718
ROU: 1.42512039
SVK: 0.016141239
SVN: 0.88887106648003
ESP: 3.75000807258379
SWE: 0.86849593265936
GBE: 0.1495600732281
</t>
      </text>
    </comment>
    <comment ref="H17" authorId="0">
      <text>
        <t xml:space="preserve">AUT: 1.172
BEL: 1.599648
BGR: 0.769620806
CYP: 0.06
CZE: 1.608248707
DNM: 0.02915466477267
EST: 0.00033034
FIN: 6.761315638
FRK: 6.80029775006107
DEU: IE
GRC: 4.64818666134907
HRV: 0.21850546409
HUN: 0.38571116
IRL: 0.07485803161376
ITA: IE
LVA: 0.01265127152093
LTU: 0.0228228833578
LUX: 0.00186919262857
MLT: IE
NLD: 0.098906
POL: IE
PRT: 10.0216686402009
ROU: 0.51872796
SVK: 6.248463022
SVN: 0.46008504803516
ESP: 7.36431067196572
SWE: 3.66684802129571
GBE: 3.36686211420914
</t>
      </text>
    </comment>
    <comment ref="E18" authorId="0">
      <text>
        <t xml:space="preserve">AUT: 0.90561951454748
BEL: 3.68949412500465
BGR: 2.026743133
CYP: 0.352260684
CZE: 1.529900652
DNM: 2.34004931479166
EST: 0.088585
FIN: 0.51993296
FRK: 11.924772620434
DEU: 0.5811715
GRC: 3.03164326
HRV: 1.560716637702
HUN: 1.26226465
IRL: 1.7854089897845
ITA: IE
LVA: 0.8526155621759
LTU: 0.270879998
LUX: 0.02168362410872
MLT: IE
NLD: 2.64824286352335
POL: IE
PRT: 2.44253515661561
ROU: 1.46071546
SVK: 0.647510219
SVN: 0.83164195828892
ESP: 9.535167652
SWE: 0.94930450581844
GBE: 9.32965743143048
</t>
      </text>
    </comment>
    <comment ref="F18" authorId="0">
      <text>
        <t xml:space="preserve">AUT: 0.15056332698972
BEL: 1.67487983955368
BGR: 1.240965741
CYP: 0.0453
CZE: 1.306042637
DNM: 0.53267977405333
EST: 0.028425
FIN: 0.139726707
FRK: 9.0036913739358
DEU: 0.18953959
GRC: 15.5715429642
HRV: 1.069980654167
HUN: 0.60952353
IRL: 2.63164253446986
ITA: IE
LVA: 0.7094314446365
LTU: 0.469943589
LUX: 0.00801897270651
MLT: IE
NLD: 3.21264585833154
POL: IE
PRT: 2.20927512075357
ROU: 1.53597172
SVK: 0.346795625
SVN: 0.17657848741025
ESP: 10.455950236
SWE: 0.24097085358842
GBE: 4.71319915492878
</t>
      </text>
    </comment>
    <comment ref="G18" authorId="0">
      <text>
        <t xml:space="preserve">AUT: 0.01764385748058
BEL: 0.16796427315
BGR: 0.2892482084
CYP: 0.0172
CZE: 0.203989553
DNM: 0.15735743578731
EST: 0.005193
FIN: 0.00915863
FRK: 2.65022514638376
DEU: 0.05156594
GRC: 3.369389736
HRV: 0.241666044029
HUN: 0.6320987328
IRL: 0.90011917464501
ITA: IE
LVA: 0.32126384229792
LTU: 0.042603408
LUX: 0.0011866470054
MLT: IE
NLD: 0.22914012153904
POL: IE
PRT: 0.78107174480291
ROU: 0.170303026
SVK: 0.048807548
SVN: 0.0872379590491
ESP: 4.86729899
SWE: 0.03100877605781
GBE: 0.24297575440464
</t>
      </text>
    </comment>
    <comment ref="H18" authorId="0">
      <text>
        <t xml:space="preserve">AUT: 0.40221283388915
BEL: 5.44379332249575
BGR: 0.950893357
CYP: 0.82
CZE: 2.80534598592003
DNM: 2.93498577625609
EST: 0.00749835
FIN: 0.847251185
FRK: 8.78787900613721
DEU: 1.81831389
GRC: 12.64949609958638
HRV: 2.44096471886041
HUN: 1.072281092
IRL: 4.50088588461279
ITA: IE
LVA: 0.76634903504405
LTU: 0.9030330429064
LUX: 0.00706917118525
MLT: IE
NLD: 0.4322814477472
POL: IE
PRT: 4.76624379595588
ROU: 0.70325165
SVK: 0.509698149
SVN: 0.383115676395
ESP: 13.695607503
SWE: 0.47225225401693
GBE: 2.47498548923358
</t>
      </text>
    </comment>
    <comment ref="E19" authorId="0">
      <text>
        <t xml:space="preserve">AUT: 8.77797391273392
BEL: 8.87983164696098
BGR: 6.171601295
CYP: 1.8292
CZE: 7.341949524
DNM: 9.07353308798815
EST: 0.410349
FIN: 3.656964911
FRK: 52.5785098846033
DEU: IE
GRC: 11.56712063
HRV: 7.60586620029203
HUN: 9.10028768
IRL: 6.83453751503999
ITA: IE
LVA: 0.98748569687834
LTU: 1.907135326
LUX: 2.08976009530549
MLT: IE
NLD: 5.1175075
POL: IE
PRT: 20.5499799000829
ROU: 2.649143739
SVK: 0.079801631
SVN: 1.216912779764
ESP: 98.6149371246
SWE: 2.19933623417556
GBE: 37.168957
</t>
      </text>
    </comment>
    <comment ref="F19" authorId="0">
      <text>
        <t xml:space="preserve">AUT: 8.90587568058679
BEL: 3.61366868929738
BGR: 6.747874165
CYP: 2.139
CZE: 9.694550338
DNM: 1.63936776320058
EST: 0.48833434
FIN: 0.21739096
FRK: 40.9020136189174
DEU: 165.83477628
GRC: 60.65517871459999
HRV: 7.79884294407246
HUN: 5.68377802195
IRL: 5.62302009272927
ITA: IE
LVA: 0.24355054339123
LTU: 1.507441413
LUX: 3.86828217063642
MLT: IE
NLD: 1.83393198633439
POL: IE
PRT: 15.6071627439515
ROU: 3.264186793
SVK: 0.066684959
SVN: 1.72832395182
ESP: 76.22269207669998
SWE: 0.35527866579103
GBE: 27.9292
</t>
      </text>
    </comment>
    <comment ref="G19" authorId="0">
      <text>
        <t xml:space="preserve">AUT: 0.24159776903818
BEL: 0.26144764576
BGR: 0.922592712
CYP: 0.0448
CZE: 0.333818386
DNM: 0.26386103545124
EST: 0.123440517
FIN: 0.011379598
FRK: 1.95387519719553
DEU: IE
GRC: 6.145677168
HRV: 1.16885306796075
HUN: 0.048529062
IRL: 0.63196578191655
ITA: IE
LVA: 0.19811348907337
LTU: 0.072138314
LUX: 0.04604469783693
MLT: IE
NLD: 0.1288384
POL: IE
PRT: 6.91452965948313
ROU: 0.3019240484
SVK: 0.00591268
SVN: 0.328764225604
ESP: 2.21492236998
SWE: 0.09307596813072
GBE: 1.15196714955417
</t>
      </text>
    </comment>
    <comment ref="H19" authorId="0">
      <text>
        <t xml:space="preserve">AUT: 0.94925371604668
BEL: 7.2991709351108
BGR: 6.222038406
CYP: 0.5442
CZE: 2.74799653
DNM: 2.0319160579572
EST: 0.47324475
FIN: 1.035161696
FRK: 25.3936350437818
DEU: IE
GRC: 64.12270929945775
HRV: 2.97380672071274
HUN: 2.0881587304
IRL: 1.87407698907795
ITA: IE
LVA: 0.4276486450625
LTU: 0.88177305191916
LUX: 0.5533849747505
MLT: IE
NLD: 0.35945790825419
POL: IE
PRT: 8.00299961516064
ROU: 1.78667596
SVK: 0.124754252
SVN: 1.3622482707123
ESP: 53.370807978
SWE: 0.53412804781805
GBE: 24.50521233091533
</t>
      </text>
    </comment>
    <comment ref="E20" authorId="0">
      <text>
        <t xml:space="preserve">AUT: 10.06836254126469
BEL: 8.43532779619696
BGR: 9.197942875
CYP: 0.9415
CZE: 5.44268923132001
DNM: 9.40965030745432
EST: 0.28438192745079
FIN: 19.214443264
FRK: 72.0160304137262
DEU: 108.05357564000001
GRC: IE
HRV: 3.40024043244622
HUN: 5.1067562871883
IRL: 1.58860859119153
ITA: 176.51755284794029
LVA: 0.93961549129933
LTU: 1.220016816
LUX: 1.47190285437725
MLT: 0.44542892984436
NLD: 23.0040999043073
POL: IE
PRT: 10.0066866422112
ROU: 9.39049937
SVK: 1.372107492
SVN: 2.20274024335821
ESP: 63.55832787237615
SWE: 16.1712685104518
GBE: 171.81143758404389
</t>
      </text>
    </comment>
    <comment ref="F20" authorId="0">
      <text>
        <t xml:space="preserve">AUT: 8.21337173546494
BEL: 7.33191115484342
BGR: 11.81272121
CYP: 0.2079
CZE: 4.09763188237002
DNM: 7.86358326135293
EST: 0.45943920161746
FIN: 14.945261237
FRK: 32.7466159090077
DEU: 178.82489767000001
GRC: IE
HRV: 7.82656018950502
HUN: 1.99535040749082
IRL: 2.03226521119561
ITA: 308.19433493948753
LVA: 2.33303665636906
LTU: 2.703613178
LUX: 1.28683240723709
MLT: 0.05743343747592
NLD: 8.80371297361846
POL: IE
PRT: 3.52322265311796
ROU: 29.31191117
SVK: 2.221155837
SVN: 5.28617307166765
ESP: 36.50925459298018
SWE: 10.5524118501256
GBE: 244.5575361522836
</t>
      </text>
    </comment>
    <comment ref="G20" authorId="0">
      <text>
        <t xml:space="preserve">AUT: 0.87035566339707
BEL: 1.81218486203493
BGR: 1.5205276454
CYP: 0.0695
CZE: 1.28556202678999
DNM: 2.04990464715762
EST: 0.02440512745079
FIN: 3.057361833
FRK: 10.6240403300721
DEU: 10.71107036
GRC: IE
HRV: 1.05149504868961
HUN: 1.18810465706825
IRL: 0.45637291753719
ITA: 12.7194999933959
LVA: 0.90920893787347
LTU: 0.33699569
LUX: 0.2115082799467
MLT: 0.02183124229369
NLD: 2.9201204270285
POL: IE
PRT: 1.28901730681274
ROU: 1.887279322
SVK: 0.061536288
SVN: 0.95458557751662
ESP: 15.87824841961802
SWE: 1.96173903887687
GBE: 26.29463995309752
</t>
      </text>
    </comment>
    <comment ref="H20" authorId="0">
      <text>
        <t xml:space="preserve">AUT: 1.61224403415439
BEL: 2.31461154851402
BGR: 10.968092334
CYP: 1.453
CZE: 4.77542692357013
DNM: 1.06200015452312
EST: 0.23403836745079
FIN: 3.136762958
FRK: 16.1961534735619
DEU: 46.06232902
GRC: IE
HRV: 0.67806
HUN: 2.28551932050249
IRL: 1.51679562225104
ITA: 90.891005774381
LVA: 0.28976782411516
LTU: 0.44159705227447
LUX: 0.28102747014939
MLT: 0.03953285908867
NLD: 1.81947044392191
POL: IE
PRT: 6.48959172184886
ROU: 14.49106968
SVK: 1.822468287
SVN: 0.29439813320309
ESP: 19.13566706766598
SWE: 1.6004683792282
GBE: 30.92328440631362
</t>
      </text>
    </comment>
    <comment ref="E22" authorId="0">
      <text>
        <t xml:space="preserve">AUT: 0.24740956747962
BEL: 0.054096244096
BGR: 0.2453725925
CYP: 0.0253
CZE: 0.436747
DNM: 0.7212943004234
EST: 0.00621769016
FIN: 1.1668
FRK: 11.4284173035871
DEU: 11.63007646
GRC: 1.81725349776536
HRV: 0.085502957628
HUN: NE
IRL: 0.16291177915446
ITA: 12.37114013563656
LVA: 0.007718716
LTU: 0.023323
LUX: 0.0008096647
MLT: 0.00498946103917
NLD: 2.81722202857805
POL: IE
PRT: 2.08403909370293
ROU: 0.07219411648594
SVK: 0.0676056107282
SVN: 0.00309140524
ESP: 13.79860814581305
SWE: 2.28176865836595
GBE: 8.96279904982673
</t>
      </text>
    </comment>
    <comment ref="F22" authorId="0">
      <text>
        <t xml:space="preserve">AUT: 3.21083080840038
BEL: 1.913698623888
BGR: 1.40003098
CYP: 0.0527
CZE: 0.133027
DNM: 1.01081875867173
EST: 0.0384695954
FIN: 1.9134
FRK: 4.3210126607178
DEU: 16.2721865
GRC: 1.31408311675978
HRV: 1.475806293192
HUN: NE
IRL: 0.13450632012655
ITA: 5.50250303217368
LVA: 0.003087486
LTU: 0.033158
LUX: 0.20576829
MLT: 0.0120944964303
NLD: 3.69593292568212
POL: IE
PRT: 1.67441408288336
ROU: 0.00002887764659
SVK: 0.01663191355281
SVN: 0.927421572
ESP: 4.89290574748788
SWE: 2.42051441479364
GBE: 41.75174976593394
</t>
      </text>
    </comment>
    <comment ref="G22" authorId="0">
      <text>
        <t xml:space="preserve">AUT: 0.10170957787785
BEL: 0.035081134881
BGR: 0.045171081
CYP: 0.005
CZE: 0.064567
DNM: 0.14007628793372
EST: 0.00265748712
FIN: 0.151
FRK: 1.11913474287209
DEU: 0.61658937
GRC: 0.30678177167598
HRV: 0.02441136219
HUN: NE
IRL: 2.003
ITA: 0.48105194957868
LVA: 0.001543743
LTU: 0.001405
LUX: 0.004864950285
MLT: 0.00041667592799
NLD: 0.31489752486344
POL: IE
PRT: 0.29358660809122
ROU: 0.03670582329719
SVK: 0.00056503063375
SVN: 0.01468417489
ESP: 0.47692388466495
SWE: 0.31305192015438
GBE: 1.48202303842893
</t>
      </text>
    </comment>
    <comment ref="H22" authorId="0">
      <text>
        <t xml:space="preserve">AUT: 0.01984678507826
BEL: 0.003566765959
BGR: 0.022044
CYP: 0.0035
CZE: 0.00723
DNM: 0.05280966934129
EST: 0.0007203756
FIN: 0.08565
FRK: 1.58747190983669
DEU: 0.24246682
GRC: 0.1527354452514
HRV: 0.021190502163
HUN: NE
IRL: 0.01692321348217
ITA: 0.95868323100819
LVA: 0.000708139
LTU: 0.002248
LUX: 0.0001082991
MLT: 0.00049008821668
NLD: 0.20271735023752
POL: IE
PRT: 0.08730721898723
ROU: 0.00610289606459
SVK: 0.01883132601058
SVN: 0.00077285131
ESP: 0.87445035585071
SWE: 0.18931287199516
GBE: 0.54796446629199
</t>
      </text>
    </comment>
    <comment ref="E23" authorId="0">
      <text>
        <t xml:space="preserve">AUT: 150.77349507385375
BEL: 144.58789817907373
BGR: 53.30215688997343
CYP: 10.1911
CZE: 94.143319
DNM: 77.3274497124364
EST: 13.90489474487353
FIN: 82.268386436
FRK: 827.777203193275
DEU: 841.01730235
GRC: 151.42151470061401
HRV: 33.52901260156857
HUN: 72.06881806534592
IRL: 53.68389847449823
ITA: 675.96976163542888
LVA: 19.08539850771994
LTU: 28.825259601
LUX: 36.24616214326155
MLT: 2.60635980990242
NLD: 136.671489434554
POL: IE
PRT: 106.480977566187
ROU: 118.39488833995694
SVK: 38.38638075936672
SVN: 20.93205572666459
ESP: 512.04667774400002
SWE: 86.41024941548621
GBE: 613.57740463332505
</t>
      </text>
    </comment>
    <comment ref="F23" authorId="0">
      <text>
        <t xml:space="preserve">AUT: 186.31754587283885
BEL: 189.03633745294158
BGR: 168.16494849627983
CYP: 23.7693
CZE: 250.64255600000001
DNM: 237.342158568248
EST: 46.86870797193558
FIN: 230.898882378
FRK: 1,936.31856157515
DEU: 1,647.29240474
GRC: 571.38324060425396
HRV: 133.82252928641816
HUN: 428.45254738336837
IRL: 155.93924216215316
ITA: 2,370.999988308713
LVA: 97.82022664208076
LTU: 65.29904063315054
LUX: 28.57524236097331
MLT: 9.7225626263202
NLD: 399.693311918594
POL: IE
PRT: 247.919657195105
ROU: 445.47812082399724
SVK: 178.82441381794678
SVN: 73.93506346776554
ESP: 806.23126336400014
SWE: 268.316469174666
GBE: 1,942.2008394358268
</t>
      </text>
    </comment>
    <comment ref="G23" authorId="0">
      <text>
        <t xml:space="preserve">AUT: 23.72518312435364
BEL: 26.97529535017862
BGR: 26.83515378619342
CYP: 4.871
CZE: 63.0510703358286
DNM: 33.9013870623439
EST: 6.44008012686494
FIN: 31.640537613
FRK: 328.799328401772
DEU: 211.83566556
GRC: 92.24011335687931
HRV: 17.85519063043654
HUN: 63.41965273193631
IRL: 17.6198331764255
ITA: 445.11691023703457
LVA: 12.3311420188339
LTU: 11.185453891
LUX: 3.41308606819282
MLT: 0.0004340868179
NLD: 47.8181556989242
POL: IE
PRT: 45.9038433675206
ROU: 73.80328182189164
SVK: 21.0807224137184
SVN: 10.86187756292607
ESP: 151.47537269600002
SWE: 45.4060799504734
GBE: 250.8886592330561
</t>
      </text>
    </comment>
    <comment ref="H23" authorId="0">
      <text>
        <t xml:space="preserve">AUT: 2.26334514778253
BEL: 0.63226673543368
BGR: 1.66726109517423
CYP: 6.6552
CZE: 2.4197
DNM: 0.37496039191614
EST: 0.2930208
FIN: 0.132102091
FRK: 24.9764509698434
DEU: 0.82495524
GRC: 3.096458797149
HRV: 5.73225909254306
HUN: 1.64013610281909
IRL: 1.47173986738933
ITA: 11.26496736779045
LVA: 0.40828343176821
LTU: 0.623760616
LUX: 0.53306587563413
MLT: 0.0019046394045
NLD: 0.48252418051603
POL: IE
PRT: 3.4297646691163
ROU: 16.0078921682508
SVK: 0.15353159127871
SVN: 0.57347551875
ESP: 12.750097038
SWE: 0.12997435040529
GBE: 2.94224541008004
</t>
      </text>
    </comment>
    <comment ref="E24" authorId="0">
      <text>
        <t xml:space="preserve">AUT: 1.58922040899503
BEL: 2.41897678505587
BGR: 1.4672
CYP: NO
CZE: 3.1188
DNM: 3.53984039500004
EST: 2.3698244
FIN: 2.980946211
FRK: 14.0957505690149
DEU: 25.16569502
GRC: 1.584
HRV: 1.47244125888
HUN: 4.862262624
IRL: 2.14280742459397
ITA: 6.9168
LVA: 4.192
LTU: 3.80948
LUX: 0.19969498083655
MLT: NO
NLD: 1.88298759954997
POL: IE
PRT: 1.71973650647011
ROU: 8.99596390386642
SVK: 1.87592493099122
SVN: 0.60732581992
ESP: 5.129991544
SWE: 1.2296914
GBE: 34.8928284036936
</t>
      </text>
    </comment>
    <comment ref="F24" authorId="0">
      <text>
        <t xml:space="preserve">AUT: 1.48304763785595
BEL: 0.87409636108994
BGR: 0.2996
CYP: NO
CZE: 1.81516
DNM: 0.61091713277047
EST: 0.483989
FIN: 0.403663143
FRK: 3.96228396475668
DEU: 4.06397546
GRC: 0.428
HRV: 0.30067383003
HUN: 1.209199728
IRL: 0.43755800464037
ITA: 1.4124
LVA: 0.856
LTU: 0.77789
LUX: 0.18438134484643
MLT: NO
NLD: 0.28420974557728
POL: IE
PRT: 0.60587481474202
ROU: 1.86468601662921
SVK: 0.38306100690088
SVN: 0.123915948232
ESP: 1.047536439
SWE: 0.3477487
GBE: 5.61648426767593
</t>
      </text>
    </comment>
    <comment ref="G24" authorId="0">
      <text>
        <t xml:space="preserve">AUT: 0.25695057013858
BEL: 0.19313645090304
BGR: 0.1302
CYP: NO
CZE: 0.431009
DNM: 0.2230127313138
EST: 0.2102387
FIN: 0.165497784
FRK: 1.08020794346546
DEU: 1.5664671
GRC: 0.186
HRV: 0.13066043937
HUN: 0.3374456544
IRL: 0.19015371229698
ITA: 0.6138
LVA: 0.372
LTU: 0.338055
LUX: 0.03191838023393
MLT: NO
NLD: 0.07793558230168
POL: IE
PRT: 0.1568783002457
ROU: 0.7968322305912
SVK: 0.16647043757842
SVN: 0.053845672704
ESP: 0.455237791
SWE: 0.10460675
GBE: 2.27448448036669
</t>
      </text>
    </comment>
    <comment ref="H24" authorId="0">
      <text>
        <t xml:space="preserve">AUT: 0.07248928576694
BEL: 0.08356174686398
BGR: 0.56
CYP: NO
CZE: 0.0644
DNM: 0.00690898289743
EST: 0.2701156
FIN: 0.07830522
FRK: 0.90246
DEU: 0.16986562
GRC: 0.80
HRV: 0.21355486894
HUN: 0.2076672
IRL: 0.1115740332
ITA: 0.062832
LVA: 0.08
LTU: 0.02181
LUX: 0.005588264695
MLT: NO
NLD: 0.11115342
POL: IE
PRT: 0.12364792137592
ROU: 1.72131850778116
SVK: 0.00071600188206
SVN: 0.0080398948
ESP: 0.105053508
SWE: 0.00025349573227
GBE: 1.68893087399887
</t>
      </text>
    </comment>
    <comment ref="E25" authorId="0">
      <text>
        <t xml:space="preserve">AUT: 0.0705975282621
BEL: 9.08579670397408
BGR: 0.261568943325
CYP: 0.039
CZE: 0.1356
DNM: 12.5361753884783
EST: 0.0786588
FIN: 8.59566991
FRK: 14.3795220524808
DEU: 33.18288211
GRC: 34.599
HRV: 1.632374109764
HUN: 0.7065
IRL: 4.30455245005612
ITA: 95.23300329077543
LVA: 0.01169940701682
LTU: 0.1603733084461
LUX: 0.00329141817478
MLT: 1.08124829993512
NLD: 12.734409113071
POL: IE
PRT: 5.2229710428679
ROU: 5.50035863982904
SVK: 0.54278711447402
SVN: IE
ESP: 119.790648774
SWE: 8.78554439240952
GBE: 144.29766181340008
</t>
      </text>
    </comment>
    <comment ref="F25" authorId="0">
      <text>
        <t xml:space="preserve">AUT: 2.14613255053357
BEL: 1.60793131044518
BGR: 0.02465745453
CYP: NE
CZE: 0.07892
DNM: 1.29130407128707
EST: 4.8028596
FIN: 22.742598988
FRK: 202.306301861585
DEU: 4.68539504
GRC: 4.4918
HRV: 0.788029034794
HUN: 0.0666
IRL: 0.40449742841293
ITA: 125.71665815187784
LVA: 0.04936162864177
LTU: 0.0309052729818
LUX: 0.06766524683744
MLT: 0.18802468943968
NLD: 24.0152244322444
POL: IE
PRT: 0.48874123020166
ROU: 0.84516206360479
SVK: 0.05065100437715
SVN: IE
ESP: 11.270723068
SWE: 14.9581798683938
GBE: 28.20021013863019
</t>
      </text>
    </comment>
    <comment ref="G25" authorId="0">
      <text>
        <t xml:space="preserve">AUT: 0.41922678522023
BEL: 0.38628533308536
BGR: 0.00932984766
CYP: 0.0029
CZE: 0.01874
DNM: 0.50941700002302
EST: 1.5189432
FIN: 8.423141009
FRK: 21.4706776950421
DEU: 1.32732684
GRC: 1.4568
HRV: 0.285606990288
HUN: 0.0252
IRL: 0.15135308102111
ITA: 46.8748143922255
LVA: 0.01567484328733
LTU: 0.0116938870742
LUX: 0.01891524022241
MLT: 0.06542417170408
NLD: 4.43994713359773
POL: IE
PRT: 0.18013520963049
ROU: 0.29946735414579
SVK: 0.01848077186734
SVN: IE
ESP: 4.235897918
SWE: 4.67603959018676
GBE: 8.15804028593936
</t>
      </text>
    </comment>
    <comment ref="H25" authorId="0">
      <text>
        <t xml:space="preserve">AUT: 0.00164031322156
BEL: 1.3665469531998
BGR: 0.066641769
CYP: 0.0397
CZE: 0.0028
DNM: 3.06570728057762
EST: 0.0499848
FIN: 1.792111864
FRK: 2.61362147531037
DEU: 15.003187
GRC: 22.624
HRV: 0.510993861744
HUN: 0.036
IRL: 0.44236783109419
ITA: 47.82965598315939
LVA: 0.00016020952659
LTU: 0.02088194120392
LUX: 0.00007439045609
MLT: 0.25040378735865
NLD: 0.82826114730377
POL: IE
PRT: 2.66113669869146
ROU: 1.84114013613384
SVK: 0.13689460642472
SVN: IE
ESP: 30.774282735
SWE: 4.17952530242687
GBE: 71.77710048657569
</t>
      </text>
    </comment>
    <comment ref="E26" authorId="0">
      <text>
        <t xml:space="preserve">AUT: 1.00511866673479
BEL: 1.26862354518296
BGR: 0.2711952
CYP: NO
CZE: 0.64767300003
DNM: NO
EST: NO
FIN: 0.1098
FRK: 2.86853996833932
DEU: 4.3531644
GRC: 0.00648
HRV: NO,IE
HUN: 0.17533265184
IRL: 0.09056872217544
ITA: 1.65172147742364
LVA: IE
LTU: 0.039284
LUX: NO
MLT: NO
NLD: NO
POL: IE
PRT: NO
ROU: 0.2420735828208
SVK: 3.326506195
SVN: NO
ESP: 0.331713743
SWE: 2.9008651380766
GBE: 5.55753693795369
</t>
      </text>
    </comment>
    <comment ref="F26" authorId="0">
      <text>
        <t xml:space="preserve">AUT: 0.06700791111565
BEL: 0.36500183883936
BGR: 0.1062792
CYP: NO
CZE: 0.16082337403
DNM: NO
EST: NO
FIN: 0.020072
FRK: 0.28871307537905
DEU: 1.6152318
GRC: 0.000972
HRV: NO,IE
HUN: 0.06871144464
IRL: 0.00905687221754
ITA: 0.52961009296149
LVA: IE
LTU: 0.017066
LUX: NO
MLT: NO
NLD: NO
POL: IE
PRT: NO
ROU: 0.23702684902764
SVK: 0.347033658
SVN: NO
ESP: 0.037421552
SWE: 0.95977879418669
GBE: 1.56245103488
</t>
      </text>
    </comment>
    <comment ref="G26" authorId="0">
      <text>
        <t xml:space="preserve">AUT: 0.00335039555578
BEL: 0.07185030137915
BGR: 0.0842904
CYP: NO
CZE: 0.00285279728
DNM: NO
EST: NO
FIN: 0.0010036
FRK: 0.46202134484062
DEU: 0.006747
GRC: 0.000324
HRV: NO,IE
HUN: 0.05449528368
IRL: 0.00301895740585
ITA: 0.02460854542212
LVA: IE
LTU: 0.0000805
LUX: NO
MLT: NO
NLD: NO
POL: IE
PRT: NO
ROU: 0.0658961959549
SVK: 0.228877697
SVN: NO
ESP: 0.013265319
SWE: 0.25390412745451
GBE: 0.71500720257855
</t>
      </text>
    </comment>
    <comment ref="H26" authorId="0">
      <text>
        <t xml:space="preserve">AUT: 0.00201023733347
BEL: 0.02864371682872
BGR: 0.002455416
CYP: NO
CZE: 0.0000375982
DNM: NO
EST: NO
FIN: 0.00010036
FRK: 0.01695535805377
DEU: 0.00377832
GRC: NA
HRV: NO,IE
HUN: 0.0015874713072
IRL: 0.00019066664503
ITA: 0.00533881142098
LVA: IE
LTU: 0.000161
LUX: NO
MLT: NO
NLD: NO
POL: IE
PRT: NO
ROU: 0.02064918783421
SVK: 0.000710077
SVN: NO
ESP: 0.011195296
SWE: 0.00117939985173
GBE: 0.3827879879824
</t>
      </text>
    </comment>
  </commentList>
</comments>
</file>

<file path=xl/comments5.xml><?xml version="1.0" encoding="utf-8"?>
<comments xmlns="http://schemas.openxmlformats.org/spreadsheetml/2006/main">
  <authors>
    <author/>
  </authors>
  <commentList>
    <comment ref="E8" authorId="0">
      <text>
        <t xml:space="preserve">AUT: 4.02200472620406
BEL: 4.17225644315149
BGR: 0.92937022
CYP: IE
CZE: 6.35818363802532
DNM: 1.68918838375203
EST: 0.08751
FIN: 2.896151533
FRK: 39.2108836525763
DEU: 36.49537164
GRC: 4.534706646
HRV: 3.805432301
HUN: 6.185073428
IRL: 3.30700297185368
ITA: 26.41304938067967
LVA: 1.73987252962659
LTU: 0.6712889
LUX: 0.63936116989045
MLT: 0.67379115047768
NLD: 13.7782870566782
POL: IE
PRT: 18.4345457219323
ROU: 2.09794339
SVK: 2.324194061
SVN: 3.12868918781853
ESP: 9.412176357
SWE: 2.46867662256281
GBE: 32.28794516226565
</t>
      </text>
    </comment>
    <comment ref="F8" authorId="0">
      <text>
        <t xml:space="preserve">AUT: 13.81139824019747
BEL: 3.67252248452072
BGR: 0.52628634
CYP: IE
CZE: 5.41900277419713
DNM: 17.3766925734924
EST: 0.535431
FIN: 23.635009547
FRK: 19.3680955827864
DEU: 85.23412199
GRC: 0.624736086
HRV: 0.80401007
HUN: 4.0862885275
IRL: 2.32284573387575
ITA: 15.39854781812021
LVA: 5.51360002503785
LTU: 2.7637763
LUX: 0.2372080990787
MLT: 0.08684613499467
NLD: 16.8846001183099
POL: IE
PRT: 2.65369816842774
ROU: 0.93839593
SVK: 2.962749319
SVN: 1.02066545000002
ESP: 17.627821092
SWE: 53.50288619909
GBE: 16.17843350602262
</t>
      </text>
    </comment>
    <comment ref="G8" authorId="0">
      <text>
        <t xml:space="preserve">AUT: 1.56609298723375
BEL: 0.78349917354623
BGR: 0.103705152
CYP: IE
CZE: 1.39689659442436
DNM: 1.31404918385618
EST: 0.05082739
FIN: 9.606545668
FRK: 3.76634236553604
DEU: 5.52797397
GRC: 0.215866098
HRV: 0.310036289
HUN: 2.5833130507
IRL: 0.62672011256392
ITA: 10.46047481595732
LVA: 2.06492589792113
LTU: 0.6597184
LUX: 0.04229418243215
MLT: 0.03299240850713
NLD: 1.55235705773477
POL: IE
PRT: 0.89894473792418
ROU: 0.137901484
SVK: 0.168639302
SVN: 0.25107329501498
ESP: 2.012617132
SWE: 2.48751070290108
GBE: 0.96257391659231
</t>
      </text>
    </comment>
    <comment ref="H8" authorId="0">
      <text>
        <t xml:space="preserve">AUT: 2.60026524104513
BEL: 3.76425729431742
BGR: 0.469888332
CYP: IE
CZE: 6.52215389352948
DNM: 0.37175727512822
EST: 0.0331327
FIN: 1.747964205
FRK: 23.3984075898012
DEU: 19.19346589
GRC: 2.12674481006548
HRV: 1.91809288231
HUN: 1.05109001954062
IRL: 2.00096741341831
ITA: 3.7737446006699
LVA: 1.34643104652921
LTU: 2.55018381
LUX: 0.25856964995108
MLT: 0.06005623888042
NLD: 0.59662942506152
POL: IE
PRT: 3.11821414793486
ROU: 1.1232545
SVK: 1.46825251
SVN: 1.11293577933752
ESP: 11.244706134
SWE: 0.34331400923916
GBE: 5.82720574464289
</t>
      </text>
    </comment>
    <comment ref="E9" authorId="0">
      <text>
        <t xml:space="preserve">AUT: 13.86544166734301
BEL: 15.07190848525485
BGR: 1.6301591
CYP: 0.2697
CZE: 11.45240298409991
DNM: 4.58290344110986
EST: 5.55655712559752
FIN: 7.776022175
FRK: 70.4923011738972
DEU: 76.09555235
GRC: 7.871297712
HRV: 4.83993308103898
HUN: 13.73
IRL: 5.56664283606461
ITA: 43.41617570251846
LVA: 2.6612871704594
LTU: 2.317475946
LUX: 1.01185547506404
MLT: 0.27979925872789
NLD: 20.0191394848888
POL: IE
PRT: 4.6930377839688
ROU: 14.31410996
SVK: 7.356
SVN: 2.35993540871843
ESP: 23.648498428
SWE: 6.90508750438996
GBE: 51.45564058771134
</t>
      </text>
    </comment>
    <comment ref="F9" authorId="0">
      <text>
        <t xml:space="preserve">AUT: 258.72093615291436
BEL: 88.72981944132746
BGR: 65.6956589
CYP: 0.4479
CZE: 485.56612564901076
DNM: 94.5694280278819
EST: 76.02547444563733
FIN: 139.16356048099999
FRK: 1,792.57398536243
DEU: 802.67610152
GRC: 51.278336958
HRV: 201.8695000180137
HUN: 243.01
IRL: 25.35464091178791
ITA: 835.12908155619743
LVA: 132.48027393843529
LTU: 95.99128700000001
LUX: 3.9698231832674
MLT: 0.03599756545037
NLD: 104.169117474438
POL: IE
PRT: 158.297631050215
ROU: 493.81048477000002
SVK: 33.811
SVN: 58.4356460518534
ESP: 383.78933911000001
SWE: 199.028403954574
GBE: 473.10319186402864
</t>
      </text>
    </comment>
    <comment ref="G9" authorId="0">
      <text>
        <t xml:space="preserve">AUT: 30.31141295835029
BEL: 10.52721900277773
BGR: 6.910775241
CYP: 0.0261
CZE: 87.64557885047024
DNM: 14.6097188858769
EST: 4.37078882378724
FIN: 36.119170078
FRK: 322.6415360752
DEU: 52.88487636
GRC: 6.58931641
HRV: 26.0477697827939
HUN: 26.25
IRL: 10.77007538373322
ITA: 103.39214960457424
LVA: 13.51676294998408
LTU: 11.82149103
LUX: 0.62094951434212
MLT: 0.01363544145847
NLD: 13.8365296729033
POL: IE
PRT: 16.1997864058396
ROU: 86.6665331025
SVK: 7.47405111885121
SVN: 5.70058020687584
ESP: 31.228157022
SWE: 20.7509422537177
GBE: 43.34237155202367
</t>
      </text>
    </comment>
    <comment ref="H9" authorId="0">
      <text>
        <t xml:space="preserve">AUT: 7.31383425976229
BEL: 19.75872221532099
BGR: 12.85594188
CYP: 2.4988
CZE: 24.57738146970875
DNM: 1.2368534724323
EST: 1.14567377639245
FIN: 3.306238855
FRK: 36.7565253743335
DEU: 63.90073953
GRC: 18.86189140086434
HRV: 4.1763428268981
HUN: 16.94
IRL: 12.5581948803517
ITA: 17.66620798836022
LVA: 1.79471310517609
LTU: 1.72884312
LUX: 0.91821094481075
MLT: 0.02563462994193
NLD: 0.37747021454422
POL: IE
PRT: 1.89313222117368
ROU: 5.125412
SVK: 6.384
SVN: 2.441461830603
ESP: 17.186784907
SWE: 1.41950078676476
GBE: 51.18313666514769
</t>
      </text>
    </comment>
    <comment ref="E10" authorId="0">
      <text>
        <t xml:space="preserve">AUT: 10.14006649294544
BEL: 8.91157628215962
BGR: 3.155975612
CYP: 0.6536
CZE: 33.987460618
DNM: 24.1791047358125
EST: 2.535721
FIN: 14.774389438
FRK: 184.412955714666
DEU: 42.92922448
GRC: 31.84406455643
HRV: 8.37001268336649
HUN: 11.23853819886881
IRL: 13.16381918987405
ITA: 100.70853612694104
LVA: 4.84661723841246
LTU: 1.1892253
LUX: 0.30776852809794
MLT: 0.02908778137698
NLD: 22.0287841657058
POL: IE
PRT: 19.0459306727009
ROU: 0.638891082
SVK: 2.27895775885075
SVN: 3.81201708835297
ESP: 148.94545859199999
SWE: 13.4041554136204
GBE: 82.15488009115597
</t>
      </text>
    </comment>
    <comment ref="F10" authorId="0">
      <text>
        <t xml:space="preserve">AUT: 30.75245197909093
BEL: 11.54190978195828
BGR: 0.873167364
CYP: 0.1612
CZE: 25.382061499
DNM: 30.3914148274916
EST: 2.255277
FIN: 24.762845929
FRK: 87.3636162559326
DEU: 99.3611012
GRC: 34.90402751913
HRV: 2.53540760831082
HUN: 5.11521494039266
IRL: 3.60396630859036
ITA: 48.84793098648401
LVA: 1.9896011033027
LTU: 1.9470912
LUX: 0.35639111258577
MLT: 0.00375420826817
NLD: 5.26411734899655
POL: IE
PRT: 4.7302489820335
ROU: 0.525511014
SVK: 16.80176203214614
SVN: 3.71539242277169
ESP: 39.012292095
SWE: 23.2509749987316
GBE: 25.28238125235732
</t>
      </text>
    </comment>
    <comment ref="G10" authorId="0">
      <text>
        <t xml:space="preserve">AUT: 5.45082944716658
BEL: 3.43642316759487
BGR: 0.1920974072
CYP: 0.0505
CZE: 3.287496058
DNM: 4.63609439334024
EST: 0.42503849
FIN: 5.724155609
FRK: 32.7536757741495
DEU: 24.34768896
GRC: 7.60131616059
HRV: 0.8362332777355
HUN: 1.78887911457377
IRL: 1.19787580971998
ITA: 18.65180908416711
LVA: 0.52312477362886
LTU: 0.5118346
LUX: 0.08532431638089
MLT: 0.00142765857573
NLD: 3.19930173035044
POL: IE
PRT: 2.1855293198555
ROU: 0.0826609392
SVK: 0.6082132605677
SVN: 1.8149000032466
ESP: 13.109678769
SWE: 5.77348381742721
GBE: 10.85419073925851
</t>
      </text>
    </comment>
    <comment ref="H10" authorId="0">
      <text>
        <t xml:space="preserve">AUT: 0.49674376770526
BEL: 6.37237931314931
BGR: 0.183730519
CYP: 0.6551
CZE: 0.58415396974999
DNM: 2.29731817281025
EST: 0.18883936
FIN: 2.787386465
FRK: 13.7868276096103
DEU: 2.01372544
GRC: 0.92987291884426
HRV: 1.80463730348
HUN: 2.92681215842665
IRL: 0.84125340289431
ITA: 1.20035978471407
LVA: 0.62098582565314
LTU: 0.1752948
LUX: 0.00521672302853
MLT: 0.00130907027744
NLD: 1.18285984602894
POL: IE
PRT: 1.00637684672881
ROU: 0.90918381
SVK: 0.17413402450241
SVN: 0.02586804173707
ESP: 11.792462804
SWE: 0.64189781849547
GBE: 9.40597143217741
</t>
      </text>
    </comment>
    <comment ref="E12" authorId="0">
      <text>
        <t xml:space="preserve">AUT: NO
BEL: NO
BGR: NO
CYP: IE
CZE: NE
DNM: NO
EST: NO
FIN: 2.47461
FRK: NO
DEU: 0.47021297
GRC: NO
HRV: NO
HUN: NO
IRL: IE
ITA: NO
LVA: NO
LTU: NO,NE
LUX: 0.00481584615385
MLT: NO
NLD: NA
POL: NA
PRT: NO
ROU: 1.4347477
SVK: 0.246798566
SVN: NO
ESP: IE
SWE: NO
GBE: IE
</t>
      </text>
    </comment>
    <comment ref="F12" authorId="0">
      <text>
        <t xml:space="preserve">AUT: NO
BEL: NO
BGR: NO
CYP: IE
CZE: NE
DNM: NO
EST: NO
FIN: 4.5050402
FRK: NO
DEU: 0.60503286
GRC: NO
HRV: NO
HUN: NO
IRL: IE
ITA: NO
LVA: NO
LTU: NO,NE
LUX: 0.00192633846154
MLT: NO
NLD: NA
POL: NA
PRT: NO
ROU: 11.13251908
SVK: 0.211326188
SVN: NO
ESP: IE
SWE: NO
GBE: IE
</t>
      </text>
    </comment>
    <comment ref="G12" authorId="0">
      <text>
        <t xml:space="preserve">AUT: NO
BEL: NO
BGR: NO
CYP: IE
CZE: NE
DNM: NO
EST: NO
FIN: 0.23226151
FRK: NO
DEU: 0.0368227
GRC: NO
HRV: NO
HUN: NO
IRL: IE
ITA: NO
LVA: NO
LTU: NO,NE
LUX: 0.00048158461538
MLT: NO
NLD: NA
POL: NA
PRT: NO
ROU: 1.07761177
SVK: 0.010507174
SVN: NO
ESP: IE
SWE: NO
GBE: IE
</t>
      </text>
    </comment>
    <comment ref="H12" authorId="0">
      <text>
        <t xml:space="preserve">AUT: NO
BEL: NO
BGR: NO
CYP: IE
CZE: NE
DNM: NO
EST: NO
FIN: 2.069812825
FRK: NO
DEU: 0.48595828
GRC: NO
HRV: NO
HUN: NO
IRL: IE
ITA: NO
LVA: NO
LTU: NO,NE
LUX: 0.00002407923077
MLT: NO
NLD: NA
POL: NA
PRT: NO
ROU: 0.92042958
SVK: 0.385347677
SVN: NO
ESP: IE
SWE: NO
GBE: IE
</t>
      </text>
    </comment>
    <comment ref="E13" authorId="0">
      <text>
        <t xml:space="preserve">AUT: 0.0892844219838
BEL: 1.0904751143376
BGR: NO
CYP: 0.0053
CZE: 0.554245
DNM: 1.50374803360175
EST: 0.20038637578278
FIN: IE
FRK: NO
DEU: 8.3223397
GRC: IE
HRV: NO
HUN: NE
IRL: IE
ITA: 6.34845664705882
LVA: 0.1210255
LTU: 0.0092296
LUX: 0.00161754411831
MLT: 0.04049875013455
NLD: NO
POL: NO
PRT: 0.224637039018
ROU: NO
SVK: IE
SVN: 0.00481624
ESP: 5.351588735
SWE: 1.57365081771503
GBE: 23.31762514204714
</t>
      </text>
    </comment>
    <comment ref="F13" authorId="0">
      <text>
        <t xml:space="preserve">AUT: 0.26030039892852
BEL: 7.2159104223983
BGR: NO
CYP: NE
CZE: 0.127465
DNM: 6.97749484242381
EST: 0.50882367632774
FIN: IE
FRK: NO
DEU: 31.10781783
GRC: IE
HRV: NO
HUN: NE
IRL: IE
ITA: 34.54357338235295
LVA: 0.5464406
LTU: 0.0437016
LUX: 0.00102697178488
MLT: 0.04229190651438
NLD: IE
POL: NO
PRT: 0.074879013006
ROU: NO
SVK: IE
SVN: 0.035256
ESP: 0.882497453
SWE: 0.89974208448468
GBE: 6.92178083250943
</t>
      </text>
    </comment>
    <comment ref="G13" authorId="0">
      <text>
        <t xml:space="preserve">AUT: 0.01514093584544
BEL: 0.2302205596909
BGR: NO
CYP: 0.0003
CZE: 0.029065
DNM: 1.25490062810888
EST: 0.09820141517452
FIN: IE
FRK: NO
DEU: 3.53630713
GRC: IE
HRV: NO
HUN: NE
IRL: IE
ITA: 1.56184326882353
LVA: 0.0127272
LTU: 0.010564
LUX: 0.00015837618916
MLT: 0.00210411688433
NLD: IE
POL: NO
PRT: 0.037439506503
ROU: NO
SVK: IE
SVN: 0.00242424
ESP: 0.168962025
SWE: 0.12713410183265
GBE: 1.26559241441142
</t>
      </text>
    </comment>
    <comment ref="H13" authorId="0">
      <text>
        <t xml:space="preserve">AUT: 0.01335125177057
BEL: 0.02566991388255
BGR: NO
CYP: 0.0066
CZE: 0.0075
DNM: 0.10618616542116
EST: 0.00033153381776
FIN: IE
FRK: NO
DEU: 0.13717976
GRC: IE
HRV: NO
HUN: NE
IRL: IE
ITA: 0.159618494
LVA: 0.0068847
LTU: 0.0012232
LUX: 0.00002669637971
MLT: 0.00094545430687
NLD: IE
POL: NO
PRT: 0.01393148588121
ROU: NO
SVK: IE
SVN: 0.001066
ESP: 0.235502234
SWE: 0.13918092087319
GBE: 6.10722676010492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0.2304766
BEL: NO
BGR: NO
CYP: NO
CZE: 11.86425
DNM: NO
EST: NO
FIN: NO
FRK: NO
DEU: 0.219812
GRC: 14.1720425
HRV: NA
HUN: 0.66356447368421
IRL: NO
ITA: 0.75
LVA: NA
LTU: NO
LUX: NO
MLT: NO
NLD: NO
POL: IE
PRT: NO
ROU: NO
SVK: 9.22569
SVN: 1.5531713808
ESP: NA
SWE: NO
GBE: 49.9305
</t>
      </text>
    </comment>
    <comment ref="B17" authorId="0">
      <text>
        <t xml:space="preserve">AUT: IE
BEL: 0.11975
BGR: NO
CYP: NO
CZE: NE
DNM: NO
EST: NO
FIN: NO
FRK: NA
DEU: 695.74066644000004
GRC: NO
HRV: NO
HUN: IE
IRL: NO
ITA: NA
LVA: NO
LTU: NO
LUX: NO
MLT: NO
NLD: 80.7972191198616
POL: 2,703.7613533333147
PRT: NO
ROU: NA
SVK: NO
SVN: NO
ESP: 72.033051
SWE: NA
GBE: 185.41160909744011
</t>
      </text>
    </comment>
    <comment ref="C17" authorId="0">
      <text>
        <t xml:space="preserve">AUT: IE
BEL: 0.53222
BGR: 0.708212
CYP: NO
CZE: 0.18
DNM: NO
EST: NO
FIN: NO
FRK: 0.78630899016037
DEU: 1.527798
GRC: NO
HRV: NO
HUN: IE
IRL: NO
ITA: 1.9135
LVA: NO
LTU: NO
LUX: NO
MLT: NO
NLD: 0.2154666
POL: 0.0010112
PRT: NO
ROU: 0.748
SVK: 1.35
SVN: NO
ESP: 0.0002711296
SWE: NA
GBE: 0.54956754545947
</t>
      </text>
    </comment>
    <comment ref="D17" authorId="0">
      <text>
        <t xml:space="preserve">AUT: IE
BEL: NA
BGR: NO
CYP: NO
CZE: NA
DNM: NO
EST: NO
FIN: NO
FRK: NE
DEU: NA
GRC: NO
HRV: NO
HUN: IE
IRL: NO
ITA: NA
LVA: NO
LTU: NO
LUX: NO
MLT: NO
NLD: IE
POL: NA
PRT: NO
ROU: NA
SVK: NO
SVN: NO
ESP: NE
SWE: NA
GBE: 0.00014643112705
</t>
      </text>
    </comment>
    <comment ref="E17" authorId="0">
      <text>
        <t xml:space="preserve">AUT: IE
BEL: 0.74531
BGR: NO
CYP: NO
CZE: 0.2261461
DNM: NO
EST: NO
FIN: NO
FRK: NE
DEU: 0.56239333
GRC: NO
HRV: NO
HUN: IE
IRL: NO
ITA: NA
LVA: NO
LTU: NO
LUX: NO
MLT: NO
NLD: IE
POL: NA
PRT: NO
ROU: NA
SVK: 0.002767707
SVN: NO
ESP: 0.0079276364
SWE: 0.0003970557
GBE: 0.25825775274196
</t>
      </text>
    </comment>
    <comment ref="F17" authorId="0">
      <text>
        <t xml:space="preserve">AUT: IE
BEL: 1.26628
BGR: NO
CYP: NO
CZE: 0.6285363
DNM: NO
EST: NO
FIN: NO
FRK: 25.2299563189136
DEU: 3.141997
GRC: NO
HRV: NO
HUN: IE
IRL: NO
ITA: NA
LVA: NO
LTU: NO
LUX: NO
MLT: NO
NLD: IE
POL: NA
PRT: NO
ROU: NA
SVK: 1.4146058
SVN: NO
ESP: 2.152765848
SWE: NA
GBE: 11.99897798250356
</t>
      </text>
    </comment>
    <comment ref="G17" authorId="0">
      <text>
        <t xml:space="preserve">AUT: IE
BEL: 1.59399
BGR: NO
CYP: NO
CZE: 0.617434
DNM: NO
EST: NO
FIN: NO
FRK: 0.36589413062449
DEU: 2.415792
GRC: NO
HRV: NO
HUN: 0.0045661
IRL: NO
ITA: 1.9135
LVA: NO
LTU: NO
LUX: NO
MLT: NO
NLD: IE
POL: NA
PRT: NO
ROU: NA
SVK: 0.023679271
SVN: NO
ESP: 0.0544165692
SWE: 0.0081596053
GBE: 0.39477811503045
</t>
      </text>
    </comment>
    <comment ref="H17" authorId="0">
      <text>
        <t xml:space="preserve">AUT: IE
BEL: 0.35922
BGR: NO
CYP: NO
CZE: 0.1631909
DNM: NO
EST: NO
FIN: NO
FRK: NE
DEU: 1.14454071
GRC: NO
HRV: NO
HUN: IE
IRL: NO
ITA: NA
LVA: NO
LTU: NO
LUX: NO
MLT: NO
NLD: IE
POL: NA
PRT: NO
ROU: NA
SVK: 0.002460184
SVN: NO
ESP: 0.0048330768
SWE: 0.088081234
GBE: 6.36716061771377
</t>
      </text>
    </comment>
    <comment ref="B18" authorId="0">
      <text>
        <t xml:space="preserve">AUT: NO
BEL: NO
BGR: NO
CYP: NO
CZE: NA
DNM: NO
EST: NO
FIN: NO
FRK: NO
DEU: NO
GRC: NO
HRV: NO
HUN: NO
IRL: NO
ITA: NA
LVA: NO
LTU: NO
LUX: NO
MLT: NO
NLD: NO
POL: 1.362283423
PRT: NO
ROU: NO
SVK: NO VALUE
SVN: 69.71514108000001
ESP: NO
SWE: 4.99653
GBE: NO
</t>
      </text>
    </comment>
    <comment ref="C18" authorId="0">
      <text>
        <t xml:space="preserve">AUT: NO
BEL: NO
BGR: NO
CYP: NO
CZE: NA
DNM: NO
EST: NO
FIN: NO
FRK: NO
DEU: NO
GRC: NO
HRV: NO
HUN: NO
IRL: NO
ITA: NA
LVA: NO
LTU: NO
LUX: NO
MLT: NO
NLD: NO
POL: 3.828641349
PRT: NO
ROU: NO
SVK: NO VALUE
SVN: NA
ESP: NO
SWE: 0.0001078
GBE: NO
</t>
      </text>
    </comment>
    <comment ref="D18" authorId="0">
      <text>
        <t xml:space="preserve">AUT: NO
BEL: NO
BGR: NO
CYP: NO
CZE: NA
DNM: NO
EST: NO
FIN: NO
FRK: NO
DEU: NO
GRC: NO
HRV: NO
HUN: NO
IRL: NO
ITA: NA
LVA: NO
LTU: NO
LUX: NO
MLT: NO
NLD: NO
POL: NA
PRT: NO
ROU: NO
SVK: NO
SVN: NA
ESP: NO
SWE: 0.00001078
GBE: NO
</t>
      </text>
    </comment>
    <comment ref="E18" authorId="0">
      <text>
        <t xml:space="preserve">AUT: NO
BEL: NO
BGR: NO
CYP: NO
CZE: 0.003996
DNM: NO
EST: NO
FIN: NO
FRK: NO
DEU: NO
GRC: NO
HRV: NO
HUN: NO
IRL: NO
ITA: NA
LVA: NO
LTU: NO
LUX: NO
MLT: NO
NLD: NO
POL: IE
PRT: NO
ROU: NO
SVK: NO
SVN: NO
ESP: NO
SWE: 0.00372122173537
GBE: NO
</t>
      </text>
    </comment>
    <comment ref="F18" authorId="0">
      <text>
        <t xml:space="preserve">AUT: NO
BEL: NO
BGR: NO
CYP: NO
CZE: 0.064575
DNM: NO
EST: NO
FIN: NO
FRK: NO
DEU: NO
GRC: NO
HRV: NO
HUN: NO
IRL: NO
ITA: NA
LVA: NO
LTU: NO
LUX: NO
MLT: NO
NLD: NO
POL: IE
PRT: NO
ROU: NO
SVK: NO
SVN: NO
ESP: NO
SWE: 0.001078
GBE: NO
</t>
      </text>
    </comment>
    <comment ref="G18" authorId="0">
      <text>
        <t xml:space="preserve">AUT: NO
BEL: NO
BGR: NO
CYP: NO
CZE: 0.000598
DNM: NO
EST: NO
FIN: NO
FRK: NO
DEU: NO
GRC: NO
HRV: NO
HUN: NO
IRL: NO
ITA: NA
LVA: NO
LTU: NO
LUX: NO
MLT: NO
NLD: NO
POL: IE
PRT: NO
ROU: NO
SVK: NO
SVN: NO
ESP: NO
SWE: 0.0002156
GBE: NO
</t>
      </text>
    </comment>
    <comment ref="H18" authorId="0">
      <text>
        <t xml:space="preserve">AUT: NO
BEL: NO
BGR: NO
CYP: NO
CZE: NE
DNM: NO
EST: NO
FIN: NO
FRK: NO
DEU: NO
GRC: NO
HRV: NO
HUN: NO
IRL: NO
ITA: NA
LVA: NO
LTU: NO
LUX: NO
MLT: NO
NLD: NO
POL: IE
PRT: NO
ROU: NO
SVK: NO
SVN: NO
ESP: NO
SWE: 0.01287119185534
GBE: NO
</t>
      </text>
    </comment>
    <comment ref="E20" authorId="0">
      <text>
        <t xml:space="preserve">AUT: IE
BEL: 0.00076625977619
BGR: NO
CYP: NA
CZE: 0.113183
DNM: NO
EST: NO
FIN: NO
FRK: 4.57149801362063
DEU: 0.00010993
GRC: 4.5948
HRV: 0.2485487358
HUN: 0.23554782006279
IRL: IE
ITA: 7.4304096
LVA: NA
LTU: 0.028586
LUX: NO
MLT: NO
NLD: NA
POL: NO
PRT: 0.40706468352125
ROU: 0.64416
SVK: NA
SVN: NO
ESP: 1.75219750185
SWE: NA,NO
GBE: 0.05691
</t>
      </text>
    </comment>
    <comment ref="F20" authorId="0">
      <text>
        <t xml:space="preserve">AUT: IE
BEL: 3.98217778713901
BGR: NO
CYP: NA
CZE: 0.1718028
DNM: NO
EST: NO
FIN: NO
FRK: 17.1615825702535
DEU: 0.065738
GRC: 1.72305
HRV: 48.517590423
HUN: 0.100505685837
IRL: IE
ITA: 1.173072
LVA: NA
LTU: 0.328
LUX: NO
MLT: NO
NLD: NA
POL: NO
PRT: 79.5206336933142
ROU: 0.96624
SVK: NA
SVN: NO
ESP: 0.17332676
SWE: IE,NA,NO
GBE: 0.27686
</t>
      </text>
    </comment>
    <comment ref="G20" authorId="0">
      <text>
        <t xml:space="preserve">AUT: 2.761686
BEL: 14.29871341632452
BGR: NO
CYP: 1.3358622
CZE: 0.7560129122
DNM: 4.976326881
EST: NO
FIN: NO
FRK: 44.5489205949384
DEU: 87.30086872
GRC: 10.879
HRV: 5.1947091478898
HUN: 2.51582842465753
IRL: 2.83455446326624
ITA: 48.44307349899201
LVA: 0.69201728451217
LTU: 1.49664
LUX: 0.55630959672959
MLT: 0.0001988007545
NLD: 6.676556
POL: IE
PRT: 12.9110063822845
ROU: 2.1472
SVK: 0.5376987024563
SVN: 2.7603290249836
ESP: 36.2107672575
SWE: 16.9132659712
GBE: 213.09315124560436
</t>
      </text>
    </comment>
    <comment ref="H20" authorId="0">
      <text>
        <t xml:space="preserve">AUT: IE
BEL: 0.03794692481678
BGR: NO
CYP: NE
CZE: 1.1982497
DNM: 0.246
EST: NO
FIN: NO
FRK: 38.6962314073016
DEU: 0.00026106
GRC: 11.8699
HRV: 2.7905989546
HUN: 1.06623133256
IRL: IE
ITA: 31.096624
LVA: NA
LTU: 2.674242
LUX: NO
MLT: NO
NLD: NA
POL: NO
PRT: 4.26633743993674
ROU: 9.98448
SVK: NE
SVN: NO
ESP: 28.388717
SWE: 0.8532
GBE: 0.761497
</t>
      </text>
    </comment>
    <comment ref="G21" authorId="0">
      <text>
        <t xml:space="preserve">AUT: 0.96347723618848
BEL: 3.014660078
BGR: NO
CYP: NO
CZE: NE
DNM: 0.1188910949
EST: NO
FIN: 0.4762
FRK: 5.13854057887166
DEU: 4.90311481
GRC: 0.0027
HRV: 0.24450110481
HUN: 0.63393372
IRL: NE
ITA: 29.93236259490624
LVA: 1.303879
LTU: NO
LUX: 0.55026531
MLT: NO
NLD: 7.27621594
POL: IE
PRT: 0.00014123605991
ROU: IE
SVK: 0.0234
SVN: 0.0005256
ESP: 4.388458585
SWE: 0.55215374912971
GBE: 46.96933246623126
</t>
      </text>
    </comment>
    <comment ref="H21" authorId="0">
      <text>
        <t xml:space="preserve">AUT: 0.04898376
BEL: NA
BGR: NO
CYP: NO
CZE: NA
DNM: NO
EST: NO
FIN: NO
FRK: 10.588
DEU: 0.00391238
GRC: NA
HRV: NE
HUN: NA
IRL: NE
ITA: NA
LVA: NA
LTU: NO
LUX: NO
MLT: NO
NLD: NO
POL: IE
PRT: NO
ROU: IE
SVK: NE
SVN: NE
ESP: NE
SWE: NA,NO
GBE: 0.224379
</t>
      </text>
    </comment>
    <comment ref="E22" authorId="0">
      <text>
        <t xml:space="preserve">AUT: IE
BEL: 0.05580099033107
BGR: NO
CYP: 0.0616
CZE: 0.058365
DNM: 0.29864938997928
EST: NO
FIN: 0.02751
FRK: 0.34705688526514
DEU: 0.91291378
GRC: NE
HRV: 0.0596534596
HUN: 0.02364447998749
IRL: NE
ITA: NA
LVA: NA
LTU: NO
LUX: NO
MLT: NO
NLD: IE
POL: IE
PRT: 0.39908551756072
ROU: NO
SVK: IE
SVN: 0.0000588672
ESP: 3.2116478884
SWE: 0.06377421447262
GBE: 1.99427754841312
</t>
      </text>
    </comment>
    <comment ref="F22" authorId="0">
      <text>
        <t xml:space="preserve">AUT: IE
BEL: 0.28443472078928
BGR: NO
CYP: 0.0137
CZE: 0.003116
DNM: 0.47756055084586
EST: NO
FIN: 0.014306
FRK: 1.34541076512213
DEU: 0.583458
GRC: NE
HRV: 0.310280286
HUN: 0.12641229682564
IRL: NE
ITA: NA
LVA: NA
LTU: NO
LUX: NO
MLT: NO
NLD: IE
POL: IE
PRT: 0.23056812071676
ROU: NO
SVK: NE
SVN: 0.0002649024
ESP: 0.7452417544
SWE: 0.01664016439795
GBE: 10.32787972069505
</t>
      </text>
    </comment>
    <comment ref="G22" authorId="0">
      <text>
        <t xml:space="preserve">AUT: IE
BEL: 0.039409767073
BGR: NO
CYP: 0.0023
CZE: 0.00069
DNM: 0.386817650016
EST: NO
FIN: 0.0007153
FRK: 0.9896643234805
DEU: 0.529898
GRC: NE
HRV: 0.034042738
HUN: 0.01926126436782
IRL: NE
ITA: NA
LVA: 0.12246
LTU: NO
LUX: NO
MLT: NO
NLD: IE
POL: IE
PRT: 0.04914710762004
ROU: IE
SVK: IE
SVN: 0.0000756864
ESP: 0.423811997
SWE: 0.00266171210411
GBE: 23.48677829031743
</t>
      </text>
    </comment>
    <comment ref="H22" authorId="0">
      <text>
        <t xml:space="preserve">AUT: IE
BEL: 1.65539256260337
BGR: NO
CYP: 0.0878
CZE: 0.488419
DNM: 0.09904658723932
EST: NO
FIN: NO
FRK: 4.17503842439171
DEU: 3.39084799
GRC: NE
HRV: 0.435481316
HUN: 0.56484367816092
IRL: NE
ITA: NA
LVA: NA
LTU: NO
LUX: NO
MLT: NO
NLD: IE
POL: IE
PRT: 0.83101080866084
ROU: NO
SVK: IE
SVN: 0.000000546624
ESP: 13.2447017256
SWE: 0.00215785200959
GBE: 0.24501290382579
</t>
      </text>
    </comment>
    <comment ref="B23" authorId="0">
      <text>
        <t xml:space="preserve">AUT: NO
BEL: NO
BGR: NO
CYP: NO
CZE: NO
DNM: NO
EST: NO
FIN: NO
FRK: NO
DEU: NE
GRC: 0.00709806645127
HRV: NO
HUN: 0.00787856
IRL: NO
ITA: 590.39459999999997
LVA: NO
LTU: NO
LUX: NO
MLT: NA
NLD: NO
POL: NA
PRT: 17.6852295
ROU: NO VALUE
SVK: NO
SVN: NO
ESP: NO
SWE: NO
GBE: IE
</t>
      </text>
    </comment>
    <comment ref="C23" authorId="0">
      <text>
        <t xml:space="preserve">AUT: NO
BEL: NO
BGR: NO
CYP: NO
CZE: NO
DNM: NO
EST: NO
FIN: NO
FRK: NO
DEU: NE
GRC: NA
HRV: NO
HUN: 2.45171835919209
IRL: NO
ITA: 0.49971032608696
LVA: NO
LTU: NO
LUX: NO
MLT: NA
NLD: NO
POL: NA
PRT: NO
ROU: NO VALUE
SVK: NO
SVN: NO
ESP: NO
SWE: NO
GBE: IE
</t>
      </text>
    </comment>
    <comment ref="D23" authorId="0">
      <text>
        <t xml:space="preserve">AUT: NO
BEL: NO
BGR: NO
CYP: NO
CZE: NA
DNM: NO
EST: NO
FIN: NO
FRK: NO
DEU: NE
GRC: 0.00000003631569
HRV: NO
HUN: NO
IRL: NO
ITA: 0.03871151264507
LVA: NO
LTU: NO
LUX: NO
MLT: NA
NLD: NO
POL: NA
PRT: NO
ROU: NO VALUE
SVK: NO
SVN: NO
ESP: NO
SWE: NO
GBE: 0.002408
</t>
      </text>
    </comment>
    <comment ref="E23" authorId="0">
      <text>
        <t xml:space="preserve">AUT: NO
BEL: NO
BGR: NO
CYP: NO
CZE: NA
DNM: NO
EST: NO
FIN: NO
FRK: NO
DEU: NE
GRC: NE
HRV: NO
HUN: NO
IRL: NO
ITA: 0.28728285953177
LVA: NO
LTU: NO
LUX: NO
MLT: NA
NLD: NO
POL: NA
PRT: NE
ROU: NO VALUE
SVK: NE
SVN: NO
ESP: NO
SWE: NO
GBE: 0.624033
</t>
      </text>
    </comment>
    <comment ref="F23" authorId="0">
      <text>
        <t xml:space="preserve">AUT: NO
BEL: NO
BGR: NO
CYP: NO
CZE: NA
DNM: NO
EST: NO
FIN: NO
FRK: NO
DEU: NE
GRC: NE
HRV: NO
HUN: NO
IRL: NO
ITA: NA
LVA: NO
LTU: NO
LUX: NO
MLT: NA
NLD: 0.0000021
POL: NA
PRT: NE
ROU: NO VALUE
SVK: NE
SVN: NO
ESP: NO
SWE: NO
GBE: 0.223407
</t>
      </text>
    </comment>
    <comment ref="G23" authorId="0">
      <text>
        <t xml:space="preserve">AUT: NO
BEL: NO
BGR: NO
CYP: NO
CZE: NA
DNM: NO
EST: NO
FIN: 16.576
FRK: NO
DEU: NE
GRC: NE
HRV: NO
HUN: NO
IRL: 3.52973556646996
ITA: 0.2690747909699
LVA: NO
LTU: NO
LUX: NO
MLT: NA
NLD: NO
POL: NA
PRT: NE
ROU: NO VALUE
SVK: NE
SVN: NO
ESP: NO
SWE: NO
GBE: NO
</t>
      </text>
    </comment>
    <comment ref="H23" authorId="0">
      <text>
        <t xml:space="preserve">AUT: NO
BEL: NO
BGR: NO
CYP: NO
CZE: NA
DNM: NO
EST: NO
FIN: NO
FRK: NO
DEU: NE
GRC: NE
HRV: NO
HUN: NO
IRL: NO
ITA: 8.58653270062066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6.01468220776081
BEL: 15.642500148281
BGR: 1.66625
CYP: 0.7099
CZE: 2.866301
DNM: 9.51359026880228
EST: 0.1636754
FIN: 4.2572
FRK: 34.6945278252394
DEU: 86.59328136781822
GRC: 12.5205211149944
HRV: 0.75468522945
HUN: NE
IRL: 2.99511920051579
ITA: 38.92595468925353
LVA: 0.4212
LTU: NE
LUX: 5.25362106635643
MLT: 0.85545367560455
NLD: NE
POL: NA
PRT: 10.0565658934456
ROU: 1.38824435184006
SVK: 0.0852252661221
SVN: 0.339726695
ESP: 41.73261106316922
SWE: 7.21127023774354
GBE: 142.1506326080725
</t>
      </text>
    </comment>
    <comment ref="F30" authorId="0">
      <text>
        <t xml:space="preserve">AUT: 1.70077730198712
BEL: 19.55497014826
BGR: 186.00
CYP: 0.4215
CZE: 0.748346
DNM: 2.48565789109363
EST: 0.4548246
FIN: 1.3893
FRK: 7.53223534291947
DEU: 14.08721434779359
GRC: 2.30188817625733
HRV: 0.17371435356
HUN: NE
IRL: 0.38199007219386
ITA: 8.39813134509362
LVA: 0.168519
LTU: NE
LUX: 1.81749878025309
MLT: 0.22972142149583
NLD: NE
POL: NA
PRT: 4.12981671903587
ROU: 0.00055529774074
SVK: 0.05784427023122
SVN: 0.248280725
ESP: 9.44430508484552
SWE: 2.76568616870402
GBE: 19.93797018545212
</t>
      </text>
    </comment>
    <comment ref="G30" authorId="0">
      <text>
        <t xml:space="preserve">AUT: 0.66471420105475
BEL: 0.600353895921
BGR: 2.945
CYP: 0.0271
CZE: 0.419837
DNM: 0.19874577825826
EST: 0.022472
FIN: 0.1735
FRK: 2.25991228145436
DEU: 2.01977267727905
GRC: 0.48377500449197
HRV: 0.03092152617
HUN: NE
IRL: 0.08913566537174
ITA: 1.08588697177618
LVA: 0.08424
LTU: NE
LUX: 0.10751140633516
MLT: 0.04252444988937
NLD: NE
POL: NA
PRT: 0.81646764794757
ROU: 0.00027865572221
SVK: 0.00096708861161
SVN: 0.0444938725
ESP: 1.18217522037934
SWE: 0.35887153591472
GBE: 2.47667503901063
</t>
      </text>
    </comment>
    <comment ref="H30" authorId="0">
      <text>
        <t xml:space="preserve">AUT: 0.46082241692174
BEL: 0.931327882496
BGR: 0.155
CYP: 0.0591
CZE: 0.046956
DNM: 0.67469117997394
EST: 0.0145102
FIN: 0.2951
FRK: 4.61326895724562
DEU: 1.85562121698106
GRC: 0.95422867535894
HRV: 0.156590468505
HUN: NE
IRL: 0.64051460137289
ITA: 2.68209485315058
LVA: 0.038642202
LTU: NE
LUX: 0.31945591467782
MLT: 0.08308620048006
NLD: NE
POL: NA
PRT: 0.53031280668668
ROU: 0.11409043444021
SVK: 0.02270812098772
SVN: 0.02064909
ESP: 2.47674168803919
SWE: 0.50920299457851
GBE: 7.09836805773724
</t>
      </text>
    </comment>
    <comment ref="E31" authorId="0">
      <text>
        <t xml:space="preserve">AUT: 0.77507916153644
BEL: 19.78710262086947
BGR: 10.7545
CYP: 1.2332
CZE: NE
DNM: 65.3295191286271
EST: 8.8317117
FIN: 46.3098
FRK: 212.155948517276
DEU: 121.2526501005907
GRC: 257.64460000000003
HRV: 1.75550229516
HUN: NE
IRL: 13.4747
ITA: 117.38726677868753
LVA: 15.008589
LTU: NE
LUX: 0.01518881859376
MLT: 73.07447513065824
NLD: NE
POL: NA
PRT: 38.6883865912686
ROU: NO
SVK: IE
SVN: NO
ESP: 567.93513506600004
SWE: 115.43368856694801
GBE: 197.89993922061291
</t>
      </text>
    </comment>
    <comment ref="F31" authorId="0">
      <text>
        <t xml:space="preserve">AUT: 0.71523855529883
BEL: 5.21010516121356
BGR: 1.0138
CYP: NE
CZE: NE
DNM: 7.02436106902306
EST: 0.8239539
FIN: 3.344
FRK: 20.2402232258581
DEU: 14.26861985809157
GRC: 24.0796
HRV: 0.16428254972
HUN: NE
IRL: 1.2654
ITA: 14.25194698726908
LVA: 1.406004
LTU: NE
LUX: 0.0138759811756
MLT: 6.8286818521824
NLD: NE
POL: NA
PRT: 3.61717670892331
ROU: NO
SVK: IE
SVN: NO
ESP: 53.066496809
SWE: 6.27839505151427
GBE: 7.9366194808879
</t>
      </text>
    </comment>
    <comment ref="G31" authorId="0">
      <text>
        <t xml:space="preserve">AUT: 0.12390841834763
BEL: 0.97110738427015
BGR: 0.3836
CYP: 0.0949
CZE: NE
DNM: 2.12925944904761
EST: 0.3005618
FIN: 1.2246
FRK: 7.42187308280731
DEU: 3.48641884493848
GRC: 7.8096
HRV: 0.06055984632
HUN: NE
IRL: 0.4724
ITA: 4.62877644072439
LVA: 0.5203
LTU: NE
LUX: 0.00247420805683
MLT: 2.50444058983671
NLD: NE
POL: NA
PRT: 1.32903833032051
ROU: NO
SVK: IE
SVN: NO
ESP: 19.454215006
SWE: 1.91976439039344
GBE: 6.20649439730158
</t>
      </text>
    </comment>
    <comment ref="H31" authorId="0">
      <text>
        <t xml:space="preserve">AUT: 0.02176297275888
BEL: 12.56902018795148
BGR: 2.74
CYP: 1.1568
CZE: NE
DNM: 30.9745351530286
EST: 2.2273608
FIN: 21.89985
FRK: 137.94081198192
DEU: 106.21814926046667
GRC: 194.97800000000001
HRV: 0.8888001121
HUN: NE
IRL: 3.8547135077472
ITA: 109.87736711684059
LVA: 6.71296
LTU: NE
LUX: 0.00028787358268
MLT: 18.45589689779027
NLD: NE
POL: NA
PRT: 21.7667942084367
ROU: NO
SVK: IE
SVN: NO
ESP: 566.18459286699999
SWE: 73.2983417510616
GBE: 106.82682937152025
</t>
      </text>
    </comment>
    <comment ref="B32" authorId="0">
      <text>
        <t xml:space="preserve">AUT: NO
BEL: NO
BGR: NO
CYP: NO
CZE: NO
DNM: NE
EST: NO
FIN: NO
FRK: 0.864
DEU: NE
GRC: NO
HRV: C
HUN: NO
IRL: NO
ITA: NE
LVA: NA
LTU: NO
LUX: NO
MLT: NO
NLD: IE
POL: NA
PRT: NO
ROU: NO VALUE
SVK: NO
SVN: 0.622622
ESP: NO
SWE: 1.03335396
GBE: NO
</t>
      </text>
    </comment>
    <comment ref="C32"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D32"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E32" authorId="0">
      <text>
        <t xml:space="preserve">AUT: NO
BEL: NO
BGR: NO
CYP: NO
CZE: NO
DNM: NE
EST: NO
FIN: NO
FRK: NE
DEU: NE
GRC: NO
HRV: C
HUN: NO
IRL: NO
ITA: NE
LVA: NA
LTU: NO
LUX: NO
MLT: NO
NLD: NE
POL: NA
PRT: NO
ROU: NO VALUE
SVK: NO
SVN: 0.0009262
ESP: NO
SWE: 0.00866603506605
GBE: NO
</t>
      </text>
    </comment>
    <comment ref="F32" authorId="0">
      <text>
        <t xml:space="preserve">AUT: NO
BEL: NO
BGR: NO
CYP: NO
CZE: NO
DNM: NE
EST: NO
FIN: NO
FRK: NE
DEU: NE
GRC: NO
HRV: C
HUN: NO
IRL: NO
ITA: NE
LVA: NA
LTU: NO
LUX: NO
MLT: NO
NLD: NE
POL: NA
PRT: NO
ROU: NO VALUE
SVK: NO
SVN: 0.00678
ESP: NO
SWE: 0.00192376880271
GBE: NO
</t>
      </text>
    </comment>
    <comment ref="G32" authorId="0">
      <text>
        <t xml:space="preserve">AUT: NO
BEL: NO
BGR: NO
CYP: NO
CZE: NO
DNM: NE
EST: NO
FIN: NO
FRK: NE
DEU: NE
GRC: NO
HRV: C
HUN: NO
IRL: NO
ITA: NE
LVA: NA
LTU: NO
LUX: NO
MLT: NO
NLD: NE
POL: NA
PRT: NO
ROU: NO VALUE
SVK: NO
SVN: 0.0004662
ESP: NO
SWE: 0.00037406745392
GBE: NO
</t>
      </text>
    </comment>
    <comment ref="H32" authorId="0">
      <text>
        <t xml:space="preserve">AUT: NO
BEL: NO
BGR: NO
CYP: NO
CZE: NO
DNM: NE
EST: NO
FIN: NO
FRK: NE
DEU: NE
GRC: NO
HRV: C
HUN: NO
IRL: NO
ITA: NE
LVA: NA
LTU: NO
LUX: NO
MLT: NO
NLD: NE
POL: NA
PRT: NO
ROU: NO VALUE
SVK: NO
SVN: 0.000205
ESP: NO
SWE: 0.00077038617165
GBE: NO
</t>
      </text>
    </comment>
    <comment ref="B35" authorId="0">
      <text>
        <t xml:space="preserve">AUT: NO
BEL: NO
BGR: NO
CYP: NO
CZE: NO
DNM: NO
EST: NO
FIN: 188.90512981010369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14,158.664680735501
BEL: 8,230.2792077714294
BGR: 3,597.90
CYP: 40,677.18
CZE: 6,051.4040000000005
DNM: 21,949.2807388426
EST: 8,116.00
FIN: 18,663.965173699999
FRK: 98,509.8754305739
DEU: 50,798.00
GRC: 84,272.989773599998
HRV: 31,317.6769999999987
HUN: 18,730.400000000001
IRL: 25,082.084660400003
ITA: 564,858.74368000007
LVA: 3,406.00
LTU: 9,951.00
LUX: 62.28301
MLT: 24,729.279000051349
NLD: 39,832.0000259429
POL: 14,154.00
PRT: 40,064.741826119
ROU: 65,263.906000000003
SVK: 497.23401858892697
SVN: 523.39716999999985
ESP: 155,169.64914719999
SWE: 33,292.6346851679888
GBE: 39,700.913098204277
</t>
      </text>
    </comment>
    <comment ref="G25" authorId="0">
      <text>
        <t xml:space="preserve">AUT: 1,129.3051541391187
BEL: 635.87435735106294
BGR: 286.12039406159979
CYP: 3,117.89
CZE: 447.54041960000001
DNM: 1,716.28767729148
EST: 619.94185018120857
FIN: 1,454.77807001
FRK: 7,661.02810029762
DEU: 4,514.28291114
GRC: 6,442.4840935646362
HRV: 2,421.87405480000017
HUN: 1,452.6333282555145
IRL: 1,992.615
ITA: 43,305.085904283209
LVA: 263.34627370959904
LTU: 773.33451999999988
LUX: 4.5992550903971
MLT: 1,904.3383899039543
NLD: 2,323.92037440039
POL: 1,087.64140000000009
PRT: 3,121.33294014358
ROU: 5,073.7898861713456
SVK: 37.9678247756793
SVN: 38.730276897
ESP: 11,786.735671033864
SWE: 2,502.49856963706991
GBE: 3,051.4581670465368
</t>
      </text>
    </comment>
    <comment ref="H25" authorId="0">
      <text>
        <t xml:space="preserve">AUT: 0.04247599404221
BEL: 0.02322846271429
BGR: 0.0107937
CYP: 0.122
CZE: 0.018154212
DNM: 0.04561769257723
EST: 0.024338
FIN: 0.024842732
FRK: 0.25557222195598
DEU: 0.20523022
GRC: 0.2528189693208
HRV: 0.093953031
HUN: 0.0561912
IRL: 0.02018260002816
ITA: 1.6676077962
LVA: 0.010218
LTU: 0.029697
LUX: 0.00018684903
MLT: 0.07418783700015
NLD: 0.13949029999387
POL: 0.04237
PRT: 0.05491145774111
ROU: 0.19531594
SVK: 0.00149170205577
SVN: 0.00151972071
ESP: 0.46367208321299
SWE: 0.05600035324516
GBE: 0.11910273929461
</t>
      </text>
    </comment>
    <comment ref="I25" authorId="0">
      <text>
        <t xml:space="preserve">AUT: 0.00849519880844
BEL: 0.0017528606
BGR: 0.00215874
CYP: 0.024
CZE: 0.0036308424
DNM: 0.01863719649784
EST: 0.0048671
FIN: 0.0458307
FRK: 0.08642637574597
DEU: 0.05784273
GRC: 0.05056379386416
HRV: 0.0187906062
HUN: 0.01123824
IRL: 0.00764155769796
ITA: 0.338915246208
LVA: 0.0020436
LTU: 0.0059316
LUX: 0.000037369806
MLT: 0.01483756740003
NLD: 0.00472640007401
POL: 0.0084694
PRT: 0.01513664949514
ROU: 0.0390393991
SVK: 0.00029834041115
SVN: 0.000301420602
ESP: 0.06491758991266
SWE: 0.0193821749361
GBE: 0.04869898468538
</t>
      </text>
    </comment>
    <comment ref="J25" authorId="0">
      <text>
        <t xml:space="preserve">AUT: NO
BEL: NO
BGR: NO
CYP: NO
CZE: NO
DNM: NO
EST: NO
FIN: NO
FRK: NO
DEU: NO
GRC: NO
HRV: NO
HUN: NO
IRL: NO
ITA: NO
LVA: NO
LTU: NO
LUX: NO
MLT: NO
NLD: NO
POL: NO,IE
PRT: NO
ROU: NO
SVK: NO
SVN: NO
ESP: NO
SWE: NO VALUE
GBE: NO
</t>
      </text>
    </comment>
    <comment ref="B26" authorId="0">
      <text>
        <t xml:space="preserve">AUT: 70,937.960182559793
BEL: 107,019.00600000001
BGR: 230,093.363000000008
CYP: NO
CZE: 546,852.20464000013
DNM: 230,009.40411811
EST: 109,967.463368968
FIN: 186,135.62
FRK: 291,719.817101672
DEU: 2,820,391.00
GRC: 351,573.334004
HRV: 22,152.90
HUN: 116,953.20
IRL: 55,395.132225507368
ITA: 371,550.32500000001
LVA: 209.00
LTU: 282.00
LUX: NO
MLT: NO
NLD: 255,925.296386719
POL: 1,690,269.9999999998
PRT: 129,189.5082
ROU: 241,541.71399999998
SVK: 69,014.09918659517905
SVN: 57,196.803399999997
ESP: 726,394.58299999998
SWE: 27,101.115030000002
GBE: 1,257,131.20
</t>
      </text>
    </comment>
    <comment ref="G26" authorId="0">
      <text>
        <t xml:space="preserve">AUT: 6,920.905333586873
BEL: 11,982.64174798605
BGR: 23,832.1156199821794
CYP: NO
CZE: 53,009.429104823277
DNM: 21,620.8839871024
EST: 11,374.259705658415
FIN: 17,432.34535548000131
FRK: 29,297.8325648291
DEU: 297,419.26154889
GRC: 42,891.946748488001
HRV: 2,095.6643400000003
HUN: 12,569.762385541284
IRL: 5,294.143
ITA: 35,282.959821643744
LVA: 19.7714
LTU: 26.8619
LUX: NO
MLT: NO
NLD: 27,607.508928
POL: 167,432.162330679952
PRT: 12,096.1340431214
ROU: 22,838.401386635487
SVK: 6,638.10690853612923
SVN: 5,925.4300549134996
ESP: 73,299.068152992782
SWE: 4,082.3064714181192
GBE: 117,047.227733333
</t>
      </text>
    </comment>
    <comment ref="H26" authorId="0">
      <text>
        <t xml:space="preserve">AUT: 0.07093796018256
BEL: 0.25372523
BGR: 0.230093363
CYP: NO
CZE: 0.54685220464
DNM: 0.2070084637063
EST: 0.00449209956
FIN: 0.20149961
FRK: 0.20152599348317
DEU: 2.27806889
GRC: 0.351573334004
HRV: 0.0221529
HUN: 0.1169532
IRL: 0.03877659255786
ITA: 0.5573254875
LVA: 0.000209
LTU: 0.000282
LUX: NO
MLT: NO
NLD: 0.11627350195312
POL: 1.69027
PRT: 0.1291895082
ROU: 0.241541714
SVK: 0.06885946922188
SVN: 0.0571968034
ESP: 0.72639458041679
SWE: 0.02710111503
GBE: 1.2571312
</t>
      </text>
    </comment>
    <comment ref="I26" authorId="0">
      <text>
        <t xml:space="preserve">AUT: 0.10640694027384
BEL: 0.062504205
BGR: 0.3451400445
CYP: NO
CZE: 0.813351327264
DNM: 0.18402804456535
EST: 0.001048409956
FIN: 0.25775784
FRK: 0.55660922221168
DEU: 6.98837435
GRC: 0.527360001006
HRV: 0.03322935
HUN: 0.16922892
IRL: 0.02769756611275
ITA: 0.5573254875
LVA: 0.0003135
LTU: 0.000423
LUX: NO
MLT: NO
NLD: 0.3483881999054
POL: 2.4985304
PRT: 0.1937842623
ROU: 0.359723971
SVK: 0.10324799761735
SVN: 0.0857952051
ESP: 1.4633017037978
SWE: 0.186402124111
GBE: 2.212550912
</t>
      </text>
    </comment>
    <comment ref="J26" authorId="0">
      <text>
        <t xml:space="preserve">AUT: NO
BEL: NO
BGR: NO
CYP: NO
CZE: NO
DNM: NO
EST: NO
FIN: NO
FRK: NO
DEU: NO
GRC: NO
HRV: NO
HUN: NO
IRL: NO
ITA: NO
LVA: NO
LTU: NO
LUX: NO
MLT: NO
NLD: NO
POL: NO,IE
PRT: NO
ROU: NO
SVK: NO
SVN: NO
ESP: NO
SWE: NO VALUE
GBE: NO
</t>
      </text>
    </comment>
    <comment ref="B27" authorId="0">
      <text>
        <t xml:space="preserve">AUT: 82,381.710674357892
BEL: 170,884.14512742902
BGR: 38,189.70
CYP: NO
CZE: 41,252.773327668008
DNM: 81,771.3756633359
EST: 19,470.00
FIN: 105,803.5118800000011
FRK: 65,766.6790700381
DEU: 598,729.02
GRC: 61,214.574568000004
HRV: 23,510.0634040000009
HUN: 143,767.79999999999
IRL: 94,968.661314605764
ITA: 848,295.16059999994
LVA: 33,199.00
LTU: 52,839.00
LUX: 17,102.526113926397
MLT: NO
NLD: 414,375.503845215
POL: 45,496.00
PRT: 49,677.398871348
ROU: 186,517.80
SVK: 54,030.247825020013
SVN: 5,102.055456
ESP: 125,602.094
SWE: 13,815.3877974307111
GBE: 922,269.91242038202
</t>
      </text>
    </comment>
    <comment ref="G27" authorId="0">
      <text>
        <t xml:space="preserve">AUT: 4,563.9467713594277
BEL: 9,524.249666848742
BGR: 2,108.23942568774713
CYP: NO
CZE: 2,269.2668670440394
DNM: 4,676.50497418618
EST: 1,075.0648656000001
FIN: 5,823.4252938699998
FRK: 3,717.50439836404
DEU: 33,497.95234434
GRC: 3,390.4194997425525
HRV: 1,318.56749513760013
HUN: 8,065.3735799999995
IRL: 5,384.4579999999996
ITA: 47,345.008766895349
LVA: 1,843.06123434904002
LTU: 2,913.54245999999985
LUX: 966.86394980904652
MLT: NO
NLD: 23,592.481856
POL: 2,515.52653492221419
PRT: 2,794.68657378177
ROU: 10,313.969837373754
SVK: 2,967.71845836878045
SVN: 282.10008131843239
ESP: 7,082.4789538888363
SWE: 790.2401820130396
GBE: 52,805.826517178393
</t>
      </text>
    </comment>
    <comment ref="H27" authorId="0">
      <text>
        <t xml:space="preserve">AUT: 0.08238171067436
BEL: 1.27976842598994
BGR: 0.0381897
CYP: NO
CZE: 0.04125277332767
DNM: 13.3523560088194
EST: 0.01947
FIN: 0.371705145
FRK: 0.07203519688056
DEU: 16.77682356
GRC: 0.061214574568
HRV: 0.06440352445954
HUN: 0.1437678
IRL: 0.27474433718315
ITA: 1.2724427409
LVA: 0.033199
LTU: 0.052839
LUX: 0.01710252611393
MLT: NO
NLD: 2.85373444892884
POL: 0.045496
PRT: 0.04967739887135
ROU: 0.1865178
SVK: 0.05918755126739
SVN: 0.005102055456
ESP: 0.12560209210938
SWE: 0.01381538779742
GBE: 0.92235733136943
</t>
      </text>
    </comment>
    <comment ref="I27" authorId="0">
      <text>
        <t xml:space="preserve">AUT: 0.00823817106744
BEL: 0.10218196747894
BGR: 0.00381897
CYP: NO
CZE: 0.00412527733277
DNM: 0.09119405405768
EST: 0.001947
FIN: 0.107634733
FRK: 0.00915817585896
DEU: 0.6214171
GRC: 0.0061214574568
HRV: 0.0234833663404
HUN: 0.01437678
IRL: 0.16505553336478
ITA: 0.08482951606
LVA: 0.0033199
LTU: 0.0052839
LUX: 0.00171025261139
MLT: NO
NLD: 0.04143749933624
POL: 0.0045496
PRT: 0.13454671307612
ROU: 0.01865178
SVK: 0.0054030247825
SVN: 0.0005102055456
ESP: 0.32428646079835
SWE: 0.00138153877973
GBE: 0.09223573313694
</t>
      </text>
    </comment>
    <comment ref="J27" authorId="0">
      <text>
        <t xml:space="preserve">AUT: NO
BEL: NO
BGR: NO
CYP: NO
CZE: NO
DNM: NO
EST: NO
FIN: NO
FRK: NO
DEU: NO
GRC: NO
HRV: NO
HUN: NO
IRL: NO
ITA: NO
LVA: NO
LTU: NO
LUX: NO
MLT: NO
NLD: NO
POL: NO,IE
PRT: NO
ROU: NO
SVK: NO
SVN: NO
ESP: NO
SWE: NO VALUE
GBE: NO
</t>
      </text>
    </comment>
    <comment ref="B28" authorId="0">
      <text>
        <t xml:space="preserve">AUT: 7,853.00
BEL: 13,167.82107485927
BGR: NO
CYP: NO
CZE: 1,499.7628000000002
DNM: 15,192.4102612995
EST: NO
FIN: 1,288.6168000000001
FRK: 42,976.0967317983
DEU: 80,660.29
GRC: NO
HRV: NO
HUN: 753.00
IRL: NO
ITA: 1,800.3240000000001
LVA: 29.00
LTU: NO
LUX: 630.79620350512016
MLT: NO
NLD: 29,045.00
POL: 372.00
PRT: 2,868.61991820544
ROU: 91.00
SVK: 373.60551709015363
SVN: NO
ESP: 16,013.998
SWE: 12,056.3501416052295
GBE: 25,510.77063435562
</t>
      </text>
    </comment>
    <comment ref="G28" authorId="0">
      <text>
        <t xml:space="preserve">AUT: 493.11915382519862
BEL: 1,227.763190647272
BGR: NO
CYP: NO
CZE: 137.52824876000003
DNM: 1,249.15373259574
EST: NO
FIN: 99.51425946
FRK: 4,579.22254228314
DEU: 7,381.2231379
GRC: NO
HRV: NO
HUN: 88.00271308399999
IRL: NO
ITA: 167.26297704109211
LVA: 2.1257
LTU: NO
LUX: 61.43615653166891
MLT: NO
NLD: 1,769.687231
POL: 53.196
PRT: 320.340490823604
ROU: 7.61718812267683
SVK: 25.49886902745252
SVN: NO
ESP: 570.89586500000007
SWE: 1,055.46020925637404
GBE: 1,003.1851242180319
</t>
      </text>
    </comment>
    <comment ref="H28" authorId="0">
      <text>
        <t xml:space="preserve">AUT: 0.094236
BEL: 0.00811202502301
BGR: NO
CYP: NO
CZE: 0.044992884
DNM: 0.00896352205417
EST: NO
FIN: 0.00348023
FRK: 0.00089833905426
DEU: 0.14518852
GRC: NO
HRV: NO
HUN: 0.02259
IRL: NO
ITA: 0.005400972
LVA: 0.00087
LTU: NO
LUX: 0.01892388610515
MLT: NO
NLD: NO
POL: 0.01116
PRT: 0.08605859754616
ROU: 0.00273
SVK: 0.0112081655127
SVN: NO
ESP: 0.0267638292
SWE: 0.05078278754802
GBE: 1.95915558824057
</t>
      </text>
    </comment>
    <comment ref="I28" authorId="0">
      <text>
        <t xml:space="preserve">AUT: 0.031412
BEL: 0.01955920206245
BGR: NO
CYP: NO
CZE: 0.0059990512
DNM: 0.01823089231356
EST: NO
FIN: 0.0052125
FRK: 0.14325365577266
DEU: 0.09679235
GRC: NO
HRV: NO
HUN: 0.003012
IRL: NO
ITA: 0.003600648
LVA: 0.000116
LTU: NO
LUX: 0.00252318481402
MLT: NO
NLD: 0.130708
POL: 0.001488
PRT: 0.01834155957932
ROU: 0.000364
SVK: 0.00149442206836
SVN: NO
ESP: 0.088661335
SWE: 0.04015128188042
GBE: 0.10204308253742
</t>
      </text>
    </comment>
    <comment ref="J28" authorId="0">
      <text>
        <t xml:space="preserve">AUT: NO
BEL: NO
BGR: NO
CYP: NO
CZE: NO
DNM: NO
EST: NO
FIN: NO
FRK: NO
DEU: NO
GRC: NO
HRV: NO
HUN: NO
IRL: NO
ITA: NO
LVA: NO
LTU: NO
LUX: NO
MLT: NO
NLD: NO
POL: NO,IE
PRT: NO
ROU: NO
SVK: NO
SVN: NO
ESP: NO
SWE: NO VALUE
GBE: NO
</t>
      </text>
    </comment>
    <comment ref="B29" authorId="0">
      <text>
        <t xml:space="preserve">AUT: NO
BEL: NO
BGR: NO
CYP: NO
CZE: NO
DNM: NO
EST: 1,850.00
FIN: 87,832.9825420000038
FRK: NO
DEU: NA
GRC: NO
HRV: NO
HUN: NO
IRL: 21,010.534704000002
ITA: NO
LVA: 653.00
LTU: 122.00
LUX: NO
MLT: NO
NLD: NO VALUE
POL: NO
PRT: NO
ROU: NO
SVK: NO
SVN: NO
ESP: NO
SWE: 13,992.4096900000005
GBE: NO
</t>
      </text>
    </comment>
    <comment ref="G29" authorId="0">
      <text>
        <t xml:space="preserve">AUT: NO
BEL: NO
BGR: NO
CYP: NO
CZE: NO
DNM: NO
EST: 192.52183888000002
FIN: 9,190.43321359099969
FRK: NO
DEU: NA
GRC: NO
HRV: NO
HUN: NO
IRL: 2,437.3739999999998
ITA: NO
LVA: 69.20896893916896
LTU: 12.72948
LUX: NO
MLT: NO
NLD: NO VALUE
POL: NO
PRT: NO
ROU: NO
SVK: NO
SVN: NO
ESP: NO
SWE: 1,501.38555973699999
GBE: NO
</t>
      </text>
    </comment>
    <comment ref="H29" authorId="0">
      <text>
        <t xml:space="preserve">AUT: NO
BEL: NO
BGR: NO
CYP: NO
CZE: NO
DNM: NO
EST: 0.00185
FIN: 0.320934647
FRK: NO
DEU: NA
GRC: NO
HRV: NO
HUN: NO
IRL: 0.063031604112
ITA: NO
LVA: 0.000653
LTU: 0.000122
LUX: NO
MLT: NO
NLD: NO VALUE
POL: NO
PRT: NO
ROU: NO
SVK: NO
SVN: NO
ESP: NO
SWE: 0.15391650659
GBE: NO
</t>
      </text>
    </comment>
    <comment ref="I29" authorId="0">
      <text>
        <t xml:space="preserve">AUT: NO
BEL: NO
BGR: NO
CYP: NO
CZE: NO
DNM: NO
EST: 0.002775
FIN: 0.390809148
FRK: NO
DEU: NA
GRC: NO
HRV: NO
HUN: NO
IRL: 0.147073742928
ITA: NO
LVA: 0.0009795
LTU: 0.000183
LUX: NO
MLT: NO
NLD: NO VALUE
POL: NO
PRT: NO
ROU: NO
SVK: NO
SVN: NO
ESP: NO
SWE: 0.06996204845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14,005.983120000003
BEL: 11,669.730991209977
BGR: NO
CYP: NO
CZE: 9,793.6442000000006
DNM: 46,187.5949433447
EST: 8,936.00
FIN: 57,893.700882999997
FRK: 78,568.2691366304
DEU: 157,053.68
GRC: 1,149.00
HRV: NO
HUN: 2,246.00
IRL: 686.86798607999992
ITA: 21,478.284
LVA: 4,686.95390561279999
LTU: 5,090.00
LUX: 899.7509051274377
MLT: NO
NLD: 40,222.7513428613
POL: 6,642.0000000000009
PRT: 5,702.48941779456
ROU: 221.00
SVK: 1,229.46665585554661
SVN: 594.11497900000006
ESP: 6,916.5487013691481
SWE: 106,353.832562865195
GBE: 56,216.233413029258
</t>
      </text>
    </comment>
    <comment ref="G30" authorId="0">
      <text>
        <t xml:space="preserve">AUT: 1,552.0250783520005
BEL: 1,178.6528676515934
BGR: NO
CYP: NO
CZE: 1,067.30942
DNM: 5,424.06874545908
EST: 975.10253648000014
FIN: 6,193.7980348490004
FRK: 8,916.33591337139
DEU: 15,115.81249345
GRC: 62.7354
HRV: NO
HUN: 253.91591200000002
IRL: 37.502992039968
ITA: 2,031.8456664
LVA: 512.93587155581324
LTU: 514.65845000000002
LUX: 85.20507300992531
MLT: NO
NLD: 5,033.75472650787
POL: 695.51579999999998
PRT: 635.62423670316
ROU: 24.752
SVK: 83.98772184878404
SVN: 41.686677648
ESP: 430.06697909475548
SWE: 9,996.1441560577401
GBE: 3,647.9468865978401
</t>
      </text>
    </comment>
    <comment ref="H30" authorId="0">
      <text>
        <t xml:space="preserve">AUT: 0.1400975784
BEL: 0.03376299317695
BGR: NO
CYP: NO
CZE: 0.292504326
DNM: 0.72565379411462
EST: 0.233699
FIN: 0.353697956
FRK: 0.15380631459951
DEU: 10.90660386
GRC: 0.001149
HRV: NO
HUN: 0.06738
IRL: 0.00068686798608
ITA: 0.64434852
LVA: 0.13936295390561
LTU: 0.15183
LUX: 0.02517729807382
MLT: NO
NLD: 0.58033978441392
POL: 0.174813
PRT: 0.15706578244184
ROU: 0.00663
SVK: 0.03688399967566
SVN: 0.00526644937
ESP: 0.033322232
SWE: 1.07941249830648
GBE: 0.36955309544792
</t>
      </text>
    </comment>
    <comment ref="I30" authorId="0">
      <text>
        <t xml:space="preserve">AUT: 0.054892998312
BEL: 0.02045227669807
BGR: NO
CYP: NO
CZE: 0.0389990768
DNM: 0.0779630206104
EST: 0.0329993
FIN: 0.19403807
FRK: 0.25885789416105
DEU: 0.26822098
GRC: 0.0001149
HRV: NO
HUN: 0.008984
IRL: 0.00006868679861
ITA: 0.085913136
LVA: 0.01858029539056
LTU: 0.020243
LUX: 0.0033548866063
MLT: NO
NLD: 0.15520486999664
POL: 0.0232803
PRT: 0.03672991353548
ROU: 0.000884
SVK: 0.00491786662342
SVN: 0.000687759916
ESP: 0.00424564
SWE: 0.31720071932507
GBE: 0.04633481484299
</t>
      </text>
    </comment>
    <comment ref="J30" authorId="0">
      <text>
        <t xml:space="preserve">AUT: NO
BEL: NO
BGR: NO
CYP: NO
CZE: NO
DNM: NO
EST: NO
FIN: NO
FRK: NO
DEU: NO
GRC: NO
HRV: NO
HUN: NO
IRL: NO
ITA: NO
LVA: NO
LTU: NO
LUX: NO
MLT: NO
NLD: NO
POL: NO,IE
PRT: NO
ROU: NO
SVK: NO
SVN: NO
ESP: NO
SWE: NO VALUE
GBE: NO
</t>
      </text>
    </comment>
    <comment ref="B32" authorId="0">
      <text>
        <t xml:space="preserve">AUT: 32,741.242857152582
BEL: 69,202.573193000004
BGR: 6,898.1610000000001
CYP: 1,682.70
CZE: 8,989.4680000000008
DNM: 17,464.678648
EST: NO
FIN: 26,559.09
FRK: 190,203.130434902
DEU: 309,313.3957036
GRC: 45,393.70
HRV: 25,648.250999999997
HUN: 11,845.80
IRL: 5,534.0619984000014
ITA: 304,797.83841999999
LVA: NO
LTU: 21,233.00
LUX: NO
MLT: NO
NLD: 110,901.997362137
POL: 54,138.000000000007
PRT: 36,503.9710440603
ROU: 36,696.411
SVK: 21,869.3268606846
SVN: 185.09630000000001
ESP: 175,412.783
SWE: 34,050.8845208368
GBE: 240,836.30710325719
</t>
      </text>
    </comment>
    <comment ref="G32" authorId="0">
      <text>
        <t xml:space="preserve">AUT: 2,400.7133031113699
BEL: 5,055.683026044193
BGR: 437.34020129999999
CYP: 107.0218
CZE: 572.60139325429463
DNM: 1,025.0651088168
EST: NO
FIN: 1,845.072838
FRK: 12,387.9322652004
DEU: 20,774.57406016
GRC: 3,106.3928428538989
HRV: 1,791.2397587999999
HUN: 796.79728668431835
IRL: 337.39235146116005
ITA: 23,036.598091195538
LVA: NO
LTU: 1,455.7371447500002
LUX: NO
MLT: NO
NLD: 9,196.5852253125
POL: 3,987.7898000000005
PRT: 2,516.11290612483
ROU: 2,364.4271682479421
SVK: 1,672.7683302150072
SVN: 14.30197983
ESP: 11,647.44557349324
SWE: 2,071.48631695822
GBE: 17,158.929403928203
</t>
      </text>
    </comment>
    <comment ref="H32" authorId="0">
      <text>
        <t xml:space="preserve">AUT: 0.07305623199234
BEL: IE
BGR: 0.011994483
CYP: 0.00297
CZE: 0.016843344
DNM: 0.021154184144
EST: NO
FIN: 0.02649439
FRK: 0.3012662236539
DEU: 0.53883788
GRC: 0.0786721836949
HRV: 0.046916799
HUN: 0.0189054
IRL: 0.007538249664
ITA: 0.6427918218
LVA: NO
LTU: 0.037855
LUX: NO
MLT: NO
NLD: 0.37847328535461
POL: 0.142134
PRT: 0.07826868144389
ROU: 0.055765923
SVK: 0.05584273135333
SVN: 0.0005552889
ESP: 0.34105364996319
SWE: 0.03675478764083
GBE: 0.50169369451215
</t>
      </text>
    </comment>
    <comment ref="I32" authorId="0">
      <text>
        <t xml:space="preserve">AUT: 0.01335287156951
BEL: IE
BGR: 0.0019638966
CYP: 0.00049
CZE: 0.0028624158
DNM: 0.0064739447888
EST: NO
FIN: 0.047218178
FRK: 0.05955612137427
DEU: 0.2173009
GRC: 0.0120601483369
HRV: 0.0107463621
HUN: 0.00294948
IRL: 0.00105445311624
ITA: 0.60959567684
LVA: NO
LTU: 0.0062788
LUX: NO
MLT: NO
NLD: 0.03339710009766
POL: 0.0274128
PRT: 0.01409157470436
ROU: 0.0084370191
SVK: 0.01068028380923
SVN: 0.00011105778
ESP: 0.05126183643719
SWE: 0.00478230408881
GBE: 0.08926739873174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14.00
FRK: 1,652.3039
DEU: 5,214.00
GRC: NO
HRV: NO
HUN: NO
IRL: NO
ITA: NO
LVA: NO
LTU: NO
LUX: NO
MLT: NO
NLD: NO
POL: NO
PRT: NO
ROU: NO
SVK: NO
SVN: NO
ESP: NO
SWE: NO
GBE: NO
</t>
      </text>
    </comment>
    <comment ref="G33" authorId="0">
      <text>
        <t xml:space="preserve">AUT: NO
BEL: NO
BGR: NO
CYP: NO
CZE: NO
DNM: NO
EST: NO
FIN: 1.311156
FRK: 436.924028355097
DEU: 214.0201008
GRC: NO
HRV: NO
HUN: NO
IRL: NO
ITA: NO
LVA: NO
LTU: NO
LUX: NO
MLT: NO
NLD: NO
POL: NO
PRT: NO
ROU: NO
SVK: NO
SVN: NO
ESP: NO
SWE: NO
GBE: NO
</t>
      </text>
    </comment>
    <comment ref="H33" authorId="0">
      <text>
        <t xml:space="preserve">AUT: NO
BEL: NO
BGR: NO
CYP: NO
CZE: NO
DNM: NO
EST: NO
FIN: 0.000056
FRK: 0.0005386510714
DEU: 0.0015642
GRC: NO
HRV: NO
HUN: NO
IRL: NO
ITA: NO
LVA: NO
LTU: NO
LUX: NO
MLT: NO
NLD: NO
POL: NO
PRT: NO
ROU: NO
SVK: NO
SVN: NO
ESP: NO
SWE: NO
GBE: NO
</t>
      </text>
    </comment>
    <comment ref="I33" authorId="0">
      <text>
        <t xml:space="preserve">AUT: NO
BEL: NO
BGR: NO
CYP: NO
CZE: NO
DNM: NO
EST: NO
FIN: 0.000042
FRK: 0.00016523039
DEU: 0.002607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5,170.2652867983825
BEL: 2,398.6626373583999
BGR: 3,690.90
CYP: NO
CZE: 3,721.2413857920005
DNM: NO
EST: NO
FIN: 15,845.00
FRK: 1,898.208
DEU: 8,573.548354
GRC: IE
HRV: 10.20
HUN: 6,984.00
IRL: NO
ITA: 3,682.65
LVA: NO
LTU: 28.00
LUX: NO
MLT: NO
NLD: 37,741.69921875
POL: 12,770.00
PRT: NO
ROU: 18,414.900000000001
SVK: 4,730.5940120814166
SVN: NO
ESP: 18,398.741000000002
SWE: NO
GBE: 25,688.531193806899
</t>
      </text>
    </comment>
    <comment ref="G34" authorId="0">
      <text>
        <t xml:space="preserve">AUT: 286.4326968886304
BEL: 134.56497395580624
BGR: 203.75391522507132
CYP: NO
CZE: 204.701141277868
DNM: NO
EST: NO
FIN: 872.10879999999997
FRK: 105.101259266602
DEU: 478.97842589
GRC: IE
HRV: 0.57222
HUN: 391.80240000000003
IRL: NO
ITA: 205.53588495316373
LVA: NO
LTU: 1.54392
LUX: NO
MLT: NO
NLD: 2,143.727232
POL: 706.06809062239915
PRT: NO
ROU: 1,018.2981096616726
SVK: 259.83725290635647
SVN: NO
ESP: 1,029.6070082572903
SWE: NO
GBE: 1,468.6319727826999
</t>
      </text>
    </comment>
    <comment ref="H34" authorId="0">
      <text>
        <t xml:space="preserve">AUT: 0.0051702652868
BEL: IE
BGR: 0.0036909
CYP: NO
CZE: 0.00372124138579
DNM: NO
EST: NO
FIN: 0.015845
FRK: 0.007592832
DEU: 0.0508066
GRC: NO
HRV: 0.0000102
HUN: 0.006984
IRL: NO
ITA: 0.00368265
LVA: NO
LTU: 0.000028
LUX: NO
MLT: NO
NLD: 0.21512759375
POL: 0.01277
PRT: NO
ROU: 0.0184149
SVK: 0.00473059401208
SVN: NO
ESP: 0.01839874309322
SWE: NO
GBE: 0.02569096612567
</t>
      </text>
    </comment>
    <comment ref="I34" authorId="0">
      <text>
        <t xml:space="preserve">AUT: 0.00051702652868
BEL: 0.54923059940145
BGR: 0.00036909
CYP: NO
CZE: 0.00037212413858
DNM: NO
EST: NO
FIN: 0.020245
FRK: 0.0001898208
DEU: 0.00881214
GRC: NO
HRV: 0.00000102
HUN: 0.0006984
IRL: NO
ITA: 0.001104795
LVA: NO
LTU: 0.0000028
LUX: NO
MLT: NO
NLD: 0.00377419995117
POL: 0.001277
PRT: NO
ROU: 0.00184149
SVK: 0.00047305940121
SVN: NO
ESP: 0.00183987430187
SWE: NO
GBE: 0.00256909661257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176.00
PRT: NO
ROU: 874.00
SVK: NO
SVN: NO
ESP: NO
SWE: NO
GBE: NO
</t>
      </text>
    </comment>
    <comment ref="G35" authorId="0">
      <text>
        <t xml:space="preserve">AUT: NO
BEL: NO
BGR: NO
CYP: NO
CZE: NO
DNM: NO
EST: NO
FIN: NO
FRK: NO
DEU: NA
GRC: NO
HRV: NO
HUN: NO
IRL: NO
ITA: NO
LVA: NO
LTU: NO
LUX: NO
MLT: NO
NLD: NO
POL: 25.168
PRT: NO
ROU: 73.15848812329179
SVK: NO
SVN: NO
ESP: NO
SWE: NO
GBE: NO
</t>
      </text>
    </comment>
    <comment ref="H35" authorId="0">
      <text>
        <t xml:space="preserve">AUT: NO
BEL: NO
BGR: NO
CYP: NO
CZE: NO
DNM: NO
EST: NO
FIN: NO
FRK: NO
DEU: NA
GRC: NO
HRV: NO
HUN: NO
IRL: NO
ITA: NO
LVA: NO
LTU: NO
LUX: NO
MLT: NO
NLD: NO
POL: 0.00528
PRT: NO
ROU: 0.02622
SVK: NO
SVN: NO
ESP: NO
SWE: NO
GBE: NO
</t>
      </text>
    </comment>
    <comment ref="I35" authorId="0">
      <text>
        <t xml:space="preserve">AUT: NO
BEL: NO
BGR: NO
CYP: NO
CZE: NO
DNM: NO
EST: NO
FIN: NO
FRK: NO
DEU: NA
GRC: NO
HRV: NO
HUN: NO
IRL: NO
ITA: NO
LVA: NO
LTU: NO
LUX: NO
MLT: NO
NLD: NO
POL: 0.000704
PRT: NO
ROU: 0.003496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1,582.0159999999998
DNM: NO
EST: IE
FIN: NO
FRK: 313.742
DEU: 1,897.9243443
GRC: NO
HRV: 384.3900000000001
HUN: NO
IRL: IE
ITA: 1,238.50
LVA: 170.00
LTU: 155.00
LUX: NO
MLT: NO
NLD: NO
POL: 1,611.99999999999488
PRT: NO
ROU: 16,812.018
SVK: NO
SVN: 13.7851
ESP: 55.649
SWE: NO
GBE: 38,049.83451992406938
</t>
      </text>
    </comment>
    <comment ref="G39" authorId="0">
      <text>
        <t xml:space="preserve">AUT: NO
BEL: NO
BGR: NO
CYP: NO
CZE: 120.7962828
DNM: NO
EST: IE
FIN: NO
FRK: 23.4382701931986
DEU: 145.42964599
GRC: NO
HRV: 28.48329900000001
HUN: NO
IRL: IE
ITA: 95.05447089693008
LVA: 12.70724258783806
LTU: 11.261
LUX: NO
MLT: NO
NLD: NO
POL: 120.1387999999996
PRT: NO
ROU: 1,224.4824812992031
SVK: NO
SVN: 1.02147591
ESP: 4.229325
SWE: NO,IE
GBE: 2,693.43344621592017
</t>
      </text>
    </comment>
    <comment ref="H39" authorId="0">
      <text>
        <t xml:space="preserve">AUT: NO
BEL: NO
BGR: NO
CYP: NO
CZE: 0.004746048
DNM: NO
EST: IE
FIN: NO
FRK: 0.000941226
DEU: 0.00698264
GRC: NO
HRV: 0.00115317
HUN: NO
IRL: IE
ITA: 0.0037155
LVA: 0.00051
LTU: 0.000455
LUX: NO
MLT: NO
NLD: NO
POL: 0.004836
PRT: NO
ROU: 0.050436054
SVK: NO
SVN: 0.0000413553
ESP: 0.000166947
SWE: NO,IE
GBE: 0.45618584515104
</t>
      </text>
    </comment>
    <comment ref="I39" authorId="0">
      <text>
        <t xml:space="preserve">AUT: NO
BEL: NO
BGR: NO
CYP: NO
CZE: 0.0009492096
DNM: NO
EST: IE
FIN: NO
FRK: 0.0001882452
DEU: 0.00272972
GRC: NO
HRV: 0.000230634
HUN: NO
IRL: IE
ITA: 0.0007431
LVA: 0.000102
LTU: 0.0000905
LUX: NO
MLT: NO
NLD: NO
POL: 0.0009672
PRT: NO
ROU: 0.0100872108
SVK: NO
SVN: 0.00000827106
ESP: 0.000016695
SWE: NO,IE
GBE: 0.18990194624609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9,195.4005999999899
BGR: 3,781.9340000000002
CYP: NO
CZE: 59,318.608415247276
DNM: NO
EST: 30,078.910406000003
FIN: 3,380.38
FRK: 23,014.6140318495
DEU: 176,072.533874
GRC: NO
HRV: NO
HUN: 2,010.978
IRL: NO
ITA: 56,282.152962279994
LVA: NO
LTU: NO
LUX: NO
MLT: NO
NLD: 12,778.098930358887
POL: 56,476.00
PRT: NO
ROU: 15,504.76
SVK: 6,966.91340998000034
SVN: NO
ESP: 10,638.91
SWE: 4,182.20
GBE: 16,004.129713375809
</t>
      </text>
    </comment>
    <comment ref="G40" authorId="0">
      <text>
        <t xml:space="preserve">AUT: IE
BEL: 388.75415239360001
BGR: 173.60065812181747
CYP: NO
CZE: 5,372.7974546952128
DNM: NO
EST: 233.11479609986085
FIN: 391.29666839999999
FRK: 3,527.05641151309
DEU: 18,394.88803198
GRC: NO
HRV: NO
HUN: 98.74030640214233
IRL: NO
ITA: 10,634.277485148883
LVA: NO
LTU: NO
LUX: NO
MLT: NO
NLD: 738.02055088014004
POL: 3,541.19460192000042
PRT: NO
ROU: 1,191.3004237055425
SVK: 1,357.28901316391994
SVN: NO
ESP: 887.24178000000006
SWE: 351.00346999999999
GBE: 1,078.1044152969338
</t>
      </text>
    </comment>
    <comment ref="H40" authorId="0">
      <text>
        <t xml:space="preserve">AUT: IE
BEL: 0.1043781734
BGR: 0.003781934
CYP: NO
CZE: 0.05931860841525
DNM: NO
EST: 0.007655835876
FIN: 0.00338038
FRK: 0.21670380446557
DEU: 0.192138
GRC: NO
HRV: NO
HUN: 0.002010978
IRL: NO
ITA: 1.02888926744342
LVA: NO
LTU: NO
LUX: NO
MLT: NO
NLD: 0.00560348752869
POL: 0.056476
PRT: NO
ROU: 0.01550476
SVK: 0.00696691340998
SVN: NO
ESP: 0.01063891
SWE: 0.0041822
GBE: 0.01600563042994
</t>
      </text>
    </comment>
    <comment ref="I40" authorId="0">
      <text>
        <t xml:space="preserve">AUT: IE
BEL: 0.00092439106
BGR: 0.000513901
CYP: NO
CZE: 0.04965029238372
DNM: NO
EST: 0.0007655835876
FIN: 0.00338038
FRK: 0.01850166094852
DEU: 0.52269651
GRC: NO
HRV: NO
HUN: 0.000236907
IRL: NO
ITA: 0.08442322944342
LVA: NO
LTU: NO
LUX: NO
MLT: NO
NLD: 0.00343850371078
POL: 0.0341474
PRT: NO
ROU: 0.01558934
SVK: 0.000696691341
SVN: NO
ESP: 0.0010638905
SWE: 0.00041822
GBE: 0.00201233104299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3,083.9263738538316
BEL: 90.633
BGR: NO
CYP: NO
CZE: 263.65502481563601
DNM: 26,649.9124608758
EST: IE
FIN: NO
FRK: 6,979.05939477145
DEU: 10,694.066
GRC: 1,537.20
HRV: 5,171.3999999999996
HUN: 3,361.9635000000004
IRL: IE
ITA: 8,407.00
LVA: 875.00
LTU: 102.00
LUX: NO
MLT: NO
NLD: 28,143.200012207
POL: 9,740.9999999999986
PRT: NO
ROU: 29,329.199999999997
SVK: 4.07978358
SVN: NO
ESP: 686.30
SWE: NO
GBE: 282,735.20442057528351
</t>
      </text>
    </comment>
    <comment ref="G41" authorId="0">
      <text>
        <t xml:space="preserve">AUT: 170.84952111150227
BEL: 5.08451
BGR: NO
CYP: NO
CZE: 14.50335489911215
DNM: 1,531.45374936786
EST: IE
FIN: NO
FRK: 410.240413961464
DEU: 628.44071777
GRC: 90.29230980000001
HRV: 290.11553999999995
HUN: 188.60615235000002
IRL: IE
ITA: 469.21108028220101
LVA: 48.57611916188468
LTU: 5.62428
LUX: NO
MLT: NO
NLD: 1,580.621345
POL: 538.59117233772825
PRT: NO
ROU: 1,621.8317187651917
SVK: 0.22409019991408
SVN: NO
ESP: 38.558599
SWE: NO,IE
GBE: 17,955.42327648680025
</t>
      </text>
    </comment>
    <comment ref="H41" authorId="0">
      <text>
        <t xml:space="preserve">AUT: 0.00308392637385
BEL: 0.000090633
BGR: NO
CYP: NO
CZE: 0.00026365502482
DNM: 0.0426398599374
EST: IE
FIN: NO
FRK: 0.0097649942195
DEU: 0.48439021
GRC: 0.0015372
HRV: 0.0051714
HUN: 0.0033619635
IRL: IE
ITA: 0.0126105
LVA: 0.000875
LTU: 0.000102
LUX: NO
MLT: NO
NLD: 0.3081655
POL: 0.009741
PRT: NO
ROU: 0.0293292
SVK: 0.00000407978358
SVN: NO
ESP: 0.050628425
SWE: NO,IE
GBE: 7.3135442570518
</t>
      </text>
    </comment>
    <comment ref="I41" authorId="0">
      <text>
        <t xml:space="preserve">AUT: 0.00030839263739
BEL: 0.0000090633
BGR: NO
CYP: NO
CZE: 0.00002636550248
DNM: 0.04530485118349
EST: IE
FIN: NO
FRK: 0.00069790593948
DEU: 0.00717546
GRC: 0.00015372
HRV: 0.00051714
HUN: 0.00033619635
IRL: IE
ITA: 0.0008407
LVA: 0.0000875
LTU: 0.0000102
LUX: NO
MLT: NO
NLD: 0.00262320000076
POL: 0.0009741
PRT: NO
ROU: 0.00293292
SVK: 0.00000040797836
SVN: NO
ESP: 0.000578252
SWE: NO,IE
GBE: 1.29414552797419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13.00000000000001
PRT: NO
ROU: NO
SVK: NO
SVN: NO
ESP: NO
SWE: NO
GBE: NO
</t>
      </text>
    </comment>
    <comment ref="G42" authorId="0">
      <text>
        <t xml:space="preserve">AUT: NO
BEL: NO
BGR: NO
CYP: NO
CZE: NO
DNM: NO
EST: NO
FIN: NO
FRK: NO
DEU: NA
GRC: NO
HRV: NO
HUN: NO
IRL: NO
ITA: NO
LVA: NO
LTU: NO
LUX: NO
MLT: NO
NLD: NO
POL: 1.859
PRT: NO
ROU: NO
SVK: NO
SVN: NO
ESP: NO
SWE: NO
GBE: NO
</t>
      </text>
    </comment>
    <comment ref="H42" authorId="0">
      <text>
        <t xml:space="preserve">AUT: NO
BEL: NO
BGR: NO
CYP: NO
CZE: NO
DNM: NO
EST: NO
FIN: NO
FRK: NO
DEU: NA
GRC: NO
HRV: NO
HUN: NO
IRL: NO
ITA: NO
LVA: NO
LTU: NO
LUX: NO
MLT: NO
NLD: NO
POL: 0.00039
PRT: NO
ROU: NO
SVK: NO
SVN: NO
ESP: NO
SWE: NO
GBE: NO
</t>
      </text>
    </comment>
    <comment ref="I42" authorId="0">
      <text>
        <t xml:space="preserve">AUT: NO
BEL: NO
BGR: NO
CYP: NO
CZE: NO
DNM: NO
EST: NO
FIN: NO
FRK: NO
DEU: NA
GRC: NO
HRV: NO
HUN: NO
IRL: NO
ITA: NO
LVA: NO
LTU: NO
LUX: NO
MLT: NO
NLD: NO
POL: 0.000052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1,425.1029839999999
ITA: NO
LVA: 10.00
LTU: 47.00
LUX: NO
MLT: NO
NLD: NO VALUE
POL: NO
PRT: NO
ROU: NO
SVK: NO
SVN: NO
ESP: NO
SWE: NO
GBE: NO
</t>
      </text>
    </comment>
    <comment ref="G43" authorId="0">
      <text>
        <t xml:space="preserve">AUT: NO
BEL: NO
BGR: NO
CYP: NO
CZE: NO
DNM: NO
EST: NO
FIN: NO
FRK: NO
DEU: NA
GRC: NO
HRV: NO
HUN: NO
IRL: 165.32225426241661
ITA: NO
LVA: 1.0598616989153
LTU: 4.90398
LUX: NO
MLT: NO
NLD: NO VALUE
POL: NO
PRT: NO
ROU: NO
SVK: NO
SVN: NO
ESP: NO
SWE: NO
GBE: NO
</t>
      </text>
    </comment>
    <comment ref="H43" authorId="0">
      <text>
        <t xml:space="preserve">AUT: NO
BEL: NO
BGR: NO
CYP: NO
CZE: NO
DNM: NO
EST: NO
FIN: NO
FRK: NO
DEU: NA
GRC: NO
HRV: NO
HUN: NO
IRL: 0.002850205968
ITA: NO
LVA: 0.00001
LTU: 0.000047
LUX: NO
MLT: NO
NLD: NO VALUE
POL: NO
PRT: NO
ROU: NO
SVK: NO
SVN: NO
ESP: NO
SWE: NO
GBE: NO
</t>
      </text>
    </comment>
    <comment ref="I43" authorId="0">
      <text>
        <t xml:space="preserve">AUT: NO
BEL: NO
BGR: NO
CYP: NO
CZE: NO
DNM: NO
EST: NO
FIN: NO
FRK: NO
DEU: NA
GRC: NO
HRV: NO
HUN: NO
IRL: 0.002137654476
ITA: NO
LVA: 0.000015
LTU: 0.0000705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1.00
CYP: 209.00
CZE: NO
DNM: NO
EST: NO
FIN: NO
FRK: 323.70
DEU: 3,620.00
GRC: NO
HRV: NO
HUN: 96.00
IRL: NO
ITA: NO
LVA: 558.00
LTU: 4.00
LUX: NO
MLT: NO
NLD: NO
POL: 26.00
PRT: NO
ROU: 23.00
SVK: 5.15590614
SVN: NO
ESP: NO
SWE: NO
GBE: NO
</t>
      </text>
    </comment>
    <comment ref="G44" authorId="0">
      <text>
        <t xml:space="preserve">AUT: NO
BEL: NO
BGR: 0.112
CYP: 23.408
CZE: NO
DNM: NO
EST: NO
FIN: NO
FRK: 32.6071428571429
DEU: 393.75984488
GRC: NO
HRV: NO
HUN: 5.2416
IRL: NO
ITA: NO
LVA: 61.36796115053738
LTU: 0.40536
LUX: NO
MLT: NO
NLD: NO
POL: 1.8788
PRT: NO
ROU: 2.576
SVK: 0.5215886514762
SVN: NO
ESP: NA,NO
SWE: NO,IE
GBE: NO
</t>
      </text>
    </comment>
    <comment ref="H44" authorId="0">
      <text>
        <t xml:space="preserve">AUT: 0.031
BEL: NO
BGR: 0.00003
CYP: 0.00627
CZE: NO
DNM: NO
EST: NO
FIN: NO
FRK: 0.04742857142857
DEU: 0.992081
GRC: NO
HRV: NO
HUN: 0.000096
IRL: NO
ITA: NO
LVA: 0.01674
LTU: 0.00012
LUX: NO
MLT: NO
NLD: NO
POL: 0.000258
PRT: NO
ROU: 0.00069
SVK: 0.0001546771842
SVN: NO
ESP: NA,NO
SWE: NO,IE
GBE: NO
</t>
      </text>
    </comment>
    <comment ref="I44" authorId="0">
      <text>
        <t xml:space="preserve">AUT: NO
BEL: NO
BGR: 0.000004
CYP: 0.000836
CZE: NO
DNM: NO
EST: NO
FIN: NO
FRK: 0.00139978378378
DEU: 0.00844304
GRC: NO
HRV: NO
HUN: 0.0000096
IRL: NO
ITA: NO
LVA: 0.002232
LTU: 0.000016
LUX: NO
MLT: NO
NLD: NO
POL: 0.0000338
PRT: NO
ROU: 0.000092
SVK: 0.00002062362456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273.52453738245714
BEL: 1,110.58948607723
BGR: NO
CYP: IE
CZE: 4,544.4493177570093
DNM: 190.226834722179
EST: 2.00
FIN: 5,397.539162
FRK: 4,183.72700451125
DEU: 2,243.2237289999998
GRC: 2,406.23
HRV: 289.30600000000004
HUN: NO
IRL: NO
ITA: 4,476.9452400000009
LVA: 963.00
LTU: NO
LUX: 91.25061399019326
MLT: IE
NLD: 123.299998700619
POL: 313.00
PRT: 617.073187409991
ROU: 5,030.6310000000003
SVK: NO
SVN: 424.59447499999999
ESP: 7,389.04
SWE: 15,089.316534502999
GBE: 5,786.7586454711618
</t>
      </text>
    </comment>
    <comment ref="G17" authorId="0">
      <text>
        <t xml:space="preserve">AUT: 21.33491391583166
BEL: 83.60362099667083
BGR: NO
CYP: IE
CZE: 351.46508459439258
DNM: 13.5533485044403
EST: 0.13011427457643
FIN: 372.31124517000001
FRK: 325.674498966713
DEU: 168.80082349
GRC: 168.56478833333333
HRV: 20.2188285
HUN: NO
IRL: NO
ITA: 334.99666500514098
LVA: 70.58789999999999
LTU: NO
LUX: 6.73835209467649
MLT: IE
NLD: 9.14310389066869
POL: 21.1693
PRT: 47.3910827826334
ROU: 391.86406827714313
SVK: NO
SVN: 30.1837071975
ESP: 554.0762634153424
SWE: 1,057.30537488871
GBE: 453.65678188769459
</t>
      </text>
    </comment>
    <comment ref="H17" authorId="0">
      <text>
        <t xml:space="preserve">AUT: 0.00082057361215
BEL: 0.00199585152808
BGR: NO
CYP: IE
CZE: 0.01363334795327
DNM: 0.00010601954356
EST: 0.000002
FIN: 0.005412779
FRK: 0.01480401954289
DEU: 0.00133585
GRC: 0.00709812
HRV: 0.000605334
HUN: NO
IRL: NO
ITA: 0.01134015714
LVA: 0.002889
LTU: NO
LUX: 0.00027375184197
MLT: IE
NLD: 0.00041689998865
POL: 0.000571
PRT: NO
ROU: 0.015091893
SVK: NO
SVN: 0.001020692625
ESP: 0.01974486586104
SWE: 0.02055867439543
GBE: 0.01736027593641
</t>
      </text>
    </comment>
    <comment ref="I17" authorId="0">
      <text>
        <t xml:space="preserve">AUT: 0.00016411472243
BEL: 0.00041683349911
BGR: NO
CYP: IE
CZE: 0.00272666959065
DNM: 0.00015076995713
EST: 0.0000002
FIN: 0.006336159
FRK: 0.01371094241425
DEU: 0.00455657
GRC: 0.001443738
HRV: 0.0001079376
HUN: NO
IRL: NO
ITA: 0.00895389048
LVA: 0.0005778
LTU: NO
LUX: 0.00005475036839
MLT: IE
NLD: 0.00007359999847
POL: 0.0000958
PRT: 0.00037022366698
ROU: 0.0030183786
SVK: NO
SVN: 0.000191483985
ESP: 0.00272846358213
SWE: 0.00458489956754
GBE: 0.00347205518728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6,466.8302613611768
BEL: 9,815.9989999999998
BGR: 8,107.0280000000002
CYP: NO
CZE: 39,692.413771124935
DNM: 0.00106857881542
EST: 16.00
FIN: 19,070.189999999999
FRK: 91,623.6271584791
DEU: 141,577.72124119999
GRC: NO
HRV: 108.44700000000002
HUN: 984.78777309528402
IRL: NO
ITA: 204,452.01348251998
LVA: NO
LTU: NO
LUX: NO
MLT: NO
NLD: 79,339.0041046143
POL: 77,377.776025236584
PRT: NO
ROU: 4,336.00
SVK: 25,000.21996305
SVN: 229.58300999999997
ESP: 25,123.554
SWE: 4,762.80
GBE: 64,908.168334546222
</t>
      </text>
    </comment>
    <comment ref="G18" authorId="0">
      <text>
        <t xml:space="preserve">AUT: 612.57994272476731
BEL: 2,285.382296748216
BGR: 715.63194940753397
CYP: NO
CZE: 3,579.2989933689973
DNM: 0.00010108755594
EST: 1.67830406386796
FIN: 3,082.9420579500002
FRK: 14,141.0220810908
DEU: 21,220.00096922
GRC: NO
HRV: 11.603829
HUN: 45.19157252827338
IRL: NO
ITA: 14,842.414152073148
LVA: NO
LTU: NO
LUX: NO
MLT: NO
NLD: 4,509.245098
POL: 10,905.640030526982
PRT: NO
ROU: 192.51839999999999
SVK: 3,207.0534043714702
SVN: 24.51125667
ESP: 3,450.6378910969711
SWE: 1,107.5597702535599
GBE: 14,248.85608281056
</t>
      </text>
    </comment>
    <comment ref="H18" authorId="0">
      <text>
        <t xml:space="preserve">AUT: 0.00724983026136
BEL: 0.019155074
BGR: 0.06326828
CYP: NO
CZE: 0.33012603409397
DNM: 0.00000001068579
EST: 0.00016
FIN: 0.01907022
FRK: 4.04659256751915
DEU: 2.16939991
GRC: NO
HRV: 0.00108447
HUN: 0.0012087797731
IRL: NO
ITA: 2.76842146269327
LVA: NO
LTU: NO
LUX: NO
MLT: NO
NLD: 0.03490916180603
POL: 0.801309
PRT: NO
ROU: 0.004336
SVK: 0.13974926760613
SVN: 0.0022958301
ESP: 0.8137938950293
SWE: 0.0047628
GBE: 0.07108285580074
</t>
      </text>
    </comment>
    <comment ref="I18" authorId="0">
      <text>
        <t xml:space="preserve">AUT: 0.00076848302614
BEL: 0.02925255
BGR: 0.009391342
CYP: NO
CZE: 0.04914780453844
DNM: 0.00000000160287
EST: 0.000024
FIN: 0.02001646
FRK: 0.01449492085475
DEU: 0.27365086
GRC: NO
HRV: 0.0001626705
HUN: 0.00013332197731
IRL: NO
ITA: 0.2672209515
LVA: NO
LTU: NO
LUX: NO
MLT: NO
NLD: 0.02142153110825
POL: 0.1180659
PRT: NO
ROU: 0.0004336
SVK: 0.0203498738519
SVN: 0.000344374515
ESP: 0.01399584495965
SWE: 0.00047628
GBE: 0.00745098558007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20,574.45838072844
BEL: 32,016.304074959509
BGR: 12,483.90
CYP: NO
CZE: 12,315.596881597294
DNM: 1,814.79054095518
EST: 8.00
FIN: 2,558.2080000000001
FRK: 48,371.1450043878
DEU: 84,351.663555399995
GRC: 2,475.90
HRV: 887.111625
HUN: 2,832.4693509726876
IRL: 41.868
ITA: 82,035.112500000003
LVA: 3,969.00
LTU: NO
LUX: 6,129.1850776783212
MLT: NO
NLD: 13,212.900390625
POL: 14,827.00
PRT: 585.425562346299
ROU: 28,107.90
SVK: 2,081.7348298799998
SVN: 4,032.2297279999998
ESP: 51,373.288
SWE: 939.50230090206003
GBE: 35,632.169017288419
</t>
      </text>
    </comment>
    <comment ref="G19" authorId="0">
      <text>
        <t xml:space="preserve">AUT: 1,139.8249942923553
BEL: 1,794.5801794632287
BGR: 689.16619314483387
CYP: NO
CZE: 677.46659671328052
DNM: 103.787871037227
EST: 0.44173184
FIN: 140.80376831999999
FRK: 2,714.56484890039
DEU: 4,738.3358266499999
GRC: 137.12975543247137
HRV: 49.73055615
HUN: 158.90153058956778
IRL: 2.38049331220019
ITA: 4,578.5397593906137
LVA: 220.34127651830894
LTU: NO
LUX: 346.50367167041958
MLT: NO
NLD: 750.494272
POL: 819.80200310558439
PRT: 32.9694113946565
ROU: 1,554.2968702821806
SVK: 114.343411862035
SVN: 222.94785777479413
ESP: 2,907.9006954876863
SWE: 53.7395316115978
GBE: 2,037.1169641261081
</t>
      </text>
    </comment>
    <comment ref="H19" authorId="0">
      <text>
        <t xml:space="preserve">AUT: 0.02057445838073
BEL: 0.02676046817496
BGR: 0.0124839
CYP: NO
CZE: 0.0123155968816
DNM: 0.00181479054096
EST: 0.000008
FIN: 0.002558208
FRK: 0.05264186973492
DEU: 0.06862365
GRC: 0.0024759
HRV: 0.000887111625
HUN: 0.00283246935097
IRL: 0.000041868
ITA: 0.0820351125
LVA: 0.003969
LTU: NO
LUX: 0.00612918507768
MLT: NO
NLD: 0.075313703125
POL: 0.014827
PRT: NO
ROU: 0.0281079
SVK: 0.00208173482988
SVN: 0.004032229728
ESP: 1.59999609706036
SWE: 0.0009395023009
GBE: 0.03563554647407
</t>
      </text>
    </comment>
    <comment ref="I19" authorId="0">
      <text>
        <t xml:space="preserve">AUT: 0.00205744583807
BEL: 0.1715950468175
BGR: 0.00124839
CYP: NO
CZE: 0.00123155968816
DNM: 0.00181479054096
EST: 0.0000008
FIN: 0.004131216
FRK: 0.00480582625934
DEU: 0.0759165
GRC: 0.00024759
HRV: 0.0000887111625
HUN: 0.0002832469351
IRL: 0.0000041868
ITA: 0.0820351125
LVA: 0.0003969
LTU: NO
LUX: 0.00061291850777
MLT: NO
NLD: 0.00132130004883
POL: 0.0014827
PRT: 0.00035125533741
ROU: 0.00281079
SVK: 0.00020817348299
SVN: 0.0004032229728
ESP: 0.01427618070652
SWE: 0.00009395023009
GBE: 0.00356355464741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757.229
DEU: IE
GRC: NO
HRV: NO
HUN: NO
IRL: NO
ITA: NO
LVA: NO
LTU: NO
LUX: NO
MLT: NO
NLD: NO
POL: NO
PRT: NO
ROU: 94.00
SVK: NO
SVN: NO
ESP: NO
SWE: NO
GBE: NO
</t>
      </text>
    </comment>
    <comment ref="G20" authorId="0">
      <text>
        <t xml:space="preserve">AUT: NO
BEL: NO
BGR: NO
CYP: NO
CZE: NO
DNM: NO
EST: NO
FIN: NO
FRK: 56.9575394423111
DEU: IE
GRC: NO
HRV: NO
HUN: NO
IRL: NO
ITA: NO
LVA: NO
LTU: NO
LUX: NO
MLT: NO
NLD: NO
POL: NO
PRT: NO
ROU: 7.86830421463321
SVK: NO
SVN: NO
ESP: NO
SWE: NO
GBE: NO
</t>
      </text>
    </comment>
    <comment ref="H20" authorId="0">
      <text>
        <t xml:space="preserve">AUT: NO
BEL: NO
BGR: NO
CYP: NO
CZE: NO
DNM: NO
EST: NO
FIN: NO
FRK: 0.002271687
DEU: NA
GRC: NO
HRV: NO
HUN: NO
IRL: NO
ITA: NO
LVA: NO
LTU: NO
LUX: NO
MLT: NO
NLD: NO
POL: NO
PRT: NO
ROU: 0.00282
SVK: NO
SVN: NO
ESP: NO
SWE: NO
GBE: NO
</t>
      </text>
    </comment>
    <comment ref="I20" authorId="0">
      <text>
        <t xml:space="preserve">AUT: NO
BEL: NO
BGR: NO
CYP: NO
CZE: NO
DNM: NO
EST: NO
FIN: NO
FRK: 0.0004543374
DEU: NA
GRC: NO
HRV: NO
HUN: NO
IRL: NO
ITA: NO
LVA: NO
LTU: NO
LUX: NO
MLT: NO
NLD: NO
POL: NO
PRT: NO
ROU: 0.000376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6.00
CYP: NO
CZE: NO
DNM: 0.12399997192526
EST: NO
FIN: NO
FRK: NO
DEU: IE
GRC: NO
HRV: NO
HUN: NO
IRL: NO
ITA: NO
LVA: NO
LTU: NO
LUX: NO
MLT: IE
NLD: NO
POL: 4.00
PRT: NO
ROU: 6.00
SVK: NO
SVN: NO
ESP: 34.527
SWE: NO
GBE: IE
</t>
      </text>
    </comment>
    <comment ref="G22" authorId="0">
      <text>
        <t xml:space="preserve">AUT: NO
BEL: NO
BGR: 0.672
CYP: NO
CZE: NO
DNM: 0.01388799685563
EST: NO
FIN: NO
FRK: NO
DEU: IE
GRC: NO
HRV: NO
HUN: NO
IRL: NO
ITA: NO
LVA: NO
LTU: NO
LUX: NO
MLT: IE
NLD: NO
POL: 0.448
PRT: NO
ROU: 0.672
SVK: NO
SVN: NO
ESP: 3.867024
SWE: NO
GBE: IE
</t>
      </text>
    </comment>
    <comment ref="H22" authorId="0">
      <text>
        <t xml:space="preserve">AUT: NO
BEL: NO
BGR: 0.00018
CYP: NO
CZE: NO
DNM: 0.00000136399969
EST: NO
FIN: NO
FRK: NO
DEU: NA
GRC: NO
HRV: NO
HUN: NO
IRL: NO
ITA: NO
LVA: NO
LTU: NO
LUX: NO
MLT: IE
NLD: NO
POL: 0.00012
PRT: NO
ROU: 0.00018
SVK: NO
SVN: NO
ESP: 0.001035821
SWE: NO
GBE: IE
</t>
      </text>
    </comment>
    <comment ref="I22" authorId="0">
      <text>
        <t xml:space="preserve">AUT: NO
BEL: NO
BGR: 0.000024
CYP: NO
CZE: NO
DNM: 0.00000049599989
EST: NO
FIN: NO
FRK: NO
DEU: NA
GRC: NO
HRV: NO
HUN: NO
IRL: NO
ITA: NO
LVA: NO
LTU: NO
LUX: NO
MLT: IE
NLD: NO
POL: 0.000016
PRT: NO
ROU: 0.000024
SVK: NO
SVN: NO
ESP: 0.000138114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578.29770044598763
BEL: 1,313.1984896945401
BGR: 1,496.60
CYP: 108.34
CZE: NO
DNM: NO
EST: 4.00
FIN: 1,337.9748
FRK: 4,741.2897575543
DEU: 1,817.03
GRC: 11,794.40
HRV: 189.41900000000004
HUN: NO
IRL: 17,568.039060148771
ITA: 3,554.17452
LVA: NO
LTU: NO
LUX: NO
MLT: IE
NLD: 1.00
POL: 495.00
PRT: IE
ROU: IE
SVK: 164.05080361511637
SVN: 226.00222499999998
ESP: 34,476.063000000002
SWE: 825.07839558600006
GBE: 1,071.7807816569311
</t>
      </text>
    </comment>
    <comment ref="G24" authorId="0">
      <text>
        <t xml:space="preserve">AUT: 41.75882068543277
BEL: 100.47185052168822
BGR: 114.24206000000001
CYP: 7.47
CZE: NO
DNM: NO
EST: 0.2691513209021
FIN: 98.127089
FRK: 412.747568310397
DEU: 133.44076984
GRC: 885.91987733333349
HRV: 13.2887883
HUN: NO
IRL: 1,314.4887836713874
ITA: 261.78107663784283
LVA: NO
LTU: NO
LUX: NO
MLT: IE
NLD: 0.072121703125
POL: 37.2295
PRT: IE
ROU: IE
SVK: 15.56463111891492
SVN: 16.7357890725
ESP: 3,058.1765969603989
SWE: 58.0668387919664
GBE: 83.91334876552852
</t>
      </text>
    </comment>
    <comment ref="H24" authorId="0">
      <text>
        <t xml:space="preserve">AUT: 0.00127489310134
BEL: 0.00390751727389
BGR: 0.0043058
CYP: 0.00022
CZE: NO
DNM: NO
EST: 0.000006
FIN: 0.001337975
FRK: 0.01477082273647
DEU: 0.00480317
GRC: 0.0311486565
HRV: 0.000427587
HUN: NO
IRL: 0.05201680834705
ITA: 0.00890071812
LVA: NO
LTU: NO
LUX: NO
MLT: IE
NLD: 0.0000034000001
POL: 0.001393
PRT: IE
ROU: IE
SVK: 0.00049179633447
SVN: 0.000593643075
ESP: 0.10277636274032
SWE: 0.00111352785889
GBE: 0.00321534234497
</t>
      </text>
    </comment>
    <comment ref="I24" authorId="0">
      <text>
        <t xml:space="preserve">AUT: 0.00023197862027
BEL: 0.00078370174502
BGR: 0.00085196
CYP: 0.00004
CZE: NO
DNM: NO
EST: 0.0000009
FIN: 0.00180348
FRK: 0.00665356737705
DEU: 0.00228356
GRC: 0.005643856288
HRV: 0.0000784839
HUN: NO
IRL: 0.01036899622774
ITA: 0.00710834904
LVA: NO
LTU: NO
LUX: NO
MLT: IE
NLD: 0.00000060000002
POL: 0.000274
PRT: IE
ROU: IE
SVK: 0.00009834623795
SVN: 0.000114510435
ESP: 0.01778940886535
SWE: 0.00028963902299
GBE: 0.00064306846899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153.91560000000001
BEL: 755.58839999999998
BGR: NO
CYP: NO
CZE: 344.15180233119901
DNM: NO
EST: NO
FIN: 221.90
FRK: 1.3649685157421
DEU: 3,254.68
GRC: IE
HRV: NO
HUN: 118.116
IRL: NO
ITA: 287.58699999999999
LVA: NO
LTU: NO
LUX: NO
MLT: NO
NLD: NO
POL: 10,581.999999999998
PRT: IE
ROU: IE
SVK: 1,158.8053276600001
SVN: NO
ESP: 1,243.9490000000001
SWE: NO
GBE: 41,414.800738919999
</t>
      </text>
    </comment>
    <comment ref="G25" authorId="0">
      <text>
        <t xml:space="preserve">AUT: 16.0072224
BEL: 80.8479588
BGR: NO
CYP: NO
CZE: 34.81635313761194
DNM: NO
EST: NO
FIN: 23.4800874
FRK: 0.1407596311844
DEU: 347.22034656
GRC: IE
HRV: NO
HUN: 12.638412
IRL: NO
ITA: 30.84342913999999
LVA: NO
LTU: NO
LUX: NO
MLT: NO
NLD: NO
POL: 946.96479899999997
PRT: IE
ROU: IE
SVK: 109.520455459497
SVN: NO
ESP: 132.20293300000949
SWE: NO
GBE: 3,589.3360943439502
</t>
      </text>
    </comment>
    <comment ref="H25" authorId="0">
      <text>
        <t xml:space="preserve">AUT: 0.001539156
BEL: 0.007555884
BGR: NO
CYP: NO
CZE: 0.00344151802331
DNM: NO
EST: NO
FIN: 0.0002219
FRK: 0.00001364968516
DEU: 0.00295669
GRC: IE
HRV: NO
HUN: 0.00118116
IRL: NO
ITA: 0.0004313805
LVA: NO
LTU: NO
LUX: NO
MLT: NO
NLD: NO
POL: 0.082969
PRT: IE
ROU: IE
SVK: 0.0115880532766
SVN: NO
ESP: 0.01243948899944
SWE: NO
GBE: 0.0575377673892
</t>
      </text>
    </comment>
    <comment ref="I25" authorId="0">
      <text>
        <t xml:space="preserve">AUT: 0.0002308734
BEL: 0.0011333826
BGR: NO
CYP: NO
CZE: 0.0005162277035
DNM: NO
EST: NO
FIN: 0.000224
FRK: 0.00000204745277
DEU: 0.01236674
GRC: IE
HRV: NO
HUN: 0.000177174
IRL: NO
ITA: 0.0004313805
LVA: NO
LTU: NO
LUX: NO
MLT: NO
NLD: NO
POL: 0.0123184
PRT: IE
ROU: IE
SVK: 0.00173820799149
SVN: NO
ESP: 0.00186592399712
SWE: NO
GBE: 0.07242427470838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2,822.452497013147
BEL: 6,145.7087008369999
BGR: 314.10000000000002
CYP: NO
CZE: 2,561.3634540074145
DNM: NO
EST: NO
FIN: NO
FRK: 19,484.2818276144
DEU: IE
GRC: 2,279.6999999999998
HRV: 44.20
HUN: 4,595.4000000000005
IRL: 394.11435192035759
ITA: 16,683.351299999998
LVA: 302.00
LTU: NO
LUX: 818.24989591040026
MLT: NO
NLD: 3,495.60009765625
POL: 5,868.00
PRT: IE
ROU: IE
SVK: 2,122.1510092799999
SVN: 711.56995199999994
ESP: 13,977.33
SWE: 293.74072122321201
GBE: 15,489.852707006399
</t>
      </text>
    </comment>
    <comment ref="G26" authorId="0">
      <text>
        <t xml:space="preserve">AUT: 156.36386833452832
BEL: 344.77426131695563
BGR: 17.33970163705191
CYP: NO
CZE: 140.89761128224922
DNM: NO
EST: NO
FIN: NO
FRK: 1,101.52029116787
DEU: IE
GRC: 126.26305725570654
HRV: 2.47962
HUN: 257.80194000000006
IRL: 22.4082014662397
ITA: 931.13040159396473
LVA: 16.76570055644477
LTU: NO
LUX: 46.25844866546102
MLT: NO
NLD: 198.551008
POL: 324.44851650526539
PRT: IE
ROU: IE
SVK: 116.56335062690199
SVN: 39.34373961697105
ESP: 790.48145483713017
SWE: 16.8019692539677
GBE: 885.56612161183295
</t>
      </text>
    </comment>
    <comment ref="H26" authorId="0">
      <text>
        <t xml:space="preserve">AUT: 0.00282245249701
BEL: 0.01140761670084
BGR: 0.0003141
CYP: NO
CZE: 0.00256136345401
DNM: NO
EST: NO
FIN: NO
FRK: 0.01948428182761
DEU: IE
GRC: 0.0022797
HRV: 0.0000442
HUN: 0.0045954
IRL: 0.00039411435192
ITA: 0.0166833513
LVA: 0.000302
LTU: NO
LUX: 0.00081824989591
MLT: NO
NLD: 0.019925
POL: 0.005868
PRT: IE
ROU: IE
SVK: 0.00212215100928
SVN: 0.000711569952
ESP: 0.95803596538303
SWE: 0.00029374072122
GBE: 0.01549132093949
</t>
      </text>
    </comment>
    <comment ref="I26" authorId="0">
      <text>
        <t xml:space="preserve">AUT: 0.0002822452497
BEL: 0.00219742087008
BGR: 0.00003141
CYP: NO
CZE: 0.0002561363454
DNM: NO
EST: NO
FIN: NO
FRK: 0.00194842818276
DEU: IE
GRC: 0.00022797
HRV: 0.00000442
HUN: 0.00045954
IRL: 0.00003941143519
ITA: 0.0166833513
LVA: 0.0000302
LTU: NO
LUX: 0.00008182498959
MLT: NO
NLD: 0.0003496000061
POL: 0.0005868
PRT: IE
ROU: IE
SVK: 0.00021221510093
SVN: 0.0000711569952
ESP: 0.00671994143705
SWE: 0.00002937407212
GBE: 0.00154913209395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NO
PRT: IE
ROU: IE
SVK: NO
SVN: NO
ESP: NO
SWE: NO
GBE: NO
</t>
      </text>
    </comment>
    <comment ref="G27" authorId="0">
      <text>
        <t xml:space="preserve">AUT: NO
BEL: NO
BGR: NO
CYP: NO
CZE: NO
DNM: NO
EST: NO
FIN: NO
FRK: NO
DEU: NA
GRC: NO
HRV: NO
HUN: NO
IRL: NO
ITA: NO
LVA: NO
LTU: NO
LUX: NO
MLT: NO
NLD: NO
POL: NO
PRT: IE
ROU: IE
SVK: NO
SVN: NO
ESP: NO
SWE: NO
GBE: NO
</t>
      </text>
    </comment>
    <comment ref="H27" authorId="0">
      <text>
        <t xml:space="preserve">AUT: NO
BEL: NO
BGR: NO
CYP: NO
CZE: NO
DNM: NO
EST: NO
FIN: NO
FRK: NO
DEU: NA
GRC: NO
HRV: NO
HUN: NO
IRL: NO
ITA: NO
LVA: NO
LTU: NO
LUX: NO
MLT: NO
NLD: NO
POL: NO
PRT: IE
ROU: IE
SVK: NO
SVN: NO
ESP: NO
SWE: NO
GBE: NO
</t>
      </text>
    </comment>
    <comment ref="I27" authorId="0">
      <text>
        <t xml:space="preserve">AUT: NO
BEL: NO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NO
FIN: NO
FRK: NO
DEU: NA
GRC: NO
HRV: NO
HUN: NO
IRL: NO
ITA: NO
LVA: NO
LTU: NO
LUX: NO
MLT: IE
NLD: NO
POL: NO
PRT: IE
ROU: IE
SVK: NO
SVN: NO
ESP: NO
SWE: NO
GBE: IE
</t>
      </text>
    </comment>
    <comment ref="G29" authorId="0">
      <text>
        <t xml:space="preserve">AUT: NO
BEL: NO
BGR: NO
CYP: NO
CZE: NO
DNM: NO
EST: NO
FIN: NO
FRK: NO
DEU: NA
GRC: NO
HRV: NO
HUN: NO
IRL: NO
ITA: NO
LVA: NO
LTU: NO
LUX: NO
MLT: IE
NLD: NO
POL: NO
PRT: IE
ROU: IE
SVK: NO
SVN: NO
ESP: NO
SWE: NO
GBE: IE
</t>
      </text>
    </comment>
    <comment ref="H29" authorId="0">
      <text>
        <t xml:space="preserve">AUT: NO
BEL: NO
BGR: NO
CYP: NO
CZE: NO
DNM: NO
EST: NO
FIN: NO
FRK: NO
DEU: NA
GRC: NO
HRV: NO
HUN: NO
IRL: NO
ITA: NO
LVA: NO
LTU: NO
LUX: NO
MLT: IE
NLD: NO
POL: NO
PRT: IE
ROU: IE
SVK: NO
SVN: NO
ESP: NO
SWE: NO
GBE: IE
</t>
      </text>
    </comment>
    <comment ref="I29" authorId="0">
      <text>
        <t xml:space="preserve">AUT: NO
BEL: NO
BGR: NO
CYP: NO
CZE: NO
DNM: NO
EST: NO
FIN: NO
FRK: NO
DEU: NA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986.19538998211601
BEL: 9,450.2756558274396
BGR: 15,045.622000000001
CYP: 57.54
CZE: 520.00
DNM: 835.09402823861
EST: 74.00
FIN: 12,177.5494
FRK: 79,366.2285459659
DEU: IE
GRC: 8,385.119999999999
HRV: 3,928.6789999999996
HUN: 964.80000000000007
IRL: 2,279.4391361844155
ITA: 55,079.883320000001
LVA: 122.00
LTU: 21.00
LUX: 170.24207805714883
MLT: IE
NLD: 107,682.497265578
POL: 33,483.00
PRT: 18,842.8493931354
ROU: 11,464.468000000001
SVK: 475.65513051940098
SVN: 326.22985
ESP: 21,730.330116000001
SWE: 21,604.519529890498
GBE: 4,014.7662085101701
</t>
      </text>
    </comment>
    <comment ref="G31" authorId="0">
      <text>
        <t xml:space="preserve">AUT: 75.07127459680237
BEL: 738.4287624353716
BGR: 1,025.7937726
CYP: 4.2634
CZE: 40.248
DNM: 64.5810054816599
EST: 5.08645075822137
FIN: 741.08932816000004
FRK: 5,785.10854143926
DEU: IE
GRC: 598.7342228
HRV: 300.73556639999998
HUN: 74.67552000000001
IRL: 168.76161500746542
ITA: 4,010.1806917777367
LVA: 9.43813505173624
LTU: 1.58088
LUX: 12.54698036994261
MLT: IE
NLD: 6,334.13052630469
POL: 2,144.0672999999997
PRT: 1,162.84217323738
ROU: 687.18161818764952
SVK: 36.0550793246018
SVN: 24.365845335
ESP: 1,605.6405249510435
SWE: 1,224.3561631284099
GBE: 313.76518688789071
</t>
      </text>
    </comment>
    <comment ref="H31" authorId="0">
      <text>
        <t xml:space="preserve">AUT: 0.00295858616995
BEL: 0.02825285310305
BGR: 0.034936866
CYP: 0.00017
CZE: 0.00156
DNM: 0.00090257585534
EST: 0.000136
FIN: 0.01248814
FRK: 0.19973307754889
DEU: IE
GRC: 0.0214374632668
HRV: 0.011326515
HUN: 0.0028944
IRL: 0.00662917233035
ITA: 0.20138366634
LVA: 0.000366
LTU: 0.000055
LUX: 0.00050973278617
MLT: IE
NLD: 0.38500830744076
POL: 0.056789
PRT: 0.03615228744389
ROU: 0.015167124
SVK: 0.00138310332053
SVN: 0.00091228545
ESP: 0.0530472762261
SWE: 0.02393124746292
GBE: 0.01204429862553
</t>
      </text>
    </comment>
    <comment ref="I31" authorId="0">
      <text>
        <t xml:space="preserve">AUT: 0.00059171723399
BEL: 0.00566570397739
BGR: 0.0064773732
CYP: 0.000035
CZE: 0.000312
DNM: 0.00333075486441
EST: 0.0000229
FIN: 0.02535374
FRK: 0.04064305591485
DEU: IE
GRC: 0.0041015978167
HRV: 0.0022423269
HUN: 0.00057888
IRL: 0.00131537721216
ITA: 0.111803923
LVA: 0.0000732
LTU: 0.0000106
LUX: 0.00010194655723
MLT: IE
NLD: 0.01380959988952
POL: 0.0091748
PRT: 0.00914167115748
ROU: 0.0020721108
SVK: 0.00027442756055
SVN: 0.000179136885
ESP: 0.00686974534875
SWE: 0.00440590531177
GBE: 0.00240885972511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2,620.2705101945676
BEL: 33.488
BGR: 391.94400000000002
CYP: NO
CZE: 43,371.202241274863
DNM: 572.074354622855
EST: NO
FIN: 2,235.6999999999998
FRK: 16,356.336114
DEU: IE
GRC: NO
HRV: NO
HUN: NO
IRL: NO
ITA: 256.69399999999996
LVA: NO
LTU: NO
LUX: NO
MLT: NO
NLD: NO
POL: 30,174.000000000004
PRT: 665.830455293066
ROU: 5,713.6610000000001
SVK: 3,221.6099350700001
SVN: NO
ESP: 10,667.974496000001
SWE: 569.29444334487403
GBE: 9,491.2179769400009
</t>
      </text>
    </comment>
    <comment ref="G32" authorId="0">
      <text>
        <t xml:space="preserve">AUT: 250.34423195828936
BEL: 3.16796
BGR: 40.94905443308734
CYP: NO
CZE: 4,231.5648137950056
DNM: 54.118233947322
EST: NO
FIN: 209.98452420000004
FRK: 1,549.7164828344
DEU: IE
GRC: NO
HRV: NO
HUN: NO
IRL: NO
ITA: 27.23473012
LVA: NO
LTU: NO
LUX: NO
MLT: NO
NLD: NO
POL: 2,842.3828747866669
PRT: 64.4024214363109
ROU: 528.76120308120232
SVK: 303.173505489109
SVN: NO
ESP: 1,037.1105889182415
SWE: 59.0560379956159
GBE: 892.10021802691199
</t>
      </text>
    </comment>
    <comment ref="H32" authorId="0">
      <text>
        <t xml:space="preserve">AUT: 0.02620270510195
BEL: 0.00033
BGR: 0.00391944
CYP: NO
CZE: 0.43248173144934
DNM: 0.00572074354623
EST: NO
FIN: 0.0023651
FRK: 0.16356336114
DEU: IE
GRC: NO
HRV: NO
HUN: NO
IRL: NO
ITA: 0.000385041
LVA: NO
LTU: NO
LUX: NO
MLT: NO
NLD: NO
POL: 0.295917
PRT: 0.00665830455293
ROU: 0.05713661
SVK: 0.0322160993507
SVN: NO
ESP: 0.10667975022546
SWE: 0.00366727842442
GBE: 0.0949121797694
</t>
      </text>
    </comment>
    <comment ref="I32" authorId="0">
      <text>
        <t xml:space="preserve">AUT: 0.00393040576529
BEL: 0.00005
BGR: 0.000587916
CYP: NO
CZE: 0.0648654247676
DNM: 0.00085811153193
EST: NO
FIN: 0.0657524
FRK: 0.024534504171
DEU: IE
GRC: NO
HRV: NO
HUN: NO
IRL: NO
ITA: 0.000385041
LVA: NO
LTU: NO
LUX: NO
MLT: NO
NLD: NO
POL: 0.0443552
PRT: 0.00099874568294
ROU: 0.0085704915
SVK: 0.0048324149026
SVN: NO
ESP: 0.01600195950204
SWE: 0.00184470410906
GBE: 0.01423682696541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15,115.384698380751
BEL: 53,858.037315163201
BGR: 7,910.6029915511517
CYP: NO
CZE: 10,195.329286597027
DNM: 5,752.14850872665
EST: 1,554.00
FIN: 604.97
FRK: 140,952.858426476
DEU: IE
GRC: 901.16293643999904
HRV: 4,688.6000000000004
HUN: 1,557.1265846532706
IRL: 4,833.1084740603892
ITA: 132,631.1888
LVA: 308.2994942873197
LTU: 351.64500000000004
LUX: 3,748.2672238034834
MLT: NO
NLD: 111,152.601318359
POL: 6,457.00
PRT: 3,252.16577005187
ROU: 74,202.737902461318
SVK: 7,289.8598149056334
SVN: 2,884.913578379103
ESP: 99,781.857000000004
SWE: 3,372.1771487453002
GBE: 158,123.27255655199
</t>
      </text>
    </comment>
    <comment ref="G33" authorId="0">
      <text>
        <t xml:space="preserve">AUT: 837.39231229029349
BEL: 3,021.4358970806579
BGR: 436.70008163854578
CYP: NO
CZE: 560.833153323082
DNM: 328.965373214077
EST: 85.71268654372398
FIN: 33.2975488
FRK: 7,968.62883122265
DEU: IE
GRC: 49.91164953302814
HRV: 263.03046000000001
HUN: 87.35480139904847
IRL: 274.79656061046211
ITA: 7,402.4055401404257
LVA: 17.11542053948529
LTU: 19.3897053
LUX: 211.90229027017187
MLT: NO
NLD: 6,273.358328
POL: 357.01500870390225
PRT: 182.44649969991
ROU: 4,103.2266120259628
SVK: 400.40999999999997
SVN: 159.51107589399643
ESP: 5,643.5427355534812
SWE: 192.88853290823101
GBE: 9,040.0222560630791
</t>
      </text>
    </comment>
    <comment ref="H33" authorId="0">
      <text>
        <t xml:space="preserve">AUT: 0.01511538469838
BEL: 0.06404761439116
BGR: 0.00791060299155
CYP: NO
CZE: 0.0101953292866
DNM: 0.04217241918714
EST: 0.001554
FIN: 0.00060497
FRK: 0.14095285842648
DEU: IE
GRC: 0.00090116293644
HRV: 0.0046886
HUN: 0.00155712658465
IRL: 0.00483310847406
ITA: 0.1326311888
LVA: 0.00030829949429
LTU: 0.000351645
LUX: 0.0037482672238
MLT: NO
NLD: 0.65370019403076
POL: 0.006457
PRT: 0.00325216577005
ROU: 0.07420273790246
SVK: 0.00728985981491
SVN: 0.00288491357838
ESP: 8.260719867495
SWE: 0.00337217714874
GBE: 0.15813826054447
</t>
      </text>
    </comment>
    <comment ref="I33" authorId="0">
      <text>
        <t xml:space="preserve">AUT: 0.00151153846984
BEL: 0.01086849345432
BGR: 0.00079106029916
CYP: NO
CZE: 0.00101953292866
DNM: 0.00688172698502
EST: 0.0001554
FIN: 0.00093019
FRK: 0.01409528584265
DEU: IE
GRC: 0.00009011629364
HRV: 0.00046886
HUN: 0.00015571265847
IRL: 0.00048331084741
ITA: 0.03978935664
LVA: 0.00003082994943
LTU: 0.0000351645
LUX: 0.00037482672238
MLT: NO
NLD: 0.01077310017395
POL: 0.0006457
PRT: 0.00325216577005
ROU: 0.00742027379025
SVK: 0.00072898598149
SVN: 0.00028849135784
ESP: 0.05598616485255
SWE: 0.00033721771487
GBE: 0.01581382605445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5,821.4348590909085
BEL: 897.92700000000002
BGR: NO
CYP: NO
CZE: NO
DNM: NO
EST: NO
FIN: 90.99
FRK: 20,831.8601050722
DEU: IE
GRC: NO
HRV: NO
HUN: NO
IRL: NO
ITA: NO
LVA: NO
LTU: NO
LUX: NO
MLT: NO
NLD: NO
POL: 875.00
PRT: NO
ROU: 2,119.00
SVK: 149.1182769212314
SVN: NO
ESP: 1,040.366
SWE: 391.49116031742398
GBE: NO
</t>
      </text>
    </comment>
    <comment ref="G34" authorId="0">
      <text>
        <t xml:space="preserve">AUT: 388.34722620646244
BEL: 52.82956
BGR: NO
CYP: NO
CZE: NO
DNM: NO
EST: NO
FIN: 6.7285575
FRK: 1,104.0502419494
DEU: IE
GRC: NO
HRV: NO
HUN: NO
IRL: NO
ITA: NO
LVA: NO
LTU: NO
LUX: NO
MLT: NO
NLD: NO
POL: 125.125
PRT: NO
ROU: 177.37166628518909
SVK: 21.32391359973609
SVN: NO
ESP: 34.69517840035334
SWE: 23.4894696190454
GBE: NO
</t>
      </text>
    </comment>
    <comment ref="H34" authorId="0">
      <text>
        <t xml:space="preserve">AUT: 0.06985721830909
BEL: 0.21817865436953
BGR: NO
CYP: NO
CZE: NO
DNM: NO
EST: NO
FIN: 0.00012816
FRK: 0.03684982599047
DEU: IE
GRC: NO
HRV: NO
HUN: NO
IRL: NO
ITA: NO
LVA: NO
LTU: NO
LUX: NO
MLT: NO
NLD: NO
POL: 0.02625
PRT: NO
ROU: 0.06357
SVK: 0.00447354830764
SVN: NO
ESP: 0.00104036638161
SWE: 0.00039149116031
GBE: NO
</t>
      </text>
    </comment>
    <comment ref="I34" authorId="0">
      <text>
        <t xml:space="preserve">AUT: 0.02328573943636
BEL: 0.04285362087391
BGR: NO
CYP: NO
CZE: NO
DNM: NO
EST: NO
FIN: 0.00026927
FRK: 0.00569980398186
DEU: IE
GRC: NO
HRV: NO
HUN: NO
IRL: NO
ITA: NO
LVA: NO
LTU: NO
LUX: NO
MLT: NO
NLD: NO
POL: 0.0035
PRT: NO
ROU: 0.008476
SVK: 0.00059647310768
SVN: NO
ESP: 0.00010403664062
SWE: 0.00023489469619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2,378.00
FRK: NO
DEU: NA
GRC: NO
HRV: NO
HUN: NO
IRL: NO
ITA: NO
LVA: NO
LTU: NO
LUX: NO
MLT: NO
NLD: NO
POL: NO
PRT: NO
ROU: NO
SVK: NO
SVN: NO
ESP: NO
SWE: IE
GBE: NO
</t>
      </text>
    </comment>
    <comment ref="G35" authorId="0">
      <text>
        <t xml:space="preserve">AUT: NO
BEL: NO
BGR: NO
CYP: NO
CZE: NO
DNM: NO
EST: NO
FIN: 249.31189800000001
FRK: NO
DEU: NA
GRC: NO
HRV: NO
HUN: NO
IRL: NO
ITA: NO
LVA: NO
LTU: NO
LUX: NO
MLT: NO
NLD: NO
POL: NO
PRT: NO
ROU: NO
SVK: NO
SVN: NO
ESP: NO
SWE: IE
GBE: NO
</t>
      </text>
    </comment>
    <comment ref="H35" authorId="0">
      <text>
        <t xml:space="preserve">AUT: NO
BEL: NO
BGR: NO
CYP: NO
CZE: NO
DNM: NO
EST: NO
FIN: 0.008222
FRK: NO
DEU: NA
GRC: NO
HRV: NO
HUN: NO
IRL: NO
ITA: NO
LVA: NO
LTU: NO
LUX: NO
MLT: NO
NLD: NO
POL: NO
PRT: NO
ROU: NO
SVK: NO
SVN: NO
ESP: NO
SWE: IE
GBE: NO
</t>
      </text>
    </comment>
    <comment ref="I35" authorId="0">
      <text>
        <t xml:space="preserve">AUT: NO
BEL: NO
BGR: NO
CYP: NO
CZE: NO
DNM: NO
EST: NO
FIN: 0.012294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2,112.6238453902247
BEL: 259.274
BGR: 1,386.00
CYP: NO
CZE: NO
DNM: NO
EST: 91.00
FIN: 854.69500000000005
FRK: NO
DEU: NA
GRC: NO
HRV: NO
HUN: 54.00
IRL: NO
ITA: NO
LVA: 19.00
LTU: 0.82
LUX: NO
MLT: IE
NLD: NO
POL: 153.00
PRT: 1,414.35788152179
ROU: 48.00
SVK: 147.58634221477007
SVN: 374.99999999999955
ESP: 652.87699999999995
SWE: 700.61506620797502
GBE: IE
</t>
      </text>
    </comment>
    <comment ref="G36" authorId="0">
      <text>
        <t xml:space="preserve">AUT: 217.14301004370515
BEL: 17.306275960907
BGR: 155.232
CYP: NO
CZE: NO
DNM: NO
EST: 10.192
FIN: 44.8690572
FRK: NO
DEU: NA
GRC: NO
HRV: NO
HUN: 5.9906
IRL: NO
ITA: NO
LVA: 2.0895900750183
LTU: 0.0830988
LUX: NO
MLT: IE
NLD: NO
POL: 17.136
PRT: 158.40808273044
ROU: 5.376
SVK: 20.13750764071213
SVN: 41.99999999999994
ESP: 73.122224
SWE: 67.2590463559655
GBE: IE
</t>
      </text>
    </comment>
    <comment ref="H36" authorId="0">
      <text>
        <t xml:space="preserve">AUT: 0.0180733160539
BEL: 0.005801899
BGR: 0.04158
CYP: NO
CZE: NO
DNM: NO
EST: 0.00273
FIN: 0.001649675
FRK: NO
DEU: NA
GRC: NO
HRV: NO
HUN: 0.001591
IRL: NO
ITA: NO
LVA: 0.00057
LTU: 0.0000246
LUX: NO
MLT: IE
NLD: NO
POL: 0.00459
PRT: 0.01555793669674
ROU: 0.00144
SVK: 0.00411013074644
SVN: 0.01125
ESP: 0.01958631
SWE: 0.00770676572828
GBE: IE
</t>
      </text>
    </comment>
    <comment ref="I36" authorId="0">
      <text>
        <t xml:space="preserve">AUT: 0.00712756234156
BEL: 0.0007713149
BGR: 0.005544
CYP: NO
CZE: NO
DNM: NO
EST: 0.000364
FIN: 0.002212285
FRK: NO
DEU: NA
GRC: NO
HRV: NO
HUN: 0.0002121
IRL: NO
ITA: NO
LVA: 0.000076
LTU: 0.00000328
LUX: NO
MLT: IE
NLD: NO
POL: 0.000612
PRT: 0.00990050517065
ROU: 0.000192
SVK: 0.00054765253686
SVN: 0.0015
ESP: 0.00261151
SWE: 0.00350307533103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2,123.6971749086642
BEL: 2,745.075421406842
BGR: 1,204.5999999999999
CYP: 104.367
CZE: 360.00
DNM: 203.648550135394
EST: 9.00
FIN: 11,535.605618
FRK: 7,879.28588395721
DEU: IE
GRC: 4,124.9799999999996
HRV: 244.416
HUN: 281.40000000000003
IRL: 345.92433018674467
ITA: 7,379.6536800000003
LVA: NO
LTU: 24.646
LUX: 17.95582847192049
MLT: IE
NLD: NO
POL: 2,208.00
PRT: 6,965.85762256046
ROU: 1,061.6489999999999
SVK: 330.02078761199999
SVN: 647.12834999999995
ESP: 13,427.742999999999
SWE: 30,725.116277887599
GBE: 1,652.1947930068054
</t>
      </text>
    </comment>
    <comment ref="G38" authorId="0">
      <text>
        <t xml:space="preserve">AUT: 164.8744110483571
BEL: 210.23410573261768
BGR: 92.95686000000001
CYP: 8.078
CZE: 27.864
DNM: 15.11860100969
EST: 0.66336310601403
FIN: 695.51735185989628
FRK: 603.135525349565
DEU: IE
GRC: 303.60344666666663
HRV: 18.7345725
HUN: 21.78036
IRL: 25.32348778709943
ITA: 562.78883854920718
LVA: NO
LTU: 1.85594132
LUX: 1.32593841405188
MLT: IE
NLD: NO
POL: 167.95480000000001
PRT: 537.214444980017
ROU: 81.38585185273602
SVK: 25.2000537355103
SVN: 49.756830585
ESP: 1,036.8910619474943
SWE: 2,312.1003986399601
GBE: 129.56177005908017
</t>
      </text>
    </comment>
    <comment ref="H38" authorId="0">
      <text>
        <t xml:space="preserve">AUT: 0.00627909152473
BEL: 0.00566672162169
BGR: 0.0036138
CYP: 0.000313
CZE: 0.00108
DNM: 0.00014281685681
EST: 0.000023
FIN: 0.013124056
FRK: 0.03720718511779
DEU: IE
GRC: 0.00998295539497
HRV: 0.000733248
HUN: 0.0008442
IRL: 0.0009815280686
ITA: 0.02149419384
LVA: NO
LTU: 0.000064646
LUX: 0.00005386748542
MLT: IE
NLD: NO
POL: 0.006532
PRT: 0.18973538485737
ROU: 0.003088675
SVK: 0.00099006236284
SVN: 0.00191624175
ESP: 0.03880120049846
SWE: 0.05844691552495
GBE: 0.00495658437902
</t>
      </text>
    </comment>
    <comment ref="I38" authorId="0">
      <text>
        <t xml:space="preserve">AUT: 0.00125121830495
BEL: 0.00129669429221
BGR: 0.00072276
CYP: 0.0000626
CZE: 0.000216
DNM: 0.00040891471893
EST: 0.000005
FIN: 0.015781222
FRK: 0.00765675092104
DEU: IE
GRC: 0.00187699184874
HRV: 0.0001466496
HUN: 0.00016884
IRL: 0.00019349336762
ITA: 0.01475930736
LVA: NO
LTU: 0.0000124646
LUX: 0.00001077349708
MLT: IE
NLD: NO
POL: 0.0013018
PRT: 0.00451783366701
ROU: 0.0006129214
SVK: 0.00019801247257
SVN: 0.000381991185
ESP: 0.00543721422227
SWE: 0.017163945324
GBE: 0.0009913168758
</t>
      </text>
    </comment>
    <comment ref="J38" authorId="0">
      <text>
        <t xml:space="preserve">AUT: NO
BEL: NO
BGR: NO
CYP: NO
CZE: NO
DNM: NO
EST: NO
FIN: 188.90512981010369
FRK: NO
DEU: NO
GRC: NO
HRV: NO
HUN: NO
IRL: NO
ITA: NO
LVA: NO
LTU: NO
LUX: NO
MLT: IE
NLD: NO
POL: NO
PRT: NO
ROU: NO
SVK: NO
SVN: NO
ESP: NO
SWE: NO VALUE
GBE: NO
</t>
      </text>
    </comment>
    <comment ref="B39" authorId="0">
      <text>
        <t xml:space="preserve">AUT: 4,416.9057438849959
BEL: 1,388.00
BGR: 790.75199999999995
CYP: NO
CZE: 3,424.7170562945466
DNM: NO
EST: NO
FIN: 603.60
FRK: 4,844.7227806025
DEU: IE
GRC: NO
HRV: NO
HUN: NO
IRL: 14.5256497608835
ITA: NO
LVA: 26.00
LTU: NO
LUX: NO
MLT: NO
NLD: NO
POL: 14,107.000000000002
PRT: NO
ROU: NO
SVK: 4,577.2930292600004
SVN: 1,663.998
ESP: 1,592.6469999999999
SWE: 624.41973290999999
GBE: 3,872.09235721
</t>
      </text>
    </comment>
    <comment ref="G39" authorId="0">
      <text>
        <t xml:space="preserve">AUT: 419.8363895330362
BEL: 131.30479999999997
BGR: 76.69883546469875
CYP: NO
CZE: 335.62430700261984
DNM: NO
EST: NO
FIN: 56.5295544
FRK: 458.310775044996
DEU: IE
GRC: NO
HRV: NO
HUN: NO
IRL: 1.37412646737958
ITA: NO
LVA: 2.4596
LTU: NO
LUX: NO
MLT: NO
NLD: NO
POL: 1,334.3022106933331
PRT: NO
ROU: NO
SVK: 441.08217145929598
SVN: 159.91020779999997
ESP: 158.03274785490001
SWE: 58.07103516063
GBE: 363.94638122103902
</t>
      </text>
    </comment>
    <comment ref="H39" authorId="0">
      <text>
        <t xml:space="preserve">AUT: 0.04416905743885
BEL: 0.01388
BGR: 0.00790752
CYP: NO
CZE: 0.03424717056295
DNM: NO
EST: NO
FIN: 0.0018108
FRK: 0.04844722780602
DEU: IE
GRC: NO
HRV: NO
HUN: NO
IRL: 0.00014525649761
ITA: NO
LVA: 0.00026
LTU: NO
LUX: NO
MLT: NO
NLD: NO
POL: 0.14107
PRT: NO
ROU: NO
SVK: 0.0457729302926
SVN: 0.01663998
ESP: 0.015926466
SWE: 0.00062441973291
GBE: 0.0387209235721
</t>
      </text>
    </comment>
    <comment ref="I39" authorId="0">
      <text>
        <t xml:space="preserve">AUT: 0.00662535861583
BEL: 0.002082
BGR: 0.001186128
CYP: NO
CZE: 0.00513707558444
DNM: NO
EST: NO
FIN: 0.0037072
FRK: 0.0072670841709
DEU: IE
GRC: NO
HRV: NO
HUN: NO
IRL: 0.00002178847464
ITA: NO
LVA: 0.000039
LTU: NO
LUX: NO
MLT: NO
NLD: NO
POL: 0.0211605
PRT: NO
ROU: NO
SVK: 0.00686593954389
SVN: 0.002495997
ESP: 0.0023889699
SWE: 0.00093662959936
GBE: 0.00580813853582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33,038.650293927334
BEL: 5,796.9091074114494
BGR: 1,981.80
CYP: NO
CZE: 3,410.4729825961736
DNM: 3,713.42413387442
EST: 64.00
FIN: 31,081.34
FRK: 62,000.624279583
DEU: IE
GRC: 1,160.0999999999999
HRV: 2,553.3999999999996
HUN: 3,348.00
IRL: 967.58968957028696
ITA: 70,636.549499999994
LVA: 168.00
LTU: 452.11500000000007
LUX: 360.48786241760132
MLT: NO
NLD: 25,635.69921875
POL: 2,094.00
PRT: 2,100.15646109653
ROU: 5,909.4000000000005
SVK: 2,422.2384262199998
SVN: 4,350.2164621751517
ESP: 74,616.732999999993
SWE: 1,848.37519049753
GBE: 56,890.9182627997
</t>
      </text>
    </comment>
    <comment ref="G40" authorId="0">
      <text>
        <t xml:space="preserve">AUT: 1,830.3412262835743
BEL: 325.20660412578235
BGR: 109.40407737761691
CYP: NO
CZE: 187.60613447444692
DNM: 212.370726216278
EST: 3.53385472
FIN: 1,710.7169535999999
FRK: 3,505.13515269633
DEU: IE
GRC: 63.9318260555044
HRV: 143.24573999999998
HUN: 187.82280000000003
IRL: 55.01434950262556
ITA: 3,942.363708612128
LVA: 9.32661487908186
LTU: 24.92962110000001
LUX: 20.37960452119922
MLT: NO
NLD: 1,456.109312
POL: 115.77968533776851
PRT: 117.818777467515
ROU: 326.77510327151867
SVK: 133.046246823514
SVN: 240.52980770509154
ESP: 4,229.1535389659612
SWE: 105.72706089645899
GBE: 3,252.4950878412901
</t>
      </text>
    </comment>
    <comment ref="H40" authorId="0">
      <text>
        <t xml:space="preserve">AUT: 0.03303865029393
BEL: 0.00580042110741
BGR: 0.0019818
CYP: NO
CZE: 0.0034104729826
DNM: 0.00426260343589
EST: 0.000064
FIN: 0.034692
FRK: 0.06200062427958
DEU: IE
GRC: 0.0011601
HRV: 0.0025534
HUN: 0.003348
IRL: 0.00096758968957
ITA: 0.0706365495
LVA: 0.000168
LTU: 0.000452115
LUX: 0.00036048786242
MLT: NO
NLD: 0.15833269921875
POL: 0.002094
PRT: 0.00912489239676
ROU: 0.0059094
SVK: 0.00242223842622
SVN: 0.00435021646218
ESP: 4.29635352546917
SWE: 0.00184837519049
GBE: 0.0568963107669
</t>
      </text>
    </comment>
    <comment ref="I40" authorId="0">
      <text>
        <t xml:space="preserve">AUT: 0.00330386502939
BEL: 0.00057704211074
BGR: 0.00019818
CYP: NO
CZE: 0.00034104729826
DNM: 0.00435413331956
EST: 0.0000064
FIN: 0.03785699
FRK: 0.00620006242796
DEU: IE
GRC: 0.00011601
HRV: 0.00025534
HUN: 0.0003348
IRL: 0.00009675896896
ITA: 0.0706365495
LVA: 0.0000168
LTU: 0.0000452115
LUX: 0.00003604878624
MLT: NO
NLD: 0.00256350006104
POL: 0.0002094
PRT: 0.0021001564611
ROU: 0.00059094
SVK: 0.00024222384262
SVN: 0.00043502164622
ESP: 0.01850410894615
SWE: 0.00018483751904
GBE: 0.00568963107669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201.41602
BEL: NO
BGR: NO
CYP: NO
CZE: NO
DNM: NO
EST: NO
FIN: 1,277.20
FRK: 60.24354
DEU: 180.10
GRC: NO
HRV: NO
HUN: NO
IRL: NO
ITA: NO
LVA: NO
LTU: NO
LUX: NO
MLT: NO
NLD: NO
POL: NO
PRT: NO
ROU: NO
SVK: NO
SVN: NO
ESP: NO
SWE: 558.77873112647001
GBE: NO
</t>
      </text>
    </comment>
    <comment ref="G41" authorId="0">
      <text>
        <t xml:space="preserve">AUT: 20.9815068034
BEL: NO
BGR: NO
CYP: NO
CZE: NO
DNM: NO
EST: NO
FIN: 82.82742218999999
FRK: 4.87907014479185
DEU: 15.52851016
GRC: NO
HRV: NO
HUN: NO
IRL: NO
ITA: NO
LVA: NO
LTU: NO
LUX: NO
MLT: NO
NLD: NO
POL: NO
PRT: NO
ROU: NO
SVK: NO
SVN: NO
ESP: NO
SWE: 37.1854974342514
GBE: NO
</t>
      </text>
    </comment>
    <comment ref="H41" authorId="0">
      <text>
        <t xml:space="preserve">AUT: 0.00241699224
BEL: NO
BGR: NO
CYP: NO
CZE: NO
DNM: NO
EST: NO
FIN: 0.00307618
FRK: 0.00018073062
DEU: 0.00045025
GRC: NO
HRV: NO
HUN: NO
IRL: NO
ITA: NO
LVA: NO
LTU: NO
LUX: NO
MLT: NO
NLD: NO
POL: NO
PRT: NO
ROU: NO
SVK: NO
SVN: NO
ESP: NO
SWE: 0.00258550461353
GBE: NO
</t>
      </text>
    </comment>
    <comment ref="I41" authorId="0">
      <text>
        <t xml:space="preserve">AUT: 0.00080566408
BEL: NO
BGR: NO
CYP: NO
CZE: NO
DNM: NO
EST: NO
FIN: 0.0035013
FRK: 0.000036146124
DEU: 0.00016209
GRC: NO
HRV: NO
HUN: NO
IRL: NO
ITA: NO
LVA: NO
LTU: NO
LUX: NO
MLT: NO
NLD: NO
POL: NO
PRT: NO
ROU: NO
SVK: NO
SVN: NO
ESP: NO
SWE: 0.00069794450184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10,192.14
FRK: NO
DEU: NA
GRC: NO
HRV: NO
HUN: NO
IRL: NO
ITA: NO
LVA: NO
LTU: NO
LUX: NO
MLT: NO
NLD: NO
POL: NO
PRT: NO
ROU: NO
SVK: NO
SVN: NO
ESP: NO
SWE: IE
GBE: NO
</t>
      </text>
    </comment>
    <comment ref="G42" authorId="0">
      <text>
        <t xml:space="preserve">AUT: NO
BEL: NO
BGR: NO
CYP: NO
CZE: NO
DNM: NO
EST: NO
FIN: 1,066.3936499700001
FRK: NO
DEU: NA
GRC: NO
HRV: NO
HUN: NO
IRL: NO
ITA: NO
LVA: NO
LTU: NO
LUX: NO
MLT: NO
NLD: NO
POL: NO
PRT: NO
ROU: NO
SVK: NO
SVN: NO
ESP: NO
SWE: IE
GBE: NO
</t>
      </text>
    </comment>
    <comment ref="H42" authorId="0">
      <text>
        <t xml:space="preserve">AUT: NO
BEL: NO
BGR: NO
CYP: NO
CZE: NO
DNM: NO
EST: NO
FIN: 0.02859443
FRK: NO
DEU: NA
GRC: NO
HRV: NO
HUN: NO
IRL: NO
ITA: NO
LVA: NO
LTU: NO
LUX: NO
MLT: NO
NLD: NO
POL: NO
PRT: NO
ROU: NO
SVK: NO
SVN: NO
ESP: NO
SWE: IE
GBE: NO
</t>
      </text>
    </comment>
    <comment ref="I42" authorId="0">
      <text>
        <t xml:space="preserve">AUT: NO
BEL: NO
BGR: NO
CYP: NO
CZE: NO
DNM: NO
EST: NO
FIN: 0.03171938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28,740.898859827554
BEL: 8,656.6550000000007
BGR: 3.00
CYP: NO
CZE: 4,320.00
DNM: 6.91699843392784
EST: NO
FIN: 170,855.36355000001
FRK: 49,225.2340200281
DEU: 24,428.63
GRC: NO
HRV: 190.50
HUN: 338.00
IRL: NO
ITA: 500.00
LVA: 20.00
LTU: 7.38
LUX: NO
MLT: IE
NLD: NO
POL: 17,950.00
PRT: 33,702.2284936665
ROU: 9,561.00
SVK: 12,673.2734
SVN: 2,082.9999999999945
ESP: 38,580.603000000003
SWE: 42,136.303753476001
GBE: IE
</t>
      </text>
    </comment>
    <comment ref="G43" authorId="0">
      <text>
        <t xml:space="preserve">AUT: 2,828.0393570140573
BEL: 826.07683745203883
BGR: 0.336
CYP: NO
CZE: 483.84
DNM: 0.77470382459992
EST: NO
FIN: 18,438.358351529001
FRK: 4,722.66755870566
DEU: 2,351.8004853100001
GRC: NO
HRV: 27.2415
HUN: 32.2114
IRL: NO
ITA: 56.28333333333332
LVA: 2.19956850001926
LTU: 0.7478892
LUX: NO
MLT: IE
NLD: NO
POL: 2,010.3999999999999
PRT: 3,308.00321992761
ROU: 1,070.8320000000001
SVK: 1,258.5292724766668
SVN: 233.29599999999937
ESP: 3,790.3770103000002
SWE: 3,962.2328273780499
GBE: IE
</t>
      </text>
    </comment>
    <comment ref="H43" authorId="0">
      <text>
        <t xml:space="preserve">AUT: 0.12576244674228
BEL: 0.049523185
BGR: 0.00009
CYP: NO
CZE: 0.1296
DNM: 0.00007608698277
EST: NO
FIN: 0.233530872
FRK: 0.47380941768852
DEU: 0.06107158
GRC: NO
HRV: 0.005715
HUN: 0.001014
IRL: NO
ITA: 0.015
LVA: 0.0006
LTU: 0.0002214
LUX: NO
MLT: IE
NLD: NO
POL: 0.5385
PRT: 0.53939929303677
ROU: 0.28683
SVK: 0.12040070658
SVN: 0.06249
ESP: 0.32516621015757
SWE: 0.43842255162391
GBE: IE
</t>
      </text>
    </comment>
    <comment ref="I43" authorId="0">
      <text>
        <t xml:space="preserve">AUT: 0.068574211065
BEL: 0.0181893185
BGR: 0.000012
CYP: NO
CZE: 0.01728
DNM: 0.00002766799374
EST: NO
FIN: 0.246351542
FRK: 0.07058056588825
DEU: 0.02198577
GRC: NO
HRV: 0.000762
HUN: 0.000676
IRL: NO
ITA: 0.002
LVA: 0.00008
LTU: 0.00002952
LUX: NO
MLT: IE
NLD: NO
POL: 0.0718
PRT: 0.09639773037668
ROU: 0.038244
SVK: 0.03144883468
SVN: 0.008332
ESP: 0.15275231969739
SWE: 0.21049188359709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2,940.1794479590098
BEL: 11,250.212142585529
BGR: 3,223.7380000000003
CYP: 1,577.416745
CZE: 3,256.9337809123276
DNM: 6,806.77709906331
EST: 160.00
FIN: 2,038.42986
FRK: 11,969.6828148283
DEU: 1,646.14
GRC: 12,221.22
HRV: 2,059.8490000000002
HUN: 864.60
IRL: 7,580.5227037796003
ITA: 32,283.158760000002
LVA: 1,033.80
LTU: 780.86900000000003
LUX: 64.12495579156138
MLT: IE
NLD: 354.799996949732
POL: 11,373.999999999998
PRT: 12,030.1173119729
ROU: 4,151.74
SVK: 500.69536360413002
SVN: 1,372.3915999999999
ESP: 31,215.521000000001
SWE: 7,888.2654705220002
GBE: 3,771.9503257374481
</t>
      </text>
    </comment>
    <comment ref="G45" authorId="0">
      <text>
        <t xml:space="preserve">AUT: 224.1918698069461
BEL: 863.83507732542466
BGR: 245.33495540000001
CYP: 119.34298
CZE: 249.80733086901415
DNM: 528.875837063382
EST: 11.71130839225741
FIN: 158.27686765999999
FRK: 890.021222532019
DEU: 128.95533689000001
GRC: 915.07750399999998
HRV: 157.11317159999999
HUN: 64.90374
IRL: 583.92632414582511
ITA: 2,453.3603130032111
LVA: 78.40647856269925
LTU: 59.55092148999999
LUX: 4.73527257828142
MLT: IE
NLD: 27.4604862001953
POL: 837.23339999999996
PRT: 902.879632057754
ROU: 304.15945792973457
SVK: 38.1619051617115
SVN: 102.65769215999998
ESP: 2,391.464168
SWE: 579.43297898414096
GBE: 293.59006031790358
</t>
      </text>
    </comment>
    <comment ref="H45" authorId="0">
      <text>
        <t xml:space="preserve">AUT: 0.00854453834388
BEL: 0.02863017928993
BGR: 0.009579214
CYP: 0.00443
CZE: 0.00949512843512
DNM: 0.00792462992302
EST: 0.00047
FIN: 0.002064224
FRK: 0.07885844129867
DEU: 0.00597574
GRC: 0.026976878
HRV: 0.006123279
HUN: 0.0023118
IRL: 0.02192453372052
ITA: 0.09269282124
LVA: 0.0030094
LTU: 0.002193935
LUX: 0.00019237486737
MLT: IE
NLD: 0.00056779999085
POL: 0.031362
PRT: 0.03266301523618
ROU: 0.011203684
SVK: 0.00149063043677
SVN: 0.00393408
ESP: 0.09183008
SWE: 0.01178472393015
GBE: 0.01131585097721
</t>
      </text>
    </comment>
    <comment ref="I45" authorId="0">
      <text>
        <t xml:space="preserve">AUT: 0.00169510766878
BEL: 0.00601402203588
BGR: 0.0019112428
CYP: 0.00087
CZE: 0.00188524204164
DNM: 0.02956734917812
EST: 0.0000935
FIN: 0.005819074
FRK: 0.02850316716044
DEU: 0.00416725
GRC: 0.00524263451316
HRV: 0.0012218424
HUN: 0.00044826
IRL: 0.00434405502456
ITA: 0.06456631752
LVA: 0.00059728
LTU: 0.0004313534
LUX: 0.00003847497347
MLT: IE
NLD: 0.00021280000305
POL: 0.0061344
PRT: 0.01276709171057
ROU: 0.00217816
SVK: 0.00029755330465
SVN: 0.00077766126
ESP: 0.012375867
SWE: 0.00400675153999
GBE: 0.00226317019544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152.53379999999999
BEL: 1,657.4168
BGR: 888.34299999999996
CYP: NO
CZE: 5,932.2728224261737
DNM: 2,244.9407610827
EST: NO
FIN: 60.70
FRK: 15,095.0825732482
DEU: 3,490.62
GRC: NO
HRV: 848.83000000000015
HUN: 214.506
IRL: 1,195.9701504877805
ITA: NO
LVA: 158.00
LTU: 146.36000000000001
LUX: NO
MLT: NO
NLD: 808.700012207031
POL: 40,545.00
PRT: NO
ROU: 103.02
SVK: 245.13455496
SVN: 27.37553999999999
ESP: 622.298
SWE: 119.68935
GBE: 1,814.5775718699999
</t>
      </text>
    </comment>
    <comment ref="G46" authorId="0">
      <text>
        <t xml:space="preserve">AUT: 15.8635152
BEL: 158.88621867999998
BGR: 87.16579428692825
CYP: NO
CZE: 582.30631147973554
DNM: 214.25258163053
EST: NO
FIN: 6.429951
FRK: 1,392.94439188905
DEU: 349.76042970999998
GRC: NO
HRV: 83.46739
HUN: 22.81565190426415
IRL: 113.13877623614403
ITA: NO
LVA: 15.2816
LTU: 15.433665
LUX: NO
MLT: NO
NLD: 76.587544
POL: 3,851.5456878933323
PRT: NO
ROU: 9.38574341928362
SVK: 24.337683285065
SVN: 2.92918278
ESP: 66.585886
SWE: 12.32800305
GBE: 170.55609210798801
</t>
      </text>
    </comment>
    <comment ref="H46" authorId="0">
      <text>
        <t xml:space="preserve">AUT: 0.001525338
BEL: 0.016574168
BGR: 0.00888343
CYP: NO
CZE: 0.05932272822426
DNM: 0.02244940761083
EST: NO
FIN: 0.0000607
FRK: 0.15095082573248
DEU: 0.00977114
GRC: NO
HRV: 0.0084883
HUN: 0.00214506
IRL: 0.01195970150488
ITA: NO
LVA: 0.00158
LTU: 0.0014636
LUX: NO
MLT: NO
NLD: 0.00035579998779
POL: 0.40545
PRT: NO
ROU: 0.0010302
SVK: 0.0024513455496
SVN: 0.0002737554
ESP: 0.006222981
SWE: 0.00011968935
GBE: 0.0181457757187
</t>
      </text>
    </comment>
    <comment ref="I46" authorId="0">
      <text>
        <t xml:space="preserve">AUT: 0.0002288007
BEL: 0.0024861252
BGR: 0.0013325145
CYP: NO
CZE: 0.00889840923364
DNM: 0.00336741114162
EST: NO
FIN: 0.0001214
FRK: 0.02264262385987
DEU: 0.01156834
GRC: NO
HRV: 0.001273245
HUN: 0.000321759
IRL: 0.00179395522573
ITA: NO
LVA: 0.000237
LTU: 0.00021954
LUX: NO
MLT: NO
NLD: 0.00121309997559
POL: 0.0608175
PRT: NO
ROU: 0.00015453
SVK: 0.00036770183244
SVN: 0.00004106331
ESP: 0.000933445
SWE: 0.000179534025
GBE: 0.0027218663578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12,709.024541556255
BEL: 23,091.9351152448
BGR: 2,985.30
CYP: NO
CZE: 18,566.125701846311
DNM: 14,647.1246077343
EST: 66.00
FIN: 716.40599999999995
FRK: 116,202.054387313
DEU: IE
GRC: 3,349.80
HRV: 4,993.4775229999996
HUN: 14,128.20
IRL: 8,988.8407586235589
ITA: 78,822.790200000003
LVA: 2,764.3670564311133
LTU: 4,025.4980000000005
LUX: 218.15897899378416
MLT: NO
NLD: 70,017.7998046875
POL: 15,075.00
PRT: 4,810.72737565002
ROU: 13,421.70
SVK: 7,890.0953355599904
SVN: 2,203.491995525942
ESP: 63,407.735999999997
SWE: 4,338.7079227612503
GBE: 95,685.472897211701
</t>
      </text>
    </comment>
    <comment ref="G47" authorId="0">
      <text>
        <t xml:space="preserve">AUT: 704.07995960221649
BEL: 1,295.4575613652357
BGR: 164.80169149026131
CYP: NO
CZE: 1,021.3008849108635
DNM: 837.669056316325
EST: 3.64428768
FIN: 39.42898752
FRK: 6,569.42080684496
DEU: IE
GRC: 185.53142483448042
HRV: 279.86876202119993
HUN: 792.59202000000005
IRL: 511.07947144205292
ITA: 4,399.2537814439502
LVA: 153.46539833186992
LTU: 221.96595972000003
LUX: 12.3332688230472
MLT: NO
NLD: 3,977.01144
POL: 833.51421034711564
PRT: 269.881805773966
ROU: 742.18658469207389
SVK: 433.37912573459698
SVN: 121.83428355947949
ESP: 3,587.3687519999999
SWE: 248.17409318194299
GBE: 5,470.4079329205097
</t>
      </text>
    </comment>
    <comment ref="H47" authorId="0">
      <text>
        <t xml:space="preserve">AUT: 0.01270902454156
BEL: 0.11875823758563
BGR: 0.0029853
CYP: NO
CZE: 0.01856612570185
DNM: 0.5164981466507
EST: 0.000066
FIN: 0.000716406
FRK: 0.11620205438731
DEU: IE
GRC: 0.0033498
HRV: 0.004993477523
HUN: 0.0141282
IRL: 0.00898884075862
ITA: 0.0788227902
LVA: 0.00276436705643
LTU: 0.004025498
LUX: 0.00021815897899
MLT: NO
NLD: 0.61736318652344
POL: 0.015075
PRT: 0.00481072737565
ROU: 0.0134217
SVK: 0.00789009533556
SVN: 0.00220349199553
ESP: 5.732059094
SWE: 0.00433870792276
GBE: 0.09569454261028
</t>
      </text>
    </comment>
    <comment ref="I47" authorId="0">
      <text>
        <t xml:space="preserve">AUT: 0.00127090245416
BEL: 0.00573654808476
BGR: 0.00029853
CYP: NO
CZE: 0.00185661257018
DNM: 0.01686727318958
EST: 0.0000066
FIN: 0.00080331
FRK: 0.01162020543873
DEU: IE
GRC: 0.00033498
HRV: 0.0004993477523
HUN: 0.00141282
IRL: 0.00089888407586
ITA: 0.02364683706
LVA: 0.00027643670564
LTU: 0.0004025498
LUX: 0.0000218158979
MLT: NO
NLD: 0.00700169987488
POL: 0.0015075
PRT: 0.00481072737565
ROU: 0.00134217
SVK: 0.00078900953356
SVN: 0.00022034919955
ESP: 0.038298271
SWE: 0.00043387079227
GBE: 0.00956945426103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3.5879
BGR: NO
CYP: NO
CZE: NO
DNM: 2.08819274895585
EST: NO
FIN: NO
FRK: 0.5059356
DEU: NA
GRC: NO
HRV: NO
HUN: NO
IRL: NO
ITA: NO
LVA: 88.00
LTU: NO
LUX: NO
MLT: NO
NLD: NO
POL: NO
PRT: NO
ROU: NO
SVK: NO
SVN: NO
ESP: NO
SWE: 3.7166015304075
GBE: NO
</t>
      </text>
    </comment>
    <comment ref="G48" authorId="0">
      <text>
        <t xml:space="preserve">AUT: NO
BEL: NE
BGR: NO
CYP: NO
CZE: NO
DNM: 0.17169584824748
EST: NO
FIN: NO
FRK: 0.02183390314966
DEU: NA
GRC: NO
HRV: NO
HUN: NO
IRL: NO
ITA: NO
LVA: 6.4504
LTU: NO
LUX: NO
MLT: NO
NLD: NO
POL: NO
PRT: NO
ROU: NO
SVK: NO
SVN: NO
ESP: NO
SWE: 0.22299609182445
GBE: NO
</t>
      </text>
    </comment>
    <comment ref="H48" authorId="0">
      <text>
        <t xml:space="preserve">AUT: NO
BEL: 0.000107637
BGR: NO
CYP: NO
CZE: NO
DNM: 0.00006264578247
EST: NO
FIN: NO
FRK: 0.0000005059356
DEU: NA
GRC: NO
HRV: NO
HUN: NO
IRL: NO
ITA: NO
LVA: 0.00264
LTU: NO
LUX: NO
MLT: NO
NLD: NO
POL: NO
PRT: NO
ROU: NO
SVK: NO
SVN: NO
ESP: NO
SWE: 0.00000371660153
GBE: NO
</t>
      </text>
    </comment>
    <comment ref="I48" authorId="0">
      <text>
        <t xml:space="preserve">AUT: NO
BEL: 0.0000143516
BGR: NO
CYP: NO
CZE: NO
DNM: 0.000008352771
EST: NO
FIN: NO
FRK: 0.00000005059356
DEU: NA
GRC: NO
HRV: NO
HUN: NO
IRL: NO
ITA: NO
LVA: 0.000352
LTU: NO
LUX: NO
MLT: NO
NLD: NO
POL: NO
PRT: NO
ROU: NO
SVK: NO
SVN: NO
ESP: NO
SWE: 0.00000222996092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553.71
FRK: NO
DEU: NA
GRC: NO
HRV: NO
HUN: NO
IRL: NO
ITA: NO
LVA: NO
LTU: 1.50
LUX: NO
MLT: NO
NLD: NO
POL: NO
PRT: NO
ROU: NO
SVK: NO
SVN: NO
ESP: NO
SWE: IE
GBE: NO
</t>
      </text>
    </comment>
    <comment ref="G49" authorId="0">
      <text>
        <t xml:space="preserve">AUT: NO
BEL: NO
BGR: NO
CYP: NO
CZE: NO
DNM: NO
EST: NO
FIN: 57.88274579999998
FRK: NO
DEU: NA
GRC: NO
HRV: NO
HUN: NO
IRL: NO
ITA: NO
LVA: NO
LTU: 0.15651
LUX: NO
MLT: NO
NLD: NO
POL: NO
PRT: NO
ROU: NO
SVK: NO
SVN: NO
ESP: NO
SWE: IE
GBE: NO
</t>
      </text>
    </comment>
    <comment ref="H49" authorId="0">
      <text>
        <t xml:space="preserve">AUT: NO
BEL: NO
BGR: NO
CYP: NO
CZE: NO
DNM: NO
EST: NO
FIN: 0.0042255
FRK: NO
DEU: NA
GRC: NO
HRV: NO
HUN: NO
IRL: NO
ITA: NO
LVA: NO
LTU: 0.000003
LUX: NO
MLT: NO
NLD: NO
POL: NO
PRT: NO
ROU: NO
SVK: NO
SVN: NO
ESP: NO
SWE: IE
GBE: NO
</t>
      </text>
    </comment>
    <comment ref="I49" authorId="0">
      <text>
        <t xml:space="preserve">AUT: NO
BEL: NO
BGR: NO
CYP: NO
CZE: NO
DNM: NO
EST: NO
FIN: 0.00361371
FRK: NO
DEU: NA
GRC: NO
HRV: NO
HUN: NO
IRL: NO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230.89869479999999
BEL: 652.27111679999996
BGR: 204.00
CYP: NO
CZE: 846.51618312929736
DNM: 145.661102333585
EST: 21.00
FIN: 292.13
FRK: 2,975.09256335926
DEU: NA
GRC: 7,357.00
HRV: NO
HUN: 892.00
IRL: 1,857.64296672
ITA: 2,031.6240000000003
LVA: 719.00
LTU: 71.33999999999999
LUX: NO
MLT: IE
NLD: 1,527.80001211166
POL: 386.00
PRT: 3,653.34138301211
ROU: 588.00
SVK: 31.972798
SVN: NO
ESP: 12,184.956
SWE: 485.64428412227198
GBE: IE
</t>
      </text>
    </comment>
    <comment ref="G50" authorId="0">
      <text>
        <t xml:space="preserve">AUT: 24.37406873608
BEL: 43.21381957781746
BGR: 22.848
CYP: NO
CZE: 47.27233191346637
DNM: 12.6997239899689
EST: 2.352
FIN: 29.30016712
FRK: 289.490827442249
DEU: NA
GRC: 790.44098466666696
HRV: NO
HUN: 99.73180000000001
IRL: 197.43905281967997
ITA: 141.52945056867185
LVA: 79.07448757569244
LTU: 7.2295956
LUX: NO
MLT: IE
NLD: 64.3203805099011
POL: 39.6158
PRT: 409.174234897357
ROU: 65.856
SVK: 3.315781942
SVN: NO
ESP: 1,364.715072
SWE: 41.9892508059214
GBE: IE
</t>
      </text>
    </comment>
    <comment ref="H50" authorId="0">
      <text>
        <t xml:space="preserve">AUT: 0.0029813969237
BEL: 0.01389109773257
BGR: 0.00612
CYP: NO
CZE: 0.00137829146403
DNM: 0.00033285590859
EST: 0.00063
FIN: 0.0020918
FRK: 0.08466440235053
DEU: NA
GRC: 0.22071
HRV: NO
HUN: 0.026673
IRL: 0.05036531994
ITA: 0.21814272
LVA: 0.02157
LTU: 0.0021402
LUX: NO
MLT: IE
NLD: 0.00381950003028
POL: 0.009753
PRT: 0.04018675521313
ROU: 0.01764
SVK: 0.000765139
SVN: NO
ESP: 0.365548676
SWE: 0.01116817881165
GBE: IE
</t>
      </text>
    </comment>
    <comment ref="I50" authorId="0">
      <text>
        <t xml:space="preserve">AUT: 0.00082258986948
BEL: 0.00180964635006
BGR: 0.000816
CYP: NO
CZE: 0.00015616622505
DNM: 0.00006866001901
EST: 0.000084
FIN: 0.00117347
FRK: 0.01128331298633
DEU: NA
GRC: 0.029428
HRV: NO
HUN: 0.0035563
IRL: 0.00670921051032
ITA: 0.006848496
LVA: 0.002876
LTU: 0.00028536
LUX: NO
MLT: IE
NLD: 0.00007639000061
POL: 0.0012983
PRT: 0.02557338968108
ROU: 0.002352
SVK: 0.000127891
SVN: NO
ESP: 0.048739827
SWE: 0.0018535444003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3,374.4295910560922
BEL: 22,684.470916229642
BGR: 9,137.90
CYP: 5,302.1093
CZE: 2,634.1845396012845
DNM: 9,137.41486350205
EST: 189.00
FIN: 3,248.4470000000001
FRK: 65,113.4037675906
DEU: 31,638.54
GRC: 47,236.67
HRV: 155.99400000000003
HUN: 6,789.6999999999989
IRL: 8,228.6602713367902
ITA: 153,371.48562000002
LVA: 1,367.00
LTU: 585.61699999999996
LUX: 97.18575929909706
MLT: IE
NLD: 934.499987602234
POL: 12,590.00
PRT: 24,530.3754306413
ROU: 10,195.499
SVK: 2,591.075658529769
SVN: 1,390.67275
ESP: 142,117.63227999999
SWE: 8,784.3243180968002
GBE: 9,388.3559999999998
</t>
      </text>
    </comment>
    <comment ref="G52" authorId="0">
      <text>
        <t xml:space="preserve">AUT: 307.69309473416541
BEL: 1,946.2468012984909
BGR: 848.36206148415613
CYP: 440.7235
CZE: 201.45126470424478
DNM: 825.797635227058
EST: 14.40238445515719
FIN: 261.49987349999998
FRK: 5,451.04723864392
DEU: 2,484.7042492599999
GRC: 3,800.7713039999999
HRV: 10.9976736
HUN: 561.79367000000002
IRL: 722.21125485277412
ITA: 14,334.319774305006
LVA: 123.84776432314607
LTU: 45.20844750999999
LUX: 7.43589983340244
MLT: IE
NLD: 80.4054753125
POL: 1,035.9893999999999
PRT: 2,246.12027481609
ROU: 945.06204529380989
SVK: 198.24530750346051
SVN: 122.01768592499998
ESP: 13,549.337943680001
SWE: 681.26221786020199
GBE: 818.69892649953601
</t>
      </text>
    </comment>
    <comment ref="H52" authorId="0">
      <text>
        <t xml:space="preserve">AUT: 0.01009090571409
BEL: 0.11658828584204
BGR: 0.0273217
CYP: 0.015805
CZE: 0.00771877168039
DNM: 0.02466966406067
EST: 0.000565
FIN: 0.003246732
FRK: 0.20545731491608
DEU: 0.10742493
GRC: 0.09144727142407
HRV: 0.000327312
HUN: 0.0194291
IRL: 0.02433031662172
ITA: 0.76035376443
LVA: 0.004101
LTU: 0.001747559
LUX: 0.0002915572779
MLT: IE
NLD: 0.00086160002518
POL: 0.03501
PRT: 0.18536829180077
ROU: 0.030586497
SVK: 0.00787165116329
SVN: 0.00377073855
ESP: 0.4135587004
SWE: 0.01194394029421
GBE: 0.028195278
</t>
      </text>
    </comment>
    <comment ref="I52" authorId="0">
      <text>
        <t xml:space="preserve">AUT: 0.00201656198986
BEL: 0.02406979609708
BGR: 0.00545974
CYP: 0.003156
CZE: 0.00153456523916
DNM: 0.01535052324272
EST: 0.0001129
FIN: 0.006253724
FRK: 0.12770310899223
DEU: 0.078995
GRC: 0.13986744302661
HRV: 0.0000584289
HUN: 0.00383882
IRL: 0.00484828011473
ITA: 2.107253464045
LVA: 0.0008202
LTU: 0.0003490472
LUX: 0.00005831145558
MLT: IE
NLD: 0.0003186000061
POL: 0.006864
PRT: 0.03429052967672
ROU: 0.0061172994
SVK: 0.00157925144204
SVN: 0.000734083725
ESP: 0.08428447388
SWE: 0.00629928134352
GBE: 0.0371420436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3,260.2763756535728
BEL: 10,531.363121999999
BGR: 6,434.6149999999989
CYP: 1,367.40
CZE: 7,869.977131066069
DNM: 5,118.50309535708
EST: 1,603.00
FIN: 4,945.78
FRK: 8,656.35524056322
DEU: 62,872.15
GRC: 17,257.439999999999
HRV: 216.89400000000003
HUN: 2,316.2660000000001
IRL: 5,623.29108
ITA: 21,038.266000000003
LVA: 26.00
LTU: 3,151.98
LUX: 1,793.7903999999999
MLT: NO
NLD: 1,541.70003700256
POL: 35,992.000000000007
PRT: 5,432.07962949493
ROU: 356.84299999999996
SVK: 8,059.3925804340333
SVN: 1,568.9094299999997
ESP: 6,453.7443039999998
SWE: 7,353.6452409599997
GBE: 31,392.596782557099
</t>
      </text>
    </comment>
    <comment ref="G53" authorId="0">
      <text>
        <t xml:space="preserve">AUT: 310.14201178342427
BEL: 1,066.6459500220001
BGR: 626.9811621483808
CYP: 126.6209
CZE: 755.31012250196682
DNM: 485.754497597998
EST: 162.1205786683025
FIN: 470.14434720000003
FRK: 813.575839645418
DEU: 6,172.5311986400002
GRC: 1,633.7467410000002
HRV: 23.207658
HUN: 225.82019993837739
IRL: 531.96333616799996
ITA: 2,004.7740481660776
LVA: 2.4596
LTU: 312.44861700000001
LUX: 169.69257184
MLT: NO
NLD: 168.20678373291
POL: 3,425.9469091466667
PRT: 513.87473295022
ROU: 33.47837755248287
SVK: 798.88734571334021
SVN: 157.15389827999999
ESP: 665.245406
SWE: 645.66246504582
GBE: 3,016.5398512864672
</t>
      </text>
    </comment>
    <comment ref="H53" authorId="0">
      <text>
        <t xml:space="preserve">AUT: 0.03260276375654
BEL: 0.52626215122
BGR: 0.06434615
CYP: 0.01367
CZE: 0.077555201898
DNM: 0.05118503095357
EST: 0.01603
FIN: 0.00494578
FRK: 0.08202509400468
DEU: 0.19058917
GRC: 0.01725744
HRV: 0.00216894
HUN: 0.02316266
IRL: 0.0562329108
ITA: 0.307929264
LVA: 0.00026
LTU: 0.0315198
LUX: 0.017937904
MLT: NO
NLD: 0.05306950004864
POL: 0.353206
PRT: 0.01292945168422
ROU: 0.00356843
SVK: 0.08652302407886
SVN: 0.0156890943
ESP: 0.010988727
SWE: 0.00735364524096
GBE: 0.31392596782557
</t>
      </text>
    </comment>
    <comment ref="I53" authorId="0">
      <text>
        <t xml:space="preserve">AUT: 0.00489041456348
BEL: 0.020357822683
BGR: 0.0096519225
CYP: 0.002051
CZE: 0.01162692156574
DNM: 0.00767775464304
EST: 0.0022669
FIN: 0.00975056
FRK: 0.01227855044292
DEU: 0.21496885
GRC: 0.02588616
HRV: 0.000325341
HUN: 0.003474399
IRL: 0.00843493662
ITA: 0.252459192
LVA: 0.000039
LTU: 0.00472797
LUX: 0.0026906856
MLT: NO
NLD: 0.00231249996185
POL: 0.0529436
PRT: 0.00380281926189
ROU: 0.0005352645
SVK: 0.01301139068792
SVN: 0.002353364145
ESP: 0.009680621
SWE: 0.01165639643415
GBE: 0.12586559317384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14,008.300112780009
BEL: 22,632.507458752276
BGR: 5,275.80
CYP: NO
CZE: 29,894.269353620781
DNM: 4,928.3867431935
EST: 835.00
FIN: 3,014.6559999999999
FRK: 86,413.9289098879
DEU: 91,366.11
GRC: 4,217.3999999999996
HRV: 2,143.3923749999999
HUN: 13,762.800000000001
IRL: 2,087.787567359464
ITA: 153,638.81279999999
LVA: 1,884.00
LTU: 1,282.6669999999999
LUX: 2,956.1420744173884
MLT: NO
NLD: 22,949.1999511719
POL: 35,584.00
PRT: 22,906.4656938378
ROU: 20,538.00
SVK: 11,361.383412146379
SVN: 3,542.0366399999994
ESP: 132,376.42173900001
SWE: 2,257.7777073521502
GBE: 5,870.0867508922347
</t>
      </text>
    </comment>
    <comment ref="G54" authorId="0">
      <text>
        <t xml:space="preserve">AUT: 776.05982624801243
BEL: 1,269.6825151360028
BGR: 291.24736675185756
CYP: NO
CZE: 1,644.4488330476211
DNM: 281.854437843236
EST: 46.10576080000001
FIN: 165.92666624
FRK: 4,896.97239654714
DEU: 5,104.3504673699999
GRC: 233.58416356109046
HRV: 120.06890145000001
HUN: 772.0930800000001
IRL: 118.70555893269108
ITA: 8,574.8820420081902
LVA: 104.59132400113229
LTU: 70.72625838
LUX: 167.12076234986799
MLT: NO
NLD: 1,303.509652
POL: 1,967.4805745268172
PRT: 1,281.18512738029
ROU: 1,135.7002523082631
SVK: 624.04650398842125
SVN: 195.84436758753779
ESP: 7,489.59960744
SWE: 129.14488486054299
GBE: 335.59711998819233
</t>
      </text>
    </comment>
    <comment ref="H54" authorId="0">
      <text>
        <t xml:space="preserve">AUT: 0.01400830011278
BEL: 0.04765518445875
BGR: 0.0052758
CYP: NO
CZE: 0.02989426935362
DNM: 0.02512182938813
EST: 0.000835
FIN: 0.003014656
FRK: 0.08641392890989
DEU: 0.22841528
GRC: 0.0042174
HRV: 0.002143392375
HUN: 0.0137628
IRL: 0.00208778756736
ITA: 0.1536388128
LVA: 0.001884
LTU: 0.001282667
LUX: 0.00295614207442
MLT: NO
NLD: 0.31725400683594
POL: 0.035584
PRT: 0.43157740699226
ROU: 0.020538
SVK: 0.01136138341215
SVN: 0.00354203664
ESP: 2.00822819499
SWE: 0.00225777770734
GBE: 0.00587064315722
</t>
      </text>
    </comment>
    <comment ref="I54" authorId="0">
      <text>
        <t xml:space="preserve">AUT: 0.00140083001128
BEL: 0.00238779644588
BGR: 0.00052758
CYP: NO
CZE: 0.00298942693536
DNM: 0.00491118340463
EST: 0.0000835
FIN: 0.005314016
FRK: 0.00864139289099
DEU: 0.0822295
GRC: 0.00042174
HRV: 0.0002143392375
HUN: 0.00137628
IRL: 0.00020877875674
ITA: 0.4609164384
LVA: 0.0001884
LTU: 0.0001282667
LUX: 0.00029561420744
MLT: NO
NLD: 0.00229489995575
POL: 0.0035584
PRT: 0.02484706537373
ROU: 0.0020538
SVK: 0.00113613834121
SVN: 0.000354203664
ESP: 0.023810096699
SWE: 0.00022577777073
GBE: 0.00058706431572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4,155.00
BEL: 7,554.4372056000002
BGR: NO
CYP: 15.00
CZE: 3,689.7000000000003
DNM: 532.081368
EST: 394.41700000000003
FIN: 2.23
FRK: 10,268.5505536677
DEU: 14,311.27
GRC: NO
HRV: NO
HUN: NO
IRL: NO
ITA: NO
LVA: 441.69482184756669
LTU: NO
LUX: 457.29467671999998
MLT: NO
NLD: NO
POL: 1,474.00
PRT: 302.8336584
ROU: 213.00
SVK: 877.99358626543562
SVN: 158.82632394999999
ESP: 3,198.6709999999998
SWE: 180.85366681863599
GBE: 6,554.2039000000004
</t>
      </text>
    </comment>
    <comment ref="G55" authorId="0">
      <text>
        <t xml:space="preserve">AUT: 293.25094796385309
BEL: 646.17302055999994
BGR: NO
CYP: 2.145
CZE: 307.67190000000005
DNM: 54.085194
EST: 29.49543083239971
FIN: 0.1655775
FRK: 820.594281262597
DEU: 1,127.28176508
GRC: NO
HRV: NO
HUN: NO
IRL: NO
ITA: NO
LVA: 33.6514766475707
LTU: NO
LUX: 40.24193155136
MLT: NO
NLD: NO
POL: 210.62810000000002
PRT: 18.53341989408
ROU: 17.82924252890292
SVK: 77.94377249999998
SVN: 12.60528863075
ESP: 236.567781
SWE: 10.8512200091182
GBE: 288.79864767390427
</t>
      </text>
    </comment>
    <comment ref="H55" authorId="0">
      <text>
        <t xml:space="preserve">AUT: 0.04986
BEL: 0.022423506168
BGR: NO
CYP: 0.00045
CZE: 0.110691
DNM: 0.01596244104
EST: 0.01183251
FIN: 0.00000223
FRK: 0.09455339322907
DEU: 0.05724508
GRC: NO
HRV: NO
HUN: NO
IRL: NO
ITA: NO
LVA: 0.01325084465543
LTU: NO
LUX: 0.0137188403016
MLT: NO
NLD: NO
POL: 0.04422
PRT: 0.00072084051867
ROU: 0.00639
SVK: 0.02633980758796
SVN: 0.0047647897185
ESP: 0.09596013
SWE: 0.00018085366681
GBE: 0.0866450217
</t>
      </text>
    </comment>
    <comment ref="I55" authorId="0">
      <text>
        <t xml:space="preserve">AUT: 0.01662
BEL: 0.0069998008224
BGR: NO
CYP: 0.00006
CZE: 0.0147588
DNM: 0.002128325472
EST: 0.001577668
FIN: 0.00000446
FRK: 0.01421741833334
DEU: 0.04293381
GRC: NO
HRV: NO
HUN: NO
IRL: NO
ITA: NO
LVA: 0.00176677928739
LTU: NO
LUX: 0.00182917870688
MLT: NO
NLD: NO
POL: 0.005896
PRT: 0.0004542504876
ROU: 0.000852
SVK: 0.00351197434506
SVN: 0.0006353052958
ESP: 0.012794684
SWE: 0.00010851220008
GBE: 0.0124733917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126.00
FIN: NO
FRK: NO
DEU: NA
GRC: NO
HRV: NO
HUN: NO
IRL: NO
ITA: NO
LVA: NO
LTU: 12.892
LUX: NO
MLT: NO
NLD: NO
POL: NO
PRT: NO
ROU: NO
SVK: NO
SVN: NO
ESP: NO
SWE: IE
GBE: NO
</t>
      </text>
    </comment>
    <comment ref="G56" authorId="0">
      <text>
        <t xml:space="preserve">AUT: NO
BEL: NO
BGR: NO
CYP: NO
CZE: NO
DNM: NO
EST: 13.3420896
FIN: NO
FRK: NO
DEU: NA
GRC: NO
HRV: NO
HUN: NO
IRL: NO
ITA: NO
LVA: NO
LTU: 1.34515128
LUX: NO
MLT: NO
NLD: NO
POL: NO
PRT: NO
ROU: NO
SVK: NO
SVN: NO
ESP: NO
SWE: IE
GBE: NO
</t>
      </text>
    </comment>
    <comment ref="H56" authorId="0">
      <text>
        <t xml:space="preserve">AUT: NO
BEL: NO
BGR: NO
CYP: NO
CZE: NO
DNM: NO
EST: 0.000252
FIN: NO
FRK: NO
DEU: NA
GRC: NO
HRV: NO
HUN: NO
IRL: NO
ITA: NO
LVA: NO
LTU: 0.000025784
LUX: NO
MLT: NO
NLD: NO
POL: NO
PRT: NO
ROU: NO
SVK: NO
SVN: NO
ESP: NO
SWE: IE
GBE: NO
</t>
      </text>
    </comment>
    <comment ref="I56" authorId="0">
      <text>
        <t xml:space="preserve">AUT: NO
BEL: NO
BGR: NO
CYP: NO
CZE: NO
DNM: NO
EST: 0.000189
FIN: NO
FRK: NO
DEU: NA
GRC: NO
HRV: NO
HUN: NO
IRL: NO
ITA: NO
LVA: NO
LTU: 0.000019338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2,930.7284200000004
BGR: 5.00
CYP: 211.00
CZE: 37.75280898876404
DNM: 935.484630685921
EST: 19.00
FIN: 170.20
FRK: 9,831.60725733291
DEU: 19,350.189999999999
GRC: 1,072.00
HRV: 352.90
HUN: 849.00
IRL: NO
ITA: 12,741.00
LVA: 184.13535815243333
LTU: 606.79999999999995
LUX: 210.84490728000003
MLT: IE
NLD: NO
POL: 102.00
PRT: 14,042.52203617
ROU: 726.00
SVK: 537.18890862521914
SVN: 173.21816215000001
ESP: 5,651.9922999999999
SWE: 413.74275184709899
GBE: IE
</t>
      </text>
    </comment>
    <comment ref="G57" authorId="0">
      <text>
        <t xml:space="preserve">AUT: NO
BEL: 287.92703804000001
BGR: 0.56
CYP: 21.10
CZE: 4.22831460674157
DNM: 110.428374052823
EST: 2.128
FIN: 15.2026116
FRK: 899.942721757936
DEU: 1,515.3973992599999
GRC: 115.17639466666699
HRV: 50.4647
HUN: 95.08799999999999
IRL: NO
ITA: 1,205.2986000000001
LVA: 17.74263220172754
LTU: 61.493112
LUX: 19.05485408064
MLT: IE
NLD: NO
POL: 11.424
PRT: 1,568.55099271
ROU: 81.31200000000001
SVK: 47.68887921095706
SVN: 16.67489234275
ESP: 625.60317759999998
SWE: 39.7193041773215
GBE: IE
</t>
      </text>
    </comment>
    <comment ref="H57" authorId="0">
      <text>
        <t xml:space="preserve">AUT: NO
BEL: 0.0057426926
BGR: 0.00015
CYP: 0.00633
CZE: 0.00113258426966
DNM: 0.02795426294555
EST: 0.00057
FIN: 0.0001702
FRK: 0.2908247693587
DEU: 0.04873548
GRC: 0.03216
HRV: 0.010587
HUN: 0.02547
IRL: NO
ITA: 0.3503775
LVA: 0.00552406074457
LTU: 0.018204
LUX: 0.0063253472184
MLT: IE
NLD: NO
POL: 0.00306
PRT: 0.1283760164494
ROU: 0.02178
SVK: 0.01611566725876
SVN: 0.0051965448645
ESP: 0.169559766
SWE: 0.01202977822586
GBE: IE
</t>
      </text>
    </comment>
    <comment ref="I57" authorId="0">
      <text>
        <t xml:space="preserve">AUT: NO
BEL: 0.00240902568
BGR: 0.00002
CYP: 0.000844
CZE: 0.00015101123596
DNM: 0.00374193852274
EST: 0.000076
FIN: 0.0002916
FRK: 0.03885037190417
DEU: 0.01791917
GRC: 0.004288
HRV: 0.0014116
HUN: 0.003396
IRL: NO
ITA: 0.050964
LVA: 0.00073654143261
LTU: 0.0024272
LUX: 0.00084337962912
MLT: IE
NLD: NO
POL: 0.000408
PRT: 0.09765559760483
ROU: 0.002904
SVK: 0.0021487556345
SVN: 0.0006928726486
ESP: 0.022607963
SWE: 0.00206871375922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107.33747358765996
BEL: 49.32896277880833
BGR: 44.00
CYP: NO
CZE: 131.37899999999999
DNM: 92.731
EST: 32.00
FIN: 53.50
FRK: 1,001.90106382979
DEU: 766.00
GRC: 335.62
HRV: 44.59
HUN: 37.14977072326554
IRL: 65.92503681509434
ITA: 659.42100000000005
LVA: 5.417104
LTU: 22.00
LUX: 10.09502325
MLT: 0.41098862759959
NLD: 138.248
POL: 176.00
PRT: 26.9732304839742
ROU: 89.068
SVK: 2.7898476728972
SVN: 33.62
ESP: 456.98754571199999
SWE: 151.022899999999
GBE: 1,818.2909559554826
</t>
      </text>
    </comment>
    <comment ref="G16" authorId="0">
      <text>
        <t xml:space="preserve">AUT: 8.05103327
BEL: 3.56267194374562
BGR: 3.0492
CYP: NO
CZE: 9.19653
DNM: 6.769363
EST: 2.29638352941176
FIN: 3.81455
FRK: 70.634025
DEU: 53.62
GRC: 23.02588134
HRV: 3.1213
HUN: 2.60048395062859
IRL: 4.612115575584
ITA: 46.15947
LVA: 0.37919728
LTU: 1.57564
LUX: 0.7066516275
MLT: 0.02876920393197
NLD: 9.953856
POL: 12.32
PRT: 1.88902524156099
ROU: 6.23476
SVK: 0.19724215218417
SVN: 2.3533322
ESP: 31.989129
SWE: 10.5716029999999
GBE: 126.56076584496358
</t>
      </text>
    </comment>
    <comment ref="H16" authorId="0">
      <text>
        <t xml:space="preserve">AUT: 0.0000575073805
BEL: 0.00147988559257
BGR: 0.000022
CYP: NO
CZE: 0.0000656895
DNM: 0.0020308089
EST: 0.00007294117647
FIN: 0.000051
FRK: 0.00187975053353
DEU: 0.00628728
GRC: 0.00016781
HRV: 0.000022295
HUN: 0.00001857488536
IRL: IE
ITA: 0.00323699708003
LVA: 0.00000270855
LTU: 0.000011
LUX: 0.00000504751163
MLT: 0.00000410988628
NLD: 0.000069124
POL: 0.000088
PRT: 0.00105251298435
ROU: 0.000044534
SVK: 0.00000181712797
SVN: 0.0000168
ESP: 0.00022849
SWE: 0.00026638097549
GBE: 0.08521987695854
</t>
      </text>
    </comment>
    <comment ref="I16" authorId="0">
      <text>
        <t xml:space="preserve">AUT: 0.000230029522
BEL: 0.01005443140908
BGR: 0.000088
CYP: NO
CZE: 0.000262758
DNM: 0.000185462
EST: 0.0000837715616
FIN: 0.00011
FRK: 0.001973268
DEU: 0.0017814
GRC: 0.00067124
HRV: 0.00008918
HUN: 0.00007429954145
IRL: IE
ITA: 0.0013062816
LVA: 0.0000108342
LTU: 0.000044
LUX: 0.0000201900465
MLT: 0.00000024659318
NLD: 0.000276496
POL: 0.000352
PRT: 0.00005394646097
ROU: 0.000178136
SVK: 0.00000553572
SVN: 0.0000672
ESP: 0.000913974
SWE: 0.00062666594536
GBE: 0.00404649150096
</t>
      </text>
    </comment>
    <comment ref="B17" authorId="0">
      <text>
        <t xml:space="preserve">AUT: 747.60014988615399
BEL: 158.37816663700505
BGR: 946.00
CYP: 239.30
CZE: 23.5586701365967
DNM: 2,205.12476017506
EST: NO
FIN: 4,410.70
FRK: 68,862.1300328143
DEU: 33,677.34246116
GRC: 7,054.1279999999997
HRV: 439.60
HUN: 18.52422178349181
IRL: 988.58701596383548
ITA: 41,743.022355684807
LVA: 25.45776
LTU: 20.00
LUX: NO
MLT: 20.67486530400206
NLD: 609.5655
POL: 711.89253661686462
PRT: 4,666.23254076759
ROU: 199.70846594376445
SVK: 43.82540412801484
SVN: NO
ESP: 46,061.013833072233
SWE: 7,993.2168532321502
GBE: 29,868.942808592048
</t>
      </text>
    </comment>
    <comment ref="G17" authorId="0">
      <text>
        <t xml:space="preserve">AUT: 54.39087404175493
BEL: 11.48067138627074
BGR: 67.84010813500001
CYP: 17.11
CZE: 1.68444491476666
DNM: 158.768982732605
EST: NO
FIN: 322.86324000000002
FRK: 4,929.90249098557
DEU: 2,467.06739934
GRC: 503.85932026675192
HRV: 31.4314
HUN: 1.32448185751966
IRL: 70.58511293981786
ITA: 2,984.6260984314636
LVA: 1.835504496
LTU: 1.4448
LUX: NO
MLT: 1.47825286923615
NLD: 43.58393325
POL: 50.90031636810582
PRT: 333.635626664883
ROU: 14.27915531497916
SVK: 3.18822211365451
SVN: NO
ESP: 3,361.52963629439
SWE: 571.51500500609802
GBE: 2,143.4771823375636
</t>
      </text>
    </comment>
    <comment ref="H17" authorId="0">
      <text>
        <t xml:space="preserve">AUT: 0.00400321844709
BEL: 0.00074135161652
BGR: 0.001810351945
CYP: 0.00012
CZE: 0.00001177933507
DNM: 0.00163801494084
EST: NO
FIN: 0.00463
FRK: 0.07289322844518
DEU: 0.0849883
GRC: 0.003527064
HRV: 0.0002198
HUN: 0.00000926211089
IRL: 0.00139066985609
ITA: 0.05213419648672
LVA: 0.0000127289
LTU: 0.00001
LUX: NO
MLT: 0.00020674865304
NLD: 0.00030478275
POL: 0.00035594626831
PRT: 0.03156822124801
ROU: 0.00009985423297
SVK: 0.00006202004893
SVN: NO
ESP: 0.05780606479533
SWE: 0.01409879496878
GBE: 0.04363747805277
</t>
      </text>
    </comment>
    <comment ref="I17" authorId="0">
      <text>
        <t xml:space="preserve">AUT: 0.00323975586776
BEL: 0.00113145258886
BGR: 0.00193832778
CYP: 0.0004786
CZE: 0.0000482105066
DNM: 0.00915504669808
EST: NO
FIN: 0.00882
FRK: 0.13772426006563
DEU: 0.08256882
GRC: 0.014108256
HRV: 0.0008792
HUN: 0.00003704844357
IRL: 0.00273861066096
ITA: 0.08348604471137
LVA: 0.0000509155
LTU: 0.00004
LUX: NO
MLT: 0.00001240491918
NLD: 0.001219131
POL: 0.00142378507323
PRT: 0.00933246508154
ROU: 0.00039941693189
SVK: 0.00008663867421
SVN: NO
ESP: 0.09111464422411
SWE: 0.03316766394896
GBE: 0.06805409616904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84,226.863092480795
BEL: 85,711.982816218195
BGR: 18,949.053204227788
CYP: 11,163.60
CZE: 89,677.530805945804
DNM: 78,585.3461937693
EST: 11,303.918729784369
FIN: 74,033.996714214576
FRK: 476,739.279810926
DEU: 1,078,875.50321721
GRC: 120,650.45180434403
HRV: 31,134.967567223805
HUN: 58,400.572571256598
IRL: 69,967.300887246951
ITA: 599,345.48646396445
LVA: 13,593.977412865259
LTU: 13,907.00
LUX: 24,191.258565612847
MLT: 2,250.8960201817385
NLD: 162,894.928837393
POL: 143,627.31235005482
PRT: 83,497.4204576488
ROU: 59,478.191237070358
SVK: 26,836.492040097899
SVN: 31,173.214105064373
ESP: 320,800.9107579905
SWE: 162,571.35137203601
GBE: 836,264.35134957463
</t>
      </text>
    </comment>
    <comment ref="G28" authorId="0">
      <text>
        <t xml:space="preserve">AUT: 6,423.5200362709365
BEL: 6,206.0195178071253
BGR: 1,313.1693870529857
CYP: 773.637
CZE: 6,214.6528848520502
DNM: 5,736.73027214516
EST: 819.74662828593023
FIN: 5,397.0783600000004
FRK: 33,650.1263681492
DEU: 78,859.84478993
GRC: 8,838.3948339739054
HRV: 2,157.6532524086097
HUN: 4,162.9610065281759
IRL: 4,894.9123700717964
ITA: 42,834.382817825826
LVA: 967.61931224774924
LTU: 1,014.7937899999999
LUX: 1,719.5272478827956
MLT: 162.12569239987508
NLD: 12,533.4204954985
POL: 9,944.8069681362613
PRT: 6,017.8458847379
ROU: 4,348.5850164456006
SVK: 1,888.4976644167868
SVN: 2,247.0880053782912
ESP: 23,639.341625000001
SWE: 11,705.1372987866
GBE: 58,591.769839779256
</t>
      </text>
    </comment>
    <comment ref="H28" authorId="0">
      <text>
        <t xml:space="preserve">AUT: 0.59968873645598
BEL: 0.95106455562512
BGR: 0.5352727603195
CYP: 0.27909
CZE: 0.86104927096009
DNM: 0.97235665796709
EST: 0.30343892038561
FIN: 1.49539542
FRK: 10.2161530385704
DEU: 11.06606773
GRC: 2.69403969174691
HRV: 0.83063345686033
HUN: 1.32790609093561
IRL: 1.0644788995
ITA: 11.01612538993653
LVA: 0.30896806964828
LTU: 0.537704628
LUX: 0.12568979344831
MLT: 0.05145800473213
NLD: 2.02073610187737
POL: 3.35989459553346
PRT: 1.61808749319262
ROU: 2.119593325626
SVK: 0.61504796548587
SVN: 0.55810116568932
ESP: 5.144203921
SWE: 2.1438129852747
GBE: 12.38247047402724
</t>
      </text>
    </comment>
    <comment ref="I28" authorId="0">
      <text>
        <t xml:space="preserve">AUT: 0.20503342207117
BEL: 0.36647125810693
BGR: 0.07402464310345
CYP: 0.08931
CZE: 0.42664137057794
DNM: 0.22697408031884
EST: 0.05209944394164
FIN: 0.24251551
FRK: 2.42146572967355
DEU: 2.16808256
GRC: 0.50236173178973
HRV: 0.12461898813758
HUN: 0.20788752423683
IRL: 0.42621939341876
ITA: 1.61295675503184
LVA: 0.03608095803402
LTU: 0.057668655
LUX: 0.04533694334172
MLT: 0.00548945257765
NLD: 0.48625995375014
POL: 0.46575586850175
PRT: 0.40446290154588
ROU: 0.4375934607744
SVK: 0.10083699591403
SVN: 0.1496498265175
ESP: 1.180995518
SWE: 0.22867908341014
GBE: 2.89977598776409
</t>
      </text>
    </comment>
    <comment ref="B29" authorId="0">
      <text>
        <t xml:space="preserve">AUT: 86,396.611232199561
BEL: 116,072.85411487721
BGR: 9,701.2775172821475
CYP: 15,074.49
CZE: 30,814.213795048199
DNM: 13,638.4491113767
EST: 2,594.384743250615
FIN: 81,866.00
FRK: 555,048.451104918
DEU: 361,035.99321419
GRC: 6,443.4430620666635
HRV: 12,944.987282018938
HUN: 15,058.102098593754
IRL: 21,479.432497388621
ITA: 311,703.1511453538
LVA: 4,858.2275530164325
LTU: 8,676.00
LUX: 15,358.993657751931
MLT: 2,170.1568370921445
NLD: 83,446.4808621345
POL: 33,844.284865219728
PRT: 52,397.5831653681
ROU: 9,814.4859028716965
SVK: 4,402.6553947682523
SVN: 7,424.7425995995627
ESP: 417,728.4419337741
SWE: 14,471.0443454829
GBE: 233,604.75137918349
</t>
      </text>
    </comment>
    <comment ref="G29" authorId="0">
      <text>
        <t xml:space="preserve">AUT: 6,407.3507048130123
BEL: 8,616.7099500979275
BGR: 718.86466403060706
CYP: 1,117.02
CZE: 2,283.3332422130702
DNM: 1,009.24523424187
EST: 189.82036047195746
FIN: 6,025.3375999999998
FRK: 41,646.1189385412
DEU: 26,726.24195842
GRC: 471.85333543514179
HRV: 959.22355759760319
HUN: 1,107.7918871409254
IRL: 1,574.4424020585857
ITA: 23,016.905600825896
LVA: 363.15250958797844
LTU: 632.39364
LUX: 1,134.1765557540052
MLT: 159.41184952741139
NLD: 6,137.47898684377
POL: 2,457.0108620685132
PRT: 3,889.7533765756
ROU: 727.136394
SVK: 330.30292121313221
SVN: 547.95676322588736
ESP: 30,409.775613000002
SWE: 1,042.2046137616801
GBE: 17,063.788125904808
</t>
      </text>
    </comment>
    <comment ref="H29" authorId="0">
      <text>
        <t xml:space="preserve">AUT: 0.04009169460728
BEL: 0.17690413040914
BGR: 0.05139259457111
CYP: 0.05879
CZE: 0.06099787128214
DNM: 0.03140272750408
EST: 0.00926090295597
FIN: 0.369154745
FRK: 1.41842052614367
DEU: 0.19720155
GRC: 0.03303641301918
HRV: 0.05241924489829
HUN: 0.06992165594295
IRL: 0.05123783437713
ITA: 0.44454860392336
LVA: 0.01884625227655
LTU: 0.056422984
LUX: 0.006404006504
MLT: 0.01083668897665
NLD: 0.0952407713311
POL: 0.11551286336619
PRT: 0.12517328994689
ROU: 0.076418793
SVK: 0.01449500233305
SVN: 0.01584441800146
ESP: 0.507792031
SWE: 0.00928340836069
GBE: 0.38062365367984
</t>
      </text>
    </comment>
    <comment ref="I29" authorId="0">
      <text>
        <t xml:space="preserve">AUT: 0.17575094004779
BEL: 0.25456708588336
BGR: 0.00636108433245
CYP: 0.05879
CZE: 0.14325313324906
DNM: 0.02697986714467
EST: 0.00383702579219
FIN: 0.11187708
FRK: 1.11421816231907
DEU: 0.73343534
GRC: 0.00909683663613
HRV: 0.01397516952498
HUN: 0.01367373953826
IRL: 0.0465256334778
ITA: 0.61393390599205
LVA: 0.00650613304199
LTU: 0.000133798
LUX: 0.03176509579968
MLT: 0.00092962347568
NLD: 0.16060718779256
POL: 0.04927935946167
PRT: 0.090453983438
ROU: 0.0247782147
SVK: 0.00531930252464
SVN: 0.01481290154266
ESP: 1.016526134
SWE: 0.02700187843006
GBE: 0.51614870619279
</t>
      </text>
    </comment>
    <comment ref="B30" authorId="0">
      <text>
        <t xml:space="preserve">AUT: 1,090.7579216208592
BEL: 3,864.8120000000004
BGR: 14,812.00
CYP: NO
CZE: 2,986.4564992063488
DNM: 0.89183093748427
EST: 11.00
FIN: NO
FRK: 7,622.20
DEU: 694.00
GRC: 567.72
HRV: 618.94799999999998
HUN: 1,833.00
IRL: 49.98498767856
ITA: 55,784.805400656995
LVA: 700.57105796402584
LTU: 7,332.00
LUX: 93.84
MLT: NO
NLD: 15,564.8822789869
POL: 49,220.00
PRT: 942.26153004
ROU: 336.952
SVK: 1,419.1553469334815
SVN: NO
ESP: 3,197.13
SWE: 24.4065
GBE: IE
</t>
      </text>
    </comment>
    <comment ref="G30" authorId="0">
      <text>
        <t xml:space="preserve">AUT: 69.80850698373497
BEL: 250.95237768098826
BGR: 934.63720000000012
CYP: NO
CZE: 196.82077615989911
DNM: 0.05627453215526
EST: 0.71562851017034
FIN: NO
FRK: 497.381176152841
DEU: 45.07860859
GRC: 36.2886624
HRV: 39.0556188
HUN: 115.6623
IRL: 3.18404371512427
ITA: 3,656.5699068800664
LVA: 43.96083388724262
LTU: 479.65944000000002
LUX: 6.09738763205444
MLT: NO
NLD: 1,038.17764800842
POL: 3,191.3083879861579
PRT: 61.1835119951149
ROU: 21.119
SVK: 91.74288041380865
SVN: NO
ESP: 214.05248399999999
SWE: 1.58886315
GBE: IE
</t>
      </text>
    </comment>
    <comment ref="H30" authorId="0">
      <text>
        <t xml:space="preserve">AUT: 0.00652764324774
BEL: 0.04068632369852
BGR: 0.27760392403967
CYP: NO
CZE: 0.0663
DNM: 0.0000131592917
EST: 0.000011
FIN: NO
FRK: 0.08121506742155
DEU: 0.00299846
GRC: 0.00995254634369
HRV: 0.00893439160994
HUN: 0.113646
IRL: 0.00081007786486
ITA: 0.8676869675388
LVA: 0.01335891782254
LTU: 0.1089164174688
LUX: 0.00041412021389
MLT: NO
NLD: 0.04737606030411
POL: 0.77901502669358
PRT: 0.01523153540975
ROU: 0.00551369
SVK: 0.01970769708314
SVN: NO
ESP: 0.041089079
SWE: 0.001513203
GBE: IE
</t>
      </text>
    </comment>
    <comment ref="I30" authorId="0">
      <text>
        <t xml:space="preserve">AUT: 0.00262474412808
BEL: 0.01160799755945
BGR: 0.02592394273213
CYP: NO
CZE: 0.00059729129984
DNM: 0.00000142869245
EST: 0.0000011
FIN: NO
FRK: 0.0245500024096
DEU: 0.00190815
GRC: 0.00035795965392
HRV: 0.00189384939915
HUN: 0.0003666
IRL: 0.00021604231659
ITA: 0.12114940240094
LVA: 0.00330051968497
LTU: 0.02215355348582
LUX: 0.00017550938724
MLT: NO
NLD: 0.03345726635229
POL: 0.19551792040484
PRT: 0.00416864699081
ROU: 0.001414
SVK: 0.00440831194403
SVN: NO
ESP: 0.017219888
SWE: 0.0000048813
GBE: IE
</t>
      </text>
    </comment>
    <comment ref="B31" authorId="0">
      <text>
        <t xml:space="preserve">AUT: NO
BEL: NO
BGR: NO
CYP: NO
CZE: NO
DNM: NO
EST: NO
FIN: NO
FRK: NO
DEU: NO
GRC: NO
HRV: NO
HUN: 148.33545747790379
IRL: NO
ITA: NO
LVA: IE
LTU: NO
LUX: NO
MLT: NO
NLD: NO
POL: NO
PRT: 299.997727289387
ROU: NO
SVK: NO
SVN: NO
ESP: NO
SWE: NO VALUE
GBE: NO
</t>
      </text>
    </comment>
    <comment ref="G31" authorId="0">
      <text>
        <t xml:space="preserve">AUT: NO
BEL: NO
BGR: NO
CYP: NO
CZE: NO
DNM: NO
EST: NO
FIN: NO
FRK: NO
DEU: NA
GRC: NO
HRV: NO
HUN: 10.87298903313035
IRL: NO
ITA: NO
LVA: IE
LTU: NO
LUX: NO
MLT: NO
NLD: NO
POL: NO
PRT: 22.2830965479785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NO
BEL: NO
BGR: NO
CYP: NO
CZE: 33.9224105213987
DNM: NO
EST: NO
FIN: 130.61919599999999
FRK: 62.6798678944782
DEU: NO
GRC: NO
HRV: NO
HUN: NO
IRL: NO
ITA: 14,400.078212715367
LVA: NO
LTU: NO
LUX: NO
MLT: NO
NLD: 1.218
POL: NO
PRT: NO
ROU: NO
SVK: NO
SVN: NO
ESP: NO
SWE: 220.26102086441699
GBE: IE
</t>
      </text>
    </comment>
    <comment ref="G32" authorId="0">
      <text>
        <t xml:space="preserve">AUT: NO
BEL: NO
BGR: NO
CYP: NO
CZE: 1.86547442667838
DNM: NO
EST: NO
FIN: 7.18928
FRK: 3.54353542204003
DEU: NA
GRC: NO
HRV: NO
HUN: NO
IRL: NO
ITA: 803.69647369288737
LVA: NO
LTU: NO
LUX: NO
MLT: NO
NLD: 0.068817
POL: NO
PRT: NO
ROU: NO
SVK: NO
SVN: NO
ESP: NO
SWE: 12.5989303934446
GBE: IE
</t>
      </text>
    </comment>
    <comment ref="H32" authorId="0">
      <text>
        <t xml:space="preserve">AUT: NO
BEL: NO
BGR: NO
CYP: NO
CZE: 0.00312086176797
DNM: NO
EST: NO
FIN: 0.007810461
FRK: 0.03077591232962
DEU: NA
GRC: NO
HRV: NO
HUN: NO
IRL: NO
ITA: 0.45598134122998
LVA: NO
LTU: NO
LUX: NO
MLT: NO
NLD: 0.000112056
POL: NO
PRT: NO
ROU: NO
SVK: NO
SVN: NO
ESP: NO
SWE: 0.00026753254901
GBE: IE
</t>
      </text>
    </comment>
    <comment ref="I32" authorId="0">
      <text>
        <t xml:space="preserve">AUT: NO
BEL: NO
BGR: NO
CYP: NO
CZE: 0.00010176723156
DNM: NO
EST: NO
FIN: 0.000087961
FRK: 0.00026655732153
DEU: NA
GRC: NO
HRV: NO
HUN: NO
IRL: NO
ITA: 0.02613794641523
LVA: NO
LTU: NO
LUX: NO
MLT: NO
NLD: 0.000003654
POL: NO
PRT: NO
ROU: NO
SVK: NO
SVN: NO
ESP: NO
SWE: 0.00000038040098
GBE: IE
</t>
      </text>
    </comment>
    <comment ref="B33" authorId="0">
      <text>
        <t xml:space="preserve">AUT: NO
BEL: NO
BGR: NO
CYP: NO
CZE: 304.70588235294099
DNM: NO
EST: NO
FIN: 176.05260000000001
FRK: 7,031.62630239288
DEU: 10,026.69436768
GRC: NO
HRV: NO
HUN: NO
IRL: NO
ITA: 2,995.4263436854171
LVA: NO
LTU: NO
LUX: NO
MLT: 0.69204959902148
NLD: 43.7924397130809
POL: 937.38765496178098
PRT: NO
ROU: NO
SVK: NO
SVN: NO
ESP: 6,026.10712175345
SWE: 2,770.5331286913702
GBE: IE
</t>
      </text>
    </comment>
    <comment ref="G33" authorId="0">
      <text>
        <t xml:space="preserve">AUT: NO
BEL: NO
BGR: NO
CYP: NO
CZE: 21.5731764705882
DNM: NO
EST: NO
FIN: 11.96889
FRK: 486.095823076267
DEU: 709.88996123
GRC: NO
HRV: NO
HUN: NO
IRL: NO
ITA: 256.50148941671944
LVA: NO
LTU: NO
LUX: NO
MLT: 0.04899711161072
NLD: 3.3637328017453
POL: 66.36704597129409
PRT: NO
ROU: NO
SVK: NO
SVN: NO
ESP: 410.07743694455678
SWE: 194.51390215951201
GBE: IE
</t>
      </text>
    </comment>
    <comment ref="H33" authorId="0">
      <text>
        <t xml:space="preserve">AUT: NO
BEL: NO
BGR: NO
CYP: NO
CZE: 0.00049411764706
DNM: NO
EST: NO
FIN: 0.00359409
FRK: 0.08709411299533
DEU: 0.00547668
GRC: NO
HRV: NO
HUN: NO
IRL: NO
ITA: 0.02432149127024
LVA: NO
LTU: NO
LUX: NO
MLT: 0.00000692049599
NLD: 0.0000499820447
POL: 0.00281216296489
PRT: NO
ROU: NO
SVK: NO
SVN: NO
ESP: IE
SWE: 0.00026582081501
GBE: IE
</t>
      </text>
    </comment>
    <comment ref="I33" authorId="0">
      <text>
        <t xml:space="preserve">AUT: NO
BEL: NO
BGR: NO
CYP: NO
CZE: 0.00018282352941
DNM: NO
EST: NO
FIN: 0.000582955
FRK: 0.02844004736471
DEU: 0.02036897
GRC: NO
HRV: NO
HUN: NO
IRL: NO
ITA: 0.06813337382021
LVA: NO
LTU: NO
LUX: NO
MLT: 0.00000041522976
NLD: 0.00008428612586
POL: 0.00056243259298
PRT: NO
ROU: NO
SVK: NO
SVN: NO
ESP: IE
SWE: 0.00000169929413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2,032.6599446139462
BEL: 2,055.3277520556799
BGR: 5,460.6292859532314
CYP: IE
CZE: IE
DNM: 3,661.33709343605
EST: 741.88320042850739
FIN: IE
FRK: 45,201.765856792
DEU: 10,501.46328851
GRC: 26,651.402645967006
HRV: 1,028.0898639889203
HUN: 2,908.4206291133987
IRL: 319.939398349371
ITA: 18,441.347108464397
LVA: 418.40076298519477
LTU: 78.00
LUX: 82.07716264782067
MLT: 513.41678696294105
NLD: 1,345.45362457327
POL: 33,770.503397354325
PRT: NO
ROU: 7,807.5161942434252
SVK: 1,684.5972589862927
SVN: 463.37250380861633
ESP: 3,212.1238617692134
SWE: 5,449.7381356037104
GBE: 27,096.743388593251
</t>
      </text>
    </comment>
    <comment ref="G36" authorId="0">
      <text>
        <t xml:space="preserve">AUT: 155.01980486696627
BEL: 148.81704664443544
BGR: 378.42160951655893
CYP: IE
CZE: IE
DNM: 267.277607820832
EST: 53.80047987525164
FIN: IE
FRK: 3,190.42481093738
DEU: 767.59900705
GRC: 1,952.3807490275149
HRV: 71.24662757443218
HUN: 207.32059869461492
IRL: 22.38296030852199
ITA: 1,319.2549045176083
LVA: 29.78176630928617
LTU: 5.69166
LUX: 5.83408743365066
MLT: 37.02317560468486
NLD: 103.521553152847
POL: 2,338.772198654025
PRT: NO
ROU: 570.82515846215983
SVK: 118.93722085807198
SVN: 33.35046951876465
ESP: 236.696629
SWE: 392.38114576346698
GBE: 1,898.4979444237356
</t>
      </text>
    </comment>
    <comment ref="H36" authorId="0">
      <text>
        <t xml:space="preserve">AUT: 0.02441443480321
BEL: 0.02125667294466
BGR: 0.10807366662058
CYP: IE
CZE: IE
DNM: 0.0343289331423
EST: 0.01278005443731
FIN: IE
FRK: 1.14287636523657
DEU: 0.24966279
GRC: 0.56070745336694
HRV: 0.01880181055186
HUN: 0.07989873492846
IRL: 0.00318151647377
ITA: 0.30708048795599
LVA: 0.0059206831488
LTU: 0.0031813604721
LUX: 0.00100088059557
MLT: 0.00675536688343
NLD: 0.02968699353453
POL: 0.55599321692392
PRT: NO
ROU: 0.19566019582508
SVK: 0.02043342702455
SVN: 0.00464184555778
ESP: 0.03348225
SWE: 0.10556965396755
GBE: 0.5008082061489
</t>
      </text>
    </comment>
    <comment ref="I36" authorId="0">
      <text>
        <t xml:space="preserve">AUT: 0.00842625064975
BEL: 0.00925963163887
BGR: 0.02094750975244
CYP: IE
CZE: IE
DNM: 0.01548549186465
EST: 0.00418932477096
FIN: IE
FRK: 0.2740337916783
DEU: 0.04985467
GRC: 0.08606348708128
HRV: 0.00417243348441
HUN: 0.00884517253855
IRL: 0.00242155898596
ITA: 0.06210639267225
LVA: 0.00132638949863
LTU: 0.0003127107709
LUX: 0.00036647879169
MLT: 0.00137708192141
NLD: 0.00974562133026
POL: 0.11717175599781
PRT: NO
ROU: 0.05672350631259
SVK: 0.00398704528966
SVN: 0.00275543107286
ESP: 0.017105508
SWE: 0.02148320323663
GBE: 0.09226268867296
</t>
      </text>
    </comment>
    <comment ref="B37" authorId="0">
      <text>
        <t xml:space="preserve">AUT: 14,895.227535482652
BEL: 31,561.87523328828
BGR: 7,280.8202725532146
CYP: IE
CZE: IE
DNM: 18,963.2110011898
EST: 2,031.332713957268
FIN: IE
FRK: 268,965.843979887
DEU: 86,300.71012348
GRC: 7,845.6104576050302
HRV: 9,436.2620113470148
HUN: 18,523.757118681795
IRL: 30,943.627270033739
ITA: 200,498.78398394946
LVA: 1,625.3917457525677
LTU: 1,218.00
LUX: 1,152.2501553357481
MLT: 428.87426061037746
NLD: 67,763.3158325079
POL: 40,852.669456163698
PRT: 58,995.5101805239
ROU: 8,605.1175169915859
SVK: 8,398.3289079716815
SVN: 2,372.0929468348286
ESP: 92,322.6537323292
SWE: 11,538.710028019201
GBE: 177,065.24739054157
</t>
      </text>
    </comment>
    <comment ref="G37" authorId="0">
      <text>
        <t xml:space="preserve">AUT: 1,104.6607648918452
BEL: 2,343.0071263455493
BGR: 539.50878219619312
CYP: IE
CZE: IE
DNM: 1,403.27761408804
EST: 148.62418113002323
FIN: IE
FRK: 20,180.9112456638
DEU: 6,388.54214897
GRC: 574.53405381041637
HRV: 699.22701504081374
HUN: 1,362.7526046168211
IRL: 2,268.1678788934732
ITA: 14,805.309369127739
LVA: 121.49803299500445
LTU: 88.78001999999999
LUX: 85.08728772644069
MLT: 31.48493930515911
NLD: 4,983.98401830743
POL: 2,965.802143493956
PRT: 4,379.55285462795
ROU: 637.53661507840002
SVK: 630.07260911406354
SVN: 175.06389693410688
ESP: 6,720.9002350000001
SWE: 831.01789621794398
GBE: 12,933.828820240167
</t>
      </text>
    </comment>
    <comment ref="H37" authorId="0">
      <text>
        <t xml:space="preserve">AUT: 0.00996952555593
BEL: 0.03452898751185
BGR: 0.0250298108464
CYP: IE
CZE: IE
DNM: 0.03884793701302
EST: 0.00550871235515
FIN: IE
FRK: 0.53350109045051
DEU: 0.07807028
GRC: 0.01429759692631
HRV: 0.02437290501192
HUN: 0.05991975194107
IRL: 0.06008880386853
ITA: 0.45246266059214
LVA: 0.00390749455242
LTU: 0.00793331278678
LUX: 0.00062738318262
MLT: 0.00159431768866
NLD: 0.10193590903254
POL: 0.08175960501786
PRT: 0.15186004766456
ROU: 0.05075928464
SVK: 0.02077187911617
SVN: 0.0040826549748
ESP: 0.102855708
SWE: 0.01274686889892
GBE: 0.23112633270291
</t>
      </text>
    </comment>
    <comment ref="I37" authorId="0">
      <text>
        <t xml:space="preserve">AUT: 0.02016132133002
BEL: 0.04524823424856
BGR: 0.00404336670958
CYP: IE
CZE: IE
DNM: 0.02764943948005
EST: 0.00229206386832
FIN: IE
FRK: 0.32827718420515
DEU: 0.11792671
GRC: 0.01580627156838
HRV: 0.00841977897603
HUN: 0.01513766583449
IRL: 0.04694668299096
ITA: 0.17490177064108
LVA: 0.00195665841599
LTU: 0.00014201620254
LUX: 0.00194408795351
MLT: 0.00013676826513
NLD: 0.09705942811585
POL: 0.05456226231485
PRT: 0.06613032317529
ROU: 0.01461867397632
SVK: 0.0068664275655
SVN: 0.00325997634977
ESP: 0.137451595
SWE: 0.0100029422734
GBE: 0.25383383804098
</t>
      </text>
    </comment>
    <comment ref="B38" authorId="0">
      <text>
        <t xml:space="preserve">AUT: 31.08550955679456
BEL: IE
BGR: NO
CYP: NO
CZE: IE
DNM: 1.04243837450028
EST: NO
FIN: NO
FRK: NO
DEU: NO
GRC: NO
HRV: NO
HUN: NO
IRL: NO
ITA: NO
LVA: 245.30888173390878
LTU: NO
LUX: NO
MLT: NO
NLD: 952.712300038831
POL: IE
PRT: NO
ROU: NO
SVK: NO
SVN: NO
ESP: NO
SWE: NO
GBE: IE
</t>
      </text>
    </comment>
    <comment ref="G38" authorId="0">
      <text>
        <t xml:space="preserve">AUT: 1.98947261163485
BEL: IE
BGR: NO
CYP: NO
CZE: IE
DNM: 0.06577786143097
EST: NO
FIN: NO
FRK: NO
DEU: NA
GRC: NO
HRV: NO
HUN: NO
IRL: NO
ITA: NO
LVA: 15.39313232880277
LTU: NO
LUX: NO
MLT: NO
NLD: 63.54591041259
POL: IE
PRT: NO
ROU: NO
SVK: NO
SVN: NO
ESP: NO
SWE: NO
GBE: IE
</t>
      </text>
    </comment>
    <comment ref="H38" authorId="0">
      <text>
        <t xml:space="preserve">AUT: 0.00031392696526
BEL: IE
BGR: NO
CYP: NO
CZE: IE
DNM: 0.00001629592792
EST: NO
FIN: NO
FRK: NO
DEU: NA
GRC: NO
HRV: NO
HUN: NO
IRL: NO
ITA: NO
LVA: 0.00447836655079
LTU: NO
LUX: NO
MLT: NO
NLD: 0.00575432140707
POL: IE
PRT: NO
ROU: NO
SVK: NO
SVN: NO
ESP: NO
SWE: NO
GBE: IE
</t>
      </text>
    </comment>
    <comment ref="I38" authorId="0">
      <text>
        <t xml:space="preserve">AUT: 0.00012746689149
BEL: IE
BGR: NO
CYP: NO
CZE: IE
DNM: NO
EST: NO
FIN: NO
FRK: NO
DEU: NA
GRC: NO
HRV: NO
HUN: NO
IRL: NO
ITA: NO
LVA: 0.00112720932069
LTU: NO
LUX: NO
MLT: NO
NLD: 0.00263987137936
POL: IE
PRT: NO
ROU: NO
SVK: NO
SVN: NO
ESP: NO
SWE: NO
GBE: IE
</t>
      </text>
    </comment>
    <comment ref="B39" authorId="0">
      <text>
        <t xml:space="preserve">AUT: NO
BEL: NO
BGR: NO
CYP: NO
CZE: NO
DNM: NO
EST: NO
FIN: NA
FRK: NO
DEU: NO
GRC: NO
HRV: NO
HUN: NO
IRL: NO
ITA: NO
LVA: IE
LTU: NO
LUX: NO
MLT: NO
NLD: NO
POL: NO
PRT: 114.18149925094
ROU: NO
SVK: NO
SVN: NO
ESP: NO
SWE: NO VALUE
GBE: NO
</t>
      </text>
    </comment>
    <comment ref="G39" authorId="0">
      <text>
        <t xml:space="preserve">AUT: NO
BEL: NO
BGR: NO
CYP: NO
CZE: NO
DNM: NO
EST: NO
FIN: NA
FRK: NO
DEU: NA
GRC: NO
HRV: NO
HUN: NO
IRL: NO
ITA: NO
LVA: IE
LTU: NO
LUX: NO
MLT: NO
NLD: NO
POL: NO
PRT: 8.48112215645989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NO
BEL: NO
BGR: NO
CYP: NO
CZE: IE
DNM: NO
EST: NO
FIN: IE
FRK: NO
DEU: NO
GRC: NO
HRV: NO
HUN: NO
IRL: NO
ITA: NO
LVA: NO
LTU: NO
LUX: NO
MLT: NO
NLD: 14.175
POL: NO
PRT: NO
ROU: NO
SVK: NO
SVN: NO
ESP: NO
SWE: NO
GBE: IE
</t>
      </text>
    </comment>
    <comment ref="G40" authorId="0">
      <text>
        <t xml:space="preserve">AUT: NO
BEL: NO
BGR: NO
CYP: NO
CZE: IE
DNM: NO
EST: NO
FIN: IE
FRK: NO
DEU: NA
GRC: NO
HRV: NO
HUN: NO
IRL: NO
ITA: NO
LVA: NO
LTU: NO
LUX: NO
MLT: NO
NLD: 0.8008875
POL: NO
PRT: NO
ROU: NO
SVK: NO
SVN: NO
ESP: NO
SWE: NO
GBE: IE
</t>
      </text>
    </comment>
    <comment ref="H40" authorId="0">
      <text>
        <t xml:space="preserve">AUT: NO
BEL: NO
BGR: NO
CYP: NO
CZE: IE
DNM: NO
EST: NO
FIN: IE
FRK: NO
DEU: NA
GRC: NO
HRV: NO
HUN: NO
IRL: NO
ITA: NO
LVA: NO
LTU: NO
LUX: NO
MLT: NO
NLD: 0.0013041
POL: NO
PRT: NO
ROU: NO
SVK: NO
SVN: NO
ESP: NO
SWE: NO
GBE: IE
</t>
      </text>
    </comment>
    <comment ref="I40" authorId="0">
      <text>
        <t xml:space="preserve">AUT: NO
BEL: NO
BGR: NO
CYP: NO
CZE: IE
DNM: NO
EST: NO
FIN: IE
FRK: NO
DEU: NA
GRC: NO
HRV: NO
HUN: NO
IRL: NO
ITA: NO
LVA: NO
LTU: NO
LUX: NO
MLT: NO
NLD: 0.000042525
POL: NO
PRT: NO
ROU: NO
SVK: NO
SVN: NO
ESP: NO
SWE: NO
GBE: IE
</t>
      </text>
    </comment>
    <comment ref="B41" authorId="0">
      <text>
        <t xml:space="preserve">AUT: NO
BEL: NO
BGR: NO
CYP: IE
CZE: IE
DNM: NO
EST: NO
FIN: IE
FRK: 2,597.39813882104
DEU: 2,396.74398228
GRC: NO
HRV: NO
HUN: NO
IRL: NO
ITA: 1,926.7669807494217
LVA: NO
LTU: NO
LUX: NO
MLT: 0.24821184557192
NLD: 35.5619660972442
POL: 220.40413114026182
PRT: NO
ROU: NO
SVK: NO
SVN: NO
ESP: 492.12036328192124
SWE: 96.2398814545394
GBE: IE
</t>
      </text>
    </comment>
    <comment ref="G41" authorId="0">
      <text>
        <t xml:space="preserve">AUT: NO
BEL: NO
BGR: NO
CYP: IE
CZE: IE
DNM: NO
EST: NO
FIN: IE
FRK: 177.765668439275
DEU: 169.68947395
GRC: NO
HRV: NO
HUN: NO
IRL: NO
ITA: 164.99107092485579
LVA: NO
LTU: NO
LUX: NO
MLT: 0.01757339866649
NLD: 2.73154344995589
POL: 15.60461248473054
PRT: NO
ROU: NO
SVK: NO
SVN: NO
ESP: 32.13151234304469
SWE: 6.90362555772116
GBE: IE
</t>
      </text>
    </comment>
    <comment ref="H41" authorId="0">
      <text>
        <t xml:space="preserve">AUT: NO
BEL: NO
BGR: NO
CYP: IE
CZE: IE
DNM: NO
EST: NO
FIN: IE
FRK: 0.01350613523201
DEU: 0.00216817
GRC: NO
HRV: NO
HUN: NO
IRL: NO
ITA: 0.04021782929657
LVA: NO
LTU: NO
LUX: NO
MLT: 0.00000201576206
NLD: 0.00005349563103
POL: 0.00066121239342
PRT: NO
ROU: NO
SVK: NO
SVN: NO
ESP: IE
SWE: IE,NO
GBE: IE
</t>
      </text>
    </comment>
    <comment ref="I41" authorId="0">
      <text>
        <t xml:space="preserve">AUT: NO
BEL: NO
BGR: NO
CYP: IE
CZE: IE
DNM: NO
EST: NO
FIN: IE
FRK: 0.00526396067969
DEU: 0.00327506
GRC: NO
HRV: NO
HUN: NO
IRL: NO
ITA: 0.00856769746229
LVA: NO
LTU: NO
LUX: NO
MLT: 0.00000014892711
NLD: 0.00005093646982
POL: 0.00013224247868
PRT: NO
ROU: NO
SVK: NO
SVN: NO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688.54630442992652
BEL: 51.83978044683064
BGR: 231.11252030906891
CYP: IE
CZE: NO
DNM: 194.838456865596
EST: 360.5889802351424
FIN: NO
FRK: 51.6239140669766
DEU: NO
GRC: NO
HRV: 37.01457765429104
HUN: 65.06799534555633
IRL: 28.72671037013104
ITA: 311.72453154748439
LVA: 925.16575516354987
LTU: 1,579.00
LUX: NO
MLT: NO
NLD: 40.7386748696641
POL: NO
PRT: 1.90717654568218
ROU: NO
SVK: 13.35280234126058
SVN: 45.81046927750999
ESP: 1,505.5975356518043
SWE: 111.92054875640601
GBE: NO
</t>
      </text>
    </comment>
    <comment ref="G44" authorId="0">
      <text>
        <t xml:space="preserve">AUT: 52.51164319808068
BEL: 3.75348555337577
BGR: 16.01609765741847
CYP: IE
CZE: NO
DNM: 14.2232073511885
EST: 26.14948035374442
FIN: NO
FRK: 3.64375200052431
DEU: NA
GRC: NO
HRV: 2.56511023144237
HUN: 4.63823410405785
IRL: 2.00972065749437
ITA: 22.01862162300249
LVA: 65.85329845254148
LTU: 115.21963
LUX: NO
MLT: NO
NLD: 3.1345048382727
POL: NO
PRT: 0.1374655156892
ROU: NO
SVK: 0.94497767211954
SVN: 3.34424223748425
ESP: 110.94524199999999
SWE: 8.05827951046125
GBE: NO
</t>
      </text>
    </comment>
    <comment ref="H44" authorId="0">
      <text>
        <t xml:space="preserve">AUT: 0.00154381426059
BEL: 0.00077531760127
BGR: 0.00394611886439
CYP: IE
CZE: NO
DNM: 0.00335031049237
EST: 0.006419268
FIN: NO
FRK: 0.00072448955913
DEU: NA
GRC: NO
HRV: 0.00060568
HUN: 0.00107078051196
IRL: 0.00046131583414
ITA: 0.0048673819502
LVA: 0.01548323918457
LTU: 0.0558018623216
LUX: NO
MLT: NO
NLD: 0.00140020459685
POL: NO
PRT: 0.00003169801081
ROU: NO
SVK: 0.00022567704241
SVN: 0.00070566095643
ESP: 0.023741051
SWE: 0.00156082196026
GBE: NO
</t>
      </text>
    </comment>
    <comment ref="I44" authorId="0">
      <text>
        <t xml:space="preserve">AUT: 0.00076923189865
BEL: 0.00004653664182
BGR: 0.00021485220677
CYP: IE
CZE: NO
DNM: 0.00017723126591
EST: 0.00033318
FIN: NO
FRK: 0.00004770074178
DEU: NA
GRC: NO
HRV: 0.00003216
HUN: 0.00005788002767
IRL: 0.00002700385371
ITA: 0.00027041010834
LVA: 0.00089736660232
LTU: 0.00631641791765
LUX: NO
MLT: NO
NLD: 0.00006501113959
POL: NO
PRT: 0.00000173307878
ROU: NO
SVK: 0.00001232085764
SVN: 0.0000424245064
ESP: 0.001153411
SWE: 0.00012159344036
GBE: NO
</t>
      </text>
    </comment>
    <comment ref="B45" authorId="0">
      <text>
        <t xml:space="preserve">AUT: 120,452.11406164811
BEL: 99,955.539621834527
BGR: 27,602.102210164638
CYP: IE
CZE: 75,056.511204951807
DNM: 46,164.3398874335
EST: 7,862.4444737463245
FIN: IE
FRK: 428,768.231680046
DEU: 631,015.29666234
GRC: 75,485.946480328304
HRV: 12,252.289706634048
HUN: 41,152.140782724455
IRL: 30,382.331822977641
ITA: 347,226.10720805853
LVA: 12,127.380701230988
LTU: 12,878.00
LUX: 37,771.03752891592
MLT: 658.42642813504085
NLD: 104,007.654483497
POL: 89,481.045678616574
PRT: 61,784.1951032775
ROU: 72,585.42511451141
SVK: 24,223.991665244695
SVN: 11,692.027726624736
ESP: 325,605.36570366321
SWE: 64,673.874644440599
GBE: 340,853.18425602315
</t>
      </text>
    </comment>
    <comment ref="G45" authorId="0">
      <text>
        <t xml:space="preserve">AUT: 8,932.9769642802894
BEL: 7,420.2353288776139
BGR: 2,045.3157737731997
CYP: IE
CZE: 5,561.6874802868997
DNM: 3,416.16115167008
EST: 575.26241937705822
FIN: IE
FRK: 32,171.1244091732
DEU: 46,711.87309587
GRC: 5,527.8358607544424
HRV: 907.89466726158287
HUN: 3,027.4736749089207
IRL: 2,227.0249226242613
ITA: 25,640.005570631078
LVA: 906.52170741701639
LTU: 938.67741999999998
LUX: 2,789.1817788582516
MLT: 100.201976172693
NLD: 7,649.75092140803
POL: 6,496.101248915611
PRT: 4,586.57187991872
ROU: 5,377.7146146065288
SVK: 1,817.3703124666326
SVN: 862.88858942721436
ESP: 23,703.404211000001
SWE: 4,657.8124518926097
GBE: 24,897.809157759555
</t>
      </text>
    </comment>
    <comment ref="H45" authorId="0">
      <text>
        <t xml:space="preserve">AUT: 0.09583062467036
BEL: 0.44498547616888
BGR: 0.23032286284051
CYP: IE
CZE: 0.63524936528586
DNM: 0.33645765840748
EST: 0.06251939440178
FIN: IE
FRK: 2.06021390400751
DEU: 0.56783306
GRC: 0.48534000245311
HRV: 0.0983232131345
HUN: 0.32686056334865
IRL: 0.19674172748416
ITA: 2.29028779194574
LVA: 0.09279267853108
LTU: 0.09686823380534
LUX: 0.0204163076517
MLT: 0.01383919334837
NLD: 0.21564890415965
POL: 0.69945494592384
PRT: 0.40902277568409
ROU: 0.53092086959491
SVK: 0.23183425359231
SVN: 0.06749228584067
ESP: 1.924202141
SWE: 0.0529605747816
GBE: 2.24675130126646
</t>
      </text>
    </comment>
    <comment ref="I45" authorId="0">
      <text>
        <t xml:space="preserve">AUT: 0.06459692820554
BEL: 0.12187249880333
BGR: 0.04870782276083
CYP: IE
CZE: 0.3195895473811
DNM: 0.05445691911686
EST: 0.01431606557436
FIN: IE
FRK: 0.39955845357944
DEU: 0.53563117
GRC: 0.18879957301637
HRV: 0.031856484275
HUN: 0.09244480812896
IRL: 0.04004762482162
ITA: 0.72423683077399
LVA: 0.02461801083444
LTU: 0.03392647246403
LUX: 0.01765236255119
MLT: 0.00142129668624
NLD: 0.09371249867358
POL: 0.19428542933893
PRT: 0.09670522638404
ROU: 0.15242566901273
SVK: 0.04468889180353
SVN: 0.01486165725595
ESP: 0.408299725
SWE: 0.0451716814074
GBE: 0.37096364913992
</t>
      </text>
    </comment>
    <comment ref="B46" authorId="0">
      <text>
        <t xml:space="preserve">AUT: 10.5257091616007
BEL: NO
BGR: NO
CYP: NO
CZE: NO
DNM: NO
EST: NO
FIN: NO
FRK: NO
DEU: NO
GRC: NO
HRV: NO
HUN: NO
IRL: NO
ITA: NO
LVA: 10.12006030206542
LTU: NO
LUX: NO
MLT: NO
NLD: 165.972157360075
POL: NO
PRT: NO
ROU: NO
SVK: NO
SVN: NO
ESP: NO
SWE: NO
GBE: NO
</t>
      </text>
    </comment>
    <comment ref="G46" authorId="0">
      <text>
        <t xml:space="preserve">AUT: 0.67364538634244
BEL: NO
BGR: NO
CYP: NO
CZE: NO
DNM: NO
EST: NO
FIN: NO
FRK: NO
DEU: NA
GRC: NO
HRV: NO
HUN: NO
IRL: NO
ITA: NO
LVA: 0.6350337839546
LTU: NO
LUX: NO
MLT: NO
NLD: 11.070342895917
POL: NO
PRT: NO
ROU: NO
SVK: NO
SVN: NO
ESP: NO
SWE: NO
GBE: NO
</t>
      </text>
    </comment>
    <comment ref="H46" authorId="0">
      <text>
        <t xml:space="preserve">AUT: 0.00001985075344
BEL: NO
BGR: NO
CYP: NO
CZE: NO
DNM: NO
EST: NO
FIN: NO
FRK: NO
DEU: NA
GRC: NO
HRV: NO
HUN: NO
IRL: NO
ITA: NO
LVA: 0.00018861406606
LTU: NO
LUX: NO
MLT: NO
NLD: 0.00038469587453
POL: NO
PRT: NO
ROU: NO
SVK: NO
SVN: NO
ESP: NO
SWE: NO
GBE: NO
</t>
      </text>
    </comment>
    <comment ref="I46" authorId="0">
      <text>
        <t xml:space="preserve">AUT: 0.00001163644461
BEL: NO
BGR: NO
CYP: NO
CZE: NO
DNM: NO
EST: NO
FIN: NO
FRK: NO
DEU: NA
GRC: NO
HRV: NO
HUN: NO
IRL: NO
ITA: NO
LVA: 0.00004143058037
LTU: NO
LUX: NO
MLT: NO
NLD: 0.00011694705155
POL: NO
PRT: NO
ROU: NO
SVK: NO
SVN: NO
ESP: NO
SWE: NO
GBE: NO
</t>
      </text>
    </comment>
    <comment ref="B47" authorId="0">
      <text>
        <t xml:space="preserve">AUT: NO
BEL: NO
BGR: NO
CYP: NO
CZE: NO
DNM: NO
EST: NO
FIN: NA
FRK: NO
DEU: NO
GRC: NO
HRV: NO
HUN: NO
IRL: NO
ITA: NO
LVA: IE
LTU: NO
LUX: NO
MLT: NO
NLD: NO
POL: NO
PRT: 44.8014118165823
ROU: NO
SVK: NO
SVN: NO
ESP: NO
SWE: NO VALUE
GBE: NO
</t>
      </text>
    </comment>
    <comment ref="G47" authorId="0">
      <text>
        <t xml:space="preserve">AUT: NO
BEL: NO
BGR: NO
CYP: NO
CZE: NO
DNM: NO
EST: NO
FIN: NA
FRK: NO
DEU: NA
GRC: NO
HRV: NO
HUN: NO
IRL: NO
ITA: NO
LVA: IE
LTU: NO
LUX: NO
MLT: NO
NLD: NO
POL: NO
PRT: 3.32773915994252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NO
BEL: NO
BGR: NO
CYP: NO
CZE: 208.87410182157501
DNM: NO
EST: NO
FIN: IE
FRK: 488.517058714218
DEU: NO
GRC: 446.00
HRV: NO
HUN: 83.70
IRL: NO
ITA: 859.43669270195051
LVA: 68.00
LTU: NO
LUX: NO
MLT: NO
NLD: 7.0135
POL: NO
PRT: 397.293904546301
ROU: NO
SVK: 219.21209856000007
SVN: NO
ESP: 555.24981000000002
SWE: 342.37375913558202
GBE: IE
</t>
      </text>
    </comment>
    <comment ref="G48" authorId="0">
      <text>
        <t xml:space="preserve">AUT: NO
BEL: NO
BGR: NO
CYP: NO
CZE: 11.4864860531585
DNM: NO
EST: NO
FIN: IE
FRK: 27.6177592578675
DEU: NA
GRC: 24.7020763855092
HRV: NO
HUN: 4.69557
IRL: NO
ITA: 47.96683942153309
LVA: 3.930264
LTU: NO
LUX: NO
MLT: NO
NLD: 0.39626275
POL: NO
PRT: 22.7062971817761
ROU: NO
SVK: 12.60771159475606
SVN: NO
ESP: 31.393
SWE: 19.5837790225553
GBE: IE
</t>
      </text>
    </comment>
    <comment ref="H48" authorId="0">
      <text>
        <t xml:space="preserve">AUT: NO
BEL: NO
BGR: NO
CYP: NO
CZE: 0.01921641736758
DNM: NO
EST: NO
FIN: IE
FRK: 0.05840985938317
DEU: NA
GRC: 0.041032
HRV: NO
HUN: 0.0077004
IRL: NO
ITA: 0.10557128491637
LVA: 0.006256
LTU: NO
LUX: NO
MLT: NO
NLD: 0.000645242
POL: NO
PRT: 0.07232291951692
ROU: NO
SVK: 0.04851507771717
SVN: NO
ESP: 0.091150834
SWE: 0.01413597056723
GBE: IE
</t>
      </text>
    </comment>
    <comment ref="I48" authorId="0">
      <text>
        <t xml:space="preserve">AUT: NO
BEL: NO
BGR: NO
CYP: NO
CZE: 0.00062662230546
DNM: NO
EST: NO
FIN: IE
FRK: NO
DEU: NA
GRC: 0.001338
HRV: NO
HUN: 0.0002511
IRL: NO
ITA: NO
LVA: 0.000204
LTU: NO
LUX: NO
MLT: NO
NLD: 0.0000210405
POL: NO
PRT: NO
ROU: NO
SVK: 0.00086182453046
SVN: NO
ESP: 0.002300602
SWE: 0.00099288390149
GBE: IE
</t>
      </text>
    </comment>
    <comment ref="B49" authorId="0">
      <text>
        <t xml:space="preserve">AUT: NO
BEL: NO
BGR: NO
CYP: IE
CZE: 2,285.2941176470599
DNM: NO
EST: NO
FIN: IE
FRK: 3,847.79025614008
DEU: 17,524.56165004
GRC: NO
HRV: NO
HUN: NO
IRL: NO
ITA: 3,336.7972858937787
LVA: NO
LTU: NO
LUX: NO
MLT: NO
NLD: 54.582876253255
POL: NO
PRT: NO
ROU: NO
SVK: NO
SVN: NO
ESP: 1,613.7597408222648
SWE: 675.59138173560302
GBE: IE
</t>
      </text>
    </comment>
    <comment ref="G49" authorId="0">
      <text>
        <t xml:space="preserve">AUT: NO
BEL: NO
BGR: NO
CYP: IE
CZE: 161.798823529412
DNM: NO
EST: NO
FIN: IE
FRK: 262.407113246892
DEU: 1,240.73896482
GRC: NO
HRV: NO
HUN: NO
IRL: NO
ITA: 285.73344008865666
LVA: NO
LTU: NO
LUX: NO
MLT: NO
NLD: 4.19255498139867
POL: NO
PRT: NO
ROU: NO
SVK: NO
SVN: NO
ESP: 104.83247795232724
SWE: 44.814770250021
GBE: IE
</t>
      </text>
    </comment>
    <comment ref="H49" authorId="0">
      <text>
        <t xml:space="preserve">AUT: NO
BEL: NO
BGR: NO
CYP: IE
CZE: 0.00370588235294
DNM: NO
EST: NO
FIN: IE
FRK: 0.02063193409459
DEU: 0.01576986
GRC: NO
HRV: NO
HUN: NO
IRL: NO
ITA: 0.0533735572954
LVA: NO
LTU: NO
LUX: NO
MLT: NO
NLD: 0.00011317183825
POL: NO
PRT: NO
ROU: NO
SVK: NO
SVN: NO
ESP: IE
SWE: 0.02636874363458
GBE: IE
</t>
      </text>
    </comment>
    <comment ref="I49" authorId="0">
      <text>
        <t xml:space="preserve">AUT: NO
BEL: NO
BGR: NO
CYP: IE
CZE: 0.00137117647059
DNM: NO
EST: NO
FIN: IE
FRK: 0.00401545485811
DEU: 0.01487555
GRC: NO
HRV: NO
HUN: NO
IRL: NO
ITA: 0.02014115516383
LVA: NO
LTU: NO
LUX: NO
MLT: NO
NLD: 0.00004918001222
POL: NO
PRT: NO
ROU: NO
SVK: NO
SVN: NO
ESP: IE
SWE: 0.0053030188072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1,967.4855177882555
BEL: 2,817.1802449988077
BGR: 1,143.2049895099158
CYP: IE
CZE: 559.66919405418002
DNM: 996.029212623917
EST: 31.21588864173675
FIN: IE
FRK: 18,005.1934364961
DEU: 19,612.03349428
GRC: 8,881.6455496890012
HRV: 778.69199113298384
HUN: 1,017.9388042844349
IRL: 198.87469982533344
ITA: 56,679.295724679425
LVA: 11.63542316287143
LTU: 98.00
LUX: 70.80279675297328
MLT: 96.66176201513419
NLD: 5,669.37788773897
POL: 3,280.184252590856
PRT: 3,062.88786432021
ROU: 718.07668898208294
SVK: 395.56928729606227
SVN: 81.78917025933509
ESP: 15,109.709127207372
SWE: 1,193.4534403914899
GBE: 10,341.936626082806
</t>
      </text>
    </comment>
    <comment ref="G52" authorId="0">
      <text>
        <t xml:space="preserve">AUT: 150.04930945497853
BEL: 203.97936217542602
BGR: 79.22410577303715
CYP: IE
CZE: 38.7850751479546
DNM: 72.7101325215459
EST: 2.26373880374677
FIN: IE
FRK: 1,270.82308059016
DEU: 1,433.53140632
GRC: 650.63569153358299
HRV: 53.96335498551578
HUN: 72.56160963315087
IRL: 13.91327399978033
ITA: 4,043.4161853903397
LVA: 0.82820942073319
LTU: 7.15106
LUX: 5.03269963870773
MLT: 6.94418480348663
NLD: 436.085403358187
POL: 229.40571937470375
PRT: 220.187206337744
ROU: 52.50021
SVK: 27.62401771043161
SVN: 5.97074865339441
ESP: 1,113.4119780000001
SWE: 85.9286477081877
GBE: 724.59428590389177
</t>
      </text>
    </comment>
    <comment ref="H52" authorId="0">
      <text>
        <t xml:space="preserve">AUT: 0.2880279740252
BEL: 0.26757725791217
BGR: 0.16173548053448
CYP: IE
CZE: 0.0529940807303
DNM: 0.12670562053931
EST: 0.003869424
FIN: IE
FRK: 1.91344082080377
DEU: 1.59403316
GRC: 0.96108704260974
HRV: 0.092845201095
HUN: 0.1504804872763
IRL: 0.02301883376292
ITA: 8.0718316806888
LVA: 0.00103598057725
LTU: 0.006777383
LUX: 0.00770090078764
MLT: 0.01304384666103
NLD: 0.80094525470786
POL: 0.44242143036651
PRT: 0.37308616653405
ROU: 0.090306965
SVK: 0.03353787673036
SVN: 0.01036405990802
ESP: 1.143657411
SWE: 0.20161224457771
GBE: 1.02119570595055
</t>
      </text>
    </comment>
    <comment ref="I52" authorId="0">
      <text>
        <t xml:space="preserve">AUT: 0.00246354442272
BEL: 0.00316157375122
BGR: 0.00133011859524
CYP: IE
CZE: 0.00076259774709
DNM: 0.00114665378984
EST: 0.00003869424
FIN: IE
FRK: 0.01980299353714
DEU: 0.02590913
GRC: 0.00965549891795
HRV: 0.001021257
HUN: 0.00106292623327
IRL: 0.00025974965426
ITA: 0.07051222536388
LVA: 0.00001450464951
LTU: 0.00040860711876
LUX: 0.00009490779337
MLT: 0.00006987678495
NLD: 0.00602818575538
POL: 0.004386999606
PRT: 0.00328683749928
ROU: 0.0011061365
SVK: 0.00053466920532
SVN: 0.00009522103744
ESP: 0.018707844
SWE: 0.0015026916959
GBE: 0.0119251583573
</t>
      </text>
    </comment>
    <comment ref="B53" authorId="0">
      <text>
        <t xml:space="preserve">AUT: NO
BEL: NO
BGR: NO
CYP: NO
CZE: NO
DNM: NO
EST: NO
FIN: IE
FRK: NO
DEU: NO
GRC: NO
HRV: NO
HUN: NO
IRL: NO
ITA: NO
LVA: NO
LTU: NO
LUX: NO
MLT: NO
NLD: 119.509009213989
POL: NO
PRT: NO
ROU: NO
SVK: NO
SVN: NO
ESP: NO
SWE: NO
GBE: NO
</t>
      </text>
    </comment>
    <comment ref="G53" authorId="0">
      <text>
        <t xml:space="preserve">AUT: NO
BEL: NO
BGR: NO
CYP: NO
CZE: NO
DNM: NO
EST: NO
FIN: IE
FRK: NO
DEU: NA
GRC: NO
HRV: NO
HUN: NO
IRL: NO
ITA: NO
LVA: NO
LTU: NO
LUX: NO
MLT: NO
NLD: 8.78987376353471
POL: NO
PRT: NO
ROU: NO
SVK: NO
SVN: NO
ESP: NO
SWE: NO
GBE: NO
</t>
      </text>
    </comment>
    <comment ref="H53" authorId="0">
      <text>
        <t xml:space="preserve">AUT: NO
BEL: NO
BGR: NO
CYP: NO
CZE: NO
DNM: NO
EST: NO
FIN: IE
FRK: NO
DEU: NA
GRC: NO
HRV: NO
HUN: NO
IRL: NO
ITA: NO
LVA: NO
LTU: NO
LUX: NO
MLT: NO
NLD: 0.00172514055384
POL: NO
PRT: NO
ROU: NO
SVK: NO
SVN: NO
ESP: NO
SWE: NO
GBE: NO
</t>
      </text>
    </comment>
    <comment ref="I53" authorId="0">
      <text>
        <t xml:space="preserve">AUT: NO
BEL: NO
BGR: NO
CYP: NO
CZE: NO
DNM: NO
EST: NO
FIN: IE
FRK: NO
DEU: NA
GRC: NO
HRV: NO
HUN: NO
IRL: NO
ITA: NO
LVA: NO
LTU: NO
LUX: NO
MLT: NO
NLD: 0.0002433445069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7.34727277703232
BGR: NO
CYP: NO
CZE: NO
DNM: NO
EST: NO
FIN: NA
FRK: 175.842356856409
DEU: NO
GRC: NO
HRV: NO
HUN: 18.06855713319342
IRL: NO
ITA: 891.17236855557633
LVA: 51.40192172466786
LTU: NO
LUX: NO
MLT: NO
NLD: NO
POL: NO
PRT: 42.6967518240929
ROU: NO
SVK: NO
SVN: 0.72235147920432
ESP: 167.19064901198715
SWE: NO VALUE
GBE: 0.79840289874786
</t>
      </text>
    </comment>
    <comment ref="G55" authorId="0">
      <text>
        <t xml:space="preserve">AUT: NO
BEL: 0.54186695158083
BGR: NO
CYP: NO
CZE: NO
DNM: NO
EST: NO
FIN: NA
FRK: 12.8364920505179
DEU: NA
GRC: NO
HRV: NO
HUN: 1.32442523786308
IRL: NO
ITA: 65.32293461512374
LVA: 3.76776086241815
LTU: NO
LUX: NO
MLT: NO
NLD: NO
POL: NO
PRT: 3.17141016959631
ROU: NO
SVK: NO
SVN: 0.05605693923226
ESP: 12.968466
SWE: NO VALUE
GBE: 0.05844421934321
</t>
      </text>
    </comment>
    <comment ref="H55" authorId="0">
      <text>
        <t xml:space="preserve">AUT: NO
BEL: NO
BGR: NO
CYP: NO
CZE: NO
DNM: NO
EST: NO
FIN: NA
FRK: 0.02671050929257
DEU: NA
GRC: NO
HRV: NO
HUN: NA
IRL: NO
ITA: NO
LVA: 0.00105322537614
LTU: NO
LUX: NO
MLT: NO
NLD: NO
POL: NO
PRT: NO
ROU: NO
SVK: NO
SVN: NA
ESP: NA
SWE: NO VALUE
GBE: IE
</t>
      </text>
    </comment>
    <comment ref="I55" authorId="0">
      <text>
        <t xml:space="preserve">AUT: NO
BEL: NO
BGR: NO
CYP: NO
CZE: NO
DNM: NO
EST: NO
FIN: NA
FRK: 0.00020373982876
DEU: NA
GRC: NO
HRV: NO
HUN: NA
IRL: NO
ITA: NO
LVA: 0.00013364499648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79.8535931774013
DEU: NO
GRC: NO
HRV: NO
HUN: NO
IRL: NO
ITA: NO
LVA: NO
LTU: NO
LUX: NO
MLT: NO
NLD: 0.06271793641987
POL: 21.40821389795735
PRT: NO
ROU: NO
SVK: NO
SVN: NO
ESP: 187.44515563529964
SWE: 17.7150649598389
GBE: IE
</t>
      </text>
    </comment>
    <comment ref="G57" authorId="0">
      <text>
        <t xml:space="preserve">AUT: NO
BEL: NO
BGR: NO
CYP: NO
CZE: NO
DNM: NO
EST: NO
FIN: IE
FRK: 5.69917826392529
DEU: NA
GRC: NO
HRV: NO
HUN: NO
IRL: NO
ITA: NO
LVA: NO
LTU: NO
LUX: NO
MLT: NO
NLD: 0.00481741554879
POL: 1.51570154397538
PRT: NO
ROU: NO
SVK: NO
SVN: NO
ESP: 13.05866214903275
SWE: 1.25776961214856
GBE: IE
</t>
      </text>
    </comment>
    <comment ref="H57" authorId="0">
      <text>
        <t xml:space="preserve">AUT: NO
BEL: NO
BGR: NO
CYP: NO
CZE: NO
DNM: NO
EST: NO
FIN: IE
FRK: 0.01391934322337
DEU: NA
GRC: NO
HRV: NO
HUN: NO
IRL: NO
ITA: NO
LVA: NO
LTU: NO
LUX: NO
MLT: NO
NLD: 0.00000090534811
POL: 0.00006422464169
PRT: NO
ROU: NO
SVK: NO
SVN: NO
ESP: IE
SWE: IE,NO
GBE: IE
</t>
      </text>
    </comment>
    <comment ref="I57" authorId="0">
      <text>
        <t xml:space="preserve">AUT: NO
BEL: NO
BGR: NO
CYP: NO
CZE: NO
DNM: NO
EST: NO
FIN: IE
FRK: 0.00014402328185
DEU: NA
GRC: NO
HRV: NO
HUN: NO
IRL: NO
ITA: NO
LVA: NO
LTU: NO
LUX: NO
MLT: NO
NLD: 0.0000001277064
POL: 0.00001284492834
PRT: NO
ROU: NO
SVK: NO
SVN: NO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82.92854148
GRC: NO
HRV: NO
HUN: NO
IRL: NO
ITA: NO
LVA: NO
LTU: NO
LUX: NO
MLT: NO
NLD: NO
POL: NO
PRT: NO VALUE
ROU: 506.23800000000003
SVK: NO
SVN: NO
ESP: NO
SWE: NO VALUE
GBE: 5,363.33296462519408
</t>
      </text>
    </comment>
    <comment ref="G59" authorId="0">
      <text>
        <t xml:space="preserve">AUT: NO VALUE
BEL: NO
BGR: IE
CYP: NO
CZE: NO
DNM: NO VALUE
EST: NO
FIN: NA
FRK: NO
DEU: 6.07866209
GRC: NO
HRV: NO
HUN: NO
IRL: NO
ITA: NO
LVA: NO
LTU: NO
LUX: NO
MLT: NO
NLD: NO
POL: NO
PRT: NO VALUE
ROU: 36.99437857437239
SVK: NO
SVN: NO
ESP: NO
SWE: NO VALUE
GBE: 305.6896171569548
</t>
      </text>
    </comment>
    <comment ref="H59" authorId="0">
      <text>
        <t xml:space="preserve">AUT: NO VALUE
BEL: NO
BGR: NO
CYP: NO
CZE: NO
DNM: NO VALUE
EST: NO
FIN: NA
FRK: NO
DEU: IE
GRC: NO
HRV: NO
HUN: NO
IRL: NO
ITA: NO
LVA: NO
LTU: NO
LUX: NO
MLT: NO
NLD: NO
POL: NO
PRT: NO VALUE
ROU: 0.001518714
SVK: NO
SVN: NO
ESP: NO
SWE: NO VALUE
GBE: 0.035852593626
</t>
      </text>
    </comment>
    <comment ref="I59" authorId="0">
      <text>
        <t xml:space="preserve">AUT: NO VALUE
BEL: NO
BGR: NO
CYP: NO
CZE: NO
DNM: NO VALUE
EST: NO
FIN: NA
FRK: NO
DEU: IE
GRC: NO
HRV: NO
HUN: NO
IRL: NO
ITA: NO
LVA: NO
LTU: NO
LUX: NO
MLT: NO
NLD: NO
POL: NO
PRT: NO VALUE
ROU: 0.0003037428
SVK: NO
SVN: NO
ESP: NO
SWE: NO VALUE
GBE: 0.01540013033684
</t>
      </text>
    </comment>
    <comment ref="B61" authorId="0">
      <text>
        <t xml:space="preserve">AUT: 1,879.7406984966503
BEL: 1,749.2985462141621
BGR: 1,184.4000000000001
CYP: NO
CZE: 3,857.4679999999998
DNM: 2,950.035396
EST: 1,913.00
FIN: 1,840.4190854524179
FRK: 9,475.83
DEU: 21,611.00
GRC: 1,764.8649796887551
HRV: 1,200.1510000000001
HUN: 2,967.00
IRL: 1,771.0164
ITA: 5,637.1075200000005
LVA: 3,399.20
LTU: 3,110.00
LUX: 237.41742556707493
MLT: NO
NLD: 1,400.7931
POL: 6,907.00
PRT: 1,316.85036265356
ROU: 7,216.1256661886737
SVK: 1,503.7629405391153
SVN: 494.42330000000004
ESP: 4,219.5159999999996
SWE: 941.18017278457501
GBE: 23,504.653565937537
</t>
      </text>
    </comment>
    <comment ref="G61" authorId="0">
      <text>
        <t xml:space="preserve">AUT: 139.40544331083001
BEL: 127.47863452909949
BGR: 87.76403999999999
CYP: NO
CZE: 285.83837879999999
DNM: 218.302619304
EST: 139.96626353980204
FIN: 136.37504999999999
FRK: 710.985757073668
DEU: 1,599.78735035
GRC: 129.24178499833022
HRV: 88.9311891
HUN: 219.85469999999998
IRL: 129.81550211999999
ITA: 416.5365851570881
LVA: 254.09019999999998
LTU: 226.68790000000001
LUX: 17.53196101293664
MLT: NO
NLD: 103.02817
POL: 511.80869999999999
PRT: 97.578611872629
ROU: 532.07160617286092
SVK: 111.42883389394845
SVN: 36.63676653
ESP: 312.666133
SWE: 67.7932078456729
GBE: 1,749.2498337845468
</t>
      </text>
    </comment>
    <comment ref="H61" authorId="0">
      <text>
        <t xml:space="preserve">AUT: 0.00620984929217
BEL: 0.00801955985729
BGR: 0.00491526
CYP: NO
CZE: 0.0160084922
DNM: 0.00856850577218
EST: 0.00793895
FIN: 0.007583434
FRK: 0.06609516068162
DEU: 0.03842746
GRC: 0.00716538824159
HRV: 0.00398450132
HUN: 0.01231305
IRL: 0.00734971806
ITA: 0.02376
LVA: 0.01410668
LTU: 0.0129065
LUX: 0.00078487820247
MLT: NO
NLD: 0.00597059354098
POL: 0.02866405
PRT: 0.00546492900501
ROU: 0.02993894549857
SVK: 0.00624061620324
SVN: 0.002051856695
ESP: 0.017510505
SWE: 0.00400095
GBE: 0.0881959318802
</t>
      </text>
    </comment>
    <comment ref="I61" authorId="0">
      <text>
        <t xml:space="preserve">AUT: 0.05032356021726
BEL: 0.02508000969652
BGR: 0.03387384
CYP: NO
CZE: 0.1103235848
DNM: 0.00660807928704
EST: 0.0547118
FIN: 0.002686185
FRK: 0.02379773577882
DEU: 0.01210216
GRC: 0.04936156344209
HRV: 0.0343243186
HUN: 0.0848562
IRL: 0.05065106904
ITA: 0.16368
LVA: 0.09721712
LTU: 0.088946
LUX: 0.00636051917318
MLT: NO
NLD: 0.00078733101639
POL: 0.1975402
PRT: 0.03766192037189
ROU: 0.20618699539971
SVK: 0.04300762009942
SVN: 0.01414050638
ESP: 0.002349608
SWE: 0.00053346
GBE: 0.05538931109796
</t>
      </text>
    </comment>
    <comment ref="B62" authorId="0">
      <text>
        <t xml:space="preserve">AUT: 15.83439068788622
BEL: NO
BGR: NO
CYP: NO
CZE: NO
DNM: NO
EST: NO
FIN: NO
FRK: IE
DEU: 250.78
GRC: NO
HRV: NO
HUN: 186.88800000000001
IRL: NO
ITA: NO
LVA: NO
LTU: NO
LUX: NO
MLT: NO
NLD: NO
POL: NO
PRT: NO
ROU: 8.246
SVK: NO
SVN: 2.37336
ESP: NO
SWE: NO
GBE: IE
</t>
      </text>
    </comment>
    <comment ref="G62" authorId="0">
      <text>
        <t xml:space="preserve">AUT: 1.50426711534919
BEL: NO
BGR: NO
CYP: NO
CZE: NO
DNM: NO
EST: NO
FIN: NO
FRK: IE
DEU: 23.54821411
GRC: NO
HRV: NO
HUN: 18.61246576096702
IRL: NO
ITA: NO
LVA: NO
LTU: NO
LUX: NO
MLT: NO
NLD: NO
POL: NO
PRT: NO
ROU: 0.77004154057178
SVK: NO
SVN: 0.23970936
ESP: NO
SWE: NO
GBE: IE
</t>
      </text>
    </comment>
    <comment ref="H62" authorId="0">
      <text>
        <t xml:space="preserve">AUT: 0.00010860735059
BEL: NO
BGR: NO
CYP: NO
CZE: NO
DNM: NO
EST: NO
FIN: NO
FRK: IE
DEU: 0.00050156
GRC: NO
HRV: NO
HUN: 0.000373776
IRL: NO
ITA: NO
LVA: NO
LTU: NO
LUX: NO
MLT: NO
NLD: NO
POL: NO
PRT: NO
ROU: 0.000008246
SVK: NO
SVN: 0.00000474672
ESP: NO
SWE: NO
GBE: IE
</t>
      </text>
    </comment>
    <comment ref="I62" authorId="0">
      <text>
        <t xml:space="preserve">AUT: 0.00010860735059
BEL: NO
BGR: NO
CYP: NO
CZE: NO
DNM: NO
EST: NO
FIN: NO
FRK: IE
DEU: 0.00037617
GRC: NO
HRV: NO
HUN: 0.000280332
IRL: NO
ITA: NO
LVA: NO
LTU: NO
LUX: NO
MLT: NO
NLD: NO
POL: NO
PRT: NO
ROU: 0.000012369
SVK: NO
SVN: 0.00000356004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129.00
SVK: NO
SVN: NO
ESP: NO
SWE: NO
GBE: NO
</t>
      </text>
    </comment>
    <comment ref="G64" authorId="0">
      <text>
        <t xml:space="preserve">AUT: NO
BEL: NO
BGR: NO
CYP: NO
CZE: NO
DNM: NO
EST: NO
FIN: NO
FRK: NO
DEU: NA
GRC: NO
HRV: NO
HUN: NO
IRL: NO
ITA: NO
LVA: NO
LTU: NO
LUX: NO
MLT: NO
NLD: NO
POL: NO
PRT: NO
ROU: 14.448
SVK: NO
SVN: NO
ESP: NO
SWE: NO
GBE: NO
</t>
      </text>
    </comment>
    <comment ref="H64" authorId="0">
      <text>
        <t xml:space="preserve">AUT: NO
BEL: NO
BGR: NO
CYP: NO
CZE: NO
DNM: NO
EST: NO
FIN: NO
FRK: NO
DEU: NA
GRC: NO
HRV: NO
HUN: NO
IRL: NO
ITA: NO
LVA: NO
LTU: NO
LUX: NO
MLT: NO
NLD: NO
POL: NO
PRT: NO
ROU: 0.00387
SVK: NO
SVN: NO
ESP: NO
SWE: NO
GBE: NO
</t>
      </text>
    </comment>
    <comment ref="I64" authorId="0">
      <text>
        <t xml:space="preserve">AUT: NO
BEL: NO
BGR: NO
CYP: NO
CZE: NO
DNM: NO
EST: NO
FIN: NO
FRK: NO
DEU: NA
GRC: NO
HRV: NO
HUN: NO
IRL: NO
ITA: NO
LVA: NO
LTU: NO
LUX: NO
MLT: NO
NLD: NO
POL: NO
PRT: NO
ROU: 0.000516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3,126.78217964783
EST: NO
FIN: 2,124.491782468217
FRK: 1,475.7815518666
DEU: 9,231.10264163
GRC: 12,282.84
HRV: 269.27299999999997
HUN: NO
IRL: 701.00848440000004
ITA: 30,604.778945303933
LVA: NO
LTU: 4.00
LUX: NO
MLT: 138.89039208886555
NLD: NO
POL: 182.04186682573609
PRT: 1,917.56179994705
ROU: 2,290.3739999999998
SVK: NO
SVN: NO
ESP: 11,623.50
SWE: 2,930.4379600000002
GBE: 31,236.915505898345
</t>
      </text>
    </comment>
    <comment ref="G67" authorId="0">
      <text>
        <t xml:space="preserve">AUT: NO
BEL: IE
BGR: NO
CYP: NO
CZE: NO
DNM: 243.889010012531
EST: NO
FIN: 167.40995000000001
FRK: 115.110961045595
DEU: 736.19017518
GRC: 963.01260997559996
HRV: 20.8417302
HUN: NO
IRL: 53.2766448144
ITA: 2,368.8098903665245
LVA: NO
LTU: 0.3104
LUX: NO
MLT: 10.7501163476782
NLD: NO
POL: 14.09004049231197
PRT: 148.355364589236
ROU: 178.70312285820765
SVK: NO
SVN: NO
ESP: 988.51409899999999
SWE: 227.438043819336
GBE: 2,373.4004127516214
</t>
      </text>
    </comment>
    <comment ref="H67" authorId="0">
      <text>
        <t xml:space="preserve">AUT: NO
BEL: IE
BGR: NO
CYP: NO
CZE: NO
DNM: 0.00564359470126
EST: NO
FIN: 0.013084751
FRK: 0.011068361639
DEU: 0.00676044
GRC: 0.08597988
HRV: 0.001884911
HUN: NO
IRL: 0.0049070593908
ITA: 0.22377017964115
LVA: NO
LTU: 0.000028
LUX: NO
MLT: 0.00138890392089
NLD: NO
POL: 0.00127429306778
PRT: 0.01342293259963
ROU: 0.016032618
SVK: NO
SVN: NO
ESP: 0.081364499
SWE: 0.00166565581532
GBE: 0.03589606376936
</t>
      </text>
    </comment>
    <comment ref="I67" authorId="0">
      <text>
        <t xml:space="preserve">AUT: NO
BEL: IE
BGR: NO
CYP: NO
CZE: NO
DNM: 0.00604836650348
EST: NO
FIN: 0.004244163
FRK: 0.00295156310373
DEU: 0.03230174
GRC: 0.02456568
HRV: 0.000538546
HUN: NO
IRL: 0.0014020169688
ITA: 0.05967204790431
LVA: NO
LTU: 0.000008
LUX: NO
MLT: 0.00008333423525
NLD: NO
POL: 0.00036408373365
PRT: 0.00383512359989
ROU: 0.004580748
SVK: NO
SVN: NO
ESP: 0.023247
SWE: 0.0112953994927
GBE: 0.11342250211118
</t>
      </text>
    </comment>
    <comment ref="B68" authorId="0">
      <text>
        <t xml:space="preserve">AUT: 55.09922671186334
BEL: 6,686.9204658777853
BGR: 140.947341435
CYP: 18.51
CZE: 167.71600000000001
DNM: 6,284.8567
EST: 354.00
FIN: 2,782.4582821330978
FRK: 4,942.97431413578
DEU: 17,891.76042413
GRC: 12,377.119999999999
HRV: 1,221.5060000000001
HUN: 387.00
IRL: 1,631.0676308217242
ITA: 33,454.834049480043
LVA: 5.90408986
LTU: 175.00
LUX: 15.9815178000059
MLT: 440.66045521773515
NLD: 10,364.688
POL: 331.67009350414583
PRT: 771.361062325411
ROU: 551.28861647104895
SVK: 0.36671226326929
SVN: IE
ESP: 53,274.646999999997
SWE: 5,176.8240861676804
GBE: 68,144.426208426332
</t>
      </text>
    </comment>
    <comment ref="G68" authorId="0">
      <text>
        <t xml:space="preserve">AUT: 4.08627218211232
BEL: 484.85789004287091
BGR: 10.4441980003335
CYP: 1.372
CZE: 12.4277556
DNM: 465.0793958
EST: 25.90070951024042
FIN: 206.18016
FRK: 370.878786864214
DEU: 1,324.4649485
GRC: 952.1332249855999
HRV: 90.51359459999999
HUN: 28.6767
IRL: 119.55725733923236
ITA: 2,478.8012463228924
LVA: 0.441330717035
LTU: 12.75575
LUX: 1.18014651337418
MLT: 32.65293973163416
NLD: 762.321600000001
POL: 24.5767539286572
PRT: 57.1321426829021
ROU: 40.64966753631946
SVK: 0.02717337870825
SVN: IE
ESP: 3,947.6513049999999
SWE: 385.41455321518401
GBE: 5,091.8225572223018
</t>
      </text>
    </comment>
    <comment ref="H68" authorId="0">
      <text>
        <t xml:space="preserve">AUT: 0.00017951862322
BEL: 0.02344494941948
BGR: 0.00098663139004
CYP: 0.000072
CZE: 0.001174012
DNM: 0.00974757515743
EST: 0.002478
FIN: 0.012362189
FRK: 0.03530695938668
DEU: 0.02147431
GRC: 0.04950848
HRV: 0.008550542
HUN: 0.002709
IRL: 0.01141747341575
ITA: 0.23228917161977
LVA: 0.00002362
LTU: 0.001225
LUX: 0.00005565142258
MLT: 0.0043015107098
NLD: 0.072552816
POL: 0.00232169065453
PRT: 0.00539952743628
ROU: 0.0038590203153
SVK: 0.00000256698584
SVN: IE
ESP: 0.372922525
SWE: 0.00164275669895
GBE: 0.05451934648559
</t>
      </text>
    </comment>
    <comment ref="I68" authorId="0">
      <text>
        <t xml:space="preserve">AUT: 0.00148711628612
BEL: 0.01297561257555
BGR: 0.00028189468287
CYP: 0.000072
CZE: 0.000335432
DNM: 0.01171858975166
EST: 0.000708
FIN: 0.005530143
FRK: 0.00941518916978
DEU: 0.04742259
GRC: 0.3713136
HRV: 0.002443012
HUN: 0.000774
IRL: 0.00326213526164
ITA: 0.06225751034861
LVA: 0.00017712
LTU: 0.00035
LUX: 0.00043032787665
MLT: 0.00026439627313
NLD: 0.020729376
POL: 0.00066334018701
PRT: 0.00154272212465
ROU: 0.00110257723294
SVK: 0.00000073342453
SVN: IE
ESP: 0.106549291
SWE: 0.02492105913085
GBE: 0.22723344781282
</t>
      </text>
    </comment>
    <comment ref="B69" authorId="0">
      <text>
        <t xml:space="preserve">AUT: 114.50927598469181
BEL: NO
BGR: NO
CYP: NO
CZE: NO
DNM: NO
EST: NO
FIN: 1,916.5572114675431
FRK: 11,385.9332180235
DEU: NO
GRC: NO
HRV: 13.377
HUN: NO
IRL: NO
ITA: 9,187.9326000000001
LVA: 3.702274
LTU: NO
LUX: 3.6201414172059
MLT: 6.48060748007183
NLD: 927.008448792022
POL: NO
PRT: NO
ROU: 24.82703438238756
SVK: NE
SVN: NO
ESP: NO
SWE: 1,065.3499999999999
GBE: 3,005.9055256018082
</t>
      </text>
    </comment>
    <comment ref="G69" authorId="0">
      <text>
        <t xml:space="preserve">AUT: 8.73299327102936
BEL: NO
BGR: NO
CYP: NO
CZE: NO
DNM: NO
EST: NO
FIN: 139.71701999999999
FRK: 803.604520800559
DEU: NA
GRC: NO
HRV: 0.9270261
HUN: NO
IRL: NO
ITA: 660.2815883664
LVA: 0.2565675882
LTU: NO
LUX: 0.25725829461514
MLT: 0.44910609836898
NLD: 71.3256500648231
POL: NO
PRT: NO
ROU: 1.7781122024666
SVK: NE
SVN: NO
ESP: NO
SWE: 76.7052
GBE: 210.60484574280176
</t>
      </text>
    </comment>
    <comment ref="H69" authorId="0">
      <text>
        <t xml:space="preserve">AUT: 0.00573412684111
BEL: NO
BGR: NO
CYP: NO
CZE: NO
DNM: NO
EST: NO
FIN: 0.177667525
FRK: 0.65986658422636
DEU: NA
GRC: NO
HRV: 0.000093639
HUN: NO
IRL: NO
ITA: 0.98174505705294
LVA: 0.000175473
LTU: NO
LUX: 0.00021963774205
MLT: 0.0000648060748
NLD: 0.04378008083159
POL: NO
PRT: NO
ROU: 0.00017378924068
SVK: NE
SVN: NO
ESP: NO
SWE: 0.08885013976818
GBE: 0.11420358461332
</t>
      </text>
    </comment>
    <comment ref="I69" authorId="0">
      <text>
        <t xml:space="preserve">AUT: 0.00013604375538
BEL: NO
BGR: NO
CYP: NO
CZE: NO
DNM: NO
EST: NO
FIN: 0.001578596
FRK: 0.01682012861753
DEU: NA
GRC: NO
HRV: 0.000026754
HUN: NO
IRL: NO
ITA: 0.00622328358235
LVA: 0.0000010946
LTU: NO
LUX: 0.00000315494112
MLT: 0.00000388836449
NLD: 0.00080059820577
POL: NO
PRT: NO
ROU: 0.00004965406876
SVK: NE
SVN: NO
ESP: NO
SWE: 0.0012265531508
GBE: 0.00537428633474
</t>
      </text>
    </comment>
    <comment ref="B70" authorId="0">
      <text>
        <t xml:space="preserve">AUT: NO
BEL: NO
BGR: NO
CYP: NO
CZE: NO
DNM: NO
EST: NO
FIN: NO
FRK: 121.284946366966
DEU: NO
GRC: NO
HRV: NO
HUN: NO
IRL: NO
ITA: NO
LVA: NO
LTU: NO
LUX: NO
MLT: NO
NLD: NO
POL: NO
PRT: NO
ROU: NO
SVK: NO
SVN: NO
ESP: NO
SWE: NO
GBE: NO
</t>
      </text>
    </comment>
    <comment ref="G70" authorId="0">
      <text>
        <t xml:space="preserve">AUT: NO
BEL: NO
BGR: NO
CYP: NO
CZE: NO
DNM: NO
EST: NO
FIN: NO
FRK: 8.89018656869864
DEU: NA
GRC: NO
HRV: NO
HUN: NO
IRL: NO
ITA: NO
LVA: NO
LTU: NO
LUX: NO
MLT: NO
NLD: NO
POL: NO
PRT: NO
ROU: NO
SVK: NO
SVN: NO
ESP: NO
SWE: NO
GBE: NO
</t>
      </text>
    </comment>
    <comment ref="H70" authorId="0">
      <text>
        <t xml:space="preserve">AUT: NO
BEL: NO
BGR: NO
CYP: NO
CZE: NO
DNM: NO
EST: NO
FIN: NO
FRK: 0.00769344809044
DEU: NA
GRC: NO
HRV: NO
HUN: NO
IRL: NO
ITA: NO
LVA: NO
LTU: NO
LUX: NO
MLT: NO
NLD: NO
POL: NO
PRT: NO
ROU: NO
SVK: NO
SVN: NO
ESP: NO
SWE: NO
GBE: NO
</t>
      </text>
    </comment>
    <comment ref="I70" authorId="0">
      <text>
        <t xml:space="preserve">AUT: NO
BEL: NO
BGR: NO
CYP: NO
CZE: NO
DNM: NO
EST: NO
FIN: NO
FRK: 0.00019610750034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74.467557239828
DEU: NO
GRC: NO
HRV: NO
HUN: NO
IRL: NO
ITA: NO
LVA: NO
LTU: NO
LUX: NO
MLT: 0.01088856955111
NLD: NO
POL: NO
PRT: NO
ROU: NO
SVK: NO
SVN: NO
ESP: NO
SWE: NO
GBE: NO
</t>
      </text>
    </comment>
    <comment ref="G72" authorId="0">
      <text>
        <t xml:space="preserve">AUT: NO
BEL: NO
BGR: NO
CYP: IE
CZE: NO
DNM: NO
EST: NO
FIN: NO
FRK: 5.25313917635765
DEU: NA
GRC: NO
HRV: NO
HUN: NO
IRL: NO
ITA: NO
LVA: NO
LTU: NO
LUX: NO
MLT: 0.00077091072422
NLD: NO
POL: NO
PRT: NO
ROU: NO
SVK: NO
SVN: NO
ESP: NO
SWE: NO
GBE: NO
</t>
      </text>
    </comment>
    <comment ref="H72" authorId="0">
      <text>
        <t xml:space="preserve">AUT: NO
BEL: NO
BGR: NO
CYP: IE
CZE: NO
DNM: NO
EST: NO
FIN: NO
FRK: 0.00539322698212
DEU: NA
GRC: NO
HRV: NO
HUN: NO
IRL: NO
ITA: NO
LVA: NO
LTU: NO
LUX: NO
MLT: 0.00000009570316
NLD: NO
POL: NO
PRT: NO
ROU: NO
SVK: NO
SVN: NO
ESP: NO
SWE: NO
GBE: NO
</t>
      </text>
    </comment>
    <comment ref="I72" authorId="0">
      <text>
        <t xml:space="preserve">AUT: NO
BEL: NO
BGR: NO
CYP: IE
CZE: NO
DNM: NO
EST: NO
FIN: NO
FRK: 0.00017499526561
DEU: NA
GRC: NO
HRV: NO
HUN: NO
IRL: NO
ITA: NO
LVA: NO
LTU: NO
LUX: NO
MLT: 0.00000000653314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89.67338395384809
SVK: NO
SVN: NO
ESP: 118.72
SWE: NA
GBE: IE
</t>
      </text>
    </comment>
    <comment ref="G81" authorId="0">
      <text>
        <t xml:space="preserve">AUT: NO
BEL: NO
BGR: NO
CYP: NO
CZE: NO
DNM: NO
EST: NO
FIN: NO
FRK: NO
DEU: NA
GRC: NO
HRV: NO
HUN: NO
IRL: NO
ITA: NO
LVA: IE
LTU: NO
LUX: NO
MLT: NO
NLD: NO
POL: 6.3048
PRT: NO
ROU: 6.60185112301493
SVK: NO
SVN: NO
ESP: 8.797152
SWE: NA
GBE: IE
</t>
      </text>
    </comment>
    <comment ref="H81" authorId="0">
      <text>
        <t xml:space="preserve">AUT: NO
BEL: NO
BGR: NO
CYP: NO
CZE: NO
DNM: NO
EST: NO
FIN: NO
FRK: NO
DEU: NA
GRC: NO
HRV: NO
HUN: NO
IRL: NO
ITA: NO
LVA: IE
LTU: NO
LUX: NO
MLT: NO
NLD: NO
POL: 0.000264
PRT: NO
ROU: 0.00062771368768
SVK: NO
SVN: NO
ESP: 0.000356159
SWE: NA
GBE: IE
</t>
      </text>
    </comment>
    <comment ref="I81" authorId="0">
      <text>
        <t xml:space="preserve">AUT: NO
BEL: NO
BGR: NO
CYP: NO
CZE: NO
DNM: NO
EST: NO
FIN: NO
FRK: NO
DEU: NA
GRC: NO
HRV: NO
HUN: NO
IRL: NO
ITA: NO
LVA: IE
LTU: NO
LUX: NO
MLT: NO
NLD: NO
POL: 0.0000528
PRT: NO
ROU: 0.00017934676791
SVK: NO
SVN: NO
ESP: 0.000071232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6,700.7911115652951
BEL: 2,619.1358528522287
BGR: 3,664.80
CYP: NO
CZE: 1,056.515238408
DNM: NO
EST: NO
FIN: 1,003.60
FRK: 11,764.0511493768
DEU: 26,988.00
GRC: 64.80
HRV: NO
HUN: 2,369.3601599999997
IRL: 1,886.8483786550401
ITA: 9,843.4181688468798
LVA: IE
LTU: 322.00
LUX: NO
MLT: NO
NLD: 5,282.00
POL: 5,257.00
PRT: NO
ROU: 921.60
SVK: 17,469.253769650797
SVN: NO
ESP: 4,580.8230000000003
SWE: 45.6204437305061
GBE: IE
</t>
      </text>
    </comment>
    <comment ref="G83" authorId="0">
      <text>
        <t xml:space="preserve">AUT: 371.22382758071734
BEL: 146.299204
BGR: 202.31308041855411
CYP: NO
CZE: 58.1176689868366
DNM: NO
EST: NO
FIN: 55.238144
FRK: 665.067323126567
DEU: 1,507.738596
GRC: 3.59
HRV: NO
HUN: 132.92110497600001
IRL: 107.28073818964594
ITA: 549.38038214274889
LVA: IE
LTU: 17.75508
LUX: NO
MLT: NO
NLD: 300.00
POL: 293.44311149999999
PRT: NO
ROU: 50.93235697405363
SVK: 959.53339014879202
SVN: NO
ESP: 259.16555799999998
SWE: 2.60948938138494
GBE: IE
</t>
      </text>
    </comment>
    <comment ref="H83" authorId="0">
      <text>
        <t xml:space="preserve">AUT: 0.00670079111157
BEL: 0.00080130495759
BGR: 0.0036648
CYP: NO
CZE: 0.00105651523841
DNM: NO
EST: NO
FIN: 0.0010036
FRK: 0.37075351988326
DEU: 0.29485889
GRC: 0.0000648
HRV: NO
HUN: 0.00236936016
IRL: 0.00943424189328
ITA: 0.02460854542212
LVA: IE
LTU: 0.000322
LUX: NO
MLT: NO
NLD: IE
POL: 0.005257
PRT: NO
ROU: 0.0009216
SVK: 0.01746925376965
SVN: NO
ESP: 0.004580823
SWE: 0.00004562044373
GBE: IE
</t>
      </text>
    </comment>
    <comment ref="I83" authorId="0">
      <text>
        <t xml:space="preserve">AUT: 0.00067007911116
BEL: 0.0077864641641
BGR: 0.00036648
CYP: NO
CZE: 0.00010565152384
DNM: NO
EST: NO
FIN: 0.0010036
FRK: 0.01099672840093
DEU: 0.03292536
GRC: 0.00000648
HRV: NO
HUN: 0.000236936016
IRL: 0.00377369675731
ITA: 0.02953025450654
LVA: IE
LTU: 0.0000322
LUX: NO
MLT: NO
NLD: 0.0005282
POL: 0.0005257
PRT: NO
ROU: 0.00009216
SVK: 0.00174692537697
SVN: NO
ESP: 0.000458083
SWE: 0.00000456204437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655.51494648983225
BGR: NO VALUE
CYP: NO
CZE: NO
DNM: NO VALUE
EST: NO
FIN: NO
FRK: NO
DEU: NO
GRC: NO
HRV: NO
HUN: NO
IRL: NO
ITA: NO
LVA: NO
LTU: NO,IE
LUX: NO
MLT: NO
NLD: NO
POL: NO
PRT: IE
ROU: 9.27700573007364
SVK: NO VALUE
SVN: NO
ESP: NO
SWE: 4,355.18082079422568
GBE: 5,327.2156872979203
</t>
      </text>
    </comment>
    <comment ref="G86" authorId="0">
      <text>
        <t xml:space="preserve">AUT: NO VALUE
BEL: 48.52330105923571
BGR: NO VALUE
CYP: NO
CZE: NO
DNM: NO VALUE
EST: NO
FIN: NO
FRK: NO
DEU: NA
GRC: NO
HRV: NO
HUN: NO
IRL: NO
ITA: NO
LVA: NO
LTU: NO,IE
LUX: NO
MLT: NO
NLD: NO
POL: NO
PRT: IE
ROU: 0.66441915038787
SVK: NO VALUE
SVN: NO
ESP: NO
SWE: 313.20629782468399
GBE: 396.45898755320002
</t>
      </text>
    </comment>
    <comment ref="H86" authorId="0">
      <text>
        <t xml:space="preserve">AUT: NO VALUE
BEL: 0.00171629003439
BGR: NO VALUE
CYP: NO
CZE: NO
DNM: NO VALUE
EST: NO
FIN: NO
FRK: NO
DEU: NA
GRC: NO
HRV: NO
HUN: NO
IRL: NO
ITA: NO
LVA: NO
LTU: NO,IE
LUX: NO
MLT: NO
NLD: NO
POL: NO
PRT: IE
ROU: 0.00030614118909
SVK: NO VALUE
SVN: NO
ESP: NO
SWE: 0.01652105839255
GBE: 0.0207772744
</t>
      </text>
    </comment>
    <comment ref="I86" authorId="0">
      <text>
        <t xml:space="preserve">AUT: NO VALUE
BEL: 0.00202215671252
BGR: NO VALUE
CYP: NO
CZE: NO
DNM: NO VALUE
EST: NO
FIN: NO
FRK: NO
DEU: NA
GRC: NO
HRV: NO
HUN: NO
IRL: NO
ITA: NO
LVA: NO
LTU: NO,IE
LUX: NO
MLT: NO
NLD: NO
POL: NO
PRT: IE
ROU: 0.00002968641834
SVK: NO VALUE
SVN: NO
ESP: NO
SWE: 0.0115691499817
GBE: 0.1647212
</t>
      </text>
    </comment>
  </commentList>
</comments>
</file>

<file path=xl/comments9.xml><?xml version="1.0" encoding="utf-8"?>
<comments xmlns="http://schemas.openxmlformats.org/spreadsheetml/2006/main">
  <authors>
    <author/>
  </authors>
  <commentList>
    <comment ref="B17" authorId="0">
      <text>
        <t xml:space="preserve">AUT: 29,832.024380083945
BEL: 37,641.490002417115
BGR: 2,636.40
CYP: 1,685.38
CZE: 5,384.173392222222
DNM: 5,665.093052438279
EST: 250.00
FIN: 16,845.726770582498
FRK: 223,441.495304457
DEU: 284,238.01541558
GRC: 14,668.62
HRV: 7,498.0709999999999
HUN: 2,249.40
IRL: 21,255.18844985533
ITA: 43,907.99336
LVA: 2,207.00
LTU: 367.00
LUX: 2,693.2968077265823
MLT: 1,320.2269927009299
NLD: 6,297.20806370415
POL: 24,014.00
PRT: 40,337.3359663594
ROU: 7,224.9400000000005
SVK: 1,860.0613280563289
SVN: 9,727.9477676303177
ESP: 83,446.081866966939
SWE: 18,103.89043311917
GBE: 12,888.575760372079
</t>
      </text>
    </comment>
    <comment ref="G17" authorId="0">
      <text>
        <t xml:space="preserve">AUT: 2,219.0985046677033
BEL: 2,790.4590549595678
BGR: 196.69923999999997
CYP: 117.966
CZE: 411.15719375293327
DNM: 417.9957092905878
EST: 18.47561668909847
FIN: 1,253.97430975699999
FRK: 16,630.6187460255
DEU: 20,964.91878006
GRC: 1,076.799141
HRV: 546.3552206999999
HUN: 147.81685999999999
IRL: 1,556.7185042721037
ITA: 3,018.829439342464
LVA: 163.12950680144436
LTU: 27.45674
LUX: 198.67150646378803
MLT: 96.34354875068615
NLD: 466.553897283317
POL: 1,717.3413999999998
PRT: 2,929.06584507186
ROU: 514.73202234260521
SVK: 121.35744543600629
SVN: 721.41050958140647
ESP: 6,124.7247729999999
SWE: 1,316.57014626041598
GBE: 980.72879780522067
</t>
      </text>
    </comment>
    <comment ref="H17" authorId="0">
      <text>
        <t xml:space="preserve">AUT: 0.15538013913535
BEL: 0.1956156931042
BGR: 0.026134
CYP: 0.01234
CZE: 0.05223364196111
DNM: 0.06039976605767
EST: 0.002455
FIN: 0.233415822
FRK: 2.16786761876787
DEU: 0.05580646
GRC: 0.01265565
HRV: 0.07024482
HUN: 0.013799
IRL: 0.21113611355632
ITA: 0.14673156592
LVA: 0.02666
LTU: 0.00347295
LUX: 0.02681257192342
MLT: 0.01226308698955
NLD: 0.03746526212283
POL: 0.21254
PRT: 0.07506248985501
ROU: 0.065029
SVK: 0.00894461476151
SVN: 0.0972794776763
ESP: 0.785997452
SWE: 0.13023170473511
GBE: 0.12686214260683
</t>
      </text>
    </comment>
    <comment ref="I17" authorId="0">
      <text>
        <t xml:space="preserve">AUT: 0.01618839919822
BEL: 0.01841463051522
BGR: 0.00155884
CYP: 0.00068
CZE: 0.00306969483922
DNM: 0.00356338057492
EST: 0.0001455
FIN: 0.031551425
FRK: 0.127753666516
DEU: 0.17258596
GRC: 0.006103665
HRV: 0.0040252536
HUN: 0.00048014
IRL: 0.01261153597569
ITA: 0.08784502012
LVA: 0.0012772
LTU: 0.0022638
LUX: 0.00160393846925
MLT: 0.00069821790187
NLD: 0.00376546706983
POL: 0.0116484
PRT: 0.01473235835296
ROU: 0.003612924
SVK: 0.00025514449117
SVN: 0.00583676866058
ESP: 0.041437968
SWE: 0.03356951380309
GBE: 0.00753076861013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1,181.5373578974763
BEL: 21.005152166
BGR: 268.53999999999996
CYP: NO
CZE: 18,605.468999999997
DNM: NO
EST: 9.00
FIN: NO
FRK: 1,098.11792325917
DEU: 8,499.12352173
GRC: IE,NO
HRV: 228.60000000000002
HUN: 412.49900000000002
IRL: 1,132.79671378224
ITA: NO
LVA: 1,337.66
LTU: 1,843.00
LUX: NO
MLT: NO
NLD: 32.9000015258789
POL: 29,723.000000000004
PRT: NO
ROU: 113.43
SVK: 163.72071000000003
SVN: 48.03263782556375
ESP: 1,451.23
SWE: NO
GBE: 4,470.1738048799943
</t>
      </text>
    </comment>
    <comment ref="G18" authorId="0">
      <text>
        <t xml:space="preserve">AUT: 112.44998672399785
BEL: 1.9870893949036
BGR: 26.43971491677765
CYP: NO
CZE: 1,834.0964906371617
DNM: NO
EST: 0.86075826614415
FIN: NO
FRK: 103.881955540317
DEU: 853.82850733
GRC: IE,NO
HRV: 22.100515
HUN: 42.30533008169228
IRL: 107.63763152345656
ITA: NO
LVA: 126.542636
LTU: 176.94359999999998
LUX: NO
MLT: NO
NLD: 3.32290015411377
POL: 2,914.7315161466668
PRT: NO
ROU: 10.60237450861382
SVK: 17.14629428252235
SVN: 5.00887043012512
ESP: 117.517476
SWE: NO
GBE: 424.74493556543939
</t>
      </text>
    </comment>
    <comment ref="H18" authorId="0">
      <text>
        <t xml:space="preserve">AUT: 0.01181537357897
BEL: 0.00021075152166
BGR: 0.0026854
CYP: NO
CZE: 0.18605469
DNM: NO
EST: 0.00009
FIN: NO
FRK: 0.01098117923259
DEU: 1.09261879
GRC: IE,NO
HRV: 0.002286
HUN: 0.00412499
IRL: 0.01132796713782
ITA: NO
LVA: 0.0133766
LTU: 0.01843
LUX: NO
MLT: NO
NLD: 0.00014469999695
POL: 0.29721
PRT: NO
ROU: 0.0011343
SVK: 0.0016372071
SVN: 0.00048032637826
ESP: 0.011807152
SWE: NO
GBE: 0.0447017380488
</t>
      </text>
    </comment>
    <comment ref="I18" authorId="0">
      <text>
        <t xml:space="preserve">AUT: 0.00177230603685
BEL: 0.00003005260652
BGR: 0.00040281
CYP: NO
CZE: 0.0279082035
DNM: NO
EST: 0.0000135
FIN: NO
FRK: 0.00164717688489
DEU: 0.05189827
GRC: IE,NO
HRV: 0.0003429
HUN: 0.0006187485
IRL: 0.00169919507067
ITA: NO
LVA: 0.00200649
LTU: 0.0027645
LUX: NO
MLT: NO
NLD: 0.00004929999924
POL: 0.0445789
PRT: NO
ROU: 0.000170145
SVK: 0.000245581065
SVN: 0.00007204895674
ESP: 0.001419404
SWE: NO
GBE: 0.0111754345122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35,800.076971449729
BEL: 61,975.134397764785
BGR: 1,173.6000000000001
CYP: NO
CZE: 54,263.596225230009
DNM: 10,372.7409790267
EST: 706.00
FIN: 1,413.03432
FRK: 259,131.022389236
DEU: 359,104.3283124
GRC: 1,158.30
HRV: 4,529.5304890000007
HUN: 76,017.136499999993
IRL: 13,228.490694636839
ITA: 276,226.2414585494
LVA: 4,278.1076713135153
LTU: 1,674.00
LUX: 5,243.11876356435
MLT: NO
NLD: 154,930.30281134
POL: 67,057.00
PRT: 6,022.62973808732
ROU: 19,351.80
SVK: 22,307.100225992366
SVN: 1,906.4800618895999
ESP: 20,378.737210726729
SWE: 3,195.20
GBE: 373,971.79868721718
</t>
      </text>
    </comment>
    <comment ref="G19" authorId="0">
      <text>
        <t xml:space="preserve">AUT: 1,983.3242642183147
BEL: 3,476.8657061215076
BGR: 64.78788233442892
CYP: NO
CZE: 2,984.9770346950741
DNM: 593.217056590537
EST: 38.98283488
FIN: 77.77340897000001
FRK: 14,649.6791973392
DEU: 20,062.08150983
GRC: 64.15339703438391
HRV: 252.78537371160004
HUN: 4,264.56135765
IRL: 752.13369707379036
ITA: 15,416.725723451655
LVA: 237.50156346182669
LTU: 92.30436
LUX: 296.41133030808879
MLT: NO
NLD: 8,782.936322
POL: 3,702.5090884339488
PRT: 337.869528306699
ROU: 1,070.106346412457
SVK: 1,224.5548877714591
SVN: 105.41206090940342
ESP: 1,152.951517
SWE: 182.76544000000001
GBE: 21,380.239155265968
</t>
      </text>
    </comment>
    <comment ref="H19" authorId="0">
      <text>
        <t xml:space="preserve">AUT: 0.17900038485725
BEL: 0.17235893306475
BGR: 0.005868
CYP: NO
CZE: 0.27131798112615
DNM: 0.57270484626357
EST: 0.00353
FIN: 0.004034932
FRK: 1.28583193114618
DEU: 0.04865072
GRC: 0.0011583
HRV: 0.022647652445
HUN: 0.3800856825
IRL: 0.06614245347318
ITA: 0.69056560364637
LVA: 0.02139053835657
LTU: 0.00837
LUX: 0.02621559381782
MLT: NO
NLD: 5.2035964006958
POL: 0.335285
PRT: 0.00603008774046
ROU: 0.096759
SVK: 0.11153550112996
SVN: 0.00953240030945
ESP: 1.211718617
SWE: 0.0031952
GBE: 1.87003623125537
</t>
      </text>
    </comment>
    <comment ref="I19" authorId="0">
      <text>
        <t xml:space="preserve">AUT: 0.00358000769714
BEL: 0.04174527803152
BGR: 0.00011736
CYP: NO
CZE: 0.00542635962252
DNM: 0.00989788699463
EST: 0.0000706
FIN: 0.001415944
FRK: 0.02591310223892
DEU: 0.1208329
GRC: 0.00011583
HRV: 0.0004529530489
HUN: 0.00760171365
IRL: 0.00132284906946
ITA: 0.27622624145855
LVA: 0.00042781076713
LTU: 0.0001674
LUX: 0.00052431187636
MLT: NO
NLD: 0.01546279958433
POL: 0.0067057
PRT: 0.00602095168755
ROU: 0.00193518
SVK: 0.0022307100226
SVN: 0.00019064800619
ESP: 0.002037876
SWE: 0.00031952
GBE: 0.03740072462511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650.00
BEL: 810.00
BGR: NO
CYP: NO
CZE: NO
DNM: 617.2528750468
EST: NO
FIN: 1.00
FRK: NO
DEU: NO,NA
GRC: IE,NO
HRV: NO
HUN: NO
IRL: NO
ITA: 17,617.430519999998
LVA: 58.00
LTU: NO
LUX: NO
MLT: NO
NLD: NO
POL: 71.00
PRT: NO
ROU: 12.00
SVK: NO
SVN: NO
ESP: NO
SWE: NO
GBE: NO
</t>
      </text>
    </comment>
    <comment ref="G20" authorId="0">
      <text>
        <t xml:space="preserve">AUT: 67.7105
BEL: 53.055
BGR: NO
CYP: NO
CZE: NO
DNM: 50.7519030594037
EST: NO
FIN: 0.07425
FRK: NO
DEU: NA
GRC: IE,NO
HRV: NO
HUN: NO
IRL: NO
ITA: 1,933.3231245175321
LVA: 4.2514
LTU: NO
LUX: NO
MLT: NO
NLD: NO
POL: 9.5887
PRT: NO
ROU: 1.00446436782552
SVK: NO
SVN: NO
ESP: NO
SWE: NO
GBE: NO
</t>
      </text>
    </comment>
    <comment ref="H20" authorId="0">
      <text>
        <t xml:space="preserve">AUT: 0.0078
BEL: 0.243
BGR: NO
CYP: NO
CZE: NO
DNM: 0.0185175862514
EST: NO
FIN: 0.000001
FRK: NO
DEU: NA
GRC: IE,NO
HRV: NO
HUN: NO
IRL: NO
ITA: 0.11451329838
LVA: 0.0174
LTU: NO
LUX: NO
MLT: NO
NLD: NO
POL: 0.0213
PRT: NO
ROU: 0.0036
SVK: NO
SVN: NO
ESP: NO
SWE: NO
GBE: NO
</t>
      </text>
    </comment>
    <comment ref="I20" authorId="0">
      <text>
        <t xml:space="preserve">AUT: 0.0026
BEL: 0.00324
BGR: NO
CYP: NO
CZE: NO
DNM: 0.00246901150019
EST: NO
FIN: 0.000001
FRK: NO
DEU: NA
GRC: IE,NO
HRV: NO
HUN: NO
IRL: NO
ITA: 0.19149381
LVA: 0.000232
LTU: NO
LUX: NO
MLT: NO
NLD: NO
POL: 0.000284
PRT: NO
ROU: 0.000048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30.00
FIN: 106.61772000000001
FRK: NO
DEU: 64.00
GRC: NO
HRV: NO
HUN: NO
IRL: 37.09504800000001
ITA: NO
LVA: 10.05
LTU: NO
LUX: NO
MLT: NO
NLD: NO VALUE
POL: NO
PRT: NO
ROU: NO
SVK: NO
SVN: NO
ESP: NO
SWE: NO
GBE: NO
</t>
      </text>
    </comment>
    <comment ref="G21" authorId="0">
      <text>
        <t xml:space="preserve">AUT: NO
BEL: NO
BGR: NO
CYP: NO
CZE: NO
DNM: NO
EST: 2.91742336
FIN: 10.766257366
FRK: NO
DEU: 6.5150272
GRC: NO
HRV: NO
HUN: NO
IRL: 3.66721644528
ITA: NO
LVA: 1.06516100740987
LTU: NO
LUX: NO
MLT: NO
NLD: NO VALUE
POL: NO
PRT: NO
ROU: NO
SVK: NO
SVN: NO
ESP: NO
SWE: NO
GBE: NO
</t>
      </text>
    </comment>
    <comment ref="H21" authorId="0">
      <text>
        <t xml:space="preserve">AUT: NO
BEL: NO
BGR: NO
CYP: NO
CZE: NO
DNM: NO
EST: 0.0003
FIN: 0.005330886
FRK: NO
DEU: 0.01530214
GRC: NO
HRV: NO
HUN: NO
IRL: 0.00037095048
ITA: NO
LVA: 0.0001005
LTU: NO
LUX: NO
MLT: NO
NLD: NO VALUE
POL: NO
PRT: NO
ROU: NO
SVK: NO
SVN: NO
ESP: NO
SWE: NO
GBE: NO
</t>
      </text>
    </comment>
    <comment ref="I21" authorId="0">
      <text>
        <t xml:space="preserve">AUT: NO
BEL: NO
BGR: NO
CYP: NO
CZE: NO
DNM: NO
EST: 0.000042
FIN: 0.000346618
FRK: NO
DEU: 0.00003072
GRC: NO
HRV: NO
HUN: NO
IRL: 0.0000519330672
ITA: NO
LVA: 0.00001407
LTU: NO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3,615.5927999999999
BEL: 243.01789448000002
BGR: 542.00
CYP: 111.856
CZE: 1,040.00
DNM: 2,632.99143113361
EST: 216.00
FIN: 2,673.8697000000002
FRK: 6,999.57898671883
DEU: 21,554.00
GRC: IE,NO
HRV: NO,IE
HUN: 2,523.00
IRL: 101.98039967999999
ITA: 26,950.80068
LVA: 5,964.80160085024
LTU: 1,441.00
LUX: 37.99270899195738
MLT: NO
NLD: 8,368.18852450602
POL: 6,466.00
PRT: 36.5509760835642
ROU: NO
SVK: 76.7045670295019
SVN: 28.00
ESP: 2,723.99999999999
SWE: 1,301.6672921234905
GBE: NO
</t>
      </text>
    </comment>
    <comment ref="G22" authorId="0">
      <text>
        <t xml:space="preserve">AUT: 387.74976687999998
BEL: 20.32280582404799
BGR: 60.704
CYP: 12.425
CZE: 74.86500000000001
DNM: 279.986682647495
EST: 24.192
FIN: 290.12555792900002
FRK: 657.628247744055
DEU: 2,186.5817756
GRC: IE,NO
HRV: NO,IE
HUN: 281.71499999999997
IRL: 5.568129822528
ITA: 2,032.1429410597984
LVA: 646.47708577477636
LTU: 144.35822999999999
LUX: 2.6362036218243
MLT: NO
NLD: 392.319746563688
POL: 683.84399999999994
PRT: 1.99568329416261
ROU: NO
SVK: 7.35409370190164
SVN: 3.136
ESP: 260.6029999999995
SWE: 123.83375293945384
GBE: NO
</t>
      </text>
    </comment>
    <comment ref="H22" authorId="0">
      <text>
        <t xml:space="preserve">AUT: 0.29680111573189
BEL: 0.0343172286344
BGR: 0.1626
CYP: 0.02323
CZE: 0.098125
DNM: 0.33046952535005
EST: 0.0648
FIN: 0.137292505
FRK: 0.02530053299293
DEU: 1.24394283
GRC: IE,NO
HRV: NO,IE
HUN: 0.752475
IRL: 0.0005099019984
ITA: 1.70576111242
LVA: 1.74170900800425
LTU: 0.350695
LUX: 0.00307727198929
MLT: NO
NLD: 0.12355773256076
POL: 1.7333
PRT: 0.00018275488042
ROU: NO
SVK: 0.00145702646707
SVN: 0.0084
ESP: 0.585475006
SWE: 0.31402499999999
GBE: NO
</t>
      </text>
    </comment>
    <comment ref="I22" authorId="0">
      <text>
        <t xml:space="preserve">AUT: 0.01273595928
BEL: 0.00081003043609
BGR: 0.002168
CYP: 0.00014
CZE: 0.0013325
DNM: 0.00704011424578
EST: 0.000864
FIN: 0.00527389
FRK: 0.02443267865952
DEU: 0.00663423
GRC: IE,NO
HRV: NO,IE
HUN: 0.0100335
IRL: 0.00001019803997
ITA: 0.219037168
LVA: 0.02322818016009
LTU: 0.0056119
LUX: 0.00004197046728
MLT: NO
NLD: 0.00178115266163
POL: 0.023134
PRT: 0.00000365509761
ROU: NO
SVK: 0.00019338252607
SVN: 0.000112
ESP: 0.007873502
SWE: 0.0062805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71,671.6861467937911
BEL: 180,077.7876384721356
BGR: 1,046.9000000000001
CYP: 7,508.61
CZE: 2,343.2197147619045
DNM: 28,717.668571390284
EST: 839.80000000000007
FIN: 33,246.2612874032811
FRK: 401,037.434910666
DEU: 813,087.00
GRC: 136,443.00
HRV: 15,795.90099999999803
HUN: 10,094.00
IRL: 44,353.450481614418
ITA: 218,850.93951999998002
LVA: 1,398.00
LTU: 3,043.00
LUX: 9,464.33255070490158
MLT: 545.41765833897227
NLD: 3,447.63002349587
POL: 48,252.00
PRT: 31,049.1884361443
ROU: 18,977.595000000001
SVK: 414.00
SVN: 20,208.171782369682
ESP: 168,006.60
SWE: 44,011.875825277223
GBE: 126,995.8891996979871
</t>
      </text>
    </comment>
    <comment ref="G24" authorId="0">
      <text>
        <t xml:space="preserve">AUT: 5,377.04440427216338
BEL: 13,318.58796320198041
BGR: 67.45528999999999
CYP: 533.841
CZE: 154.31629727137087
DNM: 2,115.3972718419408
EST: 60.27033040938949
FIN: 2,462.32526405199979
FRK: 29,213.5409661117
DEU: 59,862.28943535
GRC: 10,079.098259999999
HRV: 1,141.9455377999999
HUN: 643.82168032000004
IRL: 3,218.2250154534395
ITA: 15,746.728482360232
LVA: 90.36146133301462
LTU: 199.27475000000001
LUX: 698.49556688521263
MLT: 34.58180056752706
NLD: 250.5565758905181
POL: 3,297.1732000000002
PRT: 1,964.4026161699
ROU: 1,231.0428968538461
SVK: 26.1234
SVN: 1,461.995902423593
ESP: 11,722.292087999998
SWE: 3,227.38430618316281
GBE: 9,155.03211050736056
</t>
      </text>
    </comment>
    <comment ref="H24" authorId="0">
      <text>
        <t xml:space="preserve">AUT: 0.32668567399736
BEL: 0.86735916316939
BGR: 0.005869
CYP: 0.0662
CZE: 0.01171609857381
DNM: 0.06860655636139
EST: 0.02728372
FIN: 0.475946305
FRK: 4.07063162951619
DEU: 0.48093263
GRC: 0.10451802
HRV: 0.14450158
HUN: 0.104619
IRL: 0.43315815947365
ITA: 1.12479544114824
LVA: 0.024785
LTU: 0.01535
LUX: 0.09671651209507
MLT: 0.00280251844003
NLD: 0.0945494009255
POL: 0.35602
PRT: 0.15424047905497
ROU: 0.10890747
SVK: 0.00207
SVN: 0.1859773420737
ESP: 1.340185797
SWE: 0.27520054736885
GBE: 1.34357623565866
</t>
      </text>
    </comment>
    <comment ref="I24" authorId="0">
      <text>
        <t xml:space="preserve">AUT: 0.06627632150949
BEL: 0.04599841834951
BGR: 0.00016814
CYP: 0.00362
CZE: 0.00023432197148
DNM: 0.0168370093863
EST: 0.00179034
FIN: 0.064525456
FRK: 0.21494749307538
DEU: 0.44528456
GRC: 0.053418105
HRV: 0.0081317976
HUN: 0.001426
IRL: 0.02557443575472
ITA: 0.43743599348118
LVA: 0.0004013
LTU: 0.0003178
LUX: 0.00570437931813
MLT: 0.00006208478067
NLD: 0.0016196124266
POL: 0.0163012
PRT: 0.00335810695447
ROU: 0.003299709
SVK: 0.0000414
SVN: 0.01051446549442
ESP: 0.065345354
SWE: 0.08326227505236
GBE: 0.08168715687546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5,776.4506109734129
BEL: 4,858.8793512336606
BGR: 14,274.16
CYP: NO
CZE: 45,942.57588267044
DNM: 29.0409
EST: 510.00
FIN: 13.00
FRK: 4,026.43238528362
DEU: 36,819.00
GRC: 152.80000000000001
HRV: 369.60
HUN: 10,361.847
IRL: 9,986.6546073432019
ITA: 693.58699999999999
LVA: 787.00
LTU: 1,054.00
LUX: 29.511216
MLT: NO
NLD: 51.6999988555908
POL: 217,497.00
PRT: NO
ROU: 642.77
SVK: 6,296.8321066799899
SVN: 269.4086875649765
ESP: 10,027.253000000001
SWE: NO
GBE: 46,178.436946000002
</t>
      </text>
    </comment>
    <comment ref="G25" authorId="0">
      <text>
        <t xml:space="preserve">AUT: 545.4269139551559
BEL: 459.64998302670421
BGR: 1,401.7673611348303
CYP: NO
CZE: 4,376.25711885908
DNM: 3.07440015
EST: 48.77630174816864
FIN: 1.16831
FRK: 380.900503647831
DEU: 3,643.9436632
GRC: 14.45488
HRV: 36.69505
HUN: 999.04076147365924
IRL: 957.9177231410772
ITA: 74.66788710941049
LVA: 74.4502
LTU: 101.184
LUX: 2.87734356
MLT: NO
NLD: 4.99715071147156
POL: 20,714.259018533332
PRT: NO
ROU: 60.08012221547833
SVK: 619.67143002107002
SVN: 28.08757660334256
ESP: 976.03867400000001
SWE: NO
GBE: 4,459.9198824254536
</t>
      </text>
    </comment>
    <comment ref="H25" authorId="0">
      <text>
        <t xml:space="preserve">AUT: 1.73293518329202
BEL: 1.09532774823135
BGR: 4.282248
CYP: NO
CZE: 13.78277276480113
DNM: 0.00871227
EST: 0.153
FIN: 0.0039
FRK: 1.20792971558509
DEU: 7.2381401
GRC: 0.04584
HRV: 0.11088
HUN: 3.1085541
IRL: 2.99599638220296
ITA: 0.0153224
LVA: 0.2361
LTU: 0.3162
LUX: 0.0088533648
MLT: NO
NLD: 0.00008769999695
POL: 65.21133999999999
PRT: NO
ROU: 0.192831
SVK: 1.889049632004
SVN: 0.08082260626949
ESP: 2.735226267
SWE: NO
GBE: 13.8535310838
</t>
      </text>
    </comment>
    <comment ref="I25" authorId="0">
      <text>
        <t xml:space="preserve">AUT: 0.00866467591646
BEL: 0.0037349278
BGR: 0.02141124
CYP: NO
CZE: 0.06891386382401
DNM: 0.00004356135
EST: 0.000765
FIN: 0.000052
FRK: 0.00603964857793
DEU: 0.27164127
GRC: 0.0002292
HRV: 0.0005544
HUN: 0.0155427705
IRL: 0.01497998191101
ITA: 0.0010403805
LVA: 0.0011805
LTU: 0.001581
LUX: 0.000044266824
MLT: NO
NLD: 0.00007750000191
POL: 0.3260663
PRT: NO
ROU: 0.000964155
SVK: 0.00767398173561
SVN: 0.00040411303135
ESP: 0.013745526
SWE: NO
GBE: 0.1985672788678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52,453.642392144524
BEL: 156,125.05081952253
BGR: 129.60
CYP: NO
CZE: 100,729.53305436001
DNM: 31,475.2533103431
EST: 1,510.00
FIN: 1,150.00
FRK: 614,475.579781831
DEU: 1,042,938.00
GRC: 783.00
HRV: 21,768.964427000003
HUN: 172,249.65000000002
IRL: 22,564.605152105283
ITA: 723,263.92210611014
LVA: 3,667.00
LTU: 4,918.00
LUX: 7,856.3982339206032
MLT: NO
NLD: 374,148.09375
POL: 127,629.00
PRT: 6,647.49417462347
ROU: 107,231.40000000001
SVK: 68,075.231164140001
SVN: 3,878.0205781088657
ESP: 123,386.38400000001
SWE: 1,717.42
GBE: 1,252,167.1644677001
</t>
      </text>
    </comment>
    <comment ref="G26" authorId="0">
      <text>
        <t xml:space="preserve">AUT: 2,905.9317885248065
BEL: 8,760.7112329125503
BGR: 7.15449007374062
CYP: NO
CZE: 5,541.0139356562431
DNM: 1,800.06973681852
EST: 83.37688480000001
FIN: 63.296
FRK: 34,738.6817502741
DEU: 58,265.817246
GRC: 43.36709822837135
HRV: 1,218.3892005588002
HUN: 9,663.2053650000016
IRL: 1,282.958146007084
ITA: 40,366.771288277581
LVA: 203.57557596186419
LTU: 271.17851999999999
LUX: 444.14890391752704
MLT: NO
NLD: 21,251.610624
POL: 7,046.953076453412
PRT: 372.924423196377
ROU: 5,929.6293716704777
SVK: 3,739.1670076698401
SVN: 214.42140915041148
ESP: 6,980.7327370000003
SWE: 98.236424
GBE: 71,587.305600767795
</t>
      </text>
    </comment>
    <comment ref="H26" authorId="0">
      <text>
        <t xml:space="preserve">AUT: 0.26226821196072
BEL: 0.39700945898099
BGR: 0.000648
CYP: NO
CZE: 0.5036476652718
DNM: 0.71045070652524
EST: 0.00755
FIN: 0.00345
FRK: 3.07237789890916
DEU: 2.16822638
GRC: 0.000783
HRV: 0.108844822135
HUN: 0.86124825
IRL: 0.11282302576053
ITA: 1.80815980526528
LVA: 0.018335
LTU: 0.02459
LUX: 0.0392819911696
MLT: NO
NLD: 15.227827
POL: 0.638145
PRT: 0.00664749417462
ROU: 0.536157
SVK: 0.3403761558207
SVN: 0.01939010289054
ESP: 0.616931921
SWE: 0.00171742
GBE: 6.26142926649227
</t>
      </text>
    </comment>
    <comment ref="I26" authorId="0">
      <text>
        <t xml:space="preserve">AUT: 0.00524536423921
BEL: 0.1019240620832
BGR: 0.00001296
CYP: NO
CZE: 0.01007295330544
DNM: 0.03089681580456
EST: 0.000151
FIN: 0.00115
FRK: 0.06144755797818
DEU: 0.27441785
GRC: 0.0000783
HRV: 0.0025178866405
HUN: 0.017224965
IRL: 0.00225646051521
ITA: 0.72326392210611
LVA: 0.0003667
LTU: 0.0004918
LUX: 0.00078563982339
MLT: NO
NLD: 0.03741480078125
POL: 0.0127629
PRT: 0.00664749417462
ROU: 0.01072314
SVK: 0.00680752311641
SVN: 0.00038780205781
ESP: 0.012338638
SWE: 0.000171742
GBE: 0.12522858532984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251.00
FIN: 490.00
FRK: NO
DEU: 13.00
GRC: NO
HRV: NO
HUN: NO
IRL: 11,317.674024
ITA: NO
LVA: NO
LTU: 365.00
LUX: NO
MLT: NO
NLD: NO VALUE
POL: NO
PRT: NO
ROU: NO
SVK: NO
SVN: NO
ESP: NO
SWE: NO
GBE: 91.41759999999999
</t>
      </text>
    </comment>
    <comment ref="G28" authorId="0">
      <text>
        <t xml:space="preserve">AUT: 0.4664
BEL: NO
BGR: NO
CYP: NO
CZE: NO
DNM: NO
EST: 24.37028992
FIN: 49.4802
FRK: NO
DEU: 1.3233649
GRC: NO
HRV: NO
HUN: NO
IRL: 1,156.92256681704
ITA: NO
LVA: NO
LTU: 38.0841
LUX: NO
MLT: NO
NLD: NO VALUE
POL: NO
PRT: NO
ROU: NO
SVK: NO
SVN: NO
ESP: NO
SWE: NO
GBE: 9.69026560030473
</t>
      </text>
    </comment>
    <comment ref="H28" authorId="0">
      <text>
        <t xml:space="preserve">AUT: 0.000044
BEL: NO
BGR: NO
CYP: NO
CZE: NO
DNM: NO
EST: 0.0753
FIN: 0.0245
FRK: NO
DEU: 0.00127764
GRC: NO
HRV: NO
HUN: NO
IRL: 3.3953022072
ITA: NO
LVA: NO
LTU: 0.1095
LUX: NO
MLT: NO
NLD: NO VALUE
POL: NO
PRT: NO
ROU: NO
SVK: NO
SVN: NO
ESP: NO
SWE: NO
GBE: 0.02742528
</t>
      </text>
    </comment>
    <comment ref="I28" authorId="0">
      <text>
        <t xml:space="preserve">AUT: 0.00000616
BEL: NO
BGR: NO
CYP: NO
CZE: NO
DNM: NO
EST: 0.0003514
FIN: 0.00196
FRK: NO
DEU: 0.0000572
GRC: NO
HRV: NO
HUN: NO
IRL: 0.0158447436336
ITA: NO
LVA: NO
LTU: 0.000511
LUX: NO
MLT: NO
NLD: NO VALUE
POL: NO
PRT: NO
ROU: NO
SVK: NO
SVN: NO
ESP: NO
SWE: NO
GBE: 0.00012798464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59,111.00
BEL: 13,895.383340784529
BGR: 24,578.00
CYP: 161.64
CZE: 47,103.00
DNM: 23,756.481
EST: 14,400.00
FIN: 45,780.00
FRK: 287,894.489953358
DEU: 190,355.00
GRC: 10,699.546399999999
HRV: 48,195.00
HUN: 45,928.065462759114
IRL: 654.15984565161989
ITA: 146,202.65900000001
LVA: 31,850.00
LTU: 22,311.00
LUX: 644.24474960396094
MLT: NO
NLD: 14,572.049
POL: 103,075.00
PRT: 39,341.6802933868
ROU: 91,822.00
SVK: 16,313.121822781801
SVN: 16,873.938999999998
ESP: 83,536.999999999898
SWE: 43,515.7498511180796
GBE: 27,631.8846410158
</t>
      </text>
    </comment>
    <comment ref="G29" authorId="0">
      <text>
        <t xml:space="preserve">AUT: 6,620.4320000000007
BEL: 1,556.2829381678673
BGR: 2,752.7359999999999
CYP: 18.436
CZE: 5,275.5360000000001
DNM: 2,625.908472
EST: 1,612.80
FIN: 4,967.3131199999998
FRK: 27,867.71500463
DEU: 19,436.76834
GRC: 1,149.5663982469368
HRV: 5,397.84
HUN: 5,143.9433318290212
IRL: 73.26590271298143
ITA: 13,830.771541399999
LVA: 3,502.8128362806733
LTU: 2,261.0366899999999
LUX: 72.15541195564362
MLT: NO
NLD: 1,632.0159072
POL: 11,544.40
PRT: 4,406.26819285932
ROU: 10,284.064
SVK: 1,635.3904596565999
SVN: 1,889.8811679999999
ESP: 9,356.1439999999875
SWE: 4,184.53770443622545
GBE: 2,781.2543964912252
</t>
      </text>
    </comment>
    <comment ref="H29" authorId="0">
      <text>
        <t xml:space="preserve">AUT: 8.49507905057436
BEL: 5.5928795058771
BGR: 7.3734
CYP: 0.03817
CZE: 14.1159
DNM: 4.82694738116497
EST: 4.32
FIN: 6.1803
FRK: 104.268781620417
DEU: 19.86299603
GRC: 3.20986392
HRV: 14.4585
HUN: 13.77841963882773
IRL: 0.19504140369549
ITA: 46.78485088
LVA: 5.80895095248189
LTU: 5.80086
LUX: 0.19327342488119
MLT: NO
NLD: 4.34456628
POL: 30.9225
PRT: 11.7537091409647
ROU: 27.5466
SVK: 4.89393654683454
SVN: 5.0621817
ESP: 25.061100001
SWE: 10.4960599651047
GBE: 8.13893544230472
</t>
      </text>
    </comment>
    <comment ref="I29" authorId="0">
      <text>
        <t xml:space="preserve">AUT: 0.235793
BEL: 0.02580697241556
BGR: 0.098312
CYP: 0.00034
CZE: 0.187962
DNM: 0.095025924
EST: 0.0576
FIN: 0.09156
FRK: 1.15158210626745
DEU: 0.29092335
GRC: 0.0427981856
HRV: 0.19278
HUN: 0.18371226185104
IRL: 0.00258044288261
ITA: 2.046837226
LVA: 0.047775
LTU: 0.089244
LUX: 0.00257697899842
MLT: NO
NLD: 0.0574791354
POL: 0.4123
PRT: 0.15590287276201
ROU: 0.367288
SVK: 0.0652524946766
SVN: 0.067495756
ESP: 0.334148002
SWE: 0.21512003315319
GBE: 0.10600864006406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2,553.5234874650464
BEL: 16,721.931
BGR: 912.70
CYP: 1,259.04
CZE: 550.09842301587298
DNM: 4,436.54252323541
EST: 1,322.00
FIN: 6,399.9834819044863
FRK: 13,101.0904
DEU: 23,799.7161001
GRC: 1,971.2170999999998
HRV: 320.185
HUN: 932.00
IRL: 1,143.3380428800001
ITA: 3,103.2335999999978
LVA: 68.22
LTU: 169.00
LUX: NO
MLT: 57.05959531261314
NLD: 1,659.90002441406
POL: 9,374.00
PRT: 1,780.2676527098
ROU: 5,300.168999999999
SVK: 169.49175761887901
SVN: NO
ESP: 21,959.31686923885
SWE: 5,550.93
GBE: 691.84551999999996
</t>
      </text>
    </comment>
    <comment ref="G38" authorId="0">
      <text>
        <t xml:space="preserve">AUT: 194.74170856857239
BEL: 1,265.741516936333
BGR: 68.07106999999999
CYP: 92.736
CZE: 39.92576415209518
DNM: 332.240351049966
EST: 97.80617078567414
FIN: 484.34522810999999
FRK: 850.38446584
DEU: 1,760.53324056
GRC: 147.03617894459998
HRV: 22.9048434
HUN: 67.4321
IRL: 83.806678543104
ITA: 203.66781507079236
LVA: 5.2054407444921
LTU: 12.55865
LUX: NO
MLT: 4.21121047639536
NLD: 110.713008
POL: 676.95820000000003
PRT: 128.970561410787
ROU: 390.68601003663707
SVK: 12.6984621561617
SVN: NO
ESP: 1,601.4367990000001
SWE: 412.20512459999998
GBE: 50.78469
</t>
      </text>
    </comment>
    <comment ref="H38" authorId="0">
      <text>
        <t xml:space="preserve">AUT: 0.02454563499282
BEL: 0.0229726212384
BGR: 0.008667
CYP: 0.01406
CZE: 0.00435234711508
DNM: 0.00429962736175
EST: 0.013215
FIN: 0.063485301
FRK: 0.073460372
DEU: 0.00062311
GRC: 0.0066080253825
HRV: 0.00254539
HUN: 0.007675
IRL: 0.0114333804288
ITA: 0.0043557336
LVA: 0.0006822
LTU: 0.001545
LUX: NO
MLT: 0.00056849572135
NLD: 0.00116190002441
POL: 0.07764
PRT: 0.01514014444373
ROU: 0.05300169
SVK: 0.00046339832842
SVN: NO
ESP: 0.205039673
SWE: 0.01161243
GBE: 0.0069184552
</t>
      </text>
    </comment>
    <comment ref="I38" authorId="0">
      <text>
        <t xml:space="preserve">AUT: 0.00146311409248
BEL: 0.00559220453623
BGR: 0.00050162
CYP: 0.00073
CZE: 0.0002151953423
DNM: 0.00168189817526
EST: 0.0007927
FIN: 0.012824651
FRK: 0.00210560104
DEU: 0.01323065
GRC: 0.01808922966
HRV: 0.000126465
HUN: 0.0003947
IRL: 0.00068600282573
ITA: 0.0062103906
LVA: 0.000040932
LTU: 0.0000869
LUX: NO
MLT: 0.00003402573401
NLD: 0.000166
POL: 0.0040144
PRT: 0.00080190738329
ROU: 0.0031801014
SVK: 0.0000909072695
SVN: NO
ESP: 0.011141646
SWE: 0.012785535
GBE: 0.000415107312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93.39293425350257
BEL: 816.00
BGR: 48.044
CYP: NO
CZE: 1,670.146
DNM: 1,203.4775
EST: 2.00
FIN: 174.392
FRK: NO
DEU: 968.10440627
GRC: NO
HRV: NO
HUN: 716.27200000000005
IRL: NO
ITA: NO
LVA: 78.22
LTU: 35.00
LUX: NO
MLT: NO
NLD: NO
POL: 34,071.00
PRT: NO
ROU: 15.124
SVK: 93.20190564000001
SVN: NO
ESP: NO
SWE: NO
GBE: 159.60
</t>
      </text>
    </comment>
    <comment ref="G39" authorId="0">
      <text>
        <t xml:space="preserve">AUT: 8.76366954118227
BEL: 77.19359999999999
BGR: 4.81044590560494
CYP: NO
CZE: 164.72218160414241
DNM: 113.8489715
EST: 0.1912796146987
FIN: 16.332508368
FRK: NO
DEU: 94.51744986
GRC: NO
HRV: NO
HUN: 73.19527086761528
IRL: NO
ITA: NO
LVA: 7.399612
LTU: 3.36
LUX: NO
MLT: NO
NLD: NO
POL: 3,282.7798652666665
PRT: NO
ROU: 1.41364993448184
SVK: 9.35185295602061
SVN: NO
ESP: NO
SWE: NO
GBE: 14.4301730103806
</t>
      </text>
    </comment>
    <comment ref="H39" authorId="0">
      <text>
        <t xml:space="preserve">AUT: 0.02801788027605
BEL: 0.011424
BGR: 0.0144132
CYP: NO
CZE: 0.5010438
DNM: 0.012034775
EST: 0.0006
FIN: 0.000697568
FRK: NO
DEU: 0.08837643
GRC: NO
HRV: NO
HUN: 0.2148816
IRL: NO
ITA: NO
LVA: 0.023466
LTU: 0.0105
LUX: NO
MLT: NO
NLD: NO
POL: 10.2213
PRT: NO
ROU: 0.0045372
SVK: 0.027960571692
SVN: NO
ESP: NO
SWE: NO
GBE: 0.04788
</t>
      </text>
    </comment>
    <comment ref="I39" authorId="0">
      <text>
        <t xml:space="preserve">AUT: 0.00014008940138
BEL: 0.0005712
BGR: 0.000072066
CYP: NO
CZE: 0.002505219
DNM: 0.00180521625
EST: 0.000003
FIN: 0.000523176
FRK: NO
DEU: 0.00794797
GRC: NO
HRV: NO
HUN: 0.001074408
IRL: NO
ITA: NO
LVA: 0.00011733
LTU: 0.0000525
LUX: NO
MLT: NO
NLD: NO
POL: 0.0511065
PRT: NO
ROU: 0.000022686
SVK: 0.00012877521392
SVN: NO
ESP: NO
SWE: NO
GBE: 0.000399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594.52558593343099
BEL: 5,177.00
BGR: 695.70
CYP: NO
CZE: 2,862.1466569500003
DNM: 5,518.35352571543
EST: 17.00
FIN: 540.00
FRK: 12,538.80
DEU: 11,182.66726648
GRC: NO
HRV: 676.59999999999991
HUN: 8,451.90
IRL: NO
ITA: 5,558.1610653543303
LVA: 849.79118615042944
LTU: 1,104.00
LUX: 1.12539470021711
MLT: NO
NLD: 117,674.703125
POL: 1,197.00
PRT: 292.065884678213
ROU: 949.50
SVK: 1,456.3614165480001
SVN: NO
ESP: 17,964.232
SWE: 998.50
GBE: 7,529.4745222929896
</t>
      </text>
    </comment>
    <comment ref="G40" authorId="0">
      <text>
        <t xml:space="preserve">AUT: 32.93671746071208
BEL: 290.42970000000003
BGR: 38.40570018751039
CYP: NO
CZE: 157.44334388498811
DNM: 315.594638135665
EST: 0.93868016
FIN: 29.721598
FRK: 708.866872927627
DEU: 624.74207218
GRC: NO
HRV: 37.95726
HUN: 474.15158999999994
IRL: NO
ITA: 310.21181846763108
LVA: 47.17663762418582
LTU: 60.87456
LUX: 0.06362238874525
MLT: NO
NLD: 6,683.922944
POL: 66.09158445584259
PRT: 16.3848961304477
ROU: 52.50498537183249
SVK: 79.9935375448002
SVN: NO
ESP: 1,016.347983
SWE: 57.1142
GBE: 430.46552324323301
</t>
      </text>
    </comment>
    <comment ref="H40" authorId="0">
      <text>
        <t xml:space="preserve">AUT: 0.00297262792967
BEL: 0.0164134219092
BGR: 0.0034785
CYP: NO
CZE: 0.01431073328475
DNM: 1.58254557051462
EST: 0.000085
FIN: 0.0014062
FRK: 0.062694
DEU: 0.001515
GRC: NO
HRV: 0.003383
HUN: 0.0422595
IRL: NO
ITA: 0.01389540266339
LVA: 0.00424895593075
LTU: 0.00552
LUX: 0.0000056269735
MLT: NO
NLD: 8.4114831078125
POL: 0.005985
PRT: 0.00146032942339
ROU: 0.0047475
SVK: 0.00728180708274
SVN: NO
ESP: 0.089821161
SWE: 0.0009985
GBE: 0.0376509410828
</t>
      </text>
    </comment>
    <comment ref="I40" authorId="0">
      <text>
        <t xml:space="preserve">AUT: 0.00005945255859
BEL: 0.00513327851397
BGR: 0.00006957
CYP: NO
CZE: 0.0002862146657
DNM: 0.00417484149501
EST: 0.0000017
FIN: 0.0005402
FRK: 0.00125388
DEU: 0.00376279
GRC: NO
HRV: 0.00006766
HUN: 0.00084519
IRL: NO
ITA: 0.00555816106535
LVA: 0.00008497911862
LTU: 0.0001104
LUX: 0.00000011253947
MLT: NO
NLD: 0.0117675
POL: 0.0001197
PRT: 0.00020337882702
ROU: 0.00009495
SVK: 0.00014563614165
SVN: NO
ESP: 0.001796421
SWE: 0.00009985
GBE: 0.00075301882166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1.00
SVK: NO
SVN: NO
ESP: NO
SWE: NO
GBE: NO
</t>
      </text>
    </comment>
    <comment ref="G41" authorId="0">
      <text>
        <t xml:space="preserve">AUT: NO
BEL: NO
BGR: NO
CYP: NO
CZE: NO
DNM: NO
EST: NO
FIN: NO
FRK: NO
DEU: NA
GRC: NO
HRV: NO
HUN: NO
IRL: NO
ITA: NO
LVA: NO
LTU: NO
LUX: NO
MLT: NO
NLD: NO
POL: NO
PRT: NO
ROU: 0.08370536398546
SVK: NO
SVN: NO
ESP: NO
SWE: NO
GBE: NO
</t>
      </text>
    </comment>
    <comment ref="H41" authorId="0">
      <text>
        <t xml:space="preserve">AUT: NO
BEL: NO
BGR: NO
CYP: NO
CZE: NO
DNM: NO
EST: NO
FIN: NO
FRK: NO
DEU: NA
GRC: NO
HRV: NO
HUN: NO
IRL: NO
ITA: NO
LVA: NO
LTU: NO
LUX: NO
MLT: NO
NLD: NO
POL: NO
PRT: NO
ROU: 0.0003
SVK: NO
SVN: NO
ESP: NO
SWE: NO
GBE: NO
</t>
      </text>
    </comment>
    <comment ref="I41" authorId="0">
      <text>
        <t xml:space="preserve">AUT: NO
BEL: NO
BGR: NO
CYP: NO
CZE: NO
DNM: NO
EST: NO
FIN: NO
FRK: NO
DEU: NA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1.00
FIN: 1,134.5999999999999
FRK: NO
DEU: NA
GRC: NO
HRV: NO
HUN: NO
IRL: NO
ITA: NO
LVA: NO
LTU: NO
LUX: NO
MLT: NO
NLD: NO
POL: NO
PRT: NO
ROU: 167.01
SVK: NO
SVN: NO
ESP: NO
SWE: NO
GBE: NO
</t>
      </text>
    </comment>
    <comment ref="G42" authorId="0">
      <text>
        <t xml:space="preserve">AUT: NO
BEL: NO
BGR: NO
CYP: NO
CZE: NO
DNM: NO
EST: 0.0969128
FIN: 114.57190799999999
FRK: NO
DEU: NA
GRC: NO
HRV: NO
HUN: NO
IRL: NO
ITA: NO
LVA: NO
LTU: NO
LUX: NO
MLT: NO
NLD: NO
POL: NO
PRT: NO
ROU: 17.70306
SVK: NO
SVN: NO
ESP: NO
SWE: NO
GBE: NO
</t>
      </text>
    </comment>
    <comment ref="H42" authorId="0">
      <text>
        <t xml:space="preserve">AUT: NO
BEL: NO
BGR: NO
CYP: NO
CZE: NO
DNM: NO
EST: 0.0003
FIN: 0.055346
FRK: NO
DEU: NA
GRC: NO
HRV: NO
HUN: NO
IRL: NO
ITA: NO
LVA: NO
LTU: NO
LUX: NO
MLT: NO
NLD: NO
POL: NO
PRT: NO
ROU: 0.050103
SVK: NO
SVN: NO
ESP: NO
SWE: NO
GBE: NO
</t>
      </text>
    </comment>
    <comment ref="I42" authorId="0">
      <text>
        <t xml:space="preserve">AUT: NO
BEL: NO
BGR: NO
CYP: NO
CZE: NO
DNM: NO
EST: 0.0000014
FIN: 0.0045038
FRK: NO
DEU: NA
GRC: NO
HRV: NO
HUN: NO
IRL: NO
ITA: NO
LVA: NO
LTU: NO
LUX: NO
MLT: NO
NLD: NO
POL: NO
PRT: NO
ROU: 0.000233814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5,661.00
BEL: NO
BGR: 132.00
CYP: NO
CZE: 736.00
DNM: 2,673.66859725521
EST: 64.00
FIN: 5,036.00
FRK: 3,485.42933333333
DEU: 9,534.00
GRC: 253.00
HRV: NO
HUN: 1,118.00
IRL: NO
ITA: 181.40
LVA: 506.00
LTU: 532.00
LUX: 56.3814072693383
MLT: NO
NLD: 91.00
POL: 19,017.00
PRT: 6.34390691126085
ROU: 72.00
SVK: 38.6373744045
SVN: NO
ESP: 523.00
SWE: 2,009.76
GBE: 2,438.9631553127601
</t>
      </text>
    </comment>
    <comment ref="G43" authorId="0">
      <text>
        <t xml:space="preserve">AUT: 634.03199999999993
BEL: NO
BGR: 14.784
CYP: NO
CZE: 77.1512
DNM: 258.939268833547
EST: 7.168
FIN: 546.42614400000002
FRK: 337.389559466667
DEU: 973.497672
GRC: 27.1824886666667
HRV: NO
HUN: 125.21599999999999
IRL: NO
ITA: 10.88118390822975
LVA: 55.64908305048731
LTU: 53.53392
LUX: 3.07842483690587
MLT: NO
NLD: 9.9736
POL: 2,129.904
PRT: 0.34637731735484
ROU: 8.064
SVK: 3.71043165061536
SVN: NO
ESP: 58.4038
SWE: 192.93696
GBE: 245.27645318576899
</t>
      </text>
    </comment>
    <comment ref="H43" authorId="0">
      <text>
        <t xml:space="preserve">AUT: 1.6983
BEL: NO
BGR: 0.0396
CYP: NO
CZE: 0.19366
DNM: 0.75302673356317
EST: 0.0192
FIN: 0.25116
FRK: 0.01115337386667
DEU: 0.69074797
GRC: 0.08096
HRV: NO
HUN: 0.3354
IRL: NO
ITA: 0.0315952
LVA: 0.1518
LTU: 0.130795
LUX: 0.00028190703635
MLT: NO
NLD: 0.0273
POL: 5.7051
PRT: 0.00003171953456
ROU: 0.0216
SVK: 0.00086376784913
SVN: NO
ESP: 0.156003006
SWE: 0.50243999999999
GBE: 0.73168894659383
</t>
      </text>
    </comment>
    <comment ref="I43" authorId="0">
      <text>
        <t xml:space="preserve">AUT: 0.022644
BEL: NO
BGR: 0.000528
CYP: NO
CZE: 0.0025852
DNM: 0.00897263925324
EST: 0.000256
FIN: 0.010088
FRK: 0.01394171733333
DEU: 0.01302849
GRC: 0.002277
HRV: NO
HUN: 0.004472
IRL: NO
ITA: 0.0007972
LVA: 0.002024
LTU: 0.0020929
LUX: 0.00000563814073
MLT: NO
NLD: 0.000364
POL: 0.076068
PRT: 0.00000951586037
ROU: 0.000288
SVK: 0.00011572452835
SVN: NO
ESP: 0.002080298
SWE: 0.0100488
GBE: 0.00975585262125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441.86447115159541
BEL: IE
BGR: NO
CYP: IE
CZE: 346.40
DNM: 436.432543515186
EST: 104.00
FIN: 316.05334574043002
FRK: 690.76220245224
DEU: 2,954.53370702
GRC: 1,497.6499999999999
HRV: NO
HUN: NO
IRL: NO
ITA: 175.84560000000002
LVA: 44.00
LTU: 78.00
LUX: 4.95852500277185
MLT: IE
NLD: 37.37391462
POL: NO
PRT: NO
ROU: IE
SVK: 392.04
SVN: 200.5949602497642
ESP: 221.44300000000001
SWE: 817.21376280772495
GBE: 26.8608837342857
</t>
      </text>
    </comment>
    <comment ref="G45" authorId="0">
      <text>
        <t xml:space="preserve">AUT: 33.69857524721137
BEL: IE
BGR: NO
CYP: IE
CZE: 24.00552
DNM: 31.8595756766086
EST: 7.54195526168322
FIN: 23.04028
FRK: 48.7531077215585
DEU: 215.97225168
GRC: 109.71216666666662
HRV: NO
HUN: NO
IRL: NO
ITA: 12.6369681984
LVA: 3.13192
LTU: 5.69166
LUX: 0.35236791578274
MLT: IE
NLD: 2.8756143045
POL: NO
PRT: NO
ROU: IE
SVK: 27.168372
SVN: 13.90123074530866
ESP: 16.387824
SWE: 58.8393909221562
GBE: 1.88197274571429
</t>
      </text>
    </comment>
    <comment ref="H45" authorId="0">
      <text>
        <t xml:space="preserve">AUT: 0.0276714404226
BEL: IE
BGR: NO
CYP: IE
CZE: 0.00359831171955
DNM: 0.07261604075106
EST: 0.00832
FIN: 0.043263487
FRK: 0.11254848174739
DEU: 1.08026281
GRC: 0.1647415
HRV: NO
HUN: NO
IRL: NO
ITA: 0.03158235294118
LVA: 0.00451
LTU: 0.00624
LUX: 0.00042103542352
MLT: IE
NLD: 0.01351937682
POL: NO
PRT: NO
ROU: IE
SVK: 0.0313632
SVN: 0.01604759681998
ESP: 0.088597787
SWE: 0.04903243182795
GBE: 0.0013055904
</t>
      </text>
    </comment>
    <comment ref="I45" authorId="0">
      <text>
        <t xml:space="preserve">AUT: 0.00047484049717
BEL: IE
BGR: NO
CYP: IE
CZE: 0.00577596347524
DNM: 0.0005566000596
EST: 0.000208
FIN: 0.000123095
FRK: 0.0003139648002
DEU: 0.00122479
GRC: 0.00179718
HRV: NO
HUN: NO
IRL: NO
ITA: 0.00008235294118
LVA: 0.0000704
LTU: 0.000156
LUX: 0.00000284244935
MLT: IE
NLD: 0.00002394833364
POL: NO
PRT: NO
ROU: IE
SVK: 0.00078408
SVN: 0.0004011899205
ESP: 0.000082016
SWE: 0.00035237900185
GBE: 0.00000901028571
</t>
      </text>
    </comment>
    <comment ref="B46" authorId="0">
      <text>
        <t xml:space="preserve">AUT: 10,030.222319605262
BEL: 7,519.7260559719107
BGR: 9,263.7000000000007
CYP: IE
CZE: 13,165.706
DNM: 14,199.5929914666
EST: 1,892.00
FIN: NO
FRK: 115,079.586237454
DEU: 44,704.89467735
GRC: 38,523.307500000003
HRV: 9,088.6880000000001
HUN: 10,707.00
IRL: 10,290.04238592
ITA: 97,197.399359999996
LVA: 2,734.38
LTU: 1,385.00
LUX: 314.22419066160103
MLT: IE
NLD: 14,615.644028103
POL: 103,675.71859296483
PRT: 9,133.70696630641
ROU: IE
SVK: 3,080.7453727600059
SVN: 3,070.6901408417161
ESP: 87,716.00
SWE: 14,757.7941199129
GBE: 56,614.543152602397
</t>
      </text>
    </comment>
    <comment ref="G46" authorId="0">
      <text>
        <t xml:space="preserve">AUT: 743.86195398601399
BEL: 555.19619607357731
BGR: 686.44017000000008
CYP: IE
CZE: 975.57881459999987
DNM: 1,050.76988136853
EST: 138.42978077224541
FIN: NO
FRK: 8,634.59419858318
DEU: 3,309.34824873
GRC: 2,821.0775779999985
HRV: 673.47178079999992
HUN: 787.69074999999998
IRL: 754.26010688793599
ITA: 7,182.1005137691855
LVA: 204.39076463136848
LTU: 100.95264999999999
LUX: 23.20371492042975
MLT: IE
NLD: 1,074.97892271663
POL: 7,682.3707477386934
PRT: 676.807686203305
ROU: IE
SVK: 228.28323212151642
SVN: 227.53813943637113
ESP: 6,431.149856
SWE: 1,062.8563325161199
GBE: 4,213.3350283874997
</t>
      </text>
    </comment>
    <comment ref="H46" authorId="0">
      <text>
        <t xml:space="preserve">AUT: 0.03337791803168
BEL: 0.23712445939675
BGR: 0.038444355
CYP: IE
CZE: 0.08289288334583
DNM: 0.03922864362047
EST: 0.0078518
FIN: NO
FRK: 0.47758028288543
DEU: 0.21155071
GRC: 0.159871726125
HRV: 0.0377180552
HUN: 0.02894000117574
IRL: 0.04270367590157
ITA: 0.38678809534184
LVA: 0.011347677
LTU: 0.00574775
LUX: 0.00102386953633
MLT: IE
NLD: 0.06360826586544
POL: 0.4302542321608
PRT: 0.03790488391017
ROU: IE
SVK: 0.01278509329695
SVN: 0.01274336408449
ESP: 0.222548174
SWE: 0.05291896744119
GBE: 0.21496568950487
</t>
      </text>
    </comment>
    <comment ref="I46" authorId="0">
      <text>
        <t xml:space="preserve">AUT: 0.27910104356356
BEL: 0.11374080464883
BGR: 0.26494182
CYP: IE
CZE: 0.05252174786572
DNM: 0.04423931421441
EST: 0.0541112
FIN: NO
FRK: 3.29127616639117
DEU: 0.12506136
GRC: 1.1017665945
HRV: 0.2599364768
HUN: 0.033369063189
IRL: 0.29429521223731
ITA: 2.70751666739291
LVA: 0.078203268
LTU: 0.039611
LUX: 0.00867048993906
MLT: IE
NLD: 0.008688
POL: 2.96512555175879
PRT: 0.26122401923636
ROU: IE
SVK: 0.08810931766094
SVN: 0.08782173802807
ESP: 0.273653706
SWE: 0.03819160873531
GBE: 1.74111536932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11,875.806551269539
FRK: NO
DEU: NO
GRC: NO
HRV: NO
HUN: NO
IRL: NO
ITA: NO
LVA: NO
LTU: NO
LUX: NO
MLT: NO
NLD: NO
POL: NO
PRT: NO
ROU: NO
SVK: NO
SVN: NO
ESP: NO
SWE: NO VALUE
GBE: NO
</t>
      </text>
    </comment>
    <comment ref="G48" authorId="0">
      <text>
        <t xml:space="preserve">AUT: NO
BEL: NO
BGR: NO
CYP: NO
CZE: NO
DNM: NO
EST: NO
FIN: 879.99726999999996
FRK: NO
DEU: NA
GRC: NO
HRV: NO
HUN: NO
IRL: NO
ITA: NO
LVA: NO
LTU: NO
LUX: NO
MLT: NO
NLD: NO
POL: NO
PRT: NO
ROU: NO
SVK: NO
SVN: NO
ESP: NO
SWE: NO VALUE
GBE: NO
</t>
      </text>
    </comment>
    <comment ref="H48" authorId="0">
      <text>
        <t xml:space="preserve">AUT: NO
BEL: NO
BGR: NO
CYP: NO
CZE: NO
DNM: NO
EST: NO
FIN: 0.047185014
FRK: NO
DEU: NA
GRC: NO
HRV: NO
HUN: NO
IRL: NO
ITA: NO
LVA: NO
LTU: NO
LUX: NO
MLT: NO
NLD: NO
POL: NO
PRT: NO
ROU: NO
SVK: NO
SVN: NO
ESP: NO
SWE: NO VALUE
GBE: NO
</t>
      </text>
    </comment>
    <comment ref="I48" authorId="0">
      <text>
        <t xml:space="preserve">AUT: NO
BEL: NO
BGR: NO
CYP: NO
CZE: NO
DNM: NO
EST: NO
FIN: 0.019324593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3.17836754099794
DEU: NO
GRC: NO
HRV: NO
HUN: NO
IRL: NO
ITA: NO
LVA: NO
LTU: NO
LUX: NO
MLT: IE
NLD: NO
POL: NO
PRT: NO
ROU: IE
SVK: NO
SVN: NO
ESP: NO
SWE: 35.3195192432263
GBE: NO
</t>
      </text>
    </comment>
    <comment ref="G50" authorId="0">
      <text>
        <t xml:space="preserve">AUT: NO
BEL: NO
BGR: NO
CYP: IE
CZE: NO
DNM: NO
EST: NO
FIN: NO
FRK: 0.22684117875797
DEU: NA
GRC: NO
HRV: NO
HUN: NO
IRL: NO
ITA: NO
LVA: NO
LTU: NO
LUX: NO
MLT: IE
NLD: NO
POL: NO
PRT: NO
ROU: IE
SVK: NO
SVN: NO
ESP: NO
SWE: 2.60605007506274
GBE: NO
</t>
      </text>
    </comment>
    <comment ref="H50" authorId="0">
      <text>
        <t xml:space="preserve">AUT: NO
BEL: NO
BGR: NO
CYP: IE
CZE: NO
DNM: NO
EST: NO
FIN: NO
FRK: 0.00051786336876
DEU: NA
GRC: NO
HRV: NO
HUN: NO
IRL: NO
ITA: NO
LVA: NO
LTU: NO
LUX: NO
MLT: IE
NLD: NO
POL: NO
PRT: NO
ROU: IE
SVK: NO
SVN: NO
ESP: NO
SWE: IE
GBE: NO
</t>
      </text>
    </comment>
    <comment ref="I50" authorId="0">
      <text>
        <t xml:space="preserve">AUT: NO
BEL: NO
BGR: NO
CYP: IE
CZE: NO
DNM: NO
EST: NO
FIN: NO
FRK: 0.00000144462961
DEU: NA
GRC: NO
HRV: NO
HUN: NO
IRL: NO
ITA: NO
LVA: NO
LTU: NO
LUX: NO
MLT: IE
NLD: NO
POL: NO
PRT: NO
ROU: IE
SVK: NO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16.29049606
GRC: IE
HRV: IE
HUN: NO
IRL: NO
ITA: NO
LVA: 203.00
LTU: NO
LUX: NO
MLT: 0.26716667102727
NLD: 1,974.15
POL: 2,332.1608040201004
PRT: 25.3405903286582
ROU: NO
SVK: NO
SVN: NO
ESP: NO
SWE: NO
GBE: 1,049.9217725977855
</t>
      </text>
    </comment>
    <comment ref="G53" authorId="0">
      <text>
        <t xml:space="preserve">AUT: NO
BEL: NO
BGR: IE
CYP: NO
CZE: NO
DNM: NO
EST: NO
FIN: NO
FRK: 6.864
DEU: 1.29918425
GRC: IE
HRV: IE
HUN: NO
IRL: NO
ITA: NO
LVA: 15.7122
LTU: NO
LUX: NO
MLT: 0.02067870033751
NLD: 152.79921
POL: 180.50924623115577
PRT: 1.96136169143814
ROU: NO
SVK: NO
SVN: NO
ESP: NO
SWE: NO
GBE: 79.77371414824754
</t>
      </text>
    </comment>
    <comment ref="H53" authorId="0">
      <text>
        <t xml:space="preserve">AUT: NO
BEL: NO
BGR: IE
CYP: NO
CZE: NO
DNM: NO
EST: NO
FIN: NO
FRK: 0.00066
DEU: 0.0000108
GRC: IE
HRV: IE
HUN: NO
IRL: NO
ITA: NO
LVA: 0.001421
LTU: NO
LUX: NO
MLT: 0.00000267166671
NLD: 0.01381905
POL: 0.01632512562814
PRT: 0.00025340590329
ROU: NO
SVK: NO
SVN: NO
ESP: NO
SWE: NO
GBE: 0.00155692807149
</t>
      </text>
    </comment>
    <comment ref="I53" authorId="0">
      <text>
        <t xml:space="preserve">AUT: NO
BEL: NO
BGR: IE
CYP: NO
CZE: NO
DNM: NO
EST: NO
FIN: NO
FRK: 0.000176
DEU: 0.00005607
GRC: IE
HRV: IE
HUN: NO
IRL: NO
ITA: NO
LVA: 0.000406
LTU: NO
LUX: NO
MLT: 0.0000001603
NLD: 0.0039483
POL: 0.00466432160804
PRT: 0.0000152043542
ROU: NO
SVK: NO
SVN: NO
ESP: NO
SWE: NO
GBE: 0.00394468925146
</t>
      </text>
    </comment>
    <comment ref="B54" authorId="0">
      <text>
        <t xml:space="preserve">AUT: NO
BEL: 2,980.1810694627402
BGR: IE
CYP: 172.61
CZE: NO
DNM: 7,483.87971599625
EST: IE
FIN: 1,833.3748860000001
FRK: 19,886.9779650247
DEU: 492.50108321
GRC: IE
HRV: IE
HUN: NO
IRL: 1,919.8481885699953
ITA: 9,608.7060000000001
LVA: 1,232.00
LTU: 8.80
LUX: NO
MLT: 119.260553342348
NLD: 11,244.9193
POL: 1,429.2814070351758
PRT: 3,392.41091203931
ROU: NO
SVK: NO
SVN: IE
ESP: 27,355.749
SWE: 2,347.4488447518102
GBE: 7,944.5698021138296
</t>
      </text>
    </comment>
    <comment ref="G54" authorId="0">
      <text>
        <t xml:space="preserve">AUT: NO
BEL: 220.83141724718891
BGR: IE
CYP: 12.79
CZE: NO
DNM: 553.807098983723
EST: IE
FIN: 135.85308000000001
FRK: 1,492.1498258591
DEU: 36.45814645
GRC: IE
HRV: IE
HUN: NO
IRL: 140.72487222218066
ITA: 710.00554288140006
LVA: 91.2912
LTU: 0.641432
LUX: NO
MLT: 8.83720700266799
NLD: 827.062510000001
POL: 105.90975226130652
PRT: 251.377648582113
ROU: NO
SVK: NO
SVN: IE
ESP: 2,027.0609750000001
SWE: 174.76756649177199
GBE: 594.20923987447736
</t>
      </text>
    </comment>
    <comment ref="H54" authorId="0">
      <text>
        <t xml:space="preserve">AUT: NO
BEL: 0.02980181069463
BGR: IE
CYP: 0.00173
CZE: NO
DNM: 0.01275418311579
EST: IE
FIN: 0.0073335
FRK: 0.14204984260732
DEU: 0.00049227
GRC: IE
HRV: IE
HUN: NO
IRL: 0.01343893731999
ITA: 0.0405
LVA: 0.008624
LTU: 0.0000616
LUX: NO
MLT: 0.00119260553342
NLD: 0.0787144351
POL: 0.01000496984925
PRT: 0.02553621172039
ROU: NO
SVK: NO
SVN: IE
ESP: 0.191490238
SWE: 0.00107269039572
GBE: 0.00811419703541
</t>
      </text>
    </comment>
    <comment ref="I54" authorId="0">
      <text>
        <t xml:space="preserve">AUT: NO
BEL: 0.00178810864168
BGR: IE
CYP: 0.0001036
CZE: NO
DNM: 0.014021320311
EST: IE
FIN: 0.00366675
FRK: 0.03787995802862
DEU: 0.00164383
GRC: IE
HRV: IE
HUN: NO
IRL: 0.00383969637714
ITA: 0.01390625
LVA: 0.002464
LTU: 0.0000176
LUX: NO
MLT: 0.00007155633201
NLD: 0.0224898386
POL: 0.00285856281407
PRT: 0.00594979866722
ROU: NO
SVK: NO
SVN: IE
ESP: 0.054711497
SWE: 0.00831335056689
GBE: 0.02692515609713
</t>
      </text>
    </comment>
    <comment ref="B55" authorId="0">
      <text>
        <t xml:space="preserve">AUT: NO
BEL: NO
BGR: IE
CYP: IE
CZE: NO
DNM: NO
EST: NO
FIN: NO
FRK: 366.885326521148
DEU: NO
GRC: IE
HRV: IE
HUN: NO
IRL: NO
ITA: NO
LVA: NO
LTU: NO
LUX: NO
MLT: 7.56010969226781
NLD: NO
POL: NO
PRT: 278.706023408507
ROU: NO
SVK: NO
SVN: IE
ESP: NO
SWE: NO
GBE: NO
</t>
      </text>
    </comment>
    <comment ref="G55" authorId="0">
      <text>
        <t xml:space="preserve">AUT: NO
BEL: NO
BGR: IE
CYP: IE
CZE: NO
DNM: NO
EST: NO
FIN: NO
FRK: 25.8942944212142
DEU: NA
GRC: IE
HRV: IE
HUN: NO
IRL: NO
ITA: NO
LVA: NO
LTU: NO
LUX: NO
MLT: 0.52391560167416
NLD: NO
POL: NO
PRT: 19.3143274222095
ROU: NO
SVK: NO
SVN: IE
ESP: NO
SWE: NO
GBE: NO
</t>
      </text>
    </comment>
    <comment ref="H55" authorId="0">
      <text>
        <t xml:space="preserve">AUT: NO
BEL: NO
BGR: IE
CYP: IE
CZE: NO
DNM: NO
EST: NO
FIN: NO
FRK: 0.00191780966136
DEU: NA
GRC: IE
HRV: IE
HUN: NO
IRL: NO
ITA: NO
LVA: NO
LTU: NO
LUX: NO
MLT: 0.00007560109692
NLD: NO
POL: NO
PRT: 0.00278706023409
ROU: NO
SVK: NO
SVN: IE
ESP: NO
SWE: NO
GBE: NO
</t>
      </text>
    </comment>
    <comment ref="I55" authorId="0">
      <text>
        <t xml:space="preserve">AUT: NO
BEL: NO
BGR: IE
CYP: IE
CZE: NO
DNM: NO
EST: NO
FIN: NO
FRK: 0.00066706423004
DEU: NA
GRC: IE
HRV: IE
HUN: NO
IRL: NO
ITA: NO
LVA: NO
LTU: NO
LUX: NO
MLT: 0.00000453606582
NLD: NO
POL: NO
PRT: 0.00016722361405
ROU: NO
SVK: NO
SVN: IE
ESP: NO
SWE: NO
GBE: NO
</t>
      </text>
    </comment>
    <comment ref="B56" authorId="0">
      <text>
        <t xml:space="preserve">AUT: NO VALUE
BEL: NO
BGR: NO
CYP: NO
CZE: NO
DNM: NO
EST: NO
FIN: NO
FRK: 3.9061411936677
DEU: NO
GRC: IE
HRV: NO
HUN: NO
IRL: NO
ITA: NO
LVA: NO
LTU: NO
LUX: NO
MLT: NO
NLD: NO
POL: NO
PRT: 20.7556235241911
ROU: NO
SVK: NO
SVN: NO
ESP: NO
SWE: NO VALUE
GBE: NO
</t>
      </text>
    </comment>
    <comment ref="G56" authorId="0">
      <text>
        <t xml:space="preserve">AUT: NO VALUE
BEL: NO
BGR: NO
CYP: NO
CZE: NO
DNM: NO
EST: NO
FIN: NO
FRK: 0.28632014949584
DEU: NA
GRC: IE
HRV: NO
HUN: NO
IRL: NO
ITA: NO
LVA: NO
LTU: NO
LUX: NO
MLT: NO
NLD: NO
POL: NO
PRT: 1.31009748648172
ROU: NO
SVK: NO
SVN: NO
ESP: NO
SWE: NO VALUE
GBE: NO
</t>
      </text>
    </comment>
    <comment ref="H56" authorId="0">
      <text>
        <t xml:space="preserve">AUT: NO VALUE
BEL: NO
BGR: NO
CYP: NO
CZE: NO
DNM: NO
EST: NO
FIN: NO
FRK: 0.00002234856902
DEU: NA
GRC: IE
HRV: NO
HUN: NO
IRL: NO
ITA: NO
LVA: NO
LTU: NO
LUX: NO
MLT: NO
NLD: NO
POL: NO
PRT: 0.00010401541427
ROU: NO
SVK: NO
SVN: NO
ESP: NO
SWE: NO VALUE
GBE: NO
</t>
      </text>
    </comment>
    <comment ref="I56" authorId="0">
      <text>
        <t xml:space="preserve">AUT: NO VALUE
BEL: NO
BGR: NO
CYP: NO
CZE: NO
DNM: NO
EST: NO
FIN: NO
FRK: 0.00000777341531
DEU: NA
GRC: IE
HRV: NO
HUN: NO
IRL: NO
ITA: NO
LVA: NO
LTU: NO
LUX: NO
MLT: NO
NLD: NO
POL: NO
PRT: 0.00000209929202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1.65348293711879
DEU: NO
GRC: IE
HRV: IE
HUN: NO
IRL: NO
ITA: NO
LVA: NO
LTU: NO
LUX: NO
MLT: 0.00265672477577
NLD: NO
POL: NO
PRT: NO
ROU: NO
SVK: NO
SVN: NO
ESP: NO
SWE: NO
GBE: NO
</t>
      </text>
    </comment>
    <comment ref="G58" authorId="0">
      <text>
        <t xml:space="preserve">AUT: NO
BEL: NO
BGR: IE
CYP: IE
CZE: NO
DNM: NO
EST: NO
FIN: NO
FRK: 0.11800964289814
DEU: NA
GRC: IE
HRV: IE
HUN: NO
IRL: NO
ITA: NO
LVA: NO
LTU: NO
LUX: NO
MLT: 0.00018809611412
NLD: NO
POL: NO
PRT: NO
ROU: NO
SVK: NO
SVN: NO
ESP: NO
SWE: NO
GBE: NO
</t>
      </text>
    </comment>
    <comment ref="H58" authorId="0">
      <text>
        <t xml:space="preserve">AUT: NO
BEL: NO
BGR: IE
CYP: IE
CZE: NO
DNM: NO
EST: NO
FIN: NO
FRK: 0.00001419033864
DEU: NA
GRC: IE
HRV: IE
HUN: NO
IRL: NO
ITA: NO
LVA: NO
LTU: NO
LUX: NO
MLT: 0.00000002656725
NLD: NO
POL: NO
PRT: NO
ROU: NO
SVK: NO
SVN: NO
ESP: NO
SWE: NO
GBE: NO
</t>
      </text>
    </comment>
    <comment ref="I58" authorId="0">
      <text>
        <t xml:space="preserve">AUT: NO
BEL: NO
BGR: IE
CYP: IE
CZE: NO
DNM: NO
EST: NO
FIN: NO
FRK: 0.00000493576996
DEU: NA
GRC: IE
HRV: IE
HUN: NO
IRL: NO
ITA: NO
LVA: NO
LTU: NO
LUX: NO
MLT: 0.00000000159403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7,346.9407439643492
BGR: NO
CYP: NO
CZE: 2,249.6442000000002
DNM: 20,255.154478672
EST: NO
FIN: 2,035.0692000000001
FRK: NO VALUE
DEU: NO VALUE
GRC: NO
HRV: NA
HUN: 754.00
IRL: NO
ITA: 16,849.688679999999
LVA: 82.13535815243333
LTU: NO
LUX: 816.21182720054105
MLT: NO
NLD: NO
POL: 14.00
PRT: 4,978.15106979456
ROU: NO
SVK: NA
SVN: NO
ESP: 15,808.355989999998
SWE: NO VALUE
GBE: NE
</t>
      </text>
    </comment>
    <comment ref="G65" authorId="0">
      <text>
        <t xml:space="preserve">AUT: NE
BEL: 868.59794854389338
BGR: NO
CYP: NO
CZE: 224.96442000000002
DNM: 2,748.58393690012
EST: NO
FIN: 204.4596708
FRK: NO VALUE
DEU: NO VALUE
GRC: NO
HRV: NA
HUN: 86.81191200000001
IRL: NO
ITA: 1,499.0798689533351
LVA: 6.5248328516293
LTU: NO
LUX: 79.44159797838876
MLT: NO
NLD: NO
POL: 1.40
PRT: NO
ROU: NO
SVK: NA
SVN: NO
ESP: 1,009.998043597853
SWE: NO VALUE
GBE: NE
</t>
      </text>
    </comment>
    <comment ref="H65" authorId="0">
      <text>
        <t xml:space="preserve">AUT: NE
BEL: 0.00017876143166
BGR: NO
CYP: NO
CZE: 0.067489326
DNM: 0.06155500728983
EST: NO
FIN: 0.00483508
FRK: NO VALUE
DEU: NO VALUE
GRC: NO
HRV: NA
HUN: 0.02262
IRL: NO
ITA: 0.10952297642
LVA: 0.00246406074457
LTU: NO
LUX: 0.02448635481602
MLT: NO
NLD: NO
POL: 0.0042
PRT: 0.14934453209384
ROU: NO
SVK: NA
SVN: NO
ESP: NE
SWE: NO VALUE
GBE: NE
</t>
      </text>
    </comment>
    <comment ref="I65" authorId="0">
      <text>
        <t xml:space="preserve">AUT: NE
BEL: 0.01340425309235
BGR: NO
CYP: NO
CZE: 0.0089985768
DNM: 0.02902881390935
EST: NO
FIN: 0.00849451
FRK: NO VALUE
DEU: NO VALUE
GRC: NO
HRV: NA
HUN: 0.003016
IRL: NO
ITA: 0.185389832
LVA: 0.00032854143261
LTU: NO
LUX: 0.0032648473088
MLT: NO
NLD: NO
POL: 0.000056
PRT: 0.03182961042068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13,167.821074859272
BGR: NO
CYP: NO
CZE: 1,499.7628000000002
DNM: 16,343.8326970953
EST: NO
FIN: 1,356.7128
FRK: NO VALUE
DEU: NO VALUE
GRC: NO
HRV: NA
HUN: 795.00
IRL: NO
ITA: 17,617.430519999998
LVA: 207.69482184756666
LTU: NO
LUX: 630.79620350512016
MLT: NO
NLD: NO
POL: 5,484.00
PRT: 2,868.61991820544
ROU: NO
SVK: NA
SVN: NO
ESP: 15,808.355989999998
SWE: NO VALUE
GBE: 25,510.77063435562
</t>
      </text>
    </comment>
    <comment ref="G66" authorId="0">
      <text>
        <t xml:space="preserve">AUT: NE
BEL: 1,227.7631921223719
BGR: NO
CYP: NO
CZE: 137.52824876000003
DNM: 1,354.16252550339
EST: NO
FIN: 107.45165379999999
FRK: NO VALUE
DEU: NO VALUE
GRC: NO
HRV: NA
HUN: 94.00871308399999
IRL: NO
ITA: 1,933.3231245175321
LVA: 16.4992766475707
LTU: NO
LUX: 61.43615653166891
MLT: NO
NLD: NO
POL: 783.49380000000019
PRT: 320.340490823604
ROU: NO
SVK: NA
SVN: NO
ESP: 554.97925199999997
SWE: NO VALUE
GBE: 1,003.1851242180296
</t>
      </text>
    </comment>
    <comment ref="H66" authorId="0">
      <text>
        <t xml:space="preserve">AUT: NE
BEL: 0.00024691316301
BGR: NO
CYP: NO
CZE: 0.044992884
DNM: 0.04350619512804
EST: NO
FIN: 0.00322353
FRK: NO VALUE
DEU: NO VALUE
GRC: NO
HRV: NA
HUN: 0.02385
IRL: NO
ITA: 0.11451329838
LVA: 0.00623084465543
LTU: NO
LUX: 0.01892388610515
MLT: NO
NLD: NO
POL: 0.18369
PRT: 0.08605859754616
ROU: NO
SVK: NA
SVN: NO
ESP: NE
SWE: NO VALUE
GBE: 1.95915558824057
</t>
      </text>
    </comment>
    <comment ref="I66" authorId="0">
      <text>
        <t xml:space="preserve">AUT: NE
BEL: 0.01851439256245
BGR: NO
CYP: NO
CZE: 0.0059990512
DNM: 0.02283658205674
EST: NO
FIN: 0.00566301
FRK: NO VALUE
DEU: NO VALUE
GRC: NO
HRV: NA
HUN: 0.00318
IRL: NO
ITA: 0.19149381
LVA: 0.00083077928739
LTU: NO
LUX: 0.00252318481402
MLT: NO
NLD: NO
POL: 0.021936
PRT: 0.01834155957932
ROU: NO
SVK: NA
SVN: NO
ESP: NE
SWE: NO VALUE
GBE: 0.10204308253742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5.52599351519624
IRL: NO
ITA: NO
LVA: NO
LTU: NO
LUX: NO
MLT: NO
NLD: NO
POL: NA
PRT: 22.0171754016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2,643.87
POL: NO
PRT: NO
ROU: NO
SVK: NO
SVN: NO
ESP: NO
SWE: NO
GBE: NO
</t>
      </text>
    </comment>
    <comment ref="P11" authorId="0">
      <text>
        <t xml:space="preserve">AUT: NO
BEL: NO
BGR: NO
CYP: NO
CZE: NA
DNM: NO
EST: NA
FIN: NO
FRK: NO
DEU: NA
GRC: NO
HRV: NO
HUN: NO
IRL: NO
ITA: IE
LVA: NO
LTU: NO
LUX: NO
MLT: NO
NLD: NO
POL: 0.86460480219715
PRT: 1.314919763892
ROU: NO
SVK: NO
SVN: NO
ESP: NO
SWE: NO
GBE: NO
</t>
      </text>
    </comment>
    <comment ref="P12" authorId="0">
      <text>
        <t xml:space="preserve">AUT: NO
BEL: NO
BGR: NO
CYP: NO
CZE: NA
DNM: NO
EST: NA
FIN: NO
FRK: NO
DEU: NA
GRC: NO
HRV: NO
HUN: NO
IRL: NO
ITA: NO
LVA: NO
LTU: NO
LUX: NO
MLT: NO
NLD: NO
POL: 0.85909090909091
PRT: 0.77645786517
ROU: NO
SVK: NO
SVN: NO
ESP: NO
SWE: NO
GBE: NO
</t>
      </text>
    </comment>
    <comment ref="P13" authorId="0">
      <text>
        <t xml:space="preserve">AUT: NO
BEL: NO
BGR: NO
CYP: NO
CZE: NA
DNM: NO
EST: NA
FIN: NO
FRK: NO
DEU: IE
GRC: NO
HRV: NO
HUN: NO
IRL: NO
ITA: NO
LVA: NO
LTU: NO
LUX: NO
MLT: NO
NLD: 90.20
POL: IE
PRT: 0.044592099552
ROU: 0.842506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93.5664943909091
DNM: NO
EST: NA
FIN: NO
FRK: 1,293.6934294
DEU: 691.23282295
GRC: NO
HRV: NO
HUN: 56.07875
IRL: NO
ITA: 1,038.3186275446294
LVA: NO
LTU: NO
LUX: NO
MLT: NO
NLD: 54.16
POL: NO
PRT: 7.32954415934675
ROU: NO
SVK: NO
SVN: NO
ESP: NO
SWE: NO
GBE: 32.01314228566475
</t>
      </text>
    </comment>
    <comment ref="P16" authorId="0">
      <text>
        <t xml:space="preserve">AUT: 144.95432938179999
BEL: 16.036
BGR: NO
CYP: NO
CZE: NA
DNM: NO
EST: NA
FIN: 277.19
FRK: NO
DEU: 3,506.23338611
GRC: NO
HRV: NO
HUN: NO
IRL: NO
ITA: IE
LVA: NO
LTU: NO
LUX: NO
MLT: NO
NLD: NO
POL: NA
PRT: 322.41286336634
ROU: NO
SVK: NO
SVN: NO
ESP: NO
SWE: NO
GBE: NO
</t>
      </text>
    </comment>
    <comment ref="P17" authorId="0">
      <text>
        <t xml:space="preserve">AUT: NO
BEL: 128.17439999999999
BGR: NO
CYP: NO
CZE: 60.28496500561944
DNM: NO
EST: NA
FIN: 116.40
FRK: 505.5309792
DEU: 890.88416
GRC: NO
HRV: NO
HUN: 2.4252
IRL: NO
ITA: IE
LVA: NO
LTU: NO
LUX: NO
MLT: NO
NLD: 491.15
POL: 62.69067850348761
PRT: 11.918130477408
ROU: NO
SVK: NO
SVN: NO
ESP: 114.53794263510495
SWE: NO
GBE: 1,327.7679308463344
</t>
      </text>
    </comment>
    <comment ref="P18" authorId="0">
      <text>
        <t xml:space="preserve">AUT: NO
BEL: NO
BGR: NO
CYP: NO
CZE: NA
DNM: NO
EST: NA
FIN: NO
FRK: 59.0841216
DEU: NA
GRC: NO
HRV: 44.906652
HUN: NO
IRL: NO
ITA: NO
LVA: NO
LTU: NO
LUX: NO
MLT: NO
NLD: NO
POL: IE
PRT: NO
ROU: NO
SVK: NO
SVN: NO
ESP: NO
SWE: NO
GBE: 1,447.56
</t>
      </text>
    </comment>
    <comment ref="P19" authorId="0">
      <text>
        <t xml:space="preserve">AUT: 568.92640000000006
BEL: 3,381.84
BGR: 293.78640000000001
CYP: NO
CZE: 531.35556490909084
DNM: NO
EST: NA
FIN: 124.40
FRK: 7,019.58888
DEU: 9,799.20379091
GRC: 53.218
HRV: NO
HUN: 596.40
IRL: NO
ITA: 3,654.6469158735408
LVA: NO
LTU: NO
LUX: NO
MLT: NO
NLD: 5,477.51
POL: 607.20000000000005
PRT: 968.596682662
ROU: 421.92
SVK: 302.35584915463841
SVN: NO
ESP: 1,869.926173040169
SWE: NO
GBE: 1,919.4187500360333
</t>
      </text>
    </comment>
    <comment ref="P20" authorId="0">
      <text>
        <t xml:space="preserve">AUT: 592.73024387794317
BEL: 269.41199999999998
BGR: 95.42041363636365
CYP: 61.0236
CZE: 414.88274233636366
DNM: 186.21459119
EST: 45.09318
FIN: 303.50
FRK: 2,833.291296
DEU: 2,365.3366
GRC: 295.79839999999996
HRV: 159.48679999999999
HUN: 159.542812
IRL: 174.17400000000004
ITA: 3,011.2446
LVA: 47.894
LTU: 93.544
LUX: 14.0534175804
MLT: NO
NLD: 272.91
POL: 706.99199999999996
PRT: 513.28538832384
ROU: 230.50896000000003
SVK: 87.70365119851883
SVN: 79.596
ESP: 1,781.1815999999999
SWE: NO
GBE: 1,732.4334720000004
</t>
      </text>
    </comment>
    <comment ref="P21" authorId="0">
      <text>
        <t xml:space="preserve">AUT: 76.07599999999999
BEL: 68.88
BGR: 36.36146454545454
CYP: 6.432
CZE: 130.16612667272724
DNM: 50.226488596
EST: 1.1256
FIN: 13.80
FRK: 669.05064
DEU: 595.0087185
GRC: 51.4432
HRV: 37.35754
HUN: 51.59591970777805
IRL: 20.2992
ITA: 897.53495520000001
LVA: 17.34416143449466
LTU: 22.08
LUX: 4.274064
MLT: NO
NLD: 147.93
POL: 244.44
PRT: 62.3261149727848
ROU: 69.498
SVK: 46.21099999999999
SVN: 2.55978162743579
ESP: 375.46800000000002
SWE: 60.91824
GBE: 750.50072423256097
</t>
      </text>
    </comment>
    <comment ref="P22" authorId="0">
      <text>
        <t xml:space="preserve">AUT: 59.22467771211095
BEL: NO
BGR: NO
CYP: NO
CZE: 7.97727272727273
DNM: NO
EST: NA
FIN: NO
FRK: 157.73595145
DEU: 107.10057869
GRC: 53.599
HRV: NO
HUN: NO
IRL: NO
ITA: NO
LVA: NO
LTU: NO
LUX: NO
MLT: NO
NLD: 454.70
POL: NA
PRT: NO
ROU: 298.38346118704146
SVK: 39.6395733109475
SVN: 4.123
ESP: 167.49051209343077
SWE: 63.18141
GBE: 370.34684976196559
</t>
      </text>
    </comment>
    <comment ref="P23" authorId="0">
      <text>
        <t xml:space="preserve">AUT: NO
BEL: NO
BGR: NO
CYP: NO
CZE: 10.3695418284655
DNM: NO
EST: NA
FIN: NO
FRK: NO
DEU: NA
GRC: NO
HRV: NO
HUN: NO
IRL: NO
ITA: IE
LVA: NO
LTU: NO
LUX: NO
MLT: NO
NLD: NO
POL: NO
PRT: 74.2648680612
ROU: NA
SVK: 72.309519540636
SVN: NO
ESP: NO
SWE: NO
GBE: NO
</t>
      </text>
    </comment>
    <comment ref="P24" authorId="0">
      <text>
        <t xml:space="preserve">AUT: 20.95017132451506
BEL: 946.67200000000003
BGR: 2.4257169
CYP: NO
CZE: 441.85296640909087
DNM: NO
EST: NA
FIN: 339.90
FRK: 1,016.3817611
DEU: 842.46188807
GRC: 150.31059999999999
HRV: NO
HUN: 76.252
IRL: NO
ITA: IE
LVA: 5.02
LTU: 1.44
LUX: NO
MLT: NO
NLD: 335.85
POL: 274.44
PRT: 67.912073136
ROU: 3.52008
SVK: NO
SVN: NA
ESP: 172.05599999999998
SWE: 6.990428
GBE: 564.3924341717244
</t>
      </text>
    </comment>
    <comment ref="P27" authorId="0">
      <text>
        <t xml:space="preserve">AUT: 1.55281636535885
BEL: NO
BGR: 13.10566367853749
CYP: NO
CZE: NA
DNM: NO
EST: NA
FIN: NO
FRK: 1,198.9180893
DEU: IE
GRC: NO
HRV: NO
HUN: NO
IRL: NO
ITA: NO
LVA: NO
LTU: 0.08717727272727
LUX: 14.7883497192
MLT: NO
NLD: NO
POL: NO
PRT: NO
ROU: NO
SVK: NO
SVN: NO
ESP: NO
SWE: NO
GBE: NO
</t>
      </text>
    </comment>
    <comment ref="P28" authorId="0">
      <text>
        <t xml:space="preserve">AUT: 42.12752727272728
BEL: NO
BGR: NO
CYP: NO
CZE: NA
DNM: NO
EST: NA
FIN: NO
FRK: IE
DEU: NA
GRC: NO
HRV: NO
HUN: 3.76189274554706
IRL: NO
ITA: NO
LVA: NO
LTU: NO
LUX: NO
MLT: NO
NLD: NO
POL: NA
PRT: NO
ROU: NO
SVK: 1,030.5196969105045
SVN: NO
ESP: NO
SWE: NO
GBE: 4,170.3411630347291
</t>
      </text>
    </comment>
    <comment ref="P29" authorId="0">
      <text>
        <t xml:space="preserve">AUT: NO
BEL: 538.3762367999999
BGR: 14.0218095886459
CYP: NO
CZE: NA
DNM: NO
EST: NA
FIN: NO
FRK: NO
DEU: 49.70702286
GRC: 112.28985600000001
HRV: NO
HUN: NO
IRL: NO
ITA: NO
LVA: NO
LTU: NO
LUX: 10.8868181568
MLT: NO
NLD: 5.17
POL: 8.67063575264397
PRT: NO
ROU: NO
SVK: 52.37215936222536
SVN: NO
ESP: 156.63325774771315
SWE: 100.12730000000001
GBE: NO
</t>
      </text>
    </comment>
    <comment ref="P30" authorId="0">
      <text>
        <t xml:space="preserve">AUT: NO
BEL: NO
BGR: NO
CYP: NO
CZE: NA
DNM: NO
EST: NA
FIN: NO
FRK: NO
DEU: IE
GRC: NO
HRV: NO
HUN: NO
IRL: NO
ITA: NO
LVA: NO
LTU: 0.05236363636364
LUX: NO
MLT: NO
NLD: NO
POL: NO
PRT: NO
ROU: NO
SVK: NO
SVN: NO
ESP: NO
SWE: NO
GBE: NO
</t>
      </text>
    </comment>
    <comment ref="P31" authorId="0">
      <text>
        <t xml:space="preserve">AUT: NO
BEL: NO
BGR: NO
CYP: NO
CZE: NA
DNM: NO
EST: NA
FIN: NO
FRK: NO
DEU: 8.00296679
GRC: 32.45220069
HRV: NO
HUN: NO
IRL: NO
ITA: NO
LVA: NO
LTU: NO
LUX: NO
MLT: NO
NLD: NO
POL: NO
PRT: NO
ROU: NO
SVK: NO
SVN: NO
ESP: NO
SWE: NO
GBE: NO
</t>
      </text>
    </comment>
    <comment ref="P32" authorId="0">
      <text>
        <t xml:space="preserve">AUT: NO
BEL: NO
BGR: NO
CYP: NO
CZE: NA
DNM: NO
EST: 126.25596454633731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1,932.4955829805999
BEL: 2,432.8801979999998
BGR: 116.25899533925016
CYP: NO
CZE: 2,060.3183061818186
DNM: NO
EST: NA
FIN: 389.02
FRK: NO
DEU: 5,331.01017968
GRC: NO
HRV: NO
HUN: 349.5454982086859
IRL: NO
ITA: NO
LVA: 4.7012
LTU: 1.54737818181818
LUX: NO
MLT: NO
NLD: 61.04
POL: 68.9415
PRT: NO
ROU: 1,890.0877283647351
SVK: NO
SVN: NO
ESP: 100.93052268139598
SWE: 693.75109999999995
GBE: NO
</t>
      </text>
    </comment>
    <comment ref="P35" authorId="0">
      <text>
        <t xml:space="preserve">AUT: NO
BEL: 129.22999999999999
BGR: NO
CYP: NO
CZE: 304.91394545454551
DNM: NO
EST: NA
FIN: NO
FRK: NO
DEU: 326.05616988
GRC: NO
HRV: NO
HUN: NO
IRL: NO
ITA: NO
LVA: NO
LTU: NO
LUX: NO
MLT: NO
NLD: 57.22
POL: NO
PRT: NO
ROU: 108.58962789198124
SVK: NO
SVN: NO
ESP: NO
SWE: NO
GBE: NO
</t>
      </text>
    </comment>
    <comment ref="P39" authorId="0">
      <text>
        <t xml:space="preserve">AUT: 135.11050134057578
BEL: 522.98
BGR: 232.37785277804403
CYP: NO
CZE: NA
DNM: NO
EST: 36.36391
FIN: 27.00
FRK: 866.16901321
DEU: 1,224.34512615
GRC: 78.165562710345
HRV: 313.94069999999999
HUN: 280.80708218492288
IRL: 0.08107585746889
ITA: 597.42773846140756
LVA: NO
LTU: 393.7146381818182
LUX: NO
MLT: NO
NLD: 1,360.10
POL: 1,179.4153549973701
PRT: NO
ROU: 349.78027673471831
SVK: 261.12
SVN: 79.273578312
ESP: 261.18670319453076
SWE: 20.41323
GBE: 663.26578777647865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6.40268181818182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13.80051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78.47003570193
DEU: 138.55831
GRC: NO
HRV: NO
HUN: 0.795
IRL: NO
ITA: 14.80044527270665
LVA: 0.61669482184757
LTU: NO
LUX: 1.08809088022512
MLT: NO,NE
NLD: 35.20
POL: 5.49
PRT: 3.11270759142815
ROU: 3.706
SVK: 1.17937839872701
SVN: 0.267
ESP: 4.76
SWE: 17.145
GBE: 11.45589148788336
</t>
      </text>
    </comment>
    <comment ref="D12" authorId="0">
      <text>
        <t xml:space="preserve">AUT: 1,585.35028570942226
BEL: 2,827.17233333333623
BGR: NO,NA
CYP: 2.145
CZE: 445.20014876000132
DNM: 1,364.57831035723915
EST: 29.51689766706667
FIN: 336.60821000000023
FRK: 6,565.72194567384165
DEU: 11,387.91872105427292
GRC: NO VALUE
HRV: NO
HUN: 94.00871308400009
IRL: NO
ITA: 1,738.21362764424614
LVA: 46.52196981361095
LTU: NO
LUX: 101.67808808302899
MLT: NO,NE
NLD: 2,145.08800000000195
POL: 784.35180000000059
PRT: 401.40849908444893
ROU: 309.45016463898433
SVK: 105.49449953669362
SVN: 38.18100000000003
ESP: 436.33333333333373
SWE: 1,616.77350000000032
GBE: 1,056.28664242338722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IRL: NO
ITA: NO
LVA: NO
LTU: NO
LUX: NO
MLT: NO
NLD: NO
POL: NA
PRT: 1,100.85877008
ROU: NO
SVK: NO
SVN: NO
ESP: NO
SWE: NO
GBE: NO
</t>
      </text>
    </comment>
    <comment ref="F9" authorId="0">
      <text>
        <t xml:space="preserve">AUT: NO
BEL: NO
BGR: NO
CYP: NO
CZE: NA
DNM: NO
EST: NA
FIN: NO
FRK: NO
DEU: NA
GRC: NO
HRV: NO
HUN: 5.52599351519624
IRL: NO
ITA: NO
LVA: NO
LTU: NO
LUX: NO
MLT: NO
NLD: NO
POL: NA
PRT: 22.0171754016
ROU: NO
SVK: NO
SVN: NO
ESP: NO
SWE: NO
GBE: NO
</t>
      </text>
    </comment>
    <comment ref="I9" authorId="0">
      <text>
        <t xml:space="preserve">AUT: NO
BEL: NO
BGR: NO
CYP: NO
CZE: NA
DNM: NO
EST: NO
FIN: NO
FRK: NO
DEU: NA
GRC: NO VALUE
HRV: NO
HUN: 20.26197622238621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151,000.00
POL: NO
PRT: NO
ROU: NO
SVK: NO
SVN: NO
ESP: NO
SWE: NO
GBE: NO
</t>
      </text>
    </comment>
    <comment ref="F11" authorId="0">
      <text>
        <t xml:space="preserve">AUT: NO
BEL: NO
BGR: NO
CYP: NO
CZE: NA
DNM: NO
EST: NA
FIN: NO
FRK: NO
DEU: IE
GRC: NO
HRV: NO,IE
HUN: NO
IRL: NO
ITA: NO
LVA: NO
LTU: NO
LUX: NO
MLT: NO
NLD: 2,643.87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45.00
PRT: 69.57247428
ROU: NO
SVK: NO
SVN: NO
ESP: NO
SWE: NO
GBE: NO
</t>
      </text>
    </comment>
    <comment ref="F12" authorId="0">
      <text>
        <t xml:space="preserve">AUT: NO
BEL: NO
BGR: NO
CYP: NO
CZE: NA
DNM: NO
EST: NA
FIN: NO
FRK: NO
DEU: NA
GRC: NO
HRV: NO
HUN: NO
IRL: NO
ITA: IE
LVA: NO
LTU: NO
LUX: NO
MLT: NO
NLD: NO
POL: 0.86460480219715
PRT: 1.314919763892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43.00
PRT: 39.81835206
ROU: NO
SVK: NO
SVN: NO
ESP: NO
SWE: NO
GBE: NO
</t>
      </text>
    </comment>
    <comment ref="F13" authorId="0">
      <text>
        <t xml:space="preserve">AUT: NO
BEL: NO
BGR: NO
CYP: NO
CZE: NA
DNM: NO
EST: NA
FIN: NO
FRK: NO
DEU: NA
GRC: NO
HRV: NO
HUN: NO
IRL: NO
ITA: NO
LVA: NO
LTU: NO
LUX: NO
MLT: NO
NLD: NO
POL: 0.85909090909091
PRT: 0.77645786517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4,600.00
POL: IE
PRT: 2.27510712
ROU: 42.985
SVK: NO
SVN: NO
ESP: NO
SWE: NO
GBE: NO
</t>
      </text>
    </comment>
    <comment ref="F14" authorId="0">
      <text>
        <t xml:space="preserve">AUT: NO
BEL: NO
BGR: NO
CYP: NO
CZE: NA
DNM: NO
EST: NA
FIN: NO
FRK: NO
DEU: IE
GRC: NO
HRV: NO
HUN: NO
IRL: NO
ITA: NO
LVA: NO
LTU: NO
LUX: NO
MLT: NO
NLD: 90.20
POL: IE
PRT: 0.044592099552
ROU: 0.842506
SVK: NO
SVN: NO
ESP: NO
SWE: NO
GBE: NO
</t>
      </text>
    </comment>
    <comment ref="I14" authorId="0">
      <text>
        <t xml:space="preserve">AUT: NO
BEL: NO
BGR: NO
CYP: NO
CZE: NA
DNM: NO
EST: NO
FIN: NO
FRK: NO
DEU: IE
GRC: NO VALUE
HRV: NO
HUN: NO
IRL: NO
ITA: NO
LVA: NO
LTU: NO
LUX: NO
MLT: NO
NLD: NO
POL: IE
PRT: NO
ROU: 3.08918866666667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4,629.9210000000003
DNM: NO
EST: NO
FIN: NO
FRK: 63,220.68
DEU: 34,238.00
GRC: NO
HRV: NO
HUN: 2,795.00
IRL: NO
ITA: 85,319.700000000012
LVA: NO
LTU: NO
LUX: NO
MLT: NO
NLD: 2,700.00
POL: NO
PRT: 362.84872075974
ROU: NO
SVK: NO
SVN: NO
ESP: NO
SWE: NO
GBE: 1,585.630886561893
</t>
      </text>
    </comment>
    <comment ref="F16" authorId="0">
      <text>
        <t xml:space="preserve">AUT: NO
BEL: NO
BGR: NO
CYP: NO
CZE: 93.5664943909091
DNM: NO
EST: NA
FIN: NO
FRK: 1,293.6934294
DEU: 691.23282295
GRC: NO
HRV: NO
HUN: 56.07875
IRL: NO
ITA: 1,038.3186275446294
LVA: NO
LTU: NO
LUX: NO
MLT: NO
NLD: 54.16
POL: NO
PRT: 7.32954415934675
ROU: NO
SVK: NO
SVN: NO
ESP: NO
SWE: NO
GBE: 32.01314228566475
</t>
      </text>
    </comment>
    <comment ref="I16" authorId="0">
      <text>
        <t xml:space="preserve">AUT: NO
BEL: NO
BGR: NO
CYP: NO
CZE: IE
DNM: NO
EST: NO
FIN: NO
FRK: NO
DEU: IE
GRC: NO VALUE
HRV: NO
HUN: IE
IRL: NO
ITA: IE
LVA: NO
LTU: NO
LUX: NO
MLT: NO
NLD: NO
POL: NO
PRT: NO
ROU: NO
SVK: NO
SVN: NO
ESP: NA
SWE: NO
GBE: NO
</t>
      </text>
    </comment>
    <comment ref="D17" authorId="0">
      <text>
        <t xml:space="preserve">AUT: 6,844.7199747889508
BEL: 760.00
BGR: NO
CYP: NO
CZE: NO
DNM: NO
EST: NO
FIN: 12,832.90
FRK: NO
DEU: 161,204.00
GRC: NO
HRV: NO
HUN: NO
IRL: NO
ITA: IE
LVA: NO
LTU: NO
LUX: NO
MLT: NO
NLD: NO
POL: NA
PRT: 15,280.2304912957
ROU: NO
SVK: NO
SVN: NO
ESP: NO
SWE: NO
GBE: NO
</t>
      </text>
    </comment>
    <comment ref="F17" authorId="0">
      <text>
        <t xml:space="preserve">AUT: 144.95432938179999
BEL: 16.036
BGR: NO
CYP: NO
CZE: NA
DNM: NO
EST: NA
FIN: 277.19
FRK: NO
DEU: 3,506.23338611
GRC: NO
HRV: NO
HUN: NO
IRL: NO
ITA: IE
LVA: NO
LTU: NO
LUX: NO
MLT: NO
NLD: NO
POL: NA
PRT: 322.41286336634
ROU: NO
SVK: NO
SVN: NO
ESP: NO
SWE: NO
GBE: NO
</t>
      </text>
    </comment>
    <comment ref="I17" authorId="0">
      <text>
        <t xml:space="preserve">AUT: 531.49920773326664
BEL: 0.58798666672012
BGR: NO
CYP: NO
CZE: NA
DNM: NO
EST: NO
FIN: 1,016.36
FRK: NO
DEU: IE
GRC: NO VALUE
HRV: NO
HUN: NO
IRL: NO
ITA: IE
LVA: NO
LTU: NO
LUX: NO
MLT: NO
NLD: NO
POL: NA
PRT: NO
ROU: NO
SVK: NO
SVN: NO
ESP: NA
SWE: NO
GBE: NO
</t>
      </text>
    </comment>
    <comment ref="D18" authorId="0">
      <text>
        <t xml:space="preserve">AUT: NO
BEL: 7,452.00
BGR: NO
CYP: NO
CZE: 3,354.0203760317454
DNM: NO
EST: NO
FIN: 6,768.10
FRK: 29,391.336
DEU: 50,290.00
GRC: NO
HRV: NO
HUN: 141.00
IRL: NO
ITA: IE
LVA: NO
LTU: NO
LUX: NO
MLT: NO
NLD: 27,000.00
POL: 3,680.00
PRT: 692.91456264
ROU: NO
SVK: NO
SVN: NO
ESP: 6,280.9319999999998
SWE: NO
GBE: 76,094.59727510986
</t>
      </text>
    </comment>
    <comment ref="F18" authorId="0">
      <text>
        <t xml:space="preserve">AUT: NO
BEL: 128.17439999999999
BGR: NO
CYP: NO
CZE: 60.28496500561944
DNM: NO
EST: NA
FIN: 116.40
FRK: 505.5309792
DEU: 890.88416
GRC: NO
HRV: NO
HUN: 2.4252
IRL: NO
ITA: IE
LVA: NO
LTU: NO
LUX: NO
MLT: NO
NLD: 491.15
POL: 62.69067850348761
PRT: 11.918130477408
ROU: NO
SVK: NO
SVN: NO
ESP: 114.53794263510495
SWE: NO
GBE: 1,327.7679308463344
</t>
      </text>
    </comment>
    <comment ref="I18" authorId="0">
      <text>
        <t xml:space="preserve">AUT: NO
BEL: 166.11293060285266
BGR: NO
CYP: NO
CZE: IE
DNM: NO
EST: NO
FIN: NO
FRK: NO
DEU: IE
GRC: NO VALUE
HRV: NO
HUN: IE
IRL: NO
ITA: IE
LVA: NO
LTU: NO
LUX: NO
MLT: NO
NLD: NO
POL: NO
PRT: 6.02851958125623
ROU: NO
SVK: NO
SVN: NO
ESP: 104.99311408217955
SWE: NO
GBE: NO
</t>
      </text>
    </comment>
    <comment ref="D19" authorId="0">
      <text>
        <t xml:space="preserve">AUT: NO
BEL: NO
BGR: NO
CYP: NO
CZE: NO
DNM: NO
EST: NO
FIN: NO
FRK: 3,516.912
DEU: NO
GRC: NO
HRV: 2,673.0149999999999
HUN: NO
IRL: NO
ITA: NO
LVA: NO
LTU: NO
LUX: NO
MLT: NO
NLD: NO
POL: IE
PRT: NO
ROU: NO
SVK: NO
SVN: NO
ESP: NO
SWE: NO
GBE: 84,311.001680390036
</t>
      </text>
    </comment>
    <comment ref="F19" authorId="0">
      <text>
        <t xml:space="preserve">AUT: NO
BEL: NO
BGR: NO
CYP: NO
CZE: NA
DNM: NO
EST: NA
FIN: NO
FRK: 59.0841216
DEU: NA
GRC: NO
HRV: 44.906652
HUN: NO
IRL: NO
ITA: NO
LVA: NO
LTU: NO
LUX: NO
MLT: NO
NLD: NO
POL: IE
PRT: NO
ROU: NO
SVK: NO
SVN: NO
ESP: NO
SWE: NO
GBE: 1,447.56
</t>
      </text>
    </comment>
    <comment ref="I19" authorId="0">
      <text>
        <t xml:space="preserve">AUT: NO
BEL: NO
BGR: NO
CYP: NO
CZE: NA
DNM: NO
EST: NO
FIN: NO
FRK: NO
DEU: NA
GRC: NO VALUE
HRV: 164.657724
HUN: NO
IRL: NO
ITA: NO
LVA: NO
LTU: NO
LUX: NO
MLT: NO
NLD: NO
POL: IE
PRT: NO
ROU: NO
SVK: NO
SVN: NO
ESP: NA
SWE: NO
GBE: NO
</t>
      </text>
    </comment>
    <comment ref="D20" authorId="0">
      <text>
        <t xml:space="preserve">AUT: 28,446.32
BEL: 169,092.00
BGR: 14,696.00
CYP: NO
CZE: 26,579.86
DNM: NO
EST: NO
FIN: 6,219.20
FRK: 350,979.444
DEU: 490,183.00
GRC: 2,660.90
HRV: NO
HUN: 29,820.00
IRL: NO
ITA: 368,887.23372800002
LVA: NO
LTU: NO
LUX: NO
MLT: NO
NLD: 274,000.00
POL: 30,360.00
PRT: 48,429.8341331
ROU: 21,096.00
SVK: 15,111.612522504916
SVN: NO
ESP: 108,711.29300000001
SWE: NO
GBE: 100,780.72219158753
</t>
      </text>
    </comment>
    <comment ref="F20" authorId="0">
      <text>
        <t xml:space="preserve">AUT: 568.92640000000006
BEL: 3,381.84
BGR: 293.78640000000001
CYP: NO
CZE: 531.35556490909084
DNM: NO
EST: NA
FIN: 124.40
FRK: 7,019.58888
DEU: 9,799.20379091
GRC: 53.218
HRV: NO
HUN: 596.40
IRL: NO
ITA: 3,654.6469158735408
LVA: NO
LTU: NO
LUX: NO
MLT: NO
NLD: 5,477.51
POL: 607.20000000000005
PRT: 968.596682662
ROU: 421.92
SVK: 302.35584915463841
SVN: NO
ESP: 1,869.926173040169
SWE: NO
GBE: 1,919.4187500360333
</t>
      </text>
    </comment>
    <comment ref="I20" authorId="0">
      <text>
        <t xml:space="preserve">AUT: NO
BEL: 4,868.0964247780175
BGR: 1,077.2167999999999
CYP: NO
CZE: 880.69397600000002
DNM: NO
EST: NO
FIN: NO
FRK: 4,304.1816797
DEU: 146.72476
GRC: NO
HRV: NO
HUN: 664.24634576672327
IRL: NO
ITA: 1,054.8892864380693
LVA: NO
LTU: NO
LUX: NO
MLT: NO
NLD: NO
POL: NO
PRT: 482.914810859397
ROU: 1,547.04
SVK: 338.77106521600626
SVN: NO
ESP: 1,714.0989919534884
SWE: NO
GBE: NO
</t>
      </text>
    </comment>
    <comment ref="D21" authorId="0">
      <text>
        <t xml:space="preserve">AUT: 26,942.283812633777
BEL: 12,245.999999999998
BGR: 4,335.50
CYP: 2,773.80
CZE: 18,850.517
DNM: 8,460.8034
EST: 2,049.69
FIN: 13,795.50
FRK: 128,785.968
DEU: 107,515.30
GRC: 14,789.919999999998
HRV: 7,249.40
HUN: 7,251.9460000000008
IRL: 7,917.0000000000009
ITA: 136,887.14000000001
LVA: 2,177.00
LTU: 4,252.00
LUX: 638.7917081999999
MLT: NO
NLD: 12,400.00
POL: 32,136.00
PRT: 23,331.15401472
ROU: 10,477.68
SVK: 4,017.5744937479994
SVN: 3,618.00
ESP: 80,962.80
SWE: NO
GBE: 78,746.97600000001
</t>
      </text>
    </comment>
    <comment ref="F21" authorId="0">
      <text>
        <t xml:space="preserve">AUT: 592.73024387794317
BEL: 269.41199999999998
BGR: 95.42041363636365
CYP: 61.0236
CZE: 414.88274233636366
DNM: 186.21459119
EST: 45.09318
FIN: 303.50
FRK: 2,833.291296
DEU: 2,365.3366
GRC: 295.79839999999996
HRV: 159.48679999999999
HUN: 159.542812
IRL: 174.17400000000004
ITA: 3,011.2446
LVA: 47.894
LTU: 93.544
LUX: 14.0534175804
MLT: NO
NLD: 272.91
POL: 706.99199999999996
PRT: 513.28538832384
ROU: 230.50896000000003
SVK: 87.70365119851883
SVN: 79.596
ESP: 1,781.1815999999999
SWE: NO
GBE: 1,732.4334720000004
</t>
      </text>
    </comment>
    <comment ref="I21" authorId="0">
      <text>
        <t xml:space="preserve">AUT: NO
BEL: NO
BGR: 349.87485000000009
CYP: 223.753
CZE: NO
DNM: 0.62992625
EST: NO
FIN: NO
FRK: NO
DEU: NE
GRC: NO
HRV: 584.78493333333324
HUN: NA
IRL: 638.63800000000015
ITA: IE
LVA: 0.05025271272428
LTU: 342.99466666666666
LUX: NO
MLT: NO
NLD: NO
POL: NO
PRT: NO
ROU: NO
SVK: NE
SVN: NO
ESP: NA
SWE: NO
GBE: NO
</t>
      </text>
    </comment>
    <comment ref="D22" authorId="0">
      <text>
        <t xml:space="preserve">AUT: 3,803.7999999999997
BEL: 3,444.00
BGR: 1,818.90
CYP: 321.60
CZE: 6,511.2659999999996
DNM: 2,512.46646
EST: 281.40
FIN: 2,097.3000000000002
FRK: 33,452.532
DEU: 29,763.965
GRC: 2,572.16
HRV: 1,867.877
HUN: 2,579.7959853889024
IRL: 1,014.96
ITA: 52,086.239999999998
LVA: 867.20807172473303
LTU: 1,104.00
LUX: 267.12900000000002
MLT: NO
NLD: 7,400.00
POL: 12,222.00
PRT: 3,116.30574863924
ROU: 3,474.90
SVK: 2,310.5499999999997
SVN: 408.76026480455698
ESP: 18,773.400000000001
SWE: 3,047.297
GBE: 37,592.662799999991
</t>
      </text>
    </comment>
    <comment ref="F22" authorId="0">
      <text>
        <t xml:space="preserve">AUT: 76.07599999999999
BEL: 68.88
BGR: 36.36146454545454
CYP: 6.432
CZE: 130.16612667272724
DNM: 50.226488596
EST: 1.1256
FIN: 13.80
FRK: 669.05064
DEU: 595.0087185
GRC: 51.4432
HRV: 37.35754
HUN: 51.59591970777805
IRL: 20.2992
ITA: 897.53495520000001
LVA: 17.34416143449466
LTU: 22.08
LUX: 4.274064
MLT: NO
NLD: 147.93
POL: 244.44
PRT: 62.3261149727848
ROU: 69.498
SVK: 46.21099999999999
SVN: 2.55978162743579
ESP: 375.46800000000002
SWE: 60.91824
GBE: 750.50072423256097
</t>
      </text>
    </comment>
    <comment ref="I22" authorId="0">
      <text>
        <t xml:space="preserve">AUT: 49.6584
BEL: 95.18363545363681
BGR: 133.32536999999999
CYP: 23.584
CZE: 95.49856800000001
DNM: 37.007611578
EST: 4.1272
FIN: 103.04600000000001
FRK: 466.28667269
DEU: 546.065039334326
GRC: IE
HRV: 136.97764666666669
HUN: 37.8370077857039
IRL: 74.4304
ITA: 313.54019882487637
LVA: 12.71023355090872
LTU: 80.95999999999999
LUX: 3.917892
MLT: NO
NLD: 107.7082032
POL: 179.256
PRT: 44.3830362256674
ROU: 254.82600000000002
SVK: 33.8634208
SVN: 9.38586596726456
ESP: 275.34319999999997
SWE: 223.36689999999999
GBE: 548.71415271880244
</t>
      </text>
    </comment>
    <comment ref="D23" authorId="0">
      <text>
        <t xml:space="preserve">AUT: 2,153.6246440767618
BEL: NO
BGR: NO
CYP: NO
CZE: 300.00
DNM: NO
EST: NO
FIN: NO
FRK: 6,112.728
DEU: 4,141.00
GRC: 2,015.00
HRV: NO
HUN: NO
IRL: NO
ITA: NO
LVA: NO
LTU: NO
LUX: NO
MLT: NO
NLD: 17,100.00
POL: NA
PRT: NO
ROU: 11,684.52
SVK: 1,441.4390294890002
SVN: 155.00
ESP: 6,153.8703750000004
SWE: 2,316.652
GBE: 12,673.913558315795
</t>
      </text>
    </comment>
    <comment ref="F23" authorId="0">
      <text>
        <t xml:space="preserve">AUT: 59.22467771211095
BEL: NO
BGR: NO
CYP: NO
CZE: 7.97727272727273
DNM: NO
EST: NA
FIN: NO
FRK: 157.73595145
DEU: 107.10057869
GRC: 53.599
HRV: NO
HUN: NO
IRL: NO
ITA: NO
LVA: NO
LTU: NO
LUX: NO
MLT: NO
NLD: 454.70
POL: NA
PRT: NO
ROU: 298.38346118704146
SVK: 39.6395733109475
SVN: 4.123
ESP: 167.49051209343077
SWE: 63.18141
GBE: 370.34684976196559
</t>
      </text>
    </comment>
    <comment ref="I23" authorId="0">
      <text>
        <t xml:space="preserve">AUT: NO
BEL: NO
BGR: NO
CYP: NO
CZE: NO
DNM: NO
EST: NO
FIN: NO
FRK: 557.60005411
DEU: 903.861767
GRC: IE
HRV: NO
HUN: NO
IRL: NO
ITA: NO
LVA: NO
LTU: NO
LUX: NO
MLT: NO
NLD: 72.23948
POL: NA
PRT: NO
ROU: 1,094.072691019152
SVK: 179.45884963099999
SVN: 15.1176666666667
ESP: 588.67370450641567
SWE: 231.6652
GBE: 1,249.7306321133028
</t>
      </text>
    </comment>
    <comment ref="D24" authorId="0">
      <text>
        <t xml:space="preserve">AUT: NO
BEL: NO
BGR: NO
CYP: NO
CZE: 690.34500000000003
DNM: NO
EST: NO
FIN: NO
FRK: NO
DEU: IE
GRC: NO
HRV: NO
HUN: NO
IRL: NO
ITA: IE
LVA: NO
LTU: NO
LUX: NO
MLT: NO
NLD: NO
POL: NO
PRT: 3,713.24340306
ROU: NA
SVK: 4,814.2156818000003
SVN: NO
ESP: NO
SWE: NO
GBE: NO
</t>
      </text>
    </comment>
    <comment ref="F24" authorId="0">
      <text>
        <t xml:space="preserve">AUT: NO
BEL: NO
BGR: NO
CYP: NO
CZE: 10.3695418284655
DNM: NO
EST: NA
FIN: NO
FRK: NO
DEU: NA
GRC: NO
HRV: NO
HUN: NO
IRL: NO
ITA: IE
LVA: NO
LTU: NO
LUX: NO
MLT: NO
NLD: NO
POL: NO
PRT: 74.2648680612
ROU: NA
SVK: 72.309519540636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1,047.5085662257532
BEL: 47,333.599999999999
BGR: 121.34099999999999
CYP: NO
CZE: 22,102.695
DNM: NO
EST: NO
FIN: 16,996.599999999999
FRK: 50,819.088057
DEU: 52,060.735
GRC: 7,515.53
HRV: NO
HUN: 3,812.60
IRL: NO
ITA: IE
LVA: 251.00
LTU: 72.00
LUX: NO
MLT: NO
NLD: 16,800.00
POL: 13,722.00
PRT: 3,395.6036568
ROU: 176.00399999999999
SVK: NO
SVN: NO
ESP: 8,602.7999999999993
SWE: 355.78149999999999
GBE: 28,277.13
</t>
      </text>
    </comment>
    <comment ref="F25" authorId="0">
      <text>
        <t xml:space="preserve">AUT: 20.95017132451506
BEL: 946.67200000000003
BGR: 2.4257169
CYP: NO
CZE: 441.85296640909087
DNM: NO
EST: NA
FIN: 339.90
FRK: 1,016.3817611
DEU: 842.46188807
GRC: 150.31059999999999
HRV: NO
HUN: 76.252
IRL: NO
ITA: IE
LVA: 5.02
LTU: 1.44
LUX: NO
MLT: NO
NLD: 335.85
POL: 274.44
PRT: 67.912073136
ROU: 3.52008
SVK: NO
SVN: NA
ESP: 172.05599999999998
SWE: 6.990428
GBE: 564.3924341717244
</t>
      </text>
    </comment>
    <comment ref="I25" authorId="0">
      <text>
        <t xml:space="preserve">AUT: 8.37
BEL: 9.4336
BGR: 8.8942953
CYP: NO
CZE: 850.60318999999993
DNM: NO
EST: NO
FIN: 14.109094481
FRK: 104.62355283
DEU: 682.70328
GRC: NO
HRV: NO
HUN: 232.18639462201452
IRL: NO
ITA: IE
LVA: IE
LTU: 5.28
LUX: NO
MLT: NO
NLD: NO
POL: 49.86666666666667
PRT: 20.9890277708394
ROU: 12.90696
SVK: NO
SVN: NO
ESP: 41.8616
SWE: 25.63157
GBE: 34.31770843086695
</t>
      </text>
    </comment>
    <comment ref="D26" authorId="0">
      <text>
        <t xml:space="preserve">AUT: NO
BEL: NO
BGR: 750.00
CYP: NO VALUE
CZE: NO
DNM: 656.8935
EST: NO
FIN: NO
FRK: NO
DEU: NO
GRC: NO
HRV: NO
HUN: NO
IRL: 502.86883380000003
ITA: NO
LVA: NO
LTU: 1,283.00
LUX: NO
MLT: NO
NLD: NO
POL: NA
PRT: NO
ROU: 388.47200000000001
SVK: NO
SVN: 259.26
ESP: NO
SWE: NO VALUE
GBE: NO VALUE
</t>
      </text>
    </comment>
    <comment ref="F26" authorId="0">
      <text>
        <t xml:space="preserve">AUT: NO
BEL: NO
BGR: 14.99318181818182
CYP: NO VALUE
CZE: NO
DNM: 13.131898241
EST: NA
FIN: NO
FRK: NO
DEU: NA
GRC: NO VALUE
HRV: NO
HUN: NO
IRL: 10.057376676
ITA: NO
LVA: NO
LTU: 25.66
LUX: NO
MLT: NO
NLD: NO
POL: NA
PRT: NO
ROU: 7.76944
SVK: NO
SVN: 5.1852
ESP: NO
SWE: NO VALUE
GBE: NO VALUE
</t>
      </text>
    </comment>
    <comment ref="G26" authorId="0">
      <text>
        <t xml:space="preserve">AUT: NO VALUE
BEL: NO
BGR: 54.97500000000001
CYP: NO VALUE
CZE: NO
DNM: 48.15029355033333
EST: NA
FIN: NO
FRK: NO
DEU: NA
GRC: NO VALUE
HRV: NO
HUN: NO
IRL: 36.877047812
ITA: NO
LVA: NO
LTU: 94.08666666666667
LUX: NO
MLT: NO
NLD: NO
POL: NA
PRT: NO VALUE
ROU: 28.48794666666667
SVK: NO
SVN: 19.0124
ESP: NO
SWE: NO VALUE
GBE: NO VALUE
</t>
      </text>
    </comment>
    <comment ref="I26" authorId="0">
      <text>
        <t xml:space="preserve">AUT: NO
BEL: NO
BGR: 54.97500000000001
CYP: NO VALUE
CZE: NO
DNM: 40.14372151
EST: NO
FIN: NO
FRK: NO
DEU: NA
GRC: NO VALUE
HRV: NO
HUN: NA
IRL: 36.877047812
ITA: NO
LVA: NO
LTU: 94.08666666666666
LUX: NO
MLT: NO
NLD: NO
POL: NA
PRT: NO
ROU: 21.16798933333333
SVK: NO
SVN: NO
ESP: NA
SWE: NO VALUE
GBE: NO VALUE
</t>
      </text>
    </comment>
    <comment ref="D28" authorId="0">
      <text>
        <t xml:space="preserve">AUT: 57.94090915518102
BEL: NO
BGR: 463.7769207928676
CYP: NO
CZE: NO
DNM: NO
EST: NO
FIN: NO
FRK: 46,469.693383
DEU: IE
GRC: NO
HRV: NO
HUN: NO
IRL: NO
ITA: NO
LVA: NO
LTU: 3.00
LUX: 551.80409399999996
MLT: NO
NLD: NO
POL: NO
PRT: NO
ROU: NO
SVK: NO
SVN: NO
ESP: NO
SWE: NO
GBE: NO
</t>
      </text>
    </comment>
    <comment ref="F28" authorId="0">
      <text>
        <t xml:space="preserve">AUT: 1.55281636535885
BEL: NO
BGR: 13.10566367853749
CYP: NO
CZE: NA
DNM: NO
EST: NA
FIN: NO
FRK: 1,198.9180893
DEU: IE
GRC: NO
HRV: NO
HUN: NO
IRL: NO
ITA: NO
LVA: NO
LTU: 0.08717727272727
LUX: 14.7883497192
MLT: NO
NLD: NO
POL: NO
PRT: NO
ROU: NO
SVK: NO
SVN: NO
ESP: NO
SWE: NO
GBE: NO
</t>
      </text>
    </comment>
    <comment ref="I28" authorId="0">
      <text>
        <t xml:space="preserve">AUT: NO
BEL: NO
BGR: 48.05410015463747
CYP: NO
CZE: NA
DNM: NO
EST: NO
FIN: NO
FRK: 3,813.000514
DEU: IE
GRC: NO VALUE
HRV: NO
HUN: NO
IRL: NO
ITA: NO
LVA: NO
LTU: 0.31965
LUX: NE
MLT: NO
NLD: NO
POL: NO
PRT: NO
ROU: NO
SVK: NO
SVN: NO
ESP: NA
SWE: NO
GBE: NO
</t>
      </text>
    </comment>
    <comment ref="D29" authorId="0">
      <text>
        <t xml:space="preserve">AUT: 3,479.00
BEL: NO
BGR: NO
CYP: NO
CZE: NO
DNM: NO
EST: NO
FIN: NO
FRK: IE
DEU: IE
GRC: NO
HRV: NO
HUN: 310.90022690471602
IRL: NO
ITA: NO
LVA: NO
LTU: NO
LUX: NO
MLT: NO
NLD: NO
POL: NA
PRT: NO
ROU: NO
SVK: 60,167.726844857592
SVN: NO
ESP: NO
SWE: NO
GBE: 153,193.28523546318
</t>
      </text>
    </comment>
    <comment ref="F29" authorId="0">
      <text>
        <t xml:space="preserve">AUT: 42.12752727272728
BEL: NO
BGR: NO
CYP: NO
CZE: NA
DNM: NO
EST: NA
FIN: NO
FRK: IE
DEU: NA
GRC: NO
HRV: NO
HUN: 3.76189274554706
IRL: NO
ITA: NO
LVA: NO
LTU: NO
LUX: NO
MLT: NO
NLD: NO
POL: NA
PRT: NO
ROU: NO
SVK: 1,030.5196969105045
SVN: NO
ESP: NO
SWE: NO
GBE: 4,170.3411630347291
</t>
      </text>
    </comment>
    <comment ref="I29" authorId="0">
      <text>
        <t xml:space="preserve">AUT: 154.46760000000003
BEL: NO
BGR: NO
CYP: NO
CZE: NA
DNM: NO
EST: NO
FIN: NO
FRK: IE
DEU: IE
GRC: NO VALUE
HRV: NO
HUN: 13.80397007456939
IRL: NO
ITA: NO
LVA: NO
LTU: NO
LUX: NO
MLT: NO
NLD: NO
POL: NA
PRT: NO
ROU: NO
SVK: 4,279.0912162817258
SVN: NO
ESP: NA
SWE: NO
GBE: 15,291.250931127341
</t>
      </text>
    </comment>
    <comment ref="D30" authorId="0">
      <text>
        <t xml:space="preserve">AUT: NO
BEL: 20,867.295999999995
BGR: 522.87199522438721
CYP: NO
CZE: NO
DNM: NO
EST: NO
FIN: NO
FRK: NO
DEU: 1,920.00
GRC: 4,352.3200000000006
HRV: NO
HUN: NO
IRL: NO
ITA: NO
LVA: NO
LTU: NO
LUX: 421.969696
MLT: NO
NLD: 200.00
POL: 329.00
PRT: NO
ROU: NO
SVK: 1,981.54216277811
SVN: NO
ESP: 5,666.1911103999992
SWE: 3,880.9029999999998
GBE: NO
</t>
      </text>
    </comment>
    <comment ref="F30" authorId="0">
      <text>
        <t xml:space="preserve">AUT: NO
BEL: 538.3762367999999
BGR: 14.0218095886459
CYP: NO
CZE: NA
DNM: NO
EST: NA
FIN: NO
FRK: NO
DEU: 49.70702286
GRC: 112.28985600000001
HRV: NO
HUN: NO
IRL: NO
ITA: NO
LVA: NO
LTU: NO
LUX: 10.8868181568
MLT: NO
NLD: 5.17
POL: 8.67063575264397
PRT: NO
ROU: NO
SVK: 52.37215936222536
SVN: NO
ESP: 156.63325774771315
SWE: 100.12730000000001
GBE: NO
</t>
      </text>
    </comment>
    <comment ref="I30" authorId="0">
      <text>
        <t xml:space="preserve">AUT: NO
BEL: 1,944.5104816565822
BGR: 51.41330182503497
CYP: NO
CZE: NA
DNM: NO
EST: NO
FIN: NO
FRK: NO
DEU: NE
GRC: IE
HRV: NO
HUN: NO
IRL: NO
ITA: NO
LVA: NO
LTU: NO
LUX: NE
MLT: NO
NLD: 0.360434813
POL: NO
PRT: NO
ROU: NO
SVK: IE
SVN: NO
ESP: 433.48744122390622
SWE: 367.13339999999999
GBE: NO
</t>
      </text>
    </comment>
    <comment ref="D31" authorId="0">
      <text>
        <t xml:space="preserve">AUT: NO
BEL: NO
BGR: NO
CYP: NO
CZE: NO
DNM: NO
EST: NO
FIN: NO
FRK: NO
DEU: IE
GRC: NO
HRV: NO
HUN: NO
IRL: NO
ITA: NO
LVA: NO
LTU: 2.00
LUX: NO
MLT: NO
NLD: NO
POL: NO
PRT: NO
ROU: NO
SVK: NO
SVN: NO
ESP: NO
SWE: NO
GBE: NO
</t>
      </text>
    </comment>
    <comment ref="F31" authorId="0">
      <text>
        <t xml:space="preserve">AUT: NO
BEL: NO
BGR: NO
CYP: NO
CZE: NA
DNM: NO
EST: NA
FIN: NO
FRK: NO
DEU: IE
GRC: NO
HRV: NO
HUN: NO
IRL: NO
ITA: NO
LVA: NO
LTU: 0.05236363636364
LUX: NO
MLT: NO
NLD: NO
POL: NO
PRT: NO
ROU: NO
SVK: NO
SVN: NO
ESP: NO
SWE: NO
GBE: NO
</t>
      </text>
    </comment>
    <comment ref="I31" authorId="0">
      <text>
        <t xml:space="preserve">AUT: NO
BEL: NO
BGR: NO
CYP: NO
CZE: NA
DNM: NO
EST: NO
FIN: NO
FRK: NO
DEU: IE
GRC: NO VALUE
HRV: NO
HUN: NO
IRL: NO
ITA: NO
LVA: NO
LTU: 0.192
LUX: NO
MLT: NO
NLD: NO
POL: NO
PRT: NO
ROU: NO
SVK: NO
SVN: NO
ESP: NA
SWE: NO
GBE: NO
</t>
      </text>
    </comment>
    <comment ref="D32" authorId="0">
      <text>
        <t xml:space="preserve">AUT: NO
BEL: NO
BGR: NO
CYP: NO
CZE: NO
DNM: NO
EST: NO
FIN: NO
FRK: NO
DEU: 265.00
GRC: 975.39
HRV: NO
HUN: NO
IRL: NO
ITA: NO
LVA: NO
LTU: NO
LUX: NO
MLT: NO
NLD: NO
POL: NO
PRT: NO
ROU: NO
SVK: NO
SVN: NO
ESP: NO
SWE: NO
GBE: NO
</t>
      </text>
    </comment>
    <comment ref="F32" authorId="0">
      <text>
        <t xml:space="preserve">AUT: NO
BEL: NO
BGR: NO
CYP: NO
CZE: NA
DNM: NO
EST: NA
FIN: NO
FRK: NO
DEU: 8.00296679
GRC: 32.45220069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4,141.195637119863
FIN: NO
FRK: NO
DEU: NO
GRC: NO
HRV: NO
HUN: NO
IRL: NO
ITA: NO
LVA: NO
LTU: NO
LUX: NO
MLT: NO
NLD: NO
POL: NO
PRT: NO
ROU: NO
SVK: NO
SVN: NO
ESP: NO
SWE: NO
GBE: NO
</t>
      </text>
    </comment>
    <comment ref="F33" authorId="0">
      <text>
        <t xml:space="preserve">AUT: NO
BEL: NO
BGR: NO
CYP: NO
CZE: NA
DNM: NO
EST: 126.25596454633731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66,928.23891
BEL: 83,317.815000000002
BGR: 3,983.9531113138682
CYP: NO
CZE: 70,602.808000000005
DNM: NO
EST: NO
FIN: 36,650.400000000001
FRK: IE
DEU: 180,535.17971721
GRC: NO
HRV: NO
HUN: 17,096.743317848013
IRL: NO
ITA: NO
LVA: 161.00
LTU: 52.00
LUX: NO
MLT: NO
NLD: 2,000.00
POL: 2,337.00
PRT: NO
ROU: 75,971.97
SVK: NO
SVN: NO
ESP: 3,450.7974560000002
SWE: 24,696.639999999999
GBE: NO
</t>
      </text>
    </comment>
    <comment ref="F35" authorId="0">
      <text>
        <t xml:space="preserve">AUT: 1,932.4955829805999
BEL: 2,432.8801979999998
BGR: 116.25899533925016
CYP: NO
CZE: 2,060.3183061818186
DNM: NO
EST: NA
FIN: 389.02
FRK: NO
DEU: 5,331.01017968
GRC: NO
HRV: NO
HUN: 349.5454982086859
IRL: NO
ITA: NO
LVA: 4.7012
LTU: 1.54737818181818
LUX: NO
MLT: NO
NLD: 61.04
POL: 68.9415
PRT: NO
ROU: 1,890.0877283647351
SVK: NO
SVN: NO
ESP: 100.93052268139598
SWE: 693.75109999999995
GBE: NO
</t>
      </text>
    </comment>
    <comment ref="I35" authorId="0">
      <text>
        <t xml:space="preserve">AUT: 7,085.8171375955326
BEL: 8,787.0911126100837
BGR: 426.28298291058394
CYP: NO
CZE: 7,549.006273850182
DNM: NO
EST: NO
FIN: 1,426.41
FRK: NO
DEU: NE
GRC: NO VALUE
HRV: NO
HUN: 1,281.6668267651817
IRL: NO
ITA: NO
LVA: IE
LTU: 5.67372
LUX: NO
MLT: NO
NLD: 121.544884
POL: NO
PRT: NO
ROU: 6,930.3216706706953
SVK: NO
SVN: NO
ESP: 237.36857042124691
SWE: 2,543.7539999999999
GBE: NO
</t>
      </text>
    </comment>
    <comment ref="D36" authorId="0">
      <text>
        <t xml:space="preserve">AUT: NO
BEL: 5,874.0240000000003
BGR: NO
CYP: NO
CZE: 13,854.00
DNM: NO
EST: NO
FIN: NO
FRK: NO
DEU: 3,786.00
GRC: NO
HRV: NO
HUN: NO
IRL: NO
ITA: NO
LVA: NO
LTU: NO
LUX: NO
MLT: NO
NLD: 2,600.00
POL: NO
PRT: NO
ROU: 4,208.9003058907456
SVK: NO
SVN: NO
ESP: NO
SWE: NO
GBE: NO
</t>
      </text>
    </comment>
    <comment ref="F36" authorId="0">
      <text>
        <t xml:space="preserve">AUT: NO
BEL: 129.22999999999999
BGR: NO
CYP: NO
CZE: 304.91394545454551
DNM: NO
EST: NA
FIN: NO
FRK: NO
DEU: 326.05616988
GRC: NO
HRV: NO
HUN: NO
IRL: NO
ITA: NO
LVA: NO
LTU: NO
LUX: NO
MLT: NO
NLD: 57.22
POL: NO
PRT: NO
ROU: 108.58962789198124
SVK: NO
SVN: NO
ESP: NO
SWE: NO
GBE: NO
</t>
      </text>
    </comment>
    <comment ref="I36" authorId="0">
      <text>
        <t xml:space="preserve">AUT: NO
BEL: 2.4906888509272
BGR: NO
CYP: NO
CZE: NA
DNM: NO
EST: NO
FIN: NO
FRK: NO
DEU: NE
GRC: NO VALUE
HRV: NO
HUN: NO
IRL: NO
ITA: NO
LVA: NO
LTU: NO
LUX: NO
MLT: NO
NLD: NO
POL: NO
PRT: NO
ROU: 398.16196893726459
SVK: NO
SVN: NO
ESP: NA
SWE: NO
GBE: NO
</t>
      </text>
    </comment>
    <comment ref="D40" authorId="0">
      <text>
        <t xml:space="preserve">AUT: 8,942.3316170056169
BEL: 34,182.00
BGR: 15,434.49700844885
CYP: NO
CZE: NO
DNM: NO
EST: 2,413.00
FIN: 1,800.00
FRK: 56,177.882766
DEU: 80,304.00
GRC: 5,174.73706356
HRV: 20,519.00
HUN: 18,353.404064374045
IRL: 5.41096003008
ITA: 39,177.93
LVA: NO
LTU: 26,181.00
LUX: NO
MLT: NO
NLD: 87,800.00
POL: 78,272.00
PRT: NO
ROU: 23,102.100000000002
SVK: 17,372.46
SVN: 5,258.6121599999997
ESP: 17,123.615999999998
SWE: 1,308.54
GBE: 42,170.963702024412
</t>
      </text>
    </comment>
    <comment ref="F40" authorId="0">
      <text>
        <t xml:space="preserve">AUT: 135.11050134057578
BEL: 522.98
BGR: 232.37785277804403
CYP: NO
CZE: NA
DNM: NO
EST: 36.36391
FIN: 27.00
FRK: 866.16901321
DEU: 1,224.34512615
GRC: 78.165562710345
HRV: 313.94069999999999
HUN: 280.80708218492288
IRL: 0.08107585746889
ITA: 597.42773846140756
LVA: NO
LTU: 393.7146381818182
LUX: NO
MLT: NO
NLD: 1,360.10
POL: 1,179.4153549973701
PRT: NO
ROU: 349.78027673471831
SVK: 261.12
SVN: 79.273578312
ESP: 261.18670319453076
SWE: 20.41323
GBE: 663.26578777647865
</t>
      </text>
    </comment>
    <comment ref="I40" authorId="0">
      <text>
        <t xml:space="preserve">AUT: 495.40517158211509
BEL: 1,284.7875333333332
BGR: 852.05212685282811
CYP: NO
CZE: NA
DNM: NO
EST: 133.33433666666667
FIN: 99.00
FRK: 2,112.4598518
DEU: 6,976.00
GRC: IE
HRV: 1,151.1159
HUN: 1,029.5709845405086
IRL: 0.2972781440526
ITA: 1,337.8583999999998
LVA: NO
LTU: 1,443.6203400000002
LUX: NO
MLT: NO
NLD: 3,587.157536
POL: NO
PRT: NO
ROU: 1,282.5276813606338
SVK: 960.28
SVN: NO
ESP: 957.68457837994606
SWE: 74.8485
GBE: 1,930.2680000000039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1.56
CYP: NO
CZE: 13.643
DNM: NO
EST: NO
FIN: NO
FRK: 1.739
DEU: 25.872958
GRC: NO
HRV: NO
HUN: 3.43
IRL: NO
ITA: 0.25
LVA: NO
LTU: NO
LUX: NO
MLT: NO
NLD: NO
POL: 97.274
PRT: NO
ROU: 6.823
SVK: 3.07523
SVN: 4.829513007
ESP: 10.806675
SWE: NO
GBE: 31.266
</t>
      </text>
    </comment>
    <comment ref="E11" authorId="0">
      <text>
        <t xml:space="preserve">AUT: NO
BEL: NO
BGR: NO
CYP: NO
CZE: NA
DNM: NO
EST: NO
FIN: NO
FRK: NO
DEU: NA
GRC: NO
HRV: NO
HUN: NO
IRL: NO
ITA: NO
LVA: NO
LTU: NO
LUX: NO
MLT: NO
NLD: NO
POL: NE
PRT: NO
ROU: 0.188
SVK: NO
SVN: NO
ESP: NA
SWE: NO
GBE: 28.35008949359278
</t>
      </text>
    </comment>
    <comment ref="F11" authorId="0">
      <text>
        <t xml:space="preserve">AUT: NO
BEL: NO
BGR: 18.8136
CYP: NO
CZE: 103.34555776479958
DNM: NO
EST: NO
FIN: NO
FRK: 40.736
DEU: 359.28870000000001
GRC: NO
HRV: NO
HUN: 11.441255
IRL: NO
ITA: 3.015
LVA: NO
LTU: NO
LUX: NO
MLT: NO
NLD: NO
POL: 449.10100000000006
PRT: NO
ROU: 82.09738
SVK: 19.25966992
SVN: 8.89288789
ESP: 21.37001984
SWE: NO
GBE: 183.592904500624
</t>
      </text>
    </comment>
    <comment ref="G11" authorId="0">
      <text>
        <t xml:space="preserve">AUT: NA
BEL: NO
BGR: NO
CYP: NO
CZE: 309.65042999999997
DNM: NO
EST: NO
FIN: NO
FRK: NA
DEU: NA
GRC: NO
HRV: NO
HUN: NO
IRL: NO
ITA: 0.62033180618808
LVA: NO
LTU: NO
LUX: NO
MLT: NO
NLD: NO
POL: NE
PRT: NO
ROU: NO
SVK: 23.1564481784283
SVN: 86.6670460425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2.613
CYP: NO
CZE: 22.852025
DNM: NO
EST: NO
FIN: NO
FRK: 5.01200572325302
DEU: 14.902824
GRC: NO
HRV: NO
HUN: 1.16647
IRL: NO
ITA: 0.41875
LVA: NO
LTU: NO
LUX: NO
MLT: NO
NLD: NO
POL: 162.93395000000001
PRT: NO
ROU: 11.428525
SVK: 1.85436369
SVN: 4.05020695
ESP: 6.411005952
SWE: NO
GBE: 18.05845995
</t>
      </text>
    </comment>
    <comment ref="G12" authorId="0">
      <text>
        <t xml:space="preserve">AUT: NA
BEL: NO
BGR: NO
CYP: NO
CZE: NE
DNM: NO
EST: NO
FIN: NO
FRK: NA
DEU: NA
GRC: NO
HRV: NO
HUN: NA
IRL: NO
ITA: 0.0861571953039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31.00
</t>
      </text>
    </comment>
    <comment ref="F13" authorId="0">
      <text>
        <t xml:space="preserve">AUT: NA
BEL: 2.00397
BGR: 3.04161483636364
CYP: NO
CZE: 12.12298
DNM: NO
EST: NO
FIN: NO
FRK: NO
DEU: 98.564838
GRC: NO
HRV: NO
HUN: 3.04161483636364
IRL: 0.9898714
ITA: NO
LVA: NO
LTU: NO
LUX: NO
MLT: NO
NLD: NO
POL: 37.77728
PRT: 0.4623804
ROU: 37.7684561
SVK: NO
SVN: 0.19048144871292
ESP: 0.6929858
SWE: NO VALUE
GBE: 25.9658198940734
</t>
      </text>
    </comment>
    <comment ref="G13" authorId="0">
      <text>
        <t xml:space="preserve">AUT: NA
BEL: NO
BGR: NO
CYP: NO
CZE: NE
DNM: NO
EST: NO
FIN: NO
FRK: NA
DEU: 9.921
GRC: NO
HRV: NO
HUN: NA
IRL: NO
ITA: NA
LVA: NO
LTU: NO
LUX: NO
MLT: NO
NLD: NO
POL: NE
PRT: NO
ROU: NO
SVK: NO
SVN: NA
ESP: NA
SWE: NO VALUE
GBE: NE
</t>
      </text>
    </comment>
    <comment ref="B14" authorId="0">
      <text>
        <t xml:space="preserve">AUT: 1.152383
BEL: NO
BGR: 25.739
CYP: NO
CZE: 46.24
DNM: NO
EST: NO
FIN: NO
FRK: NO
DEU: 179.084959
GRC: 68.29900000000001
HRV: NO
HUN: 9.871
IRL: NO
ITA: NO
LVA: NO
LTU: NO
LUX: NO
MLT: NO
NLD: NO
POL: 60.923
PRT: NO
ROU: 26.24
SVK: NO
SVN: NO
ESP: 13.426602
SWE: NO
GBE: 15.1575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0.926515932
BEL: NO
BGR: 20.694156
CYP: NO
CZE: 61.9616
DNM: NO
EST: NO
FIN: NO
FRK: NO
DEU: 1.969935
GRC: 59.488429
HRV: NO
HUN: NO
IRL: NO
ITA: NO
LVA: NO
LTU: NO
LUX: NO
MLT: NO
NLD: NO
POL: 48.97968
PRT: NO
ROU: 21.09696
SVK: NO
SVN: NO
ESP: 0.480522901
SWE: NO
GBE: 5.149760625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0.077209661
BEL: NO
BGR: 1.724513
CYP: NO
CZE: 3.09808
DNM: NO
EST: NO
FIN: NO
FRK: NO
DEU: IE
GRC: IE
HRV: NO
HUN: NO
IRL: NO
ITA: NO
LVA: NO
LTU: NO
LUX: NO
MLT: NO
NLD: NO
POL: 4.08164
PRT: NO
ROU: 1.75808
SVK: NO
SVN: NO
ESP: 0.144156871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1.33054
BGR: 1.213
CYP: NO
CZE: 0.006
DNM: NO
EST: NO
FIN: NO
FRK: 4.476
DEU: 38.763431
GRC: NO
HRV: NO
HUN: IE
IRL: NO
ITA: 3.827
LVA: NO
LTU: NO
LUX: NO
MLT: NO
NLD: 0.002154
POL: NA
PRT: NO
ROU: 2.137
SVK: 0.045
SVN: NO
ESP: 2.711292
SWE: 1.059689
GBE: 4.998108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0.53222
BGR: 0.708212
CYP: NO
CZE: 0.18
DNM: NO
EST: NO
FIN: NO
FRK: 0.78630899016037
DEU: 1.527798
GRC: NO
HRV: NO
HUN: IE
IRL: NO
ITA: 1.9135
LVA: NO
LTU: NO
LUX: NO
MLT: NO
NLD: 0.2154666
POL: 0.0010112
PRT: NO
ROU: 0.748
SVK: 1.35
SVN: NO
ESP: 0.0002711296
SWE: NA
GBE: 0.54956754545947
</t>
      </text>
    </comment>
    <comment ref="G17" authorId="0">
      <text>
        <t xml:space="preserve">AUT: IE
BEL: 0.11975
BGR: NO
CYP: NO
CZE: NE
DNM: NO
EST: NO
FIN: NO
FRK: NA
DEU: 695.74066644000004
GRC: NO
HRV: NO
HUN: IE
IRL: NO
ITA: NA
LVA: NO
LTU: NO
LUX: NO
MLT: NO
NLD: 80.7972191198616
POL: 2,703.7613533333147
PRT: NO
ROU: NA
SVK: NO
SVN: NO
ESP: 72.033051
SWE: NA
GBE: 185.41160909744011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3.828641349
PRT: NO
ROU: NO
SVK: NO VALUE
SVN: NA
ESP: NO
SWE: 0.0001078
GBE: NO
</t>
      </text>
    </comment>
    <comment ref="G18" authorId="0">
      <text>
        <t xml:space="preserve">AUT: NO
BEL: NO
BGR: NO
CYP: NO
CZE: NA
DNM: NO
EST: NO
FIN: NO
FRK: NO
DEU: NO
GRC: NO
HRV: NO
HUN: NO
IRL: NO
ITA: NA
LVA: NO
LTU: NO
LUX: NO
MLT: NO
NLD: NO
POL: 1.362283423
PRT: NO
ROU: NO
SVK: NO VALUE
SVN: 69.71514108000001
ESP: NO
SWE: 4.99653
GBE: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NO
EST: NO
FIN: NO
FRK: 12.9068781056281
DEU: 0.00000528
GRC: NE
HRV: 11.13501045348837
HUN: IE
IRL: NO
ITA: 0.011401044
LVA: NO
LTU: 4.07953106682298
LUX: NO
MLT: NO
NLD: IE
POL: NA
PRT: NO
ROU: 565.06270965154488
SVK: NO
SVN: NO
ESP: NA
SWE: NO
GBE: 49.219514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0.00678321678322
CYP: NO
CZE: NE
DNM: NO
EST: NO
FIN: NO
FRK: 0.27510018265328
DEU: 0.000704
GRC: NE
HRV: 0.23733418604651
HUN: IE
IRL: NO
ITA: 0.00066929
LVA: NO
LTU: 0.08697022274326
LUX: NO
MLT: NO
NLD: IE
POL: NA
PRT: NO
ROU: 11.95937836273235
SVK: NO
SVN: NO
ESP: NA
SWE: NO
GBE: 0.38453
</t>
      </text>
    </comment>
    <comment ref="K10" authorId="0">
      <text>
        <t xml:space="preserve">AUT: IE
BEL: NO
BGR: 0.00000237762238
CYP: NO
CZE: NA
DNM: NO
EST: NO
FIN: NO
FRK: 0.00009642686815
DEU: NO
GRC: NE
HRV: 0.00008318930233
HUN: IE
IRL: NO
ITA: 0.000000136
LVA: NO
LTU: 0.00003048440797
LUX: NO
MLT: NO
NLD: IE
POL: NA
PRT: NO
ROU: 0.00410357048404
SVK: NO
SVN: NO
ESP: NA
SWE: NO
GBE: 0.001247
</t>
      </text>
    </comment>
    <comment ref="H11" authorId="0">
      <text>
        <t xml:space="preserve">AUT: IE
BEL: NO
BGR: 0.00979020979021
CYP: NO
CZE: 0.10071234090909
DNM: 0.000917061
EST: NO
FIN: NO
FRK: 0.36869096644253
DEU: 0.261548
GRC: 0.0000060466428
HRV: 50.43358182034883
HUN: 0.16951996551724
IRL: NO
ITA: 1.7830551598779
LVA: NO
LTU: 0.0000493130129
LUX: NO
MLT: NO
NLD: IE
POL: 0.14900834463435
PRT: NO
ROU: 17.49638785147095
SVK: 0.01092
SVN: NO
ESP: 0.000018
SWE: NO
GBE: 213.022635658589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0.07692307692308
CYP: NO
CZE: 0.06371420866971
DNM: 0.01258293
EST: NO
FIN: NO
FRK: 2.79428942988026
DEU: 0.543487
GRC: 0.000082965564
HRV: 3.11439950581395
HUN: 2.35598275862069
IRL: NO
ITA: 9.66656745595623
LVA: NO
LTU: 0.00067245017585
LUX: NO
MLT: NO
NLD: IE
POL: 2.06319076561845
PRT: NO
ROU: 137.72257103969105
SVK: 0.1512
SVN: NO
ESP: 0.000221708
SWE: NO
GBE: 4.56764935
</t>
      </text>
    </comment>
    <comment ref="H12" authorId="0">
      <text>
        <t xml:space="preserve">AUT: 0.00456141
BEL: 0.02065122093023
BGR: 0.00008041958042
CYP: NE
CZE: 0.00365918163068
DNM: NA
EST: NO
FIN: NO
FRK: 0.0326472798902
DEU: NA
GRC: NE
HRV: 0.00391545211628
HUN: 0.24399857857143
IRL: NO
ITA: 0.06324239479611
LVA: NO
LTU: 0.01796593903869
LUX: NO
MLT: NO
NLD: 0.024716
POL: 0.01036512195122
PRT: 0.00000731369777
ROU: 0.00744256645456
SVK: 0.00486545304
SVN: 0.02187068408
ESP: 0.002735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0.0502686
BEL: 0.22758488372093
BGR: 0.00087412587413
CYP: NE
CZE: 0.0403245997623
DNM: 0.2811082
EST: NO
FIN: NO
FRK: 0.35948906686237
DEU: 0.61787638
GRC: 0.0032342508
HRV: 0.04314988046512
HUN: 0.128622
IRL: NO
ITA: 0.69695700387548
LVA: NO
LTU: 0.19799198124267
LUX: NO
MLT: NO
NLD: 0.272376
POL: 0.11422787456446
PRT: 0.00008059993459
ROU: 0.08202012011144
SVK: 0.0536192784
SVN: NA
ESP: 0.030137015
SWE: 0.63861035162548
GBE: 3.938739022
</t>
      </text>
    </comment>
    <comment ref="H13" authorId="0">
      <text>
        <t xml:space="preserve">AUT: NA
BEL: NA
BGR: NO
CYP: NE
CZE: NE
DNM: 0.008673
EST: NO
FIN: NO
FRK: 3,066.5704513116
DEU: 329.69496261
GRC: IE
HRV: NA
HUN: NA
IRL: NO
ITA: 1,907.3471576052038
LVA: NO
LTU: NO
LUX: NO
MLT: NO
NLD: 900.00
POL: NA
PRT: 507.447709125386
ROU: IE
SVK: NE
SVN: NA
ESP: 1,641.7568437259999
SWE: 230.26464000000001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0.27922629163025
BEL: 0.37002891448
BGR: 0.12797972027972
CYP: 0.0038001
CZE: 0.31740786945
DNM: 2.4335
EST: NO
FIN: 0.320931696
FRK: 0.27634135435299
DEU: 9.35078525
GRC: 0.48907614063
HRV: 0.12574797674419
HUN: 0.1599167816092
IRL: 0.01513653820747
ITA: 1.72269299612452
LVA: NO
LTU: 0.0216437045721
LUX: NO
MLT: NO
NLD: 0.297632
POL: 0.83128571428571
PRT: NO
ROU: 0.32864543252728
SVK: 0.231896
SVN: NO
ESP: 0.10502135112
SWE: 0.46759977194345
GBE: 0.005466
</t>
      </text>
    </comment>
    <comment ref="K13" authorId="0">
      <text>
        <t xml:space="preserve">AUT: NA
BEL: NA
BGR: NO
CYP: NE
CZE: NE
DNM: NA
EST: NO
FIN: NO
FRK: 0.07747246190391
DEU: NA
GRC: IE
HRV: NA
HUN: NA
IRL: NO
ITA: IE
LVA: NO
LTU: NO
LUX: NO
MLT: NO
NLD: NA
POL: NA
PRT: NO
ROU: NO
SVK: NE
SVN: NA
ESP: NE
SWE: 0.00138158784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468.12366917552345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19.92952024
HUN: IE
IRL: NO
ITA: 0.022802088
LVA: NO
LTU: NO
LUX: NO
MLT: NO
NLD: IE
POL: NA
PRT: NO
ROU: IE
SVK: NO
SVN: NO
ESP: NO
SWE: NO
GBE: 84.1136820000001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0.4247824
HUN: IE
IRL: IE
ITA: 0.00133858
LVA: NO
LTU: NO
LUX: NO
MLT: NO
NLD: IE
POL: NA
PRT: NO
ROU: IE
SVK: NO
SVN: NO
ESP: NO
SWE: NO
GBE: 1.295269
</t>
      </text>
    </comment>
    <comment ref="H18" authorId="0">
      <text>
        <t xml:space="preserve">AUT: 83.79
BEL: NO
BGR: 0.000768
CYP: NO
CZE: 0.00010699982712
DNM: 0.142982
EST: NO
FIN: NO
FRK: IE
DEU: 0.905537
GRC: 0.005778
HRV: 660.24462079999989
HUN: 0.14136
IRL: NO
ITA: 1.147672
LVA: NO
LTU: NO
LUX: NO
MLT: NO
NLD: IE
POL: 0.36051625472521
PRT: NO
ROU: 1.263813
SVK: 0.019188
SVN: 0.00028908
ESP: 0.009498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6.75734769320211
BEL: NO
BGR: 0.02144
CYP: NO
CZE: 0.26867
DNM: 3.88094
EST: NO
FIN: NO
FRK: IE
DEU: 5.096278
GRC: 0.05211
HRV: 2.935728096
HUN: 3.9463
IRL: 27.0352
ITA: 15.28822830747571
LVA: NO
LTU: NO
LUX: NO
MLT: NO
NLD: IE
POL: 10.11204129107299
PRT: NO
ROU: 158.82351
SVK: 0.5382
SVN: 0.01518984
ESP: 0.264154743
SWE: NO
GBE: IE
</t>
      </text>
    </comment>
    <comment ref="H19" authorId="0">
      <text>
        <t xml:space="preserve">AUT: 100.00
BEL: NO
BGR: 0.002656
CYP: NO
CZE: NA
DNM: NA
EST: NO
FIN: NO
FRK: 444.013641207815
DEU: 1,794.2267999999999
GRC: IE
HRV: 94.5162736
HUN: 0.26658
IRL: NO
ITA: 4.47872
LVA: NO
LTU: NO
LUX: NO
MLT: NO
NLD: IE
POL: 1.40689270136668
PRT: NO
ROU: 0.26058
SVK: 0.07488
SVN: NO
ESP: 0.003161
SWE: NO
GBE: 924.23710000000096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0.00944
CYP: NO
CZE: NA
DNM: NA
EST: NO
FIN: NO
FRK: 0.12379172291297
DEU: 0.42118
GRC: IE
HRV: 1.2962432
HUN: 0.9202
IRL: IE
ITA: 6.84706691047825
LVA: NO
LTU: NO
LUX: NO
MLT: NO
NLD: IE
POL: 4.52843588252399
PRT: NO
ROU: 3.25725
SVK: 0.24102
SVN: NO
ESP: 0.0395078
SWE: NO
GBE: 2.482678
</t>
      </text>
    </comment>
    <comment ref="H20" authorId="0">
      <text>
        <t xml:space="preserve">AUT: 0.152947375
BEL: NA
BGR: 0.00236697692
CYP: NO
CZE: 0.04569010557986
DNM: 0.0016005
EST: 0.000813386112
FIN: NE
FRK: 0.32744308230655
DEU: 0.21418839
GRC: 0.0024156
HRV: 0.011797196
HUN: 0.01496979
IRL: IE
ITA: 0.38983717661106
LVA: 0.000129
LTU: 0.00069663468875
LUX: 0.001076074384
MLT: NO
NLD: 0.076736
POL: 0.01206416283803
PRT: 0.00022770698
ROU: 0.026536665
SVK: 0.05798936
SVN: 0.0009803317135
ESP: 0.00002
SWE: 0.00142287528715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3.45778644177626
BEL: 4.949268
BGR: 3.7217493
CYP: NO
CZE: 11.47250514
DNM: 0.088
EST: 0.0610039584
FIN: 0.572
FRK: 29.0737407786492
DEU: 63.96300553
GRC: 0.72712
HRV: 1.384512
HUN: 4.506058
IRL: IE
ITA: 30.80743251397954
LVA: 0.0652517
LTU: 1.36517664434197
LUX: 0.586949664
MLT: NO
NLD: 10.83443546
POL: 6.58045245710962
PRT: 0.03239338633379
ROU: 11.6408235
SVK: 31.63056
SVN: 0.49472667613574
ESP: 0.002154819
SWE: 0.062058897
GBE: 8.38453834578619
</t>
      </text>
    </comment>
    <comment ref="H21" authorId="0">
      <text>
        <t xml:space="preserve">AUT: 0.0754803584851
BEL: 0.5494685849806
BGR: 0.155958
CYP: NO
CZE: 0.06700607747374
DNM: 0.0083556911
EST: 0.0471394224
FIN: NE
FRK: 0.27393352257197
DEU: 0.80039575
GRC: 0.03128079008521
HRV: 0.0399279
HUN: 0.936003
IRL: 0.06517655362254
ITA: 2.58122150821275
LVA: 0.000942
LTU: 0.00320307407685
LUX: 0.0623634018
MLT: NO
NLD: 0.18890784
POL: 0.6991730735679
PRT: 0.01000491587937
ROU: 1.752425
SVK: 0.358326
SVN: 0.05681467885062
ESP: 0.21617
SWE: 2.00528294423508
GBE: 11.04760856181445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1.70643634903964
BEL: 17.07491
BGR: 3.3638
CYP: NO
CZE: 16.82481488
DNM: 0.2079132383
EST: 1.01673264
FIN: 1.897825893
FRK: 24.3226156122722
DEU: 118.07554426
GRC: 0.67468370772011
HRV: 0.86119
HUN: 20.1883
IRL: 2.78670939856525
ITA: 203.98466895637949
LVA: 0.476364
LTU: 6.27697987253776
LUX: 1.34509298
MLT: NO
NLD: 6.140416
POL: 15.08020354754289
PRT: 1.42329016577826
ROU: 33.03
SVK: 7.7286
SVN: 1.22541464187619
ESP: 17.007054555
SWE: 2.67415498208281
GBE: 217.77769951064525
</t>
      </text>
    </comment>
    <comment ref="H22" authorId="0">
      <text>
        <t xml:space="preserve">AUT: NO
BEL: NO
BGR: NO
CYP: NO
CZE: IE
DNM: NO
EST: NO
FIN: NO
FRK: NO
DEU: 0.2308539
GRC: IE
HRV: NO
HUN: NO
IRL: NO
ITA: NO
LVA: 0.004386
LTU: NO
LUX: NO
MLT: NO
NLD: NE
POL: 0.00150802035475
PRT: NO
ROU: NO
SVK: 0.00000357962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30.76388461
GRC: IE
HRV: NO
HUN: NO
IRL: NO
ITA: NO
LVA: 3.779188
LTU: NO
LUX: NO
MLT: NO
NLD: NO
POL: 0.34273189880779
PRT: NO
ROU: 103.928652
SVK: 0.00081355
SVN: NO
ESP: NO
SWE: NO
GBE: NO
</t>
      </text>
    </comment>
    <comment ref="H25" authorId="0">
      <text>
        <t xml:space="preserve">AUT: IE
BEL: NO
BGR: 0.06293706293706
CYP: 0.06285
CZE: 0.64743647727273
DNM: NO
EST: NO
FIN: NO
FRK: 0.13471400696939
DEU: IE
GRC: 0.013358862
HRV: 0.00072924170115
HUN: 0.1238275862069
IRL: NO
ITA: 11.46249745635796
LVA: NO
LTU: 0.04258851113716
LUX: NO
MLT: NO
NLD: IE
POL: 0.12132761324042
PRT: NO
ROU: 19.86217504632644
SVK: 0.00399
SVN: NA
ESP: 0.034488
SWE: IE
GBE: 2.8274435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0.3041958041958
CYP: 0.00629
CZE: 3.12927630681818
DNM: NO
EST: NO
FIN: NO
FRK: 1.02099036861009
DEU: IE
GRC: 0.101246112
HRV: 0.00792654022988
HUN: 0.93848275862069
IRL: NO
ITA: 4.49536767050241
LVA: NO
LTU: 0.32277608440797
LUX: NO
MLT: NO
NLD: IE
POL: 0.58391275261324
PRT: NO
ROU: 95.61558685092032
SVK: 0.03024
SVN: NA
ESP: 0.261381201
SWE: IE
GBE: 11.442514
</t>
      </text>
    </comment>
    <comment ref="H26" authorId="0">
      <text>
        <t xml:space="preserve">AUT: IE
BEL: NO
BGR: 0.64
CYP: NO
CZE: NO
DNM: 0.002344265
EST: NO
FIN: NO
FRK: IE
DEU: IE
GRC: 1.087564
HRV: IE
HUN: 50.4468751
IRL: NO
ITA: 559.84
LVA: 0.000071
LTU: NO
LUX: NO
MLT: NO
NLD: IE
POL: IE
PRT: NO
ROU: 0.0677508
SVK: 0.2042807
SVN: 0.00345344126347
ESP: 10.535417
SWE: 0.0000107245889
GBE: 1.139336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0.00889357
BGR: 0.002912
CYP: NO
CZE: NO
DNM: 0.068
EST: NO
FIN: NO
FRK: IE
DEU: IE
GRC: 0.44408
HRV: IE
HUN: 2.752022
IRL: IE
ITA: NA
LVA: 0.442308
LTU: NO
LUX: NO
MLT: NO
NLD: IE
POL: IE
PRT: NO
ROU: 5.107368
SVK: 21.08704
SVN: 0.3298177840905
ESP: 0.000643745
SWE: 0.00046830704897
GBE: 12.869851
</t>
      </text>
    </comment>
    <comment ref="H27" authorId="0">
      <text>
        <t xml:space="preserve">AUT: IE
BEL: NO
BGR: NO
CYP: NO
CZE: NO
DNM: NO
EST: NO
FIN: NO
FRK: NO
DEU: IE
GRC: NO
HRV: NO
HUN: IE
IRL: NO
ITA: NO
LVA: NO
LTU: NO
LUX: NO
MLT: NO
NLD: 57.593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16.038
POL: NO
PRT: NO
ROU: NA
SVK: NO
SVN: NO
ESP: NO
SWE: IE
GBE: IE
</t>
      </text>
    </comment>
    <comment ref="H29" authorId="0">
      <text>
        <t xml:space="preserve">AUT: IE
BEL: NO
BGR: 1.18881118881119
CYP: NE
CZE: 12.22935568181818
DNM: 13.715563755
EST: NO
FIN: 56.02196
FRK: 398.730246529078
DEU: 461.09496790999998
GRC: 5.7654036
HRV: IE
HUN: 85.7935413414135
IRL: NO
ITA: 216.51384084231705
LVA: NO
LTU: 18.38030480656506
LUX: NO
MLT: NO
NLD: IE
POL: 0.02221254355401
PRT: 39.4672985862982
ROU: 375.32286451346613
SVK: 1.722
SVN: NO
ESP: 171.96910405
SWE: 84.1406047667751
GBE: 3,775.8300765351701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0.00073426573427
CYP: NE
CZE: 0.00755342556818
DNM: 0.00451324214
EST: NO
FIN: 0.0007153
FRK: 0.0953367961191
DEU: 0.13051342
GRC: 0.00351549
HRV: IE
HUN: 0.45168065108431
IRL: NO
ITA: 2.8740225241629
LVA: NO
LTU: 0.01120750293083
LUX: NO
MLT: NO
NLD: IE
POL: 36.42857142857142
PRT: 0.01638128407245
ROU: 0.23168078056387
SVK: 0.00105
SVN: NO
ESP: 0.079503449
SWE: 0.00146898629479
GBE: 14.6389394124803
</t>
      </text>
    </comment>
    <comment ref="K29" authorId="0">
      <text>
        <t xml:space="preserve">AUT: IE
BEL: NO
BGR: 0.00001888111888
CYP: NE
CZE: 0.00019423094318
DNM: 0.000117401504
EST: NO
FIN: 0.0014306
FRK: 0.01604542554045
DEU: 0.00028371
GRC: 0.000089996544
HRV: 0.00078295813953
HUN: 0.00124144021343
IRL: NO
ITA: 0.00343874923691
LVA: NO
LTU: 0.00028691207503
LUX: NO
MLT: NO
NLD: NA
POL: 0.00056864111498
PRT: 0.00951886983529
ROU: 0.00593102798244
SVK: 0.00002688
SVN: NO
ESP: 0.000257025
SWE: 0.00014689862948
GBE: 0.11350021376105
</t>
      </text>
    </comment>
    <comment ref="H30" authorId="0">
      <text>
        <t xml:space="preserve">AUT: IE
BEL: NO
BGR: 0.0672
CYP: NO
CZE: NO
DNM: 1.84924849212305
EST: NO
FIN: NO
FRK: 49.6906031568074
DEU: 49.65930099
GRC: 0.1134
HRV: IE
HUN: 8.515
IRL: NO
ITA: 58.78319999999999
LVA: NO
LTU: NO
LUX: NO
MLT: NO
NLD: IE
POL: 49.35673479848794
PRT: 45.2014156508755
ROU: 18.2406
SVK: 0.702
SVN: 0.00645737142857
ESP: 1.106218
SWE: NA
GBE: 243.72985451115801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0.00004416
CYP: NO
CZE: NO
DNM: 0.0106931671814
EST: NO
FIN: NO
FRK: 0.0734845304598
DEU: IE
GRC: 0.00007452
HRV: IE
HUN: 0.0055574
IRL: NO
ITA: 0.75818011258383
LVA: NO
LTU: NO
LUX: NO
MLT: NO
NLD: IE
POL: 5.27617665274789
PRT: 0.00076526386004
ROU: 0.01146552
SVK: 0.00045864
SVN: 0.00000408466286
ESP: 0.000726944
SWE: NA
GBE: 0.83932499954169
</t>
      </text>
    </comment>
    <comment ref="K30" authorId="0">
      <text>
        <t xml:space="preserve">AUT: IE
BEL: NO
BGR: 0.000000864
CYP: NO
CZE: NO
DNM: 0.0000011088968
EST: NO
FIN: NO
FRK: 0.00201008319055
DEU: 0.00081498
GRC: 0.000001458
HRV: 0.0001182384
HUN: 0.000145745
IRL: NO
ITA: 0.000755784
LVA: NO
LTU: NO
LUX: NO
MLT: NO
NLD: NA
POL: 0.00083262823495
PRT: 0.000076526386
ROU: 0.000325725
SVK: 0.000010764
SVN: 0.0000001135296
ESP: 0.000014223
SWE: NA
GBE: 0.00867115235
</t>
      </text>
    </comment>
    <comment ref="H31" authorId="0">
      <text>
        <t xml:space="preserve">AUT: IE
BEL: 110.752
BGR: NO
CYP: NO
CZE: NO
DNM: 654.2211088
EST: NO
FIN: NO
FRK: NO
DEU: IE
GRC: NO
HRV: NO
HUN: IE
IRL: NO
ITA: NO
LVA: NO
LTU: NO
LUX: NO
MLT: NO
NLD: 87.86180400000001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2.46734818176
EST: NO
FIN: NO
FRK: NO
DEU: IE
GRC: NO
HRV: NO
HUN: IE
IRL: NO
ITA: NO
LVA: NO
LTU: NO
LUX: NO
MLT: NO
NLD: 1.033
POL: NO
PRT: NO
ROU: NA
SVK: NO
SVN: NO
ESP: NO
SWE: NA
GBE: IE
</t>
      </text>
    </comment>
    <comment ref="K31" authorId="0">
      <text>
        <t xml:space="preserve">AUT: IE
BEL: IE
BGR: NO
CYP: NO
CZE: NO
DNM: 0.3738406336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0.00709806645127
HRV: NO
HUN: 0.00787856
IRL: NO
ITA: 590.39459999999997
LVA: NO
LTU: NO
LUX: NO
MLT: NA
NLD: NO
POL: NA
PRT: 17.6852295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2.45171835919209
IRL: NO
ITA: 0.49971032608696
LVA: NO
LTU: NO
LUX: NO
MLT: NA
NLD: NO
POL: NA
PRT: NO
ROU: NO VALUE
SVK: NO
SVN: NO
ESP: NO
SWE: NO
GBE: IE
</t>
      </text>
    </comment>
    <comment ref="K32" authorId="0">
      <text>
        <t xml:space="preserve">AUT: NO
BEL: NO
BGR: NO
CYP: NO
CZE: NA
DNM: NO
EST: NO
FIN: NO
FRK: NO
DEU: NE
GRC: 0.00000003631569
HRV: NO
HUN: NO
IRL: NO
ITA: 0.03871151264507
LVA: NO
LTU: NO
LUX: NO
MLT: NA
NLD: NO
POL: NA
PRT: NO
ROU: NO VALUE
SVK: NO
SVN: NO
ESP: NO
SWE: NO
GBE: 0.002408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188.90512981009999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19,971.050510587687
BEL: 53,843.920400000003
BGR: 6,665.00
CYP: 14,005.00
CZE: 10,162.841329863402
DNM: 29,341.2492398249
EST: 754.00
FIN: 15,212.50
FRK: 202,983.834118807
DEU: 258,149.65753999999
GRC: 42,776.221488000003
HRV: 2,549.6799999999998
HUN: 8,506.40
IRL: 31,821.504363715321
ITA: 110,743.58308431521
LVA: 1,685.19
LTU: 1,294.00
LUX: 16,398.779989999999
MLT: 3,570.4256457818447
NLD: 138,420.95850000001
POL: 11,285.107463383134
PRT: 28,444.2655321124
ROU: 5,548.95
SVK: 832.68267843228193
SVN: 1,070.3111650000001
ESP: 132,160.09612345244
SWE: 21,905.912826767701
GBE: 409,514.99251197762
</t>
      </text>
    </comment>
    <comment ref="F9" authorId="0">
      <text>
        <t xml:space="preserve">AUT: 1,452.9730805542451
BEL: 3,849.8403081000006
BGR: 476.54750000000001
CYP: 1,001.357
CZE: 726.64315508523327
DNM: 2,112.56994526739
EST: 54.326631
FIN: 1,113.5550000000001
FRK: 14,531.7972153237
DEU: 18,911.011312664872
GRC: 3,055.51
HRV: 182.30212
HUN: 608.20759999999996
IRL: 2,272.0554115692739
ITA: 7,918.1661905285373
LVA: 121.502199
LTU: 93.47856
LUX: 1,147.5725167518849
MLT: 255.28543367340188
NLD: 9,897.0985327500002
POL: 806.88518363189417
PRT: 2,033.76498554604
ROU: 396.74992500000002
SVK: 60.57622197159935
SVN: 76.5272482975
ESP: 9,636.6854655764309
SWE: 1,566.27276711389
GBE: 29,387.918009004894
</t>
      </text>
    </comment>
    <comment ref="G9" authorId="0">
      <text>
        <t xml:space="preserve">AUT: 0.03602313443511
BEL: 0.0264730067
BGR: 0.0033325
CYP: 0.007
CZE: 0.00508142066493
DNM: 0.00751527506802
EST: 0.00088623
FIN: 0.0076
FRK: 0.08490604182154
DEU: 0.0715965384706
GRC: 0.02
HRV: 0.00127484
HUN: 0.0042532
IRL: 0.01289151499263
ITA: 0.05101725900923
LVA: 0.000842595
LTU: 0.000647
LUX: 0.00331408
MLT: 0.03570425645782
NLD: 0.06921047925
POL: 0.00564255373169
PRT: 0.08836239090763
ROU: 0.002774475
SVK: 0.00057583605156
SVN: 0.0005351555825
ESP: 0.07196371073114
SWE: 0.01156475104263
GBE: 0.11736434220927
</t>
      </text>
    </comment>
    <comment ref="H9" authorId="0">
      <text>
        <t xml:space="preserve">AUT: 0.04815437178564
BEL: 0.1099220268
BGR: 0.01333
CYP: 0.02801
CZE: 0.0207972574934
DNM: 0.07155944543731
EST: 0.001508
FIN: 0.03042
FRK: 0.40596766823762
DEU: 0.59477942112916
GRC: 0.09
HRV: 0.00509936
HUN: 0.0170128
IRL: 0.07439767231017
ITA: 0.23357141040835
LVA: 0.00337038
LTU: 0.002588
LUX: 0.03399505819291
MLT: 0.00214225538747
NLD: 0.276841917
POL: 0.02257021492677
PRT: 0.05688853106422
ROU: 0.0110979
SVK: 0.00164613481002
SVN: 0.00214062233
ESP: 0.26141345710433
SWE: 0.07719966516136
GBE: 0.93304851335607
</t>
      </text>
    </comment>
    <comment ref="B10" authorId="0">
      <text>
        <t xml:space="preserve">AUT: NO
BEL: 2.6146
BGR: NO
CYP: NO
CZE: NO
DNM: 7.871
EST: NO
FIN: NO
FRK: NO
DEU: IE
GRC: NO
HRV: NO
HUN: 88.60
IRL: NO
ITA: NO
LVA: NO
LTU: NO
LUX: 1.12166925
MLT: 2.34993456571976
NLD: NO
POL: NO
PRT: 60.3843515160258
ROU: 4.02740736022978
SVK: 6.50964457009346
SVN: NO
ESP: NO
SWE: NO
GBE: 48.11086080721123
</t>
      </text>
    </comment>
    <comment ref="F10" authorId="0">
      <text>
        <t xml:space="preserve">AUT: NO
BEL: 0.183022
BGR: NO
CYP: NO
CZE: NO
DNM: 0.574583
EST: NO
FIN: NO
FRK: NO
DEU: IE
GRC: NO
HRV: NO
HUN: 6.202
IRL: NO
ITA: NO
LVA: NO
LTU: NO
LUX: 0.0785168475
MLT: 0.16449541960038
NLD: NO
POL: NO
PRT: 4.22891741783901
ROU: 0.28191851521608
SVK: 0.46023169616032
SVN: NO
ESP: NO
SWE: NO
GBE: 3.34872005455334
</t>
      </text>
    </comment>
    <comment ref="G10" authorId="0">
      <text>
        <t xml:space="preserve">AUT: NO
BEL: 0.0000013073
BGR: NO
CYP: NO
CZE: NO
DNM: 0.0001723749
EST: NO
FIN: NO
FRK: NO
DEU: IE
GRC: NO
HRV: NO
HUN: 0.0000443
IRL: NO
ITA: NO
LVA: NO
LTU: NO
LUX: 0.00000056083463
MLT: 0.00002349934566
NLD: NO
POL: NO
PRT: 0.0023562366421
ROU: 0.00000201370368
SVK: 0.00000308583042
SVN: NO
ESP: NO
SWE: NO
GBE: 0.00023705159624
</t>
      </text>
    </comment>
    <comment ref="H10" authorId="0">
      <text>
        <t xml:space="preserve">AUT: NO
BEL: 0.0000052292
BGR: NO
CYP: NO
CZE: NO
DNM: 0.000015742
EST: NO
FIN: NO
FRK: NO
DEU: IE
GRC: NO
HRV: NO
HUN: 0.0001772
IRL: NO
ITA: NO
LVA: NO
LTU: NO
LUX: 0.0000022433385
MLT: 0.00000140996074
NLD: NO
POL: NO
PRT: 0.00012076870303
ROU: 0.00000805481472
SVK: 0.00001291668
SVN: NO
ESP: NO
SWE: NO
GBE: 0.00010706767733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269,855.07728799997
BGR: NO
CYP: 3,555.20
CZE: NO
DNM: 19,241.9372203522
EST: 2,831.00
FIN: 22,353.132530705119
FRK: 94,202.5784481334
DEU: 77,781.606862310102
GRC: 110,665.98
HRV: 643.04
HUN: NE
IRL: 2,639.0907648000002
ITA: 74,814.998222856055
LVA: 4,750.20
LTU: 3,786.00
LUX: NO
MLT: 31,753.990341571458
NLD: 488,354.44400000002
POL: 9,800.00
PRT: 15,849.2508439717
ROU: NO
SVK: NO
SVN: NA
ESP: 253,125.00
SWE: 64,033.61922
GBE: 66,464.308390514692
</t>
      </text>
    </comment>
    <comment ref="F13" authorId="0">
      <text>
        <t xml:space="preserve">AUT: NO
BEL: 20,886.782982091201
BGR: NO
CYP: 275.172
CZE: NO
DNM: 1,500.87110318747
EST: 207.13251023584928
FIN: 1,761.4268400000001
FRK: 7,347.80111895441
DEU: 6,203.1652127366497
GRC: 8,676.5547898782006
HRV: 49.771296
HUN: NE
IRL: 200.57089812480001
ITA: 5,790.6808624490595
LVA: 367.66548
LTU: 293.79359999999997
LUX: NO
MLT: 2,457.758852437631
NLD: 37,798.633965599998
POL: 758.5200000000001
PRT: 1,226.20370696195
ROU: NO
SVK: NO
SVN: NA
ESP: 19,591.875
SWE: 4,969.7967651459903
GBE: 5,049.9997971154298
</t>
      </text>
    </comment>
    <comment ref="G13" authorId="0">
      <text>
        <t xml:space="preserve">AUT: NO
BEL: 0.04046280767785
BGR: NO
CYP: 0.02489
CZE: NO
DNM: 0.03528437458057
EST: 0.019817
FIN: 0.1377
FRK: 0.706519338361
DEU: 0.05696374269591
GRC: 0.77466186
HRV: 0.00450128
HUN: NE
IRL: 0.0184736353536
ITA: 0.54701802035885
LVA: 0.023751
LTU: 0.026502
LUX: NO
MLT: 0.31753990341571
NLD: 3.418481108
POL: 0.0686
PRT: 0.1109447559078
ROU: NO
SVK: NO
SVN: NA
ESP: 1.771875002
SWE: 0.0363965972616
GBE: 0.09178688568835
</t>
      </text>
    </comment>
    <comment ref="H13" authorId="0">
      <text>
        <t xml:space="preserve">AUT: NO
BEL: 0.02369309244896
BGR: NO
CYP: 0.00711
CZE: NO
DNM: 0.0376370410178
EST: 0.005662
FIN: 0.044706
FRK: 0.18840515689627
DEU: 0.27217565931247
GRC: 0.22133196
HRV: 0.00128608
HUN: NE
IRL: 0.0052781815296
ITA: 0.14587147209569
LVA: 0.0095004
LTU: 0.007572
LUX: NO
MLT: 0.01905239420494
NLD: 0.976708888
POL: 0.0196
PRT: 0.03169850168794
ROU: NO
SVK: NO
SVN: NA
ESP: 0.506249999
SWE: 0.24681816162847
GBE: 0.24237711833703
</t>
      </text>
    </comment>
    <comment ref="B14" authorId="0">
      <text>
        <t xml:space="preserve">AUT: 925.25278684388331
BEL: 31,354.285768000002
BGR: 5,795.10
CYP: 1,548.00
CZE: NO
DNM: 18,272.779256
EST: 1,880.00
FIN: 3,953.5021603509681
FRK: 14,144.2689373251
DEU: 13,104.140372153201
GRC: 20,436.64
HRV: 264.80200000000002
HUN: NE
IRL: 4,633.9837344000007
ITA: 5,058.0553485999535
LVA: 3,101.77
LTU: 746.00
LUX: 1.49035235442846
MLT: 5,544.6387130597686
NLD: 66,757.00
POL: 1,973.00
PRT: 3,943.75431064756
ROU: NO
SVK: 287.14235867599996
SVN: NO
ESP: 39,701.487999999998
SWE: 7,395.5641599999999
GBE: 40,624.114923130226
</t>
      </text>
    </comment>
    <comment ref="F14" authorId="0">
      <text>
        <t xml:space="preserve">AUT: 68.61865310875608
BEL: 2,323.3525754088
BGR: 429.41690999999997
CYP: 114.707
CZE: NO
DNM: 1,352.185664944
EST: 137.55179061935596
FIN: 292.95451000000003
FRK: 1,061.26574227879
DEU: 970.05404675962905
GRC: 1,572.1269528831997
HRV: 19.6218282
HUN: NE
IRL: 339.67100773152004
ITA: 374.80190133125654
LVA: 231.85730749999999
LTU: 54.37594
LUX: 0.11005426122775
MLT: 410.85772863772883
NLD: 4,921.3950999999997
POL: 146.19929999999999
PRT: 292.100735941963
ROU: NO
SVK: 21.2772487778916
SVN: NO
ESP: 2,941.8802759999999
SWE: 550.59975171200006
GBE: 3,038.4558321362883
</t>
      </text>
    </comment>
    <comment ref="G14" authorId="0">
      <text>
        <t xml:space="preserve">AUT: 0.00303624856267
BEL: IE
BGR: 0.0405657
CYP: 0.00604
CZE: NO
DNM: 0.03056901044152
EST: 0.01316
FIN: 0.01823
FRK: 0.10103049240946
DEU: 0.01276463420286
GRC: 0.08174656
HRV: 0.001853614
HUN: NE
IRL: 0.0324378861408
ITA: 0.03553222838023
LVA: 0.01240708
LTU: 0.005222
LUX: 0.00000518975918
MLT: 0.0554463871306
NLD: 0.4672997
POL: 0.013811
PRT: 0.02760628017453
ROU: NO
SVK: 0.00200999651073
SVN: NO
ESP: 0.277910415
SWE: 0.0023468273915
GBE: 0.03195591939758
</t>
      </text>
    </comment>
    <comment ref="H14" authorId="0">
      <text>
        <t xml:space="preserve">AUT: 0.02490477616749
BEL: IE
BGR: 0.0115902
CYP: 0.00604
CZE: NO
DNM: 0.03423471523372
EST: 0.00376
FIN: 0.007828
FRK: 0.02694146464252
DEU: 0.043424348005
GRC: 0.6130992
HRV: 0.000529604
HUN: NE
IRL: 0.0092679674688
ITA: 0.00947526090139
LVA: 0.0930531
LTU: 0.001492
LUX: 0.00004013011606
MLT: 0.00332678322784
NLD: 0.1335142
POL: 0.003946
PRT: 0.0078875086213
ROU: NO
SVK: 0.00057428471735
SVN: NO
ESP: 0.079402974
SWE: 0.03560200012008
GBE: 0.14039135568758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103.9539
EST: NO
FIN: NO
FRK: NO
DEU: NO VALUE
GRC: NO
HRV: NO
HUN: NO
IRL: NO
ITA: NO
LVA: NO
LTU: NO
LUX: NO
MLT: NO
NLD: NO
POL: NA
PRT: NO
ROU: NO
SVK: NO
SVN: NO
ESP: NO
SWE: NO
GBE: 121.20953283373774
</t>
      </text>
    </comment>
    <comment ref="F16" authorId="0">
      <text>
        <t xml:space="preserve">AUT: NO
BEL: NO
BGR: NO
CYP: NO
CZE: NO
DNM: 7.61982
EST: NO
FIN: NO
FRK: NO
DEU: NO VALUE
GRC: NO
HRV: NO
HUN: NO
IRL: NO
ITA: NO
LVA: NO
LTU: NO
LUX: NO
MLT: NO
NLD: NO
POL: NA
PRT: NO
ROU: NO
SVK: NO
SVN: NO
ESP: NO
SWE: NO
GBE: 1.77454178448836
</t>
      </text>
    </comment>
    <comment ref="G16" authorId="0">
      <text>
        <t xml:space="preserve">AUT: NO
BEL: NO
BGR: NO
CYP: NO
CZE: NO
DNM: 0.000312
EST: NO
FIN: NO
FRK: NO
DEU: NO VALUE
GRC: NO
HRV: NO
HUN: NO
IRL: NO
ITA: NO
LVA: NO
LTU: NO
LUX: NO
MLT: NO
NLD: NO
POL: NA
PRT: NO
ROU: NO
SVK: NO
SVN: NO
ESP: NO
SWE: NO
GBE: IE
</t>
      </text>
    </comment>
    <comment ref="H16" authorId="0">
      <text>
        <t xml:space="preserve">AUT: NO
BEL: NO
BGR: NO
CYP: NO
CZE: NO
DNM: 0.000062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VALUE
GRC: NO
HRV: NO
HUN: NO
IRL: NO
ITA: NO
LVA: NO
LTU: NO
LUX: NO
MLT: NO
NLD: 4,800.00
POL: NA
PRT: NO
ROU: NO
SVK: NO
SVN: NO
ESP: NO
SWE: NO
GBE: NO
</t>
      </text>
    </comment>
    <comment ref="F19" authorId="0">
      <text>
        <t xml:space="preserve">AUT: NO
BEL: NO
BGR: NO
CYP: NO
CZE: NO
DNM: NO
EST: NO
FIN: NA
FRK: NO
DEU: NO VALUE
GRC: NO
HRV: NO
HUN: NO
IRL: NO
ITA: NO
LVA: NO
LTU: NO
LUX: NO
MLT: NO
NLD: 351.84
POL: NA
PRT: NO
ROU: NO
SVK: NO
SVN: NO
ESP: NO
SWE: NO
GBE: NO
</t>
      </text>
    </comment>
    <comment ref="G19" authorId="0">
      <text>
        <t xml:space="preserve">AUT: NO
BEL: NO
BGR: NO
CYP: NO
CZE: NO
DNM: NO
EST: NO
FIN: NA
FRK: NO
DEU: NO VALUE
GRC: NO
HRV: NO
HUN: NO
IRL: NO
ITA: NO
LVA: NO
LTU: NO
LUX: NO
MLT: NO
NLD: 0.0048
POL: NA
PRT: NO
ROU: NO
SVK: NO
SVN: NO
ESP: NO
SWE: NO
GBE: NO
</t>
      </text>
    </comment>
    <comment ref="H19" authorId="0">
      <text>
        <t xml:space="preserve">AUT: NO
BEL: NO
BGR: NO
CYP: NO
CZE: NO
DNM: NO
EST: NO
FIN: NA
FRK: NO
DEU: NO VALUE
GRC: NO
HRV: NO
HUN: NO
IRL: NO
ITA: NO
LVA: NO
LTU: NO
LUX: NO
MLT: NO
NLD: 0.00288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8.708
ESP: NO
SWE: 14.25
GBE: NO
</t>
      </text>
    </comment>
    <comment ref="F20" authorId="0">
      <text>
        <t xml:space="preserve">AUT: NO
BEL: NO
BGR: NO
CYP: NO
CZE: NO
DNM: NE
EST: NO
FIN: NO
FRK: 0.864
DEU: NE
GRC: NO
HRV: C
HUN: NO
IRL: NO
ITA: NE
LVA: NA
LTU: NO
LUX: NO
MLT: NO
NLD: IE
POL: NA
PRT: NO
ROU: NO VALUE
SVK: NO
SVN: 0.622622
ESP: NO
SWE: 1.03335396
GBE: NO
</t>
      </text>
    </comment>
    <comment ref="G2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H20" authorId="0">
      <text>
        <t xml:space="preserve">AUT: NO
BEL: NO
BGR: NO
CYP: NO
CZE: NO
DNM: NE
EST: NO
FIN: NO
FRK: NE
DEU: NE
GRC: NO
HRV: C
HUN: NO
IRL: NO
ITA: NE
LVA: NA
LTU: NO
LUX: NO
MLT: NO
NLD: IE
POL: NA
PRT: NO
ROU: NO VALUE
SVK: NO
SVN: 0.000017416
ESP: NO
SWE: 0.00003705724148
GBE: NO
</t>
      </text>
    </comment>
  </commentList>
</comments>
</file>

<file path=xl/comments17.xml><?xml version="1.0" encoding="utf-8"?>
<comments xmlns="http://schemas.openxmlformats.org/spreadsheetml/2006/main">
  <authors>
    <author/>
  </authors>
  <commentList>
    <comment ref="B9"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M9" authorId="0">
      <text>
        <t xml:space="preserve">AUT: NA
BEL: 5.66898
BGR: 0.735425536
CYP: NE
CZE: NE
DNM: IE
EST: 3.1786
FIN: NO
FRK: IE
DEU: 7.44167389
GRC: 3.5264181
HRV: IE
HUN: IE
IRL: IE
ITA: 13.6173894
LVA: 1.22962938
LTU: IE
LUX: IE
MLT: NO
NLD: IE
POL: NA
PRT: IE
ROU: 1.80
SVK: 0.058658232
SVN: NE
ESP: NA
SWE: 0.0969
GBE: NO
</t>
      </text>
    </comment>
    <comment ref="B10"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IRL: 206.256
ITA: 2,280.3958419643473
LVA: 14.7760999379877
LTU: 47.12125697199873
LUX: NO
MLT: NO
NLD: 122.269358571429
POL: 1,512.1336741666667
PRT: 295.234577868913
ROU: 1,252.8710000000001
SVK: 591.40188838885013
SVN: 86.92974462323492
ESP: 1,600.866865
SWE: 447.39885945772801
GBE: 1,446.08789042031
</t>
      </text>
    </comment>
    <comment ref="B11" authorId="0">
      <text>
        <t xml:space="preserve">AUT: 42.46219904000001
BEL: 248.93365752899899
BGR: 30.52425640876701
CYP: NO
CZE: 163.46581826178561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60.7852277262016
GBE: 409.4989210236223
</t>
      </text>
    </comment>
    <comment ref="B14"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3,463.050496
POL: 3,773.0406560000001
PRT: 699.287474277576
ROU: 2,746.4723061226932
SVK: 459.52199010615789
SVN: NO
ESP: 386.01282400000002
SWE: NO
GBE: 1,930.2680000000039
</t>
      </text>
    </comment>
    <comment ref="C14" authorId="0">
      <text>
        <t xml:space="preserve">AUT: 0.0473
BEL: 0.00060993
BGR: NA
CYP: NO
CZE: NA
DNM: NO
EST: NO
FIN: NO
FRK: NO
DEU: NA
GRC: NA
HRV: 0.00551928425671
HUN: NA
IRL: NO
ITA: NA
LVA: NO
LTU: NO
LUX: NO
MLT: NO
NLD: NO
POL: NA
PRT: NO
ROU: NE
SVK: 0.01085638629612
SVN: NO
ESP: NA
SWE: NO
GBE: 0.01126165563399
</t>
      </text>
    </comment>
    <comment ref="D14" authorId="0">
      <text>
        <t xml:space="preserve">AUT: NA
BEL: NA
BGR: NA
CYP: NO
CZE: NA
DNM: NO
EST: NO
FIN: NO
FRK: NO
DEU: NA
GRC: NA
HRV: 0.00055192842567
HUN: NA
IRL: NO
ITA: NA
LVA: NO
LTU: NO
LUX: NO
MLT: NO
NLD: NO
POL: NA
PRT: NO
ROU: NE
SVK: 0.00108563862961
SVN: NO
ESP: NA
SWE: NO
GBE: 0.0011261655634
</t>
      </text>
    </comment>
    <comment ref="J14" authorId="0">
      <text>
        <t xml:space="preserve">AUT: 0.2267
BEL: 0.33605998964032
BGR: NA
CYP: NO
CZE: 0.29303
DNM: NO
EST: 0.13
FIN: NO
FRK: 1.40007142857143
DEU: 3.195004
GRC: 0.150176
HRV: 1.427896896
HUN: 0.26493693456746
IRL: NO
ITA: 0.5453
LVA: NO
LTU: 0.561178
LUX: NO
MLT: NO
NLD: IE
POL: NA
PRT: 0.297668
ROU: NE
SVK: NO
SVN: NO
ESP: 0.524619
SWE: NO
GBE: 1.8049
</t>
      </text>
    </comment>
    <comment ref="K14" authorId="0">
      <text>
        <t xml:space="preserve">AUT: 0.026
BEL: 0.17805
BGR: NA
CYP: NO
CZE: 0.029303
DNM: NO
EST: 0.0005898
FIN: NO
FRK: 0.00840042857143
DEU: NA
GRC: 0.000901056
HRV: 0.0025727872
HUN: 0.48250653511743
IRL: NO
ITA: 0.08975250403226
LVA: NO
LTU: 0.0561178
LUX: NO
MLT: NO
NLD: IE
POL: NA
PRT: 0.0297668
ROU: 11.3378904
SVK: NO
SVN: NO
ESP: 0.003147714
SWE: NO
GBE: IE
</t>
      </text>
    </comment>
    <comment ref="L14" authorId="0">
      <text>
        <t xml:space="preserve">AUT: IE
BEL: IE
BGR: NA
CYP: NO
CZE: NE
DNM: NO
EST: 0.00373913276921
FIN: NO
FRK: 0.12600642857143
DEU: NA
GRC: 0.01351584
HRV: NE
HUN: 0.0253601532
IRL: NO
ITA: 0.11656169354839
LVA: NO
LTU: IE
LUX: NO
MLT: NO
NLD: IE
POL: NA
PRT: NO
ROU: NE
SVK: NO
SVN: NO
ESP: 0.04721571
SWE: NO
GBE: 0.0278174713073
</t>
      </text>
    </comment>
    <comment ref="M14" authorId="0">
      <text>
        <t xml:space="preserve">AUT: IE
BEL: NE
BGR: NA
CYP: NO
CZE: NE
DNM: NO
EST: NO
FIN: NO
FRK: NO
DEU: NA
GRC: 0.00450528
HRV: NE
HUN: 0.0012841239676
IRL: NO
ITA: 0.01165616935484
LVA: NO
LTU: IE
LUX: NO
MLT: NO
NLD: IE
POL: NA
PRT: NO
ROU: 0.04305528
SVK: NO
SVN: NO
ESP: 0.51081597
SWE: NO
GBE: 0.00754530927477
</t>
      </text>
    </comment>
    <comment ref="D15"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J15" authorId="0">
      <text>
        <t xml:space="preserve">AUT: 0.3829
BEL: 1.48459476885498
BGR: 6.23325
CYP: NO
CZE: 0.3102871
DNM: 0.459
EST: NO
FIN: 0.4106
FRK: 3.5255
DEU: 22.49400739
GRC: 0.52016636
HRV: 0.61015997
HUN: 1.08224516668351
IRL: NO
ITA: 0.52919961792911
LVA: NO
LTU: 0.741173
LUX: NO
MLT: NO
NLD: IE
POL: NO
PRT: 0.26173561514227
ROU: 3.47017835
SVK: 0.312829867
SVN: 0.00014944
ESP: 1.42181748548
SWE: 0.27156
GBE: 0.7375
</t>
      </text>
    </comment>
    <comment ref="B16" authorId="0">
      <text>
        <t xml:space="preserve">AUT: NO
BEL: NO
BGR: NO
CYP: NO
CZE: NO
DNM: NO
EST: NO
FIN: NO
FRK: 25.6576641136406
DEU: NA
GRC: NO
HRV: NO
HUN: NO
IRL: NO
ITA: 1.863
LVA: NO
LTU: NO
LUX: NO
MLT: NO
NLD: NO
POL: NO
PRT: NO
ROU: NO
SVK: NO
SVN: NO
ESP: NO
SWE: NO
GBE: NO
</t>
      </text>
    </comment>
    <comment ref="D16" authorId="0">
      <text>
        <t xml:space="preserve">AUT: NO
BEL: NO
BGR: NO
CYP: NO
CZE: NO
DNM: NO
EST: NO
FIN: NO
FRK: 13.35357
DEU: 12.18801748
GRC: NO
HRV: NO
HUN: NO
IRL: NO
ITA: 20.70
LVA: NO
LTU: NO
LUX: NO
MLT: NO
NLD: NO
POL: NO
PRT: NO
ROU: NO
SVK: NO
SVN: NO
ESP: NO
SWE: NO
GBE: 1.8742
</t>
      </text>
    </comment>
    <comment ref="J16" authorId="0">
      <text>
        <t xml:space="preserve">AUT: NO
BEL: NO
BGR: NO
CYP: NO
CZE: NO
DNM: NO
EST: NO
FIN: NO
FRK: 0.199222
DEU: NA
GRC: NO
HRV: NO
HUN: NO
IRL: NO
ITA: 0.0167
LVA: NO
LTU: NO
LUX: NO
MLT: NO
NLD: NO
POL: NO
PRT: NO
ROU: NO
SVK: NO
SVN: NO
ESP: NO
SWE: NO
GBE: 0.0657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0.01286780244597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0.058968527
SVN: NE
ESP: NA
SWE: NA
GBE: NO
</t>
      </text>
    </comment>
    <comment ref="K18" authorId="0">
      <text>
        <t xml:space="preserve">AUT: NA
BEL: NO
BGR: NA
CYP: NO
CZE: NO
DNM: NO
EST: NO
FIN: NO
FRK: NO
DEU: NA
GRC: NO
HRV: NO
HUN: NO
IRL: NO
ITA: NA
LVA: NO
LTU: NO
LUX: NO
MLT: NA
NLD: IE
POL: NA
PRT: NO
ROU: NE
SVK: 0.334110188
SVN: NE
ESP: 6.6314816
SWE: NE
GBE: NO
</t>
      </text>
    </comment>
    <comment ref="L18" authorId="0">
      <text>
        <t xml:space="preserve">AUT: NA
BEL: NO
BGR: NA
CYP: NO
CZE: NO
DNM: NO
EST: NO
FIN: NO
FRK: NO
DEU: NA
GRC: NO
HRV: NO
HUN: NO
IRL: NO
ITA: NA
LVA: NO
LTU: NO
LUX: NO
MLT: NA
NLD: IE
POL: NA
PRT: NO
ROU: NE
SVK: 0.000014378
SVN: NE
ESP: NA
SWE: NA
GBE: NO
</t>
      </text>
    </comment>
    <comment ref="M18" authorId="0">
      <text>
        <t xml:space="preserve">AUT: NA
BEL: NO
BGR: NA
CYP: NO
CZE: NO
DNM: NO
EST: NO
FIN: NO
FRK: NO
DEU: NA
GRC: NO
HRV: NO
HUN: NO
IRL: NO
ITA: NA
LVA: NO
LTU: NO
LUX: NO
MLT: NA
NLD: IE
POL: NA
PRT: NO
ROU: NE
SVK: 0.008306669
SVN: NE
ESP: NE
SWE: NA
GBE: NO
</t>
      </text>
    </comment>
    <comment ref="B19"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B20"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252.08545620771
</t>
      </text>
    </comment>
    <comment ref="J21" authorId="0">
      <text>
        <t xml:space="preserve">AUT: NA
BEL: IE,NA,NO
BGR: NO
CYP: NO
CZE: 0.8302431054
DNM: NO
EST: NO
FIN: NO
FRK: 0.68380865927188
DEU: NA
GRC: NO
HRV: 0.3444185
HUN: IE
IRL: NO
ITA: 1.9243
LVA: NO
LTU: NO
LUX: NO
MLT: NO
NLD: IE
POL: NA
PRT: 0.38407403956847
ROU: 0.0008
SVK: NO
SVN: NA
ESP: 1.35939
SWE: IE,NA,NO
GBE: 3.78725052611695
</t>
      </text>
    </comment>
    <comment ref="K21" authorId="0">
      <text>
        <t xml:space="preserve">AUT: NA
BEL: IE,NA,NO
BGR: NO
CYP: NO
CZE: 0.373912545
DNM: NO
EST: NO
FIN: NO
FRK: 5.79802913491448
DEU: 0.9056268
GRC: NO
HRV: 28.45028992
HUN: IE
IRL: NO
ITA: 4.9495
LVA: NO
LTU: NO
LUX: NO
MLT: NO
NLD: IE
POL: NA
PRT: 8.89145702502805
ROU: 0.02
SVK: NO
SVN: NA
ESP: 0.314325
SWE: IE,NA,NO
GBE: 1.14894356793645
</t>
      </text>
    </comment>
    <comment ref="L21" authorId="0">
      <text>
        <t xml:space="preserve">AUT: IE
BEL: IE,NA,NO
BGR: NO
CYP: NO
CZE: 0.4433219668
DNM: NO
EST: NO
FIN: NO
FRK: 15.9079506579107
DEU: 5.14086504
GRC: 0.8866661541
HRV: 0.43435894
HUN: IE
IRL: NO
ITA: 4.26154097859641
LVA: NO
LTU: NO
LUX: NO
MLT: NO
NLD: 10.2459315167
POL: NA
PRT: 8.68416334145363
ROU: 6.110189075
SVK: NO
SVN: NA
ESP: 9.261509127
SWE: IE,NA,NO
GBE: 1.90
</t>
      </text>
    </comment>
    <comment ref="M21" authorId="0">
      <text>
        <t xml:space="preserve">AUT: NA
BEL: IE,NA,NO
BGR: NO
CYP: NO
CZE: 0.587531498
DNM: NO
EST: NO
FIN: NO
FRK: 1.902170345699
DEU: 4.179816
GRC: NO
HRV: 0.61392264
HUN: IE
IRL: NO
ITA: 5.65589999999999
LVA: NO
LTU: NO
LUX: NO
MLT: NO
NLD: IE
POL: NA
PRT: 0.71714729398095
ROU: 1.1437
SVK: NO
SVN: NA
ESP: 1.993772
SWE: IE,NA,NO
GBE: 3.6986
</t>
      </text>
    </comment>
    <comment ref="B23" authorId="0">
      <text>
        <t xml:space="preserve">AUT: 138.03211707149774
BEL: 1,088.76928
BGR: NA
CYP: NO
CZE: IE
DNM: 0.8395717
EST: NO
FIN: 314.50705440106891
FRK: 5,623.91926156262
DEU: NA
GRC: 14.20770129853426
HRV: NO
HUN: NO
IRL: NO VALUE
ITA: NA
LVA: NO
LTU: NO
LUX: NO
MLT: 0.094875
NLD: 336.436807159167
POL: NO
PRT: NO
ROU: NO
SVK: 346.86
SVN: NO
ESP: 311.95937477461678
SWE: 122.2579154677418
GBE: NO
</t>
      </text>
    </comment>
    <comment ref="C23" authorId="0">
      <text>
        <t xml:space="preserve">AUT: 0.297
BEL: 0.40555
BGR: NA
CYP: NO
CZE: NO
DNM: NA
EST: NO
FIN: NO
FRK: 4.54834982148889
DEU: NA
GRC: NA
HRV: NO
HUN: NO
IRL: NO VALUE
ITA: NA
LVA: NO
LTU: NO
LUX: NO
MLT: NA
NLD: NO
POL: NO
PRT: NO
ROU: NO
SVK: 0.00631497
SVN: NO
ESP: NA
SWE: 0.03935914
GBE: 3.52474986438356
</t>
      </text>
    </comment>
    <comment ref="D23" authorId="0">
      <text>
        <t xml:space="preserve">AUT: NA
BEL: 0.05087440439376
BGR: NA
CYP: NO
CZE: NO
DNM: NA
EST: NO
FIN: NO
FRK: 2.49818195543356
DEU: IE
GRC: NA
HRV: NO
HUN: NO
IRL: NO VALUE
ITA: NA
LVA: NO
LTU: NO
LUX: NO
MLT: NA
NLD: NO
POL: NO
PRT: NO
ROU: NO
SVK: 0.000631497
SVN: NO
ESP: NA
SWE: 0.04755
GBE: 0.00638566922512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0.0773
BEL: 5.30318750258883
BGR: NA
CYP: NO
CZE: NO
DNM: 0.0241
EST: NO
FIN: 0.64676896
FRK: 4.27756769073816
DEU: NA
GRC: NA
HRV: NO
HUN: 0.63066081549125
IRL: NO VALUE
ITA: 0.16377548207027
LVA: NO
LTU: NO
LUX: NO
MLT: NA
NLD: NO
POL: NO
PRT: 0.235414704
ROU: NO
SVK: 0.676859976
SVN: NO
ESP: NA
SWE: 0.38957498043131
GBE: 0.40777710273973
</t>
      </text>
    </comment>
    <comment ref="K23" authorId="0">
      <text>
        <t xml:space="preserve">AUT: 11.068
BEL: 2.09226049938
BGR: NA
CYP: NO
CZE: 0.00113
DNM: NA
EST: NO
FIN: NO
FRK: 1.62895508006857
DEU: NA
GRC: NA
HRV: NO
HUN: 0.28572710822316
IRL: NO VALUE
ITA: 27.83539197012429
LVA: NO
LTU: NO
LUX: NO
MLT: NA
NLD: NO
POL: NO
PRT: NO
ROU: NO
SVK: 0.820226931
SVN: NO
ESP: NA
SWE: 0.251359
GBE: 49.3121327437287
</t>
      </text>
    </comment>
    <comment ref="L23" authorId="0">
      <text>
        <t xml:space="preserve">AUT: 0.491007292
BEL: 12.957072994
BGR: NA
CYP: NO
CZE: 0.00023
DNM: 0.0447545
EST: NO
FIN: 3.409449
FRK: 26.1997165134335
DEU: NA
GRC: NA
HRV: NO
HUN: 3.17455895719887
IRL: NO VALUE
ITA: 0.03521556262021
LVA: NO
LTU: NO
LUX: NO
MLT: NA
NLD: NO
POL: NO
PRT: NO
ROU: NO
SVK: 2.0331469072724
SVN: NO
ESP: NA
SWE: 3.6858916
GBE: 50.00552730830052
</t>
      </text>
    </comment>
    <comment ref="M23" authorId="0">
      <text>
        <t xml:space="preserve">AUT: 0.57150214285715
BEL: 4.95925097297506
BGR: NA
CYP: NO
CZE: 0.00003
DNM: 0.477
EST: NO
FIN: 6.127896
FRK: 8.23762759435991
DEU: 19.7148
GRC: 2.2308508
HRV: NO
HUN: 0.91941537278
IRL: NO VALUE
ITA: 2.51623754
LVA: NO
LTU: 1.271423
LUX: NO
MLT: NA
NLD: NO
POL: NO
PRT: 7.91275896609103
ROU: NO
SVK: 1.501553533
SVN: NO
ESP: 4.27727746469
SWE: 2.87038358663842
GBE: 5.76170216097143
</t>
      </text>
    </comment>
    <comment ref="J25" authorId="0">
      <text>
        <t xml:space="preserve">AUT: 0.07425851062406
BEL: 4.683411624531
BGR: 0.09264
CYP: NE
CZE: 0.779368676
DNM: NA
EST: NO
FIN: 0.642
FRK: 1.98916312304045
DEU: 30.06375245
GRC: 0.22111752
HRV: 0.00532246
HUN: IE
IRL: NO
ITA: 2.22968562708835
LVA: 0.0027914646
LTU: NE
LUX: IE
MLT: NO
NLD: IE
POL: NA
PRT: 0.27050159402096
ROU: 0.31
SVK: 2.795710293
SVN: 0.07038577
ESP: 1.674574230205
SWE: 0.95849047481714
GBE: 9.30185092425338
</t>
      </text>
    </comment>
    <comment ref="K25" authorId="0">
      <text>
        <t xml:space="preserve">AUT: 1.99715311195809
BEL: 238.55908188429729
BGR: 1.84338
CYP: NE
CZE: 31.16400339800001
DNM: NA
EST: NO
FIN: NO
FRK: 724.818249971437
DEU: 818.18141493999997
GRC: 2.8915368
HRV: 0.0696014
HUN: IE
IRL: NO
ITA: 71.18225087
LVA: 0.000547346
LTU: NE
LUX: IE
MLT: NO
NLD: IE
POL: NA
PRT: 0.67181943459715
ROU: 0.458
SVK: 96.74780898499999
SVN: 0.9204293
ESP: 102.44999464399999
SWE: 2.66775686
GBE: 276.95702948039673
</t>
      </text>
    </comment>
    <comment ref="L25" authorId="0">
      <text>
        <t xml:space="preserve">AUT: 0.25299442005728
BEL: 1.32764461
BGR: 0.20808
CYP: 0.0000954
CZE: 0.02736529
DNM: 0.003280207
EST: NO
FIN: 1.024
FRK: 0.34938163909152
DEU: 5.19277863
GRC: 0.078241584
HRV: 0.00213080300004
HUN: 0.29835
IRL: NO
ITA: 3.15093407581937
LVA: 0.01094692
LTU: 0.00237
LUX: IE
MLT: NO
NLD: 0.751621
POL: NA
PRT: 0.07589114508986
ROU: 0.082
SVK: 0.497083957
SVN: 0.024905734
ESP: 1.399717358495
SWE: 0.12401831452681
GBE: 1.80656414707051
</t>
      </text>
    </comment>
    <comment ref="M25" authorId="0">
      <text>
        <t xml:space="preserve">AUT: 0.04559017467591
BEL: 6.01698097589735
BGR: 1.49022
CYP: NE
CZE: 0.257044602
DNM: NA
EST: NO
FIN: 1.09868
FRK: 1.16574562084398
DEU: 37.77873269
GRC: 0.10205424
HRV: 0.00245652
HUN: IE
IRL: NO
ITA: 1.41710823582738
LVA: 0.08757536
LTU: NE
LUX: IE
MLT: NO
NLD: IE
POL: NA
PRT: 0.18965632629064
ROU: 0.123
SVK: 4.42762279
SVN: 0.03248574
ESP: 1.282258577
SWE: 1.80152470953975
GBE: 7.95876687186551
</t>
      </text>
    </comment>
    <comment ref="B26" authorId="0">
      <text>
        <t xml:space="preserve">AUT: 16.728
BEL: NO
BGR: 44.076075
CYP: NO
CZE: 0.20275
DNM: NO
EST: NO
FIN: IE
FRK: 1,147.53958500551
DEU: 8.38068
GRC: 764.3705784814
HRV: 1.0072
HUN: NO
IRL: NO
ITA: 82.10625
LVA: NO
LTU: NO
LUX: NO
MLT: NO
NLD: NO
POL: 370.80
PRT: NO
ROU: 198.9186
SVK: 328.03821999999997
SVN: 40.878
ESP: 566.90073299999995
SWE: 199.268847630339
GBE: NO
</t>
      </text>
    </comment>
    <comment ref="C26" authorId="0">
      <text>
        <t xml:space="preserve">AUT: NA
BEL: NO
BGR: 0.018903
CYP: NO
CZE: 0.05614615384615
DNM: NO
EST: NO
FIN: NO
FRK: 0.28212854258965
DEU: 0.0914256
GRC: NA
HRV: 0.0008688
HUN: NO
IRL: NO
ITA: NA
LVA: NO
LTU: NO
LUX: NO
MLT: NO
NLD: NO
POL: 0.0927
PRT: NO
ROU: NO
SVK: 0.0540007
SVN: 0.023966
ESP: 0.066485
SWE: 0.0237029
GBE: NO
</t>
      </text>
    </comment>
    <comment ref="J26" authorId="0">
      <text>
        <t xml:space="preserve">AUT: NA
BEL: NO
BGR: 0.00094515
CYP: NO
CZE: NE
DNM: NO
EST: NO
FIN: NO
FRK: NE
DEU: NA
GRC: IE
HRV: IE
HUN: NO
IRL: NO
ITA: 0.00283125
LVA: NO
LTU: NO
LUX: NO
MLT: NO
NLD: IE
POL: NA
PRT: NO
ROU: NE
SVK: 0.012001711
SVN: NE
ESP: NA
SWE: 0.226
GBE: NO
</t>
      </text>
    </comment>
    <comment ref="K26" authorId="0">
      <text>
        <t xml:space="preserve">AUT: NA
BEL: NO
BGR: 0.0226836
CYP: NO
CZE: NE
DNM: NO
EST: NO
FIN: NO
FRK: NE
DEU: NA
GRC: IE
HRV: IE
HUN: NO
IRL: NO
ITA: 0.0917325
LVA: NO
LTU: NO
LUX: NO
MLT: NO
NLD: NO
POL: NA
PRT: NO
ROU: NE
SVK: 0.105138966
SVN: NE
ESP: 111.2209
SWE: NE
GBE: NO
</t>
      </text>
    </comment>
    <comment ref="L26" authorId="0">
      <text>
        <t xml:space="preserve">AUT: NA
BEL: NO
BGR: 0.0321351
CYP: NO
CZE: NE
DNM: NO
EST: NO
FIN: NO
FRK: NE
DEU: NA
GRC: NE
HRV: IE
HUN: NO
IRL: NO
ITA: NA
LVA: NO
LTU: NO
LUX: NO
MLT: NO
NLD: 0.05810397
POL: NO
PRT: NO
ROU: NE
SVK: 0.016514344
SVN: NE
ESP: NA
SWE: NE
GBE: NO
</t>
      </text>
    </comment>
    <comment ref="M26" authorId="0">
      <text>
        <t xml:space="preserve">AUT: NA
BEL: NO
BGR: 0.000661605
CYP: NO
CZE: NE
DNM: NO
EST: NO
FIN: NO
FRK: NE
DEU: NA
GRC: 0.324
HRV: IE
HUN: NO
IRL: NO
ITA: 0.001981875
LVA: NO
LTU: NO
LUX: NO
MLT: NO
NLD: IE
POL: NO
PRT: NO
ROU: NE
SVK: 0.022577335
SVN: NE
ESP: NA
SWE: 0.256
GBE: NO
</t>
      </text>
    </comment>
    <comment ref="J27" authorId="0">
      <text>
        <t xml:space="preserve">AUT: 0.0196812783562
BEL: NO
BGR: NA
CYP: NO
CZE: 0.06454838
DNM: NO
EST: NO
FIN: NO
FRK: NO
DEU: NA
GRC: 0.16655582274843
HRV: NO
HUN: 0.0350378
IRL: NO
ITA: 0.54234589736611
LVA: NO
LTU: NO
LUX: NO
MLT: NO
NLD: IE
POL: NA
PRT: NO
ROU: NE
SVK: IE
SVN: 0.0177
ESP: 0.389447
SWE: 0.013386631458
GBE: 0.361443
</t>
      </text>
    </comment>
    <comment ref="K27" authorId="0">
      <text>
        <t xml:space="preserve">AUT: 0.11138250420643
BEL: NO
BGR: NA
CYP: NO
CZE: 0.118052094
DNM: NO
EST: NO
FIN: NO
FRK: 53.38224
DEU: 119.01618
GRC: 19.98669872981182
HRV: NO
HUN: 4.2746116
IRL: NO
ITA: 25.951441
LVA: NO
LTU: NO
LUX: NO
MLT: NO
NLD: 2.884151
POL: NA
PRT: NO
ROU: 79.2192
SVK: IE
SVN: 15.326
ESP: 46.73364
SWE: 6.817
GBE: 24.79299999999998
</t>
      </text>
    </comment>
    <comment ref="L27" authorId="0">
      <text>
        <t xml:space="preserve">AUT: 0.1574933945853
BEL: NO
BGR: NA
CYP: NO
CZE: 0.059907162
DNM: NO
EST: NO
FIN: NO
FRK: 0.0181882974318
DEU: NA
GRC: NE
HRV: NO
HUN: NA
IRL: NO
ITA: 0.0958325
LVA: NO
LTU: NO
LUX: NO
MLT: NO
NLD: 0.18410133
POL: NA
PRT: NO
ROU: NE
SVK: IE
SVN: NE
ESP: 0.09737815
SWE: 0.0116508
GBE: NO
</t>
      </text>
    </comment>
    <comment ref="M27" authorId="0">
      <text>
        <t xml:space="preserve">AUT: 0.08418984460919
BEL: NO
BGR: NA
CYP: NO
CZE: 0.044682411
DNM: NO
EST: NO
FIN: NO
FRK: 5.4378
DEU: 6.8764904
GRC: 0.99933493649059
HRV: NO
HUN: 0.2102268
IRL: NO
ITA: 3.62276224561367
LVA: NO
LTU: NO
LUX: NO
MLT: NO
NLD: IE
POL: NA
PRT: NO
ROU: 0.1782432
SVK: IE
SVN: 1.834
ESP: 3.6094
SWE: 0.2642175
GBE: 4.745612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J28" authorId="0">
      <text>
        <t xml:space="preserve">AUT: NO
BEL: NO
BGR: NO
CYP: NO
CZE: 0.0063
DNM: NO
EST: NO
FIN: NO
FRK: NO
DEU: NO VALUE
GRC: NO
HRV: NO
HUN: NO
IRL: NO
ITA: NA
LVA: NO
LTU: NO
LUX: NO
MLT: NO
NLD: NO
POL: NA
PRT: NO
ROU: NO
SVK: 0.516231386
SVN: NO
ESP: NO
SWE: NO
GBE: NO
</t>
      </text>
    </comment>
    <comment ref="K28" authorId="0">
      <text>
        <t xml:space="preserve">AUT: NO
BEL: NO
BGR: NO
CYP: NO
CZE: 0.00539
DNM: NO
EST: NO
FIN: NO
FRK: NO
DEU: NO VALUE
GRC: NO
HRV: NO
HUN: NO
IRL: NO
ITA: NA
LVA: NO
LTU: NO
LUX: NO
MLT: NO
NLD: NO
POL: NA
PRT: NO
ROU: NO
SVK: 1.636829186
SVN: NO
ESP: NO
SWE: NO
GBE: NO
</t>
      </text>
    </comment>
    <comment ref="L28" authorId="0">
      <text>
        <t xml:space="preserve">AUT: NO
BEL: NO
BGR: NO
CYP: NO
CZE: 0.00005927
DNM: NO
EST: NO
FIN: NO
FRK: NO
DEU: NO VALUE
GRC: NO
HRV: NO
HUN: NO
IRL: NO
ITA: NA
LVA: NO
LTU: NO
LUX: NO
MLT: NO
NLD: NO
POL: NA
PRT: NO
ROU: NO
SVK: 0.003539007
SVN: NO
ESP: NO
SWE: NO
GBE: NO
</t>
      </text>
    </comment>
    <comment ref="M28" authorId="0">
      <text>
        <t xml:space="preserve">AUT: NO
BEL: NO
BGR: NO
CYP: NO
CZE: 0.0065
DNM: NO
EST: NO
FIN: NO
FRK: NO
DEU: NO VALUE
GRC: NO
HRV: NO
HUN: NO
IRL: NO
ITA: NA
LVA: NO
LTU: NO
LUX: NO
MLT: NO
NLD: NO
POL: NA
PRT: NO
ROU: NO
SVK: 0.132973962
SVN: NO
ESP: NO
SWE: NO
GBE: NO
</t>
      </text>
    </comment>
    <comment ref="B29" authorId="0">
      <text>
        <t xml:space="preserve">AUT: 4.4082
BEL: IE
BGR: 113.88711741456375
CYP: NO
CZE: 4.8244
DNM: 0.0628
EST: NO
FIN: NO
FRK: NO
DEU: 78.00
GRC: 1.84
HRV: NO
HUN: NO
IRL: NO
ITA: IE
LVA: NO
LTU: NO
LUX: NO
MLT: NO
NLD: NO
POL: 17.68
PRT: 12.861953
ROU: 14.56
SVK: NO
SVN: 3.7583966
ESP: 20.550001
SWE: IE
GBE: IE
</t>
      </text>
    </comment>
    <comment ref="J29" authorId="0">
      <text>
        <t xml:space="preserve">AUT: NA
BEL: NO
BGR: NA
CYP: NO
CZE: 0.01703789
DNM: NA
EST: NO
FIN: NO
FRK: NO
DEU: NA
GRC: NA
HRV: NO
HUN: NO
IRL: NO
ITA: IE
LVA: NO
LTU: NO
LUX: NO
MLT: NO
NLD: NO
POL: NA
PRT: NO
ROU: NE
SVK: 0.008155476
SVN: NE
ESP: NA
SWE: IE
GBE: NO
</t>
      </text>
    </comment>
    <comment ref="K29" authorId="0">
      <text>
        <t xml:space="preserve">AUT: NA
BEL: NO
BGR: NA
CYP: NO
CZE: 0.00680874
DNM: NA
EST: NO
FIN: NO
FRK: NO
DEU: NA
GRC: NA
HRV: NO
HUN: NO
IRL: NO
ITA: IE
LVA: NO
LTU: NO
LUX: NO
MLT: NO
NLD: NO
POL: NA
PRT: NO
ROU: NE
SVK: 0.001576581
SVN: NE
ESP: NA
SWE: IE
GBE: 1.051
</t>
      </text>
    </comment>
    <comment ref="L29" authorId="0">
      <text>
        <t xml:space="preserve">AUT: NA
BEL: NO
BGR: NA
CYP: NO
CZE: 0.00075935
DNM: NA
EST: NO
FIN: NO
FRK: NO
DEU: NA
GRC: NA
HRV: NO
HUN: NO
IRL: NO
ITA: IE
LVA: NO
LTU: NO
LUX: NO
MLT: NO
NLD: NO
POL: NA
PRT: NO
ROU: NE
SVK: 0.000737484
SVN: NE
ESP: NA
SWE: NE
GBE: NO
</t>
      </text>
    </comment>
    <comment ref="M29" authorId="0">
      <text>
        <t xml:space="preserve">AUT: NA
BEL: NO
BGR: NA
CYP: NO
CZE: 0.04216958
DNM: NA
EST: NO
FIN: NO
FRK: NO
DEU: 0.73185
GRC: NA
HRV: NO
HUN: NO
IRL: NO
ITA: IE
LVA: NO
LTU: NO
LUX: NO
MLT: NO
NLD: NO
POL: NA
PRT: 0.123672625
ROU: NE
SVK: NE
SVN: 0.03852356515
ESP: 0.51375
SWE: IE
GBE: 1.463
</t>
      </text>
    </comment>
    <comment ref="B30"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J30" authorId="0">
      <text>
        <t xml:space="preserve">AUT: NO
BEL: NO
BGR: NA
CYP: NO
CZE: NO
DNM: NO
EST: NO
FIN: NO
FRK: NO
DEU: NA
GRC: NA
HRV: NO
HUN: NO
IRL: NO
ITA: NA
LVA: NO
LTU: NO
LUX: NO
MLT: NO
NLD: NO
POL: NA
PRT: NO
ROU: NE
SVK: 1.080993889
SVN: NE
ESP: NA
SWE: IE
GBE: 0.12336568941176
</t>
      </text>
    </comment>
    <comment ref="K30" authorId="0">
      <text>
        <t xml:space="preserve">AUT: NO
BEL: NO
BGR: NA
CYP: NO
CZE: NE
DNM: NO
EST: NO
FIN: NO
FRK: NO
DEU: NA
GRC: NA
HRV: NO
HUN: NO
IRL: NO
ITA: IE
LVA: NO
LTU: NO
LUX: NO
MLT: NO
NLD: NO
POL: NA
PRT: NO
ROU: NE
SVK: 20.99221922
SVN: NE
ESP: NA
SWE: IE
GBE: NO
</t>
      </text>
    </comment>
    <comment ref="L30" authorId="0">
      <text>
        <t xml:space="preserve">AUT: NO
BEL: NO
BGR: NA
CYP: NO
CZE: NO
DNM: NO
EST: NO
FIN: NO
FRK: NO
DEU: NA
GRC: NA
HRV: NO
HUN: NO
IRL: NO
ITA: IE
LVA: NO
LTU: NO
LUX: NO
MLT: NO
NLD: NO
POL: NA
PRT: NO
ROU: NE
SVK: 0.37661459297336
SVN: NE
ESP: NA
SWE: NE
GBE: NO
</t>
      </text>
    </comment>
    <comment ref="M30" authorId="0">
      <text>
        <t xml:space="preserve">AUT: NO
BEL: NO
BGR: NA
CYP: NO
CZE: NO
DNM: NO
EST: NO
FIN: NO
FRK: NO
DEU: 0.5238
GRC: NA
HRV: NO
HUN: NO
IRL: NO
ITA: IE
LVA: NO
LTU: NO
LUX: NO
MLT: NO
NLD: NO
POL: NA
PRT: NO
ROU: NE
SVK: 3.691198895
SVN: 0.0007175439
ESP: NA
SWE: IE
GBE: NO
</t>
      </text>
    </comment>
  </commentList>
</comments>
</file>

<file path=xl/comments18.xml><?xml version="1.0" encoding="utf-8"?>
<comments xmlns="http://schemas.openxmlformats.org/spreadsheetml/2006/main">
  <authors>
    <author/>
  </authors>
  <commentList>
    <comment ref="B8" authorId="0">
      <text>
        <t xml:space="preserve">AUT: 49.6584
BEL: 95.18189827943729
BGR: 26.6772
CYP: 4.72
CZE: 95.49856800000001
DNM: 37.007611578
EST: 4.463272
FIN: 103.04600000000001
FRK: 478.898158709593
DEU: 546.06503933
GRC: 37.73440000000001
HRV: 14.24866666666667
HUN: 37.8370077857039
IRL: 14.8849184
ITA: 299.87539338487636
LVA: 12.71023355090872
LTU: 16.192
LUX: 3.917892
MLT: 3.1644
NLD: 107.708203204608
POL: 179.256
PRT: 44.3830362256674
ROU: 254.82599999999999
SVK: 33.8634208
SVN: 9.42300551163834
ESP: 250.57960199999999
SWE: 223.366882544113
GBE: 548.71415271880426
</t>
      </text>
    </comment>
    <comment ref="C8" authorId="0">
      <text>
        <t xml:space="preserve">AUT: NA
BEL: NA
BGR: NA
CYP: NE
CZE: NA
DNM: NA
EST: NO
FIN: 0.00562
FRK: 0.04601407843871
DEU: NA
GRC: NA
HRV: NA
HUN: NO
IRL: NO
ITA: NA
LVA: NO
LTU: NO
LUX: NO
MLT: NA
NLD: NO
POL: NA
PRT: NO
ROU: NE
SVK: NE
SVN: NA
ESP: NA
SWE: NA
GBE: IE
</t>
      </text>
    </comment>
    <comment ref="D8" authorId="0">
      <text>
        <t xml:space="preserve">AUT: NA
BEL: NA
BGR: NA
CYP: NE
CZE: NA
DNM: NA
EST: NO
FIN: 0.00281
FRK: 0.00932234854374
DEU: NA
GRC: NA
HRV: NA
HUN: NO
IRL: NO
ITA: NA
LVA: NO
LTU: NO
LUX: NO
MLT: NA
NLD: NO
POL: NA
PRT: NO
ROU: NE
SVK: NE
SVN: NA
ESP: NA
SWE: NA
GBE: IE
</t>
      </text>
    </comment>
    <comment ref="J8" authorId="0">
      <text>
        <t xml:space="preserve">AUT: NA
BEL: NA
BGR: NA
CYP: NE
CZE: NO
DNM: NA
EST: NO
FIN: 0.1405
FRK: 1.93129147965836
DEU: NA
GRC: NA
HRV: NA
HUN: NO
IRL: NO
ITA: NA
LVA: NO
LTU: NO
LUX: NO
MLT: NA
NLD: NO
POL: NA
PRT: NO
ROU: NE
SVK: NE
SVN: NA
ESP: NA
SWE: NA
GBE: IE
</t>
      </text>
    </comment>
    <comment ref="K8" authorId="0">
      <text>
        <t xml:space="preserve">AUT: NA
BEL: NA
BGR: NA
CYP: NE
CZE: NO
DNM: NA
EST: NO
FIN: 0.0281
FRK: 5.68550531478768
DEU: NA
GRC: NA
HRV: NA
HUN: NO
IRL: NO
ITA: NA
LVA: NO
LTU: NO
LUX: NO
MLT: NA
NLD: NO
POL: NA
PRT: NO
ROU: NE
SVK: NE
SVN: NA
ESP: NA
SWE: NA
GBE: IE
</t>
      </text>
    </comment>
    <comment ref="L8" authorId="0">
      <text>
        <t xml:space="preserve">AUT: NA
BEL: NA
BGR: NA
CYP: NE
CZE: NO
DNM: NA
EST: NO
FIN: 0.00562
FRK: 0.60105014188195
DEU: NA
GRC: NA
HRV: NA
HUN: NO
IRL: NO
ITA: 16.59889688578335
LVA: NO
LTU: NO
LUX: NO
MLT: NA
NLD: NO
POL: NA
PRT: NO
ROU: NE
SVK: NE
SVN: NA
ESP: NA
SWE: NA
GBE: IE
</t>
      </text>
    </comment>
    <comment ref="M8" authorId="0">
      <text>
        <t xml:space="preserve">AUT: NA
BEL: NA
BGR: NA
CYP: NE
CZE: NO
DNM: NA
EST: NO
FIN: 0.1405
FRK: 0.04907694370331
DEU: NA
GRC: NA
HRV: NA
HUN: NO
IRL: NO
ITA: NA
LVA: NO
LTU: NO
LUX: NO
MLT: NA
NLD: NO
POL: NA
PRT: NO
ROU: NE
SVK: NE
SVN: NA
ESP: NA
SWE: NA
GBE: 1.9745334295679
</t>
      </text>
    </comment>
    <comment ref="B9" authorId="0">
      <text>
        <t xml:space="preserve">AUT: 8.2328554264
BEL: 9.4336
BGR: 1.32
CYP: 0.109091919
CZE: 7.073968
DNM: 71.121855
EST: 2.7702052356
FIN: 14.10909448124
FRK: 97.9478212176686
DEU: 508.96374811
GRC: 0.23162857142855
HRV: 5.55206666666667
HUN: 9.4512
IRL: 22.2340217704
ITA: 13.66480544
LVA: 2.44763520106569
LTU: 1.056
LUX: 0.2768059976
MLT: 0.3601
NLD: 167.541193314
POL: 49.86666666666667
PRT: 9.00025511129719
ROU: 1.829989333
SVK: 3.69419136
SVN: 9.2797144
ESP: 41.861601
SWE: 24.0456333333333
GBE: 34.25305371391251
</t>
      </text>
    </comment>
    <comment ref="C9" authorId="0">
      <text>
        <t xml:space="preserve">AUT: NA
BEL: NA
BGR: NA
CYP: NA
CZE: NA
DNM: 0.0029573005
EST: NO
FIN: NO
FRK: NA
DEU: NA
GRC: NA
HRV: NA
HUN: NO
IRL: NO
ITA: NA
LVA: NO
LTU: NO
LUX: NO
MLT: NA
NLD: 0.0099293582619
POL: NA
PRT: NO
ROU: NE
SVK: NE
SVN: NA
ESP: NA
SWE: NA
GBE: NO
</t>
      </text>
    </comment>
    <comment ref="D9" authorId="0">
      <text>
        <t xml:space="preserve">AUT: NA
BEL: NA
BGR: NA
CYP: NA
CZE: NA
DNM: 0.000586572
EST: NO
FIN: NO
FRK: NA
DEU: 0.00416609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0.244405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0.0397174330476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157.45415188796434
BEL: NO,NA
BGR: 80.07769052413785
CYP: 17.788
CZE: 12.03583333333333
DNM: 80.9766948350152
EST: 17.763030208
FIN: NO
FRK: 1,111.261714397186
DEU: 1,545.6432573999998
GRC: NO,NA
HRV: 76.7978949305
HUN: 106.42619559508459
IRL: 47.74305288909312
ITA: 1,058.13610523786707
LVA: 24.69968495640203
LTU: 39.93746972864003
LUX: 11.3980767531049
MLT: 0.01184014186667
NLD: NO
POL: 361.5289940063999
PRT: 212.44505353359487
ROU: 777.23260229689601
SVK: 75.85393802157901
SVN: NO,NA
ESP: 795.12266107339997
SWE: 156.13185494924611
GBE: 518.01958024176429
</t>
      </text>
    </comment>
    <comment ref="C10" authorId="0">
      <text>
        <t xml:space="preserve">AUT: NA
BEL: NO,NA
BGR: NO,NA
CYP: NE
CZE: NA,NO
DNM: 0.01172853
EST: NO
FIN: NO
FRK: NO,NE,NA
DEU: NA
GRC: NA,NO
HRV: NA
HUN: NA,NO
IRL: NO
ITA: NA,NO
LVA: NO,NA
LTU: NO
LUX: NO
MLT: NA
NLD: NA,NO
POL: NO
PRT: 0.073749
ROU: NE
SVK: NO,NA
SVN: NA
ESP: NO,NA
SWE: NA
GBE: NO
</t>
      </text>
    </comment>
    <comment ref="D10" authorId="0">
      <text>
        <t xml:space="preserve">AUT: NA
BEL: NO,NA
BGR: NO,NA
CYP: NE
CZE: NA,NO
DNM: NA
EST: NO
FIN: NO
FRK: NO,NE,NA
DEU: NA
GRC: NA,NO
HRV: NA
HUN: NA,NO
IRL: NO
ITA: NA,NO
LVA: NO,NA
LTU: NO
LUX: NO
MLT: NA
NLD: NO,NA
POL: NO
PRT: NO
ROU: NE
SVK: NO,NA
SVN: NA
ESP: NO,NA
SWE: NA
GBE: NE,NO
</t>
      </text>
    </comment>
    <comment ref="J10" authorId="0">
      <text>
        <t xml:space="preserve">AUT: NA
BEL: 0.17033730945116
BGR: 0.013290234
CYP: NE,NA
CZE: 0.000806
DNM: NA
EST: NO
FIN: NO
FRK: NO,NE,NA
DEU: 0.825
GRC: NA,NO
HRV: 0.03731262
HUN: NO
IRL: NO
ITA: NA,NO
LVA: NA,NE
LTU: NO
LUX: NO
MLT: NA
NLD: NA,NO
POL: NA
PRT: 0.04328810802
ROU: NE
SVK: NO,NE
SVN: 0.01070669448
ESP: NO,NA
SWE: NE,NA
GBE: NO
</t>
      </text>
    </comment>
    <comment ref="K10" authorId="0">
      <text>
        <t xml:space="preserve">AUT: 9.78341455
BEL: 0.14870525341369
BGR: 0.006295374
CYP: 0.0022
CZE: 0.000674
DNM: 0.32080216
EST: 0.130121337585
FIN: NO
FRK: 0.00276775714286
DEU: NA
GRC: 0.003496
HRV: 1.133124118
HUN: 0.00009377322439
IRL: NO
ITA: NA,NO
LVA: 0.000594391155
LTU: 0.00034620696575
LUX: NO
MLT: NA
NLD: NA,NO
POL: NA
PRT: 1.32498625169105
ROU: NE
SVK: 0.00014770948668
SVN: 0.19544887676
ESP: 0.00251424
SWE: 0.000588962
GBE: NO
</t>
      </text>
    </comment>
    <comment ref="L10" authorId="0">
      <text>
        <t xml:space="preserve">AUT: 71.57006903998379
BEL: 67.85240954777719
BGR: 37.34586162153727
CYP: 7.25265
CZE: 98.29508375
DNM: 32.8978362738078
EST: 8.07756464
FIN: 29.38898544819652
FRK: 275.6231400414371
DEU: 704.28858091999999
GRC: 47.08534635918909
HRV: 33.7664772075
HUN: 48.42642666485546
IRL: 21.45071949504233
ITA: 491.05680819912246
LVA: 11.22920424080591
LTU: 18.15200161234058
LUX: 4.71845406490109
MLT: 1.334974976
NLD: 82.06571651975
POL: NA
PRT: 95.109844351008
ROU: 68.25212203568
SVK: 54.91883615264544
SVN: 14.20895991668
ESP: 419.67152206099998
SWE: 66.12761207812843
GBE: 362.01151975717778
</t>
      </text>
    </comment>
    <comment ref="M10" authorId="0">
      <text>
        <t xml:space="preserve">AUT: NA
BEL: 0.04228585473389
BGR: 0.009792804
CYP: NE,NA
CZE: 0.00012003
DNM: NA
EST: NO
FIN: NO
FRK: NO,NE,NA
DEU: 1.65
GRC: NA,NO
HRV: 0.03469074
HUN: NO
IRL: NO
ITA: NA,NO
LVA: NA,NE
LTU: NO,NA
LUX: NO
MLT: NA
NLD: NA,NO
POL: NA
PRT: 0.00214262658
ROU: NE
SVK: NO,NE,NA
SVN: 0.5999590167
ESP: NO,NA
SWE: NE,NA
GBE: NO
</t>
      </text>
    </comment>
    <comment ref="H12" authorId="0">
      <text>
        <t xml:space="preserve">AUT: 15.81908
BEL: NO
BGR: NO VALUE
CYP: NO
CZE: 0.133
DNM: NO
EST: NO
FIN: IE
FRK: 1.60856508682596
DEU: 2.61
GRC: NO
HRV: NO VALUE
HUN: 0.052
IRL: 2.507
ITA: 2.65190058479532
LVA: NO VALUE
LTU: NO
LUX: NO VALUE
MLT: NO VALUE
NLD: IE
POL: NO VALUE
PRT: NO
ROU: NO
SVK: NO VALUE
SVN: NO VALUE
ESP: NO
SWE: 0.08865
GBE: IE
</t>
      </text>
    </comment>
    <comment ref="I12" authorId="0">
      <text>
        <t xml:space="preserve">AUT: 1.25322
BEL: NO
BGR: NO VALUE
CYP: NO
CZE: NO
DNM: NO
EST: NO
FIN: NE
FRK: 1.77133655394525
DEU: 1.12658333333333
GRC: NO
HRV: NO VALUE
HUN: NO
IRL: 2.711
ITA: 1.6184496124031
LVA: NO VALUE
LTU: NO
LUX: NO VALUE
MLT: NO VALUE
NLD: IE
POL: NO VALUE
PRT: NO
ROU: NO
SVK: NO VALUE
SVN: NO VALUE
ESP: NO
SWE: NO VALUE
GBE: 0.05549218907237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0.70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IRL: 206.256
ITA: 2,280.3958419643473
LVA: 14.7760999379877
LTU: 47.12125697199873
LUX: NO
MLT: NO
NLD: 122.269358571429
POL: 1,512.1336741666667
PRT: 295.234577868913
ROU: 1,252.8710000000001
SVK: 591.40188838885013
SVN: 86.92974462323492
ESP: 1,600.866865
SWE: 447.39885945772801
GBE: 1,446.08789042031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42.46219904000001
BEL: 248.93365752899899
BGR: 30.52425640876701
CYP: NO
CZE: 163.46581826178561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60.7852277262016
GBE: 409.4989210236223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115.79399597171577
BEL: 169.79622000000001
BGR: 57.68668231764001
CYP: 60.42
CZE: 119.83326033866645
DNM: 42.350844534
EST: 8.8687199209
FIN: 4.3154496
FRK: 300.983964978821
DEU: 1,115.33566956
GRC: 199.47618578352206
HRV: 0.76858217
HUN: 215.03729214349929
IRL: 6.25554145463365
ITA: 2,358.1300650246812
LVA: 14.662511144284
LTU: 7.43715970050999
LUX: NO
MLT: NO
NLD: 118.587561203571
POL: 85.51368992948537
PRT: 150.367267580691
ROU: 8.46533825398471
SVK: 10.29512
SVN: 4.24876795093508
ESP: 1,783.1279509999999
SWE: 8.37283747621
GBE: 508.74455983630997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8.24854
BEL: IE
BGR: 49.48376678228956
CYP: 0.3374
CZE: 0.32661745
DNM: 10.83729548
EST: 0.41006377632
FIN: 15.32583637701613
FRK: 98.3661428222127
DEU: 219.74882071
GRC: 22.78523896818804
HRV: 6.09766432
HUN: 1.28731582092994
IRL: 0.06334884026403
ITA: 6.74872695666667
LVA: NO
LTU: 1.41743285171155
LUX: NO
MLT: 0.129077865
NLD: 94.4688178528347
POL: 129.24758
PRT: IE
ROU: 15.45488635
SVK: NO
SVN: 3.6760424055388
ESP: 98.505195
SWE: 0.40923638611061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311.47800000000001
BEL: NO
BGR: NO
CYP: NO
CZE: NO
DNM: NO
EST: NO
FIN: NO
FRK: NO
DEU: NE
GRC: 200.30432057884676
HRV: NO
HUN: NO
IRL: NO
ITA: NO
LVA: NO
LTU: NO
LUX: NO
MLT: NO
NLD: NO
POL: NO
PRT: NO
ROU: NO
SVK: 449.94845654220006
SVN: NO
ESP: 223.411170177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72.09999999999999
CYP: NO
CZE: 589.07411000000002
DNM: 72.49454799
EST: NO
FIN: 90.5533933683207
FRK: 0.0477
DEU: IE
GRC: 176.63269323765508
HRV: 6.1282250787
HUN: 141.29415827603268
IRL: 2.239
ITA: 169.12767031114888
LVA: NO
LTU: 4.7503
LUX: NO
MLT: NO
NLD: 575.040472
POL: 1,363.4931475767441
PRT: 231.301787937288
ROU: 20.15945148
SVK: 41.21258
SVN: 11.23038496
ESP: 200.06496974219999
SWE: 19.0506158707336
GBE: 277.00360109194401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3,463.050496
POL: 3,773.0406560000001
PRT: 699.287474277576
ROU: 2,746.4723061226932
SVK: 459.52199010615789
SVN: NO
ESP: 386.01282400000002
SWE: NO
GBE: 1,930.2680000000039
</t>
      </text>
    </comment>
    <comment ref="H19" authorId="0">
      <text>
        <t xml:space="preserve">AUT: NO
BEL: NA
BGR: NO
CYP: NO
CZE: 108.48399999999999
DNM: NO
EST: 45.14708500097586
FIN: NO
FRK: NO
DEU: 633.00
GRC: NO
HRV: 254.1336
HUN: 77.65774285914114
IRL: NO
ITA: 348.32359999999977
LVA: NO
LTU: 19.53894514163885
LUX: NO
MLT: NO
NLD: NO
POL: NA
PRT: NO
ROU: NO
SVK: 139.96800989384215
SVN: NO
ESP: 283.85500000000002
SWE: NO
GBE: NO
</t>
      </text>
    </comment>
    <comment ref="I19" authorId="0">
      <text>
        <t xml:space="preserve">AUT: 0.0473
BEL: 0.00060993
BGR: NA
CYP: NO
CZE: NA
DNM: NO
EST: NO
FIN: NO
FRK: NO
DEU: NA
GRC: NA
HRV: 0.00551928425671
HUN: NA
IRL: NO
ITA: NA
LVA: NO
LTU: NO
LUX: NO
MLT: NO
NLD: NO
POL: NA
PRT: NO
ROU: NE
SVK: 0.01085638629612
SVN: NO
ESP: NA
SWE: NO
GBE: 0.01126165563399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0.00055192842567
HUN: NA
IRL: NO
ITA: NA
LVA: NO
LTU: NO
LUX: NO
MLT: NO
NLD: NO
POL: NA
PRT: NO
ROU: NE
SVK: 0.00108563862961
SVN: NO
ESP: NA
SWE: NO
GBE: 0.0011261655634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25.6576641136406
DEU: NA
GRC: NO
HRV: NO
HUN: NO
IRL: NO
ITA: 1.863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13.35357
DEU: 12.18801748
GRC: NO
HRV: NO
HUN: NO
IRL: NO
ITA: 20.70
LVA: NO
LTU: NO
LUX: NO
MLT: NO
NLD: NO
POL: NO
PRT: NO
ROU: NO
SVK: NO
SVN: NO
ESP: NO
SWE: NO
GBE: 1.8742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0.693
BGR: NO
CYP: NO
CZE: 0.25
DNM: NO
EST: NO
FIN: NO
FRK: NO
DEU: IE,NE
GRC: NO
HRV: NO
HUN: NO
IRL: NO
ITA: 0.00269963018765
LVA: NO
LTU: NO
LUX: NO
MLT: NO
NLD: 2.98743786119004
POL: 0.72224963286032
PRT: NO
ROU: NO
SVK: NO
SVN: NO
ESP: 0.740223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34.781596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0.1833496
SVK: NO
SVN: NO
ESP: 0.155289988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41.475357
BEL: NO
BGR: 7.37090768765536
CYP: NO
CZE: NO
DNM: NO
EST: NO
FIN: NO
FRK: 21.49015605
DEU: 14.639
GRC: NO
HRV: NO
HUN: NO
IRL: NO
ITA: 8.679
LVA: NO
LTU: NO
LUX: NO
MLT: NO
NLD: NO
POL: 65.04300000000001
PRT: NO
ROU: 66.4829177
SVK: 176.88909127244801
SVN: 33.3213
ESP: 34.010164
SWE: 14.1397458333333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252.08545620771
</t>
      </text>
    </comment>
    <comment ref="H30" authorId="0">
      <text>
        <t xml:space="preserve">AUT: NO
BEL: NO
BGR: 454.85333315283611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0.00249106
HUN: NO
IRL: NO
ITA: NO
LVA: NO
LTU: 10.969695
LUX: NO
MLT: NO
NLD: IE
POL: 0.268
PRT: NO
ROU: 249.494
SVK: NO
SVN: 40.36449129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0.0000085514
HUN: NO
IRL: NO
ITA: NO
LVA: NO
LTU: 0.0944955
LUX: NO
MLT: NO
NLD: IE
POL: 0.00092
PRT: NO
ROU: 1.1546
SVK: NO
SVN: 0.347709101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3,866.7463443987199
BGR: 269.47812099999999
CYP: NO
CZE: 755.27025200000003
DNM: NO
EST: NO
FIN: NA
FRK: IE
DEU: IE
GRC: NO
HRV: 71.36596
HUN: 664.24634576672327
IRL: NO
ITA: NA
LVA: NO
LTU: NO
LUX: NO
MLT: NO
NLD: IE
POL: 667.38210000000004
PRT: 535.42266337
ROU: 165.11
SVK: 338.77106521600626
SVN: NO
ESP: 2,292.4761600000002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0.424821
CYP: NO
CZE: 1.190652
DNM: NO
EST: NO
FIN: NA
FRK: IE
DEU: IE
GRC: NO
HRV: 0.123756
HUN: 1.057851
IRL: NO
ITA: 0.1300755
LVA: NO
LTU: NO
LUX: NO
MLT: NO
NLD: IE
POL: 1.0521
PRT: 0.928478607
ROU: 0.948
SVK: NA
SVN: NO
ESP: 4.13307
SWE: IE
GBE: 1.04985424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1.440331
CYP: NO
CZE: 28.913724
DNM: NO
EST: NO
FIN: NO
FRK: IE
DEU: IE
GRC: NO
HRV: NO
HUN: 88.98584268264757
IRL: NO
ITA: NA
LVA: NO
LTU: NO
LUX: NO
MLT: NO
NLD: NO
POL: 67.6080675
PRT: 36.2539214088413
ROU: 42.41685
SVK: 13.927630406208
SVN: NO
ESP: 3.450283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0.0001704266
CYP: NO
CZE: 0.0022226196
DNM: NO
EST: NO
FIN: NO
FRK: IE
DEU: IE
GRC: NO
HRV: NO
HUN: 0.007006
IRL: NO
ITA: NA
LVA: NO
LTU: NO
LUX: NO
MLT: NO
NLD: NO
POL: 0.005191785
PRT: 0.00046311947416
ROU: 0.003260615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16.309837
PRT: NO
ROU: 4.856964
SVK: NO
SVN: NO
ESP: 74.256
SWE: IE
GBE: 126.488384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0.03382921
PRT: NO
ROU: 0.01007412
SVK: NO
SVN: NO
ESP: 0.20048
SWE: IE
GBE: 0.34149955861237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0.013
PRT: NO
ROU: 82.00
SVK: NO
SVN: NO
ESP: 134.70699999999999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0.01476
SVK: NO
SVN: NO
ESP: 0.02424726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291.403583689986
DEU: 682.70328
GRC: NO
HRV: 55.7929
HUN: 143.20055193936693
IRL: NO
ITA: 489.89149999999961
LVA: NO
LTU: NO
LUX: NO
MLT: NO
NLD: IE
POL: 46.374
PRT: 91.6797260644865
ROU: 5.24
SVK: NO
SVN: NO
ESP: 238.11661699999999
SWE: NA
GBE: 374.79899999999998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0.0078580082338
DEU: 0.01044954
GRC: NO
HRV: 0.0012777
HUN: 0.00385236
IRL: NO
ITA: 0.01260336
LVA: NO
LTU: NO
LUX: NO
MLT: NO
NLD: IE
POL: 0.001062
PRT: 0.0023187945
ROU: 0.00012
SVK: NO
SVN: NO
ESP: 2.576441053
SWE: IE
GBE: 0.00794175270956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92.80474
BGR: NA
CYP: NO
CZE: 29.70
DNM: NO VALUE
EST: NO
FIN: NO
FRK: 46.0063799285454
DEU: 291.879476
GRC: NA
HRV: NO
HUN: NO
IRL: NO VALUE
ITA: NA
LVA: NO
LTU: NO
LUX: NO
MLT: NO
NLD: 421.1048
POL: NA
PRT: 14.3095862030278
ROU: NO
SVK: NO
SVN: NO
ESP: NA
SWE: IE
GBE: 3,596.8378233213898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0.44
DNM: NO VALUE
EST: NO
FIN: NO
FRK: 0.0133488463304
DEU: 21.85284886
GRC: NA
HRV: NO
HUN: NO
IRL: NO VALUE
ITA: 0.079135
LVA: NO
LTU: NO
LUX: NO
MLT: NO
NLD: 18.3118664
POL: 0.36712
PRT: NO
ROU: NO
SVK: NO
SVN: NO
ESP: 0.012555
SWE: IE
GBE: 0.06385669225122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138.03211707149774
BEL: 1,088.76928
BGR: NA
CYP: NO
CZE: IE
DNM: 0.8395717
EST: NO
FIN: 314.50705440106891
FRK: 5,623.91926156262
DEU: NA
GRC: 14.20770129853426
HRV: NO
HUN: NO
IRL: NO VALUE
ITA: NA
LVA: NO
LTU: NO
LUX: NO
MLT: 0.094875
NLD: 336.436807159167
POL: NO
PRT: NO
ROU: NO
SVK: 346.86
SVN: NO
ESP: 311.95937477461678
SWE: 122.2579154677418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0.297
BEL: 0.40555
BGR: NA
CYP: NO
CZE: NO
DNM: NA
EST: NO
FIN: NO
FRK: 4.54834982148889
DEU: NA
GRC: NA
HRV: NO
HUN: NO
IRL: NO VALUE
ITA: NA
LVA: NO
LTU: NO
LUX: NO
MLT: NA
NLD: NO
POL: NO
PRT: NO
ROU: NO
SVK: 0.00631497
SVN: NO
ESP: NA
SWE: 0.03935914
GBE: 3.52474986438356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0.05087440439376
BGR: NA
CYP: NO
CZE: NO
DNM: NA
EST: NO
FIN: NO
FRK: 2.49818195543356
DEU: IE
GRC: NA
HRV: NO
HUN: NO
IRL: NO VALUE
ITA: NA
LVA: NO
LTU: NO
LUX: NO
MLT: NA
NLD: NO
POL: NO
PRT: NO
ROU: NO
SVK: 0.000631497
SVN: NO
ESP: NA
SWE: 0.04755
GBE: 0.00638566922512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8,689.6084378363885
BEL: 7,850.3773717738022
BGR: 2,537.4662197856665
CYP: NO
CZE: IE
DNM: NO
EST: NO
FIN: 2,465.933404164
FRK: 1,853.49395835482
DEU: 20,857.134756259999
GRC: 170.64338713207081
HRV: 8.875409038772
HUN: 237.96095585986939
IRL: NO
ITA: 596.98059443000011
LVA: 64.63140855887467
LTU: NO
LUX: 158.93980067064101
MLT: NO
NLD: 54.72489
POL: IE
PRT: 72.6483394036665
ROU: 7,956.143
SVK: 3,956.2588503092775
SVN: 37.35978724820602
ESP: 921.78551100000004
SWE: 172.31004055515399
GBE: 156.31552279432509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0.07931951555088
DEU: 0.22390817
GRC: 0.01700904
HRV: NA
HUN: NO
IRL: NO
ITA: 0.63499695478799
LVA: 0.00273673
LTU: NO
LUX: NO
MLT: NO
NLD: NO
POL: IE
PRT: 0.37460765428536
ROU: NA
SVK: NA
SVN: NA
ESP: NA
SWE: NA
GBE: 0.02535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1,466.79166902972
DEU: IE
GRC: NO
HRV: NO
HUN: 1,125.967153753357
IRL: NO
ITA: 586.400719238281
LVA: NO
LTU: NO
LUX: NO
MLT: NO
NLD: IE
POL: 526.49199460511318
PRT: NO
ROU: IE
SVK: IE
SVN: NO
ESP: 226.63399999999999
SWE: 2,283.00
GBE: 1,344.1837454659401
</t>
      </text>
    </comment>
    <comment ref="H12" authorId="0">
      <text>
        <t xml:space="preserve">AUT: NO
BEL: NA
BGR: NO
CYP: NO
CZE: NA
DNM: NO
EST: NO
FIN: NO
FRK: NO
DEU: NO
GRC: NO
HRV: NO
HUN: 944.04506783201748
IRL: NO
ITA: NO
LVA: NO
LTU: NO
LUX: NO
MLT: NO
NLD: NO
POL: NA
PRT: NO
ROU: NO
SVK: NO
SVN: NA
ESP: NA
SWE: NA
GBE: NO
</t>
      </text>
    </comment>
    <comment ref="I12" authorId="0">
      <text>
        <t xml:space="preserve">AUT: IE
BEL: NA
BGR: 1.2474
CYP: NO
CZE: NA
DNM: NO
EST: NO
FIN: NO
FRK: IE
DEU: IE
GRC: NO
HRV: NO
HUN: 0.19817007642259
IRL: NO
ITA: 1.82204964
LVA: NO
LTU: NO
LUX: NO
MLT: NO
NLD: NO
POL: NA
PRT: NO
ROU: NA
SVK: IE
SVN: NO
ESP: 0.69068376
SWE: 0.0096872
GBE: 0.00493242449045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144.159032326589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1,637.5346490804534
BGR: IE
CYP: NO
CZE: IE
DNM: NO
EST: NO
FIN: IE
FRK: 1,250.3202203946
DEU: IE
GRC: NO
HRV: NO
HUN: 272.64010795708748
IRL: NO
ITA: IE
LVA: NO
LTU: NO
LUX: NO
MLT: NO
NLD: IE
POL: 657.86158808616005
PRT: NO
ROU: IE
SVK: IE
SVN: NO
ESP: 278.25400000000002
SWE: NO
GBE: 3,180.8227164891236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0.51772266
BGR: IE
CYP: NO
CZE: 0.41352857
DNM: NO
EST: NO
FIN: IE
FRK: IE
DEU: IE
GRC: NO
HRV: NO
HUN: 0.01286228763182
IRL: NO
ITA: IE
LVA: NO
LTU: NO
LUX: NO
MLT: NO
NLD: NO
POL: 0.54125442
PRT: NO
ROU: 0.463
SVK: IE
SVN: NO
ESP: NA
SWE: NO
GBE: 1.168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79.07869392666559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30.04545140985038
BEL: 9.404
BGR: NA
CYP: NO
CZE: 7,846.69895682681202
DNM: NO VALUE
EST: NO
FIN: NO
FRK: 44.9051
DEU: NO
GRC: NO
HRV: NO
HUN: NO
IRL: NO
ITA: NO
LVA: NO
LTU: 6.77892105862029
LUX: NO
MLT: NO
NLD: 0.42
POL: 959.05870660842046
PRT: NO
ROU: NO
SVK: 18.619
SVN: NO
ESP: 172.45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0.0003556
DNM: NO VALUE
EST: NO
FIN: 0.000089522
FRK: NO
DEU: NO
GRC: NO
HRV: NO
HUN: NO
IRL: NO
ITA: NO
LVA: NO
LTU: NO
LUX: NO
MLT: NO
NLD: NA
POL: NA
PRT: NO
ROU: NO
SVK: NA
SVN: NO
ESP: 0.0010817234675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16.728
BEL: NO
BGR: 44.076075
CYP: NO
CZE: 0.20275
DNM: NO
EST: NO
FIN: IE
FRK: 1,147.53958500551
DEU: 8.38068
GRC: 764.3705784814
HRV: 1.0072
HUN: NO
IRL: NO
ITA: 82.10625
LVA: NO
LTU: NO
LUX: NO
MLT: NO
NLD: NO
POL: 370.80
PRT: NO
ROU: 198.9186
SVK: 328.03821999999997
SVN: 40.878
ESP: 566.90073299999995
SWE: 199.268847630339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0.018903
CYP: NO
CZE: 0.05614615384615
DNM: NO
EST: NO
FIN: NO
FRK: 0.28212854258965
DEU: 0.0914256
GRC: NA
HRV: 0.0008688
HUN: NO
IRL: NO
ITA: NA
LVA: NO
LTU: NO
LUX: NO
MLT: NO
NLD: NO
POL: 0.0927
PRT: NO
ROU: NO
SVK: 0.0540007
SVN: 0.023966
ESP: 0.066485
SWE: 0.0237029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1.60909228608258
BEL: NO
BGR: NA
CYP: NO
CZE: NO
DNM: NO
EST: NO
FIN: NO
FRK: 748.118
DEU: 903.861767
GRC: 250.85120094664143
HRV: NO
HUN: 59.56426
IRL: NO
ITA: 336.8761458716092
LVA: NO
LTU: NO
LUX: NO
MLT: NO
NLD: 424.893194
POL: 97.30800000000001
PRT: NO
ROU: 334.96125936733199
SVK: 179.45884963099999
SVN: 188.03100000000001
ESP: 640.52700000000004
SWE: 141.785
GBE: 527.83192000000099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4.4082
BEL: IE
BGR: 113.88711741456375
CYP: NO
CZE: 4.8244
DNM: 0.0628
EST: NO
FIN: NO
FRK: NO
DEU: 78.00
GRC: 1.84
HRV: NO
HUN: NO
IRL: NO
ITA: IE
LVA: NO
LTU: NO
LUX: NO
MLT: NO
NLD: NO
POL: 17.68
PRT: 12.861953
ROU: 14.56
SVK: NO
SVN: 3.7583966
ESP: 20.550001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49.6584
BEL: 95.18189827943729
BGR: 26.6772
CYP: 4.72
CZE: 95.49856800000001
DNM: 37.007611578
EST: 4.463272
FIN: 103.04600000000001
FRK: 478.898158709593
DEU: 546.06503933
GRC: 37.73440000000001
HRV: 14.24866666666667
HUN: 37.8370077857039
IRL: 14.8849184
ITA: 299.87539338487636
LVA: 12.71023355090872
LTU: 16.192
LUX: 3.917892
MLT: 3.1644
NLD: 107.708203204608
POL: 179.256
PRT: 44.3830362256674
ROU: 254.82599999999999
SVK: 33.8634208
SVN: 9.42300551163834
ESP: 250.57960199999999
SWE: 223.366882544113
GBE: 548.71415271880426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0.00562
FRK: 0.04601407843871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0.00281
FRK: 0.00932234854374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8.2328554264
BEL: 9.4336
BGR: 1.32
CYP: 0.109091919
CZE: 7.073968
DNM: 71.121855
EST: 2.7702052356
FIN: 14.10909448124
FRK: 97.9478212176686
DEU: 508.96374811
GRC: 0.23162857142855
HRV: 5.55206666666667
HUN: 9.4512
IRL: 22.2340217704
ITA: 13.66480544
LVA: 2.44763520106569
LTU: 1.056
LUX: 0.2768059976
MLT: 0.3601
NLD: 167.541193314
POL: 49.86666666666667
PRT: 9.00025511129719
ROU: 1.829989333
SVK: 3.69419136
SVN: 9.2797144
ESP: 41.861601
SWE: 24.0456333333333
GBE: 34.25305371391251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0.0029573005
EST: NO
FIN: NO
FRK: NA
DEU: NA
GRC: NA
HRV: NA
HUN: NO
IRL: NO
ITA: NA
LVA: NO
LTU: NO
LUX: NO
MLT: NA
NLD: 0.0099293582619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0.000586572
EST: NO
FIN: NO
FRK: NA
DEU: 0.00416609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157.45415188796434
BEL: NO,NA
BGR: 80.07769052413785
CYP: 17.788
CZE: 12.03583333333333
DNM: 80.9766948350152
EST: 17.763030208
FIN: NO
FRK: 1,111.261714397186
DEU: 1,545.6432573999998
GRC: NO,NA
HRV: 76.7978949305
HUN: 106.42619559508459
IRL: 47.74305288909312
ITA: 1,058.13610523786707
LVA: 24.69968495640203
LTU: 39.93746972864003
LUX: 11.3980767531049
MLT: 0.01184014186667
NLD: NO
POL: 361.5289940063999
PRT: 212.44505353359487
ROU: 777.23260229689601
SVK: 75.85393802157901
SVN: NO,NA
ESP: 795.12266107339997
SWE: 156.13185494924611
GBE: 518.01958024176429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0.01172853
EST: NO
FIN: NO
FRK: NO,NE,NA
DEU: NA
GRC: NA,NO
HRV: NA
HUN: NA,NO
IRL: NO
ITA: NA,NO
LVA: NO,NA
LTU: NO
LUX: NO
MLT: NA
NLD: NA,NO
POL: NO
PRT: 0.073749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0.236
BEL: 0.35962196
BGR: 0.11853
CYP: 0.016
CZE: 0.5536
DNM: 0.038
EST: 0.0195695
FIN: 0.129322
FRK: 0.26914672117251
DEU: 2.92789743
GRC: 0.24385572454797
HRV: 0.11
HUN: IE
IRL: 0.119397
ITA: 2.3595
LVA: 0.00377
LTU: 0.235248
LUX: 0.017086
MLT: 0.00768
NLD: 0.176
POL: 0.40
PRT: 0.21661452142857
ROU: 0.005957425
SVK: 0.073348
SVN: 0.107523
ESP: 1.912087898
SWE: IE
GBE: 1.81837092391199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0.02536880153476
BGR: 0.00007801273
CYP: 0.1547
CZE: 0.1384
DNM: 0.0212
EST: NO
FIN: 0.01714626421781
FRK: 0.15601387368751
DEU: IE
GRC: 0.23570077364628
HRV: 0.002
HUN: 0.68294392113522
IRL: NE
ITA: 0.455375
LVA: 0.00563283548566
LTU: 0.00836627712777
LUX: 0.00111461747573
MLT: 0.00093556212563
NLD: 0.11642653094593
POL: 0.02674337600147
PRT: NE
ROU: 0.000001875
SVK: 0.11778
SVN: IE
ESP: 0.003631791
SWE: 0.43994
GBE: 0.11122862394738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0.222
GRC: NO VALUE
HRV: NO VALUE
HUN: NO
IRL: NO
ITA: NO
LVA: NO VALUE
LTU: NO
LUX: NO VALUE
MLT: NO VALUE
NLD: NO
POL: NO VALUE
PRT: NO
ROU: NO
SVK: NO VALUE
SVN: NO VALUE
ESP: NO
SWE: NO
GBE: NO
</t>
      </text>
    </comment>
    <comment ref="AI15"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B18" authorId="0">
      <text>
        <t xml:space="preserve">AUT: NO VALUE
BEL: NO
BGR: NO VALUE
CYP: NO VALUE
CZE: NO
DNM: NO
EST: NO
FIN: IE
FRK: 1.32850241545894
DEU: 1.332849003
GRC: NO
HRV: NO VALUE
HUN: NO VALUE
IRL: 0.226
ITA: 0.57873873873874
LVA: NO VALUE
LTU: NO
LUX: NO VALUE
MLT: NO
NLD: NO
POL: NO VALUE
PRT: NO
ROU: NO
SVK: NO VALUE
SVN: NO VALUE
ESP: NO
SWE: 0.01323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4,913.6000000000004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0.0418
DNM: NO
EST: NO
FIN: IE
FRK: 23.3144452060947
DEU: 16.26
GRC: NO
HRV: NO VALUE
HUN: NO VALUE
IRL: 8.4056
ITA: 15.84754172304916
LVA: NO VALUE
LTU: NO
LUX: NO VALUE
MLT: NO VALUE
NLD: NO
POL: NO VALUE
PRT: NO
ROU: NO
SVK: NO VALUE
SVN: NO VALUE
ESP: NO
SWE: 0.39843
GBE: IE
</t>
      </text>
    </comment>
    <comment ref="X18" authorId="0">
      <text>
        <t xml:space="preserve">AUT: NO VALUE
BEL: NO
BGR: NO VALUE
CYP: NO VALUE
CZE: 0.1254
DNM: NO
EST: NO
FIN: IE
FRK: 28.1329923273657
DEU: 14.38
GRC: NO
HRV: NO VALUE
HUN: NO
IRL: 18.093704
ITA: 8.00625683060109
LVA: NO VALUE
LTU: NO
LUX: NO VALUE
MLT: NO VALUE
NLD: NO
POL: NO VALUE
PRT: NO
ROU: NO
SVK: NO VALUE
SVN: NO VALUE
ESP: NO
SWE: 0.57141
GBE: IE
</t>
      </text>
    </comment>
    <comment ref="Y18" authorId="0">
      <text>
        <t xml:space="preserve">AUT: NO VALUE
BEL: NO VALUE
BGR: NO VALUE
CYP: NO VALUE
CZE: NO VALUE
DNM: NO
EST: NO
FIN: IE
FRK: 0.03803114158376
DEU: 4.809
GRC: NO
HRV: NO VALUE
HUN: NO VALUE
IRL: NO
ITA: 1.49241223103058
LVA: NO VALUE
LTU: NO
LUX: NO VALUE
MLT: NO VALUE
NLD: NO
POL: NO VALUE
PRT: NO
ROU: NO
SVK: NO VALUE
SVN: NO VALUE
ESP: NO
SWE: NO
GBE: IE
</t>
      </text>
    </comment>
    <comment ref="AA18" authorId="0">
      <text>
        <t xml:space="preserve">AUT: NO VALUE
BEL: NO
BGR: NO VALUE
CYP: NO VALUE
CZE: NO VALUE
DNM: NO
EST: NO
FIN: IE
FRK: 0.23913043478261
DEU: 0.182
GRC: NO
HRV: NO VALUE
HUN: NO VALUE
IRL: 0.30
ITA: 0.197928802589
LVA: NO VALUE
LTU: NO
LUX: NO VALUE
MLT: NO VALUE
NLD: NO
POL: NO VALUE
PRT: NO
ROU: NO
SVK: NO VALUE
SVN: NO VALUE
ESP: NO
SWE: NO VALUE
GBE: IE
</t>
      </text>
    </comment>
    <comment ref="AF18" authorId="0">
      <text>
        <t xml:space="preserve">AUT: 126,383.02
BEL: NO VALUE
BGR: NO VALUE
CYP: NO VALUE
CZE: NO VALUE
DNM: NO
EST: NO
FIN: NO
FRK: NO
DEU: NO VALUE
GRC: NO
HRV: NO VALUE
HUN: NO VALUE
IRL: NO
ITA: NO VALUE
LVA: NO VALUE
LTU: NO
LUX: NO VALUE
MLT: NO VALUE
NLD: 246,539.572750001
POL: NO VALUE
PRT: NO
ROU: NO
SVK: NO VALUE
SVN: NO VALUE
ESP: NO
SWE: NO VALUE
GBE: NO
</t>
      </text>
    </comment>
    <comment ref="AI18" authorId="0">
      <text>
        <t xml:space="preserve">AUT: 15.81908
BEL: NO
BGR: NO VALUE
CYP: NO
CZE: 0.133
DNM: NO
EST: NO
FIN: IE
FRK: 1.60856508682596
DEU: 2.61
GRC: NO
HRV: NO VALUE
HUN: 0.052
IRL: 2.507
ITA: 2.65190058479532
LVA: NO VALUE
LTU: NO
LUX: NO VALUE
MLT: NO VALUE
NLD: IE
POL: NO VALUE
PRT: NO
ROU: NO
SVK: NO VALUE
SVN: NO VALUE
ESP: NO
SWE: 0.08865
GBE: IE
</t>
      </text>
    </comment>
    <comment ref="AJ18" authorId="0">
      <text>
        <t xml:space="preserve">AUT: 1.25322
BEL: NO
BGR: NO VALUE
CYP: NO
CZE: NO
DNM: NO
EST: NO
FIN: NE
FRK: 1.77133655394525
DEU: 1.12658333333333
GRC: NO
HRV: NO VALUE
HUN: NO
IRL: 2.711
ITA: 1.6184496124031
LVA: NO VALUE
LTU: NO
LUX: NO VALUE
MLT: NO VALUE
NLD: IE
POL: NO VALUE
PRT: NO
ROU: NO
SVK: NO VALUE
SVN: NO VALUE
ESP: NO
SWE: NO VALUE
GBE: 0.05549218907237
</t>
      </text>
    </comment>
    <comment ref="W20" authorId="0">
      <text>
        <t xml:space="preserve">AUT: NO VALUE
BEL: NO VALUE
BGR: NO VALUE
CYP: NO VALUE
CZE: NO VALUE
DNM: NO
EST: NO
FIN: NO
FRK: IE
DEU: 0.308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0.70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0.251338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28,480.00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20.81
DEU: IE
GRC: 227.44
HRV: NO VALUE
HUN: NO VALUE
IRL: NO
ITA: 0.093984
LVA: NO VALUE
LTU: NO
LUX: NO VALUE
MLT: NO
NLD: 35.456
POL: NO
PRT: NO
ROU: NO
SVK: NO VALUE
SVN: NO VALUE
ESP: 134.39995857
SWE: NO VALUE
GBE: 158.18199999999999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1.385184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5.419915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83.12456399999999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1.698913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0.00347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28,480.00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181.49458483754515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12,341.00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6.00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248.00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9.99999999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35.0378
IRL: NO
ITA: 191,665.00
LVA: NO VALUE
LTU: NO VALUE
LUX: NO VALUE
MLT: NO VALUE
NLD: C
POL: NO VALUE
PRT: NO VALUE
ROU: 198,048.00
SVK: 111,618.00
SVN: 118,305.00
ESP: C
SWE: 101.23699999999999
GBE: 342,748.00
</t>
      </text>
    </comment>
    <comment ref="F64" authorId="0">
      <text>
        <t xml:space="preserve">AUT: NO
BEL: NO VALUE
BGR: NO VALUE
CYP: NO VALUE
CZE: NO VALUE
DNM: NO
EST: NO
FIN: NO
FRK: NA
DEU: 63.72
GRC: NO
HRV: NO
HUN: 31.27965958712
IRL: NO
ITA: 35.07023705552089
LVA: NO VALUE
LTU: NO
LUX: NO VALUE
MLT: NO VALUE
NLD: 52.644
POL: NO VALUE
PRT: NO
ROU: 34.34834652221018
SVK: 2.78336148991961
SVN: 16.14120381253585
ESP: 32.2390269691946
SWE: 48.2831849370133
GBE: 14.4358874568362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35.0378
IRL: NO
ITA: 191,665.00
LVA: NO VALUE
LTU: NO VALUE
LUX: NO VALUE
MLT: NO VALUE
NLD: C
POL: NO VALUE
PRT: NO VALUE
ROU: 198,048.00
SVK: 111,618.00
SVN: 118,305.00
ESP: C
SWE: 101.23699999999999
GBE: 342,748.00
</t>
      </text>
    </comment>
    <comment ref="F65" authorId="0">
      <text>
        <t xml:space="preserve">AUT: NO
BEL: NO VALUE
BGR: NO VALUE
CYP: NO VALUE
CZE: NO VALUE
DNM: NO
EST: NO
FIN: NO
FRK: NA
DEU: 6.59
GRC: NO
HRV: NO
HUN: 1.65782195811736
IRL: NO
ITA: 4.2427629444791
LVA: NO VALUE
LTU: NO
LUX: NO VALUE
MLT: NO VALUE
NLD: 10.562
POL: NO VALUE
PRT: NO
ROU: 4.15614992918743
SVK: 0.33678674028027
SVN: 1.65208846131684
ESP: 2.42739193348307
SWE: 2.61939198438941
GBE: 1.85625976991513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444,852.00
DEU: NO VALUE
GRC: 167,797.00
HRV: NO VALUE
HUN: NO
IRL: NO
ITA: NO VALUE
LVA: NO VALUE
LTU: NO VALUE
LUX: NO VALUE
MLT: NO VALUE
NLD: NO VALUE
POL: 57,240.00
PRT: NO VALUE
ROU: NO
SVK: NO VALUE
SVN: NO VALUE
ESP: NO VALUE
SWE: NO VALUE
GBE: NO
</t>
      </text>
    </comment>
    <comment ref="F67" authorId="0">
      <text>
        <t xml:space="preserve">AUT: NO VALUE
BEL: NO VALUE
BGR: NO VALUE
CYP: NO VALUE
CZE: NO VALUE
DNM: NO
EST: NO
FIN: NO
FRK: 244.361692307692
DEU: NO VALUE
GRC: 6.552
HRV: NO VALUE
HUN: NO
IRL: NO
ITA: NO VALUE
LVA: NO VALUE
LTU: NO
LUX: NO VALUE
MLT: NO VALUE
NLD: NO
POL: 21.35052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444,852.00
DEU: NO VALUE
GRC: 167,797.00
HRV: NO VALUE
HUN: NO
IRL: NO
ITA: NO VALUE
LVA: NO VALUE
LTU: NO VALUE
LUX: NO VALUE
MLT: NO VALUE
NLD: NO VALUE
POL: 57,240.00
PRT: NO VALUE
ROU: NO
SVK: NO VALUE
SVN: NO VALUE
ESP: NO VALUE
SWE: NO VALUE
GBE: NO
</t>
      </text>
    </comment>
    <comment ref="F68" authorId="0">
      <text>
        <t xml:space="preserve">AUT: NO VALUE
BEL: NO VALUE
BGR: NO VALUE
CYP: NO VALUE
CZE: NO VALUE
DNM: NO
EST: NO
FIN: NO
FRK: 61.636847826087
DEU: NO VALUE
GRC: 0.792792
HRV: NO VALUE
HUN: NO
IRL: NO
ITA: NO VALUE
LVA: NO VALUE
LTU: NO
LUX: NO VALUE
MLT: NO VALUE
NLD: NO
POL: 1.54548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45.00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1.35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12,256.00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0.222
GRC: NO VALUE
HRV: NO VALUE
HUN: NO
IRL: NO
ITA: 12,256.00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0.222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19.153
GRC: NO VALUE
HRV: NO VALUE
HUN: NO
IRL: NO
ITA: 12,256.00
LVA: NO VALUE
LTU: NO VALUE
LUX: NO VALUE
MLT: NO VALUE
NLD: NO VALUE
POL: 0.046
PRT: NO VALUE
ROU: NO
SVK: NO VALUE
SVN: NO VALUE
ESP: NO
SWE: NE
GBE: NE
</t>
      </text>
    </comment>
    <comment ref="F73"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6.27586206896552
DEU: C
GRC: NO VALUE
HRV: NO VALUE
HUN: NO VALUE
IRL: NA
ITA: 3.319
LVA: NO VALUE
LTU: NO VALUE
LUX: NO VALUE
MLT: NO
NLD: NO VALUE
POL: NO VALUE
PRT: NO VALUE
ROU: NO
SVK: NO VALUE
SVN: NO VALUE
ESP: NO
SWE: 0.049
GBE: 2.0274
</t>
      </text>
    </comment>
    <comment ref="F79" authorId="0">
      <text>
        <t xml:space="preserve">AUT: NO VALUE
BEL: NO
BGR: NO VALUE
CYP: NO VALUE
CZE: NO
DNM: NO
EST: NO
FIN: IE
FRK: 1.32850241545894
DEU: 1.332849003
GRC: NO
HRV: NO VALUE
HUN: NO VALUE
IRL: 0.226
ITA: 0.57873873873874
LVA: NO VALUE
LTU: NO
LUX: NO VALUE
MLT: NO
NLD: NO
POL: NO VALUE
PRT: NO
ROU: NO
SVK: NO VALUE
SVN: NO VALUE
ESP: NO
SWE: 0.01323
GBE: 0.729864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4,913.6000000000004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NO
DNM: NO VALUE
EST: NO VALUE
FIN: IE
FRK: 38.4024842765721
DEU: C
GRC: NO VALUE
HRV: NO VALUE
HUN: NO VALUE
IRL: NA
ITA: 28.296
LVA: NO VALUE
LTU: NO VALUE
LUX: NO VALUE
MLT: NO VALUE
NLD: NO VALUE
POL: NO VALUE
PRT: NO
ROU: NO
SVK: NO VALUE
SVN: NO VALUE
ESP: NO
SWE: 0.44
GBE: IE
</t>
      </text>
    </comment>
    <comment ref="F85" authorId="0">
      <text>
        <t xml:space="preserve">AUT: NO VALUE
BEL: NO
BGR: NO VALUE
CYP: NO VALUE
CZE: 0.0418
DNM: NO
EST: NO
FIN: IE
FRK: 23.3144452060947
DEU: 16.26
GRC: NO
HRV: NO VALUE
HUN: NO VALUE
IRL: 8.4056
ITA: 15.84754172304916
LVA: NO VALUE
LTU: NO
LUX: NO VALUE
MLT: NO VALUE
NLD: NO
POL: NO VALUE
PRT: NO
ROU: NO
SVK: NO VALUE
SVN: NO VALUE
ESP: NO
SWE: 0.39843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C
DNM: NO VALUE
EST: NO VALUE
FIN: IE
FRK: 48.6206896551724
DEU: C
GRC: NO VALUE
HRV: NO VALUE
HUN: NO
IRL: NA
ITA: 14.562
LVA: NO VALUE
LTU: NO VALUE
LUX: NO VALUE
MLT: NO VALUE
NLD: NO VALUE
POL: NO VALUE
PRT: NO
ROU: NO
SVK: NO VALUE
SVN: NO VALUE
ESP: NO
SWE: 0.907
GBE: IE
</t>
      </text>
    </comment>
    <comment ref="F86" authorId="0">
      <text>
        <t xml:space="preserve">AUT: NO VALUE
BEL: NO
BGR: NO VALUE
CYP: NO VALUE
CZE: 0.1254
DNM: NO
EST: NO
FIN: IE
FRK: 28.1329923273657
DEU: 14.38
GRC: NO
HRV: NO VALUE
HUN: NO
IRL: 18.093704
ITA: 8.00625683060109
LVA: NO VALUE
LTU: NO
LUX: NO VALUE
MLT: NO VALUE
NLD: NO
POL: NO VALUE
PRT: NO
ROU: NO
SVK: NO VALUE
SVN: NO VALUE
ESP: NO
SWE: 0.57141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0.188
DEU: C
GRC: NO VALUE
HRV: NO VALUE
HUN: NO VALUE
IRL: NO
ITA: 6.713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0.03803114158376
DEU: 4.809
GRC: NO
HRV: NO VALUE
HUN: NO VALUE
IRL: NO
ITA: 1.49241223103058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1.03448275862069
DEU: C
GRC: NO VALUE
HRV: NO VALUE
HUN: NO VALUE
IRL: NA
ITA: 0.70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0.23913043478261
DEU: 0.182
GRC: NO
HRV: NO VALUE
HUN: NO VALUE
IRL: 0.30
ITA: 0.197928802589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126,383.02
BEL: NO VALUE
BGR: NO VALUE
CYP: NO VALUE
CZE: NO VALUE
DNM: NO
EST: NO
FIN: NO
FRK: NO
DEU: NO VALUE
GRC: NO
HRV: NO VALUE
HUN: NO VALUE
IRL: NO
ITA: NO VALUE
LVA: NO VALUE
LTU: NO
LUX: NO VALUE
MLT: NO VALUE
NLD: 246,539.572750001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C
DNM: NO VALUE
EST: NO VALUE
FIN: IE
FRK: 4.48275862068965
DEU: C
GRC: NO VALUE
HRV: NO VALUE
HUN: 0.052
IRL: NA
ITA: 7.522
LVA: NO VALUE
LTU: NO
LUX: NO VALUE
MLT: NO VALUE
NLD: IE
POL: NO VALUE
PRT: NO
ROU: NO
SVK: NO VALUE
SVN: NO VALUE
ESP: NO
SWE: 0.197
GBE: IE
</t>
      </text>
    </comment>
    <comment ref="F90" authorId="0">
      <text>
        <t xml:space="preserve">AUT: 15.81908
BEL: NO
BGR: NO VALUE
CYP: NO
CZE: 0.133
DNM: NO
EST: NO
FIN: IE
FRK: 1.60856508682596
DEU: 2.61
GRC: NO
HRV: NO VALUE
HUN: 0.052
IRL: 2.507
ITA: 2.65190058479532
LVA: NO VALUE
LTU: NO
LUX: NO VALUE
MLT: NO VALUE
NLD: IE
POL: NO VALUE
PRT: NO
ROU: NO
SVK: NO VALUE
SVN: NO VALUE
ESP: NO
SWE: 0.08865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NO
BGR: NO VALUE
CYP: NO
CZE: NO
DNM: NO VALUE
EST: NO VALUE
FIN: IE
FRK: 36.2068965517241
DEU: C
GRC: NO VALUE
HRV: NO VALUE
HUN: NO
IRL: NA
ITA: 26.993
LVA: NO VALUE
LTU: NO VALUE
LUX: NO VALUE
MLT: NO VALUE
NLD: NO VALUE
POL: NO VALUE
PRT: NO
ROU: NO
SVK: NO VALUE
SVN: NO VALUE
ESP: NO
SWE: NO VALUE
GBE: 2.3012
</t>
      </text>
    </comment>
    <comment ref="F91" authorId="0">
      <text>
        <t xml:space="preserve">AUT: 1.25322
BEL: NO
BGR: NO VALUE
CYP: NO
CZE: NO
DNM: NO
EST: NO
FIN: NE
FRK: 1.77133655394525
DEU: 1.12658333333333
GRC: NO
HRV: NO VALUE
HUN: NO
IRL: 2.711
ITA: 1.6184496124031
LVA: NO VALUE
LTU: NO
LUX: NO VALUE
MLT: NO VALUE
NLD: IE
POL: NO VALUE
PRT: NO
ROU: NO
SVK: NO VALUE
SVN: NO VALUE
ESP: NO
SWE: NO VALUE
GBE: 0.05549218907237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0.308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1.75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0.70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2.51338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0.251338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19.4976
HRV: NO VALUE
HUN: 0.05946880238113
IRL: NA
ITA: 37.13944764442214
LVA: NE
LTU: NO
LUX: NO VALUE
MLT: NO VALUE
NLD: NO VALUE
POL: NO VALUE
PRT: NO VALUE
ROU: NO
SVK: NO
SVN: NO VALUE
ESP: NO
SWE: 0.40047058823529
GBE: NO
</t>
      </text>
    </comment>
    <comment ref="D12" authorId="0">
      <text>
        <t xml:space="preserve">AUT: IE
BEL: NO VALUE
BGR: NO
CYP: NO VALUE
CZE: 0.92533669154648
DNM: NO VALUE
EST: NO VALUE
FIN: NO
FRK: NO VALUE
DEU: 32.00
GRC: 52.17608004444445
HRV: NO VALUE
HUN: 1.03602242897087
IRL: NA
ITA: 75.25112474071587
LVA: NE
LTU: NO
LUX: NO VALUE
MLT: NO VALUE
NLD: NO VALUE
POL: NO VALUE
PRT: NO VALUE
ROU: 0.03828461538462
SVK: 0.5185225
SVN: NO VALUE
ESP: NO
SWE: 1.43467214117647
GBE: NO
</t>
      </text>
    </comment>
    <comment ref="E12" authorId="0">
      <text>
        <t xml:space="preserve">AUT: IE
BEL: NO VALUE
BGR: NO
CYP: NO VALUE
CZE: 0.06083543404355
DNM: NO VALUE
EST: NO VALUE
FIN: NO
FRK: NO VALUE
DEU: 0.4375
GRC: NO
HRV: NO VALUE
HUN: NO
IRL: NA
ITA: NO
LVA: NE
LTU: NO
LUX: NO VALUE
MLT: NO VALUE
NLD: NO VALUE
POL: NO VALUE
PRT: NO VALUE
ROU: NO
SVK: NO
SVN: NO VALUE
ESP: NO
SWE: 0.01575
GBE: NO
</t>
      </text>
    </comment>
    <comment ref="I12" authorId="0">
      <text>
        <t xml:space="preserve">AUT: IE
BEL: NO VALUE
BGR: NO
CYP: NO VALUE
CZE: NO
DNM: NO VALUE
EST: NO VALUE
FIN: NO
FRK: NO VALUE
DEU: 0.04
GRC: 0.097488
HRV: NO VALUE
HUN: 0.00059468802381
IRL: 0.00009090515838
ITA: 0.18569723822211
LVA: NE
LTU: NO
LUX: NO VALUE
MLT: NO VALUE
NLD: NO VALUE
POL: NO VALUE
PRT: NO VALUE
ROU: NO
SVK: NO
SVN: NO VALUE
ESP: NO
SWE: 0.00200235294117
GBE: NO
</t>
      </text>
    </comment>
    <comment ref="J12" authorId="0">
      <text>
        <t xml:space="preserve">AUT: IE
BEL: NO VALUE
BGR: NO
CYP: NO VALUE
CZE: 0.12029376990104
DNM: NO VALUE
EST: NO VALUE
FIN: NO
FRK: NO VALUE
DEU: 2.1894737
GRC: 5.21760800444445
HRV: NO VALUE
HUN: 0.05147449761887
IRL: 0.0136357737572
ITA: 3.76255623703579
LVA: NE
LTU: NO
LUX: NO VALUE
MLT: NO VALUE
NLD: NO VALUE
POL: NO VALUE
PRT: NO VALUE
ROU: 0.00574269230769
SVK: 0.05185225
SVN: NO VALUE
ESP: NO
SWE: 0.14346721411764
GBE: NO
</t>
      </text>
    </comment>
    <comment ref="K12" authorId="0">
      <text>
        <t xml:space="preserve">AUT: IE
BEL: NO VALUE
BGR: NO
CYP: NO VALUE
CZE: 0.0273759453196
DNM: NO VALUE
EST: NO VALUE
FIN: NO
FRK: NO VALUE
DEU: 0.19802632
GRC: NO
HRV: NO VALUE
HUN: NO
IRL: NO
ITA: NO
LVA: NE
LTU: NO
LUX: NO VALUE
MLT: NO VALUE
NLD: NO VALUE
POL: NO VALUE
PRT: NO VALUE
ROU: NO
SVK: NO
SVN: NO VALUE
ESP: NO
SWE: 0.0007875
GBE: NO
</t>
      </text>
    </comment>
    <comment ref="L12" authorId="0">
      <text>
        <t xml:space="preserve">AUT: IE
BEL: NO VALUE
BGR: NO
CYP: NO VALUE
CZE: 0.03345948872396
DNM: NO
EST: NO VALUE
FIN: NO
FRK: NO
DEU: NA
GRC: NO
HRV: NO VALUE
HUN: NA
IRL: NO
ITA: NO
LVA: NO
LTU: NO
LUX: NO VALUE
MLT: NO VALUE
NLD: NO
POL: NO VALUE
PRT: NO
ROU: NO
SVK: NO
SVN: NO VALUE
ESP: NO
SWE: 0.0149625
GBE: NO
</t>
      </text>
    </comment>
    <comment ref="C13" authorId="0">
      <text>
        <t xml:space="preserve">AUT: 10.83521910736041
BEL: 115.01498181485806
BGR: 0.44597959750173
CYP: NO VALUE
CZE: 2.828
DNM: 22.264
EST: 0.00634416666667
FIN: NO
FRK: NO
DEU: 5.89140512
GRC: 68.48736599999999
HRV: NO VALUE
HUN: 2.13198030783642
IRL: NA
ITA: NO VALUE
LVA: NE
LTU: 0.0765149824282
LUX: 0.00095833333333
MLT: NE
NLD: NO VALUE
POL: NO VALUE
PRT: NO
ROU: 0.43134416269231
SVK: NO
SVN: 0.1039554
ESP: 86.93222651738645
SWE: 2.84293700035352
GBE: 2.44050730807669
</t>
      </text>
    </comment>
    <comment ref="D13" authorId="0">
      <text>
        <t xml:space="preserve">AUT: 70.8797889252816
BEL: 80.40494404836298
BGR: 1.75269981818182
CYP: NO VALUE
CZE: 9.40686676985609
DNM: 64.780115696
EST: 0.04440916666667
FIN: NO
FRK: NO
DEU: 67.99765892
GRC: 117.64291890827613
HRV: NO VALUE
HUN: 6.39055093853967
IRL: NA
ITA: NO VALUE
LVA: NE
LTU: 0.80317482215106
LUX: 0.0253
MLT: NO
NLD: NO VALUE
POL: NO VALUE
PRT: NO
ROU: 0.45342770115385
SVK: NO
SVN: 0.3457084
ESP: 74.5641097
SWE: 28.722278700758
GBE: 3.53729216250376
</t>
      </text>
    </comment>
    <comment ref="E13" authorId="0">
      <text>
        <t xml:space="preserve">AUT: NO
BEL: NO
BGR: NO
CYP: NO VALUE
CZE: 0.07208318753949
DNM: NO
EST: NO
FIN: NO
FRK: NO
DEU: 2.7411444
GRC: NO
HRV: NO VALUE
HUN: NO
IRL: NA
ITA: NO VALUE
LVA: NE
LTU: NO
LUX: NO
MLT: NE
NLD: NO VALUE
POL: NO VALUE
PRT: NO
ROU: NO
SVK: NO
SVN: NO
ESP: NA
SWE: 4.26361896552497
GBE: NO
</t>
      </text>
    </comment>
    <comment ref="I13" authorId="0">
      <text>
        <t xml:space="preserve">AUT: 0.02167043821472
BEL: 0.74377563629716
BGR: 0.00780464295628
CYP: NO VALUE
CZE: 0.08484
DNM: 0.33396
EST: 0.00003172083333
FIN: NO
FRK: NO
DEU: 0.05464146
GRC: 0.63365703
HRV: NO VALUE
HUN: 0.02131980307836
IRL: 0.05519576460147
ITA: NO VALUE
LVA: NE
LTU: 0.00229544947285
LUX: 0.00000527083333
MLT: NO
NLD: NO VALUE
POL: NO VALUE
PRT: NO
ROU: 0.00431344162692
SVK: NO
SVN: 0.003118662
ESP: 0.521593359
SWE: 0.01421468500176
GBE: 0.04881014616153
</t>
      </text>
    </comment>
    <comment ref="J13" authorId="0">
      <text>
        <t xml:space="preserve">AUT: 13.06716530126637
BEL: 9.30402245292004
BGR: 0.17526998181818
CYP: NO VALUE
CZE: 1.22289268008129
DNM: 4.7611195218
EST: 0.006661375
FIN: NO
FRK: NO
DEU: 6.86119708
GRC: 11.76429189082761
HRV: NO VALUE
HUN: 2.53669322722852
IRL: 9.76517330049372
ITA: NO VALUE
LVA: NE
LTU: 0.18071433498399
LUX: 0.00286649
MLT: NO
NLD: NO VALUE
POL: NO VALUE
PRT: NO
ROU: 0.06801415517308
SVK: NO
SVN: 0.07778439
ESP: 74.5641097
SWE: 2.8722278700758
GBE: 0.78916326871909
</t>
      </text>
    </comment>
    <comment ref="K13" authorId="0">
      <text>
        <t xml:space="preserve">AUT: NO
BEL: NO
BGR: NO
CYP: NO VALUE
CZE: 0.03243743439277
DNM: NO
EST: NO
FIN: NO
FRK: NO
DEU: 1.36625866
GRC: NO
HRV: NO VALUE
HUN: NO
IRL: NO
ITA: NO VALUE
LVA: NE
LTU: NO
LUX: NO
MLT: IE
NLD: NO VALUE
POL: NO VALUE
PRT: NO
ROU: NO
SVK: NO
SVN: NO
ESP: NA
SWE: 0.21318094827624
GBE: NO
</t>
      </text>
    </comment>
    <comment ref="L13" authorId="0">
      <text>
        <t xml:space="preserve">AUT: NO
BEL: NO
BGR: NO
CYP: NO VALUE
CZE: 0.03964575314672
DNM: NO
EST: NO
FIN: NO
FRK: NO
DEU: NA
GRC: NO
HRV: NO VALUE
HUN: NA
IRL: NO
ITA: NO VALUE
LVA: NO
LTU: NO
LUX: NO
MLT: NO
NLD: NO
POL: NO VALUE
PRT: NO
ROU: NO
SVK: NO
SVN: NO
ESP: NA
SWE: 4.05043801724872
GBE: NO
</t>
      </text>
    </comment>
    <comment ref="C14" authorId="0">
      <text>
        <t xml:space="preserve">AUT: 36.80631818746735
BEL: 225.06309857170169
BGR: 5.39505525792274
CYP: NO VALUE
CZE: 18.952
DNM: 88.99076
EST: 1.59049583333333
FIN: 40.07853679586899
FRK: 216.79394089185
DEU: 206.72571241
GRC: 223.0017
HRV: NO
HUN: 10.39291690200709
IRL: NA
ITA: 676.00
LVA: NE
LTU: 0.71381312202602
LUX: 0.21071388888889
MLT: NE
NLD: NO VALUE
POL: 136.65972356250001
PRT: 12.9262511214428
ROU: 4.068561778
SVK: 5.9223
SVN: 1.783125
ESP: 188.42868137101908
SWE: 45.2487836877644
GBE: 247.52165879380456
</t>
      </text>
    </comment>
    <comment ref="D14" authorId="0">
      <text>
        <t xml:space="preserve">AUT: 272.73059351214459
BEL: 588.04355511319034
BGR: 21.20256716363636
CYP: NO VALUE
CZE: 105.06055493449557
DNM: 498.11759809
EST: 14.5903808333333
FIN: 458.29765570466935
FRK: 903.365344146355
DEU: 1,661.0035447
GRC: 532.51546635995203
HRV: 35.64
HUN: 40.5504823339731
IRL: NA
ITA: 1,985.967550607736
LVA: NE
LTU: 9.70311444991546
LUX: 1.02018888888889
MLT: NO
NLD: NO VALUE
POL: 967.40026925000006
PRT: 145.058210119572
ROU: 6.94808078569231
SVK: 37.221315
SVN: 6.63433
ESP: 248.44838234900001
SWE: 302.98276516374
GBE: 1,633.1478794079831
</t>
      </text>
    </comment>
    <comment ref="E14" authorId="0">
      <text>
        <t xml:space="preserve">AUT: 1.84889763945917
BEL: 3.55618040042527
BGR: NO
CYP: NO VALUE
CZE: 1.86205968791654
DNM: NO
EST: NO
FIN: NO
FRK: 7.9361437861748
DEU: 37.40405932
GRC: NO
HRV: NO
HUN: NO
IRL: NA
ITA: NO
LVA: NE
LTU: NO
LUX: NO
MLT: NE
NLD: NO VALUE
POL: NO
PRT: NO
ROU: NO
SVK: NO
SVN: NO
ESP: NA
SWE: 23.4183435284607
GBE: NO
</t>
      </text>
    </comment>
    <comment ref="I14" authorId="0">
      <text>
        <t xml:space="preserve">AUT: 0.07361263637493
BEL: 2.73511993452752
BGR: 0.09441346701365
CYP: NO VALUE
CZE: 0.56856
DNM: 1.3348614
EST: 0.00795247916667
FIN: 1.34809623767923
FRK: 23.0334853778681
DEU: 2.03809204
GRC: 1.418362875
HRV: NO
HUN: 0.10392916902007
IRL: 0.5742823809337
ITA: 3.38
LVA: NE
LTU: 0.02141439366078
LUX: 0.00115892638889
MLT: NO
NLD: NO VALUE
POL: 4.099791706875
PRT: 0.22620939462525
ROU: 0.04068561778
SVK: 0.059223
SVN: 0.05349375
ESP: 1.130572088
SWE: 0.22624391843882
GBE: 5.42723341986971
</t>
      </text>
    </comment>
    <comment ref="J14" authorId="0">
      <text>
        <t xml:space="preserve">AUT: 42.52507880636916
BEL: 87.16286564510679
BGR: 2.12025671636364
CYP: NO VALUE
CZE: 13.65787214148442
DNM: 45.606855499
EST: 2.186552375
FIN: 60.93217064317251
FRK: 271.166250739496
DEU: 226.55279382
GRC: 53.2515466359952
HRV: 8.019
HUN: 16.36652498695271
IRL: 48.1028987198896
ITA: 238.31610607292828
LVA: NE
LTU: 2.18320075123098
LUX: 0.06863321666667
MLT: NO
NLD: NO VALUE
POL: 193.48005385000002
PRT: 18.5356969840261
ROU: 1.04221211785385
SVK: 5.28542673
SVN: 1.49272425
ESP: 248.44838234900001
SWE: 26.7782101655649
GBE: 336.76214308925927
</t>
      </text>
    </comment>
    <comment ref="K14" authorId="0">
      <text>
        <t xml:space="preserve">AUT: 0.55466929183775
BEL: 2.66713530069897
BGR: NO
CYP: NO VALUE
CZE: 0.83792685956244
DNM: NO
EST: NO
FIN: NO
FRK: 3.2640437861748
DEU: 19.06080864
GRC: NO
HRV: NO
HUN: NO
IRL: NO
ITA: NO
LVA: NE
LTU: NO
LUX: NO
MLT: NO
NLD: NO VALUE
POL: NO
PRT: NO
ROU: NO
SVK: NO
SVN: NO
ESP: NA
SWE: 1.17091717642303
GBE: NO
</t>
      </text>
    </comment>
    <comment ref="L14" authorId="0">
      <text>
        <t xml:space="preserve">AUT: 1.29422834762142
BEL: 0.88904510023299
BGR: NO
CYP: NO VALUE
CZE: 1.0241328283541
DNM: NO
EST: NO
FIN: NO
FRK: NO
DEU: NA
GRC: NO
HRV: NO
HUN: NA
IRL: NO
ITA: NO
LVA: NO
LTU: NO
LUX: NO
MLT: NO
NLD: NO
POL: NO
PRT: NO
ROU: NO
SVK: NO
SVN: NO
ESP: NA
SWE: 22.2474263520377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76.73329660588621
BEL: 339.66620119423783
BGR: 2.18094996992829
CYP: NO VALUE
CZE: 29.19851
DNM: 140.36516
EST: 0.32276787878788
FIN: 22.98621506596179
FRK: 43.7036721450594
DEU: 210.52489534
GRC: 762.9851339999999
HRV: NO
HUN: 10.61127855651798
IRL: NA
ITA: 2,848.4939155444645
LVA: 1.29675
LTU: 0.62016249353116
LUX: 0.16317222222222
MLT: NE
NLD: NO VALUE
POL: 163.99166827499999
PRT: 91.4984571021302
ROU: 1.32169138469231
SVK: 3.104
SVN: 5.9198125
ESP: 401.40289091361393
SWE: 90.7239614112807
GBE: 219.14302102318356
</t>
      </text>
    </comment>
    <comment ref="D16" authorId="0">
      <text>
        <t xml:space="preserve">AUT: 695.63086926146002
BEL: 1,468.5699100932925
BGR: 8.57113338181818
CYP: NO VALUE
CZE: 481.98111028406703
DNM: 953.86530212
EST: 7.11511787878788
FIN: 272.48356644249759
FRK: 458.851635271802
DEU: 1,997.85745095
GRC: 2,571.130401967403
HRV: 3.24
HUN: 46.7376647007702
IRL: NA
ITA: 5,845.4467659210577
LVA: 2.62738495471824
LTU: 7.58045257718238
LUX: 1.13258333333333
MLT: 10.95548241229362
NLD: NO VALUE
POL: 1,383.4044012500003
PRT: 200.918686402141
ROU: 1.63504245392308
SVK: 23.245135
SVN: 13.5394375
ESP: 314.56774222899998
SWE: 1,266.8194543816401
GBE: 1,656.7855297751307
</t>
      </text>
    </comment>
    <comment ref="E16" authorId="0">
      <text>
        <t xml:space="preserve">AUT: 0.24708588259411
BEL: NO
BGR: NO
CYP: NO VALUE
CZE: 59.70863374707667
DNM: NO
EST: NO
FIN: NO
FRK: 0.71790398056135
DEU: 80.85050794
GRC: NO
HRV: NO
HUN: NO
IRL: NA
ITA: NO
LVA: NE
LTU: NO
LUX: NO
MLT: NE
NLD: NO VALUE
POL: NO
PRT: NO
ROU: NO
SVK: NO
SVN: NO
ESP: NA
SWE: 147.31201024703699
GBE: NO
</t>
      </text>
    </comment>
    <comment ref="I16" authorId="0">
      <text>
        <t xml:space="preserve">AUT: 0.12492963321177
BEL: 4.33512602388476
BGR: 0.03816662447375
CYP: NO VALUE
CZE: 0.8759553
DNM: 2.1054774
EST: 0.00161383939394
FIN: 0.77317268858235
FRK: 3.82056206128807
DEU: 1.8704422
GRC: 6.253894845
HRV: NO
HUN: 0.10611278556518
IRL: 0.69477035578473
ITA: 14.24246957772232
LVA: 0.022693125
LTU: 0.01860487480593
LUX: 0.00089744722222
MLT: NO
NLD: NO VALUE
POL: 0.819958341375
PRT: 1.60122299928728
ROU: 0.01321691384692
SVK: 0.03104
SVN: 0.177594375
ESP: 2.408417345
SWE: 0.4536198070564
GBE: 4.67390026657264
</t>
      </text>
    </comment>
    <comment ref="J16" authorId="0">
      <text>
        <t xml:space="preserve">AUT: 121.76817591822082
BEL: 214.41724987557029
BGR: 0.85711333818182
CYP: NO VALUE
CZE: 62.65754433692872
DNM: 90.622846614
EST: 0.66350661363636
FIN: 33.21284649174794
FRK: 26.6598561336727
DEU: 199.94388875
GRC: 257.11304019674031
HRV: 0.729
HUN: 19.35170213485672
IRL: 53.26064257632557
ITA: 302.52128240166047
LVA: 0.47292929184928
LTU: 1.70560182986604
LUX: 0.04386282388889
MLT: 2.25698339445872
NLD: NO VALUE
POL: 251.99856673500003
PRT: 11.8737582936799
ROU: 0.24525636808846
SVK: 4.46306592
SVN: 1.3584284375
ESP: 314.56774222899998
SWE: 54.776670985351
GBE: 221.31283009461288
</t>
      </text>
    </comment>
    <comment ref="K16" authorId="0">
      <text>
        <t xml:space="preserve">AUT: 0.07412576477823
BEL: NO
BGR: NO
CYP: NO VALUE
CZE: 26.8688851861845
DNM: NO
EST: NO
FIN: NO
FRK: 0.29590398056135
DEU: 41.18524319
GRC: NO
HRV: NO
HUN: NO
IRL: NO
ITA: NO
LVA: NE
LTU: NO
LUX: NO
MLT: NO
NLD: NO VALUE
POL: NO
PRT: NO
ROU: NO
SVK: NO
SVN: NO
ESP: NA
SWE: 7.36560051235186
GBE: NO
</t>
      </text>
    </comment>
    <comment ref="L16" authorId="0">
      <text>
        <t xml:space="preserve">AUT: 0.17296011781587
BEL: NO
BGR: NO
CYP: NO VALUE
CZE: 32.83974856089217
DNM: NO
EST: NO
FIN: NO
FRK: NO
DEU: NO VALUE
GRC: NO
HRV: NO
HUN: NA
IRL: NO
ITA: NO
LVA: NO
LTU: NO
LUX: NO
MLT: NO
NLD: NO
POL: NO
PRT: NO
ROU: NO
SVK: NO
SVN: NO
ESP: NA
SWE: 139.94640973468501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46.74759709467183
BEL: 117.43739776589527
BGR: 5.34551602128152
CYP: NO VALUE
CZE: 27.87
DNM: 74.52908
EST: 1.87152727272727
FIN: 46.50828606620669
FRK: 248.455243884797
DEU: 236.74419505
GRC: 173.24430000000001
HRV: NO
HUN: 18.79233239433419
IRL: NA
ITA: 776.57142857142856
LVA: NE
LTU: 0.48551840203446
LUX: 0.24779444444444
MLT: NO
NLD: NO VALUE
POL: 191.32361298749998
PRT: 15.2764785980687
ROU: 4.24510061076923
SVK: 8.3769
SVN: 0.6328125
ESP: 116.83428435670019
SWE: 43.0712395403861
GBE: 286.75712493722415
</t>
      </text>
    </comment>
    <comment ref="D18" authorId="0">
      <text>
        <t xml:space="preserve">AUT: 238.55095087538348
BEL: 568.4758903900381
BGR: 21.00787796363636
CYP: NO VALUE
CZE: 152.20242275835068
DNM: 474.65205293
EST: 17.18613
FIN: 531.33741315858379
FRK: 1,165.55094680945
DEU: 1,405.64632695
GRC: 470.51584693333336
HRV: 42.12
HUN: 73.88715312652678
IRL: NA
ITA: 2,278.7945250536663
LVA: NE
LTU: 8.02092709072354
LUX: 1.17317777777778
MLT: NO
NLD: NO VALUE
POL: 1,036.3026615000001
PRT: 171.432430141313
ROU: 7.61979222615385
SVK: 50.9890675
SVN: 1.8984375
ESP: 176.298132963
SWE: 257.58568992895499
GBE: 1,921.7229850980646
</t>
      </text>
    </comment>
    <comment ref="E18" authorId="0">
      <text>
        <t xml:space="preserve">AUT: 2.18506084663356
BEL: 4.16163577192625
BGR: NO
CYP: NO VALUE
CZE: 1.41678879869524
DNM: NO
EST: NO
FIN: NO
FRK: 9.5903517472975
DEU: 34.47901899
GRC: NO
HRV: NO
HUN: NO
IRL: NA
ITA: NO
LVA: NE
LTU: NO
LUX: NO
MLT: NO
NLD: NO VALUE
POL: NO
PRT: NO
ROU: NO
SVK: NO
SVN: NO
ESP: NA
SWE: 19.2030278733099
GBE: NO
</t>
      </text>
    </comment>
    <comment ref="I18" authorId="0">
      <text>
        <t xml:space="preserve">AUT: 0.07744071418934
BEL: 2.22366195531791
BGR: 0.09354653037243
CYP: NO VALUE
CZE: 0.8361
DNM: 1.1179362
EST: 0.00935763636364
FIN: 1.56436962222695
FRK: 27.6636917802225
DEU: 2.33846264
GRC: 0.8662215
HRV: NO
HUN: 0.18792332394334
IRL: 0.59924175685332
ITA: 3.88285714285714
LVA: NE
LTU: 0.01456555206103
LUX: 0.00136286944444
MLT: NO
NLD: NO VALUE
POL: 5.739708389625
PRT: 0.2673383754662
ROU: 0.04245100610769
SVK: 0.083769
SVN: 0.018984375
ESP: 0.701005706
SWE: 0.21535619770193
GBE: 6.29863369619148
</t>
      </text>
    </comment>
    <comment ref="J18" authorId="0">
      <text>
        <t xml:space="preserve">AUT: 34.81389777875783
BEL: 87.55194507299964
BGR: 2.10078779636364
CYP: NO VALUE
CZE: 19.78631495858559
DNM: 44.582323237
EST: 2.57555025
FIN: 70.52379516282467
FRK: 354.833335938679
DEU: 179.77099415
GRC: 47.05158469333334
HRV: 9.477
HUN: 24.14874760566581
IRL: 43.02340592799734
ITA: 273.45534300643999
LVA: NE
LTU: 1.8047085954128
LUX: 0.07742973333333
MLT: NO
NLD: NO VALUE
POL: 171.71570976600003
PRT: 21.9058237083945
ROU: 1.14296883392308
SVK: 7.10277710275
SVN: 0.4271484375
ESP: 176.298132963
SWE: 22.2384428890923
GBE: 396.12632865215278
</t>
      </text>
    </comment>
    <comment ref="K18" authorId="0">
      <text>
        <t xml:space="preserve">AUT: 0.65551825399007
BEL: 3.12122682894469
BGR: NO
CYP: NO VALUE
CZE: 0.63755495941286
DNM: NO
EST: NO
FIN: NO
FRK: 3.9065517472975
DEU: 16.98329658
GRC: NO
HRV: NO
HUN: NO
IRL: NO
ITA: NO
LVA: NE
LTU: NO
LUX: NO
MLT: IE
NLD: NO VALUE
POL: NO
PRT: NO
ROU: NO
SVK: NO
SVN: NO
ESP: NA
SWE: 0.96015139366549
GBE: NO
</t>
      </text>
    </comment>
    <comment ref="L18" authorId="0">
      <text>
        <t xml:space="preserve">AUT: 1.5295425926435
BEL: 1.04040894298156
BGR: NO
CYP: NO VALUE
CZE: 0.77923383928238
DNM: NO
EST: NO
FIN: NO
FRK: NO
DEU: NO VALUE
GRC: NO
HRV: NO
HUN: NA
IRL: NO
ITA: NO
LVA: NO
LTU: NO
LUX: NO
MLT: NO
NLD: NO
POL: NO
PRT: NO
ROU: NO
SVK: NO
SVN: NO
ESP: NA
SWE: 18.2428764796444
GBE: NO
</t>
      </text>
    </comment>
    <comment ref="C19" authorId="0">
      <text>
        <t xml:space="preserve">AUT: NO
BEL: NO
BGR: NO
CYP: NO VALUE
CZE: 0.28
DNM: 0.026
EST: NO
FIN: NO
FRK: NO
DEU: NO VALUE
GRC: NO VALUE
HRV: NO VALUE
HUN: 0.231
IRL: NA
ITA: NO VALUE
LVA: NE
LTU: NO
LUX: NO VALUE
MLT: NO
NLD: NO VALUE
POL: NO VALUE
PRT: NO VALUE
ROU: NO
SVK: NO
SVN: NO VALUE
ESP: NO
SWE: 1.67000000000002
GBE: NO
</t>
      </text>
    </comment>
    <comment ref="D19" authorId="0">
      <text>
        <t xml:space="preserve">AUT: NO
BEL: 12.31884893610207
BGR: NO
CYP: NO VALUE
CZE: 13.35714031755598
DNM: 5.5480628138
EST: NO
FIN: NO
FRK: 21.2451730873803
DEU: 58.50
GRC: NO VALUE
HRV: NO VALUE
HUN: 0.56133
IRL: NA
ITA: NO VALUE
LVA: NE
LTU: NO
LUX: NO VALUE
MLT: NO
NLD: NO VALUE
POL: NO VALUE
PRT: NO VALUE
ROU: NO
SVK: 9.5935575
SVN: NO VALUE
ESP: NO
SWE: 142.352161916477
GBE: NO
</t>
      </text>
    </comment>
    <comment ref="E19" authorId="0">
      <text>
        <t xml:space="preserve">AUT: NO
BEL: 1.20417625165481
BGR: NO
CYP: NO VALUE
CZE: 2.49901212469616
DNM: NO
EST: NO
FIN: NO
FRK: 1.59480831512697
DEU: NO
GRC: NO VALUE
HRV: NO VALUE
HUN: NO
IRL: NA
ITA: NO VALUE
LVA: NE
LTU: NO
LUX: NO VALUE
MLT: NO
NLD: NO VALUE
POL: NO VALUE
PRT: NO VALUE
ROU: NO
SVK: NO
SVN: NO VALUE
ESP: NO
SWE: 20.0323125
GBE: NO
</t>
      </text>
    </comment>
    <comment ref="I19" authorId="0">
      <text>
        <t xml:space="preserve">AUT: NO
BEL: NO
BGR: NO
CYP: NO VALUE
CZE: 0.0084
DNM: 0.00039
EST: NO
FIN: NO
FRK: 0.14469989643089
DEU: NO VALUE
GRC: NO VALUE
HRV: NO VALUE
HUN: 0.00231
IRL: 0.00013088437987
ITA: NO VALUE
LVA: NE
LTU: NO
LUX: NO VALUE
MLT: NO
NLD: NO VALUE
POL: NO VALUE
PRT: NO VALUE
ROU: NO
SVK: NO
SVN: NO VALUE
ESP: NO
SWE: 0.00835
GBE: NO
</t>
      </text>
    </comment>
    <comment ref="J19" authorId="0">
      <text>
        <t xml:space="preserve">AUT: NO
BEL: 2.46376978722041
BGR: NO
CYP: NO VALUE
CZE: 1.73642824128228
DNM: 0.6136058682
EST: NO
FIN: NO
FRK: 5.49841982551011
DEU: 9.8526316
GRC: NO VALUE
HRV: NO VALUE
HUN: 0.469
IRL: 0.01963265697984
ITA: NO VALUE
LVA: NE
LTU: NO
LUX: NO VALUE
MLT: NO
NLD: NO VALUE
POL: NO VALUE
PRT: NO VALUE
ROU: NO
SVK: 2.1393633225
SVN: NO VALUE
ESP: NO
SWE: 1.84748349416477
GBE: NO
</t>
      </text>
    </comment>
    <comment ref="K19" authorId="0">
      <text>
        <t xml:space="preserve">AUT: NO
BEL: 0.90313218874111
BGR: NO
CYP: NO VALUE
CZE: 1.12455545611327
DNM: NO
EST: NO
FIN: NO
FRK: 0.89020831512697
DEU: NO
GRC: NO VALUE
HRV: NO VALUE
HUN: NO
IRL: NO
ITA: NO VALUE
LVA: NE
LTU: NO
LUX: NO VALUE
MLT: NO
NLD: NO VALUE
POL: NO VALUE
PRT: NO VALUE
ROU: NO
SVK: NO
SVN: NO VALUE
ESP: NO
SWE: 1.001615625
GBE: NO
</t>
      </text>
    </comment>
    <comment ref="L19" authorId="0">
      <text>
        <t xml:space="preserve">AUT: NO
BEL: 0.3010440629137
BGR: NO
CYP: NO VALUE
CZE: 1.37445666858289
DNM: NO
EST: NO
FIN: NO
FRK: NO
DEU: NA
GRC: NO
HRV: NO VALUE
HUN: NA
IRL: NO
ITA: NO VALUE
LVA: NO
LTU: NO
LUX: NO VALUE
MLT: NO
NLD: NO
POL: NO VALUE
PRT: NO
ROU: NO
SVK: NO
SVN: NO VALUE
ESP: NO
SWE: 19.030696875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27,137.50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210,577.62643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407.0625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45,911.5858
CZE: NO VALUE
DNM: 20,427.465436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0.10
GRC: 10.9674
HRV: NO VALUE
HUN: 0.000940488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0.05271302121612
DNM: NO VALUE
EST: NO VALUE
FIN: NO VALUE
FRK: NO VALUE
DEU: 2.21838
GRC: 25.0130844
HRV: NO VALUE
HUN: 0.00177268312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0.00072902736871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
GRC: 0.054837
HRV: NO VALUE
HUN: 0.00000940488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0.0068526927581
DNM: NO VALUE
EST: NO VALUE
FIN: NO VALUE
FRK: NO VALUE
DEU: 0.3736219
GRC: 2.50130844
HRV: NO VALUE
HUN: 0.001786212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0.00032806231592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0.00040096505279
DNM: NO
EST: NO VALUE
FIN: NO
FRK: NO
DEU: NO VALUE
GRC: NO
HRV: NO VALUE
HUN: NA
IRL: NO
ITA: NO VALUE
LVA: NO VALUE
LTU: NO
LUX: NO VALUE
MLT: NO VALUE
NLD: NO
POL: NO VALUE
PRT: NO
ROU: NO
SVK: NO VALUE
SVN: NO VALUE
ESP: NO
SWE: NO VALUE
GBE: NO
</t>
      </text>
    </comment>
    <comment ref="C27" authorId="0">
      <text>
        <t xml:space="preserve">AUT: IE
BEL: 0.70950875915027
BGR: NO VALUE
CYP: NO VALUE
CZE: NO
DNM: 0.4635
EST: NO VALUE
FIN: NO
FRK: NO VALUE
DEU: 0.90
GRC: NO VALUE
HRV: NO VALUE
HUN: 0.08052635035882
IRL: NA
ITA: NO VALUE
LVA: NO VALUE
LTU: NO
LUX: NO VALUE
MLT: NO VALUE
NLD: NO VALUE
POL: NO VALUE
PRT: NO VALUE
ROU: NO
SVK: NO VALUE
SVN: NO VALUE
ESP: NO
SWE: 1.713
GBE: NO
</t>
      </text>
    </comment>
    <comment ref="D27" authorId="0">
      <text>
        <t xml:space="preserve">AUT: IE
BEL: NO
BGR: NO VALUE
CYP: NO VALUE
CZE: 5.05473054463879
DNM: 23.209830563
EST: NO VALUE
FIN: NO
FRK: NO VALUE
DEU: 73.08
GRC: NO VALUE
HRV: NO VALUE
HUN: 0.37436662189554
IRL: NA
ITA: NO VALUE
LVA: NO VALUE
LTU: NO
LUX: NO VALUE
MLT: NO VALUE
NLD: NO VALUE
POL: NO VALUE
PRT: NO VALUE
ROU: NO
SVK: NO VALUE
SVN: NO VALUE
ESP: NO
SWE: 6.24
GBE: NO
</t>
      </text>
    </comment>
    <comment ref="E27" authorId="0">
      <text>
        <t xml:space="preserve">AUT: IE
BEL: NO
BGR: NO VALUE
CYP: NO VALUE
CZE: 0.0996830161667
DNM: NO
EST: NO VALUE
FIN: NO
FRK: NO VALUE
DEU: 0.875
GRC: NO VALUE
HRV: NO VALUE
HUN: NO
IRL: NA
ITA: NO VALUE
LVA: NO VALUE
LTU: NO
LUX: NO VALUE
MLT: NO VALUE
NLD: NO VALUE
POL: NO VALUE
PRT: NO VALUE
ROU: NO
SVK: NO VALUE
SVN: NO VALUE
ESP: NO
SWE: 1.35
GBE: NO
</t>
      </text>
    </comment>
    <comment ref="I27" authorId="0">
      <text>
        <t xml:space="preserve">AUT: IE
BEL: 0.01419017518301
BGR: NO VALUE
CYP: NO VALUE
CZE: NO
DNM: 0.0069525
EST: NO VALUE
FIN: NO
FRK: NO VALUE
DEU: 0.009
GRC: NO VALUE
HRV: NO VALUE
HUN: 0.00080526350359
IRL: NO
ITA: NO VALUE
LVA: NO VALUE
LTU: NO
LUX: NO VALUE
MLT: NO VALUE
NLD: NO VALUE
POL: NO VALUE
PRT: NO VALUE
ROU: NO
SVK: NO VALUE
SVN: NO VALUE
ESP: NO
SWE: 0.008565
GBE: NO
</t>
      </text>
    </comment>
    <comment ref="J27" authorId="0">
      <text>
        <t xml:space="preserve">AUT: IE
BEL: NO
BGR: NO VALUE
CYP: NO VALUE
CZE: 0.65711497080304
DNM: 2.5281425626
EST: NO VALUE
FIN: NO
FRK: NO VALUE
DEU: 12.30821055
GRC: NO VALUE
HRV: NO VALUE
HUN: 0.33994464964118
IRL: NO
ITA: NO VALUE
LVA: NO VALUE
LTU: NO
LUX: NO VALUE
MLT: NO VALUE
NLD: NO VALUE
POL: NO VALUE
PRT: NO VALUE
ROU: NO
SVK: NO VALUE
SVN: NO VALUE
ESP: NO
SWE: 0.624
GBE: NO
</t>
      </text>
    </comment>
    <comment ref="K27" authorId="0">
      <text>
        <t xml:space="preserve">AUT: IE
BEL: NO
BGR: NO VALUE
CYP: NO VALUE
CZE: 0.04485735727501
DNM: NO
EST: NO VALUE
FIN: NO
FRK: NO VALUE
DEU: 0.53421053
GRC: NO VALUE
HRV: NO VALUE
HUN: NO
IRL: NO
ITA: NO VALUE
LVA: NO VALUE
LTU: NO
LUX: NO VALUE
MLT: NO VALUE
NLD: NO VALUE
POL: NO VALUE
PRT: NO VALUE
ROU: NO
SVK: NO VALUE
SVN: NO VALUE
ESP: NO
SWE: 0.0675
GBE: NO
</t>
      </text>
    </comment>
    <comment ref="L27" authorId="0">
      <text>
        <t xml:space="preserve">AUT: IE
BEL: NO
BGR: NO VALUE
CYP: NO VALUE
CZE: 0.05482565889168
DNM: NO
EST: NO VALUE
FIN: NO
FRK: NO
DEU: NA
GRC: NO
HRV: NO VALUE
HUN: NA
IRL: NO
ITA: NO VALUE
LVA: NO VALUE
LTU: NO
LUX: NO VALUE
MLT: NO VALUE
NLD: NO
POL: NO VALUE
PRT: NO
ROU: NO
SVK: NO VALUE
SVN: NO VALUE
ESP: NO
SWE: 1.2825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0.34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0.0442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8.22090133579488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0.01644180267159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1.88892
EST: NO VALUE
FIN: NO
FRK: NO
DEU: NO VALUE
GRC: NO VALUE
HRV: NO VALUE
HUN: NO VALUE
IRL: NA
ITA: NO VALUE
LVA: NO VALUE
LTU: NO
LUX: NO VALUE
MLT: NO VALUE
NLD: NO VALUE
POL: NO VALUE
PRT: 19.2603559393191
ROU: NO
SVK: NO VALUE
SVN: NO VALUE
ESP: NO
SWE: NO VALUE
GBE: NO VALUE
</t>
      </text>
    </comment>
    <comment ref="D32" authorId="0">
      <text>
        <t xml:space="preserve">AUT: NO VALUE
BEL: NO VALUE
BGR: NO VALUE
CYP: NO VALUE
CZE: NO VALUE
DNM: 31.611772192
EST: NO VALUE
FIN: NO
FRK: NO
DEU: NO VALUE
GRC: NO VALUE
HRV: NO VALUE
HUN: NO VALUE
IRL: NA
ITA: NO VALUE
LVA: NO VALUE
LTU: 13.98354072365646
LUX: NO VALUE
MLT: NO VALUE
NLD: NO VALUE
POL: NO VALUE
PRT: 258.677750297683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VALUE
BGR: NO VALUE
CYP: NO VALUE
CZE: NO VALUE
DNM: 0.0377784
EST: NO VALUE
FIN: NO
FRK: NO
DEU: NO VALUE
GRC: NO VALUE
HRV: NO VALUE
HUN: NO VALUE
IRL: IE
ITA: NO VALUE
LVA: NO VALUE
LTU: NO
LUX: NO VALUE
MLT: NO VALUE
NLD: NO VALUE
POL: NO VALUE
PRT: 0.11556213563592
ROU: NO
SVK: NO VALUE
SVN: NO VALUE
ESP: NO
SWE: NO VALUE
GBE: NO VALUE
</t>
      </text>
    </comment>
    <comment ref="J32" authorId="0">
      <text>
        <t xml:space="preserve">AUT: NO VALUE
BEL: NO VALUE
BGR: NO VALUE
CYP: NO VALUE
CZE: NO VALUE
DNM: 0.310653728
EST: NO VALUE
FIN: NO
FRK: NO
DEU: NO VALUE
GRC: NO VALUE
HRV: NO VALUE
HUN: NO VALUE
IRL: IE
ITA: NO VALUE
LVA: NO VALUE
LTU: 0.05593416289463
LUX: NO VALUE
MLT: NO VALUE
NLD: NO VALUE
POL: NO VALUE
PRT: 0.51735550059537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3" authorId="0">
      <text>
        <t xml:space="preserve">AUT: 0.40
BEL: NO
BGR: 6.569
CYP: NO VALUE
CZE: 0.49489
DNM: 94.31772
EST: NO
FIN: 1.7948213517015
FRK: 5.4395
DEU: NO VALUE
GRC: 13.248
HRV: NO
HUN: 53.296
IRL: NA
ITA: 355.17903499999971
LVA: 1.197634772
LTU: 4.0947264
LUX: 1.806
MLT: 1.32
NLD: NO VALUE
POL: NO
PRT: 45.5244776747543
ROU: 17.75148
SVK: 2.85
SVN: 72.30
ESP: 40.75182017481703
SWE: 2.3625
GBE: 19.20827080211677
</t>
      </text>
    </comment>
    <comment ref="D33" authorId="0">
      <text>
        <t xml:space="preserve">AUT: 43.59999999999999
BEL: 34.40443231777495
BGR: 82.83647909813813
CYP: NO VALUE
CZE: 11.47263586843195
DNM: 781.35740461
EST: 9.633
FIN: 100.11112318181817
FRK: 2,341.46743573101
DEU: 438.00
GRC: 370.85399999999998
HRV: 110.00
HUN: 34.95366831597291
IRL: NA
ITA: 1,457.2311597003375
LVA: 29.10731868
LTU: 43.20293584570338
LUX: NO
MLT: 7.85371462493797
NLD: NO VALUE
POL: 1,127.322345
PRT: 582.261230105271
ROU: 473.55599088746902
SVK: 56.04740083008593
SVN: 86.69199999999999
ESP: 26.482998809
SWE: 225.23132969995899
GBE: 3,472.7344098886433
</t>
      </text>
    </comment>
    <comment ref="E33" authorId="0">
      <text>
        <t xml:space="preserve">AUT: NO
BEL: NO
BGR: NO
CYP: NO VALUE
CZE: 0.53149865908503
DNM: NO
EST: NO
FIN: NO
FRK: NO
DEU: NO VALUE
GRC: NO
HRV: NO
HUN: NO
IRL: NA
ITA: NO
LVA: NE
LTU: NO
LUX: NO
MLT: NE
NLD: NO VALUE
POL: NO
PRT: NO
ROU: NO
SVK: NO
SVN: NO
ESP: NA
SWE: NO
GBE: NO
</t>
      </text>
    </comment>
    <comment ref="I33" authorId="0">
      <text>
        <t xml:space="preserve">AUT: NO
BEL: NO
BGR: NO
CYP: NO VALUE
CZE: 0.00247445
DNM: 1.8863544
EST: NO
FIN: 0.02081992767974
FRK: 0.24309999788552
DEU: NO VALUE
GRC: 0.079488
HRV: NO
HUN: NA
IRL: IE
ITA: 10.65537104999999
LVA: 0.007185808632
LTU: 0.020473632
LUX: 0.0023478
MLT: NO
NLD: NO VALUE
POL: NO
PRT: 0.27314686604853
ROU: 0.10650888
SVK: 0.0285
SVN: 0.723
ESP: 0.244510921
SWE: 0.04725
GBE: 0.1152496248127
</t>
      </text>
    </comment>
    <comment ref="J33" authorId="0">
      <text>
        <t xml:space="preserve">AUT: 0.1308
BEL: 0.34404432317775
BGR: 0.24850943729441
CYP: NO VALUE
CZE: 0.40154225539512
DNM: 6.4378187305
EST: 0.038532
FIN: 0.30033336954545
FRK: 0.22439999990165
DEU: 1.314
GRC: 0.927135
HRV: 0.33
HUN: 0.06990733663195
IRL: IE
ITA: 10.20061811790236
LVA: 0.08732195604
LTU: 0.17281174338281
LUX: NO
MLT: 0.02356114387481
NLD: NO VALUE
POL: 5.636611725
PRT: 1.16452246021054
ROU: 1.42066797266241
SVK: 0.28023700415043
SVN: 0.43346
ESP: 26.482998809
SWE: 2.25231329699959
GBE: 34.14134944717453
</t>
      </text>
    </comment>
    <comment ref="K33" authorId="0">
      <text>
        <t xml:space="preserve">AUT: NO
BEL: NO
BGR: NO
CYP: NO VALUE
CZE: 0.23917439658826
DNM: NO
EST: NO
FIN: NO
FRK: NO
DEU: NO VALUE
GRC: NO
HRV: NO
HUN: NO
IRL: NO
ITA: NO
LVA: NE
LTU: NO
LUX: NO
MLT: NO
NLD: NO VALUE
POL: NO
PRT: NO
ROU: NO
SVK: NO
SVN: NO
ESP: NA
SWE: NO
GBE: NO
</t>
      </text>
    </comment>
    <comment ref="L33" authorId="0">
      <text>
        <t xml:space="preserve">AUT: NO
BEL: NO
BGR: NO
CYP: NO VALUE
CZE: 0.29232426249677
DNM: NO
EST: NO
FIN: NO
FRK: NO
DEU: NO VALUE
GRC: NO
HRV: NO
HUN: NA
IRL: NO
ITA: NO
LVA: NO
LTU: NO
LUX: NO
MLT: NO
NLD: NO
POL: NO
PRT: NO
ROU: NO
SVK: NO
SVN: NO
ESP: NA
SWE: NO
GBE: NO
</t>
      </text>
    </comment>
    <comment ref="C34" authorId="0">
      <text>
        <t xml:space="preserve">AUT: NO VALUE
BEL: NO VALUE
BGR: NO VALUE
CYP: NO VALUE
CZE: NO VALUE
DNM: 2.23236
EST: NO VALUE
FIN: NO
FRK: NO
DEU: NO VALUE
GRC: NO VALUE
HRV: NO VALUE
HUN: NO VALUE
IRL: NA
ITA: NO VALUE
LVA: NO VALUE
LTU: NO
LUX: NO VALUE
MLT: NO VALUE
NLD: NO VALUE
POL: NO VALUE
PRT: 22.7622388373772
ROU: NO
SVK: NO VALUE
SVN: NO VALUE
ESP: NO
SWE: NO VALUE
GBE: NO VALUE
</t>
      </text>
    </comment>
    <comment ref="D34" authorId="0">
      <text>
        <t xml:space="preserve">AUT: NO VALUE
BEL: NO VALUE
BGR: NO VALUE
CYP: NO VALUE
CZE: NO VALUE
DNM: 37.359367136
EST: NO VALUE
FIN: NO
FRK: NO
DEU: NO VALUE
GRC: NO VALUE
HRV: NO VALUE
HUN: NO VALUE
IRL: NA
ITA: NO VALUE
LVA: NO VALUE
LTU: NO
LUX: NO VALUE
MLT: NO VALUE
NLD: NO VALUE
POL: NO VALUE
PRT: 284.67835291734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VALUE
BGR: NO VALUE
CYP: NO VALUE
CZE: NO VALUE
DNM: 0.0446472
EST: NO VALUE
FIN: NO
FRK: NO
DEU: NO VALUE
GRC: NO VALUE
HRV: NO VALUE
HUN: NO VALUE
IRL: IE
ITA: NO VALUE
LVA: NO VALUE
LTU: NO
LUX: NO VALUE
MLT: NO VALUE
NLD: NO VALUE
POL: NO VALUE
PRT: 0.13657343302426
ROU: NO
SVK: NO VALUE
SVN: NO VALUE
ESP: NO
SWE: NO VALUE
GBE: NO VALUE
</t>
      </text>
    </comment>
    <comment ref="J34" authorId="0">
      <text>
        <t xml:space="preserve">AUT: NO VALUE
BEL: NO VALUE
BGR: NO VALUE
CYP: NO VALUE
CZE: NO VALUE
DNM: 0.367136224
EST: NO VALUE
FIN: NO
FRK: NO
DEU: NO VALUE
GRC: NO VALUE
HRV: NO VALUE
HUN: NO VALUE
IRL: IE
ITA: NO VALUE
LVA: NO VALUE
LTU: NO
LUX: NO VALUE
MLT: NO VALUE
NLD: NO VALUE
POL: NO VALUE
PRT: 0.56935670583468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309.404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0.14323864605682
FRK: NO VALUE
DEU: 4.50
GRC: NO VALUE
HRV: NO
HUN: NO VALUE
IRL: NA
ITA: NO VALUE
LVA: NO VALUE
LTU: NO
LUX: NO VALUE
MLT: NO VALUE
NLD: NO
POL: NO VALUE
PRT: NO VALUE
ROU: 0.02278846153846
SVK: NO
SVN: NO VALUE
ESP: NO
SWE: 0.4505294117647
GBE: NO VALUE
</t>
      </text>
    </comment>
    <comment ref="D40" authorId="0">
      <text>
        <t xml:space="preserve">AUT: NO VALUE
BEL: NO VALUE
BGR: NO VALUE
CYP: NO VALUE
CZE: NO VALUE
DNM: NO VALUE
EST: NO VALUE
FIN: 0.68055731461307
FRK: NO VALUE
DEU: 47.50
GRC: NO VALUE
HRV: NO
HUN: NO VALUE
IRL: NA
ITA: NO VALUE
LVA: NO VALUE
LTU: NO
LUX: NO VALUE
MLT: NO VALUE
NLD: NO
POL: NO VALUE
PRT: NO VALUE
ROU: 0.02278846153846
SVK: NO
SVN: NO VALUE
ESP: NO
SWE: 1.79284534139037
GBE: NO VALUE
</t>
      </text>
    </comment>
    <comment ref="E40" authorId="0">
      <text>
        <t xml:space="preserve">AUT: NO VALUE
BEL: NO VALUE
BGR: NO VALUE
CYP: NO VALUE
CZE: NO VALUE
DNM: NO VALUE
EST: NO VALUE
FIN: NO
FRK: NO VALUE
DEU: 1.275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0.00268572461357
FRK: NO VALUE
DEU: 0.045
GRC: NO VALUE
HRV: NO
HUN: NO VALUE
IRL: IE
ITA: NO VALUE
LVA: NO VALUE
LTU: NO
LUX: NO VALUE
MLT: NO VALUE
NLD: NO
POL: NO VALUE
PRT: NO VALUE
ROU: 0.00022788461538
SVK: NO
SVN: NO VALUE
ESP: NO
SWE: 0.00225264705882
GBE: NO VALUE
</t>
      </text>
    </comment>
    <comment ref="J40" authorId="0">
      <text>
        <t xml:space="preserve">AUT: NO VALUE
BEL: NO VALUE
BGR: NO VALUE
CYP: NO VALUE
CZE: NO VALUE
DNM: NO VALUE
EST: NO VALUE
FIN: 0.11569474348422
FRK: NO VALUE
DEU: 3.743
GRC: NO VALUE
HRV: NO
HUN: NO VALUE
IRL: IE
ITA: NO VALUE
LVA: NO VALUE
LTU: NO
LUX: NO VALUE
MLT: NO VALUE
NLD: NO
POL: NO VALUE
PRT: NO VALUE
ROU: 0.00227884615385
SVK: NO
SVN: NO VALUE
ESP: NO
SWE: 0.12549917389732
GBE: NO VALUE
</t>
      </text>
    </comment>
    <comment ref="K40" authorId="0">
      <text>
        <t xml:space="preserve">AUT: NO VALUE
BEL: NO VALUE
BGR: NO VALUE
CYP: NO VALUE
CZE: NO VALUE
DNM: NO VALUE
EST: NO VALUE
FIN: NO
FRK: NO VALUE
DEU: 0.669375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2.17469667585062
BEL: IE
BGR: NO VALUE
CYP: NO VALUE
CZE: 1.0605
DNM: NO VALUE
EST: 0.02315333333333
FIN: 0.40106820895911
FRK: 117.462073333333
DEU: 7.87094703
GRC: NO VALUE
HRV: NO
HUN: 0.71689396316137
IRL: NA
ITA: NO VALUE
LVA: NE
LTU: 0.00703843878865
LUX: IE
MLT: NO VALUE
NLD: IE
POL: NO VALUE
PRT: NO
ROU: 0.25283646153846
SVK: 0.0896
SVN: 0.70
ESP: 84.43785751688756
SWE: 1.15167947150644
GBE: 3.15448986266635
</t>
      </text>
    </comment>
    <comment ref="D41" authorId="0">
      <text>
        <t xml:space="preserve">AUT: 8.23241944065063
BEL: IE
BGR: NO VALUE
CYP: NO VALUE
CZE: 3.54122062668292
DNM: NO VALUE
EST: 0.16207333333333
FIN: 1.37991584137332
FRK: 212.447
DEU: 80.64119838
GRC: NO VALUE
HRV: 15.79
HUN: 2.14886946763761
IRL: NA
ITA: NO VALUE
LVA: NE
LTU: 0.18869381171918
LUX: IE
MLT: NO VALUE
NLD: 317.04163075544199
POL: NO VALUE
PRT: NO
ROU: 0.46795953846154
SVK: 0.2359
SVN: 2.70
ESP: 80.701478098
SWE: 19.4548225511751
GBE: 20.9022910376756
</t>
      </text>
    </comment>
    <comment ref="E41" authorId="0">
      <text>
        <t xml:space="preserve">AUT: NO
BEL: IE
BGR: NO VALUE
CYP: NO VALUE
CZE: 0.00000154196652
DNM: NO VALUE
EST: NO
FIN: NO
FRK: NO
DEU: 0.73447728
GRC: NO VALUE
HRV: NO
HUN: 0.38750105154121
IRL: NA
ITA: NO VALUE
LVA: NE
LTU: NO
LUX: IE
MLT: NO VALUE
NLD: IE
POL: NO VALUE
PRT: NO
ROU: NO
SVK: NO
SVN: NO
ESP: NA
SWE: NO
GBE: NO
</t>
      </text>
    </comment>
    <comment ref="I41" authorId="0">
      <text>
        <t xml:space="preserve">AUT: 0.0043493933517
BEL: IE
BGR: NO VALUE
CYP: NO VALUE
CZE: 0.031815
DNM: NO VALUE
EST: 0.00011576666667
FIN: 0.00752002891798
FRK: 5.82236862100611
DEU: 0.07870947
GRC: NO VALUE
HRV: NO
HUN: 0.00716893963161
IRL: IE
ITA: NO VALUE
LVA: NE
LTU: 0.00021115316366
LUX: IE
MLT: NO VALUE
NLD: IE
POL: NO VALUE
PRT: NO
ROU: 0.00252836461538
SVK: 0.000896
SVN: 0.021
ESP: 0.506627145
SWE: 0.00575839735753
GBE: 0.03154489862666
</t>
      </text>
    </comment>
    <comment ref="J41" authorId="0">
      <text>
        <t xml:space="preserve">AUT: 0.72489889195021
BEL: IE
BGR: NO VALUE
CYP: NO VALUE
CZE: 0.46035868146878
DNM: NO VALUE
EST: 0.02269026666667
FIN: 0.23458569303346
FRK: 21.9614813226742
DEU: 6.35452643
GRC: NO VALUE
HRV: 2.5264
HUN: 0.85298164073474
IRL: IE
ITA: NO VALUE
LVA: NE
LTU: 0.03019100987507
LUX: IE
MLT: NO VALUE
NLD: 17.608
POL: NO VALUE
PRT: NO
ROU: 0.04679595384615
SVK: 0.02292948
SVN: 0.432
ESP: 80.701478098
SWE: 1.36183757858226
GBE: 4.09293146976849
</t>
      </text>
    </comment>
    <comment ref="K41" authorId="0">
      <text>
        <t xml:space="preserve">AUT: NO
BEL: IE
BGR: NO VALUE
CYP: NO VALUE
CZE: 0.00000069388493
DNM: NO VALUE
EST: NO
FIN: NO
FRK: NO
DEU: 0.38560057
GRC: NO VALUE
HRV: NO
HUN: NO
IRL: NO
ITA: NO VALUE
LVA: NE
LTU: NO
LUX: IE
MLT: NO VALUE
NLD: IE
POL: NO VALUE
PRT: NO
ROU: NO
SVK: NO
SVN: NO
ESP: NA
SWE: NO
GBE: NO
</t>
      </text>
    </comment>
    <comment ref="L41" authorId="0">
      <text>
        <t xml:space="preserve">AUT: NO
BEL: IE
BGR: NO VALUE
CYP: NO VALUE
CZE: 0.00000084808159
DNM: NO VALUE
EST: NO
FIN: NO
FRK: NO
DEU: NO VALUE
GRC: NO VALUE
HRV: NO
HUN: NA
IRL: NO
ITA: NO VALUE
LVA: NO
LTU: NO
LUX: IE
MLT: NO VALUE
NLD: IE
POL: NO VALUE
PRT: NO
ROU: NO
SVK: NO
SVN: NO
ESP: NA
SWE: NO
GBE: NO
</t>
      </text>
    </comment>
    <comment ref="C42" authorId="0">
      <text>
        <t xml:space="preserve">AUT: 8.40666970944399
BEL: IE
BGR: NO VALUE
CYP: NO VALUE
CZE: 7.107
DNM: NO VALUE
EST: 1.39786866666667
FIN: 5.77998901284703
FRK: 238.8982391445
DEU: 68.78523273
GRC: NO VALUE
HRV: NO
HUN: 3.49469427991466
IRL: NA
ITA: NO VALUE
LVA: NE
LTU: 0.1581882520244
LUX: IE
MLT: NO VALUE
NLD: IE
POL: NO VALUE
PRT: 0.04047333333333
ROU: 2.22448940188407
SVK: 6.7545
SVN: 1.905576
ESP: 351.80007173702666
SWE: 19.6335766496233
GBE: 81.35647485434679
</t>
      </text>
    </comment>
    <comment ref="D42" authorId="0">
      <text>
        <t xml:space="preserve">AUT: 50.03749536680294
BEL: IE
BGR: NO VALUE
CYP: NO VALUE
CZE: 39.99995698027656
DNM: NO VALUE
EST: 12.5304846666667
FIN: 24.42612381436766
FRK: 908.667598775449
DEU: 704.73395109
GRC: NO VALUE
HRV: 16.25
HUN: 13.63539610645294
IRL: NA
ITA: NO VALUE
LVA: NE
LTU: 3.45646560570907
LUX: IE
MLT: NO VALUE
NLD: 1,448.6229743859601
POL: NO VALUE
PRT: 0.28334366666667
ROU: 10.21830797544359
SVK: 5.5872
SVN: 8.3265634
ESP: 399.66852913999998
SWE: 157.56305762931001
GBE: 523.30914637990281
</t>
      </text>
    </comment>
    <comment ref="E42" authorId="0">
      <text>
        <t xml:space="preserve">AUT: NO
BEL: IE
BGR: NO VALUE
CYP: NO VALUE
CZE: 0.03887668081796
DNM: NO VALUE
EST: NO
FIN: NO
FRK: 12.7733316088572
DEU: 6.41869279
GRC: NO VALUE
HRV: NO
HUN: NO
IRL: NA
ITA: NO VALUE
LVA: NE
LTU: NO
LUX: IE
MLT: NO VALUE
NLD: NA
POL: NO VALUE
PRT: NO
ROU: NO
SVK: NO
SVN: NO
ESP: NA
SWE: NO
GBE: NO
</t>
      </text>
    </comment>
    <comment ref="I42" authorId="0">
      <text>
        <t xml:space="preserve">AUT: 0.01681333941889
BEL: IE
BGR: NO VALUE
CYP: NO VALUE
CZE: 0.21321
DNM: NO VALUE
EST: 0.00698934333333
FIN: 0.10864554399088
FRK: 17.4787719115587
DEU: 0.68785233
GRC: NO VALUE
HRV: NO
HUN: 0.03494694279915
IRL: IE
ITA: NO VALUE
LVA: NE
LTU: 0.00474564756073
LUX: IE
MLT: NO VALUE
NLD: IE
POL: NO VALUE
PRT: 0.00070828333333
ROU: 0.02224489401884
SVK: 0.067545
SVN: 0.05716728
ESP: 2.11080043
SWE: 0.09816788324811
GBE: 0.81356474854347
</t>
      </text>
    </comment>
    <comment ref="J42" authorId="0">
      <text>
        <t xml:space="preserve">AUT: 4.08057667926971
BEL: IE
BGR: NO VALUE
CYP: NO VALUE
CZE: 5.19999440743595
DNM: NO VALUE
EST: 1.75426785333333
FIN: 4.0809036484425
FRK: 131.39617164144
DEU: 55.53303535
GRC: NO VALUE
HRV: 2.60
HUN: 5.5033636652034
IRL: IE
ITA: NO VALUE
LVA: NE
LTU: 0.55303449691345
LUX: IE
MLT: NO VALUE
NLD: 78.702
POL: NO VALUE
PRT: 0.063752325
ROU: 1.02183079754436
SVK: 0.69616512
SVN: 1.332250144
ESP: 399.66852913999998
SWE: 11.0294140340517
GBE: 102.37591024745966
</t>
      </text>
    </comment>
    <comment ref="K42" authorId="0">
      <text>
        <t xml:space="preserve">AUT: NO
BEL: IE
BGR: NO VALUE
CYP: NO VALUE
CZE: 0.01749450636808
DNM: NO VALUE
EST: NO
FIN: NO
FRK: 5.89393160885721
DEU: 3.36981371
GRC: NO VALUE
HRV: NO
HUN: NO
IRL: NO
ITA: NO VALUE
LVA: NE
LTU: NO
LUX: IE
MLT: NO VALUE
NLD: IE
POL: NO VALUE
PRT: NO
ROU: NO
SVK: NO
SVN: NO
ESP: NA
SWE: NO
GBE: NO
</t>
      </text>
    </comment>
    <comment ref="L42" authorId="0">
      <text>
        <t xml:space="preserve">AUT: NO
BEL: IE
BGR: NO VALUE
CYP: NO VALUE
CZE: 0.02138217444988
DNM: NO VALUE
EST: NO
FIN: NO
FRK: NO
DEU: NO VALUE
GRC: NO VALUE
HRV: NO
HUN: NA
IRL: NO
ITA: NO VALUE
LVA: NO
LTU: NO
LUX: IE
MLT: NO VALUE
NLD: NA
POL: NO VALUE
PRT: NO
ROU: NO
SVK: NO
SVN: NO
ESP: NA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3.15978249151867
BEL: IE
BGR: NO VALUE
CYP: NO VALUE
CZE: 7.42335
DNM: NO VALUE
EST: 0.22641048484848
FIN: 1.88179330782962
FRK: 561.064894671764
DEU: 89.6013135
GRC: NO VALUE
HRV: NO
HUN: 9.37755142917576
IRL: NA
ITA: NO VALUE
LVA: 0.5892752806976
LTU: 0.1142781417976
LUX: IE
MLT: NO VALUE
NLD: IE
POL: NO VALUE
PRT: 0.00311333333333
ROU: 1.45966606214727
SVK: 4.63064606508165
SVN: 2.2644692
ESP: 380.29495874272573
SWE: 25.2625211515025
GBE: 90.17562310869481
</t>
      </text>
    </comment>
    <comment ref="D44" authorId="0">
      <text>
        <t xml:space="preserve">AUT: 15.74912020488677
BEL: IE
BGR: NO VALUE
CYP: NO VALUE
CZE: 135.43875092200489
DNM: NO VALUE
EST: 1.93300103030303
FIN: 27.47818345600767
FRK: 2,146.30912461428
DEU: 1,217.53120609
GRC: NO VALUE
HRV: 11.96
HUN: 41.30368004917072
IRL: NA
ITA: NO VALUE
LVA: 3.32753496371948
LTU: 1.46347533649905
LUX: IE
MLT: NO VALUE
NLD: 2,051.6214927875799
POL: NO VALUE
PRT: 0.06957966666667
ROU: 3.94168228041018
SVK: 3.69365999260537
SVN: 11.0576672
ESP: 316.83412930600002
SWE: 550.57259372961903
GBE: 801.40576776490673
</t>
      </text>
    </comment>
    <comment ref="E44" authorId="0">
      <text>
        <t xml:space="preserve">AUT: NO
BEL: IE
BGR: NO VALUE
CYP: NO VALUE
CZE: 0.94400728092198
DNM: NO VALUE
EST: NO
FIN: NO
FRK: 28.4086362068658
DEU: 18.13839554
GRC: NO VALUE
HRV: NO
HUN: NO
IRL: NA
ITA: NO VALUE
LVA: NE
LTU: NO
LUX: IE
MLT: NO VALUE
NLD: IE
POL: NO VALUE
PRT: NO
ROU: NO
SVK: NO
SVN: NO
ESP: NA
SWE: NO
GBE: NO
</t>
      </text>
    </comment>
    <comment ref="I44" authorId="0">
      <text>
        <t xml:space="preserve">AUT: 0.00631956498304
BEL: IE
BGR: NO VALUE
CYP: NO VALUE
CZE: 0.2227005
DNM: NO VALUE
EST: 0.00113205242424
FIN: 0.03530823815817
FRK: 40.6498734429022
DEU: 0.65851313
GRC: NO VALUE
HRV: NO
HUN: 0.09377551429176
IRL: IE
ITA: NO VALUE
LVA: 0.01031231741221
LTU: 0.00342834425393
LUX: IE
MLT: NO VALUE
NLD: IE
POL: NO VALUE
PRT: 0.00005448333333
ROU: 0.01459666062147
SVK: 0.04630646065082
SVN: 0.067934076
ESP: 2.281769752
SWE: 0.12631260575751
GBE: 0.90175623108695
</t>
      </text>
    </comment>
    <comment ref="J44" authorId="0">
      <text>
        <t xml:space="preserve">AUT: 1.31905709088797
BEL: IE
BGR: NO VALUE
CYP: NO VALUE
CZE: 17.60703761986063
DNM: NO VALUE
EST: 0.27062014424242
FIN: 4.6647877875213
FRK: 359.532393592275
DEU: 68.83637584
GRC: NO VALUE
HRV: 1.9136
HUN: 17.10176403768423
IRL: IE
ITA: NO VALUE
LVA: 0.53240559419512
LTU: 0.23415605383985
LUX: IE
MLT: NO VALUE
NLD: 113.437
POL: NO VALUE
PRT: 0.015655425
ROU: 0.39416822804102
SVK: 0.55404899889081
SVN: 1.769226752
ESP: 316.83412930600002
SWE: 38.5400815610733
GBE: 157.69428095998697
</t>
      </text>
    </comment>
    <comment ref="K44" authorId="0">
      <text>
        <t xml:space="preserve">AUT: NO
BEL: IE
BGR: NO VALUE
CYP: NO VALUE
CZE: 0.42480327641489
DNM: NO VALUE
EST: NO
FIN: NO
FRK: 10.8382362068658
DEU: 9.52265766
GRC: NO VALUE
HRV: NO
HUN: NO
IRL: NO
ITA: NO VALUE
LVA: NE
LTU: NO
LUX: IE
MLT: NO VALUE
NLD: IE
POL: NO VALUE
PRT: NO
ROU: NO
SVK: NO
SVN: NO
ESP: NA
SWE: NO
GBE: NO
</t>
      </text>
    </comment>
    <comment ref="L44" authorId="0">
      <text>
        <t xml:space="preserve">AUT: NO
BEL: IE
BGR: NO VALUE
CYP: NO VALUE
CZE: 0.51920400450709
DNM: NO VALUE
EST: NO
FIN: NO
FRK: NO
DEU: NO VALUE
GRC: NO VALUE
HRV: NO
HUN: NA
IRL: NO
ITA: NO VALUE
LVA: NO
LTU: NO
LUX: IE
MLT: NO VALUE
NLD: IE
POL: NO VALUE
PRT: NO
ROU: NO
SVK: NO
SVN: NO
ESP: NA
SWE: NO
GBE: NO
</t>
      </text>
    </comment>
    <comment ref="C45" authorId="0">
      <text>
        <t xml:space="preserve">AUT: 7.36505903970124
BEL: IE
BGR: NO VALUE
CYP: NO VALUE
CZE: 6.9675
DNM: NO VALUE
EST: 1.62228418181818
FIN: 5.60164808902247
FRK: 133.103312928348
DEU: 71.18073835
GRC: NO VALUE
HRV: NO
HUN: 6.29852898930981
IRL: NA
ITA: NO VALUE
LVA: NE
LTU: 0.1143443917487
LUX: IE
MLT: NO VALUE
NLD: IE
POL: NO VALUE
PRT: 0.03424666666667
ROU: 2.27864883859026
SVK: 9.4287
SVN: 1.643148
ESP: 285.48973689043129
SWE: 18.8793926119515
GBE: 76.34536635708452
</t>
      </text>
    </comment>
    <comment ref="D45" authorId="0">
      <text>
        <t xml:space="preserve">AUT: 49.40599882181637
BEL: IE
BGR: NO VALUE
CYP: NO VALUE
CZE: 38.26757444097786
DNM: NO VALUE
EST: 14.6005576363636
FIN: 24.59948586646575
FRK: 797.13438957892
DEU: 729.27692451
GRC: NO VALUE
HRV: NO
HUN: 24.76437549845129
IRL: NA
ITA: NO VALUE
LVA: NE
LTU: 3.26885299456639
LUX: IE
MLT: NO VALUE
NLD: 1,281.89502658679
POL: NO VALUE
PRT: 0.18980133333333
ROU: 11.4565707891606
SVK: 7.2923
SVN: 8.293072
ESP: 326.971300074
SWE: 164.14163941068301
GBE: 555.55673024046916
</t>
      </text>
    </comment>
    <comment ref="E45" authorId="0">
      <text>
        <t xml:space="preserve">AUT: NO
BEL: IE
BGR: NO VALUE
CYP: NO VALUE
CZE: 0.01797903946562
DNM: NO VALUE
EST: NO
FIN: NO
FRK: 14.3239373559222
DEU: 6.64222935
GRC: NO VALUE
HRV: NO
HUN: NO
IRL: NA
ITA: NO VALUE
LVA: NE
LTU: NO
LUX: IE
MLT: NO VALUE
NLD: IE
POL: NO VALUE
PRT: NO
ROU: NO
SVK: NO
SVN: NO
ESP: NA
SWE: NO
GBE: NO
</t>
      </text>
    </comment>
    <comment ref="I45" authorId="0">
      <text>
        <t xml:space="preserve">AUT: 0.0147301180794
BEL: IE
BGR: NO VALUE
CYP: NO VALUE
CZE: 0.209025
DNM: NO VALUE
EST: 0.00811142090909
FIN: 0.1053508789419
FRK: 13.2474865594851
DEU: 0.71180738
GRC: NO VALUE
HRV: NO
HUN: 0.0629852898931
IRL: IE
ITA: NO VALUE
LVA: NE
LTU: 0.00343033175246
LUX: IE
MLT: NO VALUE
NLD: IE
POL: NO VALUE
PRT: 0.00059931666667
ROU: 0.0227864883859
SVK: 0.094287
SVN: 0.04929444
ESP: 1.712938421
SWE: 0.09439696305975
GBE: 0.76345366357084
</t>
      </text>
    </comment>
    <comment ref="J45" authorId="0">
      <text>
        <t xml:space="preserve">AUT: 3.96580102137759
BEL: IE
BGR: NO VALUE
CYP: NO VALUE
CZE: 4.97478467732712
DNM: NO VALUE
EST: 2.04407806909091
FIN: 4.09736839729918
FRK: 126.428765556185
DEU: 57.46702165
GRC: NO VALUE
HRV: NO
HUN: 8.09381101069019
IRL: IE
ITA: NO VALUE
LVA: NE
LTU: 0.52301647913062
LUX: IE
MLT: NO VALUE
NLD: 69.635
POL: NO VALUE
PRT: 0.0427053
ROU: 1.14565707891606
SVK: 0.94216516
SVN: 1.32689152
ESP: 326.971300074
SWE: 11.4899147587478
GBE: 108.91584903649701
</t>
      </text>
    </comment>
    <comment ref="K45" authorId="0">
      <text>
        <t xml:space="preserve">AUT: NO
BEL: IE
BGR: NO VALUE
CYP: NO VALUE
CZE: 0.00809056775953
DNM: NO VALUE
EST: NO
FIN: NO
FRK: 6.34373735592216
DEU: 3.48717041
GRC: NO VALUE
HRV: NO
HUN: NO
IRL: NO
ITA: NO VALUE
LVA: NE
LTU: NO
LUX: IE
MLT: NO VALUE
NLD: IE
POL: NO VALUE
PRT: NO
ROU: NO
SVK: NO
SVN: NO
ESP: NA
SWE: NO
GBE: NO
</t>
      </text>
    </comment>
    <comment ref="L45" authorId="0">
      <text>
        <t xml:space="preserve">AUT: NO
BEL: IE
BGR: NO VALUE
CYP: NO VALUE
CZE: 0.00988847170609
DNM: NO VALUE
EST: NO
FIN: NO
FRK: NO
DEU: NO VALUE
GRC: NO VALUE
HRV: NO
HUN: NA
IRL: NO
ITA: NO VALUE
LVA: NO
LTU: NO
LUX: IE
MLT: NO VALUE
NLD: IE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37.50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0.10625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2.955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0.05578125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VALUE
EST: NO VALUE
FIN: NO
FRK: NO VALUE
DEU: 1.70
GRC: NO VALUE
HRV: NO
HUN: NO VALUE
IRL: NA
ITA: NO VALUE
LVA: NO VALUE
LTU: NO
LUX: NO VALUE
MLT: NO VALUE
NLD: NO VALUE
POL: NO VALUE
PRT: NO
ROU: NO
SVK: NO VALUE
SVN: NO VALUE
ESP: 0.002322828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VALUE
EST: NO VALUE
FIN: NO
FRK: NO VALUE
DEU: 0.13396
GRC: NO VALUE
HRV: NO
HUN: NO VALUE
IRL: NO
ITA: NO VALUE
LVA: NO VALUE
LTU: NO
LUX: NO VALUE
MLT: NO VALUE
NLD: NO VALUE
POL: NO VALUE
PRT: NO
ROU: NO
SVK: NO VALUE
SVN: NO VALUE
ESP: 0.002322828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0.05586307196216
FRK: NO VALUE
DEU: NO VALUE
GRC: NO VALUE
HRV: NO
HUN: NO VALUE
IRL: NA
ITA: NO VALUE
LVA: NO VALUE
LTU: NO
LUX: NO VALUE
MLT: NO VALUE
NLD: NO VALUE
POL: NO VALUE
PRT: 0.21382963020301
ROU: NO
SVK: NO VALUE
SVN: NO VALUE
ESP: NA
SWE: NO
GBE: NO VALUE
</t>
      </text>
    </comment>
    <comment ref="D51" authorId="0">
      <text>
        <t xml:space="preserve">AUT: NO VALUE
BEL: NO VALUE
BGR: NO VALUE
CYP: NO VALUE
CZE: NO VALUE
DNM: NO VALUE
EST: NO VALUE
FIN: 0.19220256361985
FRK: NO VALUE
DEU: NO VALUE
GRC: NO VALUE
HRV: NO
HUN: NO VALUE
IRL: NA
ITA: NO VALUE
LVA: NO VALUE
LTU: NO
LUX: NO VALUE
MLT: NO VALUE
NLD: NO VALUE
POL: NO VALUE
PRT: 1.16184034182479
ROU: NO
SVK: NO VALUE
SVN: NO VALUE
ESP: 0.008078633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0.00104743259929
FRK: NO VALUE
DEU: NO VALUE
GRC: NO VALUE
HRV: NO
HUN: NO VALUE
IRL: NO
ITA: NO VALUE
LVA: NO VALUE
LTU: NO
LUX: NO VALUE
MLT: NO VALUE
NLD: NO VALUE
POL: NO VALUE
PRT: 0.00374201852855
ROU: NO
SVK: NO VALUE
SVN: NO VALUE
ESP: NA
SWE: NO
GBE: NO VALUE
</t>
      </text>
    </comment>
    <comment ref="J51" authorId="0">
      <text>
        <t xml:space="preserve">AUT: NO VALUE
BEL: NO VALUE
BGR: NO VALUE
CYP: NO VALUE
CZE: NO VALUE
DNM: NO VALUE
EST: NO VALUE
FIN: 0.03267443581538
FRK: NO VALUE
DEU: NO VALUE
GRC: NO VALUE
HRV: NO
HUN: NO VALUE
IRL: NO
ITA: NO VALUE
LVA: NO VALUE
LTU: NO
LUX: NO VALUE
MLT: NO VALUE
NLD: NO VALUE
POL: NO VALUE
PRT: 0.26141407691058
ROU: NO
SVK: NO VALUE
SVN: NO VALUE
ESP: 0.008078633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0.12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NE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0.036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0.0317800832036
BEL: NO
BGR: 0.0145
CYP: NO VALUE
CZE: 0.3535
DNM: NO VALUE
EST: NO VALUE
FIN: NA
FRK: NO
DEU: 2.1143
GRC: NO
HRV: NO VALUE
HUN: NO VALUE
IRL: NA
ITA: NO VALUE
LVA: NE
LTU: NO
LUX: NO
MLT: NO
NLD: NO VALUE
POL: 10.45506
PRT: NO
ROU: NO
SVK: 0.061377
SVN: NO VALUE
ESP: NO
SWE: NO VALUE
GBE: 0.27087356510974
</t>
      </text>
    </comment>
    <comment ref="D55" authorId="0">
      <text>
        <t xml:space="preserve">AUT: 2.22212652698061
BEL: 1.302
BGR: 0.0345832
CYP: NO VALUE
CZE: 1.09675114086785
DNM: NO VALUE
EST: NO VALUE
FIN: 0.01325
FRK: NO
DEU: 16.25055
GRC: 0.11339272
HRV: NO VALUE
HUN: NO VALUE
IRL: NA
ITA: NO VALUE
LVA: NE
LTU: NO
LUX: 0.0428925
MLT: NO
NLD: NO VALUE
POL: 32.7415
PRT: NO
ROU: NO
SVK: 0.3920625
SVN: NO VALUE
ESP: NO
SWE: NO VALUE
GBE: 0.36096736395496
</t>
      </text>
    </comment>
    <comment ref="E55" authorId="0">
      <text>
        <t xml:space="preserve">AUT: 0.09372388443429
BEL: NO
BGR: NO
CYP: NO VALUE
CZE: 0.01415280612038
DNM: NO VALUE
EST: NO VALUE
FIN: NO
FRK: NO
DEU: NO VALUE
GRC: NO
HRV: NO VALUE
HUN: NO VALUE
IRL: NA
ITA: NO VALUE
LVA: NE
LTU: NO
LUX: NO
MLT: NO
NLD: NO VALUE
POL: NO
PRT: NO
ROU: NO
SVK: NO
SVN: NO VALUE
ESP: NO
SWE: NO VALUE
GBE: NO
</t>
      </text>
    </comment>
    <comment ref="I55" authorId="0">
      <text>
        <t xml:space="preserve">AUT: NO
BEL: NO
BGR: NO
CYP: NO VALUE
CZE: 0.0017675
DNM: NO VALUE
EST: NO VALUE
FIN: NA
FRK: NO
DEU: 0.0013585
GRC: NO
HRV: NO VALUE
HUN: NO VALUE
IRL: IE
ITA: NO VALUE
LVA: NE
LTU: NO
LUX: NO
MLT: NO
NLD: NO VALUE
POL: 0.061153785
PRT: NO
ROU: NO
SVK: 0.00061377
SVN: NO VALUE
ESP: NO
SWE: NO VALUE
GBE: 0.0027087356511
</t>
      </text>
    </comment>
    <comment ref="J55" authorId="0">
      <text>
        <t xml:space="preserve">AUT: 0.64441669282438
BEL: 0.2728375
BGR: 0.00691664
CYP: NO VALUE
CZE: 0.21935022817357
DNM: NO VALUE
EST: NO VALUE
FIN: 0.00215613636364
FRK: NO
DEU: 2.4375825
GRC: 0.02834818
HRV: NO VALUE
HUN: NO VALUE
IRL: IE
ITA: NO VALUE
LVA: NE
LTU: NO
LUX: 0.006433875
MLT: NO
NLD: NO VALUE
POL: 3.92898
PRT: NO
ROU: NO
SVK: 0.05077209375
SVN: NO VALUE
ESP: NO
SWE: NO VALUE
GBE: 0.10332567627819
</t>
      </text>
    </comment>
    <comment ref="K55" authorId="0">
      <text>
        <t xml:space="preserve">AUT: 0.02811716533029
BEL: NO
BGR: NO
CYP: NO VALUE
CZE: 0.00636876275417
DNM: NO VALUE
EST: NO VALUE
FIN: NO
FRK: NO
DEU: NO VALUE
GRC: NO
HRV: NO VALUE
HUN: NO VALUE
IRL: NO
ITA: NO VALUE
LVA: NE
LTU: NO
LUX: NO
MLT: NO
NLD: NO VALUE
POL: NO
PRT: NO
ROU: NO
SVK: NO
SVN: NO VALUE
ESP: NO
SWE: NO VALUE
GBE: NO
</t>
      </text>
    </comment>
    <comment ref="L55" authorId="0">
      <text>
        <t xml:space="preserve">AUT: 0.065606719104
BEL: NO
BGR: NO
CYP: NO VALUE
CZE: 0.00778404336621
DNM: NO VALUE
EST: NO VALUE
FIN: NO
FRK: NO
DEU: NO VALUE
GRC: NO
HRV: NO VALUE
HUN: NO VALUE
IRL: NO
ITA: NO VALUE
LVA: NO
LTU: NO
LUX: NO
MLT: NO
NLD: NO
POL: NO
PRT: NO
ROU: NO
SVK: NO
SVN: NO VALUE
ESP: NO
SWE: NO VALUE
GBE: NO
</t>
      </text>
    </comment>
    <comment ref="C56" authorId="0">
      <text>
        <t xml:space="preserve">AUT: 0.23024345994443
BEL: NO
BGR: 0.12439
CYP: NO VALUE
CZE: 2.369
DNM: 2.73724
EST: 0.145671
FIN: NA
FRK: 47.29582
DEU: 7.0912302
GRC: NO
HRV: NO VALUE
HUN: 0.41024671981607
IRL: NA
ITA: NO VALUE
LVA: NE
LTU: NO
LUX: NO
MLT: NO
NLD: NO VALUE
POL: 115.00566000000001
PRT: 0.90888649432285
ROU: NO
SVK: 0.3750105894
SVN: NO
ESP: 4.59812900091963
SWE: 3.58817880181808
GBE: 35.40586681995488
</t>
      </text>
    </comment>
    <comment ref="D56" authorId="0">
      <text>
        <t xml:space="preserve">AUT: 16.09907994036973
BEL: 9.450602
BGR: 0.2824136668928
CYP: NO VALUE
CZE: 11.69785540580382
DNM: 15.214158287
EST: 3.153257
FIN: 5.576522
FRK: 114.382310833748
DEU: 133.646961
GRC: 0.513983372
HRV: NO VALUE
HUN: 1.60067693423578
IRL: NA
ITA: NO VALUE
LVA: NE
LTU: 4.81756
LUX: 0.358513575
MLT: NO
NLD: NO VALUE
POL: 360.59649999999999
PRT: 14.6561278651163
ROU: 12.066678624
SVK: 2.09545
SVN: 0.93379
ESP: 6.938388062
SWE: 32.1586290144661
GBE: 169.94846432605831
</t>
      </text>
    </comment>
    <comment ref="E56" authorId="0">
      <text>
        <t xml:space="preserve">AUT: 2.58759420068571
BEL: NO
BGR: NO
CYP: NO VALUE
CZE: 0.14681752227259
DNM: 0.06567
EST: 0.00545379425271
FIN: 0.785444
FRK: 2.08552563507054
DEU: NO VALUE
GRC: NO
HRV: NO VALUE
HUN: NO
IRL: NA
ITA: NO VALUE
LVA: NE
LTU: NO
LUX: NO
MLT: NO
NLD: NO VALUE
POL: NO
PRT: NO
ROU: NO
SVK: 0.000325
SVN: NO
ESP: NA
SWE: 0.62239851940298
GBE: 7.31625031457533
</t>
      </text>
    </comment>
    <comment ref="I56" authorId="0">
      <text>
        <t xml:space="preserve">AUT: NO
BEL: NO
BGR: NO
CYP: NO VALUE
CZE: 0.011845
DNM: 0.136862
EST: 0.00145671
FIN: NA
FRK: 3.79389041343556
DEU: 0.00580791
GRC: NO
HRV: NO VALUE
HUN: 0.00410246719816
IRL: IE
ITA: NO VALUE
LVA: NE
LTU: NO
LUX: NO
MLT: NO
NLD: NO VALUE
POL: 0.672691635
PRT: 0.00545331896594
ROU: NO
SVK: 0.003750105894
SVN: NO
ESP: 0.027588774
SWE: 0.16146804608181
GBE: 0.21339957831368
</t>
      </text>
    </comment>
    <comment ref="J56" authorId="0">
      <text>
        <t xml:space="preserve">AUT: 4.66873318270722
BEL: 2.0088135
BGR: 0.05648273337856
CYP: NO VALUE
CZE: 2.33957108116076
DNM: 2.596995842
EST: 0.926497
FIN: 0.90745221636364
FRK: 19.0412545248821
DEU: 19.48507615
GRC: 0.128495843
HRV: NO VALUE
HUN: 0.64604703895866
IRL: IE
ITA: NO VALUE
LVA: NE
LTU: 1.445268
LUX: 0.05377703625
MLT: NO
NLD: NO VALUE
POL: 43.27158
PRT: 4.76324155616279
ROU: 2.4133357248
SVK: 0.263817155
SVN: 0.280137
ESP: 6.938388062
SWE: 3.68357855714122
GBE: 45.57148881334769
</t>
      </text>
    </comment>
    <comment ref="K56" authorId="0">
      <text>
        <t xml:space="preserve">AUT: 0.77627826020571
BEL: NO
BGR: NO
CYP: NO VALUE
CZE: 0.06606788502266
DNM: NO
EST: 0.00163613827581
FIN: 0.196361
FRK: 1.51202563507054
DEU: 2.46656984
GRC: NO
HRV: NO VALUE
HUN: NO
IRL: NO
ITA: NO VALUE
LVA: NE
LTU: NO
LUX: NO
MLT: NO
NLD: NO VALUE
POL: NO
PRT: NO
ROU: NO
SVK: 0.00024375
SVN: NO
ESP: NA
SWE: 0.09335977791044
GBE: 2.12171259122685
</t>
      </text>
    </comment>
    <comment ref="L56" authorId="0">
      <text>
        <t xml:space="preserve">AUT: 1.81131594048
BEL: NO
BGR: NO
CYP: NO VALUE
CZE: 0.08074963724992
DNM: 0.06567
EST: 0.0038176559769
FIN: 0.589083
FRK: NO
DEU: NO VALUE
GRC: NO
HRV: NO VALUE
HUN: NA
IRL: NO
ITA: NO VALUE
LVA: NO
LTU: NO
LUX: NO
MLT: NE
NLD: NO
POL: NO
PRT: NO
ROU: NO
SVK: 0.00008125
SVN: NO
ESP: NA
SWE: 0.52903874149253
GBE: 5.19453772334849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0.13387630288318
BEL: NO
BGR: 0.91799
CYP: NO VALUE
CZE: 2.47445
DNM: 0.70284
EST: 0.16494
FIN: NA
FRK: 82.43062
DEU: 9.0598607
GRC: NO
HRV: NO
HUN: 0.40809984460199
IRL: NA
ITA: NO VALUE
LVA: 5.50847274439082
LTU: NO
LUX: NO
MLT: NO
NLD: NO VALUE
POL: 10.45506
PRT: 2.14827716839945
ROU: NO
SVK: 0.9513610548
SVN: NO
ESP: 81.92165084971766
SWE: 0.32619807289255
GBE: 18.88917869530606
</t>
      </text>
    </comment>
    <comment ref="D58" authorId="0">
      <text>
        <t xml:space="preserve">AUT: 9.36089695124315
BEL: 7.35079662040332
BGR: 2.0334882658048
CYP: NO VALUE
CZE: 35.73221551068525
DNM: 4.144897216
EST: 3.516237961316
FIN: 0.505752
FRK: 452.020328922041
DEU: 376.436551
GRC: 3.951700592
HRV: 49.78
HUN: 1.79748685324336
IRL: NA
ITA: NO VALUE
LVA: 17.02285563761495
LTU: 0.60696
LUX: 1.51356345
MLT: 39.27785730834168
NLD: NO VALUE
POL: 32.7415
PRT: 34.641756772093
ROU: 8.831705784
SVK: 8.986575
SVN: 2.20714
ESP: 53.596760161
SWE: 2.92351172858783
GBE: 88.9415952578867
</t>
      </text>
    </comment>
    <comment ref="E58" authorId="0">
      <text>
        <t xml:space="preserve">AUT: 1.68227580973714
BEL: NO
BGR: NO
CYP: NO VALUE
CZE: 2.13749594708197
DNM: NO
EST: 0.14478066218101
FIN: 0.071404
FRK: 10.0141589010708
DEU: NO VALUE
GRC: NO
HRV: NO
HUN: NO
IRL: NA
ITA: NO VALUE
LVA: NE
LTU: NO
LUX: NO
MLT: NO
NLD: NO VALUE
POL: NO
PRT: NO
ROU: NO
SVK: 0.221425
SVN: NO
ESP: NA
SWE: 0.05658168358209
GBE: 5.1418402560477
</t>
      </text>
    </comment>
    <comment ref="I58" authorId="0">
      <text>
        <t xml:space="preserve">AUT: NO
BEL: NO
BGR: NO
CYP: NO VALUE
CZE: 0.01237225
DNM: 0.019252
EST: 0.0016494
FIN: NA
FRK: 8.95932206673006
DEU: 0.01820174
GRC: NO
HRV: NO
HUN: 0.00408099844602
IRL: IE
ITA: NO VALUE
LVA: 0.03305083646634
LTU: NO
LUX: NO
MLT: NO
NLD: NO VALUE
POL: 0.061153785
PRT: 0.0128896630104
ROU: NO
SVK: 0.009513610548
SVN: NO
ESP: 0.491529905
SWE: 0.01467891328016
GBE: 0.1196905234798
</t>
      </text>
    </comment>
    <comment ref="J58" authorId="0">
      <text>
        <t xml:space="preserve">AUT: 2.71466011586051
BEL: 1.56663215510083
BGR: 0.40669765316096
CYP: NO VALUE
CZE: 7.14644310213705
DNM: 0.480410984
EST: 0.5609
FIN: 0.08229964363636
FRK: 125.475224284166
DEU: 51.52229465
GRC: 0.987925148
HRV: 16.1785
HUN: 0.74424835725079
IRL: IE
ITA: NO VALUE
LVA: 5.10685669128448
LTU: 0.182088
LUX: 0.2270345175
MLT: 8.01625211916034
NLD: NO VALUE
POL: 3.92898
PRT: 11.2585709509302
ROU: 2.5398146568
SVK: 1.89077538
SVN: 0.662142
ESP: 53.596760161
SWE: 0.33487077792192
GBE: 23.71887901257381
</t>
      </text>
    </comment>
    <comment ref="K58" authorId="0">
      <text>
        <t xml:space="preserve">AUT: 0.50468274292114
BEL: NO
BGR: NO
CYP: NO VALUE
CZE: 0.96187317618689
DNM: NO
EST: 0.0434341986543
FIN: 0.017851
FRK: 8.8889589010708
DEU: 2.93015756
GRC: NO
HRV: NO
HUN: NO
IRL: NO
ITA: NO VALUE
LVA: NE
LTU: NO
LUX: NO
MLT: NO
NLD: NO VALUE
POL: NO
PRT: NO
ROU: NO
SVK: 0.132855
SVN: NO
ESP: NA
SWE: 0.00848725253731
GBE: 1.49113367425383
</t>
      </text>
    </comment>
    <comment ref="L58" authorId="0">
      <text>
        <t xml:space="preserve">AUT: 1.177593066816
BEL: NO
BGR: NO
CYP: NO VALUE
CZE: 1.17562277089508
DNM: NO
EST: 0.10134646352671
FIN: 0.053553
FRK: NO
DEU: NO VALUE
GRC: NO
HRV: NO
HUN: NA
IRL: NO
ITA: NO VALUE
LVA: NO
LTU: NO
LUX: NO
MLT: NE
NLD: NO
POL: NO
PRT: NO
ROU: NO
SVK: 0.08857
SVN: NO
ESP: NA
SWE: 0.04809443104477
GBE: 3.65070658179387
</t>
      </text>
    </comment>
    <comment ref="C59" authorId="0">
      <text>
        <t xml:space="preserve">AUT: 0.22132557945362
BEL: NO
BGR: 0.12987
CYP: NO VALUE
CZE: 2.3225
DNM: 3.23492
EST: 0.172157
FIN: NA
FRK: 55.89506
DEU: 5.8818266
GRC: NO
HRV: NO VALUE
HUN: 0.7227820151667
IRL: NA
ITA: NO VALUE
LVA: NE
LTU: NO
LUX: NO
MLT: NO
NLD: NO VALUE
POL: 135.91578000000001
PRT: 1.07413858419973
ROU: NO
SVK: 0.626267684298
SVN: NO
ESP: 5.43415300108683
SWE: 4.24057494760319
GBE: 41.20305054241457
</t>
      </text>
    </comment>
    <comment ref="D59" authorId="0">
      <text>
        <t xml:space="preserve">AUT: 15.4755240271864
BEL: 9.630166
BGR: 0.2928905517824
CYP: NO VALUE
CZE: 11.16311271081318
DNM: 16.366294308
EST: 3.726577
FIN: 6.574776
FRK: 141.041843944298
DEU: 138.741213
GRC: 0.473425316
HRV: NO VALUE
HUN: 2.84181358178949
IRL: NA
ITA: NO VALUE
LVA: NE
LTU: 5.69348
LUX: 0.373006725
MLT: NO
NLD: NO VALUE
POL: 426.16750000000002
PRT: 17.3208783860465
ROU: 14.260620192
SVK: 2.651736
SVN: 1.10357
ESP: 8.199913162
SWE: 38.0056524716418
GBE: 199.99498952508458
</t>
      </text>
    </comment>
    <comment ref="E59" authorId="0">
      <text>
        <t xml:space="preserve">AUT: 2.7811543968
BEL: NO
BGR: NO
CYP: NO VALUE
CZE: 0.13418427283643
DNM: NO
EST: 0.00644539320775
FIN: 0.928252
FRK: 3.95868258169033
DEU: NO VALUE
GRC: NO
HRV: NO VALUE
HUN: NO
IRL: NA
ITA: NO VALUE
LVA: NE
LTU: NO
LUX: NO
MLT: NO
NLD: NO VALUE
POL: NO
PRT: NO
ROU: NO
SVK: NO
SVN: NO
ESP: NA
SWE: 0.73556188656716
GBE: 8.64647764449812
</t>
      </text>
    </comment>
    <comment ref="I59" authorId="0">
      <text>
        <t xml:space="preserve">AUT: NO
BEL: NO
BGR: NO
CYP: NO VALUE
CZE: 0.0116125
DNM: 0.161746
EST: 0.00172157
FIN: NA
FRK: 4.51246477872768
DEU: 0.0052584
GRC: NO
HRV: NO VALUE
HUN: 0.00722782015167
IRL: IE
ITA: NO VALUE
LVA: NE
LTU: NO
LUX: NO
MLT: NO
NLD: NO VALUE
POL: 0.794999205
PRT: 0.0064448315052
ROU: NO
SVK: 0.00626267684298
SVN: NO
ESP: 0.032604918
SWE: 0.19082587264214
GBE: 0.24579703555902
</t>
      </text>
    </comment>
    <comment ref="J59" authorId="0">
      <text>
        <t xml:space="preserve">AUT: 4.48790196788405
BEL: 2.051608
BGR: 0.05857811035648
CYP: NO VALUE
CZE: 2.23262254216264
DNM: 2.722687292
EST: 1.094951
FIN: 1.06989536727273
FRK: 23.4274645934822
DEU: 20.14703795
GRC: 0.118356329
HRV: NO VALUE
HUN: 0.9287979848333
IRL: IE
ITA: NO VALUE
LVA: NE
LTU: 1.708044
LUX: 0.05595100875
MLT: NO
NLD: NO VALUE
POL: 51.1401
PRT: 5.62928547546512
ROU: 2.8521240384
SVK: 0.3256331808
SVN: 0.331071
ESP: 8.199913162
SWE: 4.35332011298508
GBE: 53.61298972638977
</t>
      </text>
    </comment>
    <comment ref="K59" authorId="0">
      <text>
        <t xml:space="preserve">AUT: 0.83434631904
BEL: NO
BGR: NO
CYP: NO VALUE
CZE: 0.06038292277639
DNM: NO
EST: 0.00193361796233
FIN: 0.232063
FRK: 2.86968258169033
DEU: 2.91503708
GRC: NO
HRV: NO VALUE
HUN: NO
IRL: NO
ITA: NO VALUE
LVA: NE
LTU: NO
LUX: NO
MLT: NO
NLD: NO VALUE
POL: NO
PRT: NO
ROU: NO
SVK: NO
SVN: NO
ESP: NA
SWE: 0.11033428298507
GBE: 2.50747851690445
</t>
      </text>
    </comment>
    <comment ref="L59" authorId="0">
      <text>
        <t xml:space="preserve">AUT: 1.94680807776
BEL: NO
BGR: NO
CYP: NO VALUE
CZE: 0.07380135006003
DNM: NO
EST: 0.00451177524543
FIN: 0.696189
FRK: NO
DEU: NO VALUE
GRC: NO
HRV: NO VALUE
HUN: NA
IRL: NO
ITA: NO VALUE
LVA: NO
LTU: NO
LUX: NO
MLT: NO
NLD: NO
POL: NO
PRT: NO
ROU: NO
SVK: NO
SVN: NO
ESP: NA
SWE: 0.62522760358209
GBE: 6.13899912759367
</t>
      </text>
    </comment>
    <comment ref="C60" authorId="0">
      <text>
        <t xml:space="preserve">AUT: 0.00184437982878
BEL: NO
BGR: 0.00884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0.12896270022655
BEL: 0.11862396204033
BGR: 0.020072
CYP: NO VALUE
CZE: NO VALUE
DNM: NO VALUE
EST: NO VALUE
FIN: NO
FRK: 1.0426
DEU: 0.75
GRC: NO VALUE
HRV: NO VALUE
HUN: NO VALUE
IRL: NA
ITA: NO VALUE
LVA: NO VALUE
LTU: NO
LUX: NO VALUE
MLT: NO VALUE
NLD: NO VALUE
POL: NO VALUE
PRT: NO VALUE
ROU: NO
SVK: NO
SVN: NO VALUE
ESP: NO
SWE: NO VALUE
GBE: NO VALUE
</t>
      </text>
    </comment>
    <comment ref="E60" authorId="0">
      <text>
        <t xml:space="preserve">AUT: 0.02317628664
BEL: NO
BGR: NO
CYP: NO VALUE
CZE: NO VALUE
DNM: NO VALUE
EST: NO VALUE
FIN: NO
FRK: 0.1235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0.0373991830657
BEL: 0.02965599051008
BGR: 0.0040144
CYP: NO VALUE
CZE: NO VALUE
DNM: NO VALUE
EST: NO VALUE
FIN: NO
FRK: 0.3094
DEU: 0.1875
GRC: NO VALUE
HRV: NO VALUE
HUN: NO VALUE
IRL: IE
ITA: NO VALUE
LVA: NO VALUE
LTU: NO
LUX: NO VALUE
MLT: NO VALUE
NLD: NO VALUE
POL: NO VALUE
PRT: NO VALUE
ROU: NO
SVK: NO
SVN: NO VALUE
ESP: NO
SWE: NO VALUE
GBE: NO VALUE
</t>
      </text>
    </comment>
    <comment ref="K60" authorId="0">
      <text>
        <t xml:space="preserve">AUT: 0.006952885992
BEL: NO
BGR: NO
CYP: NO VALUE
CZE: NO VALUE
DNM: NO VALUE
EST: NO VALUE
FIN: NO
FRK: 0.1183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0.016223400648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85.9674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VALUE
EST: NO VALUE
FIN: 0.006864
FRK: NO VALUE
DEU: 0.675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0.004914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VALUE
EST: NO VALUE
FIN: 0.00111696
FRK: NO VALUE
DEU: 0.16875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0.0012285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0.0036855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1.806535
DEU: NO VALUE
GRC: NO VALUE
HRV: NO VALUE
HUN: NO
IRL: NA
ITA: NO VALUE
LVA: NO VALUE
LTU: NO
LUX: NO VALUE
MLT: NO VALUE
NLD: NO VALUE
POL: NO VALUE
PRT: 0.216108
ROU: NO
SVK: NO VALUE
SVN: NO VALUE
ESP: NO VALUE
SWE: NO VALUE
GBE: 38.03931211545674
</t>
      </text>
    </comment>
    <comment ref="D67" authorId="0">
      <text>
        <t xml:space="preserve">AUT: NO VALUE
BEL: 0.832048
BGR: NO
CYP: NO VALUE
CZE: NO VALUE
DNM: NO VALUE
EST: 0.0115
FIN: NO
FRK: 4.2895
DEU: NO VALUE
GRC: NO VALUE
HRV: NO VALUE
HUN: NO
IRL: NA
ITA: NO VALUE
LVA: NO VALUE
LTU: NO
LUX: NO VALUE
MLT: NO VALUE
NLD: NO VALUE
POL: NO VALUE
PRT: 0.216108
ROU: NO
SVK: NO VALUE
SVN: NO VALUE
ESP: NO VALUE
SWE: NO VALUE
GBE: 258.01172140358642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7" authorId="0">
      <text>
        <t xml:space="preserve">AUT: NO VALUE
BEL: NO
BGR: NO
CYP: NO VALUE
CZE: NO VALUE
DNM: NO VALUE
EST: NO
FIN: NO
FRK: 0.10352299929775
DEU: NO VALUE
GRC: NO VALUE
HRV: NO VALUE
HUN: NO
IRL: IE
ITA: NO VALUE
LVA: NO VALUE
LTU: NO
LUX: NO VALUE
MLT: NO VALUE
NLD: NO VALUE
POL: NO VALUE
PRT: 0.00108054
ROU: NO
SVK: NO VALUE
SVN: NO VALUE
ESP: NO VALUE
SWE: NO VALUE
GBE: 0.19019656057728
</t>
      </text>
    </comment>
    <comment ref="J67" authorId="0">
      <text>
        <t xml:space="preserve">AUT: NO VALUE
BEL: 0.116902744
BGR: NO
CYP: NO VALUE
CZE: NO VALUE
DNM: NO VALUE
EST: 0.00345
FIN: NO
FRK: 0.8883519996278
DEU: NO VALUE
GRC: NO VALUE
HRV: NO VALUE
HUN: NO
IRL: IE
ITA: NO VALUE
LVA: NO VALUE
LTU: NO
LUX: NO VALUE
MLT: NO VALUE
NLD: NO VALUE
POL: NO VALUE
PRT: 0.01296648
ROU: NO
SVK: NO VALUE
SVN: NO VALUE
ESP: NO VALUE
SWE: NO VALUE
GBE: 38.63718985673481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NO
</t>
      </text>
    </comment>
    <comment ref="C68" authorId="0">
      <text>
        <t xml:space="preserve">AUT: NO VALUE
BEL: NO
BGR: NO
CYP: NO VALUE
CZE: NO VALUE
DNM: NO
EST: NO
FIN: NO
FRK: 1.963625
DEU: NO VALUE
GRC: NO VALUE
HRV: NO VALUE
HUN: NO
IRL: NA
ITA: NO VALUE
LVA: NO VALUE
LTU: NO
LUX: NO VALUE
MLT: NO VALUE
NLD: NO VALUE
POL: NO VALUE
PRT: 0.2349
ROU: NO
SVK: NO VALUE
SVN: NO VALUE
ESP: NO VALUE
SWE: NO VALUE
GBE: 40.18237195294726
</t>
      </text>
    </comment>
    <comment ref="D68" authorId="0">
      <text>
        <t xml:space="preserve">AUT: NO VALUE
BEL: 0.9044
BGR: NO
CYP: NO VALUE
CZE: NO VALUE
DNM: NO
EST: 0.196244
FIN: NO
FRK: 4.6625
DEU: NO VALUE
GRC: NO VALUE
HRV: NO VALUE
HUN: NO
IRL: NA
ITA: NO VALUE
LVA: NO VALUE
LTU: NO
LUX: NO VALUE
MLT: NO VALUE
NLD: NO VALUE
POL: NO VALUE
PRT: 0.2349
ROU: NO
SVK: NO VALUE
SVN: NO VALUE
ESP: NO VALUE
SWE: NO VALUE
GBE: 278.39911662559234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8" authorId="0">
      <text>
        <t xml:space="preserve">AUT: NO VALUE
BEL: NO
BGR: NO
CYP: NO VALUE
CZE: NO VALUE
DNM: NO
EST: NO
FIN: NO
FRK: 0.11252499923669
DEU: NO VALUE
GRC: NO VALUE
HRV: NO VALUE
HUN: NO
IRL: IE
ITA: NO VALUE
LVA: NO VALUE
LTU: NO
LUX: NO VALUE
MLT: NO VALUE
NLD: NO VALUE
POL: NO VALUE
PRT: 0.0011745
ROU: NO
SVK: NO VALUE
SVN: NO VALUE
ESP: NO VALUE
SWE: NO VALUE
GBE: 0.20091185976474
</t>
      </text>
    </comment>
    <comment ref="J68" authorId="0">
      <text>
        <t xml:space="preserve">AUT: NO VALUE
BEL: 0.1270682
BGR: NO
CYP: NO VALUE
CZE: NO VALUE
DNM: NO
EST: 0.0588732
FIN: NO
FRK: 0.96559999959543
DEU: NO VALUE
GRC: NO VALUE
HRV: NO VALUE
HUN: NO
IRL: IE
ITA: NO VALUE
LVA: NO VALUE
LTU: NO
LUX: NO VALUE
MLT: NO VALUE
NLD: NO VALUE
POL: NO VALUE
PRT: 0.014094
ROU: NO
SVK: NO VALUE
SVN: NO VALUE
ESP: NO VALUE
SWE: NO VALUE
GBE: 41.71599590368773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NO
</t>
      </text>
    </comment>
    <comment ref="C69" authorId="0">
      <text>
        <t xml:space="preserve">AUT: 159.70480000000001
BEL: 573.87
BGR: 53.12539999999998
CYP: NO VALUE
CZE: 163.5029206532414
DNM: 34.053
EST: NO
FIN: 20.7747272
FRK: 2,338.25084
DEU: 3,912.08390344
GRC: NO
HRV: NO
HUN: 53.074
IRL: 83.87149199999999
ITA: 1,194.6763333333333
LVA: NE
LTU: NO
LUX: NO
MLT: IE
NLD: IE
POL: 307.02393000000001
PRT: 185.6648765
ROU: 48.1200344
SVK: 66.089
SVN: 50.35319999999999
ESP: 1,704.0658236666648
SWE: 273.75049999999999
GBE: 438.50806890791102
</t>
      </text>
    </comment>
    <comment ref="D69" authorId="0">
      <text>
        <t xml:space="preserve">AUT: 877.53821970340562
BEL: 1,304.1675162512274
BGR: 229.35690661230336
CYP: NO VALUE
CZE: 493.61625527165631
DNM: 209.60
EST: 89.88012
FIN: 454.18890310078206
FRK: 8,232.2592597766
DEU: 16,667.33232935
GRC: 1,292.49755
HRV: 366.20
HUN: 543.73613435581819
IRL: 556.37034949999997
ITA: 6,701.4369324554309
LVA: 44.78629153333332
LTU: 28.49381518497108
LUX: 177.46840671449371
MLT: IE
NLD: 1,837.2105080179999
POL: 1,904.0764799999999
PRT: 1,581.575372025
ROU: 589.27265352000006
SVK: 521.20319999999992
SVN: 202.71976000000001
ESP: 4,931.8819932750002
SWE: 1,619.55393308
GBE: 9,164.2339674197992
</t>
      </text>
    </comment>
    <comment ref="E69" authorId="0">
      <text>
        <t xml:space="preserve">AUT: 0.49782219786699
BEL: 40.17894934318
BGR: NO
CYP: NO VALUE
CZE: NO
DNM: NO
EST: NO
FIN: NO
FRK: 109.547832879592
DEU: 3.5870805
GRC: NO
HRV: NO
HUN: NO
IRL: NO
ITA: NO
LVA: 1.43316132906667
LTU: NO
LUX: NO
MLT: IE
NLD: IE
POL: NO
PRT: NO
ROU: NO
SVK: NO
SVN: NO
ESP: 223.17480548101585
SWE: 20.27962296
GBE: NO
</t>
      </text>
    </comment>
    <comment ref="I69" authorId="0">
      <text>
        <t xml:space="preserve">AUT: 0.98229492
BEL: 5.7387
BGR: NO
CYP: NO VALUE
CZE: 0.81751460326621
DNM: 1.4445
EST: NO
FIN: 0.7894396336
FRK: 131.219801450287
DEU: 16.59152299
GRC: NO
HRV: NO
HUN: 0.53074
IRL: NO
ITA: 49.78705333333333
LVA: NE
LTU: NO
LUX: NO
MLT: IE
NLD: IE
POL: 1.53511965
PRT: 0.65055995575
ROU: 0.240600172
SVK: 0.66089
SVN: 0.251766
ESP: 5.112197471
SWE: 2.737505
GBE: 2.19254034453956
</t>
      </text>
    </comment>
    <comment ref="J69" authorId="0">
      <text>
        <t xml:space="preserve">AUT: 89.85608789670888
BEL: 152.09110840053603
BGR: 31.88557599184551
CYP: NO VALUE
CZE: 98.72325105433127
DNM: 62.2941
EST: 10.64113
FIN: 105.97741072351572
FRK: 1,258.95787160592
DEU: 1,722.43981372
GRC: 155.099706
HRV: 54.93
HUN: 81.56042015337272
IRL: 59.2024637125
ITA: 740.17949607434321
LVA: 6.71794373
LTU: 4.24053227774566
LUX: 18.97416660988247
MLT: IE
NLD: 169.418866101247
POL: 476.01911999999999
PRT: 237.16695252375
ROU: 67.609287198
SVK: 57.01963007999998
SVN: 40.543952
ESP: 394.55055946200002
SWE: 193.01685170479999
GBE: 1,082.4444069552476
</t>
      </text>
    </comment>
    <comment ref="K69" authorId="0">
      <text>
        <t xml:space="preserve">AUT: 0.1493466593601
BEL: 17.1138835749992
BGR: NO
CYP: NO VALUE
CZE: NO
DNM: NO
EST: NO
FIN: NO
FRK: 109.547832879592
DEU: 2.22398991
GRC: NO
HRV: NO
HUN: NO
IRL: NO
ITA: NO
LVA: 1.43316132906667
LTU: NO
LUX: NO
MLT: IE
NLD: IE
POL: NO
PRT: NO
ROU: NO
SVK: NO
SVN: NO
ESP: 66.952441651
SWE: 3.041943444
GBE: NO
</t>
      </text>
    </comment>
    <comment ref="L69" authorId="0">
      <text>
        <t xml:space="preserve">AUT: 0.34847553850689
BEL: 23.0650657681808
BGR: NO
CYP: NO VALUE
CZE: NE
DNM: NO
EST: NO
FIN: NO
FRK: NO
DEU: NO VALUE
GRC: NO
HRV: NO
HUN: NA
IRL: NO
ITA: NO
LVA: NO
LTU: NO
LUX: NO
MLT: IE
NLD: NO
POL: NO
PRT: NO
ROU: NO
SVK: NO
SVN: NO
ESP: NA
SWE: 17.237679516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0.153
FIN: NO
FRK: 1.1999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0.3705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0.005382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0.03
FIN: NO
FRK: 0.2791879999198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0.2756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7,932.8627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8.48596071691739
BEL: IE
BGR: 28.97827939485767
CYP: NO VALUE
CZE: 2.828
DNM: NO VALUE
EST: 1.358975
FIN: 2.91634731071711
FRK: 128.913499091898
DEU: 55.9042652
GRC: 46.687525
HRV: NO
HUN: 1.95119835190877
IRL: NA
ITA: 712.35714285714289
LVA: NE
LTU: 1.31010468739088
LUX: 0.06154166666667
MLT: NO
NLD: NO VALUE
POL: 10.42418195
PRT: 121.656466623602
ROU: 0.262836
SVK: 6.75062993235626
SVN: 1.91479641597298
ESP: 131.84610952636922
SWE: 23.12538352814
GBE: 119.08860633707963
</t>
      </text>
    </comment>
    <comment ref="D76" authorId="0">
      <text>
        <t xml:space="preserve">AUT: 27.21029870058982
BEL: IE
BGR: 44.89266832676137
CYP: NO VALUE
CZE: 10.39092550428371
DNM: NO VALUE
EST: 10.90601875
FIN: 24.70209542237525
FRK: 320.56002250877
DEU: 271.1717437
GRC: 308.58252025000002
HRV: 54.32
HUN: 5.84866211626584
IRL: NA
ITA: 2,456.8112321651224
LVA: NE
LTU: 4.94082941609437
LUX: 0.44260555555556
MLT: NO
NLD: NO VALUE
POL: 146.14085000000003
PRT: 256.637874369686
ROU: 299.36881656434326
SVK: 16.12383551296505
SVN: 5.72494613588293
ESP: 92.11588089
SWE: 143.53390832631601
GBE: 759.31310817105384
</t>
      </text>
    </comment>
    <comment ref="E76" authorId="0">
      <text>
        <t xml:space="preserve">AUT: NO
BEL: IE
BGR: NO
CYP: NO VALUE
CZE: 0.00256936057448
DNM: NO VALUE
EST: NO
FIN: NO
FRK: NO
DEU: NO VALUE
GRC: NO
HRV: NO
HUN: NO
IRL: NA
ITA: NO
LVA: NE
LTU: NO
LUX: NO
MLT: NO
NLD: NO VALUE
POL: NO
PRT: NO
ROU: NO
SVK: NO
SVN: NO
ESP: NA
SWE: NO
GBE: NO
</t>
      </text>
    </comment>
    <comment ref="I76" authorId="0">
      <text>
        <t xml:space="preserve">AUT: 0.00391431369825
BEL: IE
BGR: 0.01192594394858
CYP: NO VALUE
CZE: 0.01414
DNM: NO VALUE
EST: 0.00301586166667
FIN: 0.09259626125366
FRK: 6.02599203105634
DEU: 0.37423655
GRC: 0.28012515
HRV: NO
HUN: 0.01951198351909
IRL: IE
ITA: 3.56178571428571
LVA: NE
LTU: 0.00786062812435
LUX: 0.00013539166667
MLT: NO
NLD: NO VALUE
POL: 0.05212090975
PRT: 0.72993879974161
ROU: 0.001577016
SVK: 0.06750629932356
SVN: 0.01148877849584
ESP: 0.791076657
SWE: 0.15977386505628
GBE: 1.62472325942111
</t>
      </text>
    </comment>
    <comment ref="J76" authorId="0">
      <text>
        <t xml:space="preserve">AUT: 2.26879363446915
BEL: IE
BGR: 2.48076710651989
CYP: NO VALUE
CZE: 0.67541015777844
DNM: NO VALUE
EST: 0.992536146
FIN: 3.04576836557887
FRK: 26.7132773733547
DEU: 13.39853067
GRC: 23.4141009625
HRV: 2.716
HUN: 2.32159350913019
IRL: IE
ITA: 49.13622464330245
LVA: NE
LTU: 0.49408294160944
LUX: 0.01884901944444
MLT: NO
NLD: NO VALUE
POL: 8.653651
PRT: 14.1150830903327
ROU: 14.49776162708452
SVK: 1.55111297634724
SVN: 0.42242401135883
ESP: 92.11588089
SWE: 1.43533908326316
GBE: 64.14145105258513
</t>
      </text>
    </comment>
    <comment ref="K76" authorId="0">
      <text>
        <t xml:space="preserve">AUT: NO
BEL: IE
BGR: NO
CYP: NO VALUE
CZE: 0.00115621225851
DNM: NO VALUE
EST: NO
FIN: NO
FRK: NO
DEU: NO VALUE
GRC: NO
HRV: NO
HUN: NO
IRL: NO
ITA: NO
LVA: NE
LTU: NO
LUX: NO
MLT: NO
NLD: NO VALUE
POL: NO
PRT: NO
ROU: NO
SVK: NO
SVN: NO
ESP: NA
SWE: NO
GBE: NO
</t>
      </text>
    </comment>
    <comment ref="L76" authorId="0">
      <text>
        <t xml:space="preserve">AUT: NO
BEL: IE
BGR: NO
CYP: NO VALUE
CZE: 0.00141314831596
DNM: NO VALUE
EST: NO
FIN: NO
FRK: NO
DEU: NO VALUE
GRC: NO
HRV: NO
HUN: NA
IRL: NO
ITA: NO
LVA: NO
LTU: NO
LUX: NO
MLT: NO
NLD: NO
POL: NO
PRT: NO
ROU: NO
SVK: NO
SVN: NO
ESP: NA
SWE: NO
GBE: NO
</t>
      </text>
    </comment>
    <comment ref="C77" authorId="0">
      <text>
        <t xml:space="preserve">AUT: 12.76972009241053
BEL: IE
BGR: 30.48432499081726
CYP: NO VALUE
CZE: 18.952
DNM: NO VALUE
EST: 1.46629166666667
FIN: NO
FRK: 137.299694420262
DEU: 64.5539516
GRC: 49.664375
HRV: NO
HUN: 9.48742810264315
IRL: NA
ITA: 748.21428571428578
LVA: NE
LTU: 0.97778125788666
LUX: 0.09129166666667
MLT: NO
NLD: NO VALUE
POL: 10.42418195
PRT: 127.822109214465
ROU: 0.2682
SVK: 9.9612
SVN: 2.75466253169315
ESP: 135.9809400271962
SWE: 35.8432437199349
GBE: 178.25970888223813
</t>
      </text>
    </comment>
    <comment ref="D77" authorId="0">
      <text>
        <t xml:space="preserve">AUT: 52.79363461521929
BEL: IE
BGR: 49.48690782301136
CYP: NO VALUE
CZE: 123.56799788511124
DNM: NO VALUE
EST: 11.69094792
FIN: NO
FRK: 338.950942136017
DEU: 302.7815279
GRC: 330.03571875
HRV: 56.00
HUN: 37.0174984846433
IRL: NA
ITA: 2,582.9830497019157
LVA: NE
LTU: 3.68753004852869
LUX: 0.64788888888889
MLT: NO
NLD: NO VALUE
POL: 146.14085000000003
PRT: 266.501637720715
ROU: 320.00681276157803
SVK: 23.9011
SVN: 9.47822843733696
ESP: 95.790724412
SWE: 184.71500372549701
GBE: 1,101.6018775909376
</t>
      </text>
    </comment>
    <comment ref="E77" authorId="0">
      <text>
        <t xml:space="preserve">AUT: NO
BEL: IE
BGR: NO
CYP: NO VALUE
CZE: 1.039806882788
DNM: NO VALUE
EST: NO
FIN: NO
FRK: NO
DEU: NO VALUE
GRC: NO
HRV: NO
HUN: NO
IRL: NA
ITA: NO
LVA: NE
LTU: NO
LUX: NO
MLT: NO
NLD: NO VALUE
POL: NO
PRT: NO
ROU: NO
SVK: NO
SVN: NO
ESP: NA
SWE: NO
GBE: NO
</t>
      </text>
    </comment>
    <comment ref="I77" authorId="0">
      <text>
        <t xml:space="preserve">AUT: 0.00643644755641
BEL: IE
BGR: 0.02144449990817
CYP: NO VALUE
CZE: 0.09476
DNM: NO VALUE
EST: 0.00325205833333
FIN: NO
FRK: 6.4258677031533
DEU: 0.42453363
GRC: 0.29798625
HRV: NO
HUN: 0.09487428102643
IRL: IE
ITA: 3.74107142857143
LVA: NE
LTU: 0.00586668754732
LUX: 0.00020084166667
MLT: NO
NLD: NO VALUE
POL: 0.05212090975
PRT: 0.76693265528679
ROU: 0.0016092
SVK: 0.099612
SVN: 0.01652797519016
ESP: 0.81588564
SWE: 0.19871986143987
GBE: 1.9689341655236
</t>
      </text>
    </comment>
    <comment ref="J77" authorId="0">
      <text>
        <t xml:space="preserve">AUT: 4.4488528368258
BEL: IE
BGR: 2.89894648933239
CYP: NO VALUE
CZE: 8.03191986253223
DNM: NO VALUE
EST: 1.070142188
FIN: NO
FRK: 28.4257258496474
DEU: 14.7398672
GRC: 25.0400771875
HRV: 2.80
HUN: 14.94058218379861
IRL: IE
ITA: 51.6596609940383
LVA: NE
LTU: 0.36875300485287
LUX: 0.02214406944444
MLT: NO
NLD: NO VALUE
POL: 8.653651
PRT: 14.6575900746393
ROU: 15.30212931128023
SVK: 3.09997267
SVN: 0.60280445637337
ESP: 95.790724412
SWE: 1.84715003725497
GBE: 82.87420857290321
</t>
      </text>
    </comment>
    <comment ref="K77" authorId="0">
      <text>
        <t xml:space="preserve">AUT: NO
BEL: IE
BGR: NO
CYP: NO VALUE
CZE: 0.4679130972546
DNM: NO VALUE
EST: NO
FIN: NO
FRK: NO
DEU: NO VALUE
GRC: NO
HRV: NO
HUN: NO
IRL: NO
ITA: NO
LVA: NE
LTU: NO
LUX: NO
MLT: NO
NLD: NO VALUE
POL: NO
PRT: NO
ROU: NO
SVK: NO
SVN: NO
ESP: NA
SWE: NO
GBE: NO
</t>
      </text>
    </comment>
    <comment ref="L77" authorId="0">
      <text>
        <t xml:space="preserve">AUT: NO
BEL: IE
BGR: NO
CYP: NO VALUE
CZE: 0.5718937855334
DNM: NO VALUE
EST: NO
FIN: NO
FRK: NO
DEU: NO VALUE
GRC: NO
HRV: NO
HUN: NA
IRL: NO
ITA: NO
LVA: NO
LTU: NO
LUX: NO
MLT: NO
NLD: NO
POL: NO
PRT: NO
ROU: NO
SVK: NO
SVN: NO
ESP: NA
SWE: NO
GBE: NO
</t>
      </text>
    </comment>
    <comment ref="C78" authorId="0">
      <text>
        <t xml:space="preserve">AUT: 40.6165657974292
BEL: IE
BGR: 16.65225322681359
CYP: NO VALUE
CZE: 9.8978
DNM: NO VALUE
EST: 4.86750606060606
FIN: 19.09016363544229
FRK: 317.802768351111
DEU: 228.8119504
GRC: 91.6981
HRV: NO
HUN: 8.74499667004267
IRL: NA
ITA: 932.28571428571433
LVA: NE
LTU: 0.96490142618115
LUX: 0.25572222222222
MLT: NO
NLD: NO VALUE
POL: 7.44584425
PRT: 358.427117672094
ROU: 0.139464
SVK: 17.3313
SVN: 3.37698786386878
ESP: 107.50561152150114
SWE: 99.77513623551729
GBE: 435.80444654517584
</t>
      </text>
    </comment>
    <comment ref="D78" authorId="0">
      <text>
        <t xml:space="preserve">AUT: 251.95785473060886
BEL: IE
BGR: 30.33069512068182
CYP: NO VALUE
CZE: 210.3496496775567
DNM: NO VALUE
EST: 39.10361288
FIN: 152.08383561366094
FRK: 812.799242966796
DEU: 2,000.1982674
GRC: 626.41026099999999
HRV: 43.68
HUN: 38.51757542664351
IRL: NA
ITA: 3,280.4672559566247
LVA: NE
LTU: 3.63895602846953
LUX: 2.21708888888889
MLT: NO
NLD: NO VALUE
POL: 110.93750000000001
PRT: 824.390333453094
ROU: 197.52041974344422
SVK: 81.539
SVN: 13.37224407676472
ESP: 95.54593169499999
SWE: 1,028.78642279053
GBE: 3,054.0867748064538
</t>
      </text>
    </comment>
    <comment ref="E78" authorId="0">
      <text>
        <t xml:space="preserve">AUT: NO
BEL: IE
BGR: NO
CYP: NO VALUE
CZE: 10.62997318170061
DNM: NO VALUE
EST: NO
FIN: NO
FRK: 3.21666666666667
DEU: 13.50
GRC: NO
HRV: NO
HUN: NO
IRL: NA
ITA: NO
LVA: NE
LTU: NO
LUX: NO
MLT: NO
NLD: NO VALUE
POL: NO
PRT: NO
ROU: NO
SVK: NO
SVN: NO
ESP: NA
SWE: 16.8026155299083
GBE: NO
</t>
      </text>
    </comment>
    <comment ref="I78" authorId="0">
      <text>
        <t xml:space="preserve">AUT: 0.02155163852955
BEL: IE
BGR: 0.02243313226814
CYP: NO VALUE
CZE: 0.049489
DNM: NO VALUE
EST: 0.00653579515152
FIN: 0.6217385999696
FRK: 16.1859993331215
DEU: 1.32732465
GRC: 0.5501886
HRV: NO
HUN: 0.08744996670043
IRL: IE
ITA: 4.66142857142857
LVA: NE
LTU: 0.00578940855709
LUX: 0.00053314444444
MLT: NO
NLD: NO VALUE
POL: 0.03722922125
PRT: 2.15056270603256
ROU: 0.000836784
SVK: 0.173313
SVN: 0.02026192718321
ESP: 0.645033669
SWE: 0.49014120847103
GBE: 4.1538751665708
</t>
      </text>
    </comment>
    <comment ref="J78" authorId="0">
      <text>
        <t xml:space="preserve">AUT: 22.69348411316182
BEL: IE
BGR: 1.96071077494318
CYP: NO VALUE
CZE: 13.67272722904119
DNM: NO VALUE
EST: 2.204711629
FIN: 18.75193693116439
FRK: 83.9769975941285
DEU: 95.41154223
GRC: 52.56944685000001
HRV: 2.184
HUN: 15.94817908394551
IRL: IE
ITA: 65.6093451191325
LVA: NE
LTU: 0.36389560284695
LUX: 0.05965407777778
MLT: NO
NLD: NO VALUE
POL: 6.56125
PRT: 45.3414683399202
ROU: 9.04619794062555
SVK: 14.2530172
SVN: 1.01469914076765
ESP: 95.54593169499999
SWE: 10.2878642279053
GBE: 205.49354135890994
</t>
      </text>
    </comment>
    <comment ref="K78" authorId="0">
      <text>
        <t xml:space="preserve">AUT: NO
BEL: IE
BGR: NO
CYP: NO VALUE
CZE: 4.78348793176527
DNM: NO VALUE
EST: NO
FIN: NO
FRK: 0.47666666666667
DEU: 4.12105263
GRC: NO
HRV: NO
HUN: NO
IRL: NO
ITA: NO
LVA: NE
LTU: NO
LUX: NO
MLT: NO
NLD: NO VALUE
POL: NO
PRT: NO
ROU: NO
SVK: NO
SVN: NO
ESP: NA
SWE: 0.84013077649541
GBE: NO
</t>
      </text>
    </comment>
    <comment ref="L78" authorId="0">
      <text>
        <t xml:space="preserve">AUT: NO
BEL: IE
BGR: NO
CYP: NO VALUE
CZE: 5.84648524993534
DNM: NO VALUE
EST: NO
FIN: NO
FRK: NO
DEU: NO VALUE
GRC: NO
HRV: NO
HUN: NA
IRL: NO
ITA: NO
LVA: NO
LTU: NO
LUX: NO
MLT: NO
NLD: NO
POL: NO
PRT: NO
ROU: NO
SVK: NO
SVN: NO
ESP: NA
SWE: 15.9624847534129
GBE: NO
</t>
      </text>
    </comment>
    <comment ref="C79" authorId="0">
      <text>
        <t xml:space="preserve">AUT: 4.73908007929492
BEL: IE
BGR: 0.51810239057239
CYP: NO VALUE
CZE: 9.29
DNM: NO VALUE
EST: NO VALUE
FIN: NO
FRK: NO
DEU: 4.7371428
GRC: NO VALUE
HRV: NO VALUE
HUN: NO VALUE
IRL: NA
ITA: NO VALUE
LVA: NE
LTU: 0.08126499592701
LUX: 0.03033333333333
MLT: NO
NLD: NO VALUE
POL: NO
PRT: 0.65359613632973
ROU: NO
SVK: 0.0279
SVN: 0.80255318846509
ESP: NO
SWE: 1.93940094125395
GBE: NO
</t>
      </text>
    </comment>
    <comment ref="D79" authorId="0">
      <text>
        <t xml:space="preserve">AUT: 29.57343913587271
BEL: IE
BGR: 2.05168546666667
CYP: NO VALUE
CZE: 59.67736911877386
DNM: NO VALUE
EST: NO VALUE
FIN: NO
FRK: NO
DEU: 10.3213682
GRC: NO VALUE
HRV: NO VALUE
HUN: NO VALUE
IRL: NA
ITA: NO VALUE
LVA: NE
LTU: 0.34888474435805
LUX: 0.20547222222222
MLT: NO
NLD: NO VALUE
POL: NO
PRT: 0.65359613632973
ROU: 15.4662359929844
SVK: 0.1077
SVN: 2.79399715001538
ESP: NO
SWE: 7.7328136474435
GBE: NO
</t>
      </text>
    </comment>
    <comment ref="E79" authorId="0">
      <text>
        <t xml:space="preserve">AUT: NO
BEL: IE
BGR: NO
CYP: NO VALUE
CZE: 0.09284912637414
DNM: NO VALUE
EST: NO VALUE
FIN: NO
FRK: NO
DEU: NO VALUE
GRC: NO VALUE
HRV: NO VALUE
HUN: NO VALUE
IRL: NA
ITA: NO VALUE
LVA: NE
LTU: NO
LUX: NO
MLT: NO
NLD: NO VALUE
POL: NO
PRT: NO
ROU: NO
SVK: NO
SVN: NO
ESP: NO
SWE: NO
GBE: NO
</t>
      </text>
    </comment>
    <comment ref="I79" authorId="0">
      <text>
        <t xml:space="preserve">AUT: 0.00287453907965
BEL: IE
BGR: 0.00518102390572
CYP: NO VALUE
CZE: 0.04645
DNM: NO VALUE
EST: NO VALUE
FIN: NO
FRK: NO
DEU: 0.02368571
GRC: NO VALUE
HRV: NO VALUE
HUN: NO VALUE
IRL: IE
ITA: NO VALUE
LVA: NE
LTU: 0.00048758997556
LUX: 0.00006673333333
MLT: NO
NLD: NO VALUE
POL: NO
PRT: 0.00392157681798
ROU: NO
SVK: 0.000279
SVN: 0.00481531913079
ESP: NO
SWE: 0.0084025938825
GBE: NO
</t>
      </text>
    </comment>
    <comment ref="J79" authorId="0">
      <text>
        <t xml:space="preserve">AUT: 2.56240202833365
BEL: IE
BGR: 0.20516854666667
CYP: NO VALUE
CZE: 3.8790289927203
DNM: NO VALUE
EST: NO VALUE
FIN: NO
FRK: NO
DEU: 0.25803421
GRC: NO VALUE
HRV: NO VALUE
HUN: NO VALUE
IRL: IE
ITA: NO VALUE
LVA: NE
LTU: 0.0348884744358
LUX: 0.00226019444444
MLT: NO
NLD: NO VALUE
POL: NO
PRT: 0.03594778749814
ROU: 0.54131825975445
SVK: 0.00927297
SVN: 0.10836397150015
ESP: NO
SWE: 0.07732813647443
GBE: NO
</t>
      </text>
    </comment>
    <comment ref="K79" authorId="0">
      <text>
        <t xml:space="preserve">AUT: NO
BEL: IE
BGR: NO
CYP: NO VALUE
CZE: 0.04178210686836
DNM: NO VALUE
EST: NO VALUE
FIN: NO
FRK: NO
DEU: NO VALUE
GRC: NO VALUE
HRV: NO VALUE
HUN: NO VALUE
IRL: NO
ITA: NO VALUE
LVA: NE
LTU: NO
LUX: NO
MLT: NO
NLD: NO VALUE
POL: NO
PRT: NO
ROU: NO
SVK: NO
SVN: NO
ESP: NO
SWE: NO
GBE: NO
</t>
      </text>
    </comment>
    <comment ref="L79" authorId="0">
      <text>
        <t xml:space="preserve">AUT: NO
BEL: IE
BGR: NO
CYP: NO VALUE
CZE: 0.05106701950578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14.57161944577939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1.7966806776646
FRK: NO
DEU: NO VALUE
GRC: NO VALUE
HRV: NO VALUE
HUN: NO VALUE
IRL: IE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1,802.7801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266.00
BEL: 295.35000000000002
BGR: NO
CYP: NE
CZE: 4.32
DNM: 3.50
EST: NO
FIN: 39.66
FRK: C
DEU: C
GRC: NO
HRV: NO VALUE
HUN: 94.34784000000002
IRL: NA
ITA: 742.58600000000001
LVA: NO
LTU: NO
LUX: NO
MLT: NO
NLD: NA
POL: NO
PRT: NO
ROU: NO
SVK: 31.20
SVN: 38.80
ESP: C
SWE: 102.00
GBE: 256.541337667162
</t>
      </text>
    </comment>
    <comment ref="D85" authorId="0">
      <text>
        <t xml:space="preserve">AUT: 1,227.1510725204939
BEL: 182.24342227396761
BGR: NO
CYP: NE
CZE: 39.7033950616706
DNM: 1,413.2574451
EST: 15.65295
FIN: 433.75223812820701
FRK: 394.283800389058
DEU: C
GRC: 29.328176
HRV: NO VALUE
HUN: 99.91032000000001
IRL: NA
ITA: 1,061.2685450843437
LVA: 3.9512
LTU: NO
LUX: 10.51401508172584
MLT: NE
NLD: NA
POL: NO
PRT: NO
ROU: NO
SVK: 140.56795336499999
SVN: 47.98837645813974
ESP: C
SWE: 400.9620481
GBE: 389.4855652323842
</t>
      </text>
    </comment>
    <comment ref="E85" authorId="0">
      <text>
        <t xml:space="preserve">AUT: NO
BEL: NO
BGR: NO
CYP: NE
CZE: NO
DNM: 7.826339734
EST: NO
FIN: NO
FRK: NO
DEU: C
GRC: NO
HRV: NO VALUE
HUN: IE
IRL: NA
ITA: IE
LVA: 2.2396536
LTU: NO
LUX: NO
MLT: NE
NLD: NA
POL: NO
PRT: NO
ROU: NO
SVK: NO
SVN: NO
ESP: NA
SWE: NO
GBE: NO
</t>
      </text>
    </comment>
    <comment ref="I85" authorId="0">
      <text>
        <t xml:space="preserve">AUT: 40.85
BEL: 34.914
BGR: NO
CYP: NO
CZE: 0.432
DNM: 0.525
EST: NO
FIN: 8.7963
FRK: 21.14
DEU: IE
GRC: NO
HRV: NO VALUE
HUN: 24.018384
IRL: NO
ITA: 74.2586
LVA: NO
LTU: NO
LUX: NO
MLT: NO
NLD: NA
POL: NO
PRT: NO
ROU: NO
SVK: 3.12
SVN: 0.388
ESP: 9.22125
SWE: 35.70
GBE: 56.43909428677564
</t>
      </text>
    </comment>
    <comment ref="J85" authorId="0">
      <text>
        <t xml:space="preserve">AUT: 10.57365564337848
BEL: 61.03853128226673
BGR: NO
CYP: 0.206705848
CZE: 1.78665277777518
DNM: 79.315241166
EST: 0.08809347
FIN: 2.38483457793599
FRK: 230.708753477918
DEU: IE
GRC: 0.21996132
HRV: NO VALUE
HUN: NO
IRL: NO
ITA: 47.75708452879547
LVA: 0.060828
LTU: NO
LUX: 5.229327517873
MLT: 1.16500592258
NLD: IE
POL: NO
PRT: NO
ROU: NO
SVK: 0.702839766825
SVN: 2.15947694061629
ESP: 0.186730313
SWE: 16.4751168
GBE: 9.73713913080961
</t>
      </text>
    </comment>
    <comment ref="K85" authorId="0">
      <text>
        <t xml:space="preserve">AUT: NO
BEL: NO
BGR: NO
CYP: NE
CZE: NO
DNM: NO
EST: NO
FIN: NO
FRK: NO
DEU: IE
GRC: NO
HRV: NO VALUE
HUN: IE
IRL: NO
ITA: IE
LVA: 1.601352324
LTU: NO
LUX: NO
MLT: NE
NLD: NA
POL: NO
PRT: NO
ROU: NO
SVK: NO
SVN: NO
ESP: NA
SWE: NO
GBE: NO
</t>
      </text>
    </comment>
    <comment ref="L85" authorId="0">
      <text>
        <t xml:space="preserve">AUT: NO
BEL: NO
BGR: NO
CYP: NE
CZE: NO
DNM: 7.826339734
EST: NO
FIN: NO
FRK: NO
DEU: NO VALUE
GRC: NO
HRV: NO VALUE
HUN: NO
IRL: NO
ITA: IE
LVA: NO
LTU: NO
LUX: NO
MLT: NO
NLD: NA
POL: NO
PRT: NO
ROU: NO
SVK: NO
SVN: NO
ESP: NA
SWE: NO
GBE: NO
</t>
      </text>
    </comment>
    <comment ref="C86" authorId="0">
      <text>
        <t xml:space="preserve">AUT: 562.173
BEL: 353.25
BGR: NO
CYP: NO VALUE
CZE: NO VALUE
DNM: 2.55
EST: NO VALUE
FIN: NO
FRK: C
DEU: NO VALUE
GRC: 687.53537600000004
HRV: NO
HUN: NO VALUE
IRL: NA
ITA: NO VALUE
LVA: NO
LTU: NO
LUX: NO
MLT: NO VALUE
NLD: NO VALUE
POL: NO
PRT: 556.179775280899
ROU: NO
SVK: NO
SVN: NO VALUE
ESP: C
SWE: 255.00
GBE: 384.81200650074311
</t>
      </text>
    </comment>
    <comment ref="D86" authorId="0">
      <text>
        <t xml:space="preserve">AUT: NO
BEL: 1.25090909090909
BGR: NO
CYP: NO VALUE
CZE: NO VALUE
DNM: 16.544246183
EST: NO VALUE
FIN: NO
FRK: 486.815775267176
DEU: NO VALUE
GRC: 1,258.1993840000002
HRV: NO
HUN: NO VALUE
IRL: NA
ITA: NO VALUE
LVA: NE
LTU: NO
LUX: 0.05711750775697
MLT: NO VALUE
NLD: NO VALUE
POL: NO
PRT: 767.536558280899
ROU: NO
SVK: NO
SVN: NO VALUE
ESP: C
SWE: 187.9768789
GBE: 584.22834784857639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562.173
BEL: 319.41000000000003
BGR: NO
CYP: NO VALUE
CZE: NO VALUE
DNM: 0.255
EST: NO VALUE
FIN: NO
FRK: 129.86
DEU: NO VALUE
GRC: 343.76768800000008
HRV: NO
HUN: NO VALUE
IRL: NO
ITA: NO VALUE
LVA: NO
LTU: NO
LUX: NO
MLT: NO VALUE
NLD: NO VALUE
POL: NO
PRT: 55.6179775280899
ROU: NO
SVK: NO
SVN: NO VALUE
ESP: 157.81100000000001
SWE: 89.25
GBE: 84.6586414301635
</t>
      </text>
    </comment>
    <comment ref="J86" authorId="0">
      <text>
        <t xml:space="preserve">AUT: NO
BEL: 1.25090909090909
BGR: NO
CYP: NO VALUE
CZE: NO VALUE
DNM: 0.72486500339
EST: NO VALUE
FIN: NO
FRK: 121.703943816794
DEU: NO VALUE
GRC: 314.54984600000006
HRV: NO
HUN: NO VALUE
IRL: NO
ITA: NO VALUE
LVA: NE
LTU: NO
LUX: 0.05711750775697
MLT: NO VALUE
NLD: NO VALUE
POL: NO
PRT: 163.499653905995
ROU: NO
SVK: NO
SVN: NO VALUE
ESP: 35.507475
SWE: 119.96793359999999
GBE: 14.60570869621441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VALUE
EST: NO
FIN: IE
FRK: C
DEU: C
GRC: NO VALUE
HRV: NO VALUE
HUN: 5.08176
IRL: NA
ITA: NO VALUE
LVA: NO
LTU: NO
LUX: NO VALUE
MLT: NO
NLD: NO VALUE
POL: 2.77
PRT: NO
ROU: NO
SVK: NO
SVN: NO VALUE
ESP: NA
SWE: NO VALUE
GBE: 128.81998781026789
</t>
      </text>
    </comment>
    <comment ref="D87" authorId="0">
      <text>
        <t xml:space="preserve">AUT: NO VALUE
BEL: NO
BGR: NO VALUE
CYP: NO VALUE
CZE: 0.117
DNM: NO VALUE
EST: NO
FIN: IE
FRK: 0.894432
DEU: C
GRC: NO VALUE
HRV: NO VALUE
HUN: 6.73344
IRL: NA
ITA: NO VALUE
LVA: NE
LTU: NO
LUX: NO VALUE
MLT: NO
NLD: NO VALUE
POL: 1.2771
PRT: NO
ROU: NO
SVK: NO
SVN: NO VALUE
ESP: NA
SWE: NO VALUE
GBE: 270.07450322440661
</t>
      </text>
    </comment>
    <comment ref="E87" authorId="0">
      <text>
        <t xml:space="preserve">AUT: NO VALUE
BEL: NO
BGR: NO VALUE
CYP: NO VALUE
CZE: NO
DNM: NO VALUE
EST: NO
FIN: NO
FRK: NO
DEU: C
GRC: NO VALUE
HRV: NO VALUE
HUN: IE
IRL: NA
ITA: NO VALUE
LVA: NE
LTU: NO
LUX: NO VALUE
MLT: NE
NLD: NO VALUE
POL: NO
PRT: NO
ROU: NO
SVK: NO
SVN: NO VALUE
ESP: NA
SWE: NO VALUE
GBE: NO
</t>
      </text>
    </comment>
    <comment ref="I87" authorId="0">
      <text>
        <t xml:space="preserve">AUT: NO VALUE
BEL: NO
BGR: NO VALUE
CYP: NO VALUE
CZE: NO
DNM: NO VALUE
EST: NO
FIN: IE
FRK: 0.081312
DEU: IE
GRC: NO VALUE
HRV: NO VALUE
HUN: 0.508176
IRL: NO
ITA: NO VALUE
LVA: NO
LTU: NO
LUX: NO VALUE
MLT: NO
NLD: NO VALUE
POL: 0.0277
PRT: NO
ROU: NO
SVK: NO
SVN: NO VALUE
ESP: NA
SWE: NO VALUE
GBE: 15.28370505152029
</t>
      </text>
    </comment>
    <comment ref="J87" authorId="0">
      <text>
        <t xml:space="preserve">AUT: NO VALUE
BEL: NO
BGR: NO VALUE
CYP: NO VALUE
CZE: 0.005265
DNM: NO VALUE
EST: NO
FIN: IE
FRK: 0.00223608
DEU: IE
GRC: NO VALUE
HRV: NO VALUE
HUN: NO
IRL: NO
ITA: NO VALUE
LVA: NE
LTU: NO
LUX: NO VALUE
MLT: NO
NLD: NO VALUE
POL: 0.0574695
PRT: NO
ROU: NO
SVK: NO
SVN: NO VALUE
ESP: NA
SWE: NO VALUE
GBE: 1.63194774510694
</t>
      </text>
    </comment>
    <comment ref="K87" authorId="0">
      <text>
        <t xml:space="preserve">AUT: NO VALUE
BEL: NO
BGR: NO VALUE
CYP: NO VALUE
CZE: NO
DNM: NO VALUE
EST: NO
FIN: NO
FRK: NO
DEU: IE
GRC: NO VALUE
HRV: NO VALUE
HUN: IE
IRL: NO
ITA: NO VALUE
LVA: NE
LTU: NO
LUX: NO VALUE
MLT: NO
NLD: NO VALUE
POL: NO
PRT: NO
ROU: NO
SVK: NO
SVN: NO VALUE
ESP: NA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20.00
BEL: NO
BGR: NO VALUE
CYP: NO VALUE
CZE: NO
DNM: NO VALUE
EST: NO VALUE
FIN: NO
FRK: C
DEU: C
GRC: NO VALUE
HRV: NO VALUE
HUN: NO VALUE
IRL: NA
ITA: 800.00
LVA: NO
LTU: NO
LUX: NO VALUE
MLT: NO
NLD: NO VALUE
POL: NO VALUE
PRT: NO
ROU: NO
SVK: 6.60
SVN: NO VALUE
ESP: NA
SWE: NO VALUE
GBE: 463.94193918835168
</t>
      </text>
    </comment>
    <comment ref="D89" authorId="0">
      <text>
        <t xml:space="preserve">AUT: 44.94257784
BEL: 34.33655248242702
BGR: NO VALUE
CYP: NO VALUE
CZE: NO
DNM: NO VALUE
EST: NO VALUE
FIN: NO
FRK: 75.6207324246547
DEU: C
GRC: NO VALUE
HRV: NO VALUE
HUN: NO VALUE
IRL: NA
ITA: 703.80
LVA: NE
LTU: NO
LUX: NO VALUE
MLT: NE
NLD: NO VALUE
POL: NO VALUE
PRT: NO
ROU: NO
SVK: 5.94
SVN: NO VALUE
ESP: NA
SWE: NO VALUE
GBE: 1,031.7066661315057
</t>
      </text>
    </comment>
    <comment ref="E89" authorId="0">
      <text>
        <t xml:space="preserve">AUT: NO
BEL: NO
BGR: NO VALUE
CYP: NO VALUE
CZE: NO
DNM: NO VALUE
EST: NO VALUE
FIN: NO
FRK: NO
DEU: C
GRC: NO VALUE
HRV: NO VALUE
HUN: NO VALUE
IRL: NA
ITA: IE
LVA: NE
LTU: NO
LUX: NO VALUE
MLT: NE
NLD: NO VALUE
POL: NO VALUE
PRT: NO
ROU: NO
SVK: NO
SVN: NO VALUE
ESP: NA
SWE: NO VALUE
GBE: NO
</t>
      </text>
    </comment>
    <comment ref="I89" authorId="0">
      <text>
        <t xml:space="preserve">AUT: 2.00
BEL: NO
BGR: NO VALUE
CYP: NO VALUE
CZE: NO
DNM: NO VALUE
EST: NO VALUE
FIN: NO
FRK: 0.96937386
DEU: IE
GRC: NO VALUE
HRV: NO VALUE
HUN: NO VALUE
IRL: NO
ITA: 80.00
LVA: NO
LTU: NO
LUX: NO VALUE
MLT: NO
NLD: NO VALUE
POL: NO VALUE
PRT: NO
ROU: NO
SVK: 0.66
SVN: NO VALUE
ESP: NA
SWE: NO VALUE
GBE: 51.77765035073584
</t>
      </text>
    </comment>
    <comment ref="J89" authorId="0">
      <text>
        <t xml:space="preserve">AUT: 1.024690774752
BEL: 0.08584138120607
BGR: NO VALUE
CYP: NO VALUE
CZE: NO
DNM: NO VALUE
EST: NO VALUE
FIN: NO
FRK: 0.18905183106164
DEU: IE
GRC: NO VALUE
HRV: NO VALUE
HUN: NO VALUE
IRL: NO
ITA: 31.671
LVA: NE
LTU: NO
LUX: NO VALUE
MLT: 0.034021002
NLD: NO VALUE
POL: NO VALUE
PRT: NO
ROU: NO
SVK: 0.0297
SVN: NO VALUE
ESP: NA
SWE: NO VALUE
GBE: 6.76942383065376
</t>
      </text>
    </comment>
    <comment ref="K89" authorId="0">
      <text>
        <t xml:space="preserve">AUT: NO
BEL: NO
BGR: NO VALUE
CYP: NO VALUE
CZE: NO
DNM: NO VALUE
EST: NO VALUE
FIN: NO
FRK: NO
DEU: IE
GRC: NO VALUE
HRV: NO VALUE
HUN: NO VALUE
IRL: NO
ITA: IE
LVA: NE
LTU: NO
LUX: NO VALUE
MLT: NE
NLD: NO VALUE
POL: NO VALUE
PRT: NO
ROU: NO
SVK: NO
SVN: NO VALUE
ESP: NA
SWE: NO VALUE
GBE: NO
</t>
      </text>
    </comment>
    <comment ref="L89" authorId="0">
      <text>
        <t xml:space="preserve">AUT: NO
BEL: NO
BGR: NO VALUE
CYP: NO VALUE
CZE: NO
DNM: NO VALUE
EST: NO VALUE
FIN: NO
FRK: NO
DEU: NO VALUE
GRC: NO VALUE
HRV: NO VALUE
HUN: NO VALUE
IRL: NO
ITA: IE
LVA: NO
LTU: NO
LUX: NO VALUE
MLT: NO
NLD: NO
POL: NO VALUE
PRT: NO
ROU: NO
SVK: NO
SVN: NO VALUE
ESP: NA
SWE: NO VALUE
GBE: NO
</t>
      </text>
    </comment>
    <comment ref="C90" authorId="0">
      <text>
        <t xml:space="preserve">AUT: 20.00
BEL: 42.60
BGR: NO VALUE
CYP: NO VALUE
CZE: NO VALUE
DNM: NO VALUE
EST: NO
FIN: IE
FRK: C
DEU: C
GRC: NO VALUE
HRV: NO VALUE
HUN: 34.00870153846154
IRL: NA
ITA: NO VALUE
LVA: NO
LTU: NO
LUX: NO VALUE
MLT: NO
NLD: NO VALUE
POL: NO VALUE
PRT: NO
ROU: NO
SVK: 6.60
SVN: NO VALUE
ESP: NA
SWE: NO VALUE
GBE: 861.79028784537502
</t>
      </text>
    </comment>
    <comment ref="D90" authorId="0">
      <text>
        <t xml:space="preserve">AUT: 44.94257784
BEL: NO
BGR: NO VALUE
CYP: NO VALUE
CZE: NO VALUE
DNM: NO VALUE
EST: NO
FIN: IE
FRK: 11.883168
DEU: C
GRC: NO VALUE
HRV: NO VALUE
HUN: 45.06225230769232
IRL: NA
ITA: NO VALUE
LVA: NE
LTU: NO
LUX: NO VALUE
MLT: NE
NLD: NO VALUE
POL: NO VALUE
PRT: NO
ROU: NO
SVK: 5.94
SVN: NO VALUE
ESP: NA
SWE: NO VALUE
GBE: 1,806.7660759001114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90" authorId="0">
      <text>
        <t xml:space="preserve">AUT: 2.00
BEL: 17.04
BGR: NO VALUE
CYP: NO VALUE
CZE: NO VALUE
DNM: NO VALUE
EST: NO
FIN: IE
FRK: 1.113288
DEU: IE
GRC: NO VALUE
HRV: NO VALUE
HUN: 3.40087015384615
IRL: NO
ITA: NO VALUE
LVA: NO
LTU: NO
LUX: NO VALUE
MLT: NO
NLD: NO VALUE
POL: NO VALUE
PRT: NO
ROU: NO
SVK: 0.66
SVN: NO VALUE
ESP: NA
SWE: NO VALUE
GBE: 102.24615604756039
</t>
      </text>
    </comment>
    <comment ref="J90" authorId="0">
      <text>
        <t xml:space="preserve">AUT: 1.024690774752
BEL: NO
BGR: NO VALUE
CYP: NO VALUE
CZE: NO VALUE
DNM: NO VALUE
EST: NO
FIN: IE
FRK: 0.02970792
DEU: IE
GRC: NO VALUE
HRV: NO VALUE
HUN: NO
IRL: NO
ITA: NO VALUE
LVA: NE
LTU: NO
LUX: NO VALUE
MLT: 0.0371699925
NLD: NO VALUE
POL: NO VALUE
PRT: NO
ROU: NO
SVK: 0.0297
SVN: NO VALUE
ESP: NA
SWE: NO VALUE
GBE: 10.91753493313261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19.00
EST: 297.07
FIN: NO
FRK: NO VALUE
DEU: C
GRC: NO VALUE
HRV: NO VALUE
HUN: 5.08176
IRL: NA
ITA: NO VALUE
LVA: NO VALUE
LTU: NO
LUX: NO VALUE
MLT: NO VALUE
NLD: NO VALUE
POL: 0.90
PRT: 8.775
ROU: NO
SVK: NO VALUE
SVN: NO
ESP: NO VALUE
SWE: NO VALUE
GBE: NA
</t>
      </text>
    </comment>
    <comment ref="D93" authorId="0">
      <text>
        <t xml:space="preserve">AUT: 74.84399999999999
BEL: IE
BGR: NO VALUE
CYP: NO VALUE
CZE: NO VALUE
DNM: NO
EST: 17.328
FIN: NO
FRK: NO VALUE
DEU: 5,512.25507832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19.00
EST: 5.9413
FIN: NO
FRK: NO VALUE
DEU: IE
GRC: NO VALUE
HRV: NO VALUE
HUN: 5.08176
IRL: NO
ITA: NO VALUE
LVA: NO VALUE
LTU: NO
LUX: NO VALUE
MLT: NO VALUE
NLD: NO VALUE
POL: 0.90
PRT: 8.775
ROU: NO
SVK: NO VALUE
SVN: NO
ESP: NO VALUE
SWE: NO VALUE
GBE: NO
</t>
      </text>
    </comment>
    <comment ref="J93" authorId="0">
      <text>
        <t xml:space="preserve">AUT: 74.84399999999999
BEL: IE
BGR: NO VALUE
CYP: NO VALUE
CZE: NO VALUE
DNM: NO
EST: 17.328
FIN: NO
FRK: NO VALUE
DEU: 1,081.4094176
GRC: NO VALUE
HRV: NO VALUE
HUN: NA
IRL: NO
ITA: NO VALUE
LVA: NO VALUE
LTU: NO
LUX: NO VALUE
MLT: NO VALUE
NLD: NO VALUE
POL: NO
PRT: NO
ROU: NO
SVK: NO VALUE
SVN: NO
ESP: NO VALUE
SWE: NO VALUE
GBE: 73.48681560673728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4.84
BEL: IE
BGR: NO VALUE
CYP: NO VALUE
CZE: NO VALUE
DNM: 0.75
EST: 174.33
FIN: NO VALUE
FRK: NO VALUE
DEU: C
GRC: NO VALUE
HRV: NO
HUN: NO
IRL: NA
ITA: NO VALUE
LVA: NO VALUE
LTU: NO
LUX: NO VALUE
MLT: NO VALUE
NLD: NO VALUE
POL: NO VALUE
PRT: 58.725
ROU: NO
SVK: NO VALUE
SVN: NO VALUE
ESP: NO VALUE
SWE: NO VALUE
GBE: NA
</t>
      </text>
    </comment>
    <comment ref="D94" authorId="0">
      <text>
        <t xml:space="preserve">AUT: 74.84399999999999
BEL: IE
BGR: NO VALUE
CYP: NO VALUE
CZE: NO VALUE
DNM: NO
EST: 0.93285
FIN: NO VALUE
FRK: NO VALUE
DEU: 1,613.80099968
GRC: NO VALUE
HRV: NO
HUN: NA
IRL: NA
ITA: NO VALUE
LVA: NO VALUE
LTU: NO
LUX: NO VALUE
MLT: NO VALUE
NLD: NO VALUE
POL: NO VALUE
PRT: NO
ROU: NO
SVK: NO VALUE
SVN: NO VALUE
ESP: NO VALUE
SWE: NO VALUE
GBE: NA
</t>
      </text>
    </comment>
    <comment ref="I94" authorId="0">
      <text>
        <t xml:space="preserve">AUT: 0.0726
BEL: IE
BGR: NO VALUE
CYP: NO VALUE
CZE: NO VALUE
DNM: 0.75
EST: 1.7433
FIN: NO VALUE
FRK: NO VALUE
DEU: IE
GRC: NO VALUE
HRV: NO
HUN: NO
IRL: NO
ITA: NO VALUE
LVA: NO VALUE
LTU: NO
LUX: NO VALUE
MLT: NO VALUE
NLD: NO VALUE
POL: NO VALUE
PRT: 58.725
ROU: NO
SVK: NO VALUE
SVN: NO VALUE
ESP: NO VALUE
SWE: NO VALUE
GBE: NO
</t>
      </text>
    </comment>
    <comment ref="J94" authorId="0">
      <text>
        <t xml:space="preserve">AUT: 74.84399999999999
BEL: IE
BGR: NO VALUE
CYP: NO VALUE
CZE: NO VALUE
DNM: NO
EST: 0.93285
FIN: NO VALUE
FRK: NO VALUE
DEU: 1,415.881
GRC: NO VALUE
HRV: NO
HUN: NA
IRL: NO
ITA: NO VALUE
LVA: NO VALUE
LTU: NO
LUX: NO VALUE
MLT: NO VALUE
NLD: NO VALUE
POL: NO VALUE
PRT: NO
ROU: NO
SVK: NO VALUE
SVN: NO VALUE
ESP: NO VALUE
SWE: NO VALUE
GBE: 61.25005701156672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0.56464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15.92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0.56464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1.7027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NO
FRK: NO VALUE
DEU: C
GRC: NO VALUE
HRV: NO VALUE
HUN: 3.77874461538462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211.11
GRC: NO VALUE
HRV: NO VALUE
HUN: NA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3.77874461538462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22.6176
GRC: NO VALUE
HRV: NO VALUE
HUN: NA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1.996
BEL: NO VALUE
BGR: NO VALUE
CYP: NO VALUE
CZE: NO VALUE
DNM: NO VALUE
EST: NO
FIN: NO VALUE
FRK: 9.8028
DEU: NO VALUE
GRC: NO VALUE
HRV: NO VALUE
HUN: NO VALUE
IRL: NA
ITA: 20.44444444444445
LVA: NE
LTU: NO
LUX: NO VALUE
MLT: NO VALUE
NLD: NO VALUE
POL: NO VALUE
PRT: NO
ROU: NO
SVK: NO VALUE
SVN: NO VALUE
ESP: 300.84032002279503
SWE: NO VALUE
GBE: NA
</t>
      </text>
    </comment>
    <comment ref="D99" authorId="0">
      <text>
        <t xml:space="preserve">AUT: 32.432
BEL: NO VALUE
BGR: NO VALUE
CYP: NO VALUE
CZE: NO VALUE
DNM: NO VALUE
EST: NO
FIN: NO VALUE
FRK: 53.7322347103004
DEU: NO VALUE
GRC: NO VALUE
HRV: NO VALUE
HUN: NO VALUE
IRL: NA
ITA: 72.2229592459819
LVA: NE
LTU: NO
LUX: NO VALUE
MLT: NO VALUE
NLD: NO VALUE
POL: NO VALUE
PRT: NO
ROU: NO
SVK: NO VALUE
SVN: NO VALUE
ESP: 651.190240444506
SWE: NO VALUE
GBE: NA
</t>
      </text>
    </comment>
    <comment ref="E99" authorId="0">
      <text>
        <t xml:space="preserve">AUT: NO
BEL: NO VALUE
BGR: NO VALUE
CYP: NO VALUE
CZE: NO VALUE
DNM: NO VALUE
EST: NO
FIN: NO VALUE
FRK: NO
DEU: NO VALUE
GRC: NO VALUE
HRV: NO VALUE
HUN: NO VALUE
IRL: NA
ITA: IE
LVA: NE
LTU: NO
LUX: NO VALUE
MLT: NO VALUE
NLD: NO VALUE
POL: NO VALUE
PRT: NO
ROU: NO
SVK: NO VALUE
SVN: NO VALUE
ESP: NA
SWE: NO VALUE
GBE: NA
</t>
      </text>
    </comment>
    <comment ref="I99" authorId="0">
      <text>
        <t xml:space="preserve">AUT: 0.000998
BEL: NO VALUE
BGR: NO VALUE
CYP: NO VALUE
CZE: NO VALUE
DNM: NO VALUE
EST: NO
FIN: NO VALUE
FRK: 0.0784224
DEU: NO VALUE
GRC: NO VALUE
HRV: NO VALUE
HUN: NO VALUE
IRL: NO
ITA: NA
LVA: NE
LTU: NO
LUX: NO VALUE
MLT: NO VALUE
NLD: NO VALUE
POL: NO VALUE
PRT: NO
ROU: NO
SVK: NO VALUE
SVN: NO VALUE
ESP: 0.150420162
SWE: NO VALUE
GBE: NO
</t>
      </text>
    </comment>
    <comment ref="J99" authorId="0">
      <text>
        <t xml:space="preserve">AUT: NO
BEL: NO VALUE
BGR: NO VALUE
CYP: NO VALUE
CZE: NO VALUE
DNM: NO VALUE
EST: NO
FIN: NO VALUE
FRK: 1.18210916362661
DEU: NO VALUE
GRC: NO VALUE
HRV: NO VALUE
HUN: NO VALUE
IRL: NO
ITA: 3.6111479622991
LVA: NE
LTU: NO
LUX: NO VALUE
MLT: NO VALUE
NLD: NO VALUE
POL: NO VALUE
PRT: NO
ROU: NO
SVK: NO VALUE
SVN: NO VALUE
ESP: 32.559512022
SWE: NO VALUE
GBE: NO
</t>
      </text>
    </comment>
    <comment ref="K99" authorId="0">
      <text>
        <t xml:space="preserve">AUT: NO
BEL: NO VALUE
BGR: NO VALUE
CYP: NO VALUE
CZE: NO VALUE
DNM: NO VALUE
EST: NO
FIN: NO VALUE
FRK: NO
DEU: NO VALUE
GRC: NO VALUE
HRV: NO VALUE
HUN: NO VALUE
IRL: NO
ITA: IE
LVA: NE
LTU: NO
LUX: NO VALUE
MLT: NO VALUE
NLD: NO VALUE
POL: NO VALUE
PRT: NO
ROU: NO
SVK: NO VALUE
SVN: NO VALUE
ESP: NA
SWE: NO VALUE
GBE: NO
</t>
      </text>
    </comment>
    <comment ref="L99" authorId="0">
      <text>
        <t xml:space="preserve">AUT: NO
BEL: NO VALUE
BGR: NO VALUE
CYP: NO VALUE
CZE: NO VALUE
DNM: NO
EST: NO
FIN: NO
FRK: NO
DEU: NO VALUE
GRC: NO VALUE
HRV: NO VALUE
HUN: NO VALUE
IRL: NO
ITA: IE
LVA: NO
LTU: NO
LUX: NO VALUE
MLT: NO VALUE
NLD: NO
POL: NO VALUE
PRT: NO
ROU: NO
SVK: NO VALUE
SVN: NO VALUE
ESP: NA
SWE: NO VALUE
GBE: NO
</t>
      </text>
    </comment>
    <comment ref="C100" authorId="0">
      <text>
        <t xml:space="preserve">AUT: NO VALUE
BEL: NO
BGR: 0.04566260248725
CYP: NO VALUE
CZE: NO VALUE
DNM: NO VALUE
EST: NO
FIN: NA
FRK: NO VALUE
DEU: NO VALUE
GRC: NO VALUE
HRV: NO
HUN: 3.71895953757225
IRL: NA
ITA: 40.88888888888889
LVA: NO VALUE
LTU: NO
LUX: NO VALUE
MLT: NO VALUE
NLD: NO VALUE
POL: NO VALUE
PRT: NO VALUE
ROU: NO
SVK: NO VALUE
SVN: NO VALUE
ESP: 25.138
SWE: 2.58
GBE: NO
</t>
      </text>
    </comment>
    <comment ref="D100" authorId="0">
      <text>
        <t xml:space="preserve">AUT: NO VALUE
BEL: NO
BGR: 0.23070727938158
CYP: NO VALUE
CZE: NO VALUE
DNM: NO VALUE
EST: 0.03085
FIN: NA
FRK: NO VALUE
DEU: NO VALUE
GRC: NO VALUE
HRV: 0.20
HUN: 10.34180945802951
IRL: NA
ITA: 144.44591849196379
LVA: NO VALUE
LTU: 0.2612295
LUX: NO VALUE
MLT: NO VALUE
NLD: NO VALUE
POL: NO VALUE
PRT: NO VALUE
ROU: NO
SVK: NO VALUE
SVN: NO VALUE
ESP: 16.2584064285714
SWE: 28.375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NO
BGR: NO
CYP: NO VALUE
CZE: NO VALUE
DNM: NO VALUE
EST: NO
FIN: NA
FRK: NO VALUE
DEU: NO VALUE
GRC: NO VALUE
HRV: NO
HUN: NO
IRL: NO
ITA: NA
LVA: NO VALUE
LTU: NO
LUX: NO VALUE
MLT: NO VALUE
NLD: NO VALUE
POL: NO VALUE
PRT: NO VALUE
ROU: NO
SVK: NO VALUE
SVN: NO VALUE
ESP: 0.012569002
SWE: 0.0129
GBE: NO
</t>
      </text>
    </comment>
    <comment ref="J100" authorId="0">
      <text>
        <t xml:space="preserve">AUT: NO VALUE
BEL: NO
BGR: 0.01153536396908
CYP: NO VALUE
CZE: NO VALUE
DNM: NO VALUE
EST: 0.000617
FIN: IE
FRK: NO VALUE
DEU: NO VALUE
GRC: NO VALUE
HRV: 0.008
HUN: 0.41367237832118
IRL: NO
ITA: 7.22229592459819
LVA: NO VALUE
LTU: 0.0039184425
LUX: NO VALUE
MLT: NO VALUE
NLD: NO VALUE
POL: NO VALUE
PRT: NO VALUE
ROU: NO
SVK: NO VALUE
SVN: NO VALUE
ESP: 0.812920325
SWE: 0.5675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15.10
GBE: NO
</t>
      </text>
    </comment>
    <comment ref="D101" authorId="0">
      <text>
        <t xml:space="preserve">AUT: NO VALUE
BEL: NO VALUE
BGR: NO VALUE
CYP: NO VALUE
CZE: NO VALUE
DNM: NO VALUE
EST: 0.25297
FIN: NA
FRK: NO VALUE
DEU: NO VALUE
GRC: NO VALUE
HRV: NO VALUE
HUN: NO
IRL: NA
ITA: NO VALUE
LVA: NO VALUE
LTU: 1.219071
LUX: NO VALUE
MLT: NO VALUE
NLD: NO VALUE
POL: NO VALUE
PRT: NO VALUE
ROU: NO
SVK: 0.00436530643788
SVN: NO VALUE
ESP: NA
SWE: 151.62100000000001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0.0755
GBE: NO
</t>
      </text>
    </comment>
    <comment ref="J101" authorId="0">
      <text>
        <t xml:space="preserve">AUT: NO VALUE
BEL: NO VALUE
BGR: NO VALUE
CYP: NO VALUE
CZE: NO VALUE
DNM: NO VALUE
EST: 0.0050594
FIN: IE
FRK: NO VALUE
DEU: NO VALUE
GRC: NO VALUE
HRV: NO VALUE
HUN: NO
IRL: NO
ITA: NO VALUE
LVA: NO VALUE
LTU: 0.018286065
LUX: NO VALUE
MLT: NO VALUE
NLD: NO VALUE
POL: NO VALUE
PRT: NO VALUE
ROU: NO
SVK: 0.00021826532189
SVN: NO VALUE
ESP: NA
SWE: 3.03242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4.30859
BEL: 19.16
BGR: 0.9429491667583
CYP: NE
CZE: 1.518
DNM: NO VALUE
EST: NO
FIN: NO
FRK: 235.2672
DEU: 19.709
GRC: NO
HRV: NO
HUN: 2.51029768786127
IRL: 46.43595
ITA: 552.00
LVA: NO
LTU: NO
LUX: NO VALUE
MLT: NO
NLD: NO VALUE
POL: 32.565
PRT: 7.90588235294118
ROU: 0.06943
SVK: 3.539
SVN: 0.80
ESP: 149.74641565795699
SWE: 1.554
GBE: NO
</t>
      </text>
    </comment>
    <comment ref="D102" authorId="0">
      <text>
        <t xml:space="preserve">AUT: 10.97096
BEL: 74.88361103137871
BGR: 4.7641883074596
CYP: NE
CZE: 3.78043840903271
DNM: NO VALUE
EST: 4.8176
FIN: NO
FRK: 1,289.57363304721
DEU: 206.428
GRC: 62.68251915963828
HRV: 1.50
HUN: 2.51029768786127
IRL: 355.15492717120253
ITA: 1,950.0198996415111
LVA: 0.6085
LTU: 9.95493274021352
LUX: NO VALUE
MLT: NE
NLD: NO VALUE
POL: 49.98832259467612
PRT: 32.7529411764706
ROU: 2.91733004
SVK: 52.69709144684187
SVN: 3.20
ESP: 308.55131324321405
SWE: 4.108
GBE: 2,284.4243770575208
</t>
      </text>
    </comment>
    <comment ref="E102" authorId="0">
      <text>
        <t xml:space="preserve">AUT: NO
BEL: NO
BGR: NO
CYP: NE
CZE: NO
DNM: NO VALUE
EST: NO
FIN: NO
FRK: NO
DEU: NO VALUE
GRC: NO
HRV: NO
HUN: NO
IRL: NO
ITA: IE
LVA: NO
LTU: NO
LUX: NO VALUE
MLT: NO
NLD: NO VALUE
POL: NO
PRT: NO
ROU: NO
SVK: NO
SVN: NO
ESP: 0.19
SWE: NO
GBE: NO
</t>
      </text>
    </comment>
    <comment ref="I102" authorId="0">
      <text>
        <t xml:space="preserve">AUT: 0.002154295
BEL: 0.00958
BGR: NO
CYP: NO
CZE: 0.03036
DNM: NO VALUE
EST: NO
FIN: NO
FRK: 1.8821376
DEU: 0.019709
GRC: NO
HRV: NO
HUN: NO
IRL: NO
ITA: NA
LVA: NO
LTU: NO
LUX: NO VALUE
MLT: NO
NLD: NO VALUE
POL: 0.32565
PRT: NO
ROU: NO
SVK: 0.03539
SVN: 0.008
ESP: 0.074873208
SWE: NO
GBE: NO
</t>
      </text>
    </comment>
    <comment ref="J102" authorId="0">
      <text>
        <t xml:space="preserve">AUT: 0.1243
BEL: 2.24650833094136
BGR: 0.23820941537298
CYP: 0.23372179
CZE: 0.04679180426597
DNM: NO VALUE
EST: 0.096352
FIN: NO
FRK: 28.3706199270386
DEU: 1.043
GRC: 3.13412595798191
HRV: 0.06
HUN: 0.10041190751445
IRL: 3.58742350677982
ITA: 97.50099498207555
LVA: 0.01217
LTU: 0.1493239911032
LUX: NO VALUE
MLT: NO
NLD: NO VALUE
POL: 2.49941612973381
PRT: 1.31011764705882
ROU: 0.145866502
SVK: 2.63485457234209
SVN: 0.16
ESP: 15.427565658
SWE: 0.038
GBE: 66.38836772116133
</t>
      </text>
    </comment>
    <comment ref="K102" authorId="0">
      <text>
        <t xml:space="preserve">AUT: NO
BEL: NO
BGR: NO
CYP: NE
CZE: NO
DNM: NO VALUE
EST: NO
FIN: NO
FRK: NO
DEU: NO VALUE
GRC: NO
HRV: NO
HUN: NO
IRL: NO
ITA: IE
LVA: NO
LTU: NO
LUX: NO VALUE
MLT: NO
NLD: NO VALUE
POL: NO
PRT: NO
ROU: NO
SVK: NO
SVN: NO
ESP: 0.001900002
SWE: NO
GBE: NO
</t>
      </text>
    </comment>
    <comment ref="L102" authorId="0">
      <text>
        <t xml:space="preserve">AUT: NO
BEL: NO
BGR: NO
CYP: NE
CZE: NO
DNM: NO
EST: NO
FIN: NO
FRK: NO
DEU: NO VALUE
GRC: NO
HRV: NO
HUN: NO
IRL: NO
ITA: IE
LVA: NO
LTU: NO
LUX: NO VALUE
MLT: NO
NLD: NO
POL: NO
PRT: NO
ROU: NO
SVK: NO
SVN: NO
ESP: 0.1881
SWE: NO
GBE: NO
</t>
      </text>
    </comment>
    <comment ref="C103" authorId="0">
      <text>
        <t xml:space="preserve">AUT: NO VALUE
BEL: NO VALUE
BGR: NO VALUE
CYP: NO VALUE
CZE: 4.929
DNM: NO VALUE
EST: NO VALUE
FIN: NO VALUE
FRK: NO VALUE
DEU: 0.908
GRC: NO VALUE
HRV: NO
HUN: NO VALUE
IRL: NA
ITA: NO VALUE
LVA: NO VALUE
LTU: NO
LUX: NO VALUE
MLT: NO VALUE
NLD: NO VALUE
POL: NO
PRT: 0.01381395348837
ROU: NO
SVK: 2.20
SVN: NO VALUE
ESP: 4.00
SWE: NO VALUE
GBE: NO
</t>
      </text>
    </comment>
    <comment ref="D103" authorId="0">
      <text>
        <t xml:space="preserve">AUT: NO VALUE
BEL: NO VALUE
BGR: NO VALUE
CYP: NO VALUE
CZE: 14.48651383533204
DNM: NO VALUE
EST: NO VALUE
FIN: NO VALUE
FRK: NO VALUE
DEU: 2.5526
GRC: NO VALUE
HRV: NO
HUN: NO VALUE
IRL: NA
ITA: NO VALUE
LVA: NO VALUE
LTU: 0.516
LUX: NO VALUE
MLT: NO VALUE
NLD: NO VALUE
POL: NO
PRT: 0.0572292358804
ROU: NO
SVK: 8.140189
SVN: NO VALUE
ESP: 9.579871875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0.09858
DNM: NO VALUE
EST: NO VALUE
FIN: NO VALUE
FRK: NO VALUE
DEU: 0.384908
GRC: NO VALUE
HRV: NO
HUN: NO VALUE
IRL: NO
ITA: NO VALUE
LVA: NO VALUE
LTU: NO
LUX: NO VALUE
MLT: NO VALUE
NLD: NO VALUE
POL: NO
PRT: NO
ROU: NO
SVK: 0.022
SVN: NO VALUE
ESP: 0.001999997
SWE: NO VALUE
GBE: NO
</t>
      </text>
    </comment>
    <comment ref="J103" authorId="0">
      <text>
        <t xml:space="preserve">AUT: NO VALUE
BEL: NO VALUE
BGR: NO VALUE
CYP: NO VALUE
CZE: 0.19706313949657
DNM: NO VALUE
EST: NO VALUE
FIN: NO VALUE
FRK: NO VALUE
DEU: 0.025526
GRC: NO VALUE
HRV: NO
HUN: NO VALUE
IRL: NO
ITA: NO VALUE
LVA: NO VALUE
LTU: 0.00774
LUX: NO VALUE
MLT: NO VALUE
NLD: NO VALUE
POL: NO
PRT: 0.00228916943522
ROU: NO
SVK: 0.40700945
SVN: NO VALUE
ESP: 0.478993596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0.08922332455247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0.00182088417454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0.978
SWE: NO VALUE
GBE: 0.375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55.17642136065469
PRT: NO VALUE
ROU: NO
SVK: NO VALUE
SVN: NO VALUE
ESP: 4.35804672697265
SWE: NO VALUE
GBE: 23.48615350584625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4.00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0.000488997
SWE: NO VALUE
GBE: 0.001875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2.75882106803273
PRT: NO VALUE
ROU: NO
SVK: NO VALUE
SVN: NO VALUE
ESP: 0.217902337
SWE: NO VALUE
GBE: 0.46972307011693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0.04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0.329
BEL: NO
BGR: 0.995922
CYP: NE
CZE: 17.215
DNM: 4.0212
EST: 1.26
FIN: NO
FRK: C
DEU: C
GRC: NO
HRV: NO
HUN: NE
IRL: 102.06100000000001
ITA: 58.92
LVA: NO
LTU: NO
LUX: NO
MLT: NO
NLD: NO VALUE
POL: NO
PRT: NO
ROU: 5.08679481564872
SVK: NO
SVN: NO
ESP: C
SWE: NO
GBE: NA
</t>
      </text>
    </comment>
    <comment ref="D108" authorId="0">
      <text>
        <t xml:space="preserve">AUT: 7.9923908252
BEL: 17.01030927835052
BGR: 0.497961
CYP: NE
CZE: 8.6075
DNM: NO
EST: 1.63155
FIN: IE
FRK: 142.280127320181
DEU: 342.60
GRC: 0.0241433555
HRV: 7.05
HUN: 13.78579633494666
IRL: 21.11441684210526
ITA: 326.9848025
LVA: 1.28176855
LTU: 1.117696196
LUX: 0.33105
MLT: NE
NLD: NO VALUE
POL: NO
PRT: 7.123122235
ROU: 2.54339740782436
SVK: 4.38
SVN: 5.8227526375
ESP: C
SWE: 2.132335364
GBE: NA
</t>
      </text>
    </comment>
    <comment ref="I108" authorId="0">
      <text>
        <t xml:space="preserve">AUT: 0.004935
BEL: NO
BGR: 0.497961
CYP: NO
CZE: NO
DNM: 4.0212
EST: 0.0378
FIN: NO
FRK: 24.668
DEU: IE
GRC: NO
HRV: NO
HUN: NO
IRL: 4.046
ITA: 1.14894
LVA: NO
LTU: NO
LUX: NO
MLT: NO
NLD: NO VALUE
POL: NO
PRT: NO
ROU: 2.54339740782436
SVK: NO
SVN: NO
ESP: 28.937644936
SWE: NO
GBE: IE
</t>
      </text>
    </comment>
    <comment ref="J108" authorId="0">
      <text>
        <t xml:space="preserve">AUT: 7.9923908252
BEL: 17.01030927835052
BGR: 0.407998
CYP: 2.8748
CZE: 18.5225
DNM: NO
EST: 1.63155
FIN: IE
FRK: 119.933752379281
DEU: 172.617
GRC: 0.0241433555
HRV: 7.05
HUN: 13.78579633494666
IRL: 20.94809684210526
ITA: 163.49240125
LVA: 1.3487032905
LTU: 1.09827650827415
LUX: 0.30641625
MLT: NE
NLD: NO VALUE
POL: NO
PRT: 7.123122235
ROU: 1.93924471455099
SVK: 4.38
SVN: 5.8227526375
ESP: 260.84890920200002
SWE: 1.247495718
GBE: 434.65446762601903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0.30927835051546
BGR: NO VALUE
CYP: NO VALUE
CZE: NO VALUE
DNM: NO VALUE
EST: NO VALUE
FIN: NO VALUE
FRK: 1.27327735546212
DEU: 32.10
GRC: NO VALUE
HRV: NO VALUE
HUN: NO
IRL: 2.34604631578947
ITA: NO VALUE
LVA: NO VALUE
LTU: NO
LUX: NO VALUE
MLT: NO VALUE
NLD: NO VALUE
POL: NO VALUE
PRT: 0.03322159
ROU: NO
SVK: NO
SVN: NO VALUE
ESP: NA
SWE: NO
GBE: NA
</t>
      </text>
    </comment>
    <comment ref="I109" authorId="0">
      <text>
        <t xml:space="preserve">AUT: NO
BEL: NO
BGR: NO VALUE
CYP: NO VALUE
CZE: NO VALUE
DNM: NO VALUE
EST: NO VALUE
FIN: NO VALUE
FRK: 0.694
DEU: NO
GRC: NO VALUE
HRV: NO VALUE
HUN: NO
IRL: NO
ITA: NO VALUE
LVA: NO VALUE
LTU: NO
LUX: NO VALUE
MLT: NO VALUE
NLD: NO VALUE
POL: NO VALUE
PRT: NO
ROU: NO
SVK: NO
SVN: NO VALUE
ESP: NA
SWE: NO
GBE: IE
</t>
      </text>
    </comment>
    <comment ref="J109" authorId="0">
      <text>
        <t xml:space="preserve">AUT: NO
BEL: 0.30927835051546
BGR: NO VALUE
CYP: NO VALUE
CZE: NO VALUE
DNM: NO VALUE
EST: NO VALUE
FIN: NO VALUE
FRK: 0.63663867773106
DEU: 32.10
GRC: NO VALUE
HRV: NO VALUE
HUN: NO
IRL: 2.32756631578947
ITA: NO VALUE
LVA: NO VALUE
LTU: NO
LUX: NO VALUE
MLT: NO VALUE
NLD: NO VALUE
POL: NO VALUE
PRT: 0.03322159
ROU: NO
SVK: NO
SVN: NO VALUE
ESP: NA
SWE: NO
GBE: 18.1106028177508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1.40001533742974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0.92592592592593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1.39445211315932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15.49548866894044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111,632.011418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99,919.231499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0.24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0.24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0.25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167,386.055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3.12588964140401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13.0728978830459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41.7826985241282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10.3501660639271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6.1518453674496
BEL: 3.69791666666666
BGR: 1.09797682074021
CYP: NE
CZE: 6.326
DNM: 1.85
EST: 0.531938
FIN: 3.9981
FRK: 202.70
DEU: 411.233
GRC: NA
HRV: NO
HUN: 8.306
IRL: NA
ITA: 115.682
LVA: 1.15802
LTU: NO
LUX: 0.33936832367387
MLT: NO
NLD: NA
POL: 2.50
PRT: 2.57045734869058
ROU: 1.8613
SVK: 3.153
SVN: 1.3157
ESP: 82.30
SWE: 45.7593088250479
GBE: NA
</t>
      </text>
    </comment>
    <comment ref="D151" authorId="0">
      <text>
        <t xml:space="preserve">AUT: 128.24460000000002
BEL: 64.40299999999999
BGR: 13.87792632336292
CYP: NE
CZE: 135.57488534480603
DNM: 63.522236488
EST: 4.773188
FIN: 60.27579000000001
FRK: 907.241242107993
DEU: 1,412.121
GRC: NA
HRV: 30.7444
HUN: 49.14031091740129
IRL: NA
ITA: 933.99563147706147
LVA: 7.07514
LTU: 1.05417
LUX: 5.29919194435983
MLT: 3.355174
NLD: NA
POL: 33.74799616800001
PRT: 79.1940667386106
ROU: 14.958468
SVK: 62.8797
SVN: 14.1786
ESP: 622.7169691784992
SWE: 120.540789325495
GBE: 605.63003228371929
</t>
      </text>
    </comment>
    <comment ref="E151" authorId="0">
      <text>
        <t xml:space="preserve">AUT: 0.513
BEL: NO
BGR: NA
CYP: NE
CZE: 1.35574885344806
DNM: NO
EST: NO
FIN: 0.07
FRK: NO
DEU: 3.00
GRC: NA
HRV: NO
HUN: NO
IRL: NA
ITA: 2.371
LVA: NO
LTU: NO
LUX: NO
MLT: NE
NLD: NA
POL: NO
PRT: NO
ROU: 0.0043
SVK: NO
SVN: NO
ESP: NA
SWE: NO
GBE: NA
</t>
      </text>
    </comment>
    <comment ref="I151" authorId="0">
      <text>
        <t xml:space="preserve">AUT: 0.0615184536745
BEL: 0.0155625
BGR: 0.07629466945223
CYP: NO
CZE: 0.53619213164777
DNM: 0.0925
EST: 0.000531938
FIN: 0.039981
FRK: 10.00
DEU: 23.84
GRC: NA
HRV: NO
HUN: 0.70601
IRL: NO
ITA: 3.74100000000001
LVA: 0.00548404
LTU: NO
LUX: 0.00003482951278
MLT: NO
NLD: NA
POL: 0.15
PRT: 0.19921044452352
ROU: 0.11182806347963
SVK: 0.03153
SVN: 0.0015
ESP: 2.889400002
SWE: 0.30
GBE: NA
</t>
      </text>
    </comment>
    <comment ref="J151" authorId="0">
      <text>
        <t xml:space="preserve">AUT: 0.77905152
BEL: 0.44475916666667
BGR: 0.26088845870286
CYP: 0.003902894
CZE: 3.41247533142922
DNM: 0.31037556024
EST: 0.02537981
FIN: 0.30137895
FRK: 18.3613578506823
DEU: 8.712
GRC: 0.178
HRV: 0.5384915
HUN: 1.27764808385243
IRL: 1.6086
ITA: 7.43131758460251
LVA: 0.11537908
LTU: 0.0968
LUX: 0.03362600629985
MLT: 0.090419262
NLD: IE
POL: 0.67495992336
PRT: 0.74978316158484
ROU: 0.35037652031338
SVK: 0.628797
SVN: 0.7481
ESP: 4.737382998
SWE: 0.60270394662747
GBE: 20.88906445625
</t>
      </text>
    </comment>
    <comment ref="K151" authorId="0">
      <text>
        <t xml:space="preserve">AUT: 0.01026
BEL: NO
BGR: NO
CYP: NE
CZE: 0.06834500893385
DNM: NO
EST: NO
FIN: 0.00105
FRK: NO
DEU: 0.045
GRC: NA
HRV: NO
HUN: NO
IRL: NO
ITA: 0.203906
LVA: NO
LTU: NO
LUX: NO
MLT: NO
NLD: NA
POL: NO
PRT: NO
ROU: 0.000215
SVK: NO
SVN: NO
ESP: NA
SWE: NO
GBE: NA
</t>
      </text>
    </comment>
    <comment ref="L151" authorId="0">
      <text>
        <t xml:space="preserve">AUT: 0.50274
BEL: NO
BGR: NO
CYP: NO
CZE: NO
DNM: NO
EST: NO
FIN: 0.06895
FRK: NO
DEU: NO VALUE
GRC: NA
HRV: NO
HUN: NO
IRL: NO
ITA: 2.167094
LVA: NO
LTU: NO
LUX: NO
MLT: NO
NLD: NO
POL: NO
PRT: NO
ROU: NO
SVK: NO
SVN: NO
ESP: NA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105.184696201119
DEU: 73.801
GRC: NO VALUE
HRV: NO VALUE
HUN: NO
IRL: NO VALUE
ITA: 40.505
LVA: NO VALUE
LTU: 0.006327
LUX: NO VALUE
MLT: NO VALUE
NLD: NO VALUE
POL: NO VALUE
PRT: NO VALUE
ROU: NO
SVK: NO VALUE
SVN: NO VALUE
ESP: 0.053536
SWE: NO VALUE
GBE: NA
</t>
      </text>
    </comment>
    <comment ref="E156" authorId="0">
      <text>
        <t xml:space="preserve">AUT: NO VALUE
BEL: NO VALUE
BGR: NO VALUE
CYP: NO VALUE
CZE: NA
DNM: NO VALUE
EST: 0.00077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0.022
DNM: NO VALUE
EST: 0.00033
FIN: NO VALUE
FRK: 6.84749114081791
DEU: 4.87886
GRC: NO VALUE
HRV: NO VALUE
HUN: NO
IRL: NO VALUE
ITA: 4.44863347066111
LVA: NO VALUE
LTU: 0.006327
LUX: NO VALUE
MLT: NO VALUE
NLD: NO VALUE
POL: NO VALUE
PRT: NO VALUE
ROU: NO
SVK: NO VALUE
SVN: NO VALUE
ESP: 0.107072001
SWE: NO VALUE
GBE: 0.34356
</t>
      </text>
    </comment>
    <comment ref="K156" authorId="0">
      <text>
        <t xml:space="preserve">AUT: NO VALUE
BEL: NO VALUE
BGR: NO VALUE
CYP: NO VALUE
CZE: NA
DNM: NO VALUE
EST: 0.0000308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4.178
BEL: 5.239
BGR: NO VALUE
CYP: NO VALUE
CZE: 6.388
DNM: NO
EST: NO VALUE
FIN: NO VALUE
FRK: NO VALUE
DEU: 30.00
GRC: NO VALUE
HRV: NO VALUE
HUN: IE
IRL: NA
ITA: NO VALUE
LVA: NO VALUE
LTU: NO VALUE
LUX: NO
MLT: NO VALUE
NLD: NO VALUE
POL: NO VALUE
PRT: NO VALUE
ROU: NO
SVK: IE
SVN: NO
ESP: NO VALUE
SWE: 0.456
GBE: NO VALUE
</t>
      </text>
    </comment>
    <comment ref="D158" authorId="0">
      <text>
        <t xml:space="preserve">AUT: 264.32209400000005
BEL: 73.72489269757351
BGR: NO VALUE
CYP: NO VALUE
CZE: 10.83065809363889
DNM: 37.293094626
EST: NO VALUE
FIN: NO VALUE
FRK: NO VALUE
DEU: 2,052.24504881
GRC: NO VALUE
HRV: NO VALUE
HUN: IE
IRL: 1.18732048456746
ITA: NO VALUE
LVA: NO VALUE
LTU: NO VALUE
LUX: 7.74293334662024
MLT: NO VALUE
NLD: NO VALUE
POL: NO VALUE
PRT: NO VALUE
ROU: NO
SVK: IE
SVN: NO
ESP: NO VALUE
SWE: 4.0979068858661
GBE: NO VALUE
</t>
      </text>
    </comment>
    <comment ref="E158" authorId="0">
      <text>
        <t xml:space="preserve">AUT: NO
BEL: 0.88032179389481
BGR: NO VALUE
CYP: NO VALUE
CZE: NO
DNM: NO
EST: NO VALUE
FIN: NO VALUE
FRK: NO VALUE
DEU: 23.85578108
GRC: NO VALUE
HRV: NO VALUE
HUN: IE
IRL: NA
ITA: NO VALUE
LVA: NO VALUE
LTU: NO VALUE
LUX: 0.0559094067707
MLT: NO VALUE
NLD: NO VALUE
POL: NO VALUE
PRT: NO VALUE
ROU: NO
SVK: IE
SVN: NO
ESP: NO VALUE
SWE: NO
GBE: NO VALUE
</t>
      </text>
    </comment>
    <comment ref="I158" authorId="0">
      <text>
        <t xml:space="preserve">AUT: 1.37874
BEL: 1.72887
BGR: NO VALUE
CYP: NO VALUE
CZE: 2.10804
DNM: NO
EST: NO VALUE
FIN: NO VALUE
FRK: NO VALUE
DEU: 10.00
GRC: NO VALUE
HRV: NO VALUE
HUN: IE
IRL: NO
ITA: NO VALUE
LVA: NO VALUE
LTU: NO VALUE
LUX: NO
MLT: NO VALUE
NLD: NO VALUE
POL: NO VALUE
PRT: NO VALUE
ROU: NO
SVK: IE
SVN: NO
ESP: NO VALUE
SWE: 0.1356
GBE: NO VALUE
</t>
      </text>
    </comment>
    <comment ref="J158" authorId="0">
      <text>
        <t xml:space="preserve">AUT: 3.0149286
BEL: 0.75493050791838
BGR: NO VALUE
CYP: NO VALUE
CZE: 0.06616866761251
DNM: 0.37669792552
EST: NO VALUE
FIN: NO VALUE
FRK: NO VALUE
DEU: 20.52245049
GRC: NO VALUE
HRV: NO VALUE
HUN: IE
IRL: 0.01199313620775
ITA: NO VALUE
LVA: NO VALUE
LTU: NO VALUE
LUX: 0.0741156652511
MLT: NO VALUE
NLD: NO VALUE
POL: NO VALUE
PRT: NO VALUE
ROU: NO
SVK: IE
SVN: NO
ESP: NO VALUE
SWE: 0.04097906885866
GBE: NO VALUE
</t>
      </text>
    </comment>
    <comment ref="K158" authorId="0">
      <text>
        <t xml:space="preserve">AUT: NO
BEL: 0.88032179389481
BGR: NO VALUE
CYP: NO VALUE
CZE: NO
DNM: NO
EST: NO VALUE
FIN: NO VALUE
FRK: NO VALUE
DEU: 23.85578108
GRC: NO VALUE
HRV: NO VALUE
HUN: IE
IRL: NO
ITA: NO VALUE
LVA: NO VALUE
LTU: NO VALUE
LUX: 0.0559094067707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0.010699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0.11
EST: NO
FIN: NO VALUE
FRK: NO
DEU: 2.50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1.3900584340028
BGR: NO VALUE
CYP: NO VALUE
CZE: NO VALUE
DNM: 0.11
EST: 0.01607
FIN: NO VALUE
FRK: NO
DEU: 10.95
GRC: NO VALUE
HRV: NO VALUE
HUN: NO
IRL: NA
ITA: NO VALUE
LVA: NO VALUE
LTU: NO VALUE
LUX: NO VALUE
MLT: NO VALUE
NLD: NO VALUE
POL: NO VALUE
PRT: NO VALUE
ROU: NO
SVK: NO VALUE
SVN: NO VALUE
ESP: NO VALUE
SWE: 2.7476
GBE: NO VALUE
</t>
      </text>
    </comment>
    <comment ref="E161" authorId="0">
      <text>
        <t xml:space="preserve">AUT: NO VALUE
BEL: 0.64609535300413
BGR: NO VALUE
CYP: NO VALUE
CZE: NO VALUE
DNM: 0.11
EST: 0.02956
FIN: NO VALUE
FRK: NO
DEU: 6.00
GRC: NO VALUE
HRV: NO VALUE
HUN: NO
IRL: NA
ITA: NO VALUE
LVA: NO VALUE
LTU: NO VALUE
LUX: NO VALUE
MLT: NO VALUE
NLD: NO VALUE
POL: NO VALUE
PRT: NO VALUE
ROU: NO
SVK: NO VALUE
SVN: NO VALUE
ESP: NO VALUE
SWE: 1.0988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0.64609535300413
BGR: NO VALUE
CYP: NO VALUE
CZE: NO VALUE
DNM: 0.11
EST: 0.02956
FIN: NO VALUE
FRK: NO
DEU: 6.00
GRC: NO VALUE
HRV: NO VALUE
HUN: NO
IRL: 0.15164489444976
ITA: NO VALUE
LVA: NO VALUE
LTU: NO VALUE
LUX: NO VALUE
MLT: NO VALUE
NLD: NO VALUE
POL: NO VALUE
PRT: NO VALUE
ROU: NO
SVK: NO VALUE
SVN: NO VALUE
ESP: NO VALUE
SWE: 1.0988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10.07224559432158
BEL: 13.81954639679966
BGR: NO
CYP: 0.2988
CZE: NE
DNM: 16.7150940919661
EST: 1.72482
FIN: 2.38932
FRK: 66.9529712766298
DEU: 115.93484605
GRC: NA
HRV: 2.9541465408
HUN: 15.08131808447905
IRL: 32.75284034465245
ITA: 68.81665013101018
LVA: 2.447763586
LTU: 6.80533333333333
LUX: 0.879286
MLT: NO
NLD: 0.28388509714286
POL: NA
PRT: 3.8451108879644
ROU: NE
SVK: 4.29436653508308
SVN: 4.10379124790159
ESP: 63.9762197823793
SWE: 12.1344436182806
GBE: 5.82102316536008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1.71308117017717
BEL: 1.2278409958
BGR: NO
CYP: 0.0625
CZE: NA,NE
DNM: 1.44122
EST: NE,NO
FIN: 4.2535124965212
FRK: 172.551660015528
DEU: 7.28449976
GRC: NA
HRV: 0.64422858
HUN: 3.66247426
IRL: 3.758372
ITA: 7.48738962
LVA: 0.731946
LTU: NE
LUX: 0.110215
MLT: NO,NA,NE
NLD: NO
POL: NA
PRT: 0.57506654785932
ROU: NE
SVK: 2.61086072385942
SVN: 0.02396018006817
ESP: 24.99793132
SWE: 10.3519425191226
GBE: 7.93815413099866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0.02698334528967
BEL: NO
BGR: 0.42071288207273
CYP: 0.0351
CZE: NO
DNM: 0.119334492
EST: NO
FIN: 0.08604093648568
FRK: 3.99457574338396
DEU: NO
GRC: 1.27582907091425
HRV: NO
HUN: NO
IRL: NO
ITA: 0.43851509462444
LVA: NO
LTU: NO
LUX: NO
MLT: NO,NA
NLD: NO
POL: NA
PRT: 0.83429603473869
ROU: 77.1878493018242
SVK: NE
SVN: NO
ESP: 1.632871125
SWE: NO
GBE: NO
</t>
      </text>
    </comment>
    <comment ref="F10" authorId="0">
      <text>
        <t xml:space="preserve">AUT: 1.02722940764314
BEL: NO
BGR: 9.67163728337175
CYP: 1.0183
CZE: NO
DNM: 2.9286673245
EST: NO
FIN: 3.16630646267299
FRK: 68.396072052947
DEU: NO
GRC: 28.47788583008922
HRV: NO
HUN: NO
IRL: NO
ITA: 11.57302709172502
LVA: NO
LTU: NO
LUX: NO
MLT: NO,NA
NLD: NO
POL: NA
PRT: 27.3822105208159
ROU: 2,017.18
SVK: NE
SVN: NO
ESP: 47.35326262
SWE: NO
GBE: NO
</t>
      </text>
    </comment>
    <comment ref="G10" authorId="0">
      <text>
        <t xml:space="preserve">AUT: 0.09384779416242
BEL: NO
BGR: NO
CYP: 0.0076
CZE: NO
DNM: 0.3132530415
EST: NO
FIN: 0.1596271151452
FRK: 2.19016784696428
DEU: NO
GRC: NE,NO
HRV: NO
HUN: NO
IRL: NO
ITA: 0.56130010717348
LVA: NO
LTU: NO
LUX: NO
MLT: NO,NA
NLD: NO
POL: NA
PRT: 2.2806245599606
ROU: NE
SVK: NE
SVN: NO
ESP: 0.3549719836
SWE: NO
GBE: NO
</t>
      </text>
    </comment>
    <comment ref="B12"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B13"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E14" authorId="0">
      <text>
        <t xml:space="preserve">AUT: 0.37752671561098
BEL: 0.85158834158119
BGR: NO VALUE
CYP: NO VALUE
CZE: NO
DNM: NO
EST: NO
FIN: NO
FRK: NO
DEU: 2.10747934506344
GRC: NO VALUE
HRV: NO
HUN: NO
IRL: 0.81470271215027
ITA: NO
LVA: NO
LTU: NO
LUX: NO
MLT: NA
NLD: 36.9661925101119
POL: NO
PRT: NO
ROU: NO
SVK: NO
SVN: NO
ESP: 5.01341865434409
SWE: 0.68725269311613
GBE: 1.95399542219989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
CZE: 103.129
DNM: 302.5275
EST: 35.373
FIN: 98.41
FRK: 9,293.092
DEU: 2,696.98
GRC: 9,002.01
HRV: 586.64099999999996
HUN: 1,226.50
IRL: 6,480.69999999999932
ITA: 7,950.9809999999998
LVA: 39.20
LTU: 18.14538039499788
LUX: 9.446
MLT: 15.335
NLD: 1,182.4369999999999
POL: 338.00
PRT: 2,809.80637595072
ROU: 7,447.00
SVK: 325.52099999999999
SVN: 76.99000000000001
ESP: 23,485.949000000001
SWE: 448.00
GBE: 36,523.698174236604
</t>
      </text>
    </comment>
    <comment ref="F20" authorId="0">
      <text>
        <t xml:space="preserve">AUT: 2.60396
BEL: 0.874256
BGR: 11.6666930095687
CYP: 2.117
CZE: 0.825032
DNM: 2.03114751093817
EST: 0.282984
FIN: 0.718393
FRK: 118.653797774977
DEU: 17.47100961
GRC: 85.45669018994077
HRV: 3.84836496
HUN: 9.812
IRL: 38.5346832455216
ITA: 57.56712239422975
LVA: 0.3136
LTU: 0.18496290641381
LUX: 0.092472
MLT: 0.12183861611069
NLD: 9.459496
POL: 2.704
PRT: 25.9790654535664
ROU: 138.01219303873495
SVK: 3.14093411309165
SVN: 0.61592
ESP: 173.949068930523
SWE: 3.584
GBE: 165.80873666314673
</t>
      </text>
    </comment>
    <comment ref="B22" authorId="0">
      <text>
        <t xml:space="preserve">AUT: 3,244.866
BEL: 6,333.9470000000001
BGR: 1,014.391
CYP: 488.10
CZE: 3,362.8009999999999
DNM: 12,948.945
EST: 344.60
FIN: 1,333.6192536057074
FRK: 15,261.466
DEU: 22,364.883
GRC: 937.03399999999999
HRV: 1,346.66300000000011
HUN: 5,077.50
IRL: 1,728.69999999999999
ITA: 9,156.7240000000002
LVA: 444.40
LTU: 1,059.1904999999999
LUX: 84.14
MLT: 73.067
NLD: 11,169.094999999999
POL: 18,605.00
PRT: 1,953.00
ROU: 5,145.00
SVK: 1,443.0129999999999
SVN: 620.50599999999997
ESP: 23,640.112
SWE: 1,901.90
GBE: 5,045.7770024300007
</t>
      </text>
    </comment>
    <comment ref="F22" authorId="0">
      <text>
        <t xml:space="preserve">AUT: 4.867299
BEL: 9.5009205
BGR: 1.5215865
CYP: 0.7322
CZE: 5.0442015
DNM: 14.5452340510443
EST: 0.34612790718649
FIN: 1.38835620509064
FRK: 10.7139182099126
DEU: 24.53181273
GRC: 1.405551
HRV: 1.626768904
HUN: 7.61625
IRL: 2.27558124242424
ITA: 13.735086
LVA: 0.6666
LTU: 1.43901869270542
LUX: 0.126211
MLT: 0.1096005
NLD: 16.7536425
POL: 27.9075
PRT: 2.36199964963679
ROU: 7.85863039697035
SVK: 2.1645195
SVN: 0.930759
ESP: 29.31971681226996
SWE: 2.85285
GBE: 7.568665503645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
CZE: 103.129
DNM: 302.5275
EST: 35.373
FIN: 98.41
FRK: 9,293.092
DEU: 2,696.98
GRC: 9,002.01
HRV: 586.64099999999996
HUN: 1,226.50
IRL: 6,480.69999999999932
ITA: 7,950.9809999999998
LVA: 39.20
LTU: 18.14538039499788
LUX: 9.446
MLT: 15.335
NLD: 1,182.4369999999999
POL: 338.00
PRT: 2,809.80637595072
ROU: 7,447.00
SVK: 325.52099999999999
SVN: 76.99000000000001
ESP: 23,485.949000000001
SWE: 448.00
GBE: 36,523.698174236604
</t>
      </text>
    </comment>
    <comment ref="J20" authorId="0">
      <text>
        <t xml:space="preserve">AUT: 0.06184405
BEL: 0.02076358
BGR: 0.34072373590501
CYP: 0.0741
CZE: 0.01959451
DNM: 0.06292550490295
EST: 0.00672087
FIN: 0.0195330230056
FRK: 2.67682817719239
DEU: 0.57494357
GRC: 9.27473237912494
HRV: 0.07897555185244
HUN: 0.36279363629604
IRL: 3.23261455105573
ITA: 1.70518885520914
LVA: 0.007448
LTU: 0.00743786122989
LUX: 0.002016
MLT: 0.0042938
NLD: 0.22466303
POL: 0.06422
PRT: 0.99795233861186
ROU: 4.20782978918691
SVK: 0.0916466432983
SVN: 0.01881758784
ESP: 6.12668415915633
SWE: 0.08512
GBE: 4.42003748935076
</t>
      </text>
    </comment>
    <comment ref="B22" authorId="0">
      <text>
        <t xml:space="preserve">AUT: 3,244.866
BEL: 6,333.9470000000001
BGR: 1,014.391
CYP: 488.10
CZE: 3,362.8009999999999
DNM: 12,948.945
EST: 344.60
FIN: 1,333.6192536057074
FRK: 15,261.466
DEU: 22,364.883
GRC: 937.03399999999999
HRV: 1,346.66300000000011
HUN: 5,077.50
IRL: 1,728.69999999999999
ITA: 9,156.7240000000002
LVA: 444.40
LTU: 1,059.1904999999999
LUX: 84.14
MLT: 73.06699999999999
NLD: 11,169.094999999999
POL: 18,605.00
PRT: 1,953.00
ROU: 5,145.00
SVK: 1,443.0129999999999
SVN: 620.50599999999997
ESP: 23,640.112
SWE: 1,901.90
GBE: 5,045.7770024300007
</t>
      </text>
    </comment>
    <comment ref="J22" authorId="0">
      <text>
        <t xml:space="preserve">AUT: 4.3853917634587
BEL: 29.7401388263855
BGR: 2.715439423187
CYP: 3.502
CZE: 20.176806
DNM: 59.6163566787347
EST: 1.4318889117525
FIN: 3.66195889862561
FRK: 61.3657430119706
DEU: 100.09810131
GRC: 14.992544
HRV: 7.94266167551895
HUN: 16.98322975342482
IRL: 11.66988254811742
ITA: 70.80515043226345
LVA: 1.21549533336442
LTU: 5.72539955347887
LUX: 0.464533
MLT: 0.03446660529782
NLD: 83.1696349675277
POL: 35.65150921311597
PRT: 15.7434019074971
ROU: 40.84835146117555
SVK: 9.857906
SVN: 3.1856862307193
ESP: 269.84890315412538
SWE: 2.3488820517771
GBE: 27.54473611039941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
CZE: 103.129
DNM: 302.5275
EST: 35.373
FIN: 98.41
FRK: 9,293.092
DEU: 2,696.98
GRC: 9,002.01
HRV: 586.64099999999996
HUN: 1,226.50
IRL: 6,480.69999999999932
ITA: 7,950.9809999999998
LVA: 39.20
LTU: 18.14538039499788
LUX: 9.446
MLT: 15.335
NLD: 1,182.4369999999999
POL: 338.00
PRT: 2,809.80637595072
ROU: 7,447.00
SVK: 325.52099999999999
SVN: 76.99000000000001
ESP: 23,485.949000000001
SWE: 448.00
GBE: 36,523.698174236604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116,002.54335689048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2,131,992.25
BEL: 250,647.02491876416
BGR: 8,226,828.8797956798
CYP: 3,283,686.00
CZE: 34,555.434029999997
DNM: NO
EST: 382,824.29249999998
FIN: 64,180.049415039532
FRK: 42,851,543.00
DEU: 9,562,257.9693599995
GRC: 13,429,499.860284749
HRV: 745,161.13644060108
HUN: 9,551,785.2159000654
IRL: NO
ITA: 12,880,589.220000001
LVA: 473,210.64
LTU: 105,341.44981178145
LUX: 29,676.97
MLT: 45,625.364999999997
NLD: 2,188,783.10
POL: 1,910,967.3532100371
PRT: 2,861,664.98742804
ROU: 12,965,640.00
SVK: 2,939,665.17753137463
SVN: 375,985.41095890425
ESP: 33,272,532.306465998
SWE: 1,470,000.00
GBE: 11,006,610.242771773
</t>
      </text>
    </comment>
    <comment ref="I21" authorId="0">
      <text>
        <t xml:space="preserve">AUT: 2,131,992.25
BEL: 569,234.46731434728
BGR: 15,278,396.491049122
CYP: NO
CZE: 1,503,161.3803049999
DNM: 1,457,552.62972603
EST: 372,477.68999999994
FIN: 302,784.91054675903
FRK: 117,043,398.00
DEU: 11,810,046.03064
GRC: 120,865,498.74256274
HRV: 4,016,251.8759594085
HUN: 9,873,116.8657430448
IRL: 39,124,447.43753866025
ITA: 115,925,302.98
LVA: 126,549.36000000002
LTU: 86,887.473202418289
LUX: 90,759.53
MLT: NO
NLD: 11,121,384.40
POL: 1,300,032.6467899636
PRT: 19,408,101.4517007
ROU: 19,448,460.00
SVK: 3,023,142.05871862502
SVN: 817,359.58904109593
ESP: 83,626,005.592948899
SWE: 1,470,000.00
GBE: 172,558,763.61000001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190,054.88716499999
DNM: 550,019.860273973
EST: NO
FIN: 577,620.44473535579
FRK: NO
DEU: NO
GRC: NO
HRV: NO
HUN: NO
IRL: 4,402,332.2402373411023
ITA: NA
LVA: NO
LTU: NO
LUX: NO
MLT: NO
NLD: NO
POL: NO
PRT: NO
ROU: NO
SVK: NO
SVN: NO
ESP: NO
SWE: NO
GBE: NO
</t>
      </text>
    </comment>
    <comment ref="T21" authorId="0">
      <text>
        <t xml:space="preserve">AUT: 0.01675136767857
BEL: 0.0019693694815
BGR: 0.06463936976982
CYP: 0.0258
CZE: 0.02687919118476
DNM: 0.00864316923288
EST: 0.00300790515536
FIN: 0.00958116451982
FRK: 0.33669069683043
DEU: 0.20963469
GRC: 0.10551749890224
HRV: 0.0058548375006
HUN: 0.07504974098207
IRL: 0.06917950663231
ITA: 0.10120462958571
LVA: 0.0037180836
LTU: 0.00082768281995
LUX: 0.000233
MLT: 0.00321388418214
NLD: IE
POL: 0.01501474348951
PRT: 0.02248451061551
ROU: 0.10187288571429
SVK: 0.0305443797806
SVN: 0.01449845226764
ESP: 0.2614270395508
SWE: 0.01155
GBE: 0.09184640301476
</t>
      </text>
    </comment>
    <comment ref="B23" authorId="0">
      <text>
        <t xml:space="preserve">AUT: 3,244.866
BEL: 6,333.9470000000001
BGR: 1,014.391
CYP: 488.10
CZE: 3,362.8009999999999
DNM: 12,948.945
EST: 344.60
FIN: 1,333.6192536057074
FRK: 15,261.466
DEU: 22,364.883
GRC: 937.03399999999999
HRV: 1,346.66300000000011
HUN: 5,077.50
IRL: 1,728.69999999999999
ITA: 9,156.7240000000002
LVA: 444.40
LTU: 1,059.1904999999999
LUX: 84.14
MLT: 73.067
NLD: 11,169.094999999999
POL: 18,605.00
PRT: 1,953.00
ROU: 5,145.00
SVK: 1,443.0129999999999
SVN: 620.50599999999997
ESP: 23,640.112
SWE: 1,901.90
GBE: 5,045.7770024300007
</t>
      </text>
    </comment>
    <comment ref="E23" authorId="0">
      <text>
        <t xml:space="preserve">AUT: NO
BEL: NO
BGR: NO
CYP: NO
CZE: NO
DNM: NO
EST: NO
FIN: NO
FRK: NO
DEU: NO
GRC: NO
HRV: 291,249.833679999827
HUN: NO
IRL: NO
ITA: NO
LVA: NO
LTU: NO
LUX: NO
MLT: NO
NLD: NO
POL: NO
PRT: NO
ROU: 30,337,927.5744
SVK: NO
SVN: 359,082.97
ESP: 10,454,590.75062409
SWE: NO
GBE: NO
</t>
      </text>
    </comment>
    <comment ref="F23" authorId="0">
      <text>
        <t xml:space="preserve">AUT: 23,086,395.751304172
BEL: 64,358,869.054285623
BGR: 5,485,483.2372359047
CYP: 5,213,540.00
CZE: 39,328,576.450383998
DNM: 107,523,029.6144
EST: 2,655,685.6696027219
FIN: 9,840,035.2149035651
FRK: 134,975,124.00
DEU: 255,183,267.697139
GRC: 11,389,179.752999999
HRV: 12,148,511.969480787
HUN: 25,609,409.460018091
IRL: NO
ITA: 104,414,833.64728642
LVA: 3,023,563.2800000003
LTU: 7,452,684.3166104481
LUX: 645,480.10
MLT: 743,757.435824999974
NLD: 96,827,244.299999997
POL: 43,195,598.233771205
PRT: 18,320,980.6666667
ROU: NO
SVK: 10,962,254.530878
SVN: 3,801,981.74
ESP: 40,101,048.6598482764
SWE: 12,733,026.00
GBE: 25,360,574.463346813
</t>
      </text>
    </comment>
    <comment ref="G23" authorId="0">
      <text>
        <t xml:space="preserve">AUT: NO
BEL: NO
BGR: NO
CYP: NO
CZE: NO
DNM: NO
EST: NO
FIN: NO
FRK: NO
DEU: NO
GRC: NO
HRV: NO
HUN: NO
IRL: NO
ITA: NO
LVA: NO
LTU: NO
LUX: NO
MLT: NO
NLD: NO
POL: NO
PRT: NO
ROU: NO
SVK: NO
SVN: NO
ESP: 5,585,764.6662371843
SWE: NO
GBE: 9,058.2975035281052
</t>
      </text>
    </comment>
    <comment ref="H23" authorId="0">
      <text>
        <t xml:space="preserve">AUT: 2,754,480.0297871581
BEL: 2,074,561.0983921418
BGR: 7,212,394.626736097
CYP: NO
CZE: 11,902,069.188932
DNM: 1,693,488.0077
EST: 733,802.73039727821
FIN: 5,214,534.4255402889
FRK: 13,768,953.00
DEU: 24,480,907.2806168
GRC: 1,265,464.4170000001
HRV: 5,284,134.9280871949
HUN: 17,565,700.8029144
IRL: NO
ITA: NA
LVA: 1,999,436.7199999997
LTU: 1,902,840.4651203756
LUX: 36,024.06
MLT: NO
NLD: NO
POL: 143,674,564.12409434
PRT: 416,240.333333333
ROU: 23,531,773.635000002
SVK: 4,132,558.6622819998
SVN: 2,797,006.91
ESP: 31,567,418.931502873
SWE: 4,052,637.00
GBE: 30,036,850.613084108
</t>
      </text>
    </comment>
    <comment ref="I23" authorId="0">
      <text>
        <t xml:space="preserve">AUT: NO
BEL: 0.00000000004473
BGR: NO
CYP: NO
CZE: NO
DNM: 706,152.5172
EST: NO
FIN: NO
FRK: 1,741,683.00
DEU: NO
GRC: NO
HRV: 64,518.470351999997
HUN: NO
IRL: NO
ITA: NA
LVA: NO
LTU: NO
LUX: NO
MLT: NO
NLD: NE
POL: NO
PRT: 912,779.00
ROU: NO
SVK: NO
SVN: NO
ESP: NO
SWE: NO
GBE: 4,994,994.0184820164
</t>
      </text>
    </comment>
    <comment ref="J23" authorId="0">
      <text>
        <t xml:space="preserve">AUT: 336,080.23600465781
BEL: NO
BGR: NO
CYP: NO
CZE: NO
DNM: NO
EST: NO
FIN: NE
FRK: NO
DEU: NO
GRC: NO
HRV: NA
HUN: NO
IRL: NO
ITA: NO
LVA: NO
LTU: NO
LUX: NO
MLT: NO
NLD: NO
POL: NO
PRT: NO
ROU: NO
SVK: NO
SVN: NO
ESP: NO
SWE: NO
GBE: NE
</t>
      </text>
    </comment>
    <comment ref="K23" authorId="0">
      <text>
        <t xml:space="preserve">AUT: 792,008.89728575281
BEL: NO
BGR: NO
CYP: 515,625.00
CZE: NO
DNM: 4,990,949.4717
EST: NO
FIN: NE
FRK: IE
DEU: 2,245,288.04278734
GRC: NO
HRV: NO
HUN: NO
IRL: NO
ITA: 1,276,633.0130731105
LVA: NO
LTU: NO
LUX: 38,977.05
MLT: NO
NLD: NO
POL: NO
PRT: NO
ROU: NO
SVK: NO
SVN: 287,266.38
ESP: 1,262,762.350242998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4,651,330.2856182652
BEL: NO
BGR: NO
CYP: NO
CZE: 517,481.26908400003
DNM: 8,835,740.4184
EST: NO
FIN: 792,345.77054967661
FRK: NO
DEU: 4,059,877.72972429
GRC: NO
HRV: NO
HUN: 5,159,240.0045130188
IRL: 14,459,859.9999999998
ITA: NA
LVA: NO
LTU: 3,545,088.5411191811
LUX: NO
MLT: NO
NLD: NO
POL: NO
PRT: NO
ROU: 33,147,628.9606
SVK: NO
SVN: NO
ESP: 189,795,400.7114381203
SWE: 707,037.00
GBE: NO
</t>
      </text>
    </comment>
    <comment ref="T23" authorId="0">
      <text>
        <t xml:space="preserve">AUT: 0.16154763488737
BEL: 0.22216537433053
BGR: 0.11353716792943
CYP: 0.041
CZE: 0.41065834996595
DNM: 1.66584261325821
EST: 0.00576559288169
FIN: 0.06115394597816
FRK: 0.10818462872967
DEU: 1.67909827
GRC: 0.09942934705
HRV: 0.0415182030064
HUN: 0.32529728205159
IRL: 0.04544527428572
ITA: 0.82040226437154
LVA: 0.03946642857143
LTU: 0.07065942358639
LUX: 0.005355
MLT: 0.00233752336974
NLD: IE
POL: 1.46826556138323
PRT: 0.01868896857143
ROU: 0.28907076957974
SVK: 0.12735178670351
SVN: 0.1333809
ESP: 1.06395831803939
SWE: 0.14299793357139
GBE: 1.02392907458889
</t>
      </text>
    </comment>
    <comment ref="O37" authorId="0">
      <text>
        <t xml:space="preserve">AUT: 23,478,675.502482012
BEL: 40,611,938.674879625
BGR: 30,636,797.134690579
CYP: 7,019,236.00
CZE: 71,172,814.624489143
DNM: 40,075,099.9786098
EST: 5,553,128.80464315
FIN: 19,781,264.734217923
FRK: 220,458,739.00
DEU: 224,830,428.64
GRC: 30,899,095.617612466
HRV: 19,132,526.749732651
HUN: 41,440,898.631483771
IRL: 43,033,403.663082518
ITA: 192,125,800.83978775
LVA: 6,374,123.624542
LTU: 19,333,485.817682207
LUX: 3,667,625.00
MLT: 1,166,538.345241992
NLD: 55,694,753.369834602
POL: 209,693,660.19121668
PRT: 19,470,994.5645721
ROU: 76,090,360.22
SVK: 26,011,831.488005191
SVN: 7,288,533.0819804305
ESP: 240,102,154.77702701
SWE: 19,469,967.6391142
GBE: 95,862,503.824720949
</t>
      </text>
    </comment>
    <comment ref="P37" authorId="0">
      <text>
        <t xml:space="preserve">AUT: NO
BEL: 1,873,762.6115168999
BGR: IE
CYP: 2,518,870.00
CZE: NA
DNM: NO
EST: 338,478.682486315
FIN: 449,047.44965013291
FRK: 35,167,627.00
DEU: NO
GRC: 2,931,092.0550625403
HRV: NE
HUN: 5,406,987.8500950402
IRL: NO
ITA: 5,178,485.5382234389
LVA: 3,028,646.70
LTU: 2,677,148.485438168
LUX: NO
MLT: NO
NLD: NO
POL: 37,844,788.330818988
PRT: 1,490,225.38192124
ROU: 197,288.32
SVK: NA
SVN: NO
ESP: 9,241,787.5531269908
SWE: IE
GBE: 3,320,605.5764073525
</t>
      </text>
    </comment>
    <comment ref="U37" authorId="0">
      <text>
        <t xml:space="preserve">AUT: 0.368950615039
BEL: 0.63818760774811
BGR: 0.48143538354514
CYP: 0.1103
CZE: 1.11842994409912
DNM: 0.62975157109244
EST: 0.08726345264439
FIN: 0.31084844582342
FRK: 3.44937690470887
DEU: 3.53305056
GRC: 0.4855572168482
HRV: 0.47466438294261
HUN: 0.65121412135189
IRL: 0.67623920041987
ITA: 3.01911972748238
LVA: 0.100164799814
LTU: 0.30381191999215
LUX: 0.057634
MLT: 0.02255631506494
NLD: 0.87520326724026
POL: 3.29518608871912
PRT: 0.30597277172899
ROU: 1.19570566062547
SVK: 0.40875735195437
SVN: 0.11453409128826
ESP: 3.77303386078185
SWE: 0.30595663432893
GBE: 1.50649809649536
</t>
      </text>
    </comment>
    <comment ref="V37" authorId="0">
      <text>
        <t xml:space="preserve">AUT: NO
BEL: 0.02208363077859
BGR: IE
CYP: 0.0297
CZE: NE
DNM: NO
EST: 0.00398921304359
FIN: 0.00529234494231
FRK: 0.4126851970419
DEU: NO
GRC: 0.03454501350609
HRV: NE
HUN: 0.06372521394755
IRL: NO
ITA: 0.0610321509862
LVA: 0.03569476
LTU: 0.03155210714981
LUX: NO
MLT: NO
NLD: NO
POL: 0.44298777751433
PRT: 0.01756337057264
ROU: 0.00122257968291
SVK: NA
SVN: NO
ESP: 0.10892106759042
SWE: IE
GBE: 0.03913570857909
</t>
      </text>
    </comment>
    <comment ref="E40" authorId="0">
      <text>
        <t xml:space="preserve">AUT: NO
BEL: NO
BGR: NA
CYP: NO
CZE: NO
DNM: NO
EST: NO
FIN: NO
FRK: NO
DEU: NO
GRC: NO
HRV: NO
HUN: NO
IRL: NO
ITA: NO
LVA: NO
LTU: NO
LUX: NO
MLT: NO
NLD: NO
POL: NA
PRT: NO
ROU: NO
SVK: NO
SVN: NO
ESP: 0.0669467186281
SWE: NO
GBE: NO
</t>
      </text>
    </comment>
    <comment ref="F40" authorId="0">
      <text>
        <t xml:space="preserve">AUT: 0.23990796951199
BEL: 0.27211248517626
BGR: NA
CYP: 0.041
CZE: 0.69004630872605
DNM: 1.44080993589066
EST: 0.00776501403627
FIN: 0.09435905947599
FRK: 0.41
DEU: 4.31345413
GRC: 0.11653873051412
HRV: NO
HUN: 0.12430014612623
IRL: NO
ITA: 2.47811724009516
LVA: 0.05331954282263
LTU: 0.0701938758376
LUX: 0.035626
MLT: 0.00233752336974
NLD: NO
POL: 0.5284625926763
PRT: 0.09407862054891
ROU: 0.05552145208987
SVK: 0.11650898616242
SVN: 0.31850720325326
ESP: 1.00572258101723
SWE: 0.68839063661068
GBE: 0.23066008979847
</t>
      </text>
    </comment>
    <comment ref="G40" authorId="0">
      <text>
        <t xml:space="preserve">AUT: NO
BEL: NO
BGR: NA
CYP: NO
CZE: NA
DNM: NO
EST: NO
FIN: NO
FRK: NO
DEU: NO
GRC: NO
HRV: NO
HUN: NO
IRL: NO
ITA: NO
LVA: NO
LTU: NO
LUX: NO
MLT: NO
NLD: NO
POL: NA
PRT: NO
ROU: NO
SVK: NO
SVN: NO
ESP: 0.02068222706831
SWE: NO
GBE: NO
</t>
      </text>
    </comment>
    <comment ref="H40" authorId="0">
      <text>
        <t xml:space="preserve">AUT: 0.51447381040441
BEL: 1.52083667838696
BGR: 1.37233389692857
CYP: 0.1469
CZE: 0.55032708340266
DNM: 0.04739196440704
EST: 0.0948227770833
FIN: 0.39537820976237
FRK: 3.57
DEU: 4.19427613
GRC: 0.44053669935986
HRV: 0.23016628408555
HUN: 0.52549488780642
IRL: 0.01961102171996
ITA: 2.82389985054927
LVA: 0.1846455525606
LTU: 0.2166565496415
LUX: 0.033982
MLT: 0.0168668228742
NLD: NO
POL: 3.29111720338602
PRT: 0.33432001304616
ROU: 1.0414414302457
SVK: 0.33292764754728
SVN: 0.31120945416752
ESP: 2.80433630099008
SWE: 0.65142931369374
GBE: 7.85104201543751
</t>
      </text>
    </comment>
    <comment ref="J40" authorId="0">
      <text>
        <t xml:space="preserve">AUT: 0.0671234371682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0.0941933
GRC: NO
HRV: NO
HUN: NO
IRL: NO
ITA: NA
LVA: NO
LTU: NO
LUX: NO
MLT: NO
NLD: NO
POL: NA
PRT: NO
ROU: NO
SVK: NA
SVN: NO
ESP: 0.00014882556271
SWE: NO
GBE: NE
</t>
      </text>
    </comment>
    <comment ref="M40" authorId="0">
      <text>
        <t xml:space="preserve">AUT: 0.2714156379281
BEL: 0.02788439234429
BGR: 0.00025182175442
CYP: NO
CZE: 0.27632644866154
DNM: 1.21734245818201
EST: 0.00272294459964
FIN: 0.04908071396849
FRK: 1.28
DEU: 1.38487646
GRC: NO
HRV: 0.01001034980899
HUN: 0.46828225131037
IRL: 1.05676262984973
ITA: 0.22185669364204
LVA: NO
LTU: 0.06715236623643
LUX: NO
MLT: NO
NLD: NO
POL: 0.02702297738696
PRT: NO
ROU: 0.15925330130474
SVK: NO
SVN: NA
ESP: 2.65838684542101
SWE: 0.37408189017498
GBE: 0.98729828664202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IRL: NO
ITA: NO
LVA: NO
LTU: NO
LUX: NO
MLT: NO
NLD: NO
POL: NO
PRT: NO
ROU: NO
SVK: NO
SVN: NO
ESP: 1.18211
SWE: NO
GBE: NO
</t>
      </text>
    </comment>
    <comment ref="F9" authorId="0">
      <text>
        <t xml:space="preserve">AUT: NO
BEL: NO
BGR: 2.02932481482276
CYP: NO
CZE: NO
DNM: NO
EST: NO
FIN: NO
FRK: 4.85036745139357
DEU: NO
GRC: 4.51672
HRV: NO
HUN: NO
IRL: NO
ITA: NO
LVA: NO
LTU: NO
LUX: NO
MLT: NO
NLD: NO
POL: NO
PRT: NO
ROU: NO
SVK: NO
SVN: NO
ESP: 19.258857770724
SWE: NO
GBE: NO
</t>
      </text>
    </comment>
    <comment ref="B10" authorId="0">
      <text>
        <t xml:space="preserve">AUT: NO
BEL: NO
BGR: NO
CYP: NO
CZE: NO
DNM: NO
EST: NO
FIN: NO
FRK: NO
DEU: NO
GRC: NO
HRV: NO
HUN: 0.0256
IRL: NO
ITA: 0.320299616
LVA: NO
LTU: NO
LUX: NO
MLT: NO
NLD: NO
POL: NO
PRT: 0.25831
ROU: NO
SVK: NO
SVN: NO
ESP: NO
SWE: NO
GBE: NO
</t>
      </text>
    </comment>
    <comment ref="F10" authorId="0">
      <text>
        <t xml:space="preserve">AUT: NO
BEL: NO
BGR: NO
CYP: NO
CZE: NO
DNM: NO
EST: NO
FIN: NO
FRK: NO
DEU: NO
GRC: NO
HRV: NO
HUN: 0.69121547190184
IRL: NO
ITA: 7.83407309052305
LVA: NO
LTU: NO
LUX: NO
MLT: NO
NLD: NO
POL: NO
PRT: 5.18418856371282
ROU: NO
SVK: NO
SVN: NO
ESP: NO
SWE: NO
GBE: NO
</t>
      </text>
    </comment>
    <comment ref="B11" authorId="0">
      <text>
        <t xml:space="preserve">AUT: NO
BEL: NO
BGR: NO
CYP: NO
CZE: NO
DNM: NO
EST: NO
FIN: NO
FRK: NO
DEU: NO
GRC: NO
HRV: NO
HUN: NO
IRL: NO
ITA: 1.879560384
LVA: NO
LTU: NO
LUX: NO
MLT: NO
NLD: NO
POL: NO
PRT: NO
ROU: 0.001
SVK: NO
SVN: NO
ESP: NO
SWE: NO
GBE: NO
</t>
      </text>
    </comment>
    <comment ref="F11" authorId="0">
      <text>
        <t xml:space="preserve">AUT: NO
BEL: NO
BGR: NO
CYP: NO
CZE: NO
DNM: NO
EST: NO
FIN: NO
FRK: NO
DEU: NO
GRC: NO
HRV: NO
HUN: NO
IRL: NO
ITA: 62.16503489382288
LVA: NO
LTU: NO
LUX: NO
MLT: NO
NLD: NO
POL: NO
PRT: NO
ROU: 0.0000051215112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0.056332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111,000,000.00
BEL: 144,231,631.87004104
BGR: 140,930,000.00
CYP: 11,198,000.00
CZE: 191,778,000.00
DNM: 201,214,000.00
EST: 23,255,000.00
FIN: 159,288,000.00
FRK: 2,349,396,501.40
DEU: 1,787,833,000.00
GRC: 247,000,000.00
HRV: 113,621,020.84378739
HUN: 289,000,000.00
IRL: 388,080,000.00
ITA: 824,648,599.99999988
LVA: 37,500,000.00
LTU: 116,000,000.00
LUX: 12,905,000.00
MLT: 535,980.94672616967
NLD: 290,563,857.226327
POL: 832,000,000.00
PRT: 110,131,747.07
ROU: 226,925,100.00
SVK: 81,300,000.00
SVN: 34,501,000.00
ESP: 1,198,605,999.99999
SWE: 180,100,000.00
GBE: 1,257,183,068.260488
</t>
      </text>
    </comment>
    <comment ref="C9" authorId="0">
      <text>
        <t xml:space="preserve">AUT: 111,000,000.00
BEL: 144,231,631.87004104
BGR: 140,930,000.00
CYP: 11,198,000.00
CZE: 191,778,000.00
DNM: 201,214,000.00
EST: 23,255,000.00
FIN: 159,288,000.00
FRK: 2,349,396,501.40
DEU: 1,787,833,000.00
GRC: 247,000,000.00
HRV: 113,621,020.84378739
HUN: 289,000,000.00
IRL: 388,080,000.00
ITA: 824,648,599.99999988
LVA: 37,500,000.00
LTU: 116,000,000.00
LUX: 12,905,000.00
MLT: 535,980.94672616967
NLD: 290,563,857.226327
POL: 832,000,000.00
PRT: 110,131,747.07
ROU: 226,925,100.00
SVK: 81,300,000.00
SVN: 34,501,000.00
ESP: 1,198,605,999.99999
SWE: 180,100,000.00
GBE: 1,257,183,068.260488
</t>
      </text>
    </comment>
    <comment ref="E9" authorId="0">
      <text>
        <t xml:space="preserve">AUT: 1.74428571428571
BEL: 2.26635426326838
BGR: 2.21461428571429
CYP: 0.176
CZE: 3.01365428571429
DNM: 3.16193428571429
EST: 0.36543571428571
FIN: 2.50309714285714
FRK: 36.9190878792674
DEU: 28.09451908
GRC: 3.88142857142857
HRV: 1.78547318468809
HUN: 4.54142857142857
IRL: 7.64171382857143
ITA: 12.95876371428571
LVA: 0.58928571428571
LTU: 1.82285714285714
LUX: 0.202793
MLT: 0.00842255773427
NLD: 5.93580451190926
POL: 13.07428571428572
PRT: 1.73064173967143
ROU: 3.56596585714286
SVK: 1.27757142857143
SVN: 0.5421586
ESP: 18.8352371428571
SWE: 2.83014285714285
GBE: 15.92740555015692
</t>
      </text>
    </comment>
    <comment ref="B11" authorId="0">
      <text>
        <t xml:space="preserve">AUT: 133,927,316.5768093
BEL: 138,136,610.38185853
BGR: 55,261,648.780905783
CYP: 17,060,224.00
CZE: 105,789,349.72388938
DNM: 206,153,297.478296
EST: 9,776,575.3975935914
FIN: 71,125,168.527358383
FRK: 606,958,565.18
DEU: 959,294,289.50
GRC: 57,360,063.082459852
HRV: 36,132,438.758050196
HUN: 86,076,152.111976236
IRL: 152,112,872.53714994
ITA: 529,426,139.75308603
LVA: 19,533,526.3920052
LTU: 29,504,099.815654811
LUX: 9,104,398.00
MLT: 1,803,353.66777481
NLD: 302,222,319.751517
POL: 332,563,387.86033863
PRT: 47,729,261.5855887
ROU: 178,890,397.70
SVK: 33,353,347.819407731
SVN: 26,462,786.814901214
ESP: 427,821,393.71009701
SWE: 74,009,830.0841124
GBE: 448,170,385.08077312
</t>
      </text>
    </comment>
    <comment ref="C11" authorId="0">
      <text>
        <t xml:space="preserve">AUT: 133,927,316.5768093
BEL: 138,136,610.38185853
BGR: 55,261,648.780905783
CYP: 17,060,224.00
CZE: 105,789,349.72388938
DNM: 206,153,297.478296
EST: 9,776,575.3975935914
FIN: 71,125,168.527358383
FRK: 606,958,565.18
DEU: 959,294,289.50
GRC: 57,360,063.082459852
HRV: 36,132,438.758050196
HUN: 86,076,152.111976236
IRL: 152,112,872.53714994
ITA: 529,426,139.75308603
LVA: 19,533,526.3920052
LTU: 29,504,099.815654811
LUX: 9,104,398.00
MLT: 1,803,353.66777481
NLD: 302,222,319.751517
POL: 332,563,387.86033863
PRT: 47,729,261.5855887
ROU: 178,890,397.70
SVK: 33,353,347.819407731
SVN: 26,462,786.814901214
ESP: 427,821,393.71009701
SWE: 74,009,830.0841124
GBE: 448,170,385.08077312
</t>
      </text>
    </comment>
    <comment ref="E11" authorId="0">
      <text>
        <t xml:space="preserve">AUT: 2.10457211763557
BEL: 2.16408540176048
BGR: 0.86839733798566
CYP: 0.2681
CZE: 1.66240406708969
DNM: 3.23955181751609
EST: 0.15363189910504
FIN: 1.11768121971563
FRK: 9.53792030996901
DEU: 15.07462482
GRC: 0.90137241986723
HRV: 0.56779546619793
HUN: 1.35262524747391
IRL: 2.3903451398695
ITA: 8.31955362469135
LVA: 0.30695541473151
LTU: 0.463635854246
LUX: 0.143069
MLT: 0.02833841477932
NLD: 4.1030813216552
POL: 5.22599609494818
PRT: 0.75003125348782
ROU: 2.81113482111696
SVK: 0.52412403716212
SVN: 0.41584379280559
ESP: 6.72290761544439
SWE: 1.16301161560748
GBE: 3.22164774483004
</t>
      </text>
    </comment>
    <comment ref="B12" authorId="0">
      <text>
        <t xml:space="preserve">AUT: 1,528,257.0608968523
BEL: 418,113.85472026747
BGR: NO
CYP: 75,900.00
CZE: 1,158,026.00
DNM: 3,151,000.00
EST: 48,015.10
FIN: 754,000.00
FRK: 19,940,554.366
DEU: 29,279,423.19
GRC: NO
HRV: NA
HUN: 460,800.00000000006
IRL: 1,337,150.00
ITA: 14,648,013.919603249
LVA: 480,006.17599999998
LTU: 395,343.92187000002
LUX: 247,494.39999999999
MLT: NO
NLD: 1,600,000.00
POL: 2,745,720.00
PRT: 1,071,798.20
ROU: NO
SVK: 27,086.433374999997
SVN: 17,745.00
ESP: 26,782,188.800000001
SWE: 692,211.00
GBE: 38,153,086.155309178
</t>
      </text>
    </comment>
    <comment ref="C12" authorId="0">
      <text>
        <t xml:space="preserve">AUT: 1,528,257.0608968523
BEL: 418,113.85472026747
BGR: NO
CYP: 75,900.00
CZE: 1,158,026.00
DNM: 3,151,000.00
EST: 48,015.10
FIN: 754,000.00
FRK: 19,940,554.366
DEU: 29,279,423.19
GRC: NO
HRV: NA
HUN: 460,800.00000000006
IRL: 1,337,150.00
ITA: 14,648,013.919603249
LVA: 480,006.17599999998
LTU: 395,343.92187000002
LUX: 247,494.39999999999
MLT: NO
NLD: 1,600,000.00
POL: 2,745,720.00
PRT: 1,071,798.20
ROU: NO
SVK: 27,086.433374999997
SVN: 17,745.00
ESP: 26,782,188.800000001
SWE: 692,211.00
GBE: 38,153,086.155309178
</t>
      </text>
    </comment>
    <comment ref="E12" authorId="0">
      <text>
        <t xml:space="preserve">AUT: 0.02401546809981
BEL: 0.00657036057418
BGR: NO
CYP: 0.001193
CZE: 0.01819755142857
DNM: 0.04951571428571
EST: 0.000754523
FIN: 0.01184857142857
FRK: 0.31335156860378
DEU: 0.46010523
GRC: NO
HRV: NA
HUN: 0.00724114285714
IRL: 0.02101235714286
ITA: 0.23018307587948
LVA: 0.00754295419429
LTU: 0.00621254734367
LUX: 0.003889
MLT: NO
NLD: 0.02262857142857
POL: 0.04314702857143
PRT: 0.01684254314286
ROU: NO
SVK: 0.00042564395304
SVN: 0.00027885
ESP: 0.42086296685714
SWE: 0.01087760142857
GBE: 0.59954849672629
</t>
      </text>
    </comment>
    <comment ref="B13" authorId="0">
      <text>
        <t xml:space="preserve">AUT: 5,350,566.2203332679
BEL: 29,063.200000000001
BGR: NO
CYP: NO
CZE: NO
DNM: 4,816,000.00
EST: 1,231,468.0339499996
FIN: NE
FRK: 124,494.69192
DEU: 12,951,906.60
GRC: NO
HRV: NE
HUN: 1,496,000.00
IRL: NO
ITA: 33,013,900.00
LVA: NA
LTU: NO
LUX: 5,091.24
MLT: NO
NLD: 7,200,000.00
POL: NO
PRT: NO
ROU: NO
SVK: 65,244.465789794922
SVN: NO
ESP: 6,159,192.00
SWE: 1,800,000.00
GBE: NO
</t>
      </text>
    </comment>
    <comment ref="C13" authorId="0">
      <text>
        <t xml:space="preserve">AUT: 5,350,566.2203332679
BEL: 29,063.200000000001
BGR: NO
CYP: NO
CZE: NO
DNM: 4,816,000.00
EST: 1,231,468.0339499996
FIN: NE
FRK: 124,494.69192
DEU: 12,951,906.60
GRC: NO
HRV: NE
HUN: 1,496,000.00
IRL: NO
ITA: 33,013,900.00
LVA: NA
LTU: NO
LUX: 5,091.24
MLT: NO
NLD: 7,200,000.00
POL: NO
PRT: NO
ROU: NO
SVK: 65,244.465789794922
SVN: NO
ESP: 6,159,192.00
SWE: 1,800,000.00
GBE: NO
</t>
      </text>
    </comment>
    <comment ref="E13" authorId="0">
      <text>
        <t xml:space="preserve">AUT: 0.08408032631952
BEL: 0.00045670742857
BGR: NO
CYP: NO
CZE: NO
DNM: 0.07568
EST: 0.0193516405335
FIN: NE
FRK: 0.00195634515876
DEU: 0.20352996
GRC: NO
HRV: NE
HUN: 0.02350857142857
IRL: NO
ITA: 0.51878985714286
LVA: NA
LTU: NO
LUX: 0.00008
MLT: NO
NLD: 0.04525714285714
POL: NO
PRT: NO
ROU: NO
SVK: 0.0010252701767
SVN: NO
ESP: 0.09678730285714
SWE: 0.02828571428571
GBE: NO
</t>
      </text>
    </comment>
    <comment ref="B14" authorId="0">
      <text>
        <t xml:space="preserve">AUT: 11,769,869.13057041
BEL: 63,013,622.300715335
BGR: 39,128,223.994332321
CYP: NO
CZE: 18,883,927.961026162
DNM: 30,142,074.9939044
EST: 7,480,627.4416749198
FIN: 14,413,728.866618395
FRK: 997,648,406.93
DEU: 151,017,942.80
GRC: 224,181,424.97487593
HRV: 8,163,883.8307365915
HUN: 17,450,944.511474662
IRL: 319,596,265.45469582
ITA: 156,976,170.43019202
LVA: 3,855,477.8600158864
LTU: 21,630,296.669994779
LUX: 4,055,536.00
MLT: NO
NLD: 107,485,686.70
POL: 40,280,584.677207381
PRT: 86,056,587.45446
ROU: 108,948,068.79319999
SVK: 7,368,066.8741471013
SVN: 4,464,810.6331883417
ESP: 235,102,388.84906599
SWE: 46,702,748.4572901
GBE: 487,445,758.63619095
</t>
      </text>
    </comment>
    <comment ref="C14" authorId="0">
      <text>
        <t xml:space="preserve">AUT: 11,769,869.13057041
BEL: 63,013,622.300715335
BGR: 39,128,223.994332321
CYP: NO
CZE: 18,883,927.961026162
DNM: 30,142,074.9939044
EST: 7,480,627.4416749198
FIN: 14,413,728.866618395
FRK: 997,648,406.93
DEU: 151,017,942.80
GRC: 224,181,424.97487593
HRV: 8,163,883.8307365915
HUN: 17,450,944.511474662
IRL: 319,596,265.45469582
ITA: 156,976,170.43019202
LVA: 3,855,477.8600158864
LTU: 21,630,296.669994779
LUX: 4,055,536.00
MLT: NO
NLD: 107,485,686.70
POL: 40,280,584.677207381
PRT: 86,056,587.45446
ROU: 108,948,068.79319999
SVK: 7,368,066.8741471013
SVN: 4,464,810.6331883417
ESP: 235,102,388.84906599
SWE: 46,702,748.4572901
GBE: 487,445,758.63619095
</t>
      </text>
    </comment>
    <comment ref="E14" authorId="0">
      <text>
        <t xml:space="preserve">AUT: 0.31123858858936
BEL: 1.95200375637675
BGR: 0.78824179399673
CYP: NO
CZE: 0.55227612273032
DNM: 0.86882169221723
EST: 0.22640656382693
FIN: 0.39455153866975
FRK: 29.1376719327148
DEU: 4.46712766
GRC: 3.6809675939732
HRV: 0.16308904908382
HUN: 0.36523540965655
IRL: 4.41169306316639
ITA: 2.74485286994889
LVA: 0.11760682622907
LTU: 0.63199200405949
LUX: 0.123835
MLT: NO
NLD: 5.5739006103
POL: 1.17005079266963
PRT: 2.31679869169848
ROU: 2.78954700492914
SVK: 0.17496010253152
SVN: 0.12170882018396
ESP: 5.20991699579431
SWE: 1.28931073722911
GBE: 3.53035349179308
</t>
      </text>
    </comment>
    <comment ref="B15" authorId="0">
      <text>
        <t xml:space="preserve">AUT: 71,540,980.193617284
BEL: 216,511,649.24435222
BGR: 99,074,444.59026055
CYP: 1,433,342.00
CZE: 112,279,043.59028991
DNM: 116,562,000.00
EST: 10,792,941.479663221
FIN: 86,779,259.46031329
FRK: 846,503,124.44
DEU: 491,440,138.30
GRC: 47,950,613.865724057
HRV: 23,633,201.706351049
HUN: 111,392,467.31564489
IRL: 63,389,355.454319999
ITA: 182,968,722.70673904
LVA: 15,636,590.385703998
LTU: 48,665,727.104119293
LUX: 9,541.8430000000008
MLT: 749,138.38935197471
NLD: 72,676,700.00
POL: 246,586,411.110715
PRT: 42,409,446.8564588
ROU: 145,628,828.035672
SVK: 36,123,416.399334572
SVN: 4,997,350.7246033186
ESP: 124,573,333.57091901
SWE: 72,789,966.2878752
GBE: 372,808,232.67535996
</t>
      </text>
    </comment>
    <comment ref="C15" authorId="0">
      <text>
        <t xml:space="preserve">AUT: 71,540,980.193617284
BEL: 216,511,649.24435222
BGR: 99,074,444.59026055
CYP: 1,433,342.00
CZE: 112,279,043.59028991
DNM: 116,562,000.00
EST: 10,792,941.479663221
FIN: 86,779,259.46031329
FRK: 846,503,124.44
DEU: 491,440,138.30
GRC: 47,950,613.865724057
HRV: 23,633,201.706351049
HUN: 111,392,467.31564489
IRL: 63,389,355.454319999
ITA: 182,968,722.70673904
LVA: 15,636,590.385703998
LTU: 48,665,727.104119293
LUX: 9,541.8430000000008
MLT: 749,138.38935197471
NLD: 72,676,700.00
POL: 246,586,411.110715
PRT: 42,409,446.8564588
ROU: 145,628,828.035672
SVK: 36,123,416.399334572
SVN: 4,997,350.7246033186
ESP: 124,573,333.57091901
SWE: 72,789,966.2878752
GBE: 372,808,232.67535996
</t>
      </text>
    </comment>
    <comment ref="E15" authorId="0">
      <text>
        <t xml:space="preserve">AUT: 1.12421540304256
BEL: 3.4020121936194
BGR: 1.55688412927552
CYP: 0.0225
CZE: 1.76438497070456
DNM: 1.83168857142857
EST: 0.16960336610899
FIN: 1.36367407723349
FRK: 13.3021919555532
DEU: 7.72263089
GRC: 0.75350964646138
HRV: 0.37137888395695
HUN: 1.75045305781728
IRL: 0.9961184428536
ITA: 2.87522278539161
LVA: 0.24571784891821
LTU: 0.76474714020759
LUX: 0.00015
MLT: 0.01177217468982
NLD: 1.33628375110543
POL: 3.87492931745409
PRT: 0.66643416488721
ROU: 2.17154124879562
SVK: 0.56765368627526
SVN: 0.07852979710091
ESP: 1.88272914763195
SWE: 1.14384232738089
GBE: 5.85841572926676
</t>
      </text>
    </comment>
    <comment ref="B16" authorId="0">
      <text>
        <t xml:space="preserve">AUT: 389,731.50219719904
BEL: 3,684,828.5784789668
BGR: 4,363,710.0000000019
CYP: NO
CZE: 1,305,565.883853988
DNM: 28,811,373.119323
EST: NO
FIN: 4,189,231.00
FRK: NO
DEU: NA
GRC: NO
HRV: 50,684.482816359472
HUN: 393,104.63430144859
IRL: 8,023,854.7755953502
ITA: NO
LVA: NO
LTU: 157,379.97480006015
LUX: 57.08295973188103
MLT: 9,304.9330000000009
NLD: NO
POL: NO
PRT: 0.00
ROU: NO
SVK: NO
SVN: 1,593.9692883333341
ESP: NA
SWE: 63,135,859.00
GBE: 65,163,320.726415336
</t>
      </text>
    </comment>
    <comment ref="C16" authorId="0">
      <text>
        <t xml:space="preserve">AUT: 389,731.50219719904
BEL: 3,684,828.5784789668
BGR: 4,363,710.0000000019
CYP: NO
CZE: 1,305,565.883853988
DNM: 28,811,373.119323
EST: NO
FIN: 4,189,231.00
FRK: NO
DEU: NA
GRC: NO
HRV: 50,684.482816359472
HUN: 393,104.63430144859
IRL: 8,023,854.7755953502
ITA: NO
LVA: NO
LTU: 157,379.97480006015
LUX: 57.08295973188103
MLT: 9,304.9330000000009
NLD: NO
POL: NO
PRT: 0.00
ROU: NO
SVK: NO
SVN: 1,593.9692883333341
ESP: NA
SWE: 63,135,859.00
GBE: 65,163,320.726415336
</t>
      </text>
    </comment>
    <comment ref="E16" authorId="0">
      <text>
        <t xml:space="preserve">AUT: 0.00612435217738
BEL: 0.06969707340107
BGR: 0.06857258571429
CYP: NO
CZE: 0.02051603531771
DNM: 0.45275014901793
EST: NO
FIN: 0.0658
FRK: NO
DEU: NA
GRC: NO
HRV: 0.00079647044426
HUN: 0.00617735853902
IRL: 0.12608914647364
ITA: NO
LVA: NO
LTU: 0.00247311388972
LUX: 0.00017940358773
MLT: 0.00014622037571
NLD: NO
POL: NO
PRT: 0.00
ROU: NO
SVK: NO
SVN: 0.02504808881667
ESP: NA
SWE: 0.99213492714285
GBE: 1.02399133932956
</t>
      </text>
    </comment>
    <comment ref="B17" authorId="0">
      <text>
        <t xml:space="preserve">AUT: 12,954.00
BEL: 2,920.00
BGR: 41,267.199999999997
CYP: NO
CZE: NO
DNM: 126,357.00
EST: 20,157.00
FIN: 297,141.00
FRK: 139,055.845
DEU: 1,287,023.501
GRC: 6,664.50
HRV: 2,685.49
HUN: NO
IRL: 385,633.30773517955
ITA: 25,479.97
LVA: 169,253.96000000002
LTU: 125,904.235
LUX: NO
MLT: NO
NLD: 85,163,966.626279056
POL: 733,400.00
PRT: NO
ROU: 6,387.00
SVK: NE
SVN: 2,156.4020000000019
ESP: NO
SWE: 146,281.00
GBE: 285,700.00000000006
</t>
      </text>
    </comment>
    <comment ref="C17" authorId="0">
      <text>
        <t xml:space="preserve">AUT: 12,954.00
BEL: 2,920.00
BGR: 41,267.199999999997
CYP: NO
CZE: NO
DNM: 126,357.00
EST: 20,157.00
FIN: 297,141.00
FRK: 139,055.845
DEU: 1,287,023.501
GRC: 6,664.50
HRV: 2,685.49
HUN: NO
IRL: 385,633.30773517955
ITA: 25,479.97
LVA: 169,253.96000000002
LTU: 125,904.235
LUX: NO
MLT: NO
NLD: 85,163,966.626279056
POL: 733,400.00
PRT: NO
ROU: 6,387.00
SVK: NE
SVN: 2,156.4020000000019
ESP: NO
SWE: 146,281.00
GBE: 285,700.00000000006
</t>
      </text>
    </comment>
    <comment ref="E17" authorId="0">
      <text>
        <t xml:space="preserve">AUT: 0.16692154285714
BEL: 0.03670857142857
BGR: 0.51878765714286
CYP: NO
CZE: NO
DNM: 1.91036717142857
EST: 0.25340228571429
FIN: 4.53374226861789
FRK: 1.75212833714286
DEU: 8.79102879
GRC: 0.08378228571429
HRV: 0.03376044571429
HUN: NO
IRL: 2.60577935083914
ITA: 0.32031962285714
LVA: 2.94809001142857
LTU: 1.58279609714286
LUX: NO
MLT: NO
NLD: 2.67658180825449
POL: 9.21988571428571
PRT: NO
ROU: 0.08029371428571
SVK: NE
SVN: 0.02710905371429
ESP: NO
SWE: 2.98831185714285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31,301,114.546748072
BEL: 49,910,526.389797822
BGR: 27,965,140.955047619
CYP: 4,547,024.795
CZE: 44,112,455.53698311
DNM: 42,964,162.249173
EST: 6,032,837.1946437014
FIN: 9,820,943.2025196571
FRK: 298,158,795.51
DEU: 295,615,763.20
GRC: 81,008,297.611467168
HRV: 20,221,366.602136098
HUN: 35,681,022.276023418
IRL: 49,308,746.064200237
ITA: 158,874,078.00944069
LVA: 8,523,802.0856042188
LTU: 17,567,948.070507299
LUX: 3,973,004.00
MLT: 414,268.82822757901
NLD: 74,123,046.00
POL: 158,317,938.5075092
PRT: 22,011,709.0826332
ROU: 80,260,203.3001286
SVK: 16,292,749.118543927
SVN: 8,138,810.4177472191
ESP: 259,033,632.671832
SWE: 20,513,855.7156804
GBE: 110,162,027.55817968
</t>
      </text>
    </comment>
    <comment ref="C20" authorId="0">
      <text>
        <t xml:space="preserve">AUT: 31,301,114.546748072
BEL: 49,910,526.389797822
BGR: 27,965,140.955047619
CYP: 4,547,024.795
CZE: 44,112,455.53698311
DNM: 42,964,162.249173
EST: 6,032,837.1946437014
FIN: 9,820,943.2025196571
FRK: 298,158,795.51
DEU: 295,615,763.20
GRC: 81,008,297.611467168
HRV: 20,221,366.602136098
HUN: 35,681,022.276023418
IRL: 49,308,746.064200237
ITA: 158,874,078.00944069
LVA: 8,523,802.0856042188
LTU: 17,567,948.070507299
LUX: 3,973,004.00
MLT: 414,268.82822757901
NLD: 74,123,046.00
POL: 158,317,938.5075092
PRT: 22,011,709.0826332
ROU: 80,260,203.3001286
SVK: 16,292,749.118543927
SVN: 8,138,810.4177472191
ESP: 259,033,632.671832
SWE: 20,513,855.7156804
GBE: 110,162,027.55817968
</t>
      </text>
    </comment>
    <comment ref="E20" authorId="0">
      <text>
        <t xml:space="preserve">AUT: 0.49187465716318
BEL: 0.78430827183968
BGR: 0.43945221500789
CYP: 0.07145
CZE: 0.69683524014861
DNM: 0.67515112105843
EST: 0.0948017273444
FIN: 0.15432910746817
FRK: 4.68535250080653
DEU: 4.64539065
GRC: 1.27298753389448
HRV: 0.31776433231928
HUN: 0.56070177862323
IRL: 0.774851723866
ITA: 2.49659265443407
LVA: 0.13394546134521
LTU: 0.27606775539369
LUX: 0.062433
MLT: 0.00650993872929
NLD: 1.18910776968092
POL: 2.48785331940372
PRT: 0.39021266435254
ROU: 1.26123176614488
SVK: 0.25602891471998
SVN: 0.13331183447101
ESP: 4.07052851341451
SWE: 0.32236058981783
GBE: 1.73117499682146
</t>
      </text>
    </comment>
    <comment ref="B21" authorId="0">
      <text>
        <t xml:space="preserve">AUT: 50,842,688.452517666
BEL: 169,848,284.49493131
BGR: 101,627,408.20964959
CYP: NO
CZE: 431,193,913.15905941
DNM: 161,000,000.00
EST: 15,775,388.2358645
FIN: 100,964,816.05628702
FRK: 1,446,171,494.10
DEU: 1,029,545,010.00
GRC: 172,947,630.57691795
HRV: 54,480,368.886522464
HUN: 21,022,586.987892594
IRL: 93,253,949.822176099
ITA: 359,989,867.81144613
LVA: 17,711,288.18715677
LTU: 64,905,854.245931678
LUX: 7,898,119.00
MLT: 929,333.38105588639
NLD: 111,034,421.00
POL: 436,252,831.09447825
PRT: 86,219,652.3499523
ROU: 198,117,718.40
SVK: 47,471,148.597616255
SVN: 70,443,693.17269288
ESP: 130,907,414.502773
SWE: 57,092,967.00
GBE: 482,439,944.87461329
</t>
      </text>
    </comment>
    <comment ref="C21" authorId="0">
      <text>
        <t xml:space="preserve">AUT: 50,842,688.452517666
BEL: 169,848,284.49493131
BGR: 101,627,408.20964959
CYP: NO
CZE: 431,193,913.15905941
DNM: 161,000,000.00
EST: 15,775,388.2358645
FIN: 100,964,816.05628702
FRK: 1,446,171,494.10
DEU: 1,029,545,010.00
GRC: 172,947,630.57691795
HRV: 54,480,368.886522464
HUN: 21,022,586.987892594
IRL: 93,253,949.822176099
ITA: 359,989,867.81144613
LVA: 17,711,288.18715677
LTU: 64,905,854.245931678
LUX: 7,898,119.00
MLT: 929,333.38105588639
NLD: 111,034,421.00
POL: 436,252,831.09447825
PRT: 86,219,652.3499523
ROU: 198,117,718.40
SVK: 47,471,148.597616255
SVN: 70,443,693.17269288
ESP: 130,907,414.502773
SWE: 57,092,967.00
GBE: 482,439,944.87461329
</t>
      </text>
    </comment>
    <comment ref="E21" authorId="0">
      <text>
        <t xml:space="preserve">AUT: 0.59921739961896
BEL: 2.00178335297598
BGR: 1.19775159675658
CYP: NO
CZE: 1.52457847866953
DNM: 1.00906142857143
EST: 0.18592421849412
FIN: 1.1899424749491
FRK: 17.0441640376672
DEU: 12.13392304
GRC: 2.03831136037082
HRV: 0.64209006187687
HUN: 0.24776620378588
IRL: 1.0990644086185
ITA: 4.24273772777776
LVA: 0.20874018220578
LTU: 0.76496185361277
LUX: 0.093085
MLT: 0.0109528577053
NLD: 1.30861996102628
POL: 5.14155122361349
PRT: 1.01616018841015
ROU: 2.33495882353911
SVK: 0.55948139418619
SVN: 0.25470459227291
ESP: 1.54283738521125
SWE: 0.67288139678571
GBE: 5.68589935030794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204,756.60800000001
BEL: 158,537.67662489435
BGR: NO
CYP: NO
CZE: 160,633.80000000002
DNM: 514,300.00
EST: 38,300.368523142497
FIN: 494,297.04999999993
FRK: 1,880,450.21666705
DEU: 3,122,210.00
GRC: NO
HRV: NO
HUN: 51,346.240000000005
IRL: 879,000.00
ITA: 7,514.54
LVA: 26,900.00
LTU: 7,072.1097360000003
LUX: 6,400.00
MLT: NO
NLD: 60,828.2754070296
POL: 1,152,004.8129891725
PRT: 22,956.9840833333
ROU: 177,976.90
SVK: 57,352.90
SVN: 36,546.00
ESP: 187,741.63803647479
SWE: 185,240.00
GBE: 2,490,838.0657843999
</t>
      </text>
    </comment>
    <comment ref="D9" authorId="0">
      <text>
        <t xml:space="preserve">AUT: 90.09290752
BEL: 69.75657771495352
BGR: NO
CYP: NO
CZE: 70.678872
DNM: 226.276927431978
EST: 16.8521621501827
FIN: 217.49070199999994
FRK: 827.398095333503
DEU: 1,373.7720857124
GRC: NO
HRV: NO
HUN: 22.5923456
IRL: 386.76
ITA: 3.3063976
LVA: 11.836
LTU: 3.11172828384
LUX: 2.816
MLT: NO
NLD: 26.764441179093
POL: 506.88211771523584
PRT: 10.1010729966667
ROU: 78.30983599999999
SVK: 25.235276
SVN: 16.08024
ESP: 82.6063207360489
SWE: 81.5056
GBE: 1,095.9687489451362
</t>
      </text>
    </comment>
    <comment ref="B10" authorId="0">
      <text>
        <t xml:space="preserve">AUT: NO
BEL: 158,537.67662489435
BGR: NO
CYP: NO
CZE: 17,848.20
DNM: NO
EST: NO
FIN: 177,087.30
FRK: 335,432.75
DEU: 314,399.48571
GRC: NO
HRV: NO
HUN: 15,786.560000000001
IRL: NO
ITA: 6,148.26
LVA: 26,900.00
LTU: 10,566.528840000001
LUX: NO
MLT: NO
NLD: 125,039.168108137
POL: 1,017,558.3395829028
PRT: 5,226.73411904762
ROU: 165.00
SVK: NO
SVN: NO
ESP: 1,639.238323475786
SWE: 101,000.00
GBE: 493,055.76913981402
</t>
      </text>
    </comment>
    <comment ref="D10" authorId="0">
      <text>
        <t xml:space="preserve">AUT: NO
BEL: 75.5696258578663
BGR: NO
CYP: NO
CZE: 8.507642
DNM: NO
EST: NO
FIN: 84.41161299999999
FRK: 159.889610833333
DEU: 149.8637559
GRC: NO
HRV: NO
HUN: 7.52492693333333
IRL: NO
ITA: 2.9306706
LVA: 12.82233333333333
LTU: 5.0367120804
LUX: NO
MLT: NO
NLD: 59.6436831875814
POL: 485.03614186785035
PRT: 2.49140993007937
ROU: 0.07865
SVK: NO
SVN: NO
ESP: 0.78137026752346
SWE: 48.1433333333333
GBE: 235.02324995664466
</t>
      </text>
    </comment>
    <comment ref="B11" authorId="0">
      <text>
        <t xml:space="preserve">AUT: 11,760.064285714285
BEL: 29,149.04208227346
BGR: 22,077.860822881739
CYP: 997.00
CZE: 83,357.142857142855
DNM: 1,100.00
EST: 527.54127282229399
FIN: 1,417.3428695822681
FRK: 1,178,629.28571429
DEU: 863,754.64286
GRC: 47,988.571428571428
HRV: 97,899.00
HUN: 109,081.89548039719
IRL: 49,230.00
ITA: 770,412.00
LVA: 1,942.00
LTU: 26,644.0161022348
LUX: NE
MLT: NE
NLD: IE
POL: 439,927.75330859027
PRT: 20,075.1010869565
ROU: 27,886.573400000001
SVK: 23,980.755059776828
SVN: 17,595.07
ESP: 654,608.69565217395
SWE: 382.608695652173
GBE: 209,600.76719435232
</t>
      </text>
    </comment>
    <comment ref="D11"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B12" authorId="0">
      <text>
        <t xml:space="preserve">AUT: NA
BEL: NO
BGR: NO
CYP: NO
CZE: NO
DNM: 14,200.00
EST: NO
FIN: NA
FRK: NO
DEU: 698,061.54815
GRC: NO
HRV: NA
HUN: 35,766.709466094399
IRL: NO
ITA: NO
LVA: NO
LTU: NO
LUX: NO
MLT: NO
NLD: NO
POL: NO
PRT: NO
ROU: NA
SVK: NO
SVN: NO
ESP: NO
SWE: NO
GBE: NO
</t>
      </text>
    </comment>
    <comment ref="D12"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B13" authorId="0">
      <text>
        <t xml:space="preserve">AUT: NA
BEL: NO
BGR: NO VALUE
CYP: NO
CZE: NO
DNM: NO
EST: NO
FIN: NO
FRK: NO
DEU: 925,253.76705999999995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1.536754248
DNM: NO
EST: NE
FIN: 0.0224
FRK: 13.743210825
DEU: 0.172052496
GRC: 0.02151568530348
HRV: 32.61680037
HUN: 0.25730641892867
IRL: NE
ITA: 0.17270955689573
LVA: 0.274138
LTU: NE
LUX: NO
MLT: NO
NLD: IE
POL: NA
PRT: 5.08751428977056
ROU: NA
SVK: 0.946766
SVN: 0.16481053225348
ESP: 9.39311545443821
SWE: NE
GBE: 0.08760340877977
</t>
      </text>
    </comment>
    <comment ref="F9" authorId="0">
      <text>
        <t xml:space="preserve">AUT: NO
BEL: NA
BGR: NA
CYP: NE
CZE: 54.81090151
DNM: NO
EST: NE
FIN: 0.7881
FRK: 469.19009017
DEU: 6.136539024
GRC: 0.75764899739183
HRV: 0.91448973
HUN: 9.17726227512249
IRL: NE
ITA: 352.61534532878534
LVA: 19.438911
LTU: NE
LUX: NO
MLT: NO
NLD: IE
POL: NA
PRT: 179.150700825553
ROU: NA
SVK: 33.767973
SVN: 5.87824231704088
ESP: 206.03969440202758
SWE: NE
GBE: 3.12452157981181
</t>
      </text>
    </comment>
    <comment ref="G9" authorId="0">
      <text>
        <t xml:space="preserve">AUT: NO
BEL: 54.523215081
BGR: NA
CYP: NE
CZE: NO
DNM: NO
EST: NE
FIN: NE
FRK: 7.6742726044
DEU: 0.5419653624
GRC: NO
HRV: 3.0482991
HUN: NE
IRL: NE
ITA: 13.79799177373508
LVA: NE
LTU: NE
LUX: NO
MLT: NO
NLD: NE
POL: NA
PRT: 26.872605123833
ROU: NA
SVK: 0.47
SVN: 0.54936844084494
ESP: NE
SWE: NE
GBE: NO
</t>
      </text>
    </comment>
    <comment ref="E10" authorId="0">
      <text>
        <t xml:space="preserve">AUT: NO
BEL: NA
BGR: NA
CYP: NO
CZE: NO
DNM: NA
EST: NE
FIN: NA
FRK: NO
DEU: NO
GRC: 0.00047936416602
HRV: 0.11768823
HUN: IE
IRL: NE
ITA: 0.03486866869876
LVA: NO
LTU: NE
LUX: NO
MLT: NO
NLD: NE
POL: NA
PRT: 1.02703997953674
ROU: NA
SVK: 0.00396356
SVN: NE
ESP: 0.84832506667806
SWE: NE
GBE: IE
</t>
      </text>
    </comment>
    <comment ref="F10" authorId="0">
      <text>
        <t xml:space="preserve">AUT: NO
BEL: NA
BGR: NA
CYP: NO
CZE: NO
DNM: NA
EST: NE
FIN: NA
FRK: NO
DEU: NO
GRC: 0.01688023293918
HRV: 0.00329967
HUN: IE
IRL: NE
ITA: 71.19019859329872
LVA: NO
LTU: NE
LUX: NO
MLT: NO
NLD: NE
POL: NA
PRT: 36.1659784385915
ROU: NA
SVK: 0.14136712
SVN: NE
ESP: 18.63795978361918
SWE: NE
GBE: IE
</t>
      </text>
    </comment>
    <comment ref="G10" authorId="0">
      <text>
        <t xml:space="preserve">AUT: NO
BEL: NE
BGR: NA
CYP: NO
CZE: NO
DNM: NA
EST: NE
FIN: NE
FRK: NO
DEU: NO
GRC: NO
HRV: 0.0109989
HUN: NE
IRL: NE
ITA: 2.78570342321604
LVA: NO
LTU: NE
LUX: NO
MLT: NO
NLD: NE
POL: NA
PRT: 5.42489676578872
ROU: NA
SVK: NO
SVN: NE
ESP: NE
SWE: NE
GBE: NO
</t>
      </text>
    </comment>
    <comment ref="E12" authorId="0">
      <text>
        <t xml:space="preserve">AUT: NO
BEL: NA
BGR: NA
CYP: NO
CZE: NO
DNM: IE
EST: NE
FIN: IE
FRK: 1.5342116603
DEU: NO
GRC: NO
HRV: NA
HUN: 0.04301333333333
IRL: NE
ITA: 0.14063468042332
LVA: NO
LTU: 0.0019084
LUX: NO
MLT: NO
NLD: NE
POL: NA
PRT: 0.37547656348717
ROU: NA
SVK: NO
SVN: NE
ESP: 0.48125247168743
SWE: NE
GBE: 0.00489445389476
</t>
      </text>
    </comment>
    <comment ref="F12" authorId="0">
      <text>
        <t xml:space="preserve">AUT: NO
BEL: NA
BGR: NA
CYP: NO
CZE: NO
DNM: IE
EST: NE
FIN: IE
FRK: 54.720215883
DEU: NO
GRC: NO
HRV: NA
HUN: 1.58289066666667
IRL: NE
ITA: 2.87129139197608
LVA: NO
LTU: 0.07022912
LUX: NO
MLT: NO
NLD: NE
POL: NA
PRT: 13.2219558827678
ROU: NA
SVK: NO
SVN: NE
ESP: 8.02087452812384
SWE: NE
GBE: 0.18011590332717
</t>
      </text>
    </comment>
    <comment ref="G12" authorId="0">
      <text>
        <t xml:space="preserve">AUT: NO
BEL: NE
BGR: NA
CYP: NO
CZE: NO
DNM: IE
EST: NE
FIN: NE
FRK: NO
DEU: NO
GRC: NO
HRV: NA
HUN: NE
IRL: NE
ITA: 0.11235488055559
LVA: NO
LTU: NE
LUX: NO
MLT: NO
NLD: NE
POL: NA
PRT: 1.98329338241516
ROU: NA
SVK: NO
SVN: NE
ESP: IE,NE
SWE: NE
GBE: NO
</t>
      </text>
    </comment>
    <comment ref="E13" authorId="0">
      <text>
        <t xml:space="preserve">AUT: NO
BEL: NA
BGR: NA
CYP: NO
CZE: NO
DNM: NA
EST: NE
FIN: NE
FRK: 0.44155133978
DEU: NO
GRC: NO
HRV: NA
HUN: IE
IRL: NO
ITA: NO
LVA: NO
LTU: IE
LUX: NO
MLT: NO
NLD: NE
POL: NA
PRT: 0.05868807890874
ROU: NA
SVK: NO
SVN: NA
ESP: 0.01555409831257
SWE: NE
GBE: 0.00122853507248
</t>
      </text>
    </comment>
    <comment ref="F13" authorId="0">
      <text>
        <t xml:space="preserve">AUT: NO
BEL: NA
BGR: NA
CYP: NO
CZE: NO
DNM: NA
EST: NE
FIN: NE
FRK: 15.548699712
DEU: NO
GRC: NO
HRV: NA
HUN: IE
IRL: NO
ITA: NO
LVA: NO
LTU: IE
LUX: NO
MLT: NO
NLD: NE
POL: NA
PRT: 2.06663015920103
ROU: NA
SVK: NO
SVN: NA
ESP: 0.25923497187617
SWE: NE
GBE: 0.04381775091851
</t>
      </text>
    </comment>
    <comment ref="G13" authorId="0">
      <text>
        <t xml:space="preserve">AUT: NO
BEL: NE
BGR: NA
CYP: NO
CZE: NO
DNM: NA
EST: NE
FIN: NE
FRK: NE
DEU: NO
GRC: NO
HRV: NA
HUN: NE
IRL: NO
ITA: NO
LVA: NO
LTU: NE
LUX: NO
MLT: NO
NLD: NE
POL: NA
PRT: 0.30999452388016
ROU: NA
SVK: NO
SVN: NA
ESP: IE,NE
SWE: NE
GBE: NO
</t>
      </text>
    </comment>
    <comment ref="E15" authorId="0">
      <text>
        <t xml:space="preserve">AUT: NO
BEL: NA
BGR: NA
CYP: NE
CZE: NO
DNM: 0.018281406
EST: NE
FIN: 0.004072
FRK: 2.045615547
DEU: NO
GRC: 0.03114824430791
HRV: 4.0745185
HUN: 0.48428890147202
IRL: NE
ITA: 17.23347880206535
LVA: 0.086879
LTU: 0.1671068529
LUX: NO
MLT: NO
NLD: NE
POL: NA
PRT: 0.03646513994763
ROU: NA
SVK: NO
SVN: NA
ESP: 0.87920347233385
SWE: NA
GBE: 1.95144026289959
</t>
      </text>
    </comment>
    <comment ref="F15" authorId="0">
      <text>
        <t xml:space="preserve">AUT: NO
BEL: NA
BGR: NA
CYP: NE
CZE: NO
DNM: 0.0025982352396
EST: NE
FIN: 0.067969
FRK: 72.960287845
DEU: NO
GRC: 1.0968479849712
HRV: 0.24447111
HUN: 6.00
IRL: NE
ITA: 351.85019220883424
LVA: 1.447983
LTU: 2.785114215
LUX: NO
MLT: NO
NLD: NE
POL: NA
PRT: 1.28407607433269
ROU: NA
SVK: NO
SVN: NA
ESP: 14.65339120556413
SWE: NA
GBE: 32.5240043816598
</t>
      </text>
    </comment>
    <comment ref="G15" authorId="0">
      <text>
        <t xml:space="preserve">AUT: NO
BEL: IE
BGR: NA
CYP: NE
CZE: NO
DNM: 0.00109688436
EST: NE
FIN: NE
FRK: NO
DEU: NO
GRC: NO
HRV: 0.19432319
HUN: NE
IRL: NE
ITA: 13.76805099947612
LVA: NE
LTU: NE
LUX: NO
MLT: NO
NLD: NE
POL: NA
PRT: 0.1926114111499
ROU: NA
SVK: NO
SVN: NA
ESP: NE
SWE: NA
GBE: NO
</t>
      </text>
    </comment>
    <comment ref="E16" authorId="0">
      <text>
        <t xml:space="preserve">AUT: NO
BEL: NA
BGR: NA
CYP: NE
CZE: NO
DNM: NE
EST: NE
FIN: NE
FRK: 0.38097190956
DEU: NO
GRC: NO
HRV: NA
HUN: IE
IRL: NE
ITA: NO
LVA: IE
LTU: IE
LUX: NO
MLT: NO
NLD: NE
POL: NA
PRT: 0.07805483156439
ROU: NA
SVK: NO
SVN: NA
ESP: 0.05804086166615
SWE: NA
GBE: 0.53082273861525
</t>
      </text>
    </comment>
    <comment ref="F16" authorId="0">
      <text>
        <t xml:space="preserve">AUT: NO
BEL: NA
BGR: NA
CYP: NE
CZE: NO
DNM: NE
EST: NE
FIN: NE
FRK: 13.41546789
DEU: NO
GRC: NO
HRV: NA
HUN: IE
IRL: NE
ITA: NO
LVA: IE
LTU: IE
LUX: NO
MLT: NO
NLD: NE
POL: NA
PRT: 2.74860707628841
ROU: NA
SVK: NO
SVN: NA
ESP: 0.96734769443587
SWE: NA
GBE: 18.9326776772771
</t>
      </text>
    </comment>
    <comment ref="G16" authorId="0">
      <text>
        <t xml:space="preserve">AUT: NO
BEL: NE
BGR: NA
CYP: NE
CZE: NO
DNM: NE
EST: NE
FIN: NE
FRK: NE
DEU: NO
GRC: NO
HRV: NA
HUN: NE
IRL: NE
ITA: NO
LVA: NE
LTU: NE
LUX: NO
MLT: NO
NLD: NE
POL: NA
PRT: 0.41229106144326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0.045919004326
DEU: NO
GRC: NO
HRV: NA
HUN: NO
IRL: NE
ITA: NO
LVA: NO
LTU: NE
LUX: NO
MLT: NO
NLD: NO VALUE
POL: NA
PRT: NO
ROU: NA
SVK: NO
SVN: NE
ESP: NO
SWE: NE
GBE: NO
</t>
      </text>
    </comment>
    <comment ref="F19" authorId="0">
      <text>
        <t xml:space="preserve">AUT: NO
BEL: NA
BGR: NA
CYP: NE
CZE: NO
DNM: NO
EST: NE
FIN: NA,NE
FRK: 1.6169825454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0.67222767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0.52343998
GRC: NO
HRV: NO
HUN: NA
IRL: NO
ITA: NO
LVA: NO
LTU: NO
LUX: NO
MLT: NO
NLD: NO VALUE
POL: NO
PRT: NO
ROU: NO VALUE
SVK: NO
SVN: NO
ESP: NO
SWE: NO VALUE
GBE: NO
</t>
      </text>
    </comment>
    <comment ref="E22" authorId="0">
      <text>
        <t xml:space="preserve">AUT: NO
BEL: NA
BGR: NA
CYP: NO
CZE: NA
DNM: NO
EST: NE
FIN: NE
FRK: 0.47607852496
DEU: NO
GRC: NO
HRV: NA
HUN: NA
IRL: NE
ITA: NO
LVA: NO
LTU: NE
LUX: NO
MLT: NO
NLD: NO VALUE
POL: NA
PRT: NO
ROU: NA
SVK: NO
SVN: NE
ESP: NO
SWE: NE
GBE: 0.08768960933277
</t>
      </text>
    </comment>
    <comment ref="F22" authorId="0">
      <text>
        <t xml:space="preserve">AUT: NO
BEL: NA
BGR: NA
CYP: NO
CZE: NA
DNM: NO
EST: NE
FIN: NE
FRK: 16.764533039
DEU: NO
GRC: NO
HRV: NA
HUN: NA
IRL: NE
ITA: NO
LVA: NO
LTU: NE
LUX: NO
MLT: NO
NLD: NO VALUE
POL: NA
PRT: NO
ROU: NA
SVK: NO
SVN: NE
ESP: NO
SWE: NE
GBE: 3.12759606620214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NO
FIN: NA
FRK: NO
DEU: NO
GRC: NO
HRV: NO
HUN: NO
IRL: NO
ITA: NO
LVA: NO
LTU: NO
LUX: 0.00024689079485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2.72624687923477
ROU: NA
SVK: NO
SVN: NE
ESP: NO
SWE: NE
GBE: NO
</t>
      </text>
    </comment>
    <comment ref="F25" authorId="0">
      <text>
        <t xml:space="preserve">AUT: NO
BEL: NO
BGR: NA
CYP: NO
CZE: NA
DNM: NO
EST: NE
FIN: NA
FRK: NO
DEU: NO
GRC: NO
HRV: NA
HUN: NA
IRL: NE
ITA: NO
LVA: NO
LTU: NE
LUX: NO
MLT: NO
NLD: NO VALUE
POL: NA
PRT: 96.0015070661184
ROU: NA
SVK: NO
SVN: NE
ESP: NO
SWE: NE
GBE: NO
</t>
      </text>
    </comment>
    <comment ref="G25" authorId="0">
      <text>
        <t xml:space="preserve">AUT: NO
BEL: NO
BGR: NA
CYP: NO
CZE: NA
DNM: NO
EST: NE
FIN: NE
FRK: NO
DEU: NO
GRC: NO
HRV: NA
HUN: NE
IRL: NE
ITA: NO
LVA: NO
LTU: NE
LUX: NO
MLT: NO
NLD: NO VALUE
POL: NA
PRT: 14.4002260599178
ROU: NA
SVK: NO
SVN: NE
ESP: NO
SWE: NE
GBE: NO
</t>
      </text>
    </comment>
    <comment ref="B27" authorId="0">
      <text>
        <t xml:space="preserve">AUT: NO
BEL: NO
BGR: NO
CYP: NO
CZE: NO
DNM: NO
EST: NO
FIN: NA
FRK: 407.52066667
DEU: NO,IE
GRC: NO
HRV: NO
HUN: NA
IRL: NO
ITA: NO
LVA: NO
LTU: NO
LUX: NO
MLT: NO
NLD: IE,NE,NO
POL: NA
PRT: NO
ROU: NA
SVK: NO
SVN: NO
ESP: NO
SWE: NO
GBE: NO
</t>
      </text>
    </comment>
    <comment ref="C27" authorId="0">
      <text>
        <t xml:space="preserve">AUT: NO
BEL: NO
BGR: NO
CYP: NO
CZE: NO
DNM: NO
EST: NO
FIN: NA
FRK: 15.613333333
DEU: NO,IE
GRC: NO
HRV: NO
HUN: NA
IRL: NO
ITA: NO
LVA: NO
LTU: NO
LUX: NO
MLT: NO
NLD: IE,NE,NO
POL: NA
PRT: NO
ROU: NA
SVK: NO
SVN: NO
ESP: NO
SWE: NO
GBE: NO
</t>
      </text>
    </comment>
    <comment ref="D27" authorId="0">
      <text>
        <t xml:space="preserve">AUT: NO
BEL: NO
BGR: NO
CYP: NO
CZE: NO
DNM: NO
EST: NO
FIN: NA
FRK: NA
DEU: 0.22056726199433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1,416.0342429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3,961.6527203078022
BEL: 710.99274764681252
BGR: 3,727.8868310000003
CYP: 157.11273298155822
CZE: 2,642.10293
DNM: 599.1140875
EST: 2,384.886
FIN: 22,058.12
FRK: 22,851.549279
DEU: 11,081.85528
GRC: 1,272.3943301499992
HRV: 2,317.6407783347299
HUN: 1,953.9277889000009
IRL: 675.13549999999998
ITA: 8,524.5988689585429
LVA: 3,175.8024359999999
LTU: 2,102.8719999999998
LUX: 95.66514992018885
MLT: 0.072
NLD: 367.446109
POL: 8,967.741
PRT: 4,265.983
ROU: 6,953.2950000000001
SVK: 2,002.452
SVN: 1,208.925
ESP: 15,389.777896336451
SWE: 28,079.665849
GBE: 3,383.87566182455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0.00012024753127
CZE: 0.07985
DNM: 0.087289583333
EST: NO
FIN: 8.125
FRK: 5.6252757973
DEU: 1.54288
GRC: NO
HRV: NO
HUN: 0.05432884354305
IRL: NO
ITA: NO
LVA: NO
LTU: NO
LUX: 0.01817141222794
MLT: NO
NLD: 0.0864747849
POL: NO
PRT: 2.71
ROU: 3.476
SVK: 0.009
SVN: 0.10
ESP: 1.16725918511819
SWE: NO
GBE: 0.00824
</t>
      </text>
    </comment>
    <comment ref="E7" authorId="0">
      <text>
        <t xml:space="preserve">AUT: 2.07546596598458
BEL: 0.24903613967247
BGR: NO
CYP: NO
CZE: 0.12769
DNM: 0.018652083333
EST: 0.243
FIN: 0.787
FRK: 14.486758276
DEU: 3.80249
GRC: NO
HRV: NO
HUN: 0.09310680007926
IRL: 0.4002
ITA: NO
LVA: 3.777507
LTU: NO
LUX: 0.0519562477083
MLT: NO
NLD: 1.243397721
POL: NO
PRT: 1.694
ROU: 3.349
SVK: 0.185
SVN: 0.75
ESP: 1.91297676423112
SWE: 1.026322
GBE: 3.48623930343535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NO
CZE: 0.04822
DNM: 0.0037791666667
EST: 0.012
FIN: 1.209
FRK: 0.28956376651
DEU: 0.82969
GRC: NO
HRV: NO
HUN: NO
IRL: NO
ITA: NO
LVA: NO
LTU: 0.399
LUX: 0.00408905710815
MLT: NO
NLD: 0.106535188
POL: NO
PRT: 1.179
ROU: NO
SVK: NO
SVN: 0.025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0.320651
GBE: NO
</t>
      </text>
    </comment>
    <comment ref="I7" authorId="0">
      <text>
        <t xml:space="preserve">AUT: 0.73251319979958
BEL: 0.50725612859458
BGR: 0.074169
CYP: 0.00976730641199
CZE: 0.51466
DNM: 0.011441666667
EST: 0.448
FIN: 10.661
FRK: 7.2828770181
DEU: 3.24538
GRC: NO
HRV: 0.09547
HUN: 1.1046754563775
IRL: 0.1714
ITA: 0.72223333333333
LVA: 0.567791
LTU: NO
LUX: 0.06197654696417
MLT: NO
NLD: 0.501315509
POL: 0.41622
PRT: 2.724
ROU: 3.261
SVK: 0.065
SVN: 0.525
ESP: 1.59993608637842
SWE: 7.333854
GBE: 0.60109761488889
</t>
      </text>
    </comment>
    <comment ref="J7" authorId="0">
      <text>
        <t xml:space="preserve">AUT: 0.5492704793063
BEL: NO
BGR: NO
CYP: 0.0245823185364
CZE: NO
DNM: NO
EST: NO
FIN: NA
FRK: 0.97622656339
DEU: NO
GRC: NO
HRV: NO
HUN: NO
IRL: 0.1148
ITA: NO
LVA: NO
LTU: NO
LUX: 0.00018266875742
MLT: NO
NLD: 0.049643506
POL: NO
PRT: 3.461
ROU: 1.159
SVK: 0.062
SVN: 0.025
ESP: NO
SWE: 0.25536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2,136.8695250100914
HRV: NO
HUN: NO
IRL: NO
ITA: NO
LVA: NO
LTU: NO
LUX: NO
MLT: NO
NLD: NO
POL: NO
PRT: NO
ROU: NO
SVK: NO
SVN: NO
ESP: NO
SWE: NA
GBE: NO
</t>
      </text>
    </comment>
    <comment ref="D8" authorId="0">
      <text>
        <t xml:space="preserve">AUT: NO
BEL: NO
BGR: NO
CYP: NO
CZE: NA
DNM: NO
EST: NO
FIN: NO
FRK: NO
DEU: NO
GRC: 0.002
HRV: NO
HUN: NO
IRL: NO
ITA: NO
LVA: NO
LTU: NO
LUX: NO
MLT: NO
NLD: NO
POL: NO
PRT: NO
ROU: NO
SVK: NO
SVN: NO
ESP: NO
SWE: NA
GBE: NO
</t>
      </text>
    </comment>
    <comment ref="E8" authorId="0">
      <text>
        <t xml:space="preserve">AUT: NO
BEL: NO
BGR: NO
CYP: NO
CZE: NA
DNM: NO
EST: NO
FIN: NO
FRK: NO
DEU: NO
GRC: 0.0127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0.016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0.217774949
HRV: NO
HUN: NO
IRL: NO
ITA: NO
LVA: NO
LTU: NO
LUX: NO
MLT: NO
NLD: NO
POL: NO
PRT: NO
ROU: NO
SVK: NO
SVN: NO
ESP: NO
SWE: NA
GBE: NO
</t>
      </text>
    </comment>
    <comment ref="J8" authorId="0">
      <text>
        <t xml:space="preserve">AUT: NO
BEL: NO
BGR: NO
CYP: NO
CZE: NA
DNM: NO
EST: NO
FIN: NO
FRK: NO
DEU: NO
GRC: 0.0947608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1.39981861903
CYP: NO
CZE: 0.68318
DNM: 2.2069666667
EST: 1.757
FIN: 1.303
FRK: 5.2338906441
DEU: 4.84276
GRC: 3.09042185
HRV: 0.00000002782
HUN: 11.41311107024147
IRL: 0.7505025
ITA: NO
LVA: 0.295608
LTU: 0.799
LUX: 0.01948490704298
MLT: NO
NLD: 0.893438979
POL: 48.935
PRT: 9.611
ROU: 2.946
SVK: 0.05
SVN: NO
ESP: 23.93206198526498
SWE: 3.552986
GBE: 1.88009182441422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1,449.7961331502524
BEL: 958.54314626974906
BGR: 4,203.7337112225741
CYP: 249.32976023282004
CZE: 3,296.8196600000001
DNM: 2,836.2134542
EST: 1,064.6790000000001
FIN: 2,445.122
FRK: 17,167.801962
DEU: 13,349.10829
GRC: 3,826.5953700000014
HRV: 1,586.4360000283
HUN: 5,293.4700248361814
IRL: 678.00589750818381
ITA: 10,121.893736
LVA: 1,793.3442640000001
LTU: 1,848.499
LUX: 64.39920350923123
MLT: 9.704
NLD: 925.360748
POL: 14,282.173779999999
PRT: 2,416.32597701556
ROU: 9,025.7390000000014
SVK: 1,551.373
SVN: 273.675
ESP: 20,311.634027916196
SWE: 3,004.893406
GBE: 5,707.50603542729
</t>
      </text>
    </comment>
    <comment ref="E9" authorId="0">
      <text>
        <t xml:space="preserve">AUT: 0.43151420655814
BEL: 2.55084903784304
BGR: 15.13346153846154
CYP: NO
CZE: 4.63026
DNM: 1.9597666667
EST: 1.453
FIN: 1.929
FRK: 109.15087971
DEU: 28.10666
GRC: 13.942098130575
HRV: NO
HUN: 1.84744743562523
IRL: NO
ITA: 94.4829513333347
LVA: 0.43368
LTU: 64.691
LUX: 0.29122767983236
MLT: NO
NLD: 12.773307592
POL: 35.909
PRT: 8.93002298443617
ROU: 63.431
SVK: 4.562
SVN: 2.425
ESP: NO
SWE: 2.642068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0.88605741778268
CYP: NO
CZE: 0.14184
DNM: 0.44336041667
EST: NO
FIN: NA
FRK: 0.93615661917
DEU: 0.87229
GRC: NO
HRV: 0.02102114537
HUN: NO
IRL: NO
ITA: 0.47362650000002
LVA: NO
LTU: NO
LUX: 0.0020367091228
MLT: NO
NLD: 0.486025186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3.14574217689848
BEL: 2.01117715260887
BGR: 0.71266666666667
CYP: 0.71389209784776
CZE: 2.18153
DNM: 0.42290833333
EST: 0.208
FIN: 1.081
FRK: 27.98325382
DEU: 36.31716
GRC: 2.372110019425
HRV: 1.85211968933
HUN: 1.96493580278511
IRL: 0.08200434663087
ITA: 26.70253016666511
LVA: 0.017483
LTU: NO
LUX: 0.07248982788893
MLT: NO
NLD: 5.84108031
POL: 1.767
PRT: 3.711
ROU: 14.831
SVK: 0.379
SVN: 0.50
ESP: 17.87972287169196
SWE: 2.733828
GBE: 5.25067900666667
</t>
      </text>
    </comment>
    <comment ref="J9" authorId="0">
      <text>
        <t xml:space="preserve">AUT: NO
BEL: NO
BGR: 24.36278335189972
CYP: 0.06870992862004
CZE: NO
DNM: NO
EST: NO
FIN: NO
FRK: 0.0042631578947
DEU: NO
GRC: NO
HRV: NO
HUN: NO
IRL: NO
ITA: NO
LVA: NO
LTU: NO
LUX: 0.00001644438794
MLT: NO
NLD: 0.0141419983
POL: NO
PRT: 4.044
ROU: 0.773
SVK: 0.129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10.79510338475243
CYP: 0.00804756431783
CZE: 0.59668
DNM: 2.1214458333
EST: 2.385
FIN: 1.457
FRK: 20.290349196
DEU: 7.37657
GRC: NO
HRV: 0.28419163745
HUN: 2.07585662729575
IRL: 3.0702375
ITA: 78.68203528504038
LVA: 4.739968
LTU: 3.195
LUX: 0.10434696453523
MLT: NO
NLD: 1.456219439
POL: 14.413
PRT: 5.886
ROU: 11.498
SVK: 1.11
SVN: 0.525
ESP: 18.089347
SWE: 2.985411
GBE: 15.562362249083
</t>
      </text>
    </comment>
    <comment ref="C10" authorId="0">
      <text>
        <t xml:space="preserve">AUT: NO
BEL: NO
BGR: NO
CYP: NO
CZE: NA
DNM: NO
EST: NO
FIN: NO
FRK: NO
DEU: NO
GRC: 1.13135935354541
HRV: NO
HUN: NO
IRL: NO
ITA: NO
LVA: NA
LTU: NO
LUX: NO
MLT: NO
NLD: NO
POL: NO
PRT: NO
ROU: NO
SVK: NO
SVN: NO
ESP: NO
SWE: NA
GBE: NO
</t>
      </text>
    </comment>
    <comment ref="D10" authorId="0">
      <text>
        <t xml:space="preserve">AUT: 1.66779271303313
BEL: 4.65703811021329
BGR: 17.32038461538462
CYP: 0.16003945216554
CZE: 1.50822
DNM: 1.351875
EST: 0.069
FIN: 0.789
FRK: 114.48293874
DEU: 17.15715
GRC: 0.00263
HRV: 1.18210517469
HUN: 2.98470851020028
IRL: NO
ITA: NO
LVA: NO
LTU: 23.56
LUX: 0.32078476464859
MLT: NO
NLD: 14.0702754576
POL: NO
PRT: 7.52
ROU: 39.32300000000001
SVK: 1.988
SVN: 1.45
ESP: 4.92796058338918
SWE: NO
GBE: 52.0983099754556
</t>
      </text>
    </comment>
    <comment ref="E10" authorId="0">
      <text>
        <t xml:space="preserve">AUT: 1,654.5905105034913
BEL: 693.64369874034571
BGR: 1,894.942777875784
CYP: 133.94113432922754
CZE: 965.50483999999994
DNM: 226.86517083
EST: 302.43799999999999
FIN: 229.349
FRK: 15,767.477322
DEU: 7,101.65232
GRC: 4,809.1700750405153
HRV: 1,213.17370795387
HUN: 962.56063411410628
IRL: 4,379.6355427020171
ITA: 8,138.9056594230815
LVA: 772.24850400000003
LTU: 1,735.0889999999999
LUX: 72.40143719498067
MLT: NO
NLD: 1,414.500702696
POL: 4,260.5050000000001
PRT: 692.811
ROU: 4,863.0840000000007
SVK: 878.75900000000001
SVN: 388.625
ESP: 12,217.099183013044
SWE: 487.329661
GBE: 12,856.688515725
</t>
      </text>
    </comment>
    <comment ref="F10" authorId="0">
      <text>
        <t xml:space="preserve">AUT: NO
BEL: NO
BGR: NO
CYP: NO
CZE: NA
DNM: NO
EST: NO
FIN: NO
FRK: NO
DEU: NO
GRC: NO
HRV: NO
HUN: 25.3205882376152
IRL: NO
ITA: NO
LVA: NA
LTU: NO
LUX: NO
MLT: NO
NLD: NO
POL: NO
PRT: NO
ROU: NO
SVK: NO
SVN: IE
ESP: IE
SWE: NA
GBE: NO
</t>
      </text>
    </comment>
    <comment ref="G10" authorId="0">
      <text>
        <t xml:space="preserve">AUT: 1.32443117465081
BEL: 0.03981290708968
BGR: NO
CYP: NO
CZE: 0.13121
DNM: 0.15538958333
EST: NO
FIN: 0.189
FRK: 3.9834051639
DEU: 3.08139
GRC: 0.0049473
HRV: NO
HUN: NO
IRL: NO
ITA: NO
LVA: NO
LTU: 0.399
LUX: 0.0121650706861
MLT: NO
NLD: 1.3520051886
POL: 14.866
PRT: 0.326
ROU: NO
SVK: NO
SVN: NO
ESP: NO
SWE: NA
GBE: 0.19873666666667
</t>
      </text>
    </comment>
    <comment ref="H10" authorId="0">
      <text>
        <t xml:space="preserve">AUT: NO
BEL: NO
BGR: NO
CYP: NO
CZE: NA
DNM: NO
EST: NO
FIN: NO
FRK: NO
DEU: NO
GRC: NO
HRV: NO
HUN: IE
IRL: NO
ITA: NO
LVA: 0.619758
LTU: NO
LUX: NO
MLT: NO
NLD: NO
POL: NO
PRT: NO
ROU: 7.778
SVK: NO
SVN: IE
ESP: IE
SWE: 1.764777
GBE: NO
</t>
      </text>
    </comment>
    <comment ref="I10" authorId="0">
      <text>
        <t xml:space="preserve">AUT: 3.32421209850941
BEL: 2.17483200517952
BGR: 0.35633333333333
CYP: 0.31357307308457
CZE: 0.65372
DNM: 0.42264166667
EST: 0.139
FIN: 0.831
FRK: 59.880342039
DEU: 12.60266
GRC: 0.237135068
HRV: 4.32161260845
HUN: 0.53821251078258
IRL: 0.91178500226136
ITA: NO
LVA: 0.204184
LTU: 0.399
LUX: 0.22476631909664
MLT: NO
NLD: 5.801868591
POL: NO
PRT: 0.746
ROU: 9.516
SVK: NO
SVN: 0.60
ESP: 6.65182943696543
SWE: 0.318452
GBE: 10.1888211337778
</t>
      </text>
    </comment>
    <comment ref="J10" authorId="0">
      <text>
        <t xml:space="preserve">AUT: NO
BEL: NO
BGR: 13.21163432614264
CYP: 0.87436388252476
CZE: NO
DNM: NO
EST: NO
FIN: NO
FRK: 1.7478114224
DEU: NO
GRC: 0.22607917
HRV: NO
HUN: NO
IRL: NO
ITA: NO
LVA: NO
LTU: 0.399
LUX: 0.00005864085972
MLT: NO
NLD: 0.07205725102
POL: NO
PRT: 2.061
ROU: 3.044
SVK: NO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0.194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230.54703374917739
IRL: NO
ITA: NO
LVA: NO
LTU: NO
LUX: NO
MLT: 12.217
NLD: NO
POL: NO
PRT: NO
ROU: NO
SVK: NO
SVN: IE
ESP: IE
SWE: NA
GBE: NO
</t>
      </text>
    </comment>
    <comment ref="G11" authorId="0">
      <text>
        <t xml:space="preserve">AUT: NO
BEL: NO
BGR: NO
CYP: NO
CZE: NA
DNM: NO
EST: NO
FIN: NO
FRK: NO
DEU: NO
GRC: NO
HRV: NO
HUN: 0.48740782923953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0.012
NLD: NO
POL: NO
PRT: NO
ROU: NO
SVK: NO
SVN: IE
ESP: IE
SWE: NA
GBE: NO
</t>
      </text>
    </comment>
    <comment ref="J11" authorId="0">
      <text>
        <t xml:space="preserve">AUT: NO
BEL: NO
BGR: NO
CYP: NO
CZE: NA
DNM: NO
EST: NO
FIN: NO
FRK: NO
DEU: NO
GRC: NO
HRV: NO
HUN: NO
IRL: NO
ITA: NO
LVA: NO
LTU: NO
LUX: NO
MLT: 0.005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0.0302
DNM: NO
EST: NO
FIN: 0.145
FRK: 0.56237591892
DEU: 0.81971
GRC: NO
HRV: NO
HUN: 0.0084910521516
IRL: 0.327
ITA: NO
LVA: NO
LTU: 0.799
LUX: 0.00162279370149
MLT: NO
NLD: 0.0626359141
POL: NO
PRT: 0.003
ROU: NO
SVK: NO
SVN: NO
ESP: 0.432495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0.02472
DNM: NO
EST: NO
FIN: 1.36
FRK: 0.6039762967
DEU: 0.07912
GRC: NO
HRV: NO
HUN: NO
IRL: NO
ITA: NO
LVA: NO
LTU: NO
LUX: 0.00030990972542
MLT: NO
NLD: 0.042037933
POL: NO
PRT: 0.005
ROU: NO
SVK: NO
SVN: NO
ESP: NO
SWE: NA
GBE: NO
</t>
      </text>
    </comment>
    <comment ref="E12" authorId="0">
      <text>
        <t xml:space="preserve">AUT: NO
BEL: 0.07962581417937
BGR: NO
CYP: NO
CZE: 0.03257
DNM: NO
EST: NO
FIN: 0.488
FRK: 3.9520757475
DEU: 1.94426
GRC: NO
HRV: NO
HUN: NO
IRL: NO
ITA: NO
LVA: NO
LTU: NO
LUX: 0.00409982723309
MLT: NO
NLD: 0.6704253849
POL: NO
PRT: 0.005
ROU: NO
SVK: NO
SVN: 0.025
ESP: NO
SWE: NA
GBE: 0.00841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139.18185728550461
BEL: 55.40986260330062
BGR: 220.50111437499999
CYP: 3.62302927654872
CZE: 159.54187999999999
DNM: 9.4288791667
EST: 14.222
FIN: 128.731
FRK: 1,087.3721894
DEU: 700.87947
GRC: 299.88325280000004
HRV: 74.33910075062
HUN: 259.67496662240831
IRL: 82.97521733882354
ITA: 515.74404100000027
LVA: 27.00
LTU: 156.80399999999997
LUX: 1.15678837304148
MLT: 0.025
NLD: 805.030332
POL: 1,343.0619999999999
PRT: 181.155
ROU: NO
SVK: NO
SVN: 13.975
ESP: 416.9278340736879
SWE: NA
GBE: 170.09219
</t>
      </text>
    </comment>
    <comment ref="H12" authorId="0">
      <text>
        <t xml:space="preserve">AUT: NO
BEL: NO
BGR: NO
CYP: NO
CZE: NA
DNM: NO
EST: NO
FIN: NO
FRK: NO
DEU: NO
GRC: NO
HRV: NO
HUN: NE
IRL: 3.57773987294118
ITA: NO
LVA: NO
LTU: NO
LUX: NO
MLT: NO
NLD: NO
POL: NO
PRT: NO
ROU: NO
SVK: NO
SVN: IE
ESP: IE
SWE: NA
GBE: NO
</t>
      </text>
    </comment>
    <comment ref="I12" authorId="0">
      <text>
        <t xml:space="preserve">AUT: NO
BEL: 0.05970149364653
BGR: NO
CYP: NO
CZE: 0.0808
DNM: NO
EST: NO
FIN: NA
FRK: 0.83783126613
DEU: 1.30617
GRC: NO
HRV: NO
HUN: 0.03543907014931
IRL: NO
ITA: NO
LVA: NO
LTU: NO
LUX: 0.00228735651787
MLT: NO
NLD: 0.20175165
POL: 1.093
PRT: 0.025
ROU: NO
SVK: NO
SVN: 0.05
ESP: NO
SWE: NA
GBE: NO
</t>
      </text>
    </comment>
    <comment ref="J12" authorId="0">
      <text>
        <t xml:space="preserve">AUT: NO
BEL: NO
BGR: NO
CYP: NO
CZE: NO
DNM: NO
EST: NO
FIN: NO
FRK: 0.26784582606
DEU: NO
GRC: NO
HRV: NO
HUN: NO
IRL: NO
ITA: NO
LVA: NO
LTU: NO
LUX: NO
MLT: NO
NLD: 0.199098235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0.543
FIN: 0.433
FRK: NO
DEU: NO
GRC: NO
HRV: NO
HUN: IE
IRL: 4.58538
ITA: NO
LVA: 0.159859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0.585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0.232042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1.005
FRK: NO
DEU: NO
GRC: NO
HRV: NO
HUN: IE
IRL: NO
ITA: NO
LVA: NO
LTU: NO
LUX: NO
MLT: NO
NLD: NO
POL: NO
PRT: NO
ROU: NO
SVK: NO
SVN: IE
ESP: IE
SWE: NA
GBE: NO
</t>
      </text>
    </comment>
    <comment ref="H13" authorId="0">
      <text>
        <t xml:space="preserve">AUT: NO
BEL: NO
BGR: IE
CYP: NO
CZE: NA
DNM: 101.6895
EST: 403.48099999999999
FIN: 6,311.356
FRK: NO
DEU: NO
GRC: NO
HRV: NO
HUN: IE
IRL: 1,094.7027177882355
ITA: NO
LVA: 431.26802600000002
LTU: 215.37200000000001
LUX: NO
MLT: NO
NLD: NO
POL: NO
PRT: NO
ROU: 942.07799999999997
SVK: 94.00
SVN: IE
ESP: IE
SWE: 7,394.995459
GBE: NO
</t>
      </text>
    </comment>
    <comment ref="I13" authorId="0">
      <text>
        <t xml:space="preserve">AUT: NO
BEL: NO
BGR: NO
CYP: NO
CZE: NA
DNM: NO
EST: NO
FIN: 0.063
FRK: NO
DEU: NO
GRC: NO
HRV: NO
HUN: IE
IRL: NO
ITA: NO
LVA: 0.171327
LTU: NO
LUX: NO
MLT: NO
NLD: NO
POL: NO
PRT: NO
ROU: 0.604
SVK: NO
SVN: IE
ESP: IE
SWE: 2.877615
GBE: NO
</t>
      </text>
    </comment>
    <comment ref="J13" authorId="0">
      <text>
        <t xml:space="preserve">AUT: NO
BEL: NO
BGR: NO
CYP: NO
CZE: NA
DNM: NO
EST: NO
FIN: NO
FRK: NO
DEU: NO
GRC: NO
HRV: NO
HUN: IE
IRL: NO
ITA: NO
LVA: NO
LTU: NO
LUX: NO
MLT: NO
NLD: NO
POL: NO
PRT: NO
ROU: 0.773
SVK: NO
SVN: NO
ESP: IE
SWE: 2.674897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0.75736
DNM: NO
EST: 0.335
FIN: 0.547
FRK: 2.0243365347
DEU: 1.80532
GRC: NO
HRV: NO
HUN: 0.14795235031104
IRL: NO
ITA: NO
LVA: 0.106914
LTU: 0.399
LUX: 0.05107650167931
MLT: NO
NLD: 0.103158319
POL: NO
PRT: 0.113
ROU: 1.015
SVK: NO
SVN: NO
ESP: NO
SWE: 3.649836
GBE: 2.2612035446942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0.1707
DNM: NO
EST: NO
FIN: 0.072
FRK: 4.4834720586
DEU: 2.34976
GRC: NO
HRV: NO
HUN: 0.00134158567296
IRL: NO
ITA: NO
LVA: NO
LTU: NO
LUX: 0.025318484594
MLT: NO
NLD: 0.11546913
POL: 15.44022
PRT: 0.038
ROU: 7.899
SVK: NO
SVN: 0.025
ESP: NO
SWE: NO
GBE: 0.149691431
</t>
      </text>
    </comment>
    <comment ref="E14" authorId="0">
      <text>
        <t xml:space="preserve">AUT: NO
BEL: 0.16923165561315
BGR: NO
CYP: NO
CZE: 0.32811
DNM: NO
EST: 0.07
FIN: 0.093
FRK: 5.7643577324
DEU: 6.7839
GRC: NO
HRV: NO
HUN: 0.11881165018917
IRL: NO
ITA: NO
LVA: 0.231809
LTU: NO
LUX: 0.10159002289171
MLT: NO
NLD: 0.8603829399
POL: NO
PRT: 0.042
ROU: 4.615
SVK: NO
SVN: 0.125
ESP: NO
SWE: 0.842126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0.28492
DNM: NO
EST: NO
FIN: 0.148
FRK: 1.0785194749
DEU: 0.88166
GRC: NO
HRV: NO
HUN: 0.02992564156051
IRL: NO
ITA: NO
LVA: NO
LTU: NO
LUX: 0.00383592961008
MLT: NO
NLD: 0.0987584313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NO
GBE: NO
</t>
      </text>
    </comment>
    <comment ref="I14" authorId="0">
      <text>
        <t xml:space="preserve">AUT: 461.29483292479262
BEL: 620.30048105180424
BGR: 472.26889331342693
CYP: 51.32856929518478
CZE: 809.71265000000005
DNM: 496.60314167
EST: 317.48899999999998
FIN: 1,324.478
FRK: 4,927.2416789
DEU: 3,363.76876
GRC: 562.78114591585052
HRV: 227.30542610828999
HUN: 552.40845251296912
IRL: 111.3132979098179
ITA: 1,975.2723870000007
LVA: 238.76854399999999
LTU: 363.79
LUX: 23.54598138678111
MLT: 8.936
NLD: 553.913441
POL: 2,007.0097800000001
PRT: 424.683
ROU: 1,496.356
SVK: 223.35500000000002
SVN: 102.975
ESP: 1,055.2783104812122
SWE: 1,766.080785
GBE: 1,682.20284392328
</t>
      </text>
    </comment>
    <comment ref="J14" authorId="0">
      <text>
        <t xml:space="preserve">AUT: NO
BEL: NO
BGR: NO
CYP: NO
CZE: NO
DNM: NO
EST: NO
FIN: 0.072
FRK: 0.12397906983
DEU: NO
GRC: NO
HRV: NO
HUN: NO
IRL: NO
ITA: NO
LVA: NO
LTU: NO
LUX: 0.00006623431639
MLT: NO
NLD: 0.00861096912
POL: NO
PRT: 0.099
ROU: 0.145
SVK: NO
SVN: 0.025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2.36631429982879
BEL: NO
BGR: 0.04074699621757
CYP: 0.55651584707186
CZE: NO
DNM: NO
EST: 0.83
FIN: 0.073
FRK: 1.5948190827
DEU: 0.50604
GRC: NO
HRV: NO
HUN: NO
IRL: 0.36388000000001
ITA: NO
LVA: NO
LTU: NO
LUX: 0.00037570859052
MLT: NO
NLD: 0.039230509
POL: NO
PRT: 14.984
ROU: 0.676
SVK: 0.488
SVN: NO
ESP: 0.29305
SWE: 1.835558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6.65056925059355
CYP: 0.52858015912285
CZE: NO
DNM: NO
EST: NO
FIN: NO
FRK: 0.057613215789
DEU: 0.84679
GRC: NO
HRV: NO
HUN: NO
IRL: NO
ITA: NO
LVA: NO
LTU: NO
LUX: NO
MLT: NO
NLD: 0.00053799993
POL: 100.026
PRT: 2.212
ROU: 0.338
SVK: NO
SVN: NO
ESP: 1.4683403373215
SWE: NO
GBE: NO
</t>
      </text>
    </comment>
    <comment ref="E15" authorId="0">
      <text>
        <t xml:space="preserve">AUT: NO
BEL: NO
BGR: 2.99073863295051
CYP: NO
CZE: NO
DNM: NO
EST: 0.035
FIN: NO
FRK: 3.2815685458
DEU: 2.08932
GRC: NO
HRV: NO
HUN: NO
IRL: NO
ITA: NO
LVA: NO
LTU: 0.399
LUX: 0.00006301549276
MLT: NO
NLD: 0.1882244748
POL: 100.026
PRT: 2.668
ROU: 0.70
SVK: NO
SVN: 0.025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0.11571164471734
CYP: 0.08038344275707
CZE: NO
DNM: NO
EST: NO
FIN: NO
FRK: 0.18336427736
DEU: 0.86174
GRC: NO
HRV: NO
HUN: NO
IRL: NO
ITA: NO
LVA: NO
LTU: NO
LUX: NO
MLT: NO
NLD: 0.184199056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5.755229
GBE: NO
</t>
      </text>
    </comment>
    <comment ref="I15" authorId="0">
      <text>
        <t xml:space="preserve">AUT: NO
BEL: NO
BGR: 0.09132600027784
CYP: 0.0003055549782
CZE: NO
DNM: NO
EST: 0.035
FIN: NA
FRK: 0.39861724369
DEU: 1.31373
GRC: 0.00055
HRV: NO
HUN: NO
IRL: 0.05395564231292
ITA: 0.18042133333336
LVA: NO
LTU: NO
LUX: 0.00015227264727
MLT: NO
NLD: 0.0446698584
POL: NO
PRT: 1.394
ROU: 0.121
SVK: 0.872
SVN: NO
ESP: NO
SWE: NO
GBE: NO
</t>
      </text>
    </comment>
    <comment ref="J15" authorId="0">
      <text>
        <t xml:space="preserve">AUT: 699.01030087323193
BEL: NO
BGR: 486.71516743500445
CYP: 3.06126248020622
CZE: NO
DNM: 26.432625
EST: 38.145
FIN: 1,312.66
FRK: 900.78574342
DEU: 41.00408
GRC: 269.1357344430001
HRV: 232.74846654108001
HUN: 2.45066788225545
IRL: 75.43770188877549
ITA: 655.9425096666663
LVA: 5.216969
LTU: 10.782
LUX: 0.0568882979095
MLT: 0.37
NLD: 37.6065804
POL: 175.14500000000001
PRT: 1,181.47
ROU: 355.12
SVK: 143.68200000000002
SVN: 31.925
ESP: 1,181.9574564290153
SWE: 4,342.322279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3,781.49153431306359
BEL: 695.98467529975198
BGR: 3,584.28235689898971
CYP: 149.48718361024098
CZE: 2,591.585
DNM: 516.36809029
EST: 1,816.6880000000001
FIN: 15,929.134
FRK: 22,403.100831
DEU: 10,483.12256
GRC: 3,355.987845122
HRV: 2,313.48483233474011
HUN: 1,816.16080492852014
IRL: 183.14897012684986
ITA: 7,158.11510848977277
LVA: 2,662.1098510000002
LTU: 1,695.2957610000001
LUX: 83.9314678855801
MLT: 0.072
NLD: 317.398846
POL: 8,425.3240632096531
PRT: 3,648.46
ROU: 6,527.9900000000034
SVK: 1,939.252
SVN: 997.46149666666679
ESP: 14,146.397136892807
SWE: 23,525.82354
GBE: 2,659.72295164864
</t>
      </text>
    </comment>
    <comment ref="E11" authorId="0">
      <text>
        <t xml:space="preserve">AUT: NO
BEL: NO
BGR: NO
CYP: NO
CZE: 18.665
DNM: 26.476634712
EST: 497.97999999999996
FIN: 5,931.256
FRK: NO
DEU: 98.51378
GRC: NO
HRV: NO
HUN: 6.464
IRL: 276.93151987315008
ITA: NO
LVA: 429.40658300000001
LTU: 315.73123900000002
LUX: NO
MLT: NO
NLD: 16.8363828
POL: 221.98793679034722
PRT: NO
ROU: 95.33
SVK: NO
SVN: 0.83349333333333
ESP: NO
SWE: 4,376.463791
GBE: 164.94751538092
</t>
      </text>
    </comment>
    <comment ref="M11" authorId="0">
      <text>
        <t xml:space="preserve">AUT: 8,078.0575665096986
BEL: 505.45450258386956
BGR: 2,736.629752752559
CYP: 25.01975024471471
CZE: 7,349.4270339188297
DNM: NO
EST: 520.32278254206813
FIN: 33,326.972
FRK: 38,563.6104
DEU: 4,592.08171827532
GRC: 493.17986607105684
HRV: 4,088.5022393410602
HUN: 687.66913961663522
IRL: 2,766.1832440980602
ITA: 17,670.02625418885552
LVA: 9,954.2382849999995
LTU: 960.58379330842547
LUX: 263.36536335009657
MLT: NA
NLD: 764.216766
POL: 9,833.8770465604721
PRT: 6,853.28664675202
ROU: 10,819.016847107243
SVK: 4,672.436538
SVN: 1,536.1369483777228
ESP: 7,196.9407113954539
SWE: 8,762.837375
GBE: 13,783.9094052823
</t>
      </text>
    </comment>
    <comment ref="N11" authorId="0">
      <text>
        <t xml:space="preserve">AUT: -7,583.4429022964953
BEL: NO
BGR: IE,NO
CYP: -6.32315498248313
CZE: -5,807.1481054178821
DNM: -59.014698545
EST: IE
FIN: -24,390.863
FRK: -22,560.106721
DEU: IE
GRC: IE,NO
HRV: -1,790.34326703084001
HUN: NO,IE
IRL: -2,508.16747910195
ITA: -11,610.8073680189563
LVA: -6,890.4083330000003
LTU: IE
LUX: -121.19090987623355
MLT: NA
NLD: -352.107491
POL: IE
PRT: -5,719.73839399974
ROU: -4,794.721011265
SVK: -2,760.749499
SVN: IE
ESP: IE
SWE: IE
GBE: -10,610.4980997244
</t>
      </text>
    </comment>
    <comment ref="P11" authorId="0">
      <text>
        <t xml:space="preserve">AUT: 229.97733160348994
BEL: NO
BGR: 32.51512855474865
CYP: NO
CZE: NO
DNM: 1.5175746402
EST: 60.29058023658303
FIN: IE
FRK: -1,270.622736
DEU: 1,023.73881976053
GRC: NA,NO
HRV: NO
HUN: NO
IRL: IE
ITA: 98.43707886218328
LVA: 801.99078599999996
LTU: 267.29228637647776
LUX: 7.67074298475486
MLT: NA
NLD: 15.4990115
POL: NO
PRT: IE
ROU: NO
SVK: NO
SVN: -0.87718931855272
ESP: NA
SWE: 2,258.366263
GBE: IE
</t>
      </text>
    </comment>
    <comment ref="Q11" authorId="0">
      <text>
        <t xml:space="preserve">AUT: NE,IE
BEL: NO
BGR: 30.79030714578582
CYP: NO
CZE: NO
DNM: -126.91318484
EST: NO
FIN: IE
FRK: NE
DEU: -132.27045425
GRC: NA,NO
HRV: NO
HUN: NO
IRL: 60.10723148434772
ITA: 171.76737339355198
LVA: NA
LTU: NO
LUX: NO
MLT: NA
NLD: NO
POL: NO
PRT: -14.26434175
ROU: NO
SVK: NO
SVN: NO
ESP: NA
SWE: -2,889.847808
GBE: 1,954.09282161032
</t>
      </text>
    </comment>
    <comment ref="R11" authorId="0">
      <text>
        <t xml:space="preserve">AUT: -704.6855820766483
BEL: 367.24819395394564
BGR: -207.63686617577122
CYP: 18.69659526223158
CZE: NO
DNM: NA
EST: 286.26220863335118
FIN: 2,331.387
FRK: NE
DEU: 4,298.0802496
GRC: NA,NO
HRV: NO
HUN: NO
IRL: NO
ITA: NA,NO
LVA: NA
LTU: NE
LUX: NO
MLT: NA
NLD: NO
POL: 748.93647004182264
PRT: 20.3096763
ROU: NO
SVK: NO
SVN: NO
ESP: NA
SWE: 4,055.549939
GBE: 851.583540109903
</t>
      </text>
    </comment>
    <comment ref="S11" authorId="0">
      <text>
        <t xml:space="preserve">AUT: NO
BEL: NO
BGR: NO
CYP: NO
CZE: NO
DNM: -39.854302777
EST: -95.64251042962253
FIN: -2,170.282
FRK: NO
DEU: -216.597782456353
GRC: NA,NO
HRV: NO
HUN: -16.8064
IRL: -145.30633723529903
ITA: NO
LVA: -223.29142300000001
LTU: IE
LUX: NO
MLT: NO
NLD: NO
POL: -150.95179701743612
PRT: NO
ROU: -64.8244
SVK: NO
SVN: NO
ESP: NO
SWE: -1,486.536344
GBE: 60.191487719362
</t>
      </text>
    </comment>
    <comment ref="D13" authorId="0">
      <text>
        <t xml:space="preserve">AUT: 21.50014311509679
BEL: 1.80986137667304
BGR: 20.85717580748573
CYP: NO
CZE: 9.55557
DNM: 27.849377027
EST: 29.115
FIN: 63.736
FRK: 186.82472163
DEU: 172.66996
GRC: 27.79815
HRV: 0.00000002782
HUN: 115.29723896103178
IRL: 21.99016
ITA: NO
LVA: IE
LTU: 4.376013
LUX: 2.436138178341
MLT: NO
NLD: 10.0800856
POL: 288.67628463546959
PRT: 332.073
ROU: 58.92000000000002
SVK: 14.038
SVN: NO
ESP: 610.66544515768749
SWE: 68.896222
GBE: 56.1148135188055
</t>
      </text>
    </comment>
    <comment ref="E13" authorId="0">
      <text>
        <t xml:space="preserve">AUT: NO
BEL: NO
BGR: NO
CYP: NO
CZE: NO
DNM: 3.0481563065
EST: NO
FIN: 18.103
FRK: NO
DEU: 7.01879
GRC: NO
HRV: NO
HUN: NO
IRL: NO
ITA: NO
LVA: NO
LTU: 0.814987
LUX: NO
MLT: NO
NLD: 2.42806016
POL: 7.78312993562572
PRT: NO
ROU: NO
SVK: NO
SVN: NO
ESP: NO
SWE: 8.442866
GBE: 2.39223129284335
</t>
      </text>
    </comment>
    <comment ref="M13" authorId="0">
      <text>
        <t xml:space="preserve">AUT: 37.88266257035615
BEL: 0.69782722712393
BGR: 45.46473902201176
CYP: NO
CZE: 16.68716031
DNM: 48.599484597
EST: 39.04672705125482
FIN: 102.353
FRK: 339.06744452
DEU: 654.317050957875
GRC: 64.76787803372778
HRV: 0.00000000955
HUN: 244.31009412267656
IRL: 57.2904076759833
ITA: NO
LVA: IE
LTU: 7.63943639810075
LUX: 7.60955625476865
MLT: NO
NLD: 38.5558386
POL: 323.73842252152207
PRT: 919.567738869571
ROU: 147.24413999999996
SVK: 20.71461318
SVN: NO
ESP: 1,244.8101804267917
SWE: 70.176609
GBE: 73.5485749721978
</t>
      </text>
    </comment>
    <comment ref="N13" authorId="0">
      <text>
        <t xml:space="preserve">AUT: -11.9355530961852
BEL: -0.08509246736905
BGR: -8.43054553583893
CYP: NO
CZE: NO
DNM: -13.104093225
EST: IE
FIN: -9.782
FRK: -20.418998628
DEU: -25.344153024675
GRC: -41.10656061611841
HRV: -0.00000015774
HUN: -46.03793114551911
IRL: -6.49225626841219
ITA: NO
LVA: IE
LTU: IE
LUX: -0.10577562334603
MLT: NO
NLD: -4.4671949
POL: NO
PRT: -384.546067000724
ROU: IE
SVK: NO
SVN: NO
ESP: IE
SWE: IE
GBE: -11.9643349515852
</t>
      </text>
    </comment>
    <comment ref="P13" authorId="0">
      <text>
        <t xml:space="preserve">AUT: 0.32948206601172
BEL: NO
BGR: NE
CYP: NO
CZE: 0.22
DNM: 1.1755242483
EST: 0.10527894532271
FIN: NA
FRK: 16.139227725
DEU: 6.177336253725
GRC: NO
HRV: NO
HUN: 7.36743760406673
IRL: IE
ITA: NO
LVA: IE
LTU: NO
LUX: 0.60697193448309
MLT: NO
NLD: NO
POL: NO
PRT: IE
ROU: 5.0082
SVK: NO
SVN: NO
ESP: 32.67060131593629
SWE: 1.532837
GBE: IE
</t>
      </text>
    </comment>
    <comment ref="Q13" authorId="0">
      <text>
        <t xml:space="preserve">AUT: 28.03104602055141
BEL: NO
BGR: 5.61058029221366
CYP: NO
CZE: 5.21
DNM: 5.3381678692
EST: 8.7345
FIN: IE
FRK: 83.010199961
DEU: 84.622170703125
GRC: NO
HRV: 0.00000000636
HUN: 50.60925177448003
IRL: 6.08971933787993
ITA: NO
LVA: IE
LTU: 0.544925
LUX: 2.33859759654726
MLT: NO
NLD: NO
POL: NO
PRT: 28.07638255
ROU: NO
SVK: 5.82577
SVN: NO
ESP: 61.64362336144275
SWE: 24.964489
GBE: 4.16684221221814
</t>
      </text>
    </comment>
    <comment ref="R13" authorId="0">
      <text>
        <t xml:space="preserve">AUT: 25.28695211919965
BEL: 3.33532152407326
BGR: -11.35231265655875
CYP: NO
CZE: 5.58
DNM: 4.8695765784
EST: 4.85886393442623
FIN: 5.42
FRK: 193.56859624
DEU: -31.4242906286804
GRC: NE
HRV: 0.00000002386
HUN: 59.44639888851733
IRL: NE
ITA: NO
LVA: IE
LTU: 4.7357211
LUX: 3.91609861102544
MLT: NO
NLD: 7.41857038
POL: 25.8821498519028
PRT: 412.4615
ROU: 109.002
SVK: 20.298948
SVN: NO
ESP: 551.7600525239834
SWE: -17.913018
GBE: -50.4790739342461
</t>
      </text>
    </comment>
    <comment ref="S13" authorId="0">
      <text>
        <t xml:space="preserve">AUT: NO
BEL: NO
BGR: NO
CYP: NO
CZE: NO
DNM: -4.5882773877
EST: NO
FIN: -91.392
FRK: NO
DEU: -15.4318954112493
GRC: NO
HRV: NO
HUN: NO
IRL: NO
ITA: NO
LVA: NO
LTU: IE
LUX: NO
MLT: NO
NLD: -0.728645175
POL: -5.29252835622549
PRT: NO
ROU: NO
SVK: NO
SVN: NO
ESP: NO
SWE: -51.501486
GBE: -3.08374581749123
</t>
      </text>
    </comment>
    <comment ref="D14" authorId="0">
      <text>
        <t xml:space="preserve">AUT: 103.5411232331394
BEL: 12.5408155954185
BGR: 133.57648528435291
CYP: 0.105
CZE: 8.1434
DNM: 26.710482281
EST: 23.253
FIN: 41.658
FRK: 897.77970813
DEU: 221.02056
GRC: 29.6996412416364
HRV: 4.44013763745
HUN: 27.15011653754343
IRL: 67.44124149418532
ITA: 1,445.1657957538107
LVA: 84.637426
LTU: 53.524599
LUX: 5.70854063228901
MLT: NO
NLD: 17.74506229
POL: 85.2486521548776
PRT: 52.974
ROU: 229.96000000000015
SVK: 15.625
SVN: 211.15500999999995
ESP: 646.15114913131242
SWE: 36.703828
GBE: 436.997945397298
</t>
      </text>
    </comment>
    <comment ref="E14" authorId="0">
      <text>
        <t xml:space="preserve">AUT: NO
BEL: NO
BGR: NO
CYP: NO
CZE: NO
DNM: 2.9897593854
EST: 1.408
FIN: 30.241
FRK: NO
DEU: 23.17086
GRC: NO
HRV: NO
HUN: NO
IRL: 0.71515850581469
ITA: NO
LVA: 4.950925
LTU: 9.968401
LUX: NO
MLT: NO
NLD: 2.642009614
POL: 2.06893327402709
PRT: NO
ROU: NO
SVK: NO
SVN: NO
ESP: NO
SWE: 9.312575
GBE: 55.1623296325332
</t>
      </text>
    </comment>
    <comment ref="M14" authorId="0">
      <text>
        <t xml:space="preserve">AUT: 180.60588253651721
BEL: 13.66201347902769
BGR: 291.17173384284689
CYP: 0.0899385984
CZE: 14.22104817
DNM: 47.573228023
EST: 13.12886020664764
FIN: 143.566
FRK: 1,189.3403257
DEU: 889.196512322646
GRC: NE
HRV: 10.16408243541
HUN: 58.37724881528086
IRL: 177.56614511797048
ITA: 3,946.8379023377302
LVA: 14.29064
LTU: 115.285484831877
LUX: 17.83127962947402
MLT: NO
NLD: 72.4322354
POL: 86.05704902470839
PRT: 108.050631804776
ROU: 157.00259999999997
SVK: 23.05640625
SVN: 209.55822509746676
ESP: 1,485.7624046734475
SWE: 42.238015
GBE: 759.761408408168
</t>
      </text>
    </comment>
    <comment ref="N14" authorId="0">
      <text>
        <t xml:space="preserve">AUT: -55.58600463259231
BEL: NO
BGR: -65.52627754544723
CYP: 0.00
CZE: NO
DNM: -8.8676435833
EST: IE
FIN: -1.874
FRK: -139.46770938
DEU: -83.7604943593404
GRC: NE
HRV: -1.22054081907
HUN: -5.07672465842969
IRL: -20.12212803965086
ITA: -2,504.2188230994502
LVA: IE
LTU: IE
LUX: -0.66208148997602
MLT: NO
NLD: -22.35065469
POL: NO
PRT: -32.2619985266875
ROU: IE
SVK: NO
SVN: NA
ESP: IE
SWE: IE
GBE: -123.999047788507
</t>
      </text>
    </comment>
    <comment ref="P14" authorId="0">
      <text>
        <t xml:space="preserve">AUT: 1.63848472125131
BEL: 0.29201559746415
BGR: NE
CYP: 0.00
CZE: 0.184494177
DNM: 1.1755242483
EST: 0.05358678327251
FIN: NA
FRK: 36.639433033
DEU: 8.3948077529316
GRC: NE
HRV: NO
HUN: 1.73487926802043
IRL: IE
ITA: 19.8736535707615
LVA: 7.466352
LTU: NO
LUX: 1.42230189628052
MLT: NO
NLD: NO
POL: NO
PRT: IE
ROU: 19.3409
SVK: NO
SVN: NA,NO
ESP: 34.56908647852522
SWE: 0.912031
GBE: IE
</t>
      </text>
    </comment>
    <comment ref="Q14" authorId="0">
      <text>
        <t xml:space="preserve">AUT: 130.76201846852049
BEL: 1.1619146930679
BGR: 35.93207454149093
CYP: 0.0328
CZE: 4.442274056
DNM: 5.3381678692
EST: 7.3983
FIN: IE
FRK: 229.00032869
DEU: 114.99889685625
GRC: NE
HRV: 1.01457145016
HUN: 11.91743268040799
IRL: 18.8745032814804
ITA: 34.6784495541803
LVA: 7.248558
LTU: 7.25299821487553
LUX: 5.47997626783006
MLT: NO
NLD: NO
POL: NO
PRT: 4.83269247
ROU: NO
SVK: 6.484375
SVN: NA,NO
ESP: 62.64112315253507
SWE: 14.853757
GBE: 47.1131975050704
</t>
      </text>
    </comment>
    <comment ref="R14" authorId="0">
      <text>
        <t xml:space="preserve">AUT: -58.03863756415306
BEL: 11.40906997441679
BGR: -169.04104212734853
CYP: 0.00
CZE: -0.9873555
DNM: NO
EST: -1.28696559263521
FIN: -10.577
FRK: 31.455680253
DEU: -225.5560148934472
GRC: NE
HRV: -1.30762053423
HUN: -27.67107293957631
IRL: NA
ITA: 0.00
LVA: NA
LTU: 26.15446112535017
LUX: 2.7157041478804
MLT: NO
NLD: -8.38995282
POL: 7.63669907585097
PRT: 22.31802
ROU: 398.19499999999999
SVK: 11.00
SVN: -116.75395304499999
ESP: 74.8590809630513
SWE: -8.258361
GBE: -383.028712172243
</t>
      </text>
    </comment>
    <comment ref="S14" authorId="0">
      <text>
        <t xml:space="preserve">AUT: NO
BEL: NO
BGR: NO
CYP: NO
CZE: NO
DNM: -4.5003746539
EST: -0.4224
FIN: -54.997
FRK: NO
DEU: -50.9447195469162
GRC: NO
HRV: NO
HUN: NO
IRL: -0.51420492587073
ITA: NO
LVA: -2.574481
LTU: IE
LUX: NO
MLT: NO
NLD: -0.610156192
POL: -1.40687462633842
PRT: NO
ROU: NO
SVK: NO
SVN: NA,NO
ESP: NO
SWE: -3.166275
GBE: -70.6671478368794
</t>
      </text>
    </comment>
    <comment ref="D15" authorId="0">
      <text>
        <t xml:space="preserve">AUT: 9.69280490282981
BEL: 0.69710108081737
BGR: NO
CYP: NO
CZE: 0.63181
DNM: NO
EST: NO
FIN: 2.326
FRK: 21.113347781
DEU: 15.811
GRC: NO
HRV: NO
HUN: 0.19087378631118
IRL: NO
ITA: NO
LVA: NO
LTU: 21.208194
LUX: 0.30615710157014
MLT: NO
NLD: 0.66307162
POL: NO
PRT: 0.027
ROU: 24.64000000000001
SVK: NO
SVN: NO
ESP: 2.6584583
SWE: 2.576871
GBE: NO
</t>
      </text>
    </comment>
    <comment ref="E15" authorId="0">
      <text>
        <t xml:space="preserve">AUT: NO
BEL: NO
BGR: NO
CYP: NO
CZE: NO
DNM: NO
EST: 5.265
FIN: 27.574
FRK: NO
DEU: 8.88142
GRC: NO
HRV: NO
HUN: NO
IRL: 127.038
ITA: NO
LVA: IE
LTU: 3.949806
LUX: NO
MLT: NO
NLD: 0.213831175
POL: NO
PRT: NO
ROU: NO
SVK: NO
SVN: NO
ESP: NO
SWE: 1.607409
GBE: NO
</t>
      </text>
    </comment>
    <comment ref="M15" authorId="0">
      <text>
        <t xml:space="preserve">AUT: 16.54744899944823
BEL: 1.07120435159457
BGR: NO
CYP: NO
CZE: 1.126788853
DNM: NO
EST: 3.44457741552531
FIN: 35.37
FRK: 31.522978129
DEU: 89.91476336394601
GRC: NO
HRV: NO
HUN: 0.42138975926124
IRL: 330.96888837287071
ITA: NO
LVA: IE
LTU: 49.36518194220849
LUX: 0.9563167261643
MLT: NO
NLD: 2.70301637
POL: NO
PRT: 0.06488625232851
ROU: 17.0016
SVK: NO
SVN: NO
ESP: 3.665397027
SWE: 6.393451
GBE: NO
</t>
      </text>
    </comment>
    <comment ref="N15" authorId="0">
      <text>
        <t xml:space="preserve">AUT: -4.8315950189174
BEL: NO
BGR: NO
CYP: NO
CZE: NO
DNM: NO
EST: IE
FIN: NA
FRK: -1.7615787597
DEU: -11.5543959592669
GRC: NO
HRV: NO
HUN: IE
IRL: -37.50601413662055
ITA: NO
LVA: IE
LTU: IE
LUX: NO
MLT: NO
NLD: NO
POL: NO
PRT: -0.0167936238389
ROU: IE
SVK: NO
SVN: NO
ESP: IE
SWE: IE
GBE: NO
</t>
      </text>
    </comment>
    <comment ref="P15" authorId="0">
      <text>
        <t xml:space="preserve">AUT: 0.16355002831173
BEL: 0.02654687249674
BGR: NO
CYP: NO
CZE: 0.014312122
DNM: NO
EST: 0.01138396808953
FIN: NA
FRK: 2.8230083772
DEU: 0.8488755209116
GRC: NO
HRV: NO
HUN: 0.01219674229471
IRL: IE
ITA: NO
LVA: IE
LTU: NO
LUX: 0.07628006073215
MLT: NO
NLD: NO
POL: NO
PRT: IE
ROU: 2.0944
SVK: NO
SVN: NO
ESP: 0.14222751905
SWE: 0.082931
GBE: NO
</t>
      </text>
    </comment>
    <comment ref="Q15" authorId="0">
      <text>
        <t xml:space="preserve">AUT: 7.64367750670615
BEL: 0.10562860846072
BGR: NO
CYP: NO
CZE: 0.344609077
DNM: NO
EST: 1.5795
FIN: IE
FRK: 7.8199174719
DEU: 11.62858654375
GRC: NO
HRV: NO
HUN: 0.08378326832125
IRL: 35.1805428084921
ITA: NO
LVA: IE
LTU: 3.05451539176708
LUX: 0.29389887169101
MLT: NO
NLD: NO
POL: NO
PRT: 0.0024975
ROU: NO
SVK: NO
SVN: NO
ESP: 0.3122226350435
SWE: 1.350655
GBE: NO
</t>
      </text>
    </comment>
    <comment ref="R15" authorId="0">
      <text>
        <t xml:space="preserve">AUT: NO
BEL: -0.02344133456756
BGR: NO
CYP: NO
CZE: NO
DNM: NO
EST: NO
FIN: -1.483
FRK: NO
DEU: -0.955342376035
GRC: NO
HRV: NO
HUN: -0.34311077270432
IRL: NO
ITA: NO
LVA: NO
LTU: NE
LUX: 1.70054092695849
MLT: NO
NLD: NO
POL: NO
PRT: NO
ROU: 43.11999999999999
SVK: NO
SVN: NO
ESP: -1.93598204218147
SWE: NO
GBE: NO
</t>
      </text>
    </comment>
    <comment ref="S15" authorId="0">
      <text>
        <t xml:space="preserve">AUT: NO
BEL: NO
BGR: NO
CYP: NO
CZE: NO
DNM: NO
EST: -1.5795
FIN: -24.422
FRK: NO
DEU: -19.5271755592314
GRC: NO
HRV: NO
HUN: NO
IRL: -91.34138074516865
ITA: NO
LVA: IE
LTU: IE
LUX: NO
MLT: NO
NLD: NO
POL: NO
PRT: NO
ROU: NO
SVK: NO
SVN: NO
ESP: NO
SWE: -0.546519
GBE: NO
</t>
      </text>
    </comment>
    <comment ref="D16" authorId="0">
      <text>
        <t xml:space="preserve">AUT: 12.14903755078648
BEL: 1.11476139851115
BGR: NO
CYP: 0.02466883813317
CZE: 15.58924
DNM: NO
EST: 4.733
FIN: 17.274
FRK: 70.983019613
DEU: 46.0613
GRC: NO
HRV: NO
HUN: 2.31016578659334
IRL: NO
ITA: NO
LVA: IE
LTU: 1.009914
LUX: 2.47972648123512
MLT: NO
NLD: 1.36048752
POL: NO
PRT: 1.017
ROU: 20.30000000000001
SVK: NO
SVN: NO
ESP: NO
SWE: 55.271624
GBE: 26.697506294807
</t>
      </text>
    </comment>
    <comment ref="E16" authorId="0">
      <text>
        <t xml:space="preserve">AUT: NO
BEL: NO
BGR: NO
CYP: NO
CZE: NO
DNM: NO
EST: 0.645
FIN: 0.365
FRK: NO
DEU: 1.29434
GRC: NO
HRV: NO
HUN: NO
IRL: NO
ITA: NO
LVA: NO
LTU: 0.188086
LUX: NO
MLT: NO
NLD: 0.083728952
POL: NO
PRT: NO
ROU: NO
SVK: NO
SVN: NO
ESP: NO
SWE: 3.041333
GBE: 1.54402627689623
</t>
      </text>
    </comment>
    <comment ref="M16" authorId="0">
      <text>
        <t xml:space="preserve">AUT: 21.26690665634334
BEL: 1.23224140400778
BGR: NO
CYP: 0.27495514368
CZE: 27.80231692
DNM: NO
EST: 4.89309100896136
FIN: 16.917
FRK: 91.179234578
DEU: 172.440415501932
GRC: NO
HRV: NO
HUN: 5.03986730278132
IRL: NO
ITA: NO
LVA: IE
LTU: 1.73017353468034
LUX: 7.74570930465377
MLT: NO
NLD: 4.45173715
POL: NO
PRT: 2.62071723842419
ROU: 62.69655
SVK: NO
SVN: NO
ESP: NO
SWE: 63.291139
GBE: 36.6609679801688
</t>
      </text>
    </comment>
    <comment ref="N16" authorId="0">
      <text>
        <t xml:space="preserve">AUT: -6.60024340268726
BEL: NO
BGR: NO
CYP: -0.013747757184
CZE: NO
DNM: NO
EST: IE
FIN: NA
FRK: -7.8990589524
DEU: -22.5545660027944
GRC: NO
HRV: NO
HUN: IE
IRL: NO
ITA: NO
LVA: IE
LTU: IE
LUX: -0.22151928171257
MLT: NO
NLD: NO
POL: NO
PRT: -1.02872765797218
ROU: IE
SVK: NO
SVN: NO
ESP: NO
SWE: IE
GBE: -5.97946721124762
</t>
      </text>
    </comment>
    <comment ref="P16" authorId="0">
      <text>
        <t xml:space="preserve">AUT: 0.19011942915597
BEL: 0.02654687249674
BGR: NO
CYP: 0.00
CZE: 0.35290061
DNM: NO
EST: 0.01771016312568
FIN: NA
FRK: 3.7180491456
DEU: 1.6279912448072
GRC: NO
HRV: NO
HUN: 0.00439506264693
IRL: NO
ITA: NO
LVA: IE
LTU: NO
LUX: 0.61783210520891
MLT: NO
NLD: NO
POL: NO
PRT: IE
ROU: 1.7255
SVK: NO
SVN: NO
ESP: NO
SWE: 1.155745
GBE: IE
</t>
      </text>
    </comment>
    <comment ref="Q16" authorId="0">
      <text>
        <t xml:space="preserve">AUT: 15.4505700028385
BEL: 0.10562860846072
BGR: NO
CYP: 0.097375
CZE: 8.497185386
DNM: NO
EST: 1.6134
FIN: IE
FRK: 22.313255906
DEU: 22.3015467125
GRC: NO
HRV: NO
HUN: 1.01403782942285
IRL: NO
ITA: NO
LVA: IE
LTU: 0.11571
LUX: 2.38044066657179
MLT: NO
NLD: NO
POL: NO
PRT: 0.11746575
ROU: NO
SVK: NO
SVN: NO
ESP: NO
SWE: 18.822994
GBE: 2.12069056695134
</t>
      </text>
    </comment>
    <comment ref="R16" authorId="0">
      <text>
        <t xml:space="preserve">AUT: 33.3823461948364
BEL: 2.42819634164113
BGR: NO
CYP: 0.0737979
CZE: NO
DNM: NO
EST: 0.747814
FIN: 5.577
FRK: 54.498012815
DEU: -4.925662765456
GRC: NO
HRV: NO
HUN: 1.89773396430436
IRL: NO
ITA: NO
LVA: IE
LTU: 4.55259
LUX: 8.41294941746419
MLT: NO
NLD: 0.611227765
POL: NO
PRT: NO
ROU: 53.79499999999997
SVK: NO
SVN: NO
ESP: NO
SWE: 9.396176
GBE: -23.9322180513963
</t>
      </text>
    </comment>
    <comment ref="S16" authorId="0">
      <text>
        <t xml:space="preserve">AUT: NO
BEL: NO
BGR: NO
CYP: NO
CZE: NO
DNM: NO
EST: -0.1935
FIN: -0.27
FRK: NO
DEU: -2.8458066855678
GRC: NO
HRV: NO
HUN: NO
IRL: NO
ITA: NO
LVA: NO
LTU: IE
LUX: NO
MLT: NO
NLD: -0.0270185298
POL: NO
PRT: NO
ROU: NO
SVK: NO
SVN: NO
ESP: NO
SWE: -1.034053
GBE: -1.9935863986794
</t>
      </text>
    </comment>
    <comment ref="D17" authorId="0">
      <text>
        <t xml:space="preserve">AUT: 41.19678545651222
BEL: NO
BGR: 1.40648200917152
CYP: 0.55651584707186
CZE: NO
DNM: NO
EST: 11.651
FIN: 0.411
FRK: 61.51931097
DEU: 19.608
GRC: NO
HRV: NO
HUN: NO
IRL: 5.77714609835775
ITA: NO
LVA: IE
LTU: 1.683471
LUX: 0.98002651672301
MLT: NO
NLD: 0.542725374
POL: NO
PRT: 243.20
ROU: 13.52
SVK: 35.185
SVN: NO
ESP: 26.65266083990911
SWE: 3.549583
GBE: NO
</t>
      </text>
    </comment>
    <comment ref="E17" authorId="0">
      <text>
        <t xml:space="preserve">AUT: NO
BEL: NO
BGR: NO
CYP: NO
CZE: NO
DNM: NO
EST: NO
FIN: NO
FRK: NO
DEU: 0.03311
GRC: NO
HRV: NO
HUN: NO
IRL: 1.19029390164225
ITA: NO
LVA: NO
LTU: 0.313529
LUX: NO
MLT: NO
NLD: 0.00650175105
POL: NO
PRT: NO
ROU: NO
SVK: NO
SVN: NO
ESP: NO
SWE: NO
GBE: NO
</t>
      </text>
    </comment>
    <comment ref="M17" authorId="0">
      <text>
        <t xml:space="preserve">AUT: 70.97649973899999
BEL: NO
BGR: 3.0658675017347
CYP: 6.1971977088
CZE: NO
DNM: NO
EST: 11.86624685508448
FIN: NA
FRK: 69.371451977
DEU: 71.520967076343
GRC: NO
HRV: NO
HUN: NO
IRL: 18.1520952124929
ITA: NO
LVA: IE
LTU: 3.34662433104083
LUX: 3.06122492413272
MLT: NO
NLD: 1.69296977
POL: NO
PRT: 657.885451310118
ROU: 9.3288
SVK: 51.91933785
SVN: NO
ESP: 60.1894589974282
SWE: 0.589368
GBE: NO
</t>
      </text>
    </comment>
    <comment ref="N17" authorId="0">
      <text>
        <t xml:space="preserve">AUT: -21.20345135417525
BEL: NO
BGR: -0.18173160313037
CYP: 0.00
CZE: NO
DNM: NO
EST: IE
FIN: NA
FRK: -11.596396517
DEU: NO
GRC: NO
HRV: NO
HUN: NO
IRL: -2.05702941746608
ITA: NO
LVA: IE
LTU: IE
LUX: NO
MLT: NO
NLD: NO
POL: NO
PRT: -592.532145936013
ROU: IE
SVK: NO
SVN: NA
ESP: IE
SWE: IE
GBE: NO
</t>
      </text>
    </comment>
    <comment ref="P17" authorId="0">
      <text>
        <t xml:space="preserve">AUT: 0.67687104596181
BEL: NO
BGR: NE
CYP: 0.00
CZE: NO
DNM: NO
EST: 0.03671983523322
FIN: NA
FRK: 4.0682945454
DEU: 0.6752216867578
GRC: NO
HRV: NO
HUN: NO
IRL: IE
ITA: NO
LVA: IE
LTU: NO
LUX: 0.24417686812214
MLT: NO
NLD: NO
POL: NO
PRT: IE
ROU: 1.1492
SVK: NO
SVN: NO
ESP: 1.42591735493514
SWE: 0.070352
GBE: NO
</t>
      </text>
    </comment>
    <comment ref="Q17" authorId="0">
      <text>
        <t xml:space="preserve">AUT: 51.93112224058259
BEL: NO
BGR: 0.37834366046714
CYP: 2.2837
CZE: NO
DNM: NO
EST: 3.4953
FIN: NA
FRK: 24.412164676
DEU: 9.249735240625
GRC: NO
HRV: NO
HUN: NO
IRL: 1.92948819397031
ITA: NO
LVA: IE
LTU: 0.22757
LUX: 0.94078721680795
MLT: NO
NLD: NO
POL: NO
PRT: 14.7370960607586
ROU: NO
SVK: 14.601775
SVN: NO
ESP: 3.13022175234312
SWE: 1.145779
GBE: NO
</t>
      </text>
    </comment>
    <comment ref="R17" authorId="0">
      <text>
        <t xml:space="preserve">AUT: 133.11011599009822
BEL: NO
BGR: 0.65120117024641
CYP: 7.065701
CZE: NO
DNM: NO
EST: 1.840858
FIN: NA
FRK: NE
DEU: 0.75489996072
GRC: NO
HRV: NO
HUN: NO
IRL: NO
ITA: NO
LVA: IE
LTU: 4.83224
LUX: 5.44352945806232
MLT: NO
NLD: 1.40476877
POL: NO
PRT: -53.37327
ROU: 29.74400000000001
SVK: 61.85523000000001
SVN: NO
ESP: 68.46719471940588
SWE: 0.603429
GBE: NO
</t>
      </text>
    </comment>
    <comment ref="S17" authorId="0">
      <text>
        <t xml:space="preserve">AUT: NO
BEL: NO
BGR: NO
CYP: NO
CZE: NO
DNM: NO
EST: NO
FIN: NA
FRK: NO
DEU: -0.0727974561237
GRC: NO
HRV: NO
HUN: NO
IRL: -0.85583123528831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1,416.20953099059329
BEL: 894.15979731480149
BGR: 3,712.26656999960566
CYP: 239.48110646638267
CZE: 3,254.5161900000007
DNM: 2,691.1477573
EST: 1,044.452
FIN: 2,173.572
FRK: 13,321.811313
DEU: 12,200.06056
GRC: 3,809.2927122505762
HRV: 1,578.14732297913009
HUN: 5,178.9479678114039
IRL: 678.00589750818384
ITA: 10,013.3533359999974
LVA: 1,690.106025
LTU: 1,350.0748799999999
LUX: 55.49858634416496
MLT: 1.307
NLD: 667.74072
POL: 13,592.504585428906
PRT: 2,198.289
ROU: 7,970.2688000000098
SVK: 1,509.34
SVN: 244.74039799999997
ESP: 19,683.040950808809
SWE: 2,812.757323
GBE: 3,572.3304961591
</t>
      </text>
    </comment>
    <comment ref="E11" authorId="0">
      <text>
        <t xml:space="preserve">AUT: NO
BEL: 1.899
BGR: NO
CYP: NO
CZE: NO
DNM: 126.35655729
EST: 19.982
FIN: 191.395
FRK: 80.439445603
DEU: 216.77189
GRC: 6.6645
HRV: 2.45972746292
HUN: NO
IRL: NO
ITA: 24.6924
LVA: 101.703085
LTU: 13.63712
LUX: NO
MLT: NO
NLD: 71.5276951
POL: 571.971
PRT: NO
ROU: 6.387
SVK: NO
SVN: 2.156402
ESP: NO
SWE: 143.934181
GBE: 92.83
</t>
      </text>
    </comment>
    <comment ref="L11" authorId="0">
      <text>
        <t xml:space="preserve">AUT: 45.60960594401609
BEL: 3.38020899999997
BGR: 393.2984415641889
CYP: 211.71780000000001
CZE: 0.41619627
DNM: 45.373007603
EST: IE
FIN: 0.958
FRK: 1,112.5792757
DEU: 3.692517633981
GRC: 217.55011057538456
HRV: 249.34674779123
HUN: 43.94019111111111
IRL: 45.54638102574582
ITA: 6.89912320030749
LVA: 2.383971
LTU: 7.24859099999999
LUX: 0.54962019149669
MLT: 0.228565
NLD: NE
POL: 507.94052400000004
PRT: 55.166462158
ROU: 171.12543633333365
SVK: 345.9844
SVN: 97.56405
ESP: IE
SWE: 58.865843
GBE: 0.40671126310621
</t>
      </text>
    </comment>
    <comment ref="M11" authorId="0">
      <text>
        <t xml:space="preserve">AUT: -47.54660215014164
BEL: NO
BGR: -578.1574976434225
CYP: -176.4315
CZE: NO
DNM: -56.785718301
EST: -3.48926341881632
FIN: NA
FRK: -1,133.678923
DEU: -7.3166185211625
GRC: -28.38058867846161
HRV: -304.07682053945997
HUN: -51.99836595549108
IRL: -32.778437652124
ITA: -56.99999999999818
LVA: -0.393805
LTU: -5.400864
LUX: -1.39456806887229
MLT: NO
NLD: NE
POL: IE
PRT: -47.973221555
ROU: IE
SVK: -8.387
SVN: -10.01741723422919
ESP: -248.76933856291467
SWE: IE
GBE: -0.79214709363088
</t>
      </text>
    </comment>
    <comment ref="O11" authorId="0">
      <text>
        <t xml:space="preserve">AUT: NO
BEL: NO
BGR: NE
CYP: NO
CZE: NO
DNM: NO
EST: NO
FIN: IE
FRK: NE
DEU: NA
GRC: NO
HRV: NO
HUN: NO
IRL: NO
ITA: NO
LVA: 0.089804
LTU: NO
LUX: NO
MLT: NE
NLD: NE
POL: NO
PRT: NO
ROU: -15.9675
SVK: NO
SVN: NA,NO
ESP: NA
SWE: 1.7307
GBE: NO
</t>
      </text>
    </comment>
    <comment ref="P11" authorId="0">
      <text>
        <t xml:space="preserve">AUT: 71.88152135251997
BEL: -36.84828578478967
BGR: -5.21706666666667
CYP: NO
CZE: -13.05565883853988
DNM: 12.008349347
EST: 72.32060295368844
FIN: -54.46
FRK: 534.81649512
DEU: NA
GRC: NO
HRV: 0.14302125743
HUN: 239.43559039118836
IRL: -20.43820916182633
ITA: NO
LVA: NA
LTU: -1.5737997480006
LUX: 0.04628681441329
MLT: 0.116603
NLD: NO
POL: -60.96195872874558
PRT: NO
ROU: 631.72755308880039
SVK: -3.6931
SVN: -0.60
ESP: 264.71629751266948
SWE: -756.457323
GBE: -728.622214844747
</t>
      </text>
    </comment>
    <comment ref="Q11" authorId="0">
      <text>
        <t xml:space="preserve">AUT: NO
BEL: -18.99
BGR: NO
CYP: NO
CZE: NO
DNM: -907.82700494
EST: -121.89019999999999
FIN: -1,274.92
FRK: NA
DEU: -1,755.852309
GRC: -66.645
HRV: -24.59727462923
HUN: NO
IRL: NO
ITA: -246.92400000000001
LVA: -803.45437200000003
LTU: IE
LUX: NO
MLT: NO
NLD: -286.609981
POL: -631.30200000000002
PRT: NO
ROU: -15.9675
SVK: NO
SVN: -21.56402000000002
ESP: NO
SWE: -895.270604
GBE: -464.15
</t>
      </text>
    </comment>
    <comment ref="D13" authorId="0">
      <text>
        <t xml:space="preserve">AUT: 4.69949006534423
BEL: 0.69760135648124
BGR: NO
CYP: 0.00156321790648
CZE: 2.09487
DNM: 1.1661158226
EST: NO
FIN: 49.246
FRK: 167.14106641
DEU: 56.55723
GRC: 0.0142111
HRV: NO
HUN: 2.8690448
IRL: NO
ITA: NO
LVA: NO
LTU: NO
LUX: 1.26425280680268
MLT: NO
NLD: 1.14767986
POL: NO
PRT: 104.292
ROU: 69.52
SVK: 3.341
SVN: 2.00
ESP: 77.57849955535347
SWE: 1.224517
GBE: 0.20967114197068
</t>
      </text>
    </comment>
    <comment ref="E13" authorId="0">
      <text>
        <t xml:space="preserve">AUT: NO
BEL: NO
BGR: NO
CYP: NO
CZE: NO
DNM: 0.055938344019
EST: NO
FIN: 25.439
FRK: NO
DEU: 5.34179
GRC: NO
HRV: NO
HUN: NO
IRL: NO
ITA: NO
LVA: NO
LTU: NO
LUX: NO
MLT: NO
NLD: 0.0629671196
POL: NO
PRT: NO
ROU: NO
SVK: NO
SVN: NO
ESP: NO
SWE: 0.226089
GBE: IE
</t>
      </text>
    </comment>
    <comment ref="L13" authorId="0">
      <text>
        <t xml:space="preserve">AUT: 1.23718394344548
BEL: NO
BGR: NO
CYP: 0.00090041351413
CZE: NO
DNM: 0.51829094424
EST: NO
FIN: 32.50
FRK: NE
DEU: 8.0745080364692
GRC: NO
HRV: NO
HUN: IE
IRL: NO
ITA: NO
LVA: NO
LTU: NO
LUX: 0.11227346451805
MLT: NO
NLD: 0.432373925
POL: NO
PRT: 22.806816881
ROU: NO
SVK: NO
SVN: NA
ESP: IE
SWE: NO
GBE: IE
</t>
      </text>
    </comment>
    <comment ref="M13" authorId="0">
      <text>
        <t xml:space="preserve">AUT: -10.09106361904454
BEL: -4.27334896865716
BGR: NO
CYP: -0.00133898692859
CZE: -7.02909627075082
DNM: -1.3138423139
EST: NO
FIN: -372.339
FRK: -542.16614977
DEU: -84.3315547697766
GRC: -0.02156976510746
HRV: NO
HUN: -0.87407422756331
IRL: NO
ITA: NO
LVA: NO
LTU: NO
LUX: -2.17512878396364
MLT: NO
NLD: -7.19697756
POL: NO
PRT: -68.1601752985811
ROU: -319.00989520000002
SVK: -0.89503424510128
SVN: -6.31809609370523
ESP: -27.88335852713764
SWE: NO
GBE: -0.29688272536537
</t>
      </text>
    </comment>
    <comment ref="O13" authorId="0">
      <text>
        <t xml:space="preserve">AUT: -4.76006391188708
BEL: -0.47137920230804
BGR: NO
CYP: 0.00
CZE: -0.18438561133603
DNM: -0.061407502206
EST: NO
FIN: -1.665
FRK: -54.810006681
DEU: -31.8673214329912
GRC: -0.010302
HRV: NO
HUN: -0.295305637081
IRL: NO
ITA: NO
LVA: NO
LTU: NO
LUX: -0.44079236487026
MLT: NO
NLD: -3.23056683
POL: NO
PRT: -11.59747795
ROU: -28.4163
SVK: -0.118602
SVN: -1.52
ESP: -3.60554689691158
SWE: -2.17506
GBE: -0.01025104275506
</t>
      </text>
    </comment>
    <comment ref="P13" authorId="0">
      <text>
        <t xml:space="preserve">AUT: -5.8853654584913
BEL: -1.86865001330054
BGR: NO
CYP: 0.00011880456089
CZE: -1.111878
DNM: -0.01594890438
EST: NO
FIN: -49.87
FRK: -192.85621007
DEU: 10.2846076369998
GRC: -0.01092205895696
HRV: NO
HUN: -1.59704056
IRL: NO
ITA: NO
LVA: NO
LTU: NO
LUX: -2.10624950354861
MLT: NO
NLD: -0.0455924046
POL: NO
PRT: -160.34091
ROU: -128.61200000000008
SVK: -4.831086
SVN: -1.85
ESP: -77.23704171539654
SWE: 0.551033
GBE: -0.07950112467586
</t>
      </text>
    </comment>
    <comment ref="Q13" authorId="0">
      <text>
        <t xml:space="preserve">AUT: NO
BEL: NO
BGR: NO
CYP: NO
CZE: NO
DNM: IE
EST: NO
FIN: -172.99
FRK: NO
DEU: -43.268499
GRC: NO
HRV: NO
HUN: NO
IRL: NO
ITA: NO
LVA: NO
LTU: NO
LUX: NO
MLT: NO
NLD: -0.229743645
POL: NO
PRT: NO
ROU: NO
SVK: NO
SVN: NO
ESP: NO
SWE: -0.094959
GBE: IE
</t>
      </text>
    </comment>
    <comment ref="D14" authorId="0">
      <text>
        <t xml:space="preserve">AUT: 30.77697894406245
BEL: 65.19853354298617
BGR: 317.48860515163411
CYP: 2.08051287815198
CZE: 29.32893
DNM: 18.92625
EST: 0.139
FIN: 4.565
FRK: 3,526.3753975
DEU: 722.16209
GRC: 10.628576649425
HRV: 7.01105476095
HUN: 114.38836572891756
IRL: NO
ITA: 83.84800000000178
LVA: NO
LTU: 466.92876799999999
LUX: 6.80086064432787
MLT: 0.39
NLD: 175.238059831
POL: 11.879
PRT: 67.378
ROU: 786.46000000000049
SVK: 37.654
SVN: 24.2282
ESP: 542.5643544572855
SWE: 31.784242
GBE: 2,077.49576880868
</t>
      </text>
    </comment>
    <comment ref="E14" authorId="0">
      <text>
        <t xml:space="preserve">AUT: NO
BEL: NO
BGR: NO
CYP: NO
CZE: NO
DNM: IE
EST: NO
FIN: 0.697
FRK: NO
DEU: 84.49392
GRC: NO
HRV: NO
HUN: NO
IRL: NO
ITA: NO
LVA: NO
LTU: 36.227232
LUX: NO
MLT: NO
NLD: 21.7457977734
POL: NO
PRT: NO
ROU: NO
SVK: NO
SVN: NO
ESP: NO
SWE: 2.800718
GBE: IE
</t>
      </text>
    </comment>
    <comment ref="L14" authorId="0">
      <text>
        <t xml:space="preserve">AUT: 11.10666547491207
BEL: NO
BGR: 87.70735597808415
CYP: 0.00090041351413
CZE: NO
DNM: 8.0268978667
EST: IE
FIN: 3.156
FRK: 83.647017807
DEU: 89.7903272960454
GRC: NO
HRV: 7.14885502127
HUN: 14.02812999794131
IRL: NO
ITA: NO
LVA: NO
LTU: IE
LUX: 1.64843547893155
MLT: 0.009355
NLD: 70.351376289
POL: NO
PRT: 8.71736397475
ROU: 203.73559000000006
SVK: NO
SVN: 20.18055272232305
ESP: 2.23789145223584
SWE: 1.700551
GBE: NO
</t>
      </text>
    </comment>
    <comment ref="M14" authorId="0">
      <text>
        <t xml:space="preserve">AUT: -9.49828971043353
BEL: NO
BGR: -105.13473461538462
CYP: -0.00133898692859
CZE: -2.714796
DNM: -5.6508375
EST: -0.37983992983515
FIN: -3.234
FRK: -421.51113376
DEU: -122.41728607860199
GRC: -0.014140984
HRV: -5.07688273693
HUN: -8.78603194308693
IRL: NO
ITA: NO
LVA: NO
LTU: -150.59551999999999
LUX: -2.03537933169527
MLT: -0.000015
NLD: -94.85214973
POL: NO
PRT: -10.9959111111111
ROU: NO
SVK: -3.363696
SVN: -8.40358251611897
ESP: IE
SWE: IE
GBE: -36.3055455717148
</t>
      </text>
    </comment>
    <comment ref="O14" authorId="0">
      <text>
        <t xml:space="preserve">AUT: NO
BEL: NO
BGR: NE
CYP: 0.00
CZE: NO
DNM: NA
EST: -0.00481653831103
FIN: NE
FRK: NE
DEU: IE
GRC: NO
HRV: NO
HUN: NO
IRL: NO
ITA: NO
LVA: NO
LTU: NO
LUX: NO
MLT: NE
NLD: NE
POL: NO
PRT: -0.27422846
ROU: -0.3924
SVK: NO
SVN: NO
ESP: -0.39423684667113
SWE: 0.020244
GBE: IE
</t>
      </text>
    </comment>
    <comment ref="P14" authorId="0">
      <text>
        <t xml:space="preserve">AUT: -30.54475771859345
BEL: -78.01817525308759
BGR: -228.84450050936425
CYP: -0.90840142297288
CZE: -14.5003285
DNM: IE
EST: -0.05869510932106
FIN: -2.05
FRK: -4,023.5619156
DEU: -623.0081707344158
GRC: -7.57318992344837
HRV: -7.66285781326
HUN: -96.71203473417469
IRL: NO
ITA: -89.69032648600687
LVA: NO
LTU: -114.39754816000013
LUX: -9.1951795454934
MLT: -0.139574
NLD: -148.5669246613
POL: -12.24039547149197
PRT: NO
ROU: -78.64599999999999
SVK: -27.939268
SVN: -20.59
ESP: -468.22420214692926
SWE: -15.892121
GBE: -2,579.46371326329
</t>
      </text>
    </comment>
    <comment ref="Q14" authorId="0">
      <text>
        <t xml:space="preserve">AUT: NO
BEL: NO
BGR: NO
CYP: NO
CZE: NO
DNM: IE
EST: NO
FIN: -4.74
FRK: NO
DEU: -684.400752
GRC: NO
HRV: NO
HUN: NO
IRL: NO
ITA: NO
LVA: NO
LTU: IE
LUX: NO
MLT: NO
NLD: -90.3031352794
POL: NO
PRT: NO
ROU: NO
SVK: NO
SVN: NO
ESP: NO
SWE: -1.176325
GBE: IE
</t>
      </text>
    </comment>
    <comment ref="D15" authorId="0">
      <text>
        <t xml:space="preserve">AUT: NO
BEL: 0.41866086902152
BGR: NO
CYP: NO
CZE: 1.04442
DNM: NO
EST: NO
FIN: NA
FRK: 19.510971797
DEU: 9.76715
GRC: NO
HRV: NO
HUN: NO
IRL: NO
ITA: NO
LVA: NO
LTU: NO
LUX: 0.04210255760278
MLT: NO
NLD: 0.41500164
POL: NO
PRT: 0.045
ROU: 77.30000000000003
SVK: NO
SVN: NO
ESP: NO
SWE: NO
GBE: NO
</t>
      </text>
    </comment>
    <comment ref="E15" authorId="0">
      <text>
        <t xml:space="preserve">AUT: NO
BEL: NO
BGR: NO
CYP: NO
CZE: NO
DNM: IE
EST: 0.175
FIN: 10.851
FRK: NO
DEU: 4.66294
GRC: NO
HRV: NO
HUN: NO
IRL: NO
ITA: NO
LVA: 1.535154
LTU: 1.198
LUX: NO
MLT: NO
NLD: 0.173529423
POL: NO
PRT: NO
ROU: NO
SVK: NO
SVN: NO
ESP: NO
SWE: NO
GBE: NO
</t>
      </text>
    </comment>
    <comment ref="L15" authorId="0">
      <text>
        <t xml:space="preserve">AUT: NO
BEL: NO
BGR: NO
CYP: NO
CZE: 0.1236
DNM: NO
EST: NO
FIN: 7.78
FRK: NE
DEU: 0.4140509912132
GRC: NO
HRV: NO
HUN: NO
IRL: NO
ITA: NO
LVA: NA
LTU: NE
LUX: 0.00225224444914
MLT: NO
NLD: 0.210189666
POL: NO
PRT: 0.003149
ROU: NO
SVK: NO
SVN: NO
ESP: NO
SWE: NO
GBE: NO
</t>
      </text>
    </comment>
    <comment ref="M15" authorId="0">
      <text>
        <t xml:space="preserve">AUT: NO
BEL: NO
BGR: NO
CYP: NO
CZE: NO
DNM: NO
EST: NO
FIN: -0.296
FRK: NE
DEU: -0.2131780243424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0.00074925
ROU: NE
SVK: NO
SVN: NO
ESP: NO
SWE: NO
GBE: NO
</t>
      </text>
    </comment>
    <comment ref="P15" authorId="0">
      <text>
        <t xml:space="preserve">AUT: NO
BEL: -1.04039115772044
BGR: NO
CYP: NO
CZE: NO
DNM: NO
EST: NO
FIN: NA
FRK: NO
DEU: NO
GRC: NO
HRV: NO
HUN: NO
IRL: NO
ITA: NO
LVA: NO
LTU: NO
LUX: 0.15876869115595
MLT: NO
NLD: -0.622389946
POL: NO
PRT: NO
ROU: -7.73
SVK: NO
SVN: NO
ESP: NO
SWE: NO
GBE: NO
</t>
      </text>
    </comment>
    <comment ref="Q15" authorId="0">
      <text>
        <t xml:space="preserve">AUT: NO
BEL: NO
BGR: NO
CYP: NO
CZE: NO
DNM: NO
EST: -1.0675
FIN: -73.79
FRK: NO
DEU: -37.769814
GRC: NO
HRV: NO
HUN: NO
IRL: NO
ITA: NO
LVA: -12.127717
LTU: IE
LUX: NO
MLT: NO
NLD: -0.694436684
POL: NO
PRT: NO
ROU: NO
SVK: NO
SVN: NO
ESP: NO
SWE: NO
GBE: NO
</t>
      </text>
    </comment>
    <comment ref="D16" authorId="0">
      <text>
        <t xml:space="preserve">AUT: NO
BEL: 0.97604156827709
BGR: NO
CYP: 0.472783919972
CZE: 11.61874
DNM: NO
EST: NO
FIN: 0.288
FRK: 177.55335039
DEU: 64.5675
GRC: NO
HRV: NO
HUN: 0.30502544965747
IRL: NO
ITA: NO
LVA: NO
LTU: 1.18602
LUX: 1.14509250859822
MLT: NO
NLD: 1.45823847
POL: 27.97127
PRT: 0.342
ROU: 157.97999999999999
SVK: NO
SVN: 2.125
ESP: NO
SWE: 11.574069
GBE: 16.896340724
</t>
      </text>
    </comment>
    <comment ref="E16" authorId="0">
      <text>
        <t xml:space="preserve">AUT: NO
BEL: NO
BGR: NO
CYP: NO
CZE: NO
DNM: NO
EST: NO
FIN: NA
FRK: NO
DEU: 2.27357
GRC: NO
HRV: NO
HUN: NO
IRL: NO
ITA: NO
LVA: NO
LTU: 0.01198
LUX: NO
MLT: NO
NLD: 0.158329343
POL: NO
PRT: NO
ROU: NO
SVK: NO
SVN: NO
ESP: NO
SWE: 0.592267
GBE: IE
</t>
      </text>
    </comment>
    <comment ref="L16" authorId="0">
      <text>
        <t xml:space="preserve">AUT: NO
BEL: NO
BGR: NO
CYP: 0.27232353790387
CZE: NO
DNM: NO
EST: NO
FIN: 0.288
FRK: 11.053209834
DEU: 12.2972315667826
GRC: NO
HRV: NO
HUN: NO
IRL: NO
ITA: NO
LVA: NO
LTU: NE
LUX: 0.20173879853311
MLT: NO
NLD: 0.577345649
POL: NO
PRT: 0.04621393675
ROU: 37.1253
SVK: NO
SVN: NA
ESP: NO
SWE: NO
GBE: NO
</t>
      </text>
    </comment>
    <comment ref="M16" authorId="0">
      <text>
        <t xml:space="preserve">AUT: NO
BEL: NO
BGR: NO
CYP: -0.0202483443373
CZE: NO
DNM: NO
EST: NO
FIN: NA
FRK: -19.096211589
DEU: -29.3564168047003
GRC: NO
HRV: NO
HUN: NO
IRL: NO
ITA: NO
LVA: NO
LTU: NE
LUX: -0.10980651252367
MLT: NO
NLD: NE
POL: NO
PRT: NO
ROU: NO
SVK: NO
SVN: -0.04121593737152
ESP: NO
SWE: NO
GBE: -0.19179833562789
</t>
      </text>
    </comment>
    <comment ref="O16" authorId="0">
      <text>
        <t xml:space="preserve">AUT: NO
BEL: NO
BGR: NO
CYP: 0.00
CZE: NO
DNM: NO
EST: NO
FIN: NE
FRK: NE
DEU: IE
GRC: NO
HRV: NO
HUN: NO
IRL: NO
ITA: NO
LVA: NO
LTU: NE
LUX: NO
MLT: NO
NLD: NE
POL: NO
PRT: 0.0056943
ROU: NE
SVK: NO
SVN: NO
ESP: NO
SWE: 0.007122
GBE: IE
</t>
      </text>
    </comment>
    <comment ref="P16" authorId="0">
      <text>
        <t xml:space="preserve">AUT: NO
BEL: NO
BGR: NO
CYP: 0.14462460111943
CZE: NO
DNM: NO
EST: NO
FIN: -0.03
FRK: 7.7562204751
DEU: 4.37112548145
GRC: NO
HRV: NO
HUN: 0.15874197272439
IRL: NO
ITA: NO
LVA: NO
LTU: 4.55839
LUX: 1.84654370970895
MLT: NO
NLD: -0.581868513
POL: NO
PRT: NO
ROU: 126.38399999999997
SVK: NO
SVN: 4.11
ESP: NO
SWE: -0.543981
GBE: 16.3381723081002
</t>
      </text>
    </comment>
    <comment ref="Q16" authorId="0">
      <text>
        <t xml:space="preserve">AUT: NO
BEL: NO
BGR: NO
CYP: NO
CZE: NO
DNM: NO
EST: NO
FIN: NA
FRK: NO
DEU: -18.415917
GRC: NO
HRV: NO
HUN: NO
IRL: NO
ITA: NO
LVA: NO
LTU: IE
LUX: NO
MLT: NO
NLD: -0.706556062
POL: NO
PRT: NO
ROU: NO
SVK: NO
SVN: NO
ESP: NO
SWE: -3.683902
GBE: IE
</t>
      </text>
    </comment>
    <comment ref="D17" authorId="0">
      <text>
        <t xml:space="preserve">AUT: NO
BEL: NO
BGR: 197.94948993731302
CYP: 6.87154206859707
CZE: NO
DNM: NO
EST: NO
FIN: NA
FRK: 0.22369321579
DEU: 4.38173
GRC: NO
HRV: NO
HUN: NO
IRL: NO
ITA: NO
LVA: NO
LTU: 2.795
LUX: 0.01289321893066
MLT: NO
NLD: 0.00725668306
POL: 193.315
PRT: 72.732
ROU: 13.04
SVK: 3.035
SVN: NO
ESP: 16.01378320057532
SWE: NO
GBE: NO
</t>
      </text>
    </comment>
    <comment ref="E17" authorId="0">
      <text>
        <t xml:space="preserve">AUT: NO
BEL: NO
BGR: NO
CYP: NO
CZE: NO
DNM: NO
EST: NO
FIN: NO
FRK: NO
DEU: 0.04362
GRC: NO
HRV: NO
HUN: NO
IRL: NO
ITA: NO
LVA: NO
LTU: NO
LUX: NO
MLT: NO
NLD: 0.000275315962
POL: NO
PRT: NO
ROU: NO
SVK: NO
SVN: NO
ESP: NO
SWE: NO
GBE: NO
</t>
      </text>
    </comment>
    <comment ref="L17" authorId="0">
      <text>
        <t xml:space="preserve">AUT: NO
BEL: NO
BGR: 43.39373308120233
CYP: 3.95800823151191
CZE: NO
DNM: NO
EST: NO
FIN: NA
FRK: NE
DEU: 4.43162426123
GRC: NO
HRV: NO
HUN: NO
IRL: NO
ITA: NO
LVA: NO
LTU: NE
LUX: 0.00079283253796
MLT: NO
NLD: 0.00268999965
POL: NO
PRT: 12.73010729725
ROU: 3.0644
SVK: NO
SVN: NO
ESP: 6.71736314422091
SWE: NO
GBE: NO
</t>
      </text>
    </comment>
    <comment ref="M17" authorId="0">
      <text>
        <t xml:space="preserve">AUT: NO
BEL: NO
BGR: -29.66153885764722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-2.65714551071469
ROU: NO
SVK: NO
SVN: NO
ESP: 0.48455231131609
SWE: NO
GBE: NO
</t>
      </text>
    </comment>
    <comment ref="P17" authorId="0">
      <text>
        <t xml:space="preserve">AUT: NO
BEL: NO
BGR: 199.25536933373233
CYP: 7.23298518140528
CZE: NO
DNM: NO
EST: NO
FIN: NA
FRK: NE
DEU: 0.969336388579
GRC: NO
HRV: NO
HUN: NO
IRL: NO
ITA: NO
LVA: NO
LTU: 10.634975
LUX: 0.04863888097339
MLT: NO
NLD: 0.0289474097
POL: NO
PRT: -164.73762
ROU: 4.564
SVK: 0.949955
SVN: NO
ESP: 25.20173132821618
SWE: NO
GBE: NO
</t>
      </text>
    </comment>
    <comment ref="Q17" authorId="0">
      <text>
        <t xml:space="preserve">AUT: NO
BEL: NO
BGR: NO
CYP: NO
CZE: NO
DNM: NO
EST: NO
FIN: NA
FRK: NO
DEU: -0.353322
GRC: NO
HRV: NO
HUN: NO
IRL: NO
ITA: NO
LVA: NO
LTU: NO
LUX: NO
MLT: NO
NLD: -0.000990828748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1,594.4053852188156
BEL: 652.98904432967595
BGR: 1,633.531261474925
CYP: 133.94113429999999
CZE: 758.29576999999983
DNM: 172.63652658
EST: 229.97599999999997
FIN: 114.586
FRK: 11,407.048167
DEU: 5,093.46416
GRC: 4,754.4884176089363
HRV: 1,170.5077390644001
HUN: 1,114.0451391360787
IRL: 3,965.5067247576048
ITA: 7,530.5480055403209
LVA: 644.24446999999998
LTU: 717.81171200000006
LUX: 55.55131817130672
MLT: 13.349
NLD: 934.1455342
POL: 3,943.0123094079759
PRT: 225.869310656753
ROU: 3,429.0601000000011
SVK: 765.48800000000006
SVN: 303.26090928031283
ESP: 11,462.314355315411
SWE: 387.83026
GBE: 10,497.28840666401
</t>
      </text>
    </comment>
    <comment ref="E11" authorId="0">
      <text>
        <t xml:space="preserve">AUT: 12.954
BEL: 1.021
BGR: NO
CYP: NO
CZE: NO
DNM: 28.509200505
EST: 42.515
FIN: 54.104
FRK: 58.616399368
DEU: 1,100.93741
GRC: NO
HRV: 0.22576002921
HUN: NO
IRL: 411.56191794441361
ITA: 0.78757
LVA: 67.550875
LTU: 55.692288
LUX: NO
MLT: NO
NLD: 275.790623621
POL: 161.42900516311926
PRT: NO
ROU: 5.036
SVK: NO
SVN: 1.30472708332355
ESP: NO
SWE: 34.17427
GBE: 192.87
</t>
      </text>
    </comment>
    <comment ref="L11" authorId="0">
      <text>
        <t xml:space="preserve">AUT: NO
BEL: NO
BGR: NE
CYP: 198.38276238595415
CZE: NO
DNM: 0.40584
EST: IE
FIN: 63.507
FRK: 829.43832808
DEU: 233.451822828293
GRC: NO
HRV: NO
HUN: NO
IRL: NO
ITA: 2,718.1964885297102
LVA: 7.70591
LTU: NO
LUX: NO
MLT: 0.000225
NLD: 30.44102333
POL: NO
PRT: NO
ROU: 332.00920000000008
SVK: NO
SVN: NA
ESP: NE
SWE: 63.461677
GBE: 28.973443704969
</t>
      </text>
    </comment>
    <comment ref="M11" authorId="0">
      <text>
        <t xml:space="preserve">AUT: NO
BEL: NO
BGR: NE
CYP: -165.31896865496179
CZE: NO
DNM: -17.306671708
EST: -0.177814477499
FIN: NE
FRK: -1,001.3439377
DEU: -107.1414261844887
GRC: -0.01572520988444
HRV: NO
HUN: NO
IRL: NO
ITA: -2,363.7409275805999
LVA: -1.272928
LTU: NO
LUX: NO
MLT: NO,NE
NLD: -22.535487876
POL: NO
PRT: NO
ROU: NE,NO
SVK: NO
SVN: NA
ESP: NE
SWE: IE
GBE: -43.9388203283404
</t>
      </text>
    </comment>
    <comment ref="O11" authorId="0">
      <text>
        <t xml:space="preserve">AUT: NO
BEL: NO
BGR: NE
CYP: NO
CZE: NO
DNM: NO
EST: NO
FIN: NE
FRK: NE
DEU: NO
GRC: NO
HRV: NO
HUN: NO
IRL: NO
ITA: 31.10895795326478
LVA: 0.431059
LTU: NO
LUX: NO
MLT: NE
NLD: NO
POL: NO
PRT: NO
ROU: NE
SVK: NO
SVN: NA
ESP: NA
SWE: 106.381716
GBE: NO
</t>
      </text>
    </comment>
    <comment ref="P11" authorId="0">
      <text>
        <t xml:space="preserve">AUT: 2.58293672405448
BEL: 111.2844167461836
BGR: NE
CYP: NO
CZE: -5.48613040318649
DNM: IE
EST: NO
FIN: NA
FRK: 12.229357793
DEU: 5.099228625
GRC: NO
HRV: NO
HUN: -1.82480427450603
IRL: 270.15026158333876
ITA: NA,NO
LVA: NA
LTU: NO
LUX: NO
MLT: 0.207238
NLD: -0.2530107
POL: -163.38931734446288
PRT: NO
ROU: NE
SVK: NO
SVN: NA
ESP: NE
SWE: 27.324601
GBE: 866.64092981394
</t>
      </text>
    </comment>
    <comment ref="Q11" authorId="0">
      <text>
        <t xml:space="preserve">AUT: -82.93668960000001
BEL: -2.5525
BGR: NO
CYP: NO
CZE: NO
DNM: -193.55329021
EST: -12.08632214264838
FIN: -189.36
FRK: NA
DEU: -6,951.894206194513
GRC: NO
HRV: -0.56440007304
HUN: NO
IRL: -2,001.9330411977326
ITA: -1.968925
LVA: -412.06033600000001
LTU: IE
LUX: NO
MLT: NO
NLD: -1,259.243215458
POL: -44.3645
PRT: NO
ROU: 1.259
SVK: NO
SVN: NA
ESP: NO
SWE: -41.439223
GBE: NO,IE
</t>
      </text>
    </comment>
    <comment ref="D13" authorId="0">
      <text>
        <t xml:space="preserve">AUT: 37.64032549076387
BEL: 3.4865059554146
BGR: NO
CYP: NO
CZE: 3.12233
DNM: 0.23691416001
EST: 4.165
FIN: 8.402
FRK: 421.50423429
DEU: 71.79649
GRC: 1.063547871
HRV: NO
HUN: 1.82269583200072
IRL: 2.7167
ITA: NO
LVA: 11.710027
LTU: NO
LUX: 4.51216245413969
MLT: NO
NLD: 15.65822377
POL: NO
PRT: 156.214
ROU: 66.98
SVK: 4.988
SVN: 9.275
ESP: 24.57380529269337
SWE: 19.927283
GBE: 17.5149389855683
</t>
      </text>
    </comment>
    <comment ref="E13" authorId="0">
      <text>
        <t xml:space="preserve">AUT: NO
BEL: NO
BGR: NO
CYP: NO
CZE: NO
DNM: 0.02421500666
EST: 0.175
FIN: 1.559
FRK: NO
DEU: 5.41728
GRC: NO
HRV: NO
HUN: NO
IRL: 0.2586
ITA: NO
LVA: 3.40
LTU: NO
LUX: NO
MLT: NO
NLD: 1.749344252
POL: NO
PRT: NO
ROU: NO
SVK: NO
SVN: NA,NO
ESP: NO
SWE: 0.177277
GBE: IE
</t>
      </text>
    </comment>
    <comment ref="L13" authorId="0">
      <text>
        <t xml:space="preserve">AUT: 10.0117955045027
BEL: NO
BGR: NO
CYP: NO
CZE: NO
DNM: 0.07321372717
EST: IE
FIN: 3.227
FRK: NE
DEU: 40.7572697612683
GRC: NO
HRV: NO
HUN: IE
IRL: 2.72136
ITA: NO
LVA: NO
LTU: NO
LUX: 0.32966239170918
MLT: NO
NLD: 27.21277834
POL: NO
PRT: 2.47700444444444
ROU: NO
SVK: NO
SVN: NA
ESP: IE
SWE: IE
GBE: IE
</t>
      </text>
    </comment>
    <comment ref="M13" authorId="0">
      <text>
        <t xml:space="preserve">AUT: -93.37583607927699
BEL: -19.85941240710885
BGR: NO
CYP: NO
CZE: -11.01055002019
DNM: -0.54621524133
EST: -14.09501412838519
FIN: -26.2875
FRK: -769.00553997
DEU: -207.83867764634658
GRC: -0.51576599391572
HRV: NO
HUN: -1.49795668475223
IRL: -33.26691434744121
ITA: NO
LVA: -63.642594
LTU: NO
LUX: -6.21919355961137
MLT: NO
NLD: -103.4837809
POL: NO
PRT: -31.6279344580251
ROU: -312.77387479999999
SVK: -18.3979261493041
SVN: -59.5372200257927
ESP: -47.62074336127113
SWE: -39.650267
GBE: -128.3288458426
</t>
      </text>
    </comment>
    <comment ref="O13" authorId="0">
      <text>
        <t xml:space="preserve">AUT: -52.0096356052824
BEL: -2.35588188130158
BGR: NO
CYP: NO
CZE: -0.25050761842105
DNM: -0.074322855794
EST: -3.83472185394399
FIN: -0.102
FRK: -101.30940266
DEU: -78.538358819721
GRC: -0.07395642
HRV: NO
HUN: -0.50608408206209
IRL: -6.56035047272727
ITA: NO
LVA: -82.31445600000001
LTU: NO
LUX: -1.26032677096549
MLT: NO
NLD: -46.45145387
POL: NO
PRT: -16.95655092
ROU: -11.3796
SVK: -2.43793
SVN: -11.40019513006941
ESP: -5.75595578589502
SWE: -14.700836
GBE: -4.37683881121186
</t>
      </text>
    </comment>
    <comment ref="P13" authorId="0">
      <text>
        <t xml:space="preserve">AUT: 26.28049607086055
BEL: -3.43785749239906
BGR: NO
CYP: NO
CZE: 0.2607105
DNM: 0.034345246104
EST: 0.3320118858954
FIN: -5.53
FRK: -13.01912417
DEU: 71.0786853095962
GRC: -1.537366656
HRV: NO
HUN: 1.51999034387021
IRL: NO
ITA: NO
LVA: NA
LTU: NO
LUX: -2.14655532506982
MLT: NO
NLD: 7.69796049
POL: NO
PRT: -240.7591
ROU: -27.83999999999999
SVK: -3.511552
SVN: 0.52
ESP: -3.25885115311206
SWE: 4.483638644
GBE: -20.8572309957973
</t>
      </text>
    </comment>
    <comment ref="Q13" authorId="0">
      <text>
        <t xml:space="preserve">AUT: NO
BEL: NO
BGR: NO
CYP: NO
CZE: NO
DNM: -0.20340605594
EST: -0.26357547189815
FIN: -5.46
FRK: NO
DEU: -28.7656277057405
GRC: NO
HRV: NO
HUN: NO
IRL: -1.011126
ITA: NO
LVA: -20.74
LTU: NO
LUX: NO
MLT: NO
NLD: -4.76180396
POL: NO
PRT: NO
ROU: NO
SVK: NO
SVN: NA,NO
ESP: NO
SWE: -0.262370136
GBE: IE
</t>
      </text>
    </comment>
    <comment ref="D14" authorId="0">
      <text>
        <t xml:space="preserve">AUT: 12.09777996645441
BEL: 35.71188652980255
BGR: 183.86487453566282
CYP: NO
CZE: 197.72902999999999
DNM: 27.436733333
EST: 23.437
FIN: 39.444
FRK: 3,569.7948129
DEU: 609.60456
GRC: 67.57290769115001
HRV: 42.44020886025
HUN: 101.90306530793647
IRL: NO
ITA: 702.05303521609324
LVA: 43.792425
LTU: 976.08654000000001
LUX: 7.97883396927265
MLT: 1.244
NLD: 159.7145778
POL: 179.46
PRT: 242.483689343247
ROU: 1,268.6199999999997
SVK: 111.33500000000001
SVN: 49.83636363636364
ESP: 732.12399916917116
SWE: 36.838373
GBE: 2,135.94407620691
</t>
      </text>
    </comment>
    <comment ref="E14" authorId="0">
      <text>
        <t xml:space="preserve">AUT: NO
BEL: NO
BGR: NO
CYP: NO
CZE: NO
DNM: IE
EST: 2.201
FIN: 12.541
FRK: NO
DEU: 59.77695
GRC: NO
HRV: NO
HUN: NO
IRL: NO
ITA: NO
LVA: 2.983376
LTU: 9.85946
LUX: NO
MLT: NO
NLD: 19.111739209
POL: NO
PRT: NO
ROU: NO
SVK: NO
SVN: NO
ESP: NO
SWE: 4.685004
GBE: IE
</t>
      </text>
    </comment>
    <comment ref="L14" authorId="0">
      <text>
        <t xml:space="preserve">AUT: 2.45752779468805
BEL: NO
BGR: 91.86011153846154
CYP: NO
CZE: 8.334468
DNM: 8.1918246667
EST: 3.75395665037997
FIN: 7.908
FRK: 178.65343782
DEU: 340.51505454254095
GRC: NO
HRV: NO
HUN: 5.43829728333778
IRL: NO
ITA: NO
LVA: NA
LTU: 109.45717199999994
LUX: 1.84783962853632
MLT: NO
NLD: 89.57281595
POL: 75.41
PRT: 13.0576780527978
ROU: NO
SVK: 7.718904
SVN: 6.25
ESP: IE
SWE: 2.512712
GBE: 68.78304147975
</t>
      </text>
    </comment>
    <comment ref="M14" authorId="0">
      <text>
        <t xml:space="preserve">AUT: -2.87218292707485
BEL: NO
BGR: -130.7526923076923
CYP: NO
CZE: NO
DNM: -11.636317615
EST: IE
FIN: -7.716
FRK: -141.53606064
DEU: -147.0935686909392
GRC: -16.86993873799575
HRV: NO
HUN: -10.03959033076133
IRL: NO
ITA: -173.18724979400255
LVA: NA
LTU: NO
LUX: -1.48740664703595
MLT: NO
NLD: -63.872337366
POL: IE
PRT: -14.6003100605979
ROU: -256.91397000000001
SVK: NO
SVN: -7.28
ESP: -67.09916452385454
SWE: IE
GBE: NO
</t>
      </text>
    </comment>
    <comment ref="O14" authorId="0">
      <text>
        <t xml:space="preserve">AUT: NO
BEL: NO
BGR: NE
CYP: NO
CZE: NO
DNM: NO
EST: 0.03329033702931
FIN: NA
FRK: NE
DEU: IE
GRC: NO
HRV: NO
HUN: NO
IRL: NO
ITA: NO
LVA: NA
LTU: NO
LUX: NO
MLT: NE
NLD: NE
POL: IE
PRT: 0.98690861562701
ROU: NE
SVK: NO
SVN: NO
ESP: 2.92849599667668
SWE: 0.779851351
GBE: IE
</t>
      </text>
    </comment>
    <comment ref="P14" authorId="0">
      <text>
        <t xml:space="preserve">AUT: 12.0666000724437
BEL: 57.35637795144708
BGR: 203.66879006174835
CYP: NO
CZE: 103.7471415
DNM: IE
EST: 13.19515907103825
FIN: 9.40
FRK: 3,911.0234845
DEU: 516.5427771442336
GRC: 48.14778878716646
HRV: 46.24771863506
HUN: 86.06930961265499
IRL: NO
ITA: 750.97039808966406
LVA: NA
LTU: 239.14120230000026
LUX: 10.98253276500988
MLT: 0.336813
NLD: 147.43068871
POL: 207.27
PRT: NO
ROU: 126.86200000000002
SVK: 82.61057000000001
SVN: 35.69
ESP: 631.81108852330942
SWE: NO
GBE: 1,294.56494026254
</t>
      </text>
    </comment>
    <comment ref="Q14" authorId="0">
      <text>
        <t xml:space="preserve">AUT: NO
BEL: NO
BGR: NO
CYP: NO
CZE: NO
DNM: IE
EST: -13.4261
FIN: -43.89
FRK: NO
DEU: -398.9664835470514
GRC: NO
HRV: NO
HUN: NO
IRL: NO
ITA: NO
LVA: -18.198592
LTU: IE
LUX: NO
MLT: NO
NLD: -77.2174981345
POL: NO
PRT: NO
ROU: NO
SVK: NO
SVN: NO
ESP: NO
SWE: -29.1407262
GBE: IE
</t>
      </text>
    </comment>
    <comment ref="D15" authorId="0">
      <text>
        <t xml:space="preserve">AUT: NO
BEL: 1.11476139851115
BGR: NO
CYP: NO
CZE: 0.96555
DNM: NO
EST: NO
FIN: 1.016
FRK: 64.196512959
DEU: 34.97075
GRC: NO
HRV: NO
HUN: NO
IRL: NO
ITA: NO
LVA: NO
LTU: NO
LUX: 0.47167764801359
MLT: NO
NLD: 6.638161068
POL: 1.386
PRT: 0.045
ROU: 62.30
SVK: NO
SVN: 0.60
ESP: NO
SWE: 1.267629
GBE: IE
</t>
      </text>
    </comment>
    <comment ref="E15" authorId="0">
      <text>
        <t xml:space="preserve">AUT: NO
BEL: NO
BGR: NO
CYP: NO
CZE: NO
DNM: NO
EST: 0.52
FIN: 0.555
FRK: NO
DEU: 16.41505
GRC: NO
HRV: NO
HUN: NO
IRL: NO
ITA: NO
LVA: 1.290893
LTU: 8.785
LUX: NO
MLT: NO
NLD: 2.7477942647
POL: NO
PRT: NO
ROU: NO
SVK: NO
SVN: NO
ESP: NO
SWE: NO
GBE: 7.10323848484849
</t>
      </text>
    </comment>
    <comment ref="L15" authorId="0">
      <text>
        <t xml:space="preserve">AUT: NO
BEL: NO
BGR: NO
CYP: NO
CZE: 0.22148
DNM: NO
EST: 0.12521162879716
FIN: 2.87
FRK: NE
DEU: 21.3828581119909
GRC: NO
HRV: NO
HUN: NO
IRL: NO
ITA: NO
LVA: NE
LTU: NE
LUX: 0.02601340379393
MLT: NO
NLD: 5.253997316
POL: 2.91
PRT: 0.00731111111111
ROU: NO
SVK: NO
SVN: 0.41
ESP: NO
SWE: NO
GBE: 0.05375672
</t>
      </text>
    </comment>
    <comment ref="M15" authorId="0">
      <text>
        <t xml:space="preserve">AUT: NO
BEL: NO
BGR: NO
CYP: NO
CZE: NO
DNM: NO
EST: IE
FIN: -0.092
FRK: NE
DEU: -10.2770159271435
GRC: NO
HRV: NO
HUN: NO
IRL: NO
ITA: NO
LVA: NE
LTU: NE
LUX: NO
MLT: NO
NLD: NE
POL: IE
PRT: NO
ROU: NO
SVK: NO
SVN: -0.42
ESP: NO
SWE: NO
GBE: IE
</t>
      </text>
    </comment>
    <comment ref="O15" authorId="0">
      <text>
        <t xml:space="preserve">AUT: NO
BEL: NO
BGR: NO
CYP: NO
CZE: NO
DNM: NO
EST: 0.0011103850446
FIN: NE
FRK: NE
DEU: IE
GRC: NO
HRV: NO
HUN: NO
IRL: NO
ITA: NO
LVA: NE
LTU: NE
LUX: NO
MLT: NO
NLD: NE
POL: NO
PRT: 0.0009324
ROU: NE
SVK: NO
SVN: NO
ESP: NO
SWE: 0.023807363
GBE: IE
</t>
      </text>
    </comment>
    <comment ref="P15" authorId="0">
      <text>
        <t xml:space="preserve">AUT: NO
BEL: -1.23173719593766
BGR: NO
CYP: NO
CZE: NO
DNM: NO
EST: NO
FIN: -0.70
FRK: NO
DEU: 0.153788625546
GRC: NO
HRV: NO
HUN: NO
IRL: NO
ITA: NO
LVA: NO
LTU: NO
LUX: 2.39553053773289
MLT: NO
NLD: 0.588690035
POL: NO
PRT: NO
ROU: NO
SVK: NO
SVN: 0.02
ESP: NO
SWE: 0.13943918
GBE: IE
</t>
      </text>
    </comment>
    <comment ref="Q15" authorId="0">
      <text>
        <t xml:space="preserve">AUT: NO
BEL: NO
BGR: NO
CYP: NO
CZE: NO
DNM: NO
EST: -0.78319568792594
FIN: -1.94
FRK: NO
DEU: -103.94910276306489
GRC: NO
HRV: NO
HUN: NO
IRL: NO
ITA: NO
LVA: NE
LTU: IE
LUX: NO
MLT: NO
NLD: -12.0820984
POL: NO
PRT: NO
ROU: NO
SVK: NO
SVN: NO
ESP: NO
SWE: NO
GBE: -1.77580962121212
</t>
      </text>
    </comment>
    <comment ref="D16" authorId="0">
      <text>
        <t xml:space="preserve">AUT: NO
BEL: 2.36924317858409
BGR: NO
CYP: NO
CZE: 10.51079
DNM: NO
EST: 1.18
FIN: 0.651
FRK: 235.29934507
DEU: 127.78227
GRC: NO
HRV: NO
HUN: 2.71672171077274
IRL: NO
ITA: NO
LVA: 1.951476
LTU: 7.040736
LUX: 4.03482199407868
MLT: NO
NLD: 11.06087672
POL: 11.1254
PRT: 0.378
ROU: 92.29999999999997
SVK: NO
SVN: 14.549
ESP: NO
SWE: 5.940782
GBE: 116.189692536889
</t>
      </text>
    </comment>
    <comment ref="E16" authorId="0">
      <text>
        <t xml:space="preserve">AUT: NO
BEL: NO
BGR: NO
CYP: NO
CZE: NO
DNM: NO
EST: NO
FIN: NA
FRK: NO
DEU: 5.49506
GRC: NO
HRV: NO
HUN: NO
IRL: NO
ITA: NO
LVA: NO
LTU: 0.546264
LUX: NO
MLT: NO
NLD: 0.9844844943
POL: NO
PRT: NO
ROU: NO
SVK: NO
SVN: NO
ESP: NO
SWE: NO
GBE: IE
</t>
      </text>
    </comment>
    <comment ref="L16" authorId="0">
      <text>
        <t xml:space="preserve">AUT: NO
BEL: NO
BGR: NO
CYP: NO
CZE: NO
DNM: NO
EST: 0.15301994626477
FIN: 0.381
FRK: 127.45567821
DEU: 135.3991579801903
GRC: NO
HRV: NO
HUN: 0.34974368525618
IRL: NO
ITA: NO
LVA: NE
LTU: NE
LUX: 0.64458869524787
MLT: NO
NLD: 8.47129143
POL: 23.36
PRT: 0.06141333333333
ROU: 3.92275
SVK: NO
SVN: NO
ESP: NO
SWE: 1.404344
GBE: NO
</t>
      </text>
    </comment>
    <comment ref="M16" authorId="0">
      <text>
        <t xml:space="preserve">AUT: NO
BEL: NO
BGR: NO
CYP: NO
CZE: NO
DNM: NO
EST: IE
FIN: NA
FRK: -16.638843415
DEU: -84.75385869112111
GRC: NO
HRV: NO
HUN: NO
IRL: NO
ITA: NO
LVA: NE
LTU: NE
LUX: -0.44059691169592
MLT: NO
NLD: NE
POL: IE
PRT: NO
ROU: NO
SVK: NO
SVN: -0.67127968685761
ESP: NO
SWE: IE
GBE: -6.20002225466498
</t>
      </text>
    </comment>
    <comment ref="O16" authorId="0">
      <text>
        <t xml:space="preserve">AUT: NO
BEL: NO
BGR: NO
CYP: NO
CZE: NO
DNM: NO
EST: 0.00135699105179
FIN: NE
FRK: NE
DEU: IE
GRC: NO
HRV: NO
HUN: NO
IRL: NO
ITA: NO
LVA: NE
LTU: NE
LUX: NO
MLT: NE
NLD: NE
POL: NO
PRT: 0.00783216
ROU: NO
SVK: NO
SVN: NO
ESP: NO
SWE: 0.111573944
GBE: IE
</t>
      </text>
    </comment>
    <comment ref="P16" authorId="0">
      <text>
        <t xml:space="preserve">AUT: NO
BEL: 3.11705547640642
BGR: NO
CYP: NO
CZE: NO
DNM: NO
EST: 0.03068
FIN: NA
FRK: 327.16783892
DEU: 113.443535108892
GRC: NO
HRV: NO
HUN: 3.70630107671245
IRL: NO
ITA: NO
LVA: NE
LTU: 30.72735
LUX: 11.76943847877512
MLT: 0.00
NLD: 9.059624042
POL: NO
PRT: NO
ROU: 83.06999999999998
SVK: NO
SVN: 35.93603000000001
ESP: NO
SWE: 0.653486034
GBE: 204.560089236797
</t>
      </text>
    </comment>
    <comment ref="Q16" authorId="0">
      <text>
        <t xml:space="preserve">AUT: NO
BEL: NO
BGR: NO
CYP: NO
CZE: NO
DNM: NO
EST: NO
FIN: NA
FRK: NO
DEU: -34.1016389719647
GRC: NO
HRV: NO
HUN: NO
IRL: NO
ITA: NO
LVA: NO
LTU: IE
LUX: NO
MLT: NO
NLD: -4.1929796486
POL: NO
PRT: NO
ROU: NO
SVK: NO
SVN: NO
ESP: NO
SWE: NO
GBE: IE
</t>
      </text>
    </comment>
    <comment ref="D17" authorId="0">
      <text>
        <t xml:space="preserve">AUT: NO
BEL: NO
BGR: 95.67084203660818
CYP: NO
CZE: NO
DNM: NO
EST: 0.07
FIN: NA
FRK: 147.65349109
DEU: 18.5918
GRC: NO
HRV: NO
HUN: NO
IRL: NO
ITA: NO
LVA: NO
LTU: 24.359
LUX: 0.30155975132755
MLT: NO
NLD: 2.5991204922
POL: NO
PRT: 84.36
ROU: 14.00
SVK: 1.695
SVN: 13.149
ESP: NO
SWE: 0.918375
GBE: NO
</t>
      </text>
    </comment>
    <comment ref="E17" authorId="0">
      <text>
        <t xml:space="preserve">AUT: NO
BEL: NO
BGR: NO
CYP: NO
CZE: NO
DNM: NO
EST: NO
FIN: NO
FRK: NO
DEU: 0.12715
GRC: NO
HRV: NO
HUN: NO
IRL: NO
ITA: NO
LVA: NO
LTU: NO
LUX: NO
MLT: NO
NLD: 0.036022147879
POL: NO
PRT: NO
ROU: NO
SVK: NO
SVN: NO
ESP: NO
SWE: 0.080924
GBE: NO
</t>
      </text>
    </comment>
    <comment ref="L17" authorId="0">
      <text>
        <t xml:space="preserve">AUT: NO
BEL: NO
BGR: 18.15378350200961
CYP: NO
CZE: NO
DNM: NO
EST: 0.00842770578442
FIN: NA
FRK: NE
DEU: 25.807672171411
GRC: NO
HRV: NO
HUN: NO
IRL: NO
ITA: NO
LVA: NO
LTU: NE
LUX: 0.00039983330154
MLT: NO
NLD: 1.483235925
POL: NO
PRT: 3.90120888888889
ROU: 0.595
SVK: NO
SVN: 8.7421347468
ESP: NO
SWE: 2.536897
GBE: NO
</t>
      </text>
    </comment>
    <comment ref="M17" authorId="0">
      <text>
        <t xml:space="preserve">AUT: NO
BEL: NO
BGR: -13.33869430295928
CYP: NO
CZE: NO
DNM: NO
EST: IE
FIN: NA
FRK: NE
DEU: NO
GRC: NO
HRV: NO
HUN: NO
IRL: NO
ITA: NO
LVA: NO
LTU: NO
LUX: NO
MLT: NO
NLD: NE
POL: NO
PRT: -41.5752106682622
ROU: NO
SVK: NO
SVN: -16.207568
ESP: NO
SWE: IE
GBE: NO
</t>
      </text>
    </comment>
    <comment ref="O17" authorId="0">
      <text>
        <t xml:space="preserve">AUT: NO
BEL: NO
BGR: NE
CYP: NO
CZE: NO
DNM: NO
EST: 0.00007473745492
FIN: NA
FRK: NE
DEU: NO
GRC: NO
HRV: NO
HUN: NO
IRL: NO
ITA: NO
LVA: NO
LTU: NO
LUX: NO
MLT: NO
NLD: NE
POL: NO
PRT: -2.63489721709108
ROU: NO
SVK: NO
SVN: NO
ESP: NO
SWE: 0.018767849
GBE: NO
</t>
      </text>
    </comment>
    <comment ref="P17" authorId="0">
      <text>
        <t xml:space="preserve">AUT: NO
BEL: NO
BGR: 165.3670504602772
CYP: NO
CZE: NO
DNM: NO
EST: 0.00182
FIN: NA
FRK: NE
DEU: 19.656668441448
GRC: NO
HRV: NO
HUN: NO
IRL: NO
ITA: NO
LVA: NO
LTU: 98.65395
LUX: 1.53154510564269
MLT: NO
NLD: 10.641073507
POL: NO
PRT: -186.3831
ROU: 6.30
SVK: 1.788225
SVN: 43.14138521603773
ESP: NO
SWE: 0.10102122
GBE: NO
</t>
      </text>
    </comment>
    <comment ref="Q17" authorId="0">
      <text>
        <t xml:space="preserve">AUT: NO
BEL: NO
BGR: NO
CYP: NO
CZE: NO
DNM: NO
EST: NO
FIN: NA
FRK: NO
DEU: -0.876607686742
GRC: NO
HRV: NO
HUN: NO
IRL: NO
ITA: NO
LVA: NO
LTU: NO
LUX: NO
MLT: NO
NLD: -0.0774135408
POL: NO
PRT: NO
ROU: NO
SVK: NO
SVN: NO
ESP: NO
SWE: -0.118958319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13.877
FIN: 93.851
FRK: NO
DEU: 19.857
GRC: NO
HRV: NO
HUN: 1.7580245
IRL: 82.97521733882354
ITA: NO
LVA: 27.00
LTU: 12.592
LUX: NO
MLT: NO
NLD: NO
POL: 14.866
PRT: NO
ROU: NO
SVK: NO
SVN: NO
ESP: 0.00172363081617
SWE: 9.40
GBE: 6.46127585081585
</t>
      </text>
    </comment>
    <comment ref="L12" authorId="0">
      <text>
        <t xml:space="preserve">AUT: NO
BEL: NO
BGR: NO
CYP: NO
CZE: NO
DNM: NO
EST: NA
FIN: NA
FRK: NE
DEU: NO
GRC: NO
HRV: NO
HUN: NO
IRL: 3.8274
ITA: NO
LVA: NA
LTU: NO
LUX: NO
MLT: NO
NLD: NO
POL: IE
PRT: NO
ROU: NO
SVK: NO
SVN: NO
ESP: NO
SWE: NA
GBE: NO,NA
</t>
      </text>
    </comment>
    <comment ref="M12" authorId="0">
      <text>
        <t xml:space="preserve">AUT: NO
BEL: NO
BGR: NO
CYP: NO
CZE: NO
DNM: NO
EST: NA
FIN: -0.425
FRK: NE
DEU: NO
GRC: NO
HRV: NO
HUN: 0.00
IRL: -4.4442
ITA: NO
LVA: NA
LTU: NO
LUX: NO
MLT: NO
NLD: NO
POL: -4.86278488230789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-22.31656
EST: -293.91985699999998
FIN: -441.952909
FRK: NE
DEU: -609.45367008825
GRC: NO
HRV: NO
HUN: NO
IRL: -386.62213254098822
ITA: NO
LVA: -75.59999999999999
LTU: -164.86126240000002
LUX: NO
MLT: NO
NLD: NO
POL: NO
PRT: NO
ROU: NO
SVK: NO
SVN: NO
ESP: -6.77904
SWE: -40.657035
GBE: -152.13927809063317
</t>
      </text>
    </comment>
    <comment ref="D13" authorId="0">
      <text>
        <t xml:space="preserve">AUT: IE
BEL: IE
BGR: IE
CYP: NO
CZE: NO
DNM: 52.53025
EST: NO
FIN: NO
FRK: IE
DEU: 489.78503
GRC: 299.60000000000002
HRV: NO
HUN: IE
IRL: NO
ITA: 510.06052299999999
LVA: IE
LTU: NO
LUX: NO
MLT: NO
NLD: NO
POL: 998.88
PRT: 161.487
ROU: NO
SVK: NO
SVN: 12.675
ESP: 367.59567919999989
SWE: NO
GBE: 48.946393
</t>
      </text>
    </comment>
    <comment ref="E13" authorId="0">
      <text>
        <t xml:space="preserve">AUT: IE
BEL: NO
BGR: NO
CYP: NO
CZE: NO
DNM: NE
EST: 6.183
FIN: 5.881
FRK: IE
DEU: 12.87701
GRC: NO
HRV: NO
HUN: 249.40039655338475
IRL: NO
ITA: NO
LVA: IE
LTU: 99.033
LUX: NO
MLT: NO
NLD: NO
POL: 299.10000000000002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-0.044
FRK: NE
DEU: -0.5678608596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-0.41139711867673
IRL: NO
ITA: NE
LVA: NA
LTU: NE
LUX: NO
MLT: NO
NLD: NO
POL: -276.89862272727277
PRT: NO
ROU: NO
SVK: NO
SVN: NE
ESP: NE
SWE: NA
GBE: NO
</t>
      </text>
    </comment>
    <comment ref="Q13" authorId="0">
      <text>
        <t xml:space="preserve">AUT: NE
BEL: NO
BGR: NE
CYP: NO
CZE: NO
DNM: NO
EST: NA
FIN: -0.297
FRK: NE
DEU: NO
GRC: NO
HRV: NO
HUN: NO
IRL: NO
ITA: NO
LVA: NO
LTU: NE
LUX: NO
MLT: NO
NLD: NO
POL: -938.4983991818184
PRT: NO
ROU: NO
SVK: NO
SVN: NE
ESP: NO
SWE: NA
GBE: NO
</t>
      </text>
    </comment>
    <comment ref="D14" authorId="0">
      <text>
        <t xml:space="preserve">AUT: 99.42973779791811
BEL: 53.59767851818816
BGR: 213.5018
CYP: 3.62302927654872
CZE: 145.42023999999998
DNM: 49.15925
EST: NO
FIN: NO
FRK: 869.60659414
DEU: 8.07568
GRC: NO
HRV: 70.95378376537
HUN: NO
IRL: NO
ITA: NO
LVA: IE
LTU: NO
LUX: 0.59287560687135
MLT: 0.025
NLD: 760.1210011
POL: NO
PRT: IE
ROU: 536.82659999999987
SVK: 94.00
SVN: NO
ESP: IE
SWE: NO
GBE: 113.501377
</t>
      </text>
    </comment>
    <comment ref="E14" authorId="0">
      <text>
        <t xml:space="preserve">AUT: 22.239
BEL: NO
BGR: NO
CYP: NO
CZE: NO
DNM: NE
EST: NO
FIN: 6,324.417
FRK: NO
DEU: 78.22089
GRC: NO
HRV: NO
HUN: NO
IRL: 1,094.7027177882355
ITA: NO
LVA: 417.13902200000001
LTU: 249.36946
LUX: NO
MLT: NO
NLD: 15.95153174
POL: NO
PRT: NO
ROU: IE,NO
SVK: NO
SVN: NO
ESP: NO
SWE: 7,347.423846
GBE: NO
</t>
      </text>
    </comment>
    <comment ref="L14" authorId="0">
      <text>
        <t xml:space="preserve">AUT: NE
BEL: NO
BGR: NE
CYP: NE
CZE: NO
DNM: NE
EST: NO
FIN: NA
FRK: NE
DEU: 0.3556214757942
GRC: NO
HRV: NO
HUN: NO
IRL: NO
ITA: NO
LVA: 34.240546
LTU: NO
LUX: NE
MLT: NE
NLD: NE
POL: NO
PRT: NO
ROU: NO
SVK: NO
SVN: NO
ESP: NE
SWE: NA
GBE: NO
</t>
      </text>
    </comment>
    <comment ref="M14" authorId="0">
      <text>
        <t xml:space="preserve">AUT: NE
BEL: NO
BGR: NE
CYP: NE
CZE: NO
DNM: NE
EST: NO
FIN: NA
FRK: NE
DEU: NO
GRC: NO
HRV: NO
HUN: NO
IRL: NO
ITA: NO
LVA: -5.656147
LTU: NO
LUX: NE
MLT: NE
NLD: NE
POL: NO
PRT: NO
ROU: NO
SVK: NO
SVN: NO
ESP: NE
SWE: NA
GBE: NO
</t>
      </text>
    </comment>
    <comment ref="O14" authorId="0">
      <text>
        <t xml:space="preserve">AUT: NE
BEL: NO
BGR: NE
CYP: NE
CZE: NO
DNM: NE
EST: NO
FIN: NO,NA
FRK: NE
DEU: NO
GRC: NO
HRV: NO
HUN: NO
IRL: NO
ITA: NO
LVA: 2.056393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NO
POL: NO
PRT: NO
ROU: NO
SVK: NO
SVN: NO
ESP: NE
SWE: NA
GBE: NO
</t>
      </text>
    </comment>
    <comment ref="Q14" authorId="0">
      <text>
        <t xml:space="preserve">AUT: NE
BEL: NO
BGR: NE
CYP: NO
CZE: NO
DNM: NE
EST: NO
FIN: -24.577533
FRK: NE
DEU: -381.4050369559415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0.345
FIN: 3.662
FRK: NO
DEU: IE
GRC: NO
HRV: NO
HUN: NO
IRL: NO
ITA: NO
LVA: NO
LTU: NO
LUX: NO
MLT: NO
NLD: NO
POL: NO
PRT: NO
ROU: NO
SVK: NO
SVN: NO
ESP: NO
SWE: NO
GBE: 0.24388081585082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-23.8625
FRK: NE
DEU: NO
GRC: NO
HRV: NO
HUN: NO
IRL: NO
ITA: NO
LVA: NO
LTU: NO
LUX: NO
MLT: NO
NLD: NO
POL: NO
PRT: NO
ROU: NO
SVK: NO
SVN: NO
ESP: NO
SWE: NA
GBE: NO
</t>
      </text>
    </comment>
    <comment ref="O16" authorId="0">
      <text>
        <t xml:space="preserve">AUT: NO
BEL: NO
BGR: NO
CYP: NO
CZE: NO
DNM: NO
EST: NO
FIN: -0.355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-0.600645
FIN: -14.459947
FRK: NE
DEU: NO
GRC: NO
HRV: NO
HUN: NO
IRL: NO
ITA: NO
LVA: NO
LTU: NO
LUX: NO
MLT: NO
NLD: NO
POL: NO
PRT: NO
ROU: NO
SVK: NO
SVN: NO
ESP: NO
SWE: NA
GBE: -0.05924616317016
</t>
      </text>
    </comment>
    <comment ref="D17" authorId="0">
      <text>
        <t xml:space="preserve">AUT: 18.91947120208182
BEL: IE
BGR: IE
CYP: NO
CZE: NO
DNM: 1.859161851769
EST: NO
FIN: NO
FRK: IE
DEU: 75.06593
GRC: 0.3042001
HRV: NO
HUN: 9.03387900600844
IRL: NO
ITA: 6.1571445000003
LVA: NO
LTU: 8.221318
LUX: NO
MLT: NO
NLD: NO
POL: 45.082
PRT: 19.719
ROU: NO
SVK: NO
SVN: 1.325
ESP: 49.332154873688
SWE: NO
GBE: 1.138
</t>
      </text>
    </comment>
    <comment ref="E17" authorId="0">
      <text>
        <t xml:space="preserve">AUT: NO
BEL: NO
BGR: NO
CYP: NO
CZE: NO
DNM: 0.0019631482312
EST: NO
FIN: 4.472
FRK: NO
DEU: 4.81403
GRC: NO
HRV: NO
HUN: NO
IRL: NO
ITA: NO
LVA: NO
LTU: 0.163682
LUX: NO
MLT: NO
NLD: NO
POL: NO
PRT: NO
ROU: NO
SVK: NO
SVN: NO
ESP: NO
SWE: NO
GBE: NO
</t>
      </text>
    </comment>
    <comment ref="L17" authorId="0">
      <text>
        <t xml:space="preserve">AUT: 0.50339721573181
BEL: NO
BGR: IE
CYP: NO
CZE: NO
DNM: NO
EST: NA
FIN: NA
FRK: NE
DEU: NO
GRC: NO
HRV: NO
HUN: NO
IRL: NO
ITA: NO
LVA: NO
LTU: NO,NE
LUX: NO
MLT: NO
NLD: NO
POL: NO
PRT: NO
ROU: NO
SVK: NO
SVN: NA
ESP: NO
SWE: NA
GBE: NO
</t>
      </text>
    </comment>
    <comment ref="M17" authorId="0">
      <text>
        <t xml:space="preserve">AUT: -11.29357853283741
BEL: NO,IE
BGR: IE
CYP: NO
CZE: NO
DNM: -0.92153481078
EST: NA
FIN: -3.353
FRK: NE
DEU: -32.8606366369783
GRC: -0.21800735573388
HRV: NO
HUN: -1.43503443983452
IRL: NO
ITA: -2.22604455000011
LVA: NO
LTU: NO,IE
LUX: NO
MLT: NO
NLD: NO
POL: -17.8392
PRT: -23.90153071424496
ROU: NO
SVK: NO
SVN: -2.39827402342631
ESP: NO
SWE: NA
GBE: NO
</t>
      </text>
    </comment>
    <comment ref="O17" authorId="0">
      <text>
        <t xml:space="preserve">AUT: -2.10228619842164
BEL: NO,IE
BGR: IE
CYP: NO
CZE: NO
DNM: NO
EST: NA
FIN: NA
FRK: NE
DEU: -2.728651419345
GRC: IE,NO
HRV: NO
HUN: NO
IRL: NO
ITA: NO
LVA: NO
LTU: -3.88536148933057
LUX: NO
MLT: NO
NLD: NO
POL: NA,NO
PRT: -1.30591705255837
ROU: NO
SVK: NO
SVN: NO
ESP: NO
SWE: NA
GBE: NO
</t>
      </text>
    </comment>
    <comment ref="P17" authorId="0">
      <text>
        <t xml:space="preserve">AUT: NO
BEL: IE
BGR: IE
CYP: NO
CZE: NO
DNM: NO
EST: NA
FIN: NA
FRK: NO
DEU: NO
GRC: -0.15552330571909
HRV: NO
HUN: 0.26455815841309
IRL: NO
ITA: NO
LVA: NO
LTU: -32.48216552446146
LUX: NO
MLT: NO
NLD: NO
POL: -2.69375
PRT: -68.28714
ROU: NO
SVK: NO
SVN: 0.8956
ESP: 52.92548882027967
SWE: NA
GBE: NO
</t>
      </text>
    </comment>
    <comment ref="Q17" authorId="0">
      <text>
        <t xml:space="preserve">AUT: NO
BEL: NO
BGR: IE
CYP: NO
CZE: NO
DNM: NO
EST: NA
FIN: -0.696
FRK: NE
DEU: NO
GRC: NO
HRV: NO
HUN: NO
IRL: NO
ITA: NO
LVA: NO
LTU: NO,NE
LUX: NO
MLT: NO
NLD: NO
POL: NO
PRT: NO
ROU: NO
SVK: NO
SVN: NO
ESP: NO
SWE: NA
GBE: NO
</t>
      </text>
    </comment>
    <comment ref="D18" authorId="0">
      <text>
        <t xml:space="preserve">AUT: NO
BEL: 1.95158286089033
BGR: 8.00108343750001
CYP: 1.04498475584193
CZE: 14.72783
DNM: 1.66840058714
EST: NO
FIN: NO
FRK: NO
DEU: 3.32596
GRC: NO
HRV: 3.40633813062
HUN: NO
IRL: 0.2264
ITA: NO
LVA: NO
LTU: 1.852288
LUX: 0.58267360448719
MLT: NO
NLD: 24.106251
POL: NO
PRT: IE
ROU: 426.58000000000002
SVK: NO
SVN: NO
ESP: IE,NO
SWE: NO
GBE: NO
</t>
      </text>
    </comment>
    <comment ref="E18" authorId="0">
      <text>
        <t xml:space="preserve">AUT: NO
BEL: NO
BGR: NO
CYP: NO
CZE: NO
DNM: 4.90588274611299
EST: 0.327
FIN: 10.355
FRK: 224.23660456
DEU: 15.3847
GRC: NO
HRV: NO
HUN: NO
IRL: 0.456
ITA: NO
LVA: 16.842089
LTU: 0.143712
LUX: NO
MLT: NO
NLD: 7.07907171
POL: NO
PRT: NO
ROU: NO
SVK: NO
SVN: NO
ESP: NO
SWE: 46.01227
GBE: NO
</t>
      </text>
    </comment>
    <comment ref="L18" authorId="0">
      <text>
        <t xml:space="preserve">AUT: NO
BEL: NO
BGR: NO
CYP: NE
CZE: NO
DNM: 3.2117206486145
EST: NO
FIN: NA
FRK: NE
DEU: 44.9994642325471
GRC: NO
HRV: NO
HUN: NO
IRL: IE
ITA: NO
LVA: NE
LTU: NA
LUX: NO
MLT: NO
NLD: NE
POL: NO
PRT: NO
ROU: 38.96557000000001
SVK: NO
SVN: NO
ESP: NO
SWE: NA
GBE: NO
</t>
      </text>
    </comment>
    <comment ref="M18" authorId="0">
      <text>
        <t xml:space="preserve">AUT: NO
BEL: -4.77579311404947
BGR: -3.17424618878736
CYP: 0.00
CZE: -6.02828229808692
DNM: -2.587348069579
EST: -0.75838192922689
FIN: NA
FRK: -45.998142362
DEU: -51.2196307272334
GRC: NO
HRV: -0.2276471434
HUN: NO
IRL: -14.18124834501117
ITA: NO
LVA: NE
LTU: NA
LUX: -0.59364028523533
MLT: NO
NLD: -21.9041537
POL: NO
PRT: IE
ROU: -336.86222040000003
SVK: NO
SVN: NO
ESP: NO
SWE: NA
GBE: NO
</t>
      </text>
    </comment>
    <comment ref="O18" authorId="0">
      <text>
        <t xml:space="preserve">AUT: NO
BEL: -0.47171724572091
BGR: NO
CYP: 0.00
CZE: -0.09460002631579
DNM: NO
EST: -0.21212009332931
FIN: NA
FRK: -2.8455413034
DEU: -14.4082219722826
GRC: NO
HRV: NO
HUN: NO
IRL: -2.79659118102767
ITA: NO
LVA: NE
LTU: NA
LUX: -0.09919015265183
MLT: NO
NLD: -3.97999305
POL: NO
PRT: IE
ROU: -28.833225
SVK: NO
SVN: NO
ESP: NO
SWE: NA
GBE: NO
</t>
      </text>
    </comment>
    <comment ref="P18" authorId="0">
      <text>
        <t xml:space="preserve">AUT: NO
BEL: 1.94556723790135
BGR: -35.12108270896253
CYP: 3.63299400216007
CZE: NO
DNM: NO
EST: NO
FIN: NO,NA
FRK: NO
DEU: 1.0031062525476
GRC: NO
HRV: -9.25791608829
HUN: NO
IRL: NO
ITA: NO
LVA: NO
LTU: NA
LUX: -2.66496062403502
MLT: NO
NLD: 20.1855846
POL: NO
PRT: IE
ROU: -86.63100000000004
SVK: NO
SVN: NO
ESP: IE,NO
SWE: NA
GBE: NO
</t>
      </text>
    </comment>
    <comment ref="Q18" authorId="0">
      <text>
        <t xml:space="preserve">AUT: NO
BEL: NO
BGR: NO
CYP: NO
CZE: NO
DNM: NO
EST: NA
FIN: -8.807079
FRK: NE
DEU: -75.015792738437
GRC: NO
HRV: NO
HUN: NO
IRL: -0.21432
ITA: NO
LVA: NE
LTU: NA
LUX: NO
MLT: NO
NLD: -2.19343396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320.28309275830435
BEL: 558.45714978900924
BGR: 435.16517724241862
CYP: 51.32856929518478
CZE: 707.71978000000001
DNM: 485.46225
EST: 315.697
FIN: 1,137.846
FRK: 3,207.1611164
DEU: 2,643.17777
GRC: 530.32000000000005
HRV: 198.75501160415001
HUN: 518.23840392255647
IRL: 103.36973727029917
ITA: 1,494.9421709000121
LVA: 234.51602199999999
LTU: 340.23
LUX: 13.88758672951506
MLT: 8.937
NLD: 371.239709
POL: 1,876.6203299999997
PRT: 345.945
ROU: 958.02629999999988
SVK: 113.711
SVN: 67.02528622000001
ESP: 779.57991249999975
SWE: 1,493.87785
GBE: 1,309.395123377522
</t>
      </text>
    </comment>
    <comment ref="E11" authorId="0">
      <text>
        <t xml:space="preserve">AUT: NO
BEL: NO
BGR: NO
CYP: NO
CZE: NO
DNM: NO
EST: NO
FIN: 13.30
FRK: NO
DEU: 29.22729
GRC: NO
HRV: NO
HUN: NO
IRL: NO
ITA: NO
LVA: NO
LTU: NO
LUX: NO
MLT: NO
NLD: 21.5948124
POL: NO
PRT: NO
ROU: NE,NO
SVK: NO
SVN: NO
ESP: NO
SWE: IE
GBE: NO,IE
</t>
      </text>
    </comment>
    <comment ref="L11" authorId="0">
      <text>
        <t xml:space="preserve">AUT: NO
BEL: NO
BGR: NE
CYP: NO
CZE: NO
DNM: NO
EST: NO
FIN: NA
FRK: 189.57974159
DEU: NO
GRC: NO
HRV: NO
HUN: NO
IRL: NO
ITA: NO
LVA: 19.579302
LTU: NO
LUX: NO
MLT: NE
NLD: NE
POL: 18.16344
PRT: NO
ROU: NE,NO
SVK: NO
SVN: 21.575439634218
ESP: NA
SWE: 18.347961
GBE: NO
</t>
      </text>
    </comment>
    <comment ref="M11" authorId="0">
      <text>
        <t xml:space="preserve">AUT: NO
BEL: NO
BGR: NE
CYP: NO
CZE: NO
DNM: NO
EST: NO
FIN: NA
FRK: -189.22865336
DEU: NO
GRC: NO
HRV: NO
HUN: NO
IRL: NO
ITA: NO
LVA: -2.086508
LTU: NO
LUX: NO
MLT: NE
NLD: NE
POL: IE
PRT: NO
ROU: NE,NO
SVK: NO
SVN: NE
ESP: NA
SWE: IE
GBE: NO
</t>
      </text>
    </comment>
    <comment ref="O11" authorId="0">
      <text>
        <t xml:space="preserve">AUT: NO
BEL: NO
BGR: NE
CYP: NO
CZE: NO
DNM: NO
EST: NO
FIN: NA
FRK: NE
DEU: NO
GRC: NO
HRV: NO
HUN: NO
IRL: NO
ITA: NO
LVA: 0.723101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-584.837942421598
</t>
      </text>
    </comment>
    <comment ref="Q11" authorId="0">
      <text>
        <t xml:space="preserve">AUT: NO
BEL: NO
BGR: NO
CYP: NO
CZE: NO
DNM: NO
EST: NO
FIN: NA
FRK: NO
DEU: -216.281946
GRC: NO
HRV: NO
HUN: NO
IRL: NO
ITA: NO
LVA: NO
LTU: NO
LUX: NO
MLT: NO
NLD: -97.4318623
POL: NO
PRT: NO
ROU: NE,NO
SVK: NO
SVN: NO
ESP: NO
SWE: NE
GBE: NO,IE
</t>
      </text>
    </comment>
    <comment ref="D13" authorId="0">
      <text>
        <t xml:space="preserve">AUT: 11.56511555576498
BEL: 7.12349103684598
BGR: 1.41908754545455
CYP: 0.12697498335585
CZE: 7.84678
DNM: 0.16018333333
EST: 0.612
FIN: 158.453
FRK: 169.95345965
DEU: 89.29425
GRC: 0.66288359
HRV: 1.194715372
HUN: 10.3001392877065
IRL: 0.7366
ITA: 14.44466666666667
LVA: 2.732177
LTU: NO
LUX: 1.66415216002244
MLT: NO
NLD: 6.71977811
POL: 13.18757
PRT: 24.676
ROU: 66.17999999999996
SVK: 1.692
SVN: 4.475
ESP: 32.59762075913525
SWE: 182.598456
GBE: 10.8863487878241
</t>
      </text>
    </comment>
    <comment ref="E13" authorId="0">
      <text>
        <t xml:space="preserve">AUT: NO
BEL: NO
BGR: NO
CYP: NO
CZE: NO
DNM: NO
EST: 0.207
FIN: 2.891
FRK: NO
DEU: 0.73073
GRC: NO
HRV: NO
HUN: NO
IRL: NO
ITA: NO
LVA: 0.77
LTU: NO
LUX: NO
MLT: NO
NLD: 0.298639022
POL: NO
PRT: NO
ROU: NO
SVK: NO
SVN: NO
ESP: NO
SWE: 3.683958
GBE: IE
</t>
      </text>
    </comment>
    <comment ref="L13" authorId="0">
      <text>
        <t xml:space="preserve">AUT: 3.1089490727308
BEL: NO
BGR: 1.11331753090909
CYP: 0.00543807239757
CZE: NO
DNM: 0.025171666667
EST: NO
FIN: NA
FRK: NE
DEU: 40.5457916870742
GRC: NO
HRV: 0.03940417756
HUN: IE
IRL: NO
ITA: NO
LVA: NA
LTU: NO
LUX: 0.33352211384665
MLT: NO
NLD: NE
POL: NA
PRT: NO
ROU: NO
SVK: NO
SVN: NA
ESP: NO
SWE: IE
GBE: IE
</t>
      </text>
    </comment>
    <comment ref="M13" authorId="0">
      <text>
        <t xml:space="preserve">AUT: -32.70038978055275
BEL: -37.89961734186371
BGR: -3.40322534935921
CYP: -0.11354933811132
CZE: -47.8781802342469
DNM: -0.70497143487
EST: -28.3129253578039
FIN: -340.9945
FRK: -634.00253074
DEU: -177.387951949893
GRC: -2.63708292889471
HRV: -0.34238289443
HUN: -17.77266518614876
IRL: -14.24774892341685
ITA: -35.13086839967243
LVA: -9.566019
LTU: NO
LUX: -7.41862930307251
MLT: NO
NLD: -41.7226417
POL: -27.26377915350171
PRT: -73.9391542662021
ROU: -318.77317680000004
SVK: -6.53400265
SVN: -48.84125449195245
ESP: -44.4150727969538
SWE: -365.29727
GBE: -21.1588546591849
</t>
      </text>
    </comment>
    <comment ref="O13" authorId="0">
      <text>
        <t xml:space="preserve">AUT: -17.58691367063453
BEL: -4.79864294712591
BGR: -0.56919048746796
CYP: -0.03636675286661
CZE: -1.00968165789474
DNM: -0.13086922861
EST: -2.09235015096106
FIN: -7.28
FRK: -73.788767967
DEU: -67.0315972297228
GRC: -1.22119234118148
HRV: -0.212505
HUN: -6.00448800561723
IRL: -2.80970532490119
ITA: -3.04295906620676
LVA: -12.372558
LTU: NO
LUX: -1.50339381222211
MLT: NO
NLD: -18.7283872
POL: 0.63430016806106
PRT: -3.03574825
ROU: -27.051075
SVK: -0.85657
SVN: NO
ESP: -5.47002148571917
SWE: -92.209795
GBE: -0.76354767400774
</t>
      </text>
    </comment>
    <comment ref="P13" authorId="0">
      <text>
        <t xml:space="preserve">AUT: -31.1335899903496
BEL: -16.69755308803132
BGR: -4.152250158
CYP: -0.04004790975043
CZE: NO
DNM: -0.07268380368
EST: -0.79728300174855
FIN: -55.958
FRK: -281.27062952
DEU: 9.698332429095
GRC: -0.547092794399
HRV: -3.93552736139
HUN: -4.95339654675
IRL: -0.81026
ITA: -58.19391412989383
LVA: -2.257299
LTU: NO
LUX: -5.64595654044036
MLT: NO
NLD: -3.04229263
POL: -18.51374417255434
PRT: -126.3199
ROU: -175.37699999999995
SVK: -2.974536
SVN: -12.0623625
ESP: -16.75094622155139
SWE: -123.253958
GBE: -31.5007439120677
</t>
      </text>
    </comment>
    <comment ref="Q13" authorId="0">
      <text>
        <t xml:space="preserve">AUT: NO
BEL: NO
BGR: NO
CYP: NO
CZE: NO
DNM: NO
EST: -0.26966925059142
FIN: NA
FRK: NO
DEU: -5.407402
GRC: NO
HRV: NO
HUN: NO
IRL: NO
ITA: NO
LVA: -6.083
LTU: NO
LUX: NO
MLT: NO
NLD: -1.24031433
POL: NO
PRT: NO
ROU: NO
SVK: NO
SVN: NO
ESP: NO
SWE: -8.288907
GBE: IE
</t>
      </text>
    </comment>
    <comment ref="D14" authorId="0">
      <text>
        <t xml:space="preserve">AUT: 62.27026102243491
BEL: 28.15648013652426
BGR: 23.09511307271499
CYP: 9.28059727202082
CZE: 53.13158
DNM: 5.9207166667
EST: 0.797
FIN: 12.979
FRK: 730.94885284
DEU: 413.62875
GRC: 32.871730058275
HRV: 10.08747042898
HUN: 20.10349915439612
IRL: 0.65948994525415
ITA: 348.98246866527774
LVA: 0.065892
LTU: 13.44123
LUX: 2.83135249867057
MLT: 0.758
NLD: 74.6274429
POL: 66.23
PRT: 34.333
ROU: 296.62000000000006
SVK: 8.668
SVN: 9.025
ESP: 185.66270255123555
SWE: 69.143712
GBE: 80.8572703153429
</t>
      </text>
    </comment>
    <comment ref="E14" authorId="0">
      <text>
        <t xml:space="preserve">AUT: NO
BEL: NO
BGR: NO
CYP: NO
CZE: NO
DNM: NO
EST: NO
FIN: NA
FRK: NO
DEU: 8.16294
GRC: NO
HRV: NO
HUN: NO
IRL: NO
ITA: NO
LVA: 0.00404
LTU: 0.13577
LUX: NO
MLT: NO
NLD: 7.14768152
POL: NO
PRT: NO
ROU: NO
SVK: NO
SVN: NO
ESP: NO
SWE: NO
GBE: IE
</t>
      </text>
    </comment>
    <comment ref="L14" authorId="0">
      <text>
        <t xml:space="preserve">AUT: 47.83217279075016
BEL: NO
BGR: 17.13001022277953
CYP: 0.39746852902877
CZE: NO
DNM: 0.93039833333
EST: NO
FIN: NA
FRK: 27.352876092
DEU: 453.724222859827
GRC: NO
HRV: 0.61001080749
HUN: NO
IRL: NO
ITA: NO
LVA: NE
LTU: NO
LUX: 0.52499337925377
MLT: NO
NLD: NE
POL: IE
PRT: NO
ROU: NO
SVK: NO
SVN: 0.6658225
ESP: NO
SWE: 0.212913
GBE: 6.7573572690502
</t>
      </text>
    </comment>
    <comment ref="M14" authorId="0">
      <text>
        <t xml:space="preserve">AUT: -20.98406426081575
BEL: NO
BGR: -4.276
CYP: -2.96426146709802
CZE: NO
DNM: -2.5110620425
EST: NO
FIN: -4.324
FRK: -43.103581153
DEU: -190.062427247088
GRC: -11.14891709129748
HRV: -20.05741120119
HUN: -9.23519827309003
IRL: -0.41002173315434
ITA: -161.99430005172002
LVA: NE
LTU: NO
LUX: -0.38868604716725
MLT: NO
NLD: -29.2054017
POL: -3.7107
PRT: -8.691827015
ROU: -59.80254
SVK: -1.7813
SVN: -1.12256392749245
ESP: -84.03469749695223
SWE: IE
GBE: IE
</t>
      </text>
    </comment>
    <comment ref="O14" authorId="0">
      <text>
        <t xml:space="preserve">AUT: NO
BEL: NO
BGR: NE
CYP: -0.01595810304887
CZE: NO
DNM: NO
EST: NO
FIN: NA
FRK: NE
DEU: IE
GRC: NO
HRV: NO
HUN: NO
IRL: NO
ITA: NE
LVA: NE
LTU: NO
LUX: NO
MLT: NE
NLD: NE
POL: NO
PRT: -0.57164445
ROU: NO
SVK: NO
SVN: NO
ESP: -5.90030854765835
SWE: NO
GBE: IE
</t>
      </text>
    </comment>
    <comment ref="P14" authorId="0">
      <text>
        <t xml:space="preserve">AUT: -32.51997709163194
BEL: NO
BGR: -80.14884113082468
CYP: -0.01903882986245
CZE: NO
DNM: -1.430217426
EST: -1.99249999137871
FIN: NA
FRK: -73.347367979
DEU: -28.002062477025
GRC: -12.668438676897
HRV: -25.40996412558
HUN: -10.43384270527833
IRL: -2.40477746495022
ITA: -1,513.9831782241035
LVA: -0.056403
LTU: -51.14388014999999
LUX: -4.56055373857855
MLT: -0.875642
NLD: 32.8985131
POL: -112.25608963869
PRT: -104.55267
ROU: -237.29599999999999
SVK: -2.713084
SVN: -17.268625
ESP: -58.43742841727309
SWE: -184.821141
GBE: -150.617900114467
</t>
      </text>
    </comment>
    <comment ref="Q14" authorId="0">
      <text>
        <t xml:space="preserve">AUT: NO
BEL: NO
BGR: NO
CYP: NO
CZE: NO
DNM: NO
EST: NO
FIN: NA
FRK: NO
DEU: -60.405756
GRC: NO
HRV: NO
HUN: NO
IRL: NO
ITA: NO
LVA: -0.031913
LTU: IE
LUX: NO
MLT: NO
NLD: -31.0005936
POL: NO
PRT: NO
ROU: NO
SVK: NO
SVN: NO
ESP: NO
SWE: NO
GBE: IE
</t>
      </text>
    </comment>
    <comment ref="D15" authorId="0">
      <text>
        <t xml:space="preserve">AUT: 74.37883106349585
BEL: 30.48050593729574
BGR: 11.19909478806178
CYP: 4.07644995009941
CZE: 41.53757
DNM: 5.9169833333
EST: 0.796
FIN: 8.483
FRK: 876.12882601
DEU: 197.88378
GRC: 1.68497012
HRV: 23.53743100095
HUN: 7.12295379252654
IRL: 7.33269717923157
ITA: 142.16278826805265
LVA: 0.816737
LTU: 8.15248
LUX: 5.29550169990973
MLT: 0.036
NLD: 71.5436236
POL: 49.6151
PRT: 6.807
ROU: 189.35999999999999
SVK: 2.919
SVN: 22.75999999999999
ESP: 82.07516306587728
SWE: 11.805585
GBE: 297.104699197927
</t>
      </text>
    </comment>
    <comment ref="E15" authorId="0">
      <text>
        <t xml:space="preserve">AUT: NO
BEL: NO
BGR: NO
CYP: NO
CZE: NO
DNM: NO
EST: NO
FIN: NA
FRK: NO
DEU: 8.59722
GRC: NO
HRV: NO
HUN: NO
IRL: NO
ITA: NO
LVA: 0.078966
LTU: 0.63252
LUX: NO
MLT: NO
NLD: 9.682536611
POL: NO
PRT: NO
ROU: NO
SVK: NO
SVN: NO
ESP: NO
SWE: NO
GBE: IE
</t>
      </text>
    </comment>
    <comment ref="L15" authorId="0">
      <text>
        <t xml:space="preserve">AUT: 56.48230188048845
BEL: NO
BGR: 8.32805112254868
CYP: 0.17458580712366
CZE: NO
DNM: 0.92981166667
EST: NO
FIN: NA
FRK: 33.711348556
DEU: 157.449926083289
GRC: NO
HRV: 1.42335855083
HUN: NO
IRL: NO
ITA: NO
LVA: NE
LTU: NO
LUX: 1.09679237114502
MLT: NO,IE
NLD: NE
POL: IE
PRT: NO
ROU: NO
SVK: NO
SVN: NA
ESP: NO
SWE: 3.597351
GBE: 7.84076132608794
</t>
      </text>
    </comment>
    <comment ref="M15" authorId="0">
      <text>
        <t xml:space="preserve">AUT: -18.93180688692904
BEL: NO
BGR: -2.16294333333333
CYP: -1.47338419818222
CZE: NO
DNM: -1.7666421667
EST: -0.76518478618965
FIN: -3.407
FRK: -334.90301498
DEU: -96.8724662295095
GRC: -1.04823227370701
HRV: -18.56037932771
HUN: -1.58432634066081
IRL: -5.47071001356815
ITA: NO
LVA: NE
LTU: -2.550408
LUX: -1.42614229466818
MLT: -0.000048
NLD: -54.5602272
POL: NO
PRT: -1.09081777777778
ROU: -7.79436
SVK: NO
SVN: -5.39774666887953
ESP: -19.0707949957799
SWE: IE
GBE: IE
</t>
      </text>
    </comment>
    <comment ref="O15" authorId="0">
      <text>
        <t xml:space="preserve">AUT: NO
BEL: NO
BGR: NE
CYP: -0.01639160138181
CZE: NO
DNM: NO
EST: -0.00970288152511
FIN: NA
FRK: NE
DEU: IE
GRC: NO
HRV: NO
HUN: NO
IRL: NO
ITA: NE
LVA: NE
LTU: NO
LUX: NO
MLT: NE
NLD: NE
POL: NO
PRT: -0.14104104
ROU: NO
SVK: NO
SVN: NO
ESP: -2.72725006915583
SWE: NO
GBE: IE
</t>
      </text>
    </comment>
    <comment ref="P15" authorId="0">
      <text>
        <t xml:space="preserve">AUT: -113.22237921268051
BEL: -42.60441513398205
BGR: -46.94100580416094
CYP: -1.28571231426135
CZE: NO
DNM: -2.6848539485
EST: -2.18899977777282
FIN: NA
FRK: -1,173.2029953
DEU: -180.802279831688
GRC: -1.21823339676
HRV: -84.46672936321001
HUN: -9.72471049729142
IRL: -49.20353745470051
ITA: NO
LVA: -0.699127
LTU: -35.57925
LUX: -15.44679828820256
MLT: -0.05472
NLD: -44.48321675
POL: -45.40406835759038
PRT: -20.82942
ROU: -170.42400000000001
SVK: -3.079545
SVN: -56.76319999999998
ESP: -39.99910441763018
SWE: -6.522586
GBE: -942.992260455927
</t>
      </text>
    </comment>
    <comment ref="Q15" authorId="0">
      <text>
        <t xml:space="preserve">AUT: NO
BEL: NO
BGR: NO
CYP: NO
CZE: NO
DNM: NO
EST: NO
FIN: NA
FRK: NO
DEU: -63.619428
GRC: NO
HRV: NO
HUN: NO
IRL: NO
ITA: NO
LVA: -0.623833
LTU: IE
LUX: NO
MLT: NO
NLD: -43.757887201
POL: NO
PRT: NO
ROU: NO
SVK: NO
SVN: NO
ESP: NO
SWE: NO
GBE: IE
</t>
      </text>
    </comment>
    <comment ref="D16" authorId="0">
      <text>
        <t xml:space="preserve">AUT: NO
BEL: 0.83582091105143
BGR: NO
CYP: NO
CZE: 2.90765
DNM: NO
EST: NO
FIN: 0.763
FRK: 31.388166366
DEU: 11.68215
GRC: NO
HRV: NO
HUN: 0.28671919587801
IRL: NO
ITA: NO
LVA: NO
LTU: NO
LUX: 0.14052576389708
MLT: NO
NLD: 2.55686579
POL: 4.633
PRT: 0.231
ROU: 12.08
SVK: NO
SVN: 1.36471378
ESP: NO
SWE: 3.950905
GBE: NO
</t>
      </text>
    </comment>
    <comment ref="E16" authorId="0">
      <text>
        <t xml:space="preserve">AUT: NO
BEL: NO
BGR: NO
CYP: NO
CZE: NO
DNM: NO
EST: NO
FIN: 0.74
FRK: NO
DEU: 5.23191
GRC: NO
HRV: NO
HUN: NO
IRL: NO
ITA: NO
LVA: 0.745495
LTU: NO
LUX: NO
MLT: NO
NLD: 0.267657309
POL: NO
PRT: NO
ROU: NO
SVK: NO
SVN: NO
ESP: NO
SWE: NO
GBE: NO
</t>
      </text>
    </comment>
    <comment ref="L16" authorId="0">
      <text>
        <t xml:space="preserve">AUT: NO
BEL: NO
BGR: NO
CYP: NO
CZE: NO
DNM: NO
EST: NO
FIN: NA
FRK: NE
DEU: 16.3184599512504
GRC: NO
HRV: NO
HUN: NO
IRL: NO
ITA: NO
LVA: NE
LTU: NO
LUX: 0.02436833585883
MLT: NO
NLD: NE
POL: NO
PRT: NO
ROU: NO
SVK: NO
SVN: NO
ESP: NO
SWE: NO
GBE: NO
</t>
      </text>
    </comment>
    <comment ref="M16" authorId="0">
      <text>
        <t xml:space="preserve">AUT: NO
BEL: NO
BGR: NO
CYP: NO
CZE: NO
DNM: NO
EST: NO
FIN: NA
FRK: NE
DEU: -21.0340675224108
GRC: NO
HRV: NO
HUN: -0.10432134370946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-1.96369868488227
BGR: NO
CYP: NO
CZE: NO
DNM: NO
EST: NO
FIN: NA
FRK: NO
DEU: NO
GRC: NO
HRV: NO
HUN: -0.19789284698918
IRL: NO
ITA: NO
LVA: NO
LTU: NO
LUX: 0.30378566092177
MLT: NO
NLD: -1.21683639
POL: NO
PRT: NO
ROU: -10.872
SVK: NO
SVN: -4.38619008892
ESP: NO
SWE: NO
GBE: NO
</t>
      </text>
    </comment>
    <comment ref="Q16" authorId="0">
      <text>
        <t xml:space="preserve">AUT: NO
BEL: NO
BGR: NO
CYP: NO
CZE: NO
DNM: NO
EST: NO
FIN: NA
FRK: NO
DEU: -38.716134
GRC: NO
HRV: NO
HUN: NO
IRL: NO
ITA: NO
LVA: -5.889412
LTU: NO
LUX: NO
MLT: NO
NLD: -1.19961646
POL: NO
PRT: NO
ROU: NO
SVK: NO
SVN: NO
ESP: NO
SWE: NO
GBE: NO
</t>
      </text>
    </comment>
    <comment ref="D17" authorId="0">
      <text>
        <t xml:space="preserve">AUT: NO
BEL: NO
BGR: 2.62491566505481
CYP: 0.0039722147166
CZE: NO
DNM: NO
EST: 0.21
FIN: 1.659
FRK: 8.0441789538
DEU: 10.90163
GRC: 0.069132184
HRV: NO
HUN: NO
IRL: 0.43391850623817
ITA: 2.34547733332297
LVA: NO
LTU: 1.597
LUX: 0.08853485788111
MLT: NO
NLD: 0.61666155
POL: NO
PRT: 13.001
ROU: 2.42
SVK: 97.681
SVN: NO
ESP: 1.49440000000024
SWE: 14.28407
GBE: NO
</t>
      </text>
    </comment>
    <comment ref="E17" authorId="0">
      <text>
        <t xml:space="preserve">AUT: NO
BEL: NO
BGR: NO
CYP: NO
CZE: NO
DNM: NO
EST: NO
FIN: NO
FRK: NO
DEU: 0.03546
GRC: NO
HRV: NO
HUN: NO
IRL: NO
ITA: NO
LVA: NO
LTU: NO
LUX: NO
MLT: NO
NLD: 0.00871646829
POL: NO
PRT: NO
ROU: NO
SVK: NO
SVN: NO
ESP: NO
SWE: NO
GBE: NO
</t>
      </text>
    </comment>
    <comment ref="L17" authorId="0">
      <text>
        <t xml:space="preserve">AUT: NO
BEL: NO
BGR: 1.96759465279294
CYP: 0.00017012163055
CZE: NO
DNM: NO
EST: NO
FIN: NA
FRK: NE
DEU: 16.4129820995784
GRC: NO
HRV: NO
HUN: NO
IRL: NO
ITA: NO
LVA: NO
LTU: NO
LUX: 0.01369240708144
MLT: NO
NLD: NE
POL: NO
PRT: NO
ROU: NO
SVK: NO
SVN: NO
ESP: NO
SWE: 0.134432
GBE: NO
</t>
      </text>
    </comment>
    <comment ref="M17" authorId="0">
      <text>
        <t xml:space="preserve">AUT: NO
BEL: NO
BGR: -0.40731396123915
CYP: 0.00
CZE: NO
DNM: NO
EST: NO
FIN: NA
FRK: NE
DEU: NO
GRC: NO
HRV: NO
HUN: NO
IRL: -0.32373385387755
ITA: NO
LVA: NO
LTU: NO
LUX: NO
MLT: NO
NLD: NE
POL: NO
PRT: -23.0812225249866
ROU: NO
SVK: NO
SVN: NO
ESP: NO
SWE: IE
GBE: NO
</t>
      </text>
    </comment>
    <comment ref="O17" authorId="0">
      <text>
        <t xml:space="preserve">AUT: NO
BEL: NO
BGR: NE
CYP: 0.00006263877053
CZE: NO
DNM: NO
EST: NO
FIN: NA
FRK: NE
DEU: NO
GRC: NO
HRV: NO
HUN: NO
IRL: NO
ITA: NO
LVA: NO
LTU: NO
LUX: NO
MLT: NO
NLD: NE
POL: NO
PRT: -0.66073303636077
ROU: NO
SVK: NO
SVN: NO
ESP: NO
SWE: NO
GBE: NO
</t>
      </text>
    </comment>
    <comment ref="P17" authorId="0">
      <text>
        <t xml:space="preserve">AUT: NO
BEL: NO
BGR: -6.46516728303
CYP: 0.00262642837062
CZE: NO
DNM: NO
EST: -0.27357748851195
FIN: NA
FRK: NE
DEU: 1.6736592277288
GRC: NO
HRV: NO
HUN: NO
IRL: -2.80685639874672
ITA: NO
LVA: NO
LTU: NO
LUX: 0.19139280634493
MLT: NO
NLD: 2.14670996
POL: NO
PRT: -67.26016
ROU: -1.089
SVK: NO
SVN: NO
ESP: NO
SWE: -16.069578
GBE: NO
</t>
      </text>
    </comment>
    <comment ref="Q17" authorId="0">
      <text>
        <t xml:space="preserve">AUT: NO
BEL: NO
BGR: NO
CYP: NO
CZE: NO
DNM: NO
EST: NO
FIN: NA
FRK: NO
DEU: -0.262404
GRC: NO
HRV: NO
HUN: NO
IRL: NO
ITA: NO
LVA: NO
LTU: NO
LUX: NO
MLT: NO
NLD: -0.0400662905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679.75568130401098
BEL: NO
BGR: 341.55845585859959
CYP: 3.06126248020622
CZE: IE
DNM: 26.432625
EST: 38.145
FIN: 1,312.242
FRK: 774.00097469
DEU: 40.8905
GRC: 265.21086781600002
HRV: 232.74846654108001
HUN: 2.44429171356
IRL: 61.31382076855363
ITA: 655.9425096666663
LVA: 5.127091
LTU: 6.788
LUX: 0.01107058749931
MLT: 0.367
NLD: 32.9560238
POL: 89.788
PRT: 866.71
ROU: 243.13520000000022
SVK: 126.29
SVN: 31.072
ESP: 1,148.5928664595153
SWE: 4,309.368421
GBE: 420.0560425
</t>
      </text>
    </comment>
    <comment ref="E11" authorId="0">
      <text>
        <t xml:space="preserve">AUT: NO
BEL: NO
BGR: NO
CYP: NO
CZE: NO
DNM: NO
EST: IE
FIN: NO
FRK: NO
DEU: 0.11358
GRC: NO
HRV: NO
HUN: NO
IRL: 13.32068112022187
ITA: NO
LVA: NO
LTU: NO
LUX: NO
MLT: NO
NLD: 0.184381259
POL: NO
PRT: NO
ROU: NO
SVK: NO
SVN: NO
ESP: NO
SWE: IE
GBE: NO
</t>
      </text>
    </comment>
    <comment ref="D13" authorId="0">
      <text>
        <t xml:space="preserve">AUT: 19.80389004852722
BEL: NO
BGR: NO
CYP: 0.0245823185364
CZE: IE
DNM: NO
EST: NO
FIN: NA
FRK: 27.571702541
DEU: NO
GRC: 1.415589417
HRV: NO
HUN: NO
IRL: 0.5736
ITA: NO
LVA: 0.089878
LTU: 0.399
LUX: 0.02534210434208
MLT: NO
NLD: 0.688934625
POL: NO
PRT: 118.635
ROU: 23.65999999999999
SVK: 5.17
SVN: 0.40
ESP: NO
SWE: 3.786705
GBE: NO
</t>
      </text>
    </comment>
    <comment ref="E13" authorId="0">
      <text>
        <t xml:space="preserve">AUT: NO
BEL: NO
BGR: NO
CYP: NO
CZE: NO
DNM: NO
EST: NO
FIN: NO
FRK: NO
DEU: NO
GRC: NO
HRV: NO
HUN: NO
IRL: 0.2296
ITA: NO
LVA: NO
LTU: NO
LUX: NO
MLT: NO
NLD: 0.00607445666
POL: NO
PRT: NO
ROU: NO
SVK: NO
SVN: NO
ESP: NO
SWE: IE
GBE: NO
</t>
      </text>
    </comment>
    <comment ref="L13" authorId="0">
      <text>
        <t xml:space="preserve">AUT: 5.07987103274545
BEL: NO
BGR: NO
CYP: NE
CZE: NA
DNM: NO
EST: NO
FIN: NA
FRK: NE
DEU: NO
GRC: NO
HRV: NO
HUN: NO
IRL: NO
ITA: NO
LVA: NO
LTU: NO
LUX: NO
MLT: NO
NLD: NE
POL: NO
PRT: 79.9359264423362
ROU: NO
SVK: NO
SVN: NA
ESP: NO
SWE: 0.267748
GBE: NO
</t>
      </text>
    </comment>
    <comment ref="M13" authorId="0">
      <text>
        <t xml:space="preserve">AUT: -26.17477905632304
BEL: NO
BGR: NO
CYP: -0.5614982284663
CZE: NA
DNM: NO
EST: NO
FIN: NA
FRK: NE
DEU: NO
GRC: -1.10318518950759
HRV: NO
HUN: NO
IRL: -5.78838834863785
ITA: NO
LVA: NO
LTU: NO
LUX: -0.02186555822988
MLT: NO
NLD: -4.131646
POL: NO
PRT: -102.012787255563
ROU: -113.9645416
SVK: -6.232433
SVN: -2.39827402342631
ESP: NO
SWE: IE
GBE: NO
</t>
      </text>
    </comment>
    <comment ref="O13" authorId="0">
      <text>
        <t xml:space="preserve">AUT: -13.40414454431702
BEL: NO
BGR: NO
CYP: -0.06883049190192
CZE: NA
DNM: NO
EST: NO
FIN: NA
FRK: -0.044238857143
DEU: NO
GRC: -0.557087330465
HRV: NO
HUN: NO
IRL: -1.8818796458498
ITA: NO
LVA: NO
LTU: NO
LUX: -0.00443108067551
MLT: NO
NLD: -1.85460611
POL: NO
PRT: -9.56037236149054
ROU: -9.671025
SVK: -0.817036
SVN: NO
ESP: NO
SWE: NA
GBE: NO
</t>
      </text>
    </comment>
    <comment ref="P13" authorId="0">
      <text>
        <t xml:space="preserve">AUT: -57.25857316654348
BEL: NO
BGR: NO
CYP: -0.48014184565294
CZE: NA
DNM: NO
EST: NO
FIN: NA
FRK: NE
DEU: NO
GRC: -5.83510495658083
HRV: NO
HUN: NO
IRL: -0.63096
ITA: NO
LVA: NE
LTU: NO
LUX: -0.1407619989474
MLT: NO
NLD: -1.7707905
POL: NO
PRT: 42.61486
ROU: -52.05200000000001
SVK: -9.08886
SVN: -1.40258528301887
ESP: NO
SWE: NO
GBE: NO
</t>
      </text>
    </comment>
    <comment ref="Q13" authorId="0">
      <text>
        <t xml:space="preserve">AUT: NO
BEL: NO
BGR: NO
CYP: NO
CZE: NA
DNM: NO
EST: NO
FIN: NO
FRK: NO
DEU: NO
GRC: NO
HRV: NO
HUN: NO
IRL: -0.20664
ITA: NO
LVA: NO
LTU: NO
LUX: NO
MLT: NO
NLD: NE
POL: NO
PRT: NO
ROU: NE,NO
SVK: NO
SVN: NO
ESP: NO
SWE: NO
GBE: NO
</t>
      </text>
    </comment>
    <comment ref="D14" authorId="0">
      <text>
        <t xml:space="preserve">AUT: NO
BEL: NO
BGR: 115.98456085740936
CYP: 0.06870992862004
CZE: IE
DNM: NO
EST: NO
FIN: NA
FRK: 1.7645270487
DEU: NO
GRC: NO
HRV: NO
HUN: NO
IRL: NO
ITA: NO
LVA: NO
LTU: 2.795
LUX: 0.00047437894348
MLT: NO
NLD: 0.188347517
POL: 32.375
PRT: 197.912
ROU: 15.46000000000001
SVK: 6.71
SVN: NO
ESP: NO
SWE: NO
GBE: NO
</t>
      </text>
    </comment>
    <comment ref="E14" authorId="0">
      <text>
        <t xml:space="preserve">AUT: NO
BEL: NO
BGR: NO
CYP: NO
CZE: NA
DNM: NO
EST: NO
FIN: NO
FRK: NO
DEU: NO
GRC: NO
HRV: NO
HUN: NO
IRL: NO
ITA: NO
LVA: NO
LTU: NO
LUX: NO
MLT: NO
NLD: 0.0096404593
POL: NO
PRT: NO
ROU: NO
SVK: NO
SVN: NO
ESP: NO
SWE: IE
GBE: NO
</t>
      </text>
    </comment>
    <comment ref="L14" authorId="0">
      <text>
        <t xml:space="preserve">AUT: NO
BEL: NO
BGR: 185.57529737185497
CYP: NE
CZE: NA
DNM: NO
EST: NO
FIN: NO
FRK: NE
DEU: NO
GRC: NO
HRV: NO
HUN: NO
IRL: NO
ITA: NO
LVA: NO
LTU: NO
LUX: NO
MLT: NO
NLD: NE
POL: NA
PRT: 135.348262181843
ROU: NO
SVK: NO
SVN: NO
ESP: NO
SWE: NA
GBE: NO
</t>
      </text>
    </comment>
    <comment ref="M14" authorId="0">
      <text>
        <t xml:space="preserve">AUT: NO
BEL: NO
BGR: -219.26505016709744
CYP: 0.00
CZE: NA
DNM: NO
EST: NO
FIN: NO
FRK: NE
DEU: NO
GRC: NO
HRV: NO
HUN: NO
IRL: NO
ITA: NO
LVA: NO
LTU: NO
LUX: -0.0000870838273
MLT: NO
NLD: -0.0707099915
POL: NA
PRT: -17.3179191
ROU: -3.85132
SVK: -0.6063
SVN: NO
ESP: NO
SWE: NA
GBE: NO
</t>
      </text>
    </comment>
    <comment ref="O14" authorId="0">
      <text>
        <t xml:space="preserve">AUT: NO
BEL: NO
BGR: NE
CYP: 0.00
CZE: NA
DNM: NO
EST: NO
FIN: NA
FRK: NE
DEU: NO
GRC: NO
HRV: NO
HUN: NO
IRL: NO
ITA: NO
LVA: NO
LTU: NO
LUX: NO
MLT: NO
NLD: NE
POL: NA
PRT: 7.22195427158553
ROU: -5.411
SVK: NO
SVN: NO
ESP: NO
SWE: NA
GBE: NO
</t>
      </text>
    </comment>
    <comment ref="P14" authorId="0">
      <text>
        <t xml:space="preserve">AUT: NO
BEL: NO
BGR: -114.05072177125638
CYP: -0.24543186503078
CZE: NA
DNM: NO
EST: NO
FIN: NA
FRK: NE
DEU: NO
GRC: NO
HRV: NO
HUN: NO
IRL: NO
ITA: NO
LVA: NO
LTU: -10.634975
LUX: -0.00178894162958
MLT: NO
NLD: -0.746354867
POL: NA
PRT: 373.81938
ROU: NO
SVK: -2.10023
SVN: NO
ESP: NO
SWE: NA
GBE: NO
</t>
      </text>
    </comment>
    <comment ref="Q14" authorId="0">
      <text>
        <t xml:space="preserve">AUT: NO
BEL: NO
BGR: NO
CYP: NO
CZE: NA
DNM: NO
EST: NO
FIN: NO
FRK: NO
DEU: NO
GRC: NO
HRV: NO
HUN: NO
IRL: NO
ITA: NO
LVA: NO
LTU: NO
LUX: NO
MLT: NO
NLD: -0.00255678925
POL: NA
PRT: NO
ROU: NE,NO
SVK: NO
SVN: NO
ESP: NO
SWE: NA
GBE: NO
</t>
      </text>
    </comment>
    <comment ref="D15" authorId="0">
      <text>
        <t xml:space="preserve">AUT: NO
BEL: NO
BGR: 66.74656839703805
CYP: 0.87436388252476
CZE: IE
DNM: NO
EST: NO
FIN: NA
FRK: 90.963439872
DEU: NO
GRC: 2.83011718
HRV: NO
HUN: 0.006376122896
IRL: NO
ITA: NO
LVA: NO
LTU: 0.799
LUX: 0.00168181078605
MLT: 0.109
NLD: 0.980541388
POL: 17.364
PRT: 18.673
ROU: 60.39999999999996
SVK: 2.899
SVN: NO
ESP: 33.36458996950002
SWE: 0.919354
GBE: NO
</t>
      </text>
    </comment>
    <comment ref="E15" authorId="0">
      <text>
        <t xml:space="preserve">AUT: NO
BEL: NO
BGR: NO
CYP: NO
CZE: NO
DNM: NO
EST: NO
FIN: NO
FRK: NO
DEU: NO
GRC: NO
HRV: NO
HUN: NO
IRL: NO
ITA: NO
LVA: NO
LTU: NO
LUX: NO
MLT: NO
NLD: 0.028260124591
POL: NO
PRT: NO
ROU: NO
SVK: NO
SVN: NO
ESP: NO
SWE: IE
GBE: NO
</t>
      </text>
    </comment>
    <comment ref="L15" authorId="0">
      <text>
        <t xml:space="preserve">AUT: NO
BEL: NO
BGR: 106.79450943526088
CYP: NE
CZE: NA
DNM: NO
EST: NO
FIN: NO
FRK: NE
DEU: NO
GRC: NO
HRV: NO
HUN: NO
IRL: NO
ITA: NO
LVA: NO
LTU: NO
LUX: NO
MLT: NO
NLD: NE
POL: NA
PRT: 20.0805035838431
ROU: NO
SVK: NO
SVN: NO
ESP: NO
SWE: NA
GBE: NO
</t>
      </text>
    </comment>
    <comment ref="M15" authorId="0">
      <text>
        <t xml:space="preserve">AUT: NO
BEL: NO
BGR: -80.19462035968583
CYP: -7.37623067500815
CZE: NA
DNM: NO
EST: NO
FIN: NO
FRK: NE
DEU: NO
GRC: -1.1175284958239
HRV: NO
HUN: NO
IRL: NO
ITA: NO
LVA: NO
LTU: -2.550408
LUX: -0.00037207625494
MLT: -0.00002
NLD: -1.061576332
POL: NA
PRT: -22.7095359758885
ROU: -2.65292
SVK: NO
SVN: NO
ESP: NO
SWE: NA
GBE: NO
</t>
      </text>
    </comment>
    <comment ref="O15" authorId="0">
      <text>
        <t xml:space="preserve">AUT: NO
BEL: NO
BGR: NE
CYP: -0.26252209867651
CZE: NA
DNM: NO
EST: NO
FIN: NA
FRK: NE
DEU: NO
GRC: NO
HRV: NO
HUN: NO
IRL: NO
ITA: NO
LVA: NO
LTU: NO
LUX: NO
MLT: NE
NLD: NE
POL: NA
PRT: 0.6180824991336
ROU: NO
SVK: NO
SVN: NO
ESP: NO
SWE: NA
GBE: NO
</t>
      </text>
    </comment>
    <comment ref="P15" authorId="0">
      <text>
        <t xml:space="preserve">AUT: NO
BEL: NO
BGR: -115.37144347428024
CYP: -17.07807535347365
CZE: NA
DNM: NO
EST: NO
FIN: NA
FRK: NE
DEU: NO
GRC: -10.2308736057
HRV: NO
HUN: -0.02196214129054
IRL: NO
ITA: NO
LVA: NO
LTU: -3.23595
LUX: -0.00854148826773
MLT: -0.2071
NLD: -3.927128107
POL: NA
PRT: 29.30961
ROU: -27.17999999999999
SVK: -3.058445
SVN: NO
ESP: -81.30070463401181
SWE: NA
GBE: NO
</t>
      </text>
    </comment>
    <comment ref="Q15" authorId="0">
      <text>
        <t xml:space="preserve">AUT: NO
BEL: NO
BGR: NO
CYP: NO
CZE: NA
DNM: NO
EST: NO
FIN: NO
FRK: NO
DEU: NO
GRC: NO
HRV: NO
HUN: NO
IRL: NO
ITA: NO
LVA: NO
LTU: NO
LUX: NO
MLT: NO
NLD: -0.00719382263
POL: NA
PRT: NO
ROU: NE,NO
SVK: NO
SVN: NO
ESP: NO
SWE: NA
GBE: NO
</t>
      </text>
    </comment>
    <comment ref="D16" authorId="0">
      <text>
        <t xml:space="preserve">AUT: NO
BEL: NO
BGR: NO
CYP: NO
CZE: IE
DNM: NO
EST: NO
FIN: NA
FRK: 5.2372834047
DEU: NO
GRC: NO
HRV: NO
HUN: NO
IRL: NO
ITA: NO
LVA: NO
LTU: NO
LUX: 0.0013232447237
MLT: NO
NLD: 2.7831154
POL: 3.235
PRT: 0.117
ROU: 15.45999999999999
SVK: NO
SVN: NO
ESP: NO
SWE: 26.860701
GBE: NO
</t>
      </text>
    </comment>
    <comment ref="E16" authorId="0">
      <text>
        <t xml:space="preserve">AUT: NO
BEL: NO
BGR: NO
CYP: NO
CZE: NO
DNM: NO
EST: NO
FIN: NO
FRK: NO
DEU: NO
GRC: NO
HRV: NO
HUN: NO
IRL: NO
ITA: NO
LVA: NO
LTU: NO
LUX: NO
MLT: NO
NLD: 0.00425987854
POL: NO
PRT: NO
ROU: NO
SVK: NO
SVN: NO
ESP: NO
SWE: IE
GBE: NO
</t>
      </text>
    </comment>
    <comment ref="L16" authorId="0">
      <text>
        <t xml:space="preserve">AUT: NO
BEL: NO
BGR: NO
CYP: NO
CZE: NA
DNM: NO
EST: NO
FIN: NO
FRK: NE
DEU: NO
GRC: NO
HRV: NO
HUN: NO
IRL: NO
ITA: NO
LVA: NO
LTU: NO
LUX: NO
MLT: NO
NLD: NE
POL: NA
PRT: 0.02048273229036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0.00260671032077
ROU: NO
SVK: NO
SVN: NO
ESP: NO
SWE: NA
GBE: NO
</t>
      </text>
    </comment>
    <comment ref="P16" authorId="0">
      <text>
        <t xml:space="preserve">AUT: NO
BEL: NO
BGR: NO
CYP: NO
CZE: NA
DNM: NO
EST: NO
FIN: NA
FRK: NO
DEU: NO
GRC: NO
HRV: NO
HUN: NO
IRL: NO
ITA: NO
LVA: NO
LTU: NO
LUX: NO
MLT: NO
NLD: -9.98692102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0.49
FRK: 4.3679418961
DEU: NO
GRC: NO
HRV: NO
HUN: NO
IRL: NO
ITA: NO
LVA: NO
LTU: 0.399
LUX: 0.01732015993639
MLT: NO
NLD: 0.120324579
POL: 32.383
PRT: 0.893
ROU: 2.90
SVK: 2.804
SVN: 0.503
ESP: NO
SWE: 4.317355
GBE: NO
</t>
      </text>
    </comment>
    <comment ref="E17" authorId="0">
      <text>
        <t xml:space="preserve">AUT: NO
BEL: NO
BGR: NO
CYP: NO
CZE: NO
DNM: NO
EST: NO
FIN: NO
FRK: NO
DEU: NO
GRC: NO
HRV: NO
HUN: NO
IRL: NO
ITA: NO
LVA: NO
LTU: NO
LUX: NO
MLT: NO
NLD: 0.000228988774
POL: NO
PRT: NO
ROU: NO
SVK: NO
SVN: NO
ESP: NO
SWE: IE
GBE: NO
</t>
      </text>
    </comment>
    <comment ref="L17" authorId="0">
      <text>
        <t xml:space="preserve">AUT: NO
BEL: NO
BGR: NO
CYP: NE
CZE: NA
DNM: NO
EST: NO
FIN: NO
FRK: NE
DEU: NO
GRC: NO
HRV: NO
HUN: NO
IRL: NO
ITA: NO
LVA: NO
LTU: NO
LUX: NO
MLT: NO
NLD: NE
POL: NA
PRT: 1.49337661686171
ROU: NO
SVK: NO
SVN: NA
ESP: NO
SWE: NA
GBE: NO
</t>
      </text>
    </comment>
    <comment ref="M17" authorId="0">
      <text>
        <t xml:space="preserve">AUT: NO
BEL: NO
BGR: NO
CYP: 0.00
CZE: NA
DNM: NO
EST: NO
FIN: NO
FRK: NE
DEU: NO
GRC: NO
HRV: NO
HUN: NO
IRL: NO
ITA: NO
LVA: NO
LTU: NO
LUX: -0.00028725887068
MLT: NO
NLD: NE
POL: NA
PRT: NO
ROU: NO
SVK: NO
SVN: -0.23227260420036
ESP: NO
SWE: NA
GBE: NO
</t>
      </text>
    </comment>
    <comment ref="O17" authorId="0">
      <text>
        <t xml:space="preserve">AUT: NO
BEL: NO
BGR: NO
CYP: 0.00
CZE: NA
DNM: NO
EST: NO
FIN: NA
FRK: NE
DEU: NO
GRC: NO
HRV: NO
HUN: NO
IRL: NO
ITA: NO
LVA: NO
LTU: NO
LUX: NO
MLT: NE
NLD: NE
POL: NA
PRT: 0.04562859971676
ROU: NO
SVK: NO
SVN: NO
ESP: NO
SWE: NA
GBE: NO
</t>
      </text>
    </comment>
    <comment ref="P17" authorId="0">
      <text>
        <t xml:space="preserve">AUT: NO
BEL: NO
BGR: NO
CYP: 0.00
CZE: NA
DNM: NO
EST: NO
FIN: NA
FRK: NE
DEU: NO
GRC: NO
HRV: NO
HUN: NO
IRL: NO
ITA: NO
LVA: NO
LTU: NO
LUX: -0.03744235994619
MLT: NO
NLD: -0.425931463
POL: NA
PRT: NO
ROU: 1.305
SVK: NO
SVN: -0.41
ESP: NO
SWE: NA
GBE: NO
</t>
      </text>
    </comment>
    <comment ref="Q17" authorId="0">
      <text>
        <t xml:space="preserve">AUT: NO
BEL: NO
BGR: NO
CYP: NO
CZE: NA
DNM: NO
EST: NO
FIN: NO
FRK: NO
DEU: NO
GRC: NO
HRV: NO
HUN: NO
IRL: NO
ITA: NO
LVA: NO
LTU: NO
LUX: NO
MLT: NO
NLD: -0.0000580838819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1,850,000.00
FRK: NO
DEU: NO
GRC: NO
HRV: NO
HUN: IE
IRL: IE
ITA: IE
LVA: NO
LTU: NO
LUX: NO
MLT: NO
NLD: NO
POL: IE
PRT: IE
ROU: IE
SVK: NO
SVN: NO
ESP: NO
SWE: 2,491,000.00
GBE: NO
</t>
      </text>
    </comment>
    <comment ref="D11" authorId="0">
      <text>
        <t xml:space="preserve">AUT: NO
BEL: NO
BGR: NO
CYP: NE
CZE: NO
DNM: IE
EST: NO
FIN: 0.029
FRK: NO
DEU: NO
GRC: NO
HRV: NO
HUN: IE
IRL: IE
ITA: IE
LVA: NO
LTU: NO
LUX: NO
MLT: NO
NLD: NO
POL: IE
PRT: IE
ROU: IE
SVK: NO
SVN: NO
ESP: NO
SWE: 0.039144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1,071,209.48711784
</t>
      </text>
    </comment>
    <comment ref="D14" authorId="0">
      <text>
        <t xml:space="preserve">AUT: NO
BEL: NO
BGR: NO
CYP: NE
CZE: NO
DNM: IE
EST: NO
FIN: NA
FRK: NO
DEU: NO
GRC: NO
HRV: NO
HUN: IE
IRL: IE
ITA: NO
LVA: NO
LTU: NO
LUX: NO
MLT: NO
NLD: NO
POL: IE
PRT: IE
ROU: IE
SVK: NO
SVN: NO
ESP: NO
SWE: NO
GBE: 0.01683329194042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354,810.00
ITA: NO
LVA: NO
LTU: NO
LUX: NO
MLT: NO
NLD: IE
POL: NO
PRT: IE
ROU: NO
SVK: NO
SVN: NO
ESP: NO
SWE: NO
GBE: NO
</t>
      </text>
    </comment>
    <comment ref="D26" authorId="0">
      <text>
        <t xml:space="preserve">AUT: NO
BEL: NO
BGR: NO
CYP: NO
CZE: NO
DNM: NO
EST: NA
FIN: IE
FRK: NO
DEU: NO
GRC: NO
HRV: NO
HUN: NO
IRL: 0.00557558571429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691.01190255302481
BGR: 3,563.6580919403214
CYP: NE
CZE: NO
DNM: 516.36809029
EST: 1,816.6880000000001
FIN: NA
FRK: 22,403.100831
DEU: 10,483.12256
GRC: NO
HRV: NO
HUN: NO
IRL: 183.14897012684986
ITA: NO
LVA: NO
LTU: NO
LUX: NO
MLT: NO
NLD: 317.398846
POL: NO
PRT: 33.229
ROU: NO
SVK: NO
SVN: NO
ESP: NE
SWE: 23,525.823536
GBE: NO
</t>
      </text>
    </comment>
    <comment ref="D11" authorId="0">
      <text>
        <t xml:space="preserve">AUT: NO
BEL: NO
BGR: 0.21752433599367
CYP: NE
CZE: NO
DNM: NO
EST: NO
FIN: NA
FRK: NE
DEU: NO
GRC: NO
HRV: NO
HUN: NO
IRL: NO
ITA: NO
LVA: NO
LTU: NO
LUX: NO
MLT: NO
NLD: NO
POL: NO
PRT: 0.07833782
ROU: NO
SVK: NO
SVN: NO
ESP: NA
SWE: NO
GBE: NO
</t>
      </text>
    </comment>
    <comment ref="B12" authorId="0">
      <text>
        <t xml:space="preserve">AUT: 103.5411232331394
BEL: 16.16253945142006
BGR: 153.22855536168128
CYP: NE
CZE: NO
DNM: 30.897533333
EST: 68.75
FIN: 125.405
FRK: 1,238.2201081
DEU: 475.17082
GRC: NO
HRV: 4.44013766527
HUN: 144.94999999999999
IRL: 95.20857807052107
ITA: NO
LVA: NO
LTU: NO
LUX: 11.91058891015828
MLT: NO
NLD: 30.391432414
POL: 63.348
PRT: 28.023
ROU: NO
SVK: NO
SVN: NO
ESP: 2.6584583
SWE: 166.998128
GBE: 519.8102652109105
</t>
      </text>
    </comment>
    <comment ref="D12" authorId="0">
      <text>
        <t xml:space="preserve">AUT: 0.07600297776258
BEL: 0.00015722922412
BGR: 0.18909335131492
CYP: NE
CZE: NO
DNM: NO
EST: 0.00134824966847
FIN: 0.0127
FRK: 0.071366578574
DEU: 0.32962965178566
GRC: NO
HRV: NO
HUN: 0.02934819246048
IRL: NO
ITA: NO
LVA: NO
LTU: NO
LUX: NO
MLT: NO
NLD: 0.01234342681
POL: 0.0380088
PRT: 0.05998252857143
ROU: NO
SVK: NO
SVN: NO
ESP: 0.00202817166324
SWE: 0.033292
GBE: 0.47922286149875
</t>
      </text>
    </comment>
    <comment ref="B13" authorId="0">
      <text>
        <t xml:space="preserve">AUT: 35.47646900940669
BEL: 67.29083733676602
BGR: 317.48860515163409
CYP: NE
CZE: 31.4238
DNM: 20.0923658226
EST: 0.139
FIN: 54.099
FRK: 3,890.8044793
DEU: 857.4357
GRC: 10.642787749425
HRV: 7.01105476095
HUN: 117.56243596420003
IRL: NO
ITA: 83.84800000000178
LVA: NO
LTU: 470.90978799999999
LUX: 9.26520173626221
MLT: 0.713
NLD: 178.266237
POL: 115.46622000000001
PRT: 139.882
ROU: 933.28000000000052
SVK: 40.995
SVN: 26.23
ESP: 620.14285401263896
SWE: 44.582828
GBE: 2,077.70543995065068
</t>
      </text>
    </comment>
    <comment ref="D13" authorId="0">
      <text>
        <t xml:space="preserve">AUT: 0.04486668298062
BEL: 0.12005819779781
BGR: 0.23974185767648
CYP: NE
CZE: 0.016355645
DNM: 0.0001469050909
EST: 0.00006149011453
FIN: 0.0388
FRK: 5.0566834115
DEU: 0.77267486371296
GRC: 0.00794526017204
HRV: 0.01337959301
HUN: 0.10299045982879
IRL: NO
ITA: 0.09396129441391
LVA: NO
LTU: 0.11984505045333
LUX: 0.01479949042136
MLT: IE
NLD: 0.143315881
POL: 0.00073442372829
PRT: 0.34055846
ROU: 1.42899537333334
SVK: 0.05142095520833
SVN: IE
ESP: 0.57143558880815
SWE: 0.015598
GBE: 2.7023786055493
</t>
      </text>
    </comment>
    <comment ref="B14" authorId="0">
      <text>
        <t xml:space="preserve">AUT: 35.47646900940669
BEL: 67.29083733676602
BGR: 317.48860515163409
CYP: NE
CZE: 31.4238
DNM: 20.0923658226
EST: 0.139
FIN: 54.099
FRK: 3,890.8044793
DEU: 857.4357
GRC: 10.642787749425
HRV: 7.01105476095
HUN: 117.56243596420003
IRL: NO
ITA: 83.84800000000178
LVA: NO
LTU: 470.90978799999999
LUX: 9.26520173626221
MLT: 0.713
NLD: 178.266237
POL: 115.46622000000001
PRT: 139.882
ROU: 933.28000000000052
SVK: 40.995
SVN: 26.23
ESP: 620.14285401263896
SWE: 44.582828
GBE: 2,077.70543995065068
</t>
      </text>
    </comment>
    <comment ref="D14" authorId="0">
      <text>
        <t xml:space="preserve">AUT: 0.04486668298062
BEL: 0.12005819779781
BGR: 0.23974185767648
CYP: NE
CZE: 0.016355645
DNM: 0.0001469050909
EST: 0.00006149011453
FIN: 0.0388
FRK: 5.0566834115
DEU: 0.77267486371296
GRC: 0.00794526017204
HRV: 0.01337959301
HUN: 0.10299045982879
IRL: NO
ITA: 0.09396129441391
LVA: NO
LTU: 0.11984505045333
LUX: 0.01479949042136
MLT: IE
NLD: 0.143315881
POL: 0.00073442372829
PRT: 0.34055846
ROU: 1.42899537333334
SVK: 0.05142095520833
SVN: IE
ESP: 0.57143558880815
SWE: 0.015598
GBE: 2.7023786055493
</t>
      </text>
    </comment>
    <comment ref="B16" authorId="0">
      <text>
        <t xml:space="preserve">AUT: NO
BEL: 652.84377514967605
BGR: NO
CYP: NE
CZE: 758.29576999999983
DNM: IE
EST: 229.97599999999997
FIN: NA
FRK: 11,465.664566
DEU: 5,093.46416
GRC: NO
HRV: NO
HUN: 1,114.0451391360787
IRL: 51.9790965894538
ITA: NO
LVA: NO
LTU: NO
LUX: 55.55131817130672
MLT: NO
NLD: 934.145534
POL: NO
PRT: NO
ROU: NO
SVK: NO
SVN: NO
ESP: NE
SWE: 387.83026
GBE: 5.38149285924955
</t>
      </text>
    </comment>
    <comment ref="D16" authorId="0">
      <text>
        <t xml:space="preserve">AUT: NO
BEL: 0.00527703013044
BGR: NO
CYP: NE
CZE: NO
DNM: IE
EST: NO
FIN: NA
FRK: NE
DEU: 0.00780000667405
GRC: NO
HRV: NO
HUN: 0.00191169971615
IRL: 0.07374278831391
ITA: NO
LVA: NO
LTU: NO
LUX: NO
MLT: NO
NLD: 0.00325328327
POL: NO
PRT: NO
ROU: NO
SVK: NO
SVN: NO
ESP: NE
SWE: NO
GBE: 0.00003479001475
</t>
      </text>
    </comment>
    <comment ref="B17" authorId="0">
      <text>
        <t xml:space="preserve">AUT: NO
BEL: 42.68239706231239
BGR: NO
CYP: NE
CZE: NO
DNM: 0.23691416001
EST: 28.852
FIN: 49.513
FRK: 4,438.4483963
DEU: 862.74587
GRC: 68.63645556215001
HRV: 42.44020886025
HUN: 106.44248285070994
IRL: 2.7167
ITA: NO
LVA: 57.453928
LTU: NO
LUX: 17.29905581683216
MLT: NO
NLD: 195.670959
POL: NO
PRT: 175.32
ROU: 66.98
SVK: 4.988
SVN: 41.765
ESP: 24.57380529269337
SWE: 64.892441844
GBE: 17.5149389855683
</t>
      </text>
    </comment>
    <comment ref="D17" authorId="0">
      <text>
        <t xml:space="preserve">AUT: NO
BEL: 0.00496556600329
BGR: NO
CYP: NO VALUE
CZE: NA
DNM: 0.00005238249107
EST: NO
FIN: 0.0046
FRK: 0.21967437406
DEU: 0.00000244846652
GRC: 0.001610574592
HRV: NO
HUN: NO
IRL: NO
ITA: NO
LVA: NA
LTU: NO
LUX: 0.00281096530664
MLT: NO
NLD: 0.0100473149
POL: NO
PRT: 0.44748230476191
ROU: 0.10516338428571
SVK: 0.0036787687619
SVN: 0.001
ESP: 0.00341403454136
SWE: NO
GBE: 0.02185043247179
</t>
      </text>
    </comment>
    <comment ref="B19" authorId="0">
      <text>
        <t xml:space="preserve">AUT: NO
BEL: NO
BGR: NO
CYP: NO
CZE: NO
DNM: 103.2855
EST: NO
FIN: IE,NA
FRK: 869.60659414
DEU: 497.86071000000004
GRC: NO
HRV: NO
HUN: NO
IRL: NO
ITA: NO
LVA: NO
LTU: 12.592
LUX: NO
MLT: NO
NLD: 760.121001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1.95158286089033
BGR: 8.00108343750001
CYP: NO VALUE
CZE: 1.06399
DNM: 6.744595833333
EST: NO
FIN: IE,NA
FRK: 224.23660456
DEU: 78.39189
GRC: 0.3042001
HRV: 3.40633813061
HUN: NO
IRL: NO
ITA: NO
LVA: NO
LTU: 0.799
LUX: 0.58603953269724
MLT: NO
NLD: 24.106251
POL: NO
PRT: 18.387
ROU: 70.54000000000004
SVK: NO
SVN: NO
ESP: NO
SWE: NO
GBE: NO
</t>
      </text>
    </comment>
    <comment ref="D20" authorId="0">
      <text>
        <t xml:space="preserve">AUT: NO
BEL: 0.00034524354061
BGR: 0.03679351521892
CYP: NO VALUE
CZE: NO
DNM: NO
EST: NO
FIN: IE,NA
FRK: NE
DEU: 0.00033321439115
GRC: 0.00016292917742
HRV: 0.01818519232
HUN: NO
IRL: NO
ITA: NO
LVA: NO
LTU: 0.03402893531134
LUX: 0.00348982938861
MLT: NO
NLD: 0.00715329877
POL: NO
PRT: 0.07153890857144
ROU: 0.11075283857143
SVK: NO
SVN: NO
ESP: NO
SWE: NO
GBE: NO
</t>
      </text>
    </comment>
    <comment ref="B22" authorId="0">
      <text>
        <t xml:space="preserve">AUT: NO
BEL: 546.14809828900934
BGR: NO
CYP: IE
CZE: NO
DNM: NO
EST: 315.697
FIN: NA
FRK: 3,207.1611164
DEU: 2,643.17777
GRC: NO
HRV: NO
HUN: 518.23840392255647
IRL: NO
ITA: NO
LVA: NO
LTU: NO
LUX: NO
MLT: NO
NLD: 371.239709
POL: NO
PRT: NO
ROU: NO
SVK: NO
SVN: NO
ESP: NA
SWE: NO
GBE: 778.999793741494
</t>
      </text>
    </comment>
    <comment ref="D22" authorId="0">
      <text>
        <t xml:space="preserve">AUT: NO
BEL: NO
BGR: NO
CYP: NO
CZE: NO
DNM: NO
EST: NO
FIN: NA
FRK: NE
DEU: NO
GRC: NO
HRV: NO
HUN: 0.00067607537263
IRL: NO
ITA: NO
LVA: NO
LTU: NO
LUX: NO
MLT: NO
NLD: NO
POL: NO
PRT: NO
ROU: NO
SVK: NO
SVN: NO
ESP: NA
SWE: NO
GBE: 0.6126873682512
</t>
      </text>
    </comment>
    <comment ref="B23" authorId="0">
      <text>
        <t xml:space="preserve">AUT: 148.21420764169574
BEL: 66.59629802171741
BGR: 38.33821107128614
CYP: NO VALUE
CZE: NO
DNM: 1.00573333333
EST: 2.415
FIN: 158.453
FRK: 1,816.4634838
DEU: 723.39056
GRC: 35.219583768275
HRV: 34.81961680193
HUN: 37.81331143050722
IRL: 9.16270563072389
ITA: 507.93540093332012
LVA: 5.213306
LTU: 22.362
LUX: 10.02006698038093
MLT: NO
NLD: 156.064372
POL: 133.66567000000001
PRT: 78.817
ROU: 564.24000000000001
SVK: 13.279
SVN: 37.62471377999999
ESP: 300.33548637624807
SWE: 279.048899
GBE: 388.8483183010941
</t>
      </text>
    </comment>
    <comment ref="D23" authorId="0">
      <text>
        <t xml:space="preserve">AUT: 0.23079789943845
BEL: 0.08668902428266
BGR: 0.14426475315583
CYP: NO VALUE
CZE: NO
DNM: 0.00544070103756
EST: 0.00654616312439
FIN: 0.059
FRK: 1.9796266614
DEU: 0.26140482197561
GRC: 0.01512108700463
HRV: 0.20301620242
HUN: 0.02651507319613
IRL: 0.14315039624377
ITA: 1.64704266818038
LVA: 0.046762
LTU: 0.09085280301429
LUX: 0.03359361836183
MLT: NO
NLD: 0.0725348776
POL: 1.31249557115782
PRT: 0.33415082380952
ROU: 0.83810412857143
SVK: 0.00918464904762
SVN: 0.12681959990164
ESP: 0.12067259710676
SWE: 0.372272
GBE: 1.17868761421972
</t>
      </text>
    </comment>
    <comment ref="B24" authorId="0">
      <text>
        <t xml:space="preserve">AUT: 19.80389004852722
BEL: NO
BGR: 182.73112925444741
CYP: NO
CZE: NO
DNM: NO
EST: NO
FIN: NA
FRK: 129.90489476
DEU: NO
GRC: 4.245706597
HRV: NO
HUN: 0.006376122896
IRL: 0.5736
ITA: NO
LVA: 0.09
LTU: 3.993
LUX: NO
MLT: NO
NLD: 37.7172873
POL: NO
PRT: 11.231
ROU: 117.87999999999995
SVK: 14.779
SVN: 0.40
ESP: 33.36458996950002
SWE: NA
GBE: NO
</t>
      </text>
    </comment>
    <comment ref="D24" authorId="0">
      <text>
        <t xml:space="preserve">AUT: 0.04735671464902
BEL: NO
BGR: 0.24034703025723
CYP: NO
CZE: NO
DNM: NO
EST: NO
FIN: NA
FRK: NE
DEU: NO
GRC: 0.01683102516048
HRV: NO
HUN: 0.00002300795754
IRL: 0.06610057142857
ITA: NO
LVA: NE
LTU: 0.0145314452381
LUX: NO
MLT: NO
NLD: 0.0159806782
POL: NO
PRT: 0.03326540380952
ROU: 3.42099172714286
SVK: 0.01492598904762
SVN: 0.001
ESP: 0.08517216675944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1,040,813.7666666664
DNM: IE
EST: NO
FIN: NA
FRK: NO
DEU: IE
GRC: NO
HRV: IE
HUN: IE
IRL: IE
ITA: NO
LVA: IE
LTU: IE
LUX: NO
MLT: IE
NLD: IE
POL: IE
PRT: 6,358,557.932471
ROU: IE
SVK: NO
SVN: IE
ESP: NO
SWE: 2,491,000.00
GBE: 107,120.948711784
</t>
      </text>
    </comment>
    <comment ref="C8" authorId="0">
      <text>
        <t xml:space="preserve">AUT: NO
BEL: IE
BGR: NO
CYP: NE
CZE: 1,040,813.7666666664
DNM: IE
EST: NO
FIN: NA
FRK: NO
DEU: IE
GRC: NO
HRV: IE
HUN: IE
IRL: IE
ITA: NO
LVA: IE
LTU: IE
LUX: NO
MLT: IE
NLD: IE
POL: IE
PRT: 6,358,557.932471
ROU: IE
SVK: NO
SVN: IE
ESP: NO
SWE: 2,491,000.00
GBE: 107,120.948711784
</t>
      </text>
    </comment>
    <comment ref="E8" authorId="0">
      <text>
        <t xml:space="preserve">AUT: NO
BEL: IE
BGR: NO
CYP: NO VALUE
CZE: 0.00368002010357
DNM: IE
EST: NO
FIN: NA
FRK: NO
DEU: IE
GRC: NO
HRV: IE
HUN: IE
IRL: IE
ITA: NO
LVA: IE
LTU: IE
LUX: NO
MLT: IE
NLD: IE
POL: IE
PRT: 0.09992019608169
ROU: IE
SVK: NO
SVN: IE
ESP: NO
SWE: 0.003047
GBE: 0.00168332919404
</t>
      </text>
    </comment>
    <comment ref="B9" authorId="0">
      <text>
        <t xml:space="preserve">AUT: 25,392,453.852861412
BEL: IE
BGR: 20,384,601.559961624
CYP: NE
CZE: NO
DNM: IE
EST: 506,284.73047050973
FIN: 828,001.00
FRK: 132,840,529.45
DEU: 87,299,227.96633942
GRC: NE
HRV: IE
HUN: 10,205,144.484055329
IRL: IE
ITA: 5.97935509906712
LVA: 60,242.424242000001
LTU: 16,498,251.255630776
LUX: 3.4962323628466
MLT: IE
NLD: IE
POL: IE
PRT: 13,032,564.20
ROU: IE
SVK: 4,941,383.83
SVN: 9,301,258.8989720438
ESP: 19,211.068063029794
SWE: 3,446,699.647969
GBE: 95,677,812.9480583
</t>
      </text>
    </comment>
    <comment ref="C9" authorId="0">
      <text>
        <t xml:space="preserve">AUT: 25,392,453.852861412
BEL: IE
BGR: 20,384,601.559961624
CYP: NE
CZE: NO
DNM: IE
EST: 506,284.73047050973
FIN: 828,001.00
FRK: 132,840,529.45
DEU: 87,299,227.96633942
GRC: NE
HRV: IE
HUN: 10,205,144.484055329
IRL: IE
ITA: 5.97935509906712
LVA: 60,242.424242000001
LTU: 16,498,251.255630776
LUX: 3.4962323628466
MLT: IE
NLD: IE
POL: IE
PRT: 13,032,564.20
ROU: IE
SVK: 4,941,383.83
SVN: 9,301,258.8989720438
ESP: 19,211.068063029794
SWE: 3,446,699.647969
GBE: 95,677,812.9480583
</t>
      </text>
    </comment>
    <comment ref="E9" authorId="0">
      <text>
        <t xml:space="preserve">AUT: 0.04535110395588
BEL: IE
BGR: 0.24024708981383
CYP: NE
CZE: NO
DNM: IE
EST: 0.00179007815416
FIN: 0.0097
FRK: 1.5656205256
DEU: 0.30866512512671
GRC: NE
HRV: IE
HUN: 0.02085017124712
IRL: IE
ITA: 0.02114129124313
LVA: 0.00071
LTU: 0.05833310265384
LUX: 0.01236167871149
MLT: IE
NLD: IE
POL: IE
PRT: 0.02932326945
ROU: IE
SVK: 0.01484118229167
SVN: 0.02917231713387
ESP: 0.0301888212419
SWE: 0.003914
GBE: 1.12763136688783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1,343.00
FRK: NO
DEU: NO
GRC: NO
HRV: NO
HUN: NO VALUE
IRL: NO
ITA: NO
LVA: NO VALUE
LTU: NO
LUX: NO
MLT: NO
NLD: IE,NO
POL: NO
PRT: NO
ROU: NO
SVK: NO VALUE
SVN: NO
ESP: 1,068.05
SWE: 3,073.00
GBE: NO VALUE
</t>
      </text>
    </comment>
    <comment ref="E11" authorId="0">
      <text>
        <t xml:space="preserve">AUT: NO
BEL: NO
BGR: NO
CYP: NE
CZE: NO VALUE
DNM: NO
EST: NO
FIN: 1,343.00
FRK: NO
DEU: NO
GRC: NO
HRV: NO
HUN: NO VALUE
IRL: NO
ITA: NO
LVA: NO VALUE
LTU: NO
LUX: NO
MLT: NO
NLD: IE,NO
POL: NO
PRT: NO
ROU: NO
SVK: NO VALUE
SVN: NO
ESP: 1,068.05
SWE: 3,073.00
GBE: NO VALUE
</t>
      </text>
    </comment>
    <comment ref="I11" authorId="0">
      <text>
        <t xml:space="preserve">AUT: NO
BEL: NO
BGR: NO
CYP: NE
CZE: IE
DNM: NO
EST: NO
FIN: IE
FRK: IE
DEU: NO
GRC: NO
HRV: NO
HUN: IE
IRL: NO
ITA: NO
LVA: 304.82899600000002
LTU: NO
LUX: NO
MLT: NO
NLD: IE,NO
POL: NO
PRT: NO
ROU: NO
SVK: IE
SVN: NO
ESP: IE
SWE: IE
GBE: NO
</t>
      </text>
    </comment>
    <comment ref="J11" authorId="0">
      <text>
        <t xml:space="preserve">AUT: NO
BEL: NO
BGR: NO
CYP: NE
CZE: 1.99976211971728
DNM: NO
EST: NO
FIN: 0.06471
FRK: 21.422021319
DEU: NO
GRC: NO
HRV: NO
HUN: 0.29319119965491
IRL: NO
ITA: NO
LVA: 1.19965
LTU: NO
LUX: NO
MLT: NO
NLD: IE,NO
POL: NO
PRT: NO
ROU: NO
SVK: 0.37319276623086
SVN: NO
ESP: 0.0366846481
SWE: 0.130227
GBE: NO
</t>
      </text>
    </comment>
    <comment ref="K11" authorId="0">
      <text>
        <t xml:space="preserve">AUT: NO
BEL: NO
BGR: NO
CYP: NE
CZE: 0.11062513853755
DNM: NO
EST: NO
FIN: 0.000445
FRK: 0.93101805182
DEU: NO
GRC: NO
HRV: NO
HUN: 0.01621908764048
IRL: NO
ITA: NO
LVA: 0.0118
LTU: NO
LUX: NO
MLT: NO
NLD: IE,NO
POL: NO
PRT: NO
ROU: NO
SVK: 0.02064470621703
SVN: NO
ESP: 0.00334946787
SWE: 0.000895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29,201,136.2599234
</t>
      </text>
    </comment>
    <comment ref="E12" authorId="0">
      <text>
        <t xml:space="preserve">AUT: 183.00
BEL: 4.64
BGR: 4,892.8116300612755
CYP: 89.10
CZE: 1,235.00
DNM: NO
EST: 129.49
FIN: 660.00
FRK: 74,012.515556
DEU: 1,315.00
GRC: 360.54058186598576
HRV: 15,395.45
HUN: 1,054.00
IRL: 944.00
ITA: 11,274.930420823521
LVA: 648.00
LTU: 416.09251265141859
LUX: NO
MLT: NO
NLD: 37.80
POL: 20,586.36
PRT: 202,408.9791814
ROU: 723.90
SVK: 1,515.41
SVN: 1,592.8400000000001
ESP: 113,795.12198891889
SWE: 2,337.00
GBE: NO VALUE
</t>
      </text>
    </comment>
    <comment ref="I12" authorId="0">
      <text>
        <t xml:space="preserve">AUT: IE
BEL: 1.40981535669768
BGR: 152.00106466180958
CYP: 2.86169406484289
CZE: 136.14230868221165
DNM: NO
EST: IE
FIN: 5.811725
FRK: 1,478.298448
DEU: IE
GRC: 6.7508620953711
HRV: 286.96687727400001
HUN: IE
IRL: 246.05098722368999
ITA: IE
LVA: IE
LTU: 4.42256853910907
LUX: NO
MLT: NO
NLD: 3.21563061
POL: IE,NO
PRT: 5,946.79754147758
ROU: 4.64108278081942
SVK: 370.575541
SVN: 86.19590836857138
ESP: IE
SWE: IE
GBE: 44.3118470480842
</t>
      </text>
    </comment>
    <comment ref="J12" authorId="0">
      <text>
        <t xml:space="preserve">AUT: 0.01702998
BEL: 0.0061519215565
BGR: 0.4553250502935
CYP: 0.01231615167148
CZE: 0.40781953524945
DNM: NO
EST: 0.01289648393918
FIN: 0.02536
FRK: 4.2109107307
DEU: 0.2695489104
GRC: 0.08658845684478
HRV: 1.432700577
HUN: 0.10992219
IRL: 1.07367703515792
ITA: 13.14094454641436
LVA: 0.320573
LTU: 0.06076904807893
LUX: NO
MLT: NO
NLD: 0.0096325455
POL: 1.16116396794758
PRT: 20.4743658086347
ROU: 0.02025199758903
SVK: 1.110073
SVN: 0.25820316719712
ESP: 8.04735785761995
SWE: 0.138294
GBE: 0.13724534042164
</t>
      </text>
    </comment>
    <comment ref="K12" authorId="0">
      <text>
        <t xml:space="preserve">AUT: 0.000942084
BEL: 0.00422944607009
BGR: 0.02518819427156
CYP: 0.00036223975504
CZE: 0.02256022960954
DNM: NO
EST: 0.0001268506617
FIN: 0.000174
FRK: 0.22066749409
DEU: 0.01491121895
GRC: 0.00059529564081
HRV: 0.0792557766
HUN: 0.006080802
IRL: 0.00626311603842
ITA: 0.00413001114316
LVA: 0.003153
LTU: 0.00336169202139
LUX: NO
MLT: NO
NLD: 0.000532864219
POL: 0.06638896022676
PRT: 0.28152252986873
ROU: 0.0005569299337
SVK: 0.061408
SVN: 0.01428357946197
ESP: 0.58791861909176
SWE: 0.000951
GBE: 0.00759229542758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212.73336993872445
CYP: NE
CZE: NO
DNM: NO
EST: IE
FIN: NA
FRK: NO
DEU: IE
GRC: 8.03275530869086
HRV: 55.55
HUN: IE
IRL: NO
ITA: 4,682.4605067639222
LVA: NO
LTU: 20.07748734858145
LUX: NO
MLT: NO
NLD: IE
POL: 913.64
PRT: 42,508.0781830607
ROU: 38.10
SVK: 52.43
SVN: IE
ESP: 10,345.748011081094
SWE: IE
GBE: NO VALUE
</t>
      </text>
    </comment>
    <comment ref="I15" authorId="0">
      <text>
        <t xml:space="preserve">AUT: NO
BEL: IE
BGR: 6.6088174171904
CYP: NE
CZE: NO
DNM: NO
EST: IE
FIN: NA
FRK: NO
DEU: IE
GRC: 0.15040754373384
HRV: 1.72572741
HUN: NA
IRL: NO
ITA: IE
LVA: NO
LTU: 0.21339981180239
LUX: NO
MLT: NO
NLD: IE
POL: IE,NO
PRT: 1,087.83267543627
ROU: 1.810512
SVK: 2.07294397
SVN: IE
ESP: 376.76694546505661
SWE: IE
GBE: IE
</t>
      </text>
    </comment>
    <comment ref="J15" authorId="0">
      <text>
        <t xml:space="preserve">AUT: NO
BEL: IE
BGR: 0.0197969674065
CYP: NE
CZE: NO
DNM: NO
EST: IE
FIN: NA
FRK: NO
DEU: IE
GRC: 0.00192916947876
HRV: 0.005169483
HUN: IE
IRL: NO
ITA: 2.65305087925337
LVA: NO
LTU: 0.0029322560654
LUX: NO
MLT: NO
NLD: IE
POL: 0.05153370482377
PRT: 4.13325467869617
ROU: 0.007900416
SVK: 0.00620958
SVN: IE
ESP: 0.73163010061219
SWE: IE
GBE: IE
</t>
      </text>
    </comment>
    <comment ref="K15" authorId="0">
      <text>
        <t xml:space="preserve">AUT: NO
BEL: IE
BGR: 0.00109515138844
CYP: NE
CZE: NO
DNM: NO
EST: IE
FIN: NA
FRK: NO
DEU: IE
GRC: 0.00001326304017
HRV: 0.0002859714
HUN: IE
IRL: NO
ITA: 0.00083381599062
LVA: NO
LTU: 0.00016220991
LUX: NO
MLT: NO
NLD: IE
POL: 0.00294641340441
PRT: 0.05683225183207
ROU: 0.00021726144
SVK: 0.00034351
SVN: IE
ESP: 0.05345095446832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2.4035982678
DEU: NO
GRC: NO
HRV: NO
HUN: NA
IRL: IE
ITA: NO
LVA: NO
LTU: NO
LUX: NO
MLT: NE
NLD: IE,NO
POL: NO
PRT: NO
ROU: NO
SVK: NO
SVN: NO
ESP: IE
SWE: NO
GBE: NO
</t>
      </text>
    </comment>
    <comment ref="K18" authorId="0">
      <text>
        <t xml:space="preserve">AUT: NO
BEL: NO
BGR: NO
CYP: NE
CZE: NO
DNM: NO
EST: NO
FIN: IE
FRK: 0.13296501056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2,150.6666666666665
IRL: 590.00
ITA: 4,513.8537955307538
LVA: NO
LTU: 367.00
LUX: NO
MLT: NO
NLD: NA
POL: NO
PRT: 34,782.19836798
ROU: NO
SVK: NO
SVN: NO
ESP: 12,339.806966344362
SWE: IE
GBE: 489.445389476002
</t>
      </text>
    </comment>
    <comment ref="E19" authorId="0">
      <text>
        <t xml:space="preserve">AUT: NO
BEL: NO
BGR: NO
CYP: NE
CZE: NO
DNM: NO
EST: NO
FIN: IE
FRK: NO
DEU: NO
GRC: NO
HRV: NO
HUN: 2,150.6666666666665
IRL: 590.00
ITA: 4,513.8537955307538
LVA: NO
LTU: 367.00
LUX: NO
MLT: NO
NLD: NA
POL: NO
PRT: 34,782.19836798
ROU: NO
SVK: NO
SVN: NO
ESP: 12,339.806966344362
SWE: IE
GBE: 489.445389476002
</t>
      </text>
    </comment>
    <comment ref="I19" authorId="0">
      <text>
        <t xml:space="preserve">AUT: NO
BEL: NO
BGR: NO
CYP: NE
CZE: NO
DNM: NO
EST: NO
FIN: IE
FRK: NO
DEU: NO
GRC: NO
HRV: NO
HUN: NA
IRL: NO
ITA: 19.61751882716572
LVA: NO
LTU: NA
LUX: NO
MLT: NO
NLD: IE
POL: NO
PRT: NO
ROU: NO
SVK: NO
SVN: NO
ESP: NA
SWE: IE
GBE: NE
</t>
      </text>
    </comment>
    <comment ref="J19" authorId="0">
      <text>
        <t xml:space="preserve">AUT: NO
BEL: NO
BGR: NO
CYP: NE
CZE: NO
DNM: NO
EST: NO
FIN: IE
FRK: NO
DEU: NO
GRC: NO
HRV: NO
HUN: 0.0464544
IRL: 0.006372
ITA: 0.10700464814818
LVA: NO
LTU: 0.002061072
LUX: NO
MLT: NO
NLD: IE
POL: NO
PRT: 1.51108067231632
ROU: NO
SVK: NO
SVN: NO
ESP: 0.28381556022592
SWE: IE
GBE: 0.00528601020634
</t>
      </text>
    </comment>
    <comment ref="K19" authorId="0">
      <text>
        <t xml:space="preserve">AUT: NO
BEL: NO
BGR: NO
CYP: NE
CZE: NO
DNM: NO
EST: NO
FIN: IE
FRK: NO
DEU: NO
GRC: NO
HRV: NO
HUN: 0.00120437333333
IRL: 0.0001652
ITA: 0.00336300322751
LVA: NO
LTU: 0.0000534352
LUX: NO
MLT: NO
NLD: IE
POL: NO
PRT: 0.02077735924435
ROU: NO
SVK: NO
SVN: NO
ESP: 0.02591359462932
SWE: IE
GBE: 0.00013704470905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0.64252384291377
</t>
      </text>
    </comment>
    <comment ref="J21" authorId="0">
      <text>
        <t xml:space="preserve">AUT: IE
BEL: NO
BGR: NO
CYP: NE
CZE: NO
DNM: NO
EST: NO
FIN: IE
FRK: 1.7769942528
DEU: NO
GRC: NO
HRV: NO
HUN: IE
IRL: NO
ITA: NO
LVA: NO
LTU: NO
LUX: NO
MLT: NO
NLD: IE,NO
POL: NO
PRT: NO
ROU: NO
SVK: NO
SVN: NO
ESP: IE
SWE: NO
GBE: 0.00192470494689
</t>
      </text>
    </comment>
    <comment ref="K21" authorId="0">
      <text>
        <t xml:space="preserve">AUT: IE
BEL: NO
BGR: NO
CYP: NE
CZE: NO
DNM: NO
EST: NO
FIN: IE
FRK: 0.012216835488
DEU: NO
GRC: NO
HRV: NO
HUN: IE
IRL: NO
ITA: NO
LVA: NO
LTU: NO
LUX: NO
MLT: NO
NLD: IE,NO
POL: NO
PRT: NO
ROU: NO
SVK: NO
SVN: NO
ESP: IE
SWE: NO
GBE: 0.00010647303962
</t>
      </text>
    </comment>
    <comment ref="D22" authorId="0">
      <text>
        <t xml:space="preserve">AUT: NO
BEL: IE
BGR: NO
CYP: NE
CZE: NO
DNM: NO
EST: NO
FIN: IE
FRK: NO
DEU: NO
GRC: NO
HRV: NO
HUN: IE
IRL: IE
ITA: NO
LVA: NO
LTU: IE
LUX: NO
MLT: NO
NLD: IE
POL: NO
PRT: 4,510.87240186239
ROU: NO
SVK: NO
SVN: NO
ESP: 398.8230336556432
SWE: IE
GBE: IE
</t>
      </text>
    </comment>
    <comment ref="E22" authorId="0">
      <text>
        <t xml:space="preserve">AUT: NO
BEL: IE
BGR: NO
CYP: NE
CZE: NO
DNM: NO
EST: NO
FIN: IE
FRK: NO
DEU: NO
GRC: NO
HRV: NO
HUN: IE
IRL: IE
ITA: NO
LVA: NO
LTU: IE
LUX: NO
MLT: NO
NLD: IE
POL: NO
PRT: 4,510.87240186239
ROU: NO
SVK: NO
SVN: NO
ESP: 398.8230336556432
SWE: IE
GBE: IE
</t>
      </text>
    </comment>
    <comment ref="I22" authorId="0">
      <text>
        <t xml:space="preserve">AUT: NO
BEL: IE
BGR: NO
CYP: NE
CZE: NO
DNM: NO
EST: NO
FIN: IE
FRK: NO
DEU: NO
GRC: NO
HRV: NO
HUN: IE
IRL: IE
ITA: NO
LVA: NO
LTU: IE
LUX: NO
MLT: NO
NLD: IE
POL: NO
PRT: NO
ROU: NO
SVK: NO
SVN: NO
ESP: 6.43301553286553
SWE: IE
GBE: NE
</t>
      </text>
    </comment>
    <comment ref="J22" authorId="0">
      <text>
        <t xml:space="preserve">AUT: NO
BEL: IE
BGR: NO
CYP: NE
CZE: NO
DNM: NO
EST: NO
FIN: IE
FRK: NO
DEU: NO
GRC: NO
HRV: NO
HUN: IE
IRL: IE
ITA: NO
LVA: NO
LTU: IE
LUX: NO
MLT: NO
NLD: IE
POL: NO
PRT: 0.23618630390869
ROU: NO
SVK: NO
SVN: NO
ESP: 0.00917292977408
SWE: IE
GBE: IE
</t>
      </text>
    </comment>
    <comment ref="K22" authorId="0">
      <text>
        <t xml:space="preserve">AUT: NO
BEL: IE
BGR: NO
CYP: NE
CZE: NO
DNM: NO
EST: NO
FIN: IE
FRK: NO
DEU: NO
GRC: NO
HRV: NO
HUN: IE
IRL: IE
ITA: NO
LVA: NO
LTU: IE
LUX: NO
MLT: NO
NLD: IE
POL: NO
PRT: 0.00324756167874
ROU: NO
SVK: NO
SVN: NO
ESP: 0.00083752837068
SWE: IE
GBE: IE
</t>
      </text>
    </comment>
    <comment ref="D25" authorId="0">
      <text>
        <t xml:space="preserve">AUT: NO VALUE
BEL: NO VALUE
BGR: NO VALUE
CYP: NO VALUE
CZE: NO VALUE
DNM: NO VALUE
EST: NO VALUE
FIN: NO VALUE
FRK: 681,871.84901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0.3874
EST: NO
FIN: NA
FRK: NO
DEU: NO
GRC: NO
HRV: NO
HUN: NO
IRL: 3,835.00
ITA: NO
LVA: NO
LTU: NO
LUX: NO
MLT: NO
NLD: NA
POL: NO
PRT: NO
ROU: NE,NO
SVK: NO
SVN: NO
ESP: 2.50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0.00064688052
EST: NO
FIN: NA
FRK: 3.2047976904
DEU: NO
GRC: NO
HRV: NO
HUN: NO
IRL: 1.09726955336636
ITA: NO
LVA: NO
LTU: NO
LUX: NO
MLT: NO
NLD: IE,NO
POL: NO
PRT: NO
ROU: NO
SVK: NO
SVN: NO
ESP: 0.000006808
SWE: NO
GBE: NO
</t>
      </text>
    </comment>
    <comment ref="K25" authorId="0">
      <text>
        <t xml:space="preserve">AUT: NO
BEL: NO
BGR: NO
CYP: NE
CZE: NO
DNM: 0.000059063004
EST: NO
FIN: NA
FRK: 0.17728668074
DEU: NO
GRC: NO
HRV: NO
HUN: NO
IRL: 0.02785665126867
ITA: NO
LVA: NO
LTU: NO
LUX: NO
MLT: NO
NLD: IE,NO
POL: NO
PRT: NO
ROU: NO
SVK: NO
SVN: NO
ESP: 0.0000006216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3.01
BGR: NO
CYP: NE
CZE: NO
DNM: NO
EST: 77.09999999999999
FIN: 454.822
FRK: NO
DEU: NO
GRC: 3,856.9810000000002
HRV: 15,289.00
HUN: 19,826.539211262527
IRL: IE
ITA: 59,381.933829171321
LVA: 14,335.0432
LTU: 10,450.709999999999
LUX: NO
MLT: NO
NLD: 210.00
POL: 13,718.00
PRT: 24,199.9429023113
ROU: NO
SVK: NO
SVN: NO
ESP: 22,543.382777790965
SWE: 1,665.00
GBE: 44,880.2150853416
</t>
      </text>
    </comment>
    <comment ref="I26" authorId="0">
      <text>
        <t xml:space="preserve">AUT: NO
BEL: 0.06346083333333
BGR: NO
CYP: NE
CZE: NO
DNM: NO
EST: IE
FIN: 0.002679
FRK: NO
DEU: NO
GRC: NO
HRV: NO
HUN: IE
IRL: IE
ITA: 2,403.9454126069418
LVA: NA
LTU: NA
LUX: NO
MLT: NO
NLD: 1.53726513
POL: 81.48492000000002
PRT: NO
ROU: NO
SVK: NO
SVN: NO
ESP: NA
SWE: IE
GBE: NE
</t>
      </text>
    </comment>
    <comment ref="J26" authorId="0">
      <text>
        <t xml:space="preserve">AUT: NO
BEL: 0.00027692
BGR: NO
CYP: NE
CZE: NO
DNM: NO
EST: 0.00021565687656
FIN: 0.002407
FRK: NO
DEU: NO
GRC: 0.12535405542528
HRV: 0.14417527
HUN: 0.28560627522709
IRL: IE
ITA: 13.11242952331059
LVA: 0.051236
LTU: 0.0985501953
LUX: NO
MLT: NO
NLD: 0.00219200856
POL: 0.315568872
PRT: 0.14675155135231
ROU: NO
SVK: NO
SVN: NO
ESP: 0.51849780388919
SWE: 0.019195
GBE: 1.15084938581258
</t>
      </text>
    </comment>
    <comment ref="K26" authorId="0">
      <text>
        <t xml:space="preserve">AUT: NO
BEL: 0.0001903825
BGR: NO
CYP: NE
CZE: NO
DNM: NO
EST: 0.00001969041047
FIN: 0.000219
FRK: NO
DEU: NO
GRC: 0.00086180913105
HRV: 0.013163829
HUN: 0.02607709469465
IRL: IE
ITA: 0.41210492787548
LVA: 0.004678
LTU: 0.00899806131
LUX: NO
MLT: NO
NLD: 0.000200139912
POL: 0.0048890952
PRT: 0.00201783383109
ROU: NO
SVK: NO
SVN: NO
ESP: 0.04734110383336
SWE: 0.000132
GBE: 0.10507755261767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277.620292298297
</t>
      </text>
    </comment>
    <comment ref="J28" authorId="0">
      <text>
        <t xml:space="preserve">AUT: NO
BEL: NO
BGR: NO
CYP: NE
CZE: NO
DNM: IE
EST: NO
FIN: NA
FRK: 1.5331963303
DEU: NO
GRC: NO
HRV: NO
HUN: NO
IRL: IE
ITA: NO
LVA: NO
LTU: NO
LUX: NO
MLT: NO
NLD: IE,NO
POL: NO
PRT: NO
ROU: NO
SVK: NO
SVN: NO
ESP: NO
SWE: NO
GBE: 0.83162229049722
</t>
      </text>
    </comment>
    <comment ref="K28" authorId="0">
      <text>
        <t xml:space="preserve">AUT: NO
BEL: NO
BGR: NO
CYP: NE
CZE: NO
DNM: IE
EST: NO
FIN: NA
FRK: 0.01054072477
DEU: NO
GRC: NO
HRV: NO
HUN: NO
IRL: IE
ITA: NO
LVA: NO
LTU: NO
LUX: NO
MLT: NO
NLD: IE,NO
POL: NO
PRT: NO
ROU: NO
SVK: NO
SVN: NO
ESP: NO
SWE: NO
GBE: 0.04600463734665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51,800.7738300363
ROU: NO
SVK: NO
SVN: NO
ESP: 1,488.2272222090378
SWE: IE
GBE: IE
</t>
      </text>
    </comment>
    <comment ref="I29" authorId="0">
      <text>
        <t xml:space="preserve">AUT: NO
BEL: IE
BGR: NO
CYP: NE
CZE: NO
DNM: IE
EST: IE
FIN: IE
FRK: NO
DEU: NO
GRC: NO
HRV: NO
HUN: IE
IRL: IE
ITA: NO
LVA: NA
LTU: IE
LUX: NO
MLT: NO
NLD: IE
POL: NO
PRT: NO
ROU: NO
SVK: NO
SVN: NO
ESP: 24.00510509423178
SWE: IE
GBE: NE
</t>
      </text>
    </comment>
    <comment ref="J29" authorId="0">
      <text>
        <t xml:space="preserve">AUT: NO
BEL: IE
BGR: NO
CYP: NE
CZE: NO
DNM: IE
EST: IE
FIN: IE
FRK: NO
DEU: NO
GRC: NO
HRV: NO
HUN: IE
IRL: IE
ITA: NO
LVA: IE
LTU: IE
LUX: NO
MLT: NO
NLD: IE
POL: NO
PRT: 0.31412652300439
ROU: NO
SVK: NO
SVN: NO
ESP: 0.03422922611081
SWE: IE
GBE: IE
</t>
      </text>
    </comment>
    <comment ref="K29" authorId="0">
      <text>
        <t xml:space="preserve">AUT: NO
BEL: IE
BGR: NO
CYP: NE
CZE: NO
DNM: IE
EST: IE
FIN: IE
FRK: NO
DEU: NO
GRC: NO
HRV: NO
HUN: IE
IRL: IE
ITA: NO
LVA: IE
LTU: IE
LUX: NO
MLT: NO
NLD: IE
POL: NO
PRT: 0.00431923969131
ROU: NO
SVK: NO
SVN: NO
ESP: 0.00312527716664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2,478.00
ITA: NO
LVA: NO
LTU: NO
LUX: NO
MLT: NO
NLD: NA
POL: NO
PRT: NO
ROU: NO
SVK: NO
SVN: NO
ESP: NO
SWE: NO
GBE: NO VALUE
</t>
      </text>
    </comment>
    <comment ref="I32" authorId="0">
      <text>
        <t xml:space="preserve">AUT: NO
BEL: NO
BGR: NO
CYP: NE
CZE: NO
DNM: NO
EST: NO
FIN: NA
FRK: IE
DEU: NO
GRC: NO
HRV: NO
HUN: NO
IRL: 873.90369158399983
ITA: NO
LVA: NO
LTU: NO
LUX: NO
MLT: NO
NLD: IE,NO
POL: NO
PRT: NO
ROU: NO
SVK: NO
SVN: NO
ESP: NO
SWE: NO
GBE: NO
</t>
      </text>
    </comment>
    <comment ref="J32" authorId="0">
      <text>
        <t xml:space="preserve">AUT: NO
BEL: NO
BGR: NO
CYP: NE
CZE: NO
DNM: NO
EST: NO
FIN: NA
FRK: NO
DEU: NO
GRC: NO
HRV: NO
HUN: NO
IRL: 5.8190556816
ITA: NO
LVA: NO
LTU: NO
LUX: NO
MLT: NO
NLD: IE,NO
POL: NO
PRT: NO
ROU: NO
SVK: NO
SVN: NO
ESP: NO
SWE: NO
GBE: NO
</t>
      </text>
    </comment>
    <comment ref="K32" authorId="0">
      <text>
        <t xml:space="preserve">AUT: NO
BEL: NO
BGR: NO
CYP: NE
CZE: NO
DNM: NO
EST: NO
FIN: NA
FRK: NO
DEU: NO
GRC: NO
HRV: NO
HUN: NO
IRL: 0.14634750816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1,320.0438584881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0.18479800519
DEU: NO
GRC: NO
HRV: NO
HUN: NO
IRL: IE
ITA: NO
LVA: NO
LTU: NO
LUX: NO
MLT: NO
NLD: IE,NO
POL: NO
PRT: NO
ROU: NO
SVK: NO
SVN: NO
ESP: NO
SWE: NO
GBE: NO
</t>
      </text>
    </comment>
    <comment ref="K35" authorId="0">
      <text>
        <t xml:space="preserve">AUT: NO
BEL: NO
BGR: NO
CYP: NE
CZE: NO
DNM: NO
EST: NO
FIN: NA
FRK: 0.0012704862857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161.18910404879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33.84805303063829
LVA: NO
LTU: NO
LUX: NO
MLT: NO
NLD: NA
POL: NO
PRT: 1,481.23296253689
ROU: NO
SVK: NO
SVN: NO
ESP: NO
SWE: IE
GBE: NO VALUE
</t>
      </text>
    </comment>
    <comment ref="E37" authorId="0">
      <text>
        <t xml:space="preserve">AUT: NO
BEL: NO
BGR: NO
CYP: NE
CZE: NO
DNM: NO
EST: NE
FIN: NE
FRK: NO
DEU: NO
GRC: NO
HRV: NO
HUN: NO
IRL: NO
ITA: 33.84805303063829
LVA: NO
LTU: NO
LUX: NO
MLT: NO
NLD: NA
POL: NO
PRT: 1,481.23296253689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45.8616656814558
</t>
      </text>
    </comment>
    <comment ref="J37" authorId="0">
      <text>
        <t xml:space="preserve">AUT: NO
BEL: NO
BGR: NO
CYP: NE
CZE: NO
DNM: NO
EST: NE
FIN: NE
FRK: 1.915946633
DEU: NO
GRC: NO
HRV: NO
HUN: NO
IRL: NO
ITA: NO
LVA: NO
LTU: NO
LUX: NO
MLT: NO
NLD: NO
POL: NO
PRT: NO
ROU: NO
SVK: NO
SVN: NO
ESP: NO
SWE: IE
GBE: 0.13738038795467
</t>
      </text>
    </comment>
    <comment ref="K37" authorId="0">
      <text>
        <t xml:space="preserve">AUT: NO
BEL: NO
BGR: NO
CYP: NE
CZE: NO
DNM: NO
EST: NE
FIN: NE
FRK: 0.0097168647679
DEU: NO
GRC: NO
HRV: NO
HUN: NO
IRL: NO
ITA: NO
LVA: NO
LTU: NO
LUX: NO
MLT: NO
NLD: NO
POL: NO
PRT: NO
ROU: NO
SVK: NO
SVN: NO
ESP: NO
SWE: IE
GBE: 0.00759976614217
</t>
      </text>
    </comment>
    <comment ref="D38" authorId="0">
      <text>
        <t xml:space="preserve">AUT: NO
BEL: NO
BGR: NO
CYP: NE
CZE: NO
DNM: NO
EST: NO
FIN: NA
FRK: NO
DEU: NO
GRC: NO
HRV: NO
HUN: NO
IRL: NO
ITA: NO
LVA: NO
LTU: NE
LUX: NO
MLT: NO
NLD: NA
POL: NO
PRT: 18,781.5766824021
ROU: NO
SVK: NO
SVN: NO
ESP: NO
SWE: NO
GBE: NO VALUE
</t>
      </text>
    </comment>
    <comment ref="E38" authorId="0">
      <text>
        <t xml:space="preserve">AUT: NO
BEL: NO
BGR: NO
CYP: NE
CZE: NO
DNM: NO
EST: NO
FIN: NA
FRK: NO
DEU: NO
GRC: NO
HRV: NO
HUN: NO
IRL: NO
ITA: NO
LVA: NO
LTU: NE
LUX: NO
MLT: NO
NLD: NA
POL: NO
PRT: 18,781.5766824021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10.9716008075564
ROU: NO
SVK: NO
SVN: NO
ESP: NO
SWE: NO
GBE: NO
</t>
      </text>
    </comment>
    <comment ref="K38" authorId="0">
      <text>
        <t xml:space="preserve">AUT: NO
BEL: NO
BGR: NO
CYP: NE
CZE: NO
DNM: NO
EST: NO
FIN: NA
FRK: NO
DEU: NO
GRC: NO
HRV: NO
HUN: NO
IRL: NO
ITA: NO
LVA: NO
LTU: NE
LUX: NO
MLT: NO
NLD: NO
POL: NO
PRT: 0.1508595111039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10"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0"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0"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10"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10"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10"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10"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10"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11"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11"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1"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1"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11"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11"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11"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11"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11"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12"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12"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2"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2"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12"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12"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12"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12"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12"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13"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13"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3"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3"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13"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13"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13"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13"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13"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14"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14"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4"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4"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14"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14"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14"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14"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14"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15"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15"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5"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5"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15"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15"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15"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15"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15"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16"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16"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6"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6"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16"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16"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16"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16"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16"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17"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17"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7"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7"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17"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17"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17"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17"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17"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18"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18"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8"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8"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18"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18"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18"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18"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18"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19"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19"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19"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19"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19"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19"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19"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19"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19"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20"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20"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0"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0"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20"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20"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20"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20"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20"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21"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21"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1"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1"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21"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21"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21"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21"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21"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22"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22"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2"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2"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22"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22"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22"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22"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22"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23"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23"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3"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3"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23"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23"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23"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23"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23"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24"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24"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4"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4"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24"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24"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24"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24"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24"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25"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25"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5"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5"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25"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25"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25"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25"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25"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26"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26"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6"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6"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26"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26"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26"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26"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26"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27"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27"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7"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7"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27"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27"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27"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27"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27"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28"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28"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8"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8"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28"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28"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28"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28"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28"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29"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29"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29"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29"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29"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29"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29"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29"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29"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30"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30"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0"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0"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30"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30"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30"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30"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30"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31"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31"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1"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1"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31"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31"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31"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31"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31"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32"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32"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2"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2"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32"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32"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32"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32"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32"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33"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33"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3"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3"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33"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33"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33"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33"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33"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34"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34"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4"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4"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34"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34"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34"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34"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34"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35"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35"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5"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5"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35"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35"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35"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35"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35"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36"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36"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6"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6"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36"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36"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36"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36"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36"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37"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37"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7"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7"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37"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37"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37"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37"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37"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38"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38"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8"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8"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38"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38"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38"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38"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38"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39"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39"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39"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39"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39"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39"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39"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39"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39"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40"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40"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0"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0"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40"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40"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40"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40"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40"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41"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41"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1"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1"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41"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41"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41"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41"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41"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42"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42"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2"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2"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42"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42"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42"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42"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42"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43"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43"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3"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3"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43"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43"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43"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43"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43"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44"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44"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4"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4"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44"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44"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44"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44"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44"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45"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45"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5"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5"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45"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45"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45"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45"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45"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46"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46"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6"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6"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46"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46"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46"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46"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46"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47"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47"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7"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7"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47"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47"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47"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47"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47"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48"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48"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8"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8"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48"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48"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48"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48"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48"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49"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49"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49"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49"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49"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49"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49"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49"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49"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50"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50"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50"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50"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50"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50"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50"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50"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50"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51"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51"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51"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51"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51"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51"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51"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51"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51"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52"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52"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52"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52"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52"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52"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52"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52"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52"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 ref="B53" authorId="0">
      <text>
        <t xml:space="preserve">AUT: 6,632,695.129107981
BEL: 1,215,000.00
BGR: 332,000.00
CYP: 5,645.00
CZE: 3,805,000.00
DNM: 309,128.22749
EST: 1,953,600.00
FIN: 13,744,795.00
FRK: 1,867,640.478
DEU: 17,595,908.00
GRC: 191,080.00
HRV: 585,000.00
HUN: 242,662.00
IRL: 1,005,296.00
ITA: 1,590,000.00
LVA: 3,950,900.00
LTU: 1,400,000.00
LUX: NO
MLT: NO
NLD: 269,000.00
POL: 6,650,000.00
PRT: 1,383,000.00
ROU: 4,246,000.00
SVK: 1,651,000.00
SVN: NA
ESP: 3,630,000.00
SWE: 16,804,000.00
GBE: 3,442,434.0497185122
</t>
      </text>
    </comment>
    <comment ref="C53" authorId="0">
      <text>
        <t xml:space="preserve">AUT: NA
BEL: 2,128,528.00
BGR: NE
CYP: 183,085.00
CZE: 369,000.00
DNM: NA
EST: 363,445.00
FIN: 338,208.00
FRK: NA
DEU: NA
GRC: 1,001,638.00
HRV: NA
HUN: 1,121,000.00
IRL: 849,275.00
ITA: 7,424,095.00
LVA: 385,060.00
LTU: 342,000.00
LUX: NO
MLT: NO
NLD: 3,163,400.00
POL: 423,900.00
PRT: 263,000.00
ROU: 15,000.00
SVK: 51,000.00
SVN: NA
ESP: 3,496,000.00
SWE: 381,000.00
GBE: NA
</t>
      </text>
    </comment>
    <comment ref="D53" authorId="0">
      <text>
        <t xml:space="preserve">AUT: NA
BEL: 1,084,175.00
BGR: 273,000.00
CYP: 397.00
CZE: 1,454,000.00
DNM: 66,907.330585
EST: 1,209,328.00
FIN: 8,168,512.00
FRK: 670,059.24548
DEU: 4,706,000.00
GRC: 10,907.00
HRV: NA
HUN: 277,000.00
IRL: 510,781.00
ITA: 150,937.00
LVA: 3,233,600.00
LTU: 1,015,000.00
LUX: NO
MLT: NO
NLD: 400,100.00
POL: 944,700.00
PRT: 298,000.00
ROU: 2,609,000.00
SVK: 855,000.00
SVN: NA
ESP: 141,000.00
SWE: 11,022,000.00
GBE: IE
</t>
      </text>
    </comment>
    <comment ref="E53" authorId="0">
      <text>
        <t xml:space="preserve">AUT: 2,165,565.7766040685
BEL: 2,698,000.00
BGR: 519,069.99999999994
CYP: 2,340.00
CZE: 1,345,000.00
DNM: 401,000.00
EST: 336,229.00
FIN: 1,929,000.00
FRK: 4,749,876.5128
DEU: 14,650,000.00
GRC: 866,876.00
HRV: 96,000.00
HUN: 609,105.00
IRL: 833,000.00
ITA: 5,321,000.00
LVA: 358,300.00
LTU: 371,000.00
LUX: NO
MLT: NO
NLD: 10,000.00
POL: 5,844,000.00
PRT: 1,215,000.00
ROU: 765,000.00
SVK: 438,000.00
SVN: NA
ESP: 4,785,000.00
SWE: 695,000.00
GBE: 3,050,587.3213637313
</t>
      </text>
    </comment>
    <comment ref="F53" authorId="0">
      <text>
        <t xml:space="preserve">AUT: NA
BEL: 1,695,725.00
BGR: NE
CYP: 114,677.00
CZE: 511,000.00
DNM: 1,298,779.00
EST: 135,456.00
FIN: 8,401,871.00
FRK: NA
DEU: NA
GRC: 445,128.00
HRV: NA
HUN: 391,000.00
IRL: 228,377.00
ITA: 2,035,203.00
LVA: 79,910.00
LTU: 250,000.00
LUX: NO
MLT: NO
NLD: 1,630,000.00
POL: 1,066,300.00
PRT: 231,000.00
ROU: 440,000.00
SVK: 269,000.00
SVN: NA
ESP: 1,463,000.00
SWE: 715,199.00
GBE: NA
</t>
      </text>
    </comment>
    <comment ref="G53" authorId="0">
      <text>
        <t xml:space="preserve">AUT: NA
BEL: 2,794,078.00
BGR: 279,599.99999999994
CYP: 94.00
CZE: 701,000.00
DNM: 151,792.00
EST: 289,020.00
FIN: 1,531,671.00
FRK: 2,492,276.0703
DEU: 6,012,000.00
GRC: 129,825.00
HRV: NA
HUN: 381,000.00
IRL: 655,604.00
ITA: 995,800.00
LVA: 291,020.00
LTU: 219,000.00
LUX: NO
MLT: NO
NLD: 247,400.00
POL: 1,968,200.00
PRT: 796,000.00
ROU: 519,000.00
SVK: 333,000.00
SVN: NA
ESP: 1,294,000.00
SWE: 279,111.00
GBE: IE
</t>
      </text>
    </comment>
    <comment ref="H53" authorId="0">
      <text>
        <t xml:space="preserve">AUT: 2,117,721.1010282421
BEL: 1,745,000.00
BGR: 171,000.00
CYP: NO
CZE: 950,000.00
DNM: 388,331.00
EST: 64,004.00
FIN: 2,384,984.00
FRK: 6,750,095.5849
DEU: 19,310,000.00
GRC: 493,000.00
HRV: 463,000.00
HUN: 546,000.00
IRL: NO
ITA: 9,491,000.00
LVA: 38,000.00
LTU: 92,000.00
LUX: NO
MLT: NO
NLD: 3,339,000.00
POL: 2,461,000.00
PRT: 1,530,000.00
ROU: 443,000.00
SVK: 674,000.00
SVN: NA
ESP: 5,437,000.00
SWE: 11,059,000.00
GBE: 504,995.75265725085
</t>
      </text>
    </comment>
    <comment ref="I53" authorId="0">
      <text>
        <t xml:space="preserve">AUT: NA
BEL: 2,933,000.00
BGR: NE
CYP: 60,216.00
CZE: 823,000.00
DNM: 1,165,920.00
EST: 85,760.00
FIN: 132,046.00
FRK: NA
DEU: NA
GRC: 757,151.00
HRV: NA
HUN: 618,000.00
IRL: 427,973.00
ITA: 4,677,297.00
LVA: 106,450.00
LTU: 101,000.00
LUX: NO
MLT: NO
NLD: 3,263,700.00
POL: 1,660,400.00
PRT: 696,000.00
ROU: 256,000.00
SVK: 318,000.00
SVN: NA
ESP: 3,610,000.00
SWE: 761,301.00
GBE: NA
</t>
      </text>
    </comment>
    <comment ref="J53" authorId="0">
      <text>
        <t xml:space="preserve">AUT: NA
BEL: 1,251,000.00
BGR: 52,000.00
CYP: 2,656.00
CZE: 681,000.00
DNM: 230,331.00
EST: 67,869.00
FIN: 11,948,000.00
FRK: NO
DEU: 10,575,000.00
GRC: 81,254.00
HRV: NA
HUN: 221,000.00
IRL: 53,985.00
ITA: 2,369,113.00
LVA: 24,900.00
LTU: 63,000.00
LUX: NO
MLT: NO
NLD: 3,044,000.00
POL: 1,221,300.00
PRT: 1,172,280.00
ROU: 213,420.00
SVK: 487,000.00
SVN: NA
ESP: 1,858,000.00
SWE: 9,728,000.00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NE
ITA: NE
LVA: NA
LTU: NA
LUX: NO
MLT: NE
NLD: NO
POL: NA
PRT: NA
ROU: NE
SVK: NA
SVN: NA
ESP: 0.014087277
SWE: NA
GBE: NE
</t>
      </text>
    </comment>
    <comment ref="F9" authorId="0">
      <text>
        <t xml:space="preserve">AUT: 7.16686415692125
BEL: NE
BGR: NO
CYP: NE
CZE: NE
DNM: NA
EST: NO
FIN: NO
FRK: NO
DEU: NA
GRC: NE
HRV: NA
HUN: NA
IRL: NE
ITA: NA
LVA: NA
LTU: NA
LUX: NO
MLT: NE
NLD: NO
POL: NA
PRT: NA
ROU: NE
SVK: NE
SVN: NE
ESP: 0.260169731
SWE: NA
GBE: NE
</t>
      </text>
    </comment>
    <comment ref="G9" authorId="0">
      <text>
        <t xml:space="preserve">AUT: 0.09492346528736
BEL: 1.805702044
BGR: NO
CYP: 0.7279
CZE: 10.958390098968
DNM: NE
EST: NO
FIN: 0.154471949
FRK: 6.96228306366945
DEU: NA
GRC: NE
HRV: 1.78932
HUN: 1.90238167475055
IRL: 0.92207513802914
ITA: 7.00851388421152
LVA: 0.3240744
LTU: 1.57129720488
LUX: NO
MLT: NE
NLD: 0.80907134562133
POL: NA
PRT: 1.28028217014888
ROU: 0.07038927192884
SVK: 0.72074699906654
SVN: 1.27940592
ESP: 3.315851188
SWE: 1.56573919485899
GBE: 7.31677548591421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162.15527416121893
CYP: 13.72044988
CZE: NO
DNM: NO
EST: NO
FIN: NO
FRK: NO
DEU: NO
GRC: 88.79955390061073
HRV: 19.30026624391241
HUN: IE
IRL: IE
ITA: 169.41624265534384
LVA: 14.63537124967992
LTU: 6.46687143071257
LUX: NO
MLT: 5.16810705461722
NLD: NO
POL: 223.73476135248396
PRT: 82.1816109580371
ROU: 87.78260988322612
SVK: 23.85
SVN: NO
ESP: 53.183684162
SWE: NO
GBE: NO
</t>
      </text>
    </comment>
    <comment ref="E10" authorId="0">
      <text>
        <t xml:space="preserve">AUT: NO
BEL: NO
BGR: NO
CYP: NA
CZE: NO
DNM: NO
EST: NO
FIN: NO
FRK: NO
DEU: NO
GRC: NE
HRV: NA
HUN: IE
IRL: NE
ITA: NA
LVA: NA
LTU: NE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2.23141960944222
LVA: 0.5789472
LTU: IE
LUX: NO
MLT: NA
NLD: NO
POL: NA
PRT: 0.82181610958037
ROU: 1.22895653836517
SVK: IE
SVN: NO
ESP: 0.531836841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43.9187727124693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NE
ITA: NA
LVA: NA
LTU: NE
LUX: NO
MLT: NO
NLD: NO
POL: NA
PRT: NE
ROU: NO
SVK: NE
SVN: NE
ESP: NE
SWE: NA
GBE: NE
</t>
      </text>
    </comment>
    <comment ref="F13" authorId="0">
      <text>
        <t xml:space="preserve">AUT: NA
BEL: NE
BGR: NO
CYP: NO
CZE: NE
DNM: 0.404373
EST: NO
FIN: NO
FRK: NA
DEU: NA
GRC: NO
HRV: NE
HUN: NA
IRL: 0.02649248
ITA: NA
LVA: NA
LTU: NE
LUX: NO
MLT: NO
NLD: NA
POL: NA
PRT: NE
ROU: NO
SVK: NE
SVN: NE
ESP: NE
SWE: 0.1530004
GBE: NE
</t>
      </text>
    </comment>
    <comment ref="G13" authorId="0">
      <text>
        <t xml:space="preserve">AUT: NA
BEL: 0.02519
BGR: NO
CYP: NO
CZE: NE
DNM: NA
EST: NO
FIN: NO
FRK: NA
DEU: NA
GRC: NO
HRV: NE
HUN: NA
IRL: NE
ITA: 0.25242200245463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0.00624546
POL: NA
PRT: NE
ROU: NO
SVK: NO
SVN: NO
ESP: 0.000098578
SWE: NA
GBE: NE
</t>
      </text>
    </comment>
    <comment ref="F14" authorId="0">
      <text>
        <t xml:space="preserve">AUT: NA
BEL: NO
BGR: NO
CYP: NO
CZE: NE
DNM: NA
EST: NO
FIN: NO
FRK: NO
DEU: NA
GRC: NO
HRV: NA
HUN: NA
IRL: NO
ITA: NA
LVA: NO
LTU: NE
LUX: NO
MLT: NO
NLD: NA
POL: NA
PRT: NE
ROU: NO
SVK: NO
SVN: NO
ESP: 0.001820575
SWE: NA
GBE: NE
</t>
      </text>
    </comment>
    <comment ref="G14" authorId="0">
      <text>
        <t xml:space="preserve">AUT: NA
BEL: NO
BGR: NO
CYP: NO
CZE: NE
DNM: NA
EST: NO
FIN: 0.000479339
FRK: NO
DEU: NA
GRC: NO
HRV: NA
HUN: NA
IRL: NO
ITA: NA
LVA: NO
LTU: NE
LUX: NO
MLT: NO
NLD: NA
POL: NA
PRT: NE
ROU: NO
SVK: NO
SVN: NO
ESP: NE,NO
SWE: NA
GBE: NE
</t>
      </text>
    </comment>
    <comment ref="E16" authorId="0">
      <text>
        <t xml:space="preserve">AUT: 0.05127279201454
BEL: 0.34982898804432
BGR: NO
CYP: 0.0002875
CZE: 0.63925366
DNM: 0.04050627912
EST: NO
FIN: IE
FRK: 3.38958217037875
DEU: 0.30888
GRC: NE
HRV: 0.000722072
HUN: 0.06654930464
IRL: 0.02855427
ITA: 0.423483818544
LVA: 0.00141489841
LTU: 0.03188325516
LUX: IE
MLT: 0.0006234548
NLD: IE
POL: NA
PRT: 0.045396329179
ROU: NE
SVK: 0.11337795171691
SVN: 0.0124527
ESP: 0.145196827
SWE: 0.182168
GBE: 1.63272078878822
</t>
      </text>
    </comment>
    <comment ref="F16" authorId="0">
      <text>
        <t xml:space="preserve">AUT: 0.01214716855417
BEL: 0.82586518147405
BGR: NO
CYP: 0.00002375
CZE: 0.05839782
DNM: 0.00049105794
EST: NO
FIN: IE
FRK: 0.89135615936466
DEU: 0.052416
GRC: NE
HRV: 0.0000589016
HUN: 0.00540541872
IRL: 0.00229747
ITA: 0.09787465146
LVA: 0.00034344443
LTU: 0.002565344536
LUX: IE
MLT: 0.00018427844
NLD: IE
POL: NA
PRT: 0.006785497019
ROU: NE
SVK: 0.00989023634155
SVN: 0.001865855
ESP: 0.017230579
SWE: 0.0316886
GBE: 6.98217149014274
</t>
      </text>
    </comment>
    <comment ref="G16" authorId="0">
      <text>
        <t xml:space="preserve">AUT: 0.00280723114822
BEL: 0.128015915556
BGR: NO
CYP: 0.0000875
CZE: 0.00998431
DNM: 0.001469181
EST: NO
FIN: IE
FRK: 0.08010526166953
DEU: 0.0048672
GRC: NE
HRV: 0.003073848
HUN: 0.3718790192
IRL: 0.2428754
ITA: 1.14574233264
LVA: 0.0015398981
LTU: 0.2710981352
LUX: IE
MLT: 0.0004959732
NLD: IE
POL: NA
PRT: 0.35228716938
ROU: NE
SVK: 0.39730919370385
SVN: 0.0107559455
ESP: 0.577695016
SWE: 0.00221952
GBE: 2.19270884322505
</t>
      </text>
    </comment>
    <comment ref="H16" authorId="0">
      <text>
        <t xml:space="preserve">AUT: 0.056575
BEL: 1.1486469613641
BGR: NO
CYP: 0.0000675
CZE: 0.04403341
DNM: 0.0055360551
EST: NO
FIN: IE
FRK: 0.53227016319482
DEU: 0.0423072
GRC: NE
HRV: 0.0001066256
HUN: 0.007874773504
IRL: 0.001542587
ITA: 0.25560914214
LVA: 0.000188369991
LTU: 0.001724476268
LUX: IE
MLT: 0.00043160504
NLD: IE
POL: NA
PRT: 0.0047816344659
ROU: NE
SVK: 0.01788153051684
SVN: 0.001712018
ESP: 0.028313557
SWE: 0.00978252
GBE: 0.97819670027711
</t>
      </text>
    </comment>
    <comment ref="E17" authorId="0">
      <text>
        <t xml:space="preserve">AUT: NO
BEL: NO
BGR: NO
CYP: 0.0019
CZE: NO
DNM: NO
EST: 0.01624
FIN: NE
FRK: 0.32856559175619
DEU: NO
GRC: NO
HRV: NO
HUN: NO
IRL: NE
ITA: 1.92241092396769
LVA: NO
LTU: NO
LUX: NO
MLT: NO
NLD: NO
POL: NA
PRT: NO
ROU: NO
SVK: NO
SVN: NO
ESP: 37.84654719105
SWE: NA
GBE: 0.57784345468561
</t>
      </text>
    </comment>
    <comment ref="F17" authorId="0">
      <text>
        <t xml:space="preserve">AUT: NO
BEL: NO
BGR: NO
CYP: 0.0325
CZE: NO
DNM: NO
EST: 0.006316
FIN: NE
FRK: 13.4051788663726
DEU: NO
GRC: NO
HRV: NO
HUN: NO
IRL: NE
ITA: 45.7359699731604
LVA: NO
LTU: NO
LUX: NO
MLT: NO
NLD: NO
POL: NA
PRT: NO
ROU: NO
SVK: NO
SVN: NO
ESP: 476.91200147759997
SWE: NA
GBE: 19.23012655990424
</t>
      </text>
    </comment>
    <comment ref="G17" authorId="0">
      <text>
        <t xml:space="preserve">AUT: NO
BEL: NO
BGR: NO
CYP: 0.0007
CZE: NO
DNM: NO
EST: 0.00018
FIN: NE
FRK: 2.86651392430011
DEU: NO
GRC: NO
HRV: NO
HUN: NO
IRL: NE
ITA: 2.21871764803965
LVA: NO
LTU: NO
LUX: NO
MLT: NO
NLD: NO
POL: NA
PRT: NO
ROU: NO
SVK: NO
SVN: NO
ESP: 7.584478395
SWE: NA
GBE: 3.6027958422154
</t>
      </text>
    </comment>
    <comment ref="H17" authorId="0">
      <text>
        <t xml:space="preserve">AUT: NO
BEL: NO
BGR: NO
CYP: 0.0001
CZE: NO
DNM: NO
EST: 0.015338
FIN: NE
FRK: 0.03166503944317
DEU: NO
GRC: NO
HRV: NO
HUN: NO
IRL: NE
ITA: 0.07973910858508
LVA: NO
LTU: NO
LUX: NO
MLT: NO
NLD: NO
POL: NA
PRT: NO
ROU: NO
SVK: NO
SVN: NO
ESP: 1.44105089505
SWE: NA
GBE: 0.0740806
</t>
      </text>
    </comment>
    <comment ref="C19" authorId="0">
      <text>
        <t xml:space="preserve">AUT: 1.94641376355731
BEL: 17.7702123764
BGR: 28.02917938376629
CYP: 3.65708
CZE: 19.47274359766055
DNM: 4.15442632236953
EST: 3.15369646495246
FIN: 6.31257432567613
FRK: 80.7422928153211
DEU: 30.29658397
GRC: 14.52202525908023
HRV: 16.9113
HUN: 24.780703369187
IRL: 2.01070789070269
ITA: 52.36516283092537
LVA: 5.511324282
LTU: 11.49102725862666
LUX: 0.193168074
MLT: 0.73370677345969
NLD: 6.91040440832
POL: 74.87911958113772
PRT: 41.2558285584841
ROU: 89.79500548621638
SVK: 14.732
SVN: 7.09180177926316
ESP: 15.942548334
SWE: 1.02502950918815
GBE: 32.47731170026115
</t>
      </text>
    </comment>
    <comment ref="D19" authorId="0">
      <text>
        <t xml:space="preserve">AUT: 0.48179325030789
BEL: 0.40829207482593
BGR: 0.4917571441915
CYP: 0.04651
CZE: 0.68014926408167
DNM: 0.19431448527739
EST: 0.0990077198
FIN: 0.18838735514722
FRK: 1.87322253020333
DEU: 1.74624996
GRC: 1.05449832900947
HRV: 0.26155966128875
HUN: 0.42628616719912
IRL: 0.29630184932857
ITA: 4.12865002846868
LVA: 0.112924307
LTU: 0.21631629232424
LUX: 0.03266824497247
MLT: 0.03845574816512
NLD: 0.076233548
POL: 2.48077639192271
PRT: 0.8099131923996
ROU: 1.888339445355
SVK: 0.2115
SVN: 0.12609921879256
ESP: 2.92805286
SWE: 0.6657225831134
GBE: 2.46692828646386
</t>
      </text>
    </comment>
    <comment ref="E19" authorId="0">
      <text>
        <t xml:space="preserve">AUT: NA
BEL: NA
BGR: NO
CYP: NA
CZE: 0.00000175
DNM: NA
EST: NO
FIN: NO
FRK: NO
DEU: NA
GRC: NE
HRV: NA
HUN: NA
IRL: NE
ITA: NA
LVA: NA
LTU: NA
LUX: NO
MLT: NA
NLD: NO
POL: NA
PRT: NA
ROU: NE
SVK: NA
SVN: NA
ESP: 0.010555049
SWE: NA
GBE: NE
</t>
      </text>
    </comment>
    <comment ref="F19" authorId="0">
      <text>
        <t xml:space="preserve">AUT: NA
BEL: NA
BGR: NO
CYP: NA
CZE: 0.00000025
DNM: NA
EST: NO
FIN: NO
FRK: NO
DEU: NA
GRC: NE
HRV: NA
HUN: NA
IRL: NE
ITA: NA
LVA: NA
LTU: NA
LUX: NO
MLT: NA
NLD: NO
POL: NA
PRT: NA
ROU: NE
SVK: NA
SVN: NA
ESP: 0.194862464
SWE: NA
GBE: NE
</t>
      </text>
    </comment>
    <comment ref="G19" authorId="0">
      <text>
        <t xml:space="preserve">AUT: 0.01506335314345
BEL: NE
BGR: NO
CYP: 0.0003
CZE: 0.00778155
DNM: NE
EST: NO
FIN: 0.12684285444814
FRK: NO
DEU: NA
GRC: NE
HRV: 0.001264245
HUN: 0.0051875685
IRL: NE
ITA: NA
LVA: IE
LTU: 0.0024826
LUX: NO
MLT: NA
NLD: NO
POL: NA
PRT: 0.00716749359375
ROU: NE
SVK: 0.006380565
SVN: NE
ESP: 0.046435913
SWE: 0.0180991725
GBE: 0.03772460028854
</t>
      </text>
    </comment>
    <comment ref="C20" authorId="0">
      <text>
        <t xml:space="preserve">AUT: NA
BEL: NA
BGR: 25.61067982187777
CYP: 1.1118
CZE: 14.8791926254904
DNM: IE
EST: 0.06207738274978
FIN: 1.14059656864548
FRK: 4.33426933031785
DEU: 1.164154
GRC: 36.37322040675378
HRV: 3.80493351941111
HUN: 1.34944479548861
IRL: IE
ITA: 59.21543163419052
LVA: 4.20893223
LTU: IE
LUX: NO
MLT: IE
NLD: 0.3884096
POL: 9.10871032102791
PRT: 70.8030420932216
ROU: 11.0036117
SVK: 0.664
SVN: 0.3729043229346
ESP: 62.2739188668125
SWE: 0.30281087804495
GBE: 102.582870216885
</t>
      </text>
    </comment>
    <comment ref="D20" authorId="0">
      <text>
        <t xml:space="preserve">AUT: IE
BEL: NA
BGR: NA
CYP: 0.001152
CZE: NE
DNM: 0.03174433035714
EST: NO
FIN: 0.03666417001437
FRK: 0.14142407180742
DEU: 0.0822943
GRC: 0.02144296042452
HRV: NA
HUN: NE
IRL: IE
ITA: 0.21307067443595
LVA: 0.001486929
LTU: NA
LUX: 0.00007634672292
MLT: IE
NLD: NE
POL: NA
PRT: IE
ROU: NE
SVK: 0.0202987849354
SVN: NA
ESP: NE
SWE: 0.04036607142857
GBE: NE
</t>
      </text>
    </comment>
    <comment ref="E20" authorId="0">
      <text>
        <t xml:space="preserve">AUT: NA
BEL: NE
BGR: NO
CYP: IE
CZE: NE
DNM: NA
EST: NO
FIN: NO
FRK: NO
DEU: NA
GRC: NE
HRV: NA
HUN: NA
IRL: NE
ITA: NA
LVA: NA
LTU: NA
LUX: NO
MLT: NA
NLD: NO
POL: NA
PRT: NA
ROU: NE
SVK: NA
SVN: NA
ESP: 0.002767832
SWE: NA
GBE: NE
</t>
      </text>
    </comment>
    <comment ref="F20" authorId="0">
      <text>
        <t xml:space="preserve">AUT: NA
BEL: NE
BGR: NO
CYP: IE
CZE: NE
DNM: NA
EST: NO
FIN: NO
FRK: NO
DEU: NA
GRC: NE
HRV: NA
HUN: NA
IRL: NE
ITA: NA
LVA: NA
LTU: NA
LUX: NO
MLT: NA
NLD: NO
POL: NA
PRT: NA
ROU: NE
SVK: NA
SVN: NA
ESP: 0.051117516
SWE: NA
GBE: NE
</t>
      </text>
    </comment>
    <comment ref="G20" authorId="0">
      <text>
        <t xml:space="preserve">AUT: NA
BEL: NE
BGR: NO
CYP: IE
CZE: NE
DNM: NE
EST: NO
FIN: 0.17226453099642
FRK: 3.43682790549555
DEU: NA
GRC: NE
HRV: 0.00042612
HUN: IE
IRL: NE
ITA: NA
LVA: IE
LTU: NA
LUX: NO
MLT: NA
NLD: NO
POL: NA
PRT: 0.11543434129722
ROU: NE
SVK: 0.713859558
SVN: 0.00045039520614
ESP: 0.02278681022
SWE: 0.014300058
GBE: 0.21055197207132
</t>
      </text>
    </comment>
    <comment ref="C21" authorId="0">
      <text>
        <t xml:space="preserve">AUT: NO
BEL: NO
BGR: NO
CYP: NO
CZE: NO
DNM: NO
EST: NO
FIN: NO
FRK: NO
DEU: NO
GRC: NO
HRV: NO
HUN: NO
IRL: NO
ITA: NO
LVA: NA
LTU: NO
LUX: NO
MLT: NO VALUE
NLD: 1.49240178
POL: NA
PRT: NO
ROU: NA
SVK: NO
SVN: NO
ESP: NO
SWE: NO
GBE: NO
</t>
      </text>
    </comment>
    <comment ref="D21" authorId="0">
      <text>
        <t xml:space="preserve">AUT: NO
BEL: NO
BGR: NO
CYP: NO
CZE: NO
DNM: NO
EST: NO
FIN: 0.00504516078314
FRK: NO
DEU: NO
GRC: NO
HRV: NO
HUN: NO
IRL: NO
ITA: NO
LVA: NA
LTU: NO
LUX: NO
MLT: NO VALUE
NLD: 0.26105357142857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0.14919911
GRC: NO
HRV: NO
HUN: NO
IRL: NO
ITA: NO
LVA: 0.00203733
LTU: NO
LUX: NO
MLT: NA
NLD: NO
POL: NA
PRT: NO
ROU: NA
SVK: NO
SVN: NA
ESP: NO
SWE: NO
GBE: NO
</t>
      </text>
    </comment>
    <comment ref="B22" authorId="0">
      <text>
        <t xml:space="preserve">AUT: NO
BEL: NO
BGR: NO
CYP: NO
CZE: NO
DNM: 21.7750506570545
EST: NA
FIN: NO
FRK: NO
DEU: NA
GRC: NO
HRV: NO
HUN: NO
IRL: NO
ITA: NO
LVA: NO
LTU: NO
LUX: NO
MLT: NO
NLD: NO
POL: NO
PRT: NA
ROU: NA
SVK: NO
SVN: NO
ESP: NA
SWE: NO
GBE: NO
</t>
      </text>
    </comment>
    <comment ref="C2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D22" authorId="0">
      <text>
        <t xml:space="preserve">AUT: NO
BEL: NO
BGR: NO
CYP: NO
CZE: NO
DNM: NA
EST: NO
FIN: NO
FRK: NO
DEU: 0.36973335
GRC: NO
HRV: NO
HUN: NO
IRL: NO
ITA: NO
LVA: NO
LTU: NO
LUX: NO
MLT: NO
NLD: NO
POL: NO
PRT: NO
ROU: NA
SVK: NO
SVN: NO
ESP: NA
SWE: NO
GBE: NO
</t>
      </text>
    </comment>
    <comment ref="E22" authorId="0">
      <text>
        <t xml:space="preserve">AUT: NO
BEL: NE
BGR: NO
CYP: NO
CZE: 0.00002
DNM: 0.04932162819818
EST: NO
FIN: NO
FRK: NO
DEU: NA
GRC: NO
HRV: NO
HUN: NO
IRL: NO
ITA: NO
LVA: NO
LTU: NO
LUX: NO
MLT: NO
NLD: NO
POL: NO
PRT: NO
ROU: NA
SVK: NO
SVN: NO
ESP: NA
SWE: NO
GBE: NO
</t>
      </text>
    </comment>
    <comment ref="F22" authorId="0">
      <text>
        <t xml:space="preserve">AUT: NO
BEL: NE
BGR: NO
CYP: NO
CZE: 0.000003
DNM: 0.78094279477454
EST: NO
FIN: NO
FRK: NO
DEU: NA
GRC: NO
HRV: NO
HUN: NO
IRL: NO
ITA: NO
LVA: NO
LTU: NO
LUX: NO
MLT: NO
NLD: NO
POL: NO
PRT: NO
ROU: NA
SVK: NO
SVN: NO
ESP: NA
SWE: NO
GBE: NO
</t>
      </text>
    </comment>
    <comment ref="G22" authorId="0">
      <text>
        <t xml:space="preserve">AUT: NO
BEL: 0.017
BGR: NO
CYP: NO VALUE
CZE: 0.001251
DNM: 0.23262039680486
EST: NO
FIN: NO
FRK: NO
DEU: NA
GRC: NO
HRV: NO
HUN: NO
IRL: NO
ITA: NO
LVA: NO
LTU: NO
LUX: NO
MLT: NO
NLD: NO
POL: NO
PRT: NO
ROU: NA
SVK: NO
SVN: NO
ESP: 0.526321967
SWE: NO
GBE: NO
</t>
      </text>
    </comment>
    <comment ref="H22" authorId="0">
      <text>
        <t xml:space="preserve">AUT: NO
BEL: NE
BGR: NO
CYP: NO
CZE: 0.000001
DNM: 0.80221042540205
EST: NO
FIN: NO
FRK: NO
DEU: NA
GRC: NO
HRV: NO
HUN: NO
IRL: NO
ITA: NO
LVA: NO
LTU: NO
LUX: NO
MLT: NO
NLD: NO
POL: NO
PRT: NO
ROU: NA
SVK: NO
SVN: NO
ESP: NA
SWE: NO
GBE: NO
</t>
      </text>
    </comment>
    <comment ref="B24"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B25" authorId="0">
      <text>
        <t xml:space="preserve">AUT: 533.73875061957369
BEL: NA
BGR: NE
CYP: NE
CZE: 1,116.0921196520226
DNM: NE
EST: NO
FIN: 610.23016800000005
FRK: NE
DEU: NO VALUE
GRC: NE
HRV: NE
HUN: 304.2614976418804
IRL: NE
ITA: NO
LVA: NA
LTU: 61.03821011335664
LUX: NE
MLT: NE
NLD: NO
POL: 600.26888686086534
PRT: NE
ROU: NA
SVK: 77.83
SVN: 217.86806580000004
ESP: NE
SWE: NE
GBE: NE
</t>
      </text>
    </comment>
    <comment ref="B26" authorId="0">
      <text>
        <t xml:space="preserve">AUT: NE
BEL: NA
BGR: NE
CYP: NE
CZE: 726.54210842751513
DNM: NE
EST: NO
FIN: 375.924758
FRK: NE
DEU: NO VALUE
GRC: NE
HRV: NE
HUN: 145.12960000000001
IRL: NE
ITA: NO
LVA: NA
LTU: 25.57879799273777
LUX: NE
MLT: NE
NLD: NO
POL: 391.80709279511586
PRT: NE
ROU: NA
SVK: 45.03
SVN: 165.99471680000002
ESP: NE
SWE: NE
GBE: NE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976.25695345368626
CYP: NO
CZE: 3,211.6364386
DNM: 980.725
EST: 393.818277
FIN: 4,753.7987300000004
FRK: 22,022.9192516667
DEU: 11,645.293513000001
GRC: 2,823.2625781727024
HRV: 273.00
HUN: 6,748.715490003995
IRL: 2,017.7911870288249
ITA: 20,448.481
LVA: 207.74
LTU: 606.98396559490152
LUX: 58.04591029999999
MLT: NO
NLD: 2,751.802
POL: 2,991.946329495388
PRT: 4,088.78044431964
ROU: 1,892.8089803895045
SVK: 831.66
SVN: 820.13199999999995
ESP: 16,627.61012053
SWE: 1,256.899
GBE: 79,379.598584117368
</t>
      </text>
    </comment>
    <comment ref="G12" authorId="0">
      <text>
        <t xml:space="preserve">AUT: 101.8054165206924
BEL: 85.08016786852971
BGR: 12.47
CYP: NO
CZE: 121.74890792492212
DNM: 42.5400939978559
EST: 16.8197255336188
FIN: 114.34109184295571
FRK: 557.851570780052
DEU: 876.00
GRC: 33.59413865481614
HRV: 8.68211255495039
HUN: 144.43467022913811
IRL: 58.28540695506553
ITA: 532.10793874744422
LVA: 0.98987464386687
LTU: 32.00837403192887
LUX: 3.2633696102662
MLT: NO
NLD: 306.851275487091
POL: 147.58750976107876
PRT: 115.2253953134
ROU: 5.0278051377746
SVK: 6.44
SVN: 24.08853373776172
ESP: 331.58511847800003
SWE: 99.4175108240116
GBE: 2,032.4376349761701
</t>
      </text>
    </comment>
    <comment ref="H12" authorId="0">
      <text>
        <t xml:space="preserve">AUT: 3.61315381073298
BEL: NE
BGR: NO
CYP: NO
CZE: NO
DNM: NO
EST: NO
FIN: 20.921443
FRK: 123.88144757
DEU: IE
GRC: NO
HRV: NO
HUN: 1.028178
IRL: 13.08399011625109
ITA: 94.517484679505
LVA: NO
LTU: NO
LUX: NO
MLT: NO
NLD: 20.7683928670618
POL: NO
PRT: NO
ROU: 6.39513
SVK: NO
SVN: 0.82507936507936
ESP: 14.82871079
SWE: 4.66375
GBE: NO
</t>
      </text>
    </comment>
    <comment ref="I12" authorId="0">
      <text>
        <t xml:space="preserve">AUT: 14.04097618926702
BEL: 45.50242271879893
BGR: NO
CYP: NO
CZE: 9.85822551940651
DNM: 8.1203902334
EST: 2.30259987155393
FIN: 10.9136
FRK: NO
DEU: 248.00
GRC: 20.03968253968254
HRV: NO
HUN: NO
IRL: 13.7806704
ITA: 179.65537164272328
LVA: NO
LTU: NO
LUX: 0.10163629463829
MLT: NO
NLD: 41.5991532802709
POL: 7.68253968253968
PRT: NO
ROU: NO
SVK: NO
SVN: 4.38492063492064
ESP: 55.16555696
SWE: 31.78525
GBE: 723.0455172413798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73.6552483333301
DEU: NA
GRC: NO
HRV: NO
HUN: NO
IRL: NO
ITA: NO
LVA: NO
LTU: 225.42364585853213
LUX: NO
MLT: NO
NLD: IE
POL: NA
PRT: IE
ROU: NO
SVK: NO
SVN: NO
ESP: NO
SWE: NO
GBE: NO
</t>
      </text>
    </comment>
    <comment ref="G13" authorId="0">
      <text>
        <t xml:space="preserve">AUT: NO
BEL: NO
BGR: NO
CYP: NO
CZE: NO
DNM: NO
EST: NO
FIN: NO
FRK: 138.376735586893
DEU: NA
GRC: NO
HRV: NO
HUN: NO
IRL: NO
ITA: NO
LVA: NO
LTU: 9.34643032258205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101.43340551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2,217.3400465463137
CYP: 470.222
CZE: NO
DNM: NO
EST: NO
FIN: NO
FRK: NO
DEU: NO
GRC: 2,155.6115257071237
HRV: 873.63199999999404
HUN: NO
IRL: NO
ITA: NO
LVA: 370.47039999999998
LTU: 316.92182354656637
LUX: NO
MLT: 262.75054999999998
NLD: NO
POL: 5,175.448890499898
PRT: 31.4437334363636
ROU: 4,701.7143704931023
SVK: 554.44000000000005
SVN: NO
ESP: 836.44299999999998
SWE: NO
GBE: NO
</t>
      </text>
    </comment>
    <comment ref="G14" authorId="0">
      <text>
        <t xml:space="preserve">AUT: NO
BEL: NO
BGR: 162.15527416121893
CYP: 13.72044988
CZE: NO
DNM: NO
EST: NO
FIN: NO
FRK: NO
DEU: NO
GRC: 88.79955390061073
HRV: 19.30026624391241
HUN: IE
IRL: IE
ITA: 169.41624265534384
LVA: 14.63537124967992
LTU: 6.46687143071257
LUX: NO
MLT: 5.16810705461722
NLD: NO
POL: 223.73476135248396
PRT: 82.1816109580371
ROU: 87.78260988322612
SVK: 23.85
SVN: NO
ESP: 53.183684162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3.0155164573176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43.9187727124693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0.01194
FIN: 208.54944857142863
FRK: 4,308.00
DEU: 9,200.00
GRC: NO
HRV: NE
HUN: 18.80
IRL: 47.308
ITA: 1,987.4496288000003
LVA: 208.27216542311791
LTU: IE
LUX: 27.68906
MLT: 14.50
NLD: 1,259.27
POL: 128.90
PRT: 232.5355145
ROU: 785.83731
SVK: 40.66
SVN: 31.802974
ESP: 1,947.3456000000001
SWE: 102.6158
GBE: 824.57342750529097
</t>
      </text>
    </comment>
    <comment ref="E10" authorId="0">
      <text>
        <t xml:space="preserve">AUT: 1.7514046341084
BEL: 0.82965225
BGR: NO
CYP: NO
CZE: NE
DNM: NO
EST: 0.00004776
FIN: 0.834197794
FRK: 3.76240758552129
DEU: 12.88
GRC: NO
HRV: NE
HUN: 0.188
IRL: 0.189232
ITA: 3.2296056468
LVA: 0.83308866169247
LTU: IE
LUX: 0.2666126
MLT: 0.057991
NLD: 3.02
POL: 0.5156
PRT: 0.930142058
ROU: 3.14334924
SVK: 0.163
SVN: 0.127211896
ESP: 7.7893824
SWE: 1.172752
GBE: 8.24573427505291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0.2378731089526
BEL: 0.106195486
BGR: NO
CYP: NO
CZE: NE
DNM: NO
EST: 0.0000028656
FIN: 0.050051868
FRK: 0.59714974083406
DEU: 0.6808
GRC: NO
HRV: NE
HUN: 0.01128
IRL: 0.01135392
ITA: 1.19246977728
LVA: 0.05011875970155
LTU: IE
LUX: 0.014787024
MLT: 0.00347946
NLD: 0.12
POL: 0.030936
PRT: 0.05580852348
ROU: 0.1886009544
SVK: 0.0098
SVN: 0.00763271376
ESP: 0.467362944
SWE: 0.07036512
GBE: 0.49474405650317
</t>
      </text>
    </comment>
    <comment ref="B11" authorId="0">
      <text>
        <t xml:space="preserve">AUT: NO
BEL: IE
BGR: NO
CYP: NO
CZE: NE
DNM: 1,139.64
EST: 67.327392
FIN: 200.33096904571425
FRK: NO
DEU: NA
GRC: NO
HRV: IE
HUN: 56.00
IRL: NO
ITA: NO
LVA: NO
LTU: 3.61143782187837
LUX: 7.2432332
MLT: NO
NLD: 2,505.48
POL: 115.30
PRT: NO
ROU: NO
SVK: 629.00
SVN: NO
ESP: NO
SWE: NO
GBE: NO
</t>
      </text>
    </comment>
    <comment ref="E11" authorId="0">
      <text>
        <t xml:space="preserve">AUT: NO
BEL: IE
BGR: NO
CYP: NO
CZE: NE
DNM: 3.5323125
EST: 0.269309568
FIN: 1.756213302
FRK: NO
DEU: NO VALUE
GRC: NO
HRV: IE
HUN: 0.56
IRL: NO
ITA: NO
LVA: NO
LTU: 0.03611437821878
LUX: 0.072432332
MLT: NO
NLD: 2.34
POL: 0.4612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0.7485222
EST: 0.01615857408
FIN: 0.105372798
FRK: NO
DEU: NA
GRC: NO
HRV: IE
HUN: 0.0336
IRL: NO
ITA: NO
LVA: NO
LTU: 0.00216686269313
LUX: 0.00434593992
MLT: NO
NLD: 0.18
POL: 0.027672
PRT: NO
ROU: NO
SVK: 0.151
SVN: NO
ESP: NO
SWE: NO
GBE: NO
</t>
      </text>
    </comment>
    <comment ref="E13" authorId="0">
      <text>
        <t xml:space="preserve">AUT: 0.08411494751915
BEL: NO
BGR: NO
CYP: NO
CZE: IE
DNM: NO
EST: NO
FIN: 0.029280368
FRK: 0.431446995
DEU: 6.3112
GRC: NO
HRV: NO
HUN: NO
IRL: NO
ITA: 0.04488054144
LVA: NO
LTU: NO
LUX: IE
MLT: NO
NLD: 0.21
POL: NO
PRT: NO
ROU: NO
SVK: NO
SVN: NO
ESP: 0.033448
SWE: 0.1787704
GBE: 0.05922166841879
</t>
      </text>
    </comment>
    <comment ref="F13" authorId="0">
      <text>
        <t xml:space="preserve">AUT: IE
BEL: NO
BGR: NO
CYP: NO
CZE: IE
DNM: NO
EST: NO
FIN: NO
FRK: NE
DEU: 1.50
GRC: NO
HRV: NO
HUN: NO
IRL: NO
ITA: 0.85273028736
LVA: NO
LTU: NO
LUX: IE
MLT: NO
NLD: NA
POL: NO
PRT: NE
ROU: NO
SVK: NO
SVN: NO
ESP: 0.17162574199404
SWE: NE
GBE: NE
</t>
      </text>
    </comment>
    <comment ref="G13" authorId="0">
      <text>
        <t xml:space="preserve">AUT: 1.59818400286377
BEL: NO
BGR: NO
CYP: NO
CZE: IE
DNM: NO
EST: NO
FIN: NA
FRK: NE
DEU: 146.00
GRC: NO
HRV: NO
HUN: NO
IRL: NO
ITA: NO
LVA: NO
LTU: NO
LUX: IE
MLT: NO
NLD: NA
POL: NO
PRT: NE
ROU: NO
SVK: NO
SVN: NO
ESP: 0.89804690526164
SWE: NE
GBE: NE
</t>
      </text>
    </comment>
    <comment ref="H13" authorId="0">
      <text>
        <t xml:space="preserve">AUT: NA
BEL: NO
BGR: NO
CYP: NO
CZE: IE
DNM: NO
EST: NO
FIN: NA
FRK: NA
DEU: 0.151018
GRC: NO
HRV: NO
HUN: NO
IRL: NO
ITA: NA
LVA: NO
LTU: NO
LUX: NA
MLT: NO
NLD: 0.01
POL: NO
PRT: NO
ROU: NO
SVK: NO
SVN: NO
ESP: NE
SWE: NA
GBE: NO
</t>
      </text>
    </comment>
    <comment ref="E14" authorId="0">
      <text>
        <t xml:space="preserve">AUT: NO
BEL: NO
BGR: NO
CYP: NO
CZE: 0.14197444459997
DNM: 1.9050716469986
EST: NE
FIN: 0.00961198
FRK: NO
DEU: NO VALUE
GRC: NO VALUE
HRV: NO
HUN: 0.06474519632414
IRL: NO
ITA: NO
LVA: NO
LTU: 0.069
LUX: 0.08080170288139
MLT: NO
NLD: 0.0085107
POL: NA
PRT: NO
ROU: NO
SVK: NO
SVN: NO
ESP: NO
SWE: NO
GBE: NO
</t>
      </text>
    </comment>
    <comment ref="F14" authorId="0">
      <text>
        <t xml:space="preserve">AUT: NO
BEL: NO
BGR: NO
CYP: NO
CZE: NO
DNM: NO
EST: NE
FIN: NO
FRK: NO
DEU: NO VALUE
GRC: NO VALUE
HRV: NO
HUN: NE
IRL: NO
ITA: NO
LVA: NO
LTU: NO
LUX: NE
MLT: NO
NLD: NA
POL: NA
PRT: NO
ROU: NO
SVK: NO
SVN: NO
ESP: NO
SWE: NO
GBE: NA
</t>
      </text>
    </comment>
    <comment ref="G14" authorId="0">
      <text>
        <t xml:space="preserve">AUT: NO
BEL: NO
BGR: NO
CYP: NO
CZE: 2.83948889199944
DNM: NO
EST: NE
FIN: NA
FRK: NO
DEU: NO VALUE
GRC: NO VALUE
HRV: NO
HUN: 1.29490392648287
IRL: NO
ITA: NO
LVA: NO
LTU: 1.38
LUX: 2.60650654456109
MLT: NO
NLD: NA
POL: NA
PRT: NO
ROU: NO
SVK: NO
SVN: NO
ESP: NO
SWE: NO
GBE: NA
</t>
      </text>
    </comment>
    <comment ref="H14" authorId="0">
      <text>
        <t xml:space="preserve">AUT: NO
BEL: NO
BGR: NO
CYP: NO VALUE
CZE: NO
DNM: NA
EST: NE
FIN: NA
FRK: NA
DEU: NO VALUE
GRC: NO VALUE
HRV: NO
HUN: NA
IRL: NO
ITA: NO
LVA: NO
LTU: NO
LUX: NA
MLT: NO
NLD: 0.000355902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80.25277582717544
BGR: NO
CYP: NO
CZE: IE
DNM: NO
EST: NO
FIN: IE
FRK: 681.484285763188
DEU: NO
GRC: NO
HRV: NO
HUN: NO
IRL: NO
ITA: 49.30440410000001
LVA: NO
LTU: NO
LUX: IE
MLT: 0.01184333333333
NLD: IE
POL: 0.2417951069316
PRT: NO
ROU: NO
SVK: IE
SVN: 0.36620833333333
ESP: NA
SWE: IE
GBE: NO
</t>
      </text>
    </comment>
    <comment ref="G11" authorId="0">
      <text>
        <t xml:space="preserve">AUT: NO
BEL: 0.00002065596385
BGR: NO
CYP: NO
CZE: IE
DNM: NO
EST: NO
FIN: IE
FRK: 0.00008875992935
DEU: NO
GRC: NO
HRV: NO
HUN: NO
IRL: NO
ITA: 0.00406600532
LVA: NO
LTU: NO
LUX: IE
MLT: IE
NLD: IE
POL: 0.00000377383548
PRT: NO
ROU: NO
SVK: IE
SVN: 0.00000141
ESP: IE
SWE: IE
GBE: NO
</t>
      </text>
    </comment>
    <comment ref="H11" authorId="0">
      <text>
        <t xml:space="preserve">AUT: NO
BEL: 0.00154870129704
BGR: NO
CYP: NO
CZE: IE
DNM: NO
EST: NO
FIN: IE
FRK: 0.01415410395974
DEU: NO
GRC: NO
HRV: NO
HUN: NO
IRL: NO
ITA: 0.009659888
LVA: NO
LTU: NO
LUX: IE
MLT: IE
NLD: IE
POL: 0.00015095341933
PRT: NO
ROU: NO
SVK: IE
SVN: 0.00000235
ESP: IE
SWE: IE
GBE: NO
</t>
      </text>
    </comment>
    <comment ref="F12" authorId="0">
      <text>
        <t xml:space="preserve">AUT: NO
BEL: 24.42342983671365
BGR: 6.7187655491282
CYP: NO VALUE
CZE: 19.20793059570002
DNM: 2.45738955
EST: 0.26795853102334
FIN: NO
FRK: NE
DEU: NA
GRC: NA
HRV: IE
HUN: NO
IRL: NO
ITA: NO
LVA: NA
LTU: 9.75211398333333
LUX: NO
MLT: 0.09918612
NLD: NO
POL: 89.93545
PRT: 22.8163881572436
ROU: NE
SVK: 86.17
SVN: NO
ESP: NA
SWE: 76.19157
GBE: NO
</t>
      </text>
    </comment>
    <comment ref="G12" authorId="0">
      <text>
        <t xml:space="preserve">AUT: NO
BEL: 0.00000064209275
BGR: 0.00002089720604
CYP: NO VALUE
CZE: 0.0000065518143
DNM: 0.000577389969
EST: 0.00079179299352
FIN: NO
FRK: 0.00097325911645
DEU: NA
GRC: 0.0002361
HRV: NA
HUN: NO
IRL: NO
ITA: NO
LVA: NA
LTU: 0.000159580047
LUX: NO
MLT: IE
NLD: NO
POL: NA
PRT: 0.00917753167219
ROU: 0.003600972
SVK: 0.03134
SVN: NO
ESP: 0.0006846312
SWE: IE
GBE: 0.0807870375
</t>
      </text>
    </comment>
    <comment ref="H12" authorId="0">
      <text>
        <t xml:space="preserve">AUT: NO
BEL: 0.00004813769375
BGR: 0.00120346338369
CYP: NO VALUE
CZE: 0.00116996684
DNM: 0.00072175075562
EST: 0.0000079096343
FIN: NO
FRK: 0.09933263147315
DEU: NA
GRC: 0.0003935
HRV: IE
HUN: NO
IRL: NO
ITA: NO
LVA: NA
LTU: 0.000265966745
LUX: NO
MLT: IE
NLD: NO
POL: 0.046417
PRT: 0.00368932180029
ROU: 0.0135636612
SVK: 0.01
SVN: NO
ESP: 0.076846334
SWE: IE
GBE: 0.165717
</t>
      </text>
    </comment>
    <comment ref="F14" authorId="0">
      <text>
        <t xml:space="preserve">AUT: 12.40
BEL: 61.77712206915971
BGR: NO
CYP: NO
CZE: IE
DNM: NO
EST: NO
FIN: IE
FRK: 269.240413700378
DEU: NO
GRC: NO
HRV: NO
HUN: NO
IRL: NO
ITA: 198.68047498279998
LVA: NO
LTU: NO
LUX: IE
MLT: 0.0209
NLD: IE
POL: 17.00949777067627
PRT: NO
ROU: NO
SVK: IE
SVN: NO
ESP: 2.97
SWE: IE
GBE: NO
</t>
      </text>
    </comment>
    <comment ref="G14" authorId="0">
      <text>
        <t xml:space="preserve">AUT: 0.000316
BEL: 0.00003137462015
BGR: NO
CYP: NO
CZE: IE
DNM: NO
EST: NO
FIN: IE
FRK: 0.00005286047065
DEU: NO
GRC: NO
HRV: NO
HUN: NO
IRL: NO
ITA: 0.0102823409
LVA: NO
LTU: NO
LUX: IE
MLT: 0.001625
NLD: IE
POL: 0.00000454616452
PRT: NO
ROU: NO
SVK: IE
SVN: NO
ESP: 0.000002
SWE: IE
GBE: NO
</t>
      </text>
    </comment>
    <comment ref="H14" authorId="0">
      <text>
        <t xml:space="preserve">AUT: 0.00010974
BEL: 0.00235238497705
BGR: NO
CYP: NO
CZE: IE
DNM: NO
EST: NO
FIN: IE
FRK: 0.00842939604026
DEU: NO
GRC: NO
HRV: NO
HUN: NO
IRL: NO
ITA: 0.01719455
LVA: NA
LTU: NO
LUX: IE
MLT: 0.00005525
NLD: IE
POL: 0.00018184658067
PRT: NO
ROU: NO
SVK: IE
SVN: NO
ESP: 0.0005
SWE: IE
GBE: NO
</t>
      </text>
    </comment>
    <comment ref="F15" authorId="0">
      <text>
        <t xml:space="preserve">AUT: NO
BEL: 390.2996371185401
BGR: 43.79348258830769
CYP: NO VALUE
CZE: 172.87137536130015
DNM: NO
EST: 0.88564880224333
FIN: NO
FRK: 1,319.8055407889067
DEU: NO VALUE
GRC: 0.85467066666667
HRV: 0.8031232
HUN: 120.86839859612807
IRL: 96.27493333333335
ITA: NO
LVA: 0.36872561
LTU: 3.69845868333333
LUX: NO
MLT: 0.32448988
NLD: NA
POL: 555.64905000000007
PRT: 7.24892360275639
ROU: 45.15471279
SVK: 29.35
SVN: 3.548184294
ESP: 1.829256
SWE: 44.74743
GBE: 501.63042134707004
</t>
      </text>
    </comment>
    <comment ref="G15" authorId="0">
      <text>
        <t xml:space="preserve">AUT: NO
BEL: 0.00053747112586
BGR: 0.0001425964707
CYP: NO VALUE
CZE: 0.00005896632874
DNM: NO
EST: 0.00225878059668
FIN: NO
FRK: 0.01917085176668
DEU: NO VALUE
GRC: 0.00005784
HRV: NA
HUN: 0.0110127173628
IRL: 0.00001837976
ITA: NO
LVA: NA
LTU: 0.000060520233
LUX: NO
MLT: 0.000026016
NLD: NA
POL: NA
PRT: 0.00291033205476
ROU: 0.0003629755224
SVK: 0.01067
SVN: 0.000011496
ESP: NO,IE,NA
SWE: 0.00094539297234
GBE: 0.00417254821565
</t>
      </text>
    </comment>
    <comment ref="H15" authorId="0">
      <text>
        <t xml:space="preserve">AUT: NO
BEL: 0.00034187680562
BGR: 0.01045218392246
CYP: NO VALUE
CZE: 0.01052970156
DNM: NO
EST: 0.0000037507357
FIN: NO
FRK: 0.17628190252922
DEU: NO VALUE
GRC: 0.0000964
HRV: 0.00004
HUN: 0.003895409478
IRL: 0.0032821
ITA: NO
LVA: 0.000024242
LTU: 0.000100867055
LUX: NO
MLT: 0.00000069676
NLD: NA
POL: 0.037053
PRT: 0.00116632756971
ROU: 0.00529790484
SVK: 0.0034
SVN: 0.000095614572
ESP: 0.00019188
SWE: 0.011841574215
GBE: 0.03235848935102
</t>
      </text>
    </comment>
    <comment ref="B18" authorId="0">
      <text>
        <t xml:space="preserve">AUT: NO
BEL: NO
BGR: NO
CYP: NO
CZE: NO
DNM: NO
EST: 6.42619659724052
FIN: NE
FRK: NO
DEU: NO
GRC: NO
HRV: NO
HUN: NO
IRL: 73.71513793990144
ITA: NO
LVA: NO
LTU: NO
LUX: NO
MLT: NO
NLD: NO
POL: NA
PRT: NO
ROU: NO
SVK: NO
SVN: NO
ESP: IE,NO
SWE: NE
GBE: NO
</t>
      </text>
    </comment>
    <comment ref="F18" authorId="0">
      <text>
        <t xml:space="preserve">AUT: NO
BEL: NO
BGR: NO
CYP: NO
CZE: NO
DNM: NO
EST: 3.54818081453978
FIN: NE
FRK: NO
DEU: NO
GRC: NO
HRV: NO
HUN: NO
IRL: 78.38376334276184
ITA: NO
LVA: NO
LTU: NO
LUX: NO
MLT: NO
NLD: NO
POL: NA
PRT: NO
ROU: NO
SVK: NO
SVN: NO
ESP: NA,NO
SWE: NA
GBE: NO
</t>
      </text>
    </comment>
    <comment ref="G18" authorId="0">
      <text>
        <t xml:space="preserve">AUT: NO
BEL: NO
BGR: NO
CYP: NO
CZE: NO
DNM: NO
EST: 0.04177027788206
FIN: NE
FRK: NO
DEU: NO
GRC: NO
HRV: NO
HUN: NO
IRL: 0.13895303501671
ITA: NO
LVA: NO
LTU: NO
LUX: NO
MLT: NO
NLD: NO
POL: NA
PRT: NO
ROU: NO
SVK: NO
SVN: NO
ESP: IE,NO
SWE: NO VALUE
GBE: NO
</t>
      </text>
    </comment>
    <comment ref="H18" authorId="0">
      <text>
        <t xml:space="preserve">AUT: NO
BEL: NO
BGR: NO
CYP: NO
CZE: NO
DNM: NO
EST: 0.00057962638745
FIN: NE
FRK: NO
DEU: NO
GRC: NO
HRV: NO
HUN: NO
IRL: 0.00272072355554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0.95269433366445
DEU: NO
GRC: NO
HRV: NO
HUN: NO
IRL: NO
ITA: 2.21871764803965
LVA: NO
LTU: NO
LUX: NO
MLT: NO
NLD: NO
POL: NA
PRT: NO VALUE
ROU: NO
SVK: NO
SVN: NO
ESP: 12.072516222
SWE: NE
GBE: NO
</t>
      </text>
    </comment>
    <comment ref="H19" authorId="0">
      <text>
        <t xml:space="preserve">AUT: NO
BEL: NO
BGR: NO
CYP: NO VALUE
CZE: NO
DNM: NO
EST: NO
FIN: NO
FRK: NO
DEU: NO VALUE
GRC: NO
HRV: NO
HUN: NO
IRL: NO
ITA: 0.05318923505049
LVA: NO
LTU: NO
LUX: NO
MLT: NO
NLD: NO
POL: NA
PRT: NO VALUE
ROU: NO
SVK: NO
SVN: NO
ESP: 1.13767175925
SWE: NE
GBE: NO
</t>
      </text>
    </comment>
    <comment ref="B21" authorId="0">
      <text>
        <t xml:space="preserve">AUT: NO
BEL: NO
BGR: NO
CYP: NO
CZE: NO
DNM: NO
EST: 2.00943846785445
FIN: NE
FRK: NO
DEU: NO VALUE
GRC: NO
HRV: NO
HUN: NO
IRL: 34.45616602199659
ITA: NO
LVA: NO
LTU: NO
LUX: NO
MLT: NO
NLD: NO
POL: NA
PRT: NO
ROU: NO
SVK: NO
SVN: NO
ESP: NO
SWE: NE
GBE: NO
</t>
      </text>
    </comment>
    <comment ref="F21" authorId="0">
      <text>
        <t xml:space="preserve">AUT: NO
BEL: NO
BGR: NO
CYP: NO
CZE: NO
DNM: NO
EST: 1.75611868449358
FIN: NE
FRK: NO
DEU: NO
GRC: NO
HRV: NO
HUN: NO
IRL: 54.65852720673123
ITA: NO
LVA: NO
LTU: NO
LUX: NO
MLT: NO
NLD: NO
POL: NA
PRT: NO
ROU: NO
SVK: NO
SVN: NO
ESP: NO
SWE: NA
GBE: NO
</t>
      </text>
    </comment>
    <comment ref="G21" authorId="0">
      <text>
        <t xml:space="preserve">AUT: NO
BEL: NO
BGR: NO
CYP: NO
CZE: NO
DNM: NO
EST: 0.01306135004105
FIN: NE
FRK: NO
DEU: NO
GRC: NO
HRV: NO
HUN: NO
IRL: 0.09689466186648
ITA: NO
LVA: NO
LTU: NO
LUX: NO
MLT: NO
NLD: NO
POL: NA
PRT: NO
ROU: NO
SVK: NO
SVN: NO
ESP: NO
SWE: NO VALUE
GBE: NO
</t>
      </text>
    </comment>
    <comment ref="H21" authorId="0">
      <text>
        <t xml:space="preserve">AUT: NO
BEL: NO
BGR: NO
CYP: NO
CZE: NO
DNM: NO
EST: 0.00028671051054
FIN: NE
FRK: NO
DEU: NO
GRC: NO
HRV: NO
HUN: NO
IRL: 0.00223113698867
ITA: NO
LVA: NO
LTU: NO
LUX: NO
MLT: NO
NLD: NO
POL: NA
PRT: NO
ROU: NO
SVK: NO
SVN: NO
ESP: NO
SWE: NO VALUE
GBE: NO
</t>
      </text>
    </comment>
    <comment ref="F22" authorId="0">
      <text>
        <t xml:space="preserve">AUT: NO
BEL: NO
BGR: NO
CYP: NO VALUE
CZE: NO
DNM: NO
EST: NO
FIN: NO
FRK: 43.6297269053854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0.92324661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12.1650860222332
BEL: NA
BGR: 213.559848375
CYP: 16.7418
CZE: 266.81474537782503
DNM: 360.03991175
EST: 30.11666099999999
FIN: 125.76468104602112
FRK: 1,362.6960795
DEU: 2,259.3135000000002
GRC: 266.56322715957697
HRV: 56.371
HUN: 254.92652295000002
IRL: 154.64081290000001
ITA: 2,027.5860756718814
LVA: 50.356641
LTU: 101.2897692892185
LUX: 1.32115035
MLT: 13.58716247147566
NLD: 924.10
POL: 1,045.4678939999999
PRT: 229.359795
ROU: 472.47859350000004
SVK: 66.94
SVN: 48.13794623684209
ESP: 1,378.3721439999999
SWE: 221.78174895
GBE: 1,653.30
</t>
      </text>
    </comment>
    <comment ref="C10" authorId="0">
      <text>
        <t xml:space="preserve">AUT: NO
BEL: NA
BGR: IE
CYP: 2.2758
CZE: 41.91262472754904
DNM: 57.786523893
EST: NO
FIN: NA
FRK: NA
DEU: NO
GRC: 10.77797297297297
HRV: NO
HUN: NE
IRL: 37.29301234985029
ITA: 429.3912812968814
LVA: 19.0308612
LTU: 20.36816012468797
LUX: NE
MLT: NE
NLD: 450.60
POL: 443.125
PRT: 20.597702261934
ROU: 62.92557094104
SVK: 27.17
SVN: NO
ESP: NA
SWE: 115.986365961885
GBE: NA
</t>
      </text>
    </comment>
    <comment ref="D10" authorId="0">
      <text>
        <t xml:space="preserve">AUT: 18.95477570776813
BEL: NA
BGR: 62.58727289710003
CYP: 5.920773653
CZE: 86.5644517922125
DNM: 3.614
EST: 12.60098252
FIN: 23.9765724732825
FRK: 427.20204324
DEU: 185.26603743999999
GRC: 134.20887823756934
HRV: 33.28941143675
HUN: 53.30834724689257
IRL: 37.71114446
ITA: 508.83958816421062
LVA: 14.32157677
LTU: 27.5311644776308
LUX: 3.25870248
MLT: 5.08964426017335
NLD: NA
POL: 309.82928923707198
PRT: 86.7087825424
ROU: 240.33411122699999
SVK: 26.92
SVN: 16.048991482689
ESP: 372.66126825999999
SWE: 22.5738910079098
GBE: 411.219065737557
</t>
      </text>
    </comment>
    <comment ref="G10" authorId="0">
      <text>
        <t xml:space="preserve">AUT: 1.94641376355731
BEL: 17.7702123764
BGR: 28.02917938376629
CYP: 3.65708
CZE: 19.47274359766055
DNM: 4.15442632236953
EST: 3.15369646495246
FIN: 6.31257432567613
FRK: 80.7422928153211
DEU: 30.29658397
GRC: 14.52202525908023
HRV: 16.9113
HUN: 24.780703369187
IRL: 2.01070789070269
ITA: 52.36516283092537
LVA: 5.511324282
LTU: 11.49102725862666
LUX: 0.193168074
MLT: 0.73370677345969
NLD: 6.91040440832
POL: 74.87911958113772
PRT: 41.2558285584841
ROU: 89.79500548621638
SVK: 14.732
SVN: 7.09180177926316
ESP: 15.942548334
SWE: 1.02502950918815
GBE: 32.47731170026115
</t>
      </text>
    </comment>
    <comment ref="H10" authorId="0">
      <text>
        <t xml:space="preserve">AUT: NA
BEL: NE
BGR: NO
CYP: NO
CZE: NO
DNM: 2.3657446158
EST: NO
FIN: NO
FRK: NO
DEU: NO
GRC: NO
HRV: NO
HUN: NE
IRL: NO
ITA: 205.7694848122178
LVA: NO
LTU: NO
LUX: NE
MLT: NO
NLD: 3.496179
POL: NO
PRT: NO
ROU: NO
SVK: NO
SVN: NO
ESP: 11.10648252577246
SWE: NE
GBE: 0.13378390595527
</t>
      </text>
    </comment>
    <comment ref="I10" authorId="0">
      <text>
        <t xml:space="preserve">AUT: NA
BEL: NE
BGR: NO
CYP: NO
CZE: 20.11805986922354
DNM: 23.657446158
EST: NO
FIN: NA
FRK: 35.216434477
DEU: 308.64837699999998
GRC: NO
HRV: NO
HUN: 2.67857142857143
IRL: 5.9076463602
ITA: 0.33833021028524
LVA: IE
LTU: NO
LUX: NE
MLT: NO
NLD: 39.980873
POL: 11.55555555555556
PRT: 0.243003024
ROU: NO
SVK: IE
SVN: NO
ESP: 57.92692772773379
SWE: NE
GBE: 0.61391095567606
</t>
      </text>
    </comment>
    <comment ref="J10" authorId="0">
      <text>
        <t xml:space="preserve">AUT: 0.48179325030789
BEL: 0.40829207482593
BGR: 0.4917571441915
CYP: 0.04651
CZE: 0.68014926408167
DNM: 0.19431448527739
EST: 0.0990077198
FIN: 0.18838735514722
FRK: 1.87322253020333
DEU: 1.74624996
GRC: 1.05449832900947
HRV: 0.26155966128875
HUN: 0.42628616719912
IRL: 0.29630184932857
ITA: 4.12865002846868
LVA: 0.112924307
LTU: 0.21631629232424
LUX: 0.03266824497247
MLT: 0.03845574816512
NLD: 0.076233548
POL: 2.48077639192271
PRT: 0.8099131923996
ROU: 1.888339445355
SVK: 0.2115
SVN: 0.12609921879256
ESP: 2.92805286
SWE: 0.6657225831134
GBE: 2.46692828646386
</t>
      </text>
    </comment>
    <comment ref="C11" authorId="0">
      <text>
        <t xml:space="preserve">AUT: NA
BEL: NE
BGR: IE
CYP: NE
CZE: 272.63320336636002
DNM: IE
EST: NO
FIN: NA
FRK: NA
DEU: NO
GRC: NO
HRV: NO
HUN: NE
IRL: IE
ITA: NO
LVA: IE
LTU: IE
LUX: NA
MLT: IE
NLD: NE
POL: NA
PRT: NE
ROU: NO
SVK: NE
SVN: NO
ESP: 1,759.78
SWE: 2.97
GBE: NE
</t>
      </text>
    </comment>
    <comment ref="D11" authorId="0">
      <text>
        <t xml:space="preserve">AUT: NA
BEL: NE
BGR: NA
CYP: NE
CZE: NE
DNM: 0.509
EST: NO
FIN: 4.66634891091931
FRK: NA
DEU: IE
GRC: NE
HRV: NA
HUN: NE
IRL: IE
ITA: 0.13559042918651
LVA: 0.18924546
LTU: IE
LUX: 0.0162094953124
MLT: IE
NLD: IE
POL: NA
PRT: NE
ROU: NE
SVK: 2.58348171905141
SVN: NO
ESP: NE
SWE: 5.1375
GBE: NE
</t>
      </text>
    </comment>
    <comment ref="G11" authorId="0">
      <text>
        <t xml:space="preserve">AUT: NA
BEL: NA
BGR: 25.61067982187777
CYP: 1.1118
CZE: 14.8791926254904
DNM: IE
EST: 0.06207738274978
FIN: 1.14059656864548
FRK: 4.33426933031785
DEU: 1.164154
GRC: 36.37322040675378
HRV: 3.80493351941111
HUN: 1.34944479548861
IRL: IE
ITA: 59.21543163419052
LVA: 4.20893223
LTU: IE
LUX: NO
MLT: IE
NLD: 0.3884096
POL: 9.10871032102791
PRT: 70.8030420932216
ROU: 11.0036117
SVK: 0.664
SVN: 0.3729043229346
ESP: 62.2739188668125
SWE: 0.30281087804495
GBE: 102.582870216885
</t>
      </text>
    </comment>
    <comment ref="H11" authorId="0">
      <text>
        <t xml:space="preserve">AUT: NO
BEL: NA
BGR: NO
CYP: NO
CZE: NA
DNM: NO
EST: 0.07218375592242
FIN: NO
FRK: NO
DEU: NO
GRC: NO
HRV: NO
HUN: NE
IRL: NO
ITA: NO
LVA: NO
LTU: NA
LUX: NO
MLT: NO
NLD: NE
POL: NA
PRT: NO
ROU: 0.61245965671957
SVK: NO
SVN: NO
ESP: 2.91350892727383
SWE: 0.09471
GBE: NA
</t>
      </text>
    </comment>
    <comment ref="I11" authorId="0">
      <text>
        <t xml:space="preserve">AUT: IE
BEL: NA
BGR: NO
CYP: NO
CZE: 1.75800243956088
DNM: IE
EST: NO
FIN: NA
FRK: 14.214641591
DEU: IE
GRC: NO
HRV: NO
HUN: NE
IRL: NO
ITA: NO
LVA: NO
LTU: NA
LUX: NO
MLT: NO
NLD: NA,NE
POL: 1.6293
PRT: 0.19074528
ROU: NE
SVK: IE
SVN: NO
ESP: 4.02341709004481
SWE: 7.01221605
GBE: NA
</t>
      </text>
    </comment>
    <comment ref="J11" authorId="0">
      <text>
        <t xml:space="preserve">AUT: IE
BEL: NA
BGR: NA
CYP: 0.001152
CZE: NE
DNM: 0.03174433035714
EST: NO
FIN: 0.03666417001437
FRK: 0.14142407180742
DEU: 0.0822943
GRC: 0.02144296042452
HRV: NA
HUN: NE
IRL: IE
ITA: 0.21307067443595
LVA: 0.001486929
LTU: NA
LUX: 0.00007634672292
MLT: IE
NLD: NE
POL: NA
PRT: IE
ROU: NE
SVK: 0.0202987849354
SVN: NA
ESP: NE
SWE: 0.04036607142857
GBE: NE
</t>
      </text>
    </comment>
    <comment ref="B12" authorId="0">
      <text>
        <t xml:space="preserve">AUT: NO
BEL: NO
BGR: NO
CYP: NO
CZE: NO
DNM: NO
EST: NO
FIN: NA
FRK: NO
DEU: NO
GRC: NO
HRV: NO
HUN: NO
IRL: NO
ITA: NO
LVA: NA
LTU: NO
LUX: NA
MLT: NO VALUE
NLD: 4.97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0.6421113724
FRK: NA
DEU: NO
GRC: NO
HRV: NO
HUN: NO
IRL: NO
ITA: NO
LVA: NA
LTU: NO
LUX: NA
MLT: NO VALUE
NLD: 33.225
POL: NA
PRT: NO
ROU: NA
SVK: NO
SVN: NO
ESP: NO
SWE: NO
GBE: NO
</t>
      </text>
    </comment>
    <comment ref="G12" authorId="0">
      <text>
        <t xml:space="preserve">AUT: NO
BEL: NO
BGR: NO
CYP: NO
CZE: NO
DNM: NO
EST: NO
FIN: NO
FRK: NO
DEU: NO
GRC: NO
HRV: NO
HUN: NO
IRL: NO
ITA: NO
LVA: NA
LTU: NO
LUX: NO
MLT: NO VALUE
NLD: 1.49240178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0.00504516078314
FRK: NO
DEU: NO
GRC: NO
HRV: NO
HUN: NO
IRL: NO
ITA: NO
LVA: NA
LTU: NO
LUX: NO
MLT: NO VALUE
NLD: 0.26105357142857
POL: NA
PRT: NO
ROU: NA
SVK: NO
SVN: NO
ESP: NO
SWE: NO
GBE: NO
</t>
      </text>
    </comment>
    <comment ref="B22" authorId="0">
      <text>
        <t xml:space="preserve">AUT: 8,118.2449999999999
BEL: 10,355.843999999999
BGR: 7,801.2730000000001
CYP: 722.90
CZE: 10,201.651
DNM: 5,383.507
EST: 1,375.19
FIN: 5,213.0135
FRK: 62,223,565.276
DEU: 82,532.00
GRC: 11,129.743344328772
HRV: 4,305.7250000000004
HUN: 10,142.00
IRL: 3,979.90
ITA: 58,381.544999999998
LVA: 2,299.39
LTU: 3,415.2130000000002
LUX: 502.70
MLT: 397.29599999999999
NLD: NO VALUE
POL: 38,190.608
PRT: 10,473.05
ROU: 21,574.365000000002
SVK: 5,378.95
SVN: 1,996.433
ESP: 42,196.243000000002
SWE: 8,975.67
GBE: 59,636.70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10.07224559432158
BEL: 13.81954639679966
BGR: NO
CYP: 0.2988
CZE: NE
DNM: 16.7150940919661
EST: 1.72482
FIN: 2.38932
FRK: 66.9529712766298
DEU: 115.93484605
GRC: NA
HRV: 2.9541465408
HUN: 15.08131808447905
IRL: 32.75284034465245
ITA: 68.81665013101018
LVA: 2.447763586
LTU: 6.80533333333333
LUX: 0.879286
MLT: NO
NLD: 0.28388509714286
POL: NA
PRT: 3.8451108879644
ROU: NE
SVK: 4.29436653508308
SVN: 4.10379124790159
ESP: 63.9762197823793
SWE: 12.1344436182806
GBE: 5.82102316536008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1.71308117017717
BEL: 1.2278409958
BGR: NO
CYP: 0.0625
CZE: NA,NE
DNM: 1.44122
EST: NE,NO
FIN: 4.2535124965212
FRK: 172.551660015528
DEU: 7.28449976
GRC: NA
HRV: 0.64422858
HUN: 3.66247426
IRL: 3.758372
ITA: 7.48738962
LVA: 0.731946
LTU: NE
LUX: 0.110215
MLT: NO,NA,NE
NLD: NO
POL: NA
PRT: 0.57506654785932
ROU: NE
SVK: 2.61086072385942
SVN: 0.02396018006817
ESP: 24.99793132
SWE: 10.3519425191226
GBE: 7.93815413099866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0.02698334528967
BEL: NO
BGR: 0.42071288207273
CYP: 0.0351
CZE: NO
DNM: 0.119334492
EST: NO
FIN: 0.08604093648568
FRK: 3.99457574338396
DEU: NO
GRC: 1.27582907091425
HRV: NO
HUN: NO
IRL: NO
ITA: 0.43851509462444
LVA: NO
LTU: NO
LUX: NO
MLT: NO,NA
NLD: NO
POL: NA
PRT: 0.83429603473869
ROU: 77.1878493018242
SVK: NE
SVN: NO
ESP: 1.632871125
SWE: NO
GBE: NO
</t>
      </text>
    </comment>
    <comment ref="K14" authorId="0">
      <text>
        <t xml:space="preserve">AUT: 1.02722940764314
BEL: NO
BGR: 9.67163728337175
CYP: 1.0183
CZE: NO
DNM: 2.9286673245
EST: NO
FIN: 3.16630646267299
FRK: 68.396072052947
DEU: NO
GRC: 28.47788583008922
HRV: NO
HUN: NO
IRL: NO
ITA: 11.57302709172502
LVA: NO
LTU: NO
LUX: NO
MLT: NO,NA
NLD: NO
POL: NA
PRT: 27.3822105208159
ROU: 2,017.18
SVK: NE
SVN: NO
ESP: 47.35326262
SWE: NO
GBE: NO
</t>
      </text>
    </comment>
    <comment ref="L14" authorId="0">
      <text>
        <t xml:space="preserve">AUT: 0.09384779416242
BEL: NO
BGR: NO
CYP: 0.0076
CZE: NO
DNM: 0.3132530415
EST: NO
FIN: 0.1596271151452
FRK: 2.19016784696428
DEU: NO
GRC: NE,NO
HRV: NO
HUN: NO
IRL: NO
ITA: 0.56130010717348
LVA: NO
LTU: NO
LUX: NO
MLT: NO,NA
NLD: NO
POL: NA
PRT: 2.2806245599606
ROU: NE
SVK: NE
SVN: NO
ESP: 0.3549719836
SWE: NO
GBE: NO
</t>
      </text>
    </comment>
    <comment ref="B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B1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J18" authorId="0">
      <text>
        <t xml:space="preserve">AUT: 0.37752671561098
BEL: 0.85158834158119
BGR: NO VALUE
CYP: NO VALUE
CZE: NO
DNM: NO
EST: NO
FIN: NO
FRK: NO
DEU: 2.10747934506344
GRC: NO VALUE
HRV: NO
HUN: NO
IRL: 0.81470271215027
ITA: NO
LVA: NO
LTU: NO
LUX: NO
MLT: NA
NLD: 36.9661925101119
POL: NO
PRT: NO
ROU: NO
SVK: NO
SVN: NO
ESP: 5.01341865434409
SWE: 0.68725269311613
GBE: 1.95399542219989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0.00427910644797
BEL: NO
BGR: NO
CYP: NO
CZE: NO
DNM: 0.0149168115
EST: NO
FIN: NO
FRK: NO
DEU: NO
GRC: NO
HRV: NA
HUN: NO
IRL: NO
ITA: 0.07209888727844
LVA: NO
LTU: NO
LUX: NO
MLT: NO
NLD: NO
POL: NO
PRT: NO
ROU: NE
SVK: NO
SVN: NO
ESP: 0.35497198365
SWE: NO VALUE
GBE: NO
</t>
      </text>
    </comment>
    <comment ref="B27" authorId="0">
      <text>
        <t xml:space="preserve">AUT: NO
BEL: NO
BGR: NO
CYP: NO
CZE: NO
DNM: NO
EST: NO
FIN: NA
FRK: 407.52066667
DEU: NO,IE
GRC: NO
HRV: NO
HUN: NA
IRL: NO
ITA: NO
LVA: NO
LTU: NO
LUX: NO
MLT: NO
NLD: IE,NE,NO
POL: NA
PRT: NO
ROU: NA
SVK: NO
SVN: NO
ESP: NO
SWE: NO
GBE: NO
</t>
      </text>
    </comment>
    <comment ref="C27" authorId="0">
      <text>
        <t xml:space="preserve">AUT: NO
BEL: NO
BGR: NO
CYP: NO
CZE: NO
DNM: NO
EST: NO
FIN: NA
FRK: 15.613333333
DEU: NO,IE
GRC: NO
HRV: NO
HUN: NA
IRL: NO
ITA: NO
LVA: NO
LTU: NO
LUX: NO
MLT: NO
NLD: IE,NE,NO
POL: NA
PRT: NO
ROU: NA
SVK: NO
SVN: NO
ESP: NO
SWE: NO
GBE: NO
</t>
      </text>
    </comment>
    <comment ref="D27" authorId="0">
      <text>
        <t xml:space="preserve">AUT: NO
BEL: NO
BGR: NO
CYP: NO
CZE: NO
DNM: NO
EST: NO
FIN: NA
FRK: NA
DEU: 0.22056726199433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1,416.0342429
DEU: NO
GRC: NO
HRV: NO
HUN: NA
IRL: NO
ITA: NO
LVA: NO
LTU: NO
LUX: NO
MLT: NO
NLD: NE
POL: NA
PRT: NO
ROU: NA
SVK: NO
SVN: NO
ESP: NO
SWE: NO
GBE: NO
</t>
      </text>
    </comment>
    <comment ref="M27" authorId="0">
      <text>
        <t xml:space="preserve">AUT: NO
BEL: NE
BGR: NO
CYP: NO
CZE: NO
DNM: NO VALUE
EST: NO
FIN: NE
FRK: 0.65244309333
DEU: 0.04129259904
GRC: NO
HRV: NA
HUN: NA
IRL: NO
ITA: 2.32107436777012
LVA: NO
LTU: NO
LUX: NO
MLT: NO
NLD: NE
POL: NA
PRT: NO
ROU: NA
SVK: 0.0313
SVN: NO
ESP: NO
SWE: NO VALUE
GBE: NO
</t>
      </text>
    </comment>
    <comment ref="B33" authorId="0">
      <text>
        <t xml:space="preserve">AUT: NO
BEL: NO
BGR: NO
CYP: NO
CZE: NO
DNM: 21.7750506570545
EST: NA
FIN: NO
FRK: NO
DEU: NA
GRC: NO
HRV: NO
HUN: NO
IRL: NO
ITA: NO
LVA: NO
LTU: NO
LUX: NO
MLT: NO
NLD: NO
POL: NO
PRT: NA
ROU: NA
SVK: NO
SVN: NO
ESP: NA
SWE: NO
GBE: NO
</t>
      </text>
    </comment>
    <comment ref="C33"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D33" authorId="0">
      <text>
        <t xml:space="preserve">AUT: NO
BEL: NO
BGR: NO
CYP: NO
CZE: NO
DNM: NA
EST: NO
FIN: NO
FRK: NO
DEU: 0.36973335
GRC: NO
HRV: NO
HUN: NO
IRL: NO
ITA: NO
LVA: NO
LTU: NO
LUX: NO
MLT: NO
NLD: NO
POL: NO
PRT: NO
ROU: NA
SVK: NO
SVN: NO
ESP: NA
SWE: NO
GBE: NO
</t>
      </text>
    </comment>
    <comment ref="J33" authorId="0">
      <text>
        <t xml:space="preserve">AUT: NO
BEL: NE
BGR: NO
CYP: NO
CZE: 0.00002
DNM: 0.04932162819818
EST: NO
FIN: NO
FRK: NO
DEU: NA
GRC: NO
HRV: NO
HUN: NO
IRL: NO
ITA: NO
LVA: NO
LTU: NO
LUX: NO
MLT: NO
NLD: NO
POL: NO
PRT: NO
ROU: NA
SVK: NO
SVN: NO
ESP: NA
SWE: NO
GBE: NO
</t>
      </text>
    </comment>
    <comment ref="K33" authorId="0">
      <text>
        <t xml:space="preserve">AUT: NO
BEL: NE
BGR: NO
CYP: NO
CZE: 0.000003
DNM: 0.78094279477454
EST: NO
FIN: NO
FRK: NO
DEU: NA
GRC: NO
HRV: NO
HUN: NO
IRL: NO
ITA: NO
LVA: NO
LTU: NO
LUX: NO
MLT: NO
NLD: NO
POL: NO
PRT: NO
ROU: NA
SVK: NO
SVN: NO
ESP: NA
SWE: NO
GBE: NO
</t>
      </text>
    </comment>
    <comment ref="L33" authorId="0">
      <text>
        <t xml:space="preserve">AUT: NO
BEL: 0.017
BGR: NO
CYP: NO VALUE
CZE: 0.001251
DNM: 0.23262039680486
EST: NO
FIN: NO
FRK: NO
DEU: NA
GRC: NO
HRV: NO
HUN: NO
IRL: NO
ITA: NO
LVA: NO
LTU: NO
LUX: NO
MLT: NO
NLD: NO
POL: NO
PRT: NO
ROU: NA
SVK: NO
SVN: NO
ESP: 0.526321967
SWE: NO
GBE: NO
</t>
      </text>
    </comment>
    <comment ref="M33" authorId="0">
      <text>
        <t xml:space="preserve">AUT: NO
BEL: NE
BGR: NO
CYP: NO
CZE: 0.000001
DNM: 0.80221042540205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0.0926596
GRC: NO
HRV: NO
HUN: 0.47162382962449
IRL: NO
ITA: NO
LVA: NO
LTU: NO
LUX: NO
MLT: NA
NLD: NO
POL: 809.30198703728922
PRT: NO
ROU: NO VALUE
SVK: NO
SVN: NO
ESP: NA
SWE: NO VALUE
GBE: NO VALUE
</t>
      </text>
    </comment>
    <comment ref="K34" authorId="0">
      <text>
        <t xml:space="preserve">AUT: NO
BEL: NO
BGR: NO
CYP: NO VALUE
CZE: NO
DNM: NO
EST: NO
FIN: NO
FRK: NO
DEU: 0.362215
GRC: NO
HRV: NO
HUN: NO
IRL: NO
ITA: NO
LVA: NO
LTU: NO
LUX: NO
MLT: NA
NLD: NO
POL: 3,045.1315066065267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583.57348020473785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1,273.4930857761374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6.01468220776081
BEL: 15.642500148281
BGR: 1.66625
CYP: 0.7099
CZE: 2.866301
DNM: 9.51359026880228
EST: 0.1636754
FIN: 4.2572
FRK: 34.6945278252394
DEU: 86.59328136781822
GRC: 12.5205211149944
HRV: 0.75468522945
HUN: NE
IRL: 2.99511920051579
ITA: 38.92595468925353
LVA: 0.4212
LTU: NE
LUX: 5.25362106635643
MLT: 0.85545367560455
NLD: NE
POL: NA
PRT: 10.0565658934456
ROU: 1.38824435184006
SVK: 0.0852252661221
SVN: 0.339726695
ESP: 41.73261106316922
SWE: 7.21127023774354
GBE: 142.1506326080725
</t>
      </text>
    </comment>
    <comment ref="K10" authorId="0">
      <text>
        <t xml:space="preserve">AUT: 1.70077730198712
BEL: 19.55497014826
BGR: 186.00
CYP: 0.4215
CZE: 0.748346
DNM: 2.48565789109363
EST: 0.4548246
FIN: 1.3893
FRK: 7.53223534291947
DEU: 14.08721434779359
GRC: 2.30188817625733
HRV: 0.17371435356
HUN: NE
IRL: 0.38199007219386
ITA: 8.39813134509362
LVA: 0.168519
LTU: NE
LUX: 1.81749878025309
MLT: 0.22972142149583
NLD: NE
POL: NA
PRT: 4.12981671903587
ROU: 0.00055529774074
SVK: 0.05784427023122
SVN: 0.248280725
ESP: 9.44430508484552
SWE: 2.76568616870402
GBE: 19.93797018545212
</t>
      </text>
    </comment>
    <comment ref="L10" authorId="0">
      <text>
        <t xml:space="preserve">AUT: 0.66471420105475
BEL: 0.600353895921
BGR: 2.945
CYP: 0.0271
CZE: 0.419837
DNM: 0.19874577825826
EST: 0.022472
FIN: 0.1735
FRK: 2.25991228145436
DEU: 2.01977267727905
GRC: 0.48377500449197
HRV: 0.03092152617
HUN: NE
IRL: 0.08913566537174
ITA: 1.08588697177618
LVA: 0.08424
LTU: NE
LUX: 0.10751140633516
MLT: 0.04252444988937
NLD: NE
POL: NA
PRT: 0.81646764794757
ROU: 0.00027865572221
SVK: 0.00096708861161
SVN: 0.0444938725
ESP: 1.18217522037934
SWE: 0.35887153591472
GBE: 2.47667503901063
</t>
      </text>
    </comment>
    <comment ref="M10" authorId="0">
      <text>
        <t xml:space="preserve">AUT: 0.46082241692174
BEL: 0.931327882496
BGR: 0.155
CYP: 0.0591
CZE: 0.046956
DNM: 0.67469117997394
EST: 0.0145102
FIN: 0.2951
FRK: 4.61326895724562
DEU: 1.85562121698106
GRC: 0.95422867535894
HRV: 0.156590468505
HUN: NE
IRL: 0.64051460137289
ITA: 2.68209485315058
LVA: 0.038642202
LTU: NE
LUX: 0.31945591467782
MLT: 0.08308620048006
NLD: NE
POL: NA
PRT: 0.53031280668668
ROU: 0.11409043444021
SVK: 0.02270812098772
SVN: 0.02064909
ESP: 2.47674168803919
SWE: 0.50920299457851
GBE: 7.09836805773724
</t>
      </text>
    </comment>
    <comment ref="J11" authorId="0">
      <text>
        <t xml:space="preserve">AUT: 0.77507916153644
BEL: 19.78710262086947
BGR: 10.7545
CYP: 1.2332
CZE: NE
DNM: 65.3295191286271
EST: 8.8317117
FIN: 46.3098
FRK: 212.155948517276
DEU: 121.2526501005907
GRC: 257.64460000000003
HRV: 1.75550229516
HUN: NE
IRL: 13.4747
ITA: 117.38726677868753
LVA: 15.008589
LTU: NE
LUX: 0.01518881859376
MLT: 73.07447513065824
NLD: NE
POL: NA
PRT: 38.6883865912686
ROU: NO
SVK: IE
SVN: NO
ESP: 567.93513506600004
SWE: 115.43368856694801
GBE: 197.89993922061291
</t>
      </text>
    </comment>
    <comment ref="K11" authorId="0">
      <text>
        <t xml:space="preserve">AUT: 0.71523855529883
BEL: 5.21010516121356
BGR: 1.0138
CYP: NE
CZE: NE
DNM: 7.02436106902306
EST: 0.8239539
FIN: 3.344
FRK: 20.2402232258581
DEU: 14.26861985809157
GRC: 24.0796
HRV: 0.16428254972
HUN: NE
IRL: 1.2654
ITA: 14.25194698726908
LVA: 1.406004
LTU: NE
LUX: 0.0138759811756
MLT: 6.8286818521824
NLD: NE
POL: NA
PRT: 3.61717670892331
ROU: NO
SVK: IE
SVN: NO
ESP: 53.066496809
SWE: 6.27839505151427
GBE: 7.9366194808879
</t>
      </text>
    </comment>
    <comment ref="L11" authorId="0">
      <text>
        <t xml:space="preserve">AUT: 0.12390841834763
BEL: 0.97110738427015
BGR: 0.3836
CYP: 0.0949
CZE: NE
DNM: 2.12925944904761
EST: 0.3005618
FIN: 1.2246
FRK: 7.42187308280731
DEU: 3.48641884493848
GRC: 7.8096
HRV: 0.06055984632
HUN: NE
IRL: 0.4724
ITA: 4.62877644072439
LVA: 0.5203
LTU: NE
LUX: 0.00247420805683
MLT: 2.50444058983671
NLD: NE
POL: NA
PRT: 1.32903833032051
ROU: NO
SVK: IE
SVN: NO
ESP: 19.454215006
SWE: 1.91976439039344
GBE: 6.20649439730158
</t>
      </text>
    </comment>
    <comment ref="M11" authorId="0">
      <text>
        <t xml:space="preserve">AUT: 0.02176297275888
BEL: 12.56902018795148
BGR: 2.74
CYP: 1.1568
CZE: NE
DNM: 30.9745351530286
EST: 2.2273608
FIN: 21.89985
FRK: 137.94081198192
DEU: 106.21814926046667
GRC: 194.97800000000001
HRV: 0.8888001121
HUN: NE
IRL: 3.8547135077472
ITA: 109.87736711684059
LVA: 6.71296
LTU: NE
LUX: 0.00028787358268
MLT: 18.45589689779027
NLD: NE
POL: NA
PRT: 21.7667942084367
ROU: NO
SVK: IE
SVN: NO
ESP: 566.18459286699999
SWE: 73.2983417510616
GBE: 106.82682937152025
</t>
      </text>
    </comment>
    <comment ref="B12" authorId="0">
      <text>
        <t xml:space="preserve">AUT: NO
BEL: NO
BGR: NO
CYP: NO
CZE: NO
DNM: NE
EST: NO
FIN: NO
FRK: 0.864
DEU: NE
GRC: NO
HRV: C
HUN: NO
IRL: NO
ITA: NE
LVA: NA
LTU: NO
LUX: NO
MLT: NO
NLD: IE
POL: NA
PRT: NO
ROU: NO VALUE
SVK: NO
SVN: 0.622622
ESP: NO
SWE: 1.03335396
GBE: NO
</t>
      </text>
    </comment>
    <comment ref="C12"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D12"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J12" authorId="0">
      <text>
        <t xml:space="preserve">AUT: NO
BEL: NO
BGR: NO
CYP: NO
CZE: NO
DNM: NE
EST: NO
FIN: NO
FRK: NE
DEU: NE
GRC: NO
HRV: C
HUN: NO
IRL: NO
ITA: NE
LVA: NA
LTU: NO
LUX: NO
MLT: NO
NLD: NE
POL: NA
PRT: NO
ROU: NO VALUE
SVK: NO
SVN: 0.0009262
ESP: NO
SWE: 0.00866603506605
GBE: NO
</t>
      </text>
    </comment>
    <comment ref="K12" authorId="0">
      <text>
        <t xml:space="preserve">AUT: NO
BEL: NO
BGR: NO
CYP: NO
CZE: NO
DNM: NE
EST: NO
FIN: NO
FRK: NE
DEU: NE
GRC: NO
HRV: C
HUN: NO
IRL: NO
ITA: NE
LVA: NA
LTU: NO
LUX: NO
MLT: NO
NLD: NE
POL: NA
PRT: NO
ROU: NO VALUE
SVK: NO
SVN: 0.00678
ESP: NO
SWE: 0.00192376880271
GBE: NO
</t>
      </text>
    </comment>
    <comment ref="L12" authorId="0">
      <text>
        <t xml:space="preserve">AUT: NO
BEL: NO
BGR: NO
CYP: NO
CZE: NO
DNM: NE
EST: NO
FIN: NO
FRK: NE
DEU: NE
GRC: NO
HRV: C
HUN: NO
IRL: NO
ITA: NE
LVA: NA
LTU: NO
LUX: NO
MLT: NO
NLD: NE
POL: NA
PRT: NO
ROU: NO VALUE
SVK: NO
SVN: 0.0004662
ESP: NO
SWE: 0.00037406745392
GBE: NO
</t>
      </text>
    </comment>
    <comment ref="M12" authorId="0">
      <text>
        <t xml:space="preserve">AUT: NO
BEL: NO
BGR: NO
CYP: NO
CZE: NO
DNM: NE
EST: NO
FIN: NO
FRK: NE
DEU: NE
GRC: NO
HRV: C
HUN: NO
IRL: NO
ITA: NE
LVA: NA
LTU: NO
LUX: NO
MLT: NO
NLD: NE
POL: NA
PRT: NO
ROU: NO VALUE
SVK: NO
SVN: 0.000205
ESP: NO
SWE: 0.00077038617165
GBE: NO
</t>
      </text>
    </comment>
    <comment ref="B15"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J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B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J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B47" authorId="0">
      <text>
        <t xml:space="preserve">AUT: NO
BEL: NO
BGR: NO
CYP: NO
CZE: NO
DNM: NO
EST: NO
FIN: NA
FRK: 407.52066667
DEU: NO,IE
GRC: NO
HRV: NO
HUN: NA
IRL: NO
ITA: NO
LVA: NO
LTU: NO
LUX: NO
MLT: NO
NLD: IE,NE,NO
POL: NA
PRT: NO
ROU: NA
SVK: NO
SVN: NO
ESP: NO
SWE: NO
GBE: NO
</t>
      </text>
    </comment>
    <comment ref="C47" authorId="0">
      <text>
        <t xml:space="preserve">AUT: NO
BEL: NO
BGR: NO
CYP: NO
CZE: NO
DNM: NO
EST: NO
FIN: NA
FRK: 15.613333333
DEU: NO,IE
GRC: NO
HRV: NO
HUN: NA
IRL: NO
ITA: NO
LVA: NO
LTU: NO
LUX: NO
MLT: NO
NLD: IE,NE,NO
POL: NA
PRT: NO
ROU: NA
SVK: NO
SVN: NO
ESP: NO
SWE: NO
GBE: NO
</t>
      </text>
    </comment>
    <comment ref="D47" authorId="0">
      <text>
        <t xml:space="preserve">AUT: NO
BEL: NO
BGR: NO
CYP: NO
CZE: NO
DNM: NO
EST: NO
FIN: NA
FRK: NA
DEU: 0.22056726199433
GRC: NO
HRV: NO
HUN: NA
IRL: NO
ITA: NO
LVA: NO
LTU: NO
LUX: NO
MLT: NO
NLD: IE,NE,NO
POL: NA
PRT: NO
ROU: NA
SVK: NO
SVN: NO
ESP: NO
SWE: NO
GBE: NO
</t>
      </text>
    </comment>
    <comment ref="B53" authorId="0">
      <text>
        <t xml:space="preserve">AUT: NO
BEL: NO
BGR: NO
CYP: NO
CZE: NO
DNM: 21.7750506570545
EST: NA
FIN: NO
FRK: NO
DEU: NA
GRC: NO
HRV: NO
HUN: NO
IRL: NO
ITA: NO
LVA: NO
LTU: NO
LUX: NO
MLT: NO
NLD: NO
POL: NO
PRT: NA
ROU: NA
SVK: NO
SVN: NO
ESP: NA
SWE: NO
GBE: NO
</t>
      </text>
    </comment>
    <comment ref="C53"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D53" authorId="0">
      <text>
        <t xml:space="preserve">AUT: NO
BEL: NO
BGR: NO
CYP: NO
CZE: NO
DNM: NA
EST: NO
FIN: NO
FRK: NO
DEU: 0.36973335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0.864
DEU: NE
GRC: NO
HRV: C
HUN: NO
IRL: NO
ITA: NE
LVA: NA
LTU: NO
LUX: NO
MLT: NO
NLD: IE
POL: NA
PRT: NO
ROU: NO VALUE
SVK: NO
SVN: 0.622622
ESP: NO
SWE: 1.03335396
GBE: NO
</t>
      </text>
    </comment>
    <comment ref="C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D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B63"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J63"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List>
</comments>
</file>

<file path=xl/comments60.xml><?xml version="1.0" encoding="utf-8"?>
<comments xmlns="http://schemas.openxmlformats.org/spreadsheetml/2006/main">
  <authors>
    <author/>
  </authors>
  <commentList>
    <comment ref="F9" authorId="0">
      <text>
        <t xml:space="preserve">AUT: NE
BEL: 3.75063753336425
BGR: NO VALUE
CYP: 0.2324
CZE: 5.60009644109846
DNM: 4.16782423196584
EST: NO
FIN: NE
FRK: NE
DEU: 31.61020219053209
GRC: NE
HRV: 4.1394355139056
HUN: 4.26975127061687
IRL: NE
ITA: 33.12144315548471
LVA: 2.52340360315008
LTU: NO
LUX: NO VALUE
MLT: 0.05849286839519
NLD: 5.437439747
POL: NA
PRT: NO
ROU: NO VALUE
SVK: 0.59229972555024
SVN: 1.83207428878196
ESP: 14.93891229053261
SWE: NO VALUE
GBE: 20.50762779739472
</t>
      </text>
    </comment>
    <comment ref="G9" authorId="0">
      <text>
        <t xml:space="preserve">AUT: IE
BEL: NE
BGR: NO VALUE
CYP: NE
CZE: 678.62221439327698
DNM: 671.287913232329
EST: NE
FIN: 19.94512609798183
FRK: IE
DEU: NO
GRC: NE
HRV: NO
HUN: NE
IRL: NE
ITA: NO
LVA: 19.963050193173
LTU: NO
LUX: NO
MLT: NO
NLD: 25.221091214
POL: NA
PRT: 185.358774799209
ROU: NO VALUE
SVK: NE
SVN: NE
ESP: NE
SWE: NO
GBE: NE
</t>
      </text>
    </comment>
    <comment ref="H9" authorId="0">
      <text>
        <t xml:space="preserve">AUT: NE
BEL: NE
BGR: NO VALUE
CYP: NE
CZE: 1.43213203090532
DNM: 1.02141697008415
EST: NE
FIN: 1.133868
FRK: NE
DEU: NO
GRC: NE
HRV: NO
HUN: NE
IRL: NE
ITA: 6.66864477484056
LVA: NA
LTU: NO
LUX: NO
MLT: NO
NLD: NE
POL: NA
PRT: NE
ROU: NO VALUE
SVK: NE
SVN: NE
ESP: NE
SWE: NO
GBE: 8.64214253334922
</t>
      </text>
    </comment>
    <comment ref="F10" authorId="0">
      <text>
        <t xml:space="preserve">AUT: NE
BEL: 1.66587208424114
BGR: NO
CYP: 0.0097
CZE: 0.402822563
DNM: 0.614412262375
EST: NE
FIN: NE
FRK: NE
DEU: 13.95084518850756
GRC: NE
HRV: 3.481841784
HUN: 0.30606696651009
IRL: NO
ITA: 0.77027058935484
LVA: NO
LTU: NO
LUX: NO
MLT: NE
NLD: 3.869084279
POL: NA
PRT: NE
ROU: NO
SVK: 0.537817304
SVN: 0.06778
ESP: 34.43337635843
SWE: NO VALUE
GBE: 5.87613633504957
</t>
      </text>
    </comment>
    <comment ref="G10" authorId="0">
      <text>
        <t xml:space="preserve">AUT: IE
BEL: NE
BGR: NO
CYP: NE
CZE: 272.91211320973406
DNM: 29.3022220295946
EST: IE
FIN: 74.33890848259901
FRK: IE
DEU: NO
GRC: NE
HRV: NA
HUN: NE
IRL: IE
ITA: NO
LVA: IE
LTU: IE
LUX: NO
MLT: NE
NLD: 237.487557423004
POL: NA
PRT: 29.2725172877878
ROU: NO
SVK: IE
SVN: NE
ESP: IE
SWE: NO VALUE
GBE: NE
</t>
      </text>
    </comment>
    <comment ref="H10" authorId="0">
      <text>
        <t xml:space="preserve">AUT: NE
BEL: NE
BGR: NO
CYP: NE
CZE: 0.34329664042877
DNM: 0.01064969306233
EST: NE
FIN: NO
FRK: NE
DEU: NO
GRC: NE
HRV: NA
HUN: NE
IRL: NO
ITA: 0.03950023893955
LVA: NO
LTU: NE
LUX: NO
MLT: NE
NLD: NO
POL: NA
PRT: NE
ROU: NO
SVK: NO
SVN: NE
ESP: NE
SWE: NO VALUE
GBE: 0.15538831844416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2.11863919530961
CYP: NE
CZE: NO
DNM: 16.8344285839661
EST: NO
FIN: IE
FRK: NO
DEU: IE
GRC: NE
HRV: NO
HUN: NE
IRL: NE
ITA: NA
LVA: IE
LTU: NO
LUX: NE
MLT: NO VALUE
NLD: NO
POL: NA
PRT: NA
ROU: 4.79311883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0.24024708981383
CYP: NO
CZE: 0.00368002010357
DNM: 0.018281406
EST: NO
FIN: IE
FRK: NE
DEU: NO
GRC: NE
HRV: NA
HUN: NE
IRL: NE
ITA: 0.11787846376636
LVA: IE
LTU: NO
LUX: NO
MLT: NO
NLD: NO
POL: NA
PRT: NA
ROU: NE
SVK: NO
SVN: NO
ESP: NE
SWE: NO VALUE
GBE: NO
</t>
      </text>
    </comment>
    <comment ref="F13" authorId="0">
      <text>
        <t xml:space="preserve">AUT: NA
BEL: 0.086924
BGR: NO VALUE
CYP: NO
CZE: 0.000994
DNM: 0.606860259
EST: 0.016161
FIN: NE
FRK: NE
DEU: NO VALUE
GRC: NE
HRV: NE
HUN: 1.3442832
IRL: NE
ITA: 7.85157371052806
LVA: 0.202973567
LTU: NE
LUX: NO
MLT: NE
NLD: 0.293989203
POL: NA
PRT: NE
ROU: NE,NO
SVK: 0.91779584755799
SVN: 0.41505390718105
ESP: 10.034448206
SWE: NO VALUE
GBE: 21.02846103406304
</t>
      </text>
    </comment>
    <comment ref="G13" authorId="0">
      <text>
        <t xml:space="preserve">AUT: NA
BEL: NE
BGR: NO VALUE
CYP: NE
CZE: 94.59885807627276
DNM: NO VALUE
EST: NE
FIN: NA
FRK: IE
DEU: NO VALUE
GRC: NO
HRV: NA
HUN: NE
IRL: NE
ITA: NO
LVA: NA
LTU: NE
LUX: NO
MLT: NE
NLD: 1.97848433464
POL: NA
PRT: NE
ROU: NO
SVK: NE
SVN: NE
ESP: NE
SWE: NO VALUE
GBE: NE
</t>
      </text>
    </comment>
    <comment ref="H13" authorId="0">
      <text>
        <t xml:space="preserve">AUT: NA
BEL: NE
BGR: NO VALUE
CYP: NE
CZE: 0.00387599237008
DNM: NO VALUE
EST: NE
FIN: NE
FRK: NE
DEU: NO VALUE
GRC: NO
HRV: NA
HUN: NE
IRL: NE
ITA: 0.1128280975544
LVA: NA
LTU: NE
LUX: NO
MLT: NE
NLD: NE
POL: NA
PRT: NE
ROU: NO
SVK: NE
SVN: NE
ESP: NE
SWE: NO VALUE
GBE: 0.28270528891983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0.362215
GRC: NO
HRV: NO
HUN: NO
IRL: NO
ITA: NO
LVA: NO
LTU: NO
LUX: NO
MLT: NA
NLD: NO
POL: 3,045.1315066065267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583.57348020473785
PRT: NO
ROU: NO VALUE
SVK: NO
SVN: NO
ESP: NA
SWE: NO VALUE
GBE: NO VALUE
</t>
      </text>
    </comment>
    <comment ref="E14" authorId="0">
      <text>
        <t xml:space="preserve">AUT: NO
BEL: NO
BGR: NO
CYP: NO VALUE
CZE: NO
DNM: NO
EST: NO
FIN: NO
FRK: NO
DEU: 0.0926596
GRC: NO
HRV: NO
HUN: 0.47162382962449
IRL: NO
ITA: NO
LVA: NO
LTU: NO
LUX: NO
MLT: NA
NLD: NO
POL: 809.30198703728922
PRT: NO
ROU: NO VALUE
SVK: NO
SVN: NO
ESP: NA
SWE: NO VALUE
GBE: NO VALUE
</t>
      </text>
    </comment>
    <comment ref="F14" authorId="0">
      <text>
        <t xml:space="preserve">AUT: NO
BEL: 75.92957904748481
BGR: NO
CYP: NO VALUE
CZE: NO
DNM: NO
EST: NO
FIN: NO
FRK: NO
DEU: 588.71323381267609
GRC: NO
HRV: NO
HUN: 87.90022045669873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C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D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E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F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G1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B1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C1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D1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E1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F1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G1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B27" authorId="0">
      <text>
        <t xml:space="preserve">AUT: NO
BEL: NO
BGR: NO
CYP: NO
CZE: NO
DNM: NO
EST: NO
FIN: NA
FRK: 407.52066667
DEU: NO,IE
GRC: NO
HRV: NO
HUN: NA
IRL: NO
ITA: NO
LVA: NO
LTU: NO
LUX: NO
MLT: NO
NLD: IE,NE,NO
POL: NA
PRT: NO
ROU: NA
SVK: NO
SVN: NO
ESP: NO
SWE: NO
GBE: NO
</t>
      </text>
    </comment>
    <comment ref="C27" authorId="0">
      <text>
        <t xml:space="preserve">AUT: NO
BEL: NO
BGR: NO
CYP: NO
CZE: NO
DNM: NO
EST: NO
FIN: NA
FRK: 407.52066667
DEU: NO,IE
GRC: NO
HRV: NO
HUN: NA
IRL: NO
ITA: NO
LVA: NO
LTU: NO
LUX: NO
MLT: NO
NLD: IE,NE,NO
POL: NA
PRT: NO
ROU: NA
SVK: NO
SVN: NO
ESP: NO
SWE: NO
GBE: NO
</t>
      </text>
    </comment>
    <comment ref="D27" authorId="0">
      <text>
        <t xml:space="preserve">AUT: NO
BEL: NO
BGR: NO
CYP: NO
CZE: NO
DNM: NO
EST: NO
FIN: NA
FRK: 407.52066667
DEU: NO,IE
GRC: NO
HRV: NO
HUN: NA
IRL: NO
ITA: NO
LVA: NO
LTU: NO
LUX: NO
MLT: NO
NLD: IE,NE,NO
POL: NA
PRT: NO
ROU: NA
SVK: NO
SVN: NO
ESP: NO
SWE: NO
GBE: NO
</t>
      </text>
    </comment>
    <comment ref="E27" authorId="0">
      <text>
        <t xml:space="preserve">AUT: NO
BEL: NO
BGR: NO
CYP: NO
CZE: NO
DNM: NO
EST: NO
FIN: NA
FRK: 407.52066667
DEU: NO,IE
GRC: NO
HRV: NO
HUN: NA
IRL: NO
ITA: NO
LVA: NO
LTU: NO
LUX: NO
MLT: NO
NLD: IE,NE,NO
POL: NA
PRT: NO
ROU: NA
SVK: NO
SVN: NO
ESP: NO
SWE: NO
GBE: NO
</t>
      </text>
    </comment>
    <comment ref="G27" authorId="0">
      <text>
        <t xml:space="preserve">AUT: NO
BEL: NO
BGR: NO
CYP: NO
CZE: NO
DNM: NO
EST: NO
FIN: NA
FRK: 407.52066667
DEU: NO,IE
GRC: NO
HRV: NO
HUN: NA
IRL: NO
ITA: NO
LVA: NO
LTU: NO
LUX: NO
MLT: NO
NLD: IE,NE,NO
POL: NA
PRT: NO
ROU: NA
SVK: NO
SVN: NO
ESP: NO
SWE: NO
GBE: NO
</t>
      </text>
    </comment>
    <comment ref="H27" authorId="0">
      <text>
        <t xml:space="preserve">AUT: NO
BEL: NO
BGR: NO
CYP: NO
CZE: NO
DNM: NO
EST: NO
FIN: NA
FRK: 15.613333333
DEU: NO,IE
GRC: NO
HRV: NO
HUN: NA
IRL: NO
ITA: NO
LVA: NO
LTU: NO
LUX: NO
MLT: NO
NLD: IE,NE,NO
POL: NA
PRT: NO
ROU: NA
SVK: NO
SVN: NO
ESP: NO
SWE: NO
GBE: NO
</t>
      </text>
    </comment>
    <comment ref="I27" authorId="0">
      <text>
        <t xml:space="preserve">AUT: NO
BEL: NO
BGR: NO
CYP: NO
CZE: NO
DNM: NO
EST: NO
FIN: NA
FRK: 15.613333333
DEU: NO,IE
GRC: NO
HRV: NO
HUN: NA
IRL: NO
ITA: NO
LVA: NO
LTU: NO
LUX: NO
MLT: NO
NLD: IE,NE,NO
POL: NA
PRT: NO
ROU: NA
SVK: NO
SVN: NO
ESP: NO
SWE: NO
GBE: NO
</t>
      </text>
    </comment>
    <comment ref="J27" authorId="0">
      <text>
        <t xml:space="preserve">AUT: NO
BEL: NO
BGR: NO
CYP: NO
CZE: NO
DNM: NO
EST: NO
FIN: NA
FRK: 15.613333333
DEU: NO,IE
GRC: NO
HRV: NO
HUN: NA
IRL: NO
ITA: NO
LVA: NO
LTU: NO
LUX: NO
MLT: NO
NLD: IE,NE,NO
POL: NA
PRT: NO
ROU: NA
SVK: NO
SVN: NO
ESP: NO
SWE: NO
GBE: NO
</t>
      </text>
    </comment>
    <comment ref="K27" authorId="0">
      <text>
        <t xml:space="preserve">AUT: NO
BEL: NO
BGR: NO
CYP: NO
CZE: NO
DNM: NO
EST: NO
FIN: NA
FRK: 15.613333333
DEU: NO,IE
GRC: NO
HRV: NO
HUN: NA
IRL: NO
ITA: NO
LVA: NO
LTU: NO
LUX: NO
MLT: NO
NLD: IE,NE,NO
POL: NA
PRT: NO
ROU: NA
SVK: NO
SVN: NO
ESP: NO
SWE: NO
GBE: NO
</t>
      </text>
    </comment>
    <comment ref="M27" authorId="0">
      <text>
        <t xml:space="preserve">AUT: NO
BEL: NO
BGR: NO
CYP: NO
CZE: NO
DNM: NO
EST: NO
FIN: NA
FRK: 15.613333333
DEU: NO,IE
GRC: NO
HRV: NO
HUN: NA
IRL: NO
ITA: NO
LVA: NO
LTU: NO
LUX: NO
MLT: NO
NLD: IE,NE,NO
POL: NA
PRT: NO
ROU: NA
SVK: NO
SVN: NO
ESP: NO
SWE: NO
GBE: NO
</t>
      </text>
    </comment>
    <comment ref="N27" authorId="0">
      <text>
        <t xml:space="preserve">AUT: NO
BEL: NO
BGR: NO
CYP: NO
CZE: NO
DNM: NO
EST: NO
FIN: NA
FRK: NA
DEU: 0.22056726199433
GRC: NO
HRV: NO
HUN: NA
IRL: NO
ITA: NO
LVA: NO
LTU: NO
LUX: NO
MLT: NO
NLD: IE,NE,NO
POL: NA
PRT: NO
ROU: NA
SVK: NO
SVN: NO
ESP: NO
SWE: NO
GBE: NO
</t>
      </text>
    </comment>
    <comment ref="O27" authorId="0">
      <text>
        <t xml:space="preserve">AUT: NO
BEL: NO
BGR: NO
CYP: NO
CZE: NO
DNM: NO
EST: NO
FIN: NA
FRK: NA
DEU: 0.22056726199433
GRC: NO
HRV: NO
HUN: NA
IRL: NO
ITA: NO
LVA: NO
LTU: NO
LUX: NO
MLT: NO
NLD: IE,NE,NO
POL: NA
PRT: NO
ROU: NA
SVK: NO
SVN: NO
ESP: NO
SWE: NO
GBE: NO
</t>
      </text>
    </comment>
    <comment ref="P27" authorId="0">
      <text>
        <t xml:space="preserve">AUT: NO
BEL: NO
BGR: NO
CYP: NO
CZE: NO
DNM: NO
EST: NO
FIN: NA
FRK: NA
DEU: 0.22056726199433
GRC: NO
HRV: NO
HUN: NA
IRL: NO
ITA: NO
LVA: NO
LTU: NO
LUX: NO
MLT: NO
NLD: IE,NE,NO
POL: NA
PRT: NO
ROU: NA
SVK: NO
SVN: NO
ESP: NO
SWE: NO
GBE: NO
</t>
      </text>
    </comment>
    <comment ref="Q27" authorId="0">
      <text>
        <t xml:space="preserve">AUT: NO
BEL: NO
BGR: NO
CYP: NO
CZE: NO
DNM: NO
EST: NO
FIN: NA
FRK: NA
DEU: 0.22056726199433
GRC: NO
HRV: NO
HUN: NA
IRL: NO
ITA: NO
LVA: NO
LTU: NO
LUX: NO
MLT: NO
NLD: IE,NE,NO
POL: NA
PRT: NO
ROU: NA
SVK: NO
SVN: NO
ESP: NO
SWE: NO
GBE: NO
</t>
      </text>
    </comment>
    <comment ref="S27" authorId="0">
      <text>
        <t xml:space="preserve">AUT: NO
BEL: NO
BGR: NO
CYP: NO
CZE: NO
DNM: NO
EST: NO
FIN: NA
FRK: NA
DEU: 0.22056726199433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21.7750506570545
EST: NA
FIN: NO
FRK: NO
DEU: NA
GRC: NO
HRV: NO
HUN: NO
IRL: NO
ITA: NO
LVA: NO
LTU: NO
LUX: NO
MLT: NO
NLD: NO
POL: NO
PRT: NA
ROU: NA
SVK: NO
SVN: NO
ESP: NA
SWE: NO
GBE: NO
</t>
      </text>
    </comment>
    <comment ref="C13" authorId="0">
      <text>
        <t xml:space="preserve">AUT: NO
BEL: NO
BGR: NO
CYP: NO
CZE: NO
DNM: 21.7750506570545
EST: NA
FIN: NO
FRK: NO
DEU: NA
GRC: NO
HRV: NO
HUN: NO
IRL: NO
ITA: NO
LVA: NO
LTU: NO
LUX: NO
MLT: NO
NLD: NO
POL: NO
PRT: NA
ROU: NA
SVK: NO
SVN: NO
ESP: NA
SWE: NO
GBE: NO
</t>
      </text>
    </comment>
    <comment ref="D13" authorId="0">
      <text>
        <t xml:space="preserve">AUT: NO
BEL: NO
BGR: NO
CYP: NO
CZE: NO
DNM: 21.7750506570545
EST: NA
FIN: NO
FRK: NO
DEU: NA
GRC: NO
HRV: NO
HUN: NO
IRL: NO
ITA: NO
LVA: NO
LTU: NO
LUX: NO
MLT: NO
NLD: NO
POL: NO
PRT: NA
ROU: NA
SVK: NO
SVN: NO
ESP: NA
SWE: NO
GBE: NO
</t>
      </text>
    </comment>
    <comment ref="E13" authorId="0">
      <text>
        <t xml:space="preserve">AUT: NO
BEL: NO
BGR: NO
CYP: NO
CZE: NO
DNM: 21.7750506570545
EST: NA
FIN: NO
FRK: NO
DEU: NA
GRC: NO
HRV: NO
HUN: NO
IRL: NO
ITA: NO
LVA: NO
LTU: NO
LUX: NO
MLT: NO
NLD: NO
POL: NO
PRT: NA
ROU: NA
SVK: NO
SVN: NO
ESP: NA
SWE: NO
GBE: NO
</t>
      </text>
    </comment>
    <comment ref="F13" authorId="0">
      <text>
        <t xml:space="preserve">AUT: NO
BEL: NO
BGR: NO
CYP: NO
CZE: NO
DNM: 21.7750506570545
EST: NA
FIN: NO
FRK: NO
DEU: NA
GRC: NO
HRV: NO
HUN: NO
IRL: NO
ITA: NO
LVA: NO
LTU: NO
LUX: NO
MLT: NO
NLD: NO
POL: NO
PRT: NA
ROU: NA
SVK: NO
SVN: NO
ESP: NA
SWE: NO
GBE: NO
</t>
      </text>
    </comment>
    <comment ref="G13" authorId="0">
      <text>
        <t xml:space="preserve">AUT: NO
BEL: NO
BGR: NO
CYP: NO
CZE: NO
DNM: 21.7750506570545
EST: NA
FIN: NO
FRK: NO
DEU: NA
GRC: NO
HRV: NO
HUN: NO
IRL: NO
ITA: NO
LVA: NO
LTU: NO
LUX: NO
MLT: NO
NLD: NO
POL: NO
PRT: NA
ROU: NA
SVK: NO
SVN: NO
ESP: NA
SWE: NO
GBE: NO
</t>
      </text>
    </comment>
    <comment ref="H13"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I13"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J13"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K13"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L13"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M13"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N13" authorId="0">
      <text>
        <t xml:space="preserve">AUT: NO
BEL: NO
BGR: NO
CYP: NO
CZE: NO
DNM: NA
EST: NO
FIN: NO
FRK: NO
DEU: 0.36973335
GRC: NO
HRV: NO
HUN: NO
IRL: NO
ITA: NO
LVA: NO
LTU: NO
LUX: NO
MLT: NO
NLD: NO
POL: NO
PRT: NO
ROU: NA
SVK: NO
SVN: NO
ESP: NA
SWE: NO
GBE: NO
</t>
      </text>
    </comment>
    <comment ref="O13" authorId="0">
      <text>
        <t xml:space="preserve">AUT: NO
BEL: NO
BGR: NO
CYP: NO
CZE: NO
DNM: NA
EST: NO
FIN: NO
FRK: NO
DEU: 0.36973335
GRC: NO
HRV: NO
HUN: NO
IRL: NO
ITA: NO
LVA: NO
LTU: NO
LUX: NO
MLT: NO
NLD: NO
POL: NO
PRT: NO
ROU: NA
SVK: NO
SVN: NO
ESP: NA
SWE: NO
GBE: NO
</t>
      </text>
    </comment>
    <comment ref="P13" authorId="0">
      <text>
        <t xml:space="preserve">AUT: NO
BEL: NO
BGR: NO
CYP: NO
CZE: NO
DNM: NA
EST: NO
FIN: NO
FRK: NO
DEU: 0.36973335
GRC: NO
HRV: NO
HUN: NO
IRL: NO
ITA: NO
LVA: NO
LTU: NO
LUX: NO
MLT: NO
NLD: NO
POL: NO
PRT: NO
ROU: NA
SVK: NO
SVN: NO
ESP: NA
SWE: NO
GBE: NO
</t>
      </text>
    </comment>
    <comment ref="Q13" authorId="0">
      <text>
        <t xml:space="preserve">AUT: NO
BEL: NO
BGR: NO
CYP: NO
CZE: NO
DNM: NA
EST: NO
FIN: NO
FRK: NO
DEU: 0.36973335
GRC: NO
HRV: NO
HUN: NO
IRL: NO
ITA: NO
LVA: NO
LTU: NO
LUX: NO
MLT: NO
NLD: NO
POL: NO
PRT: NO
ROU: NA
SVK: NO
SVN: NO
ESP: NA
SWE: NO
GBE: NO
</t>
      </text>
    </comment>
    <comment ref="R13" authorId="0">
      <text>
        <t xml:space="preserve">AUT: NO
BEL: NO
BGR: NO
CYP: NO
CZE: NO
DNM: NA
EST: NO
FIN: NO
FRK: NO
DEU: 0.36973335
GRC: NO
HRV: NO
HUN: NO
IRL: NO
ITA: NO
LVA: NO
LTU: NO
LUX: NO
MLT: NO
NLD: NO
POL: NO
PRT: NO
ROU: NA
SVK: NO
SVN: NO
ESP: NA
SWE: NO
GBE: NO
</t>
      </text>
    </comment>
    <comment ref="S13" authorId="0">
      <text>
        <t xml:space="preserve">AUT: NO
BEL: NO
BGR: NO
CYP: NO
CZE: NO
DNM: NA
EST: NO
FIN: NO
FRK: NO
DEU: 0.36973335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0.864
DEU: NE
GRC: NO
HRV: C
HUN: NO
IRL: NO
ITA: NE
LVA: NA
LTU: NO
LUX: NO
MLT: NO
NLD: IE
POL: NA
PRT: NO
ROU: NO VALUE
SVK: NO
SVN: 0.622622
ESP: NO
SWE: 1.03335396
GBE: NO
</t>
      </text>
    </comment>
    <comment ref="C20" authorId="0">
      <text>
        <t xml:space="preserve">AUT: NO
BEL: NO
BGR: NO
CYP: NO
CZE: NO
DNM: NE
EST: NO
FIN: NO
FRK: 0.864
DEU: NE
GRC: NO
HRV: C
HUN: NO
IRL: NO
ITA: NE
LVA: NA
LTU: NO
LUX: NO
MLT: NO
NLD: IE
POL: NA
PRT: NO
ROU: NO VALUE
SVK: NO
SVN: 0.622622
ESP: NO
SWE: 1.03335396
GBE: NO
</t>
      </text>
    </comment>
    <comment ref="D20" authorId="0">
      <text>
        <t xml:space="preserve">AUT: NO
BEL: NO
BGR: NO
CYP: NO
CZE: NO
DNM: NE
EST: NO
FIN: NO
FRK: 0.864
DEU: NE
GRC: NO
HRV: C
HUN: NO
IRL: NO
ITA: NE
LVA: NA
LTU: NO
LUX: NO
MLT: NO
NLD: IE
POL: NA
PRT: NO
ROU: NO VALUE
SVK: NO
SVN: 0.622622
ESP: NO
SWE: 1.03335396
GBE: NO
</t>
      </text>
    </comment>
    <comment ref="E20" authorId="0">
      <text>
        <t xml:space="preserve">AUT: NO
BEL: NO
BGR: NO
CYP: NO
CZE: NO
DNM: NE
EST: NO
FIN: NO
FRK: 0.864
DEU: NE
GRC: NO
HRV: C
HUN: NO
IRL: NO
ITA: NE
LVA: NA
LTU: NO
LUX: NO
MLT: NO
NLD: IE
POL: NA
PRT: NO
ROU: NO VALUE
SVK: NO
SVN: 0.622622
ESP: NO
SWE: 1.03335396
GBE: NO
</t>
      </text>
    </comment>
    <comment ref="F20" authorId="0">
      <text>
        <t xml:space="preserve">AUT: NO
BEL: NO
BGR: NO
CYP: NO
CZE: NO
DNM: NE
EST: NO
FIN: NO
FRK: 0.864
DEU: NE
GRC: NO
HRV: C
HUN: NO
IRL: NO
ITA: NE
LVA: NA
LTU: NO
LUX: NO
MLT: NO
NLD: IE
POL: NA
PRT: NO
ROU: NO VALUE
SVK: NO
SVN: 0.622622
ESP: NO
SWE: 1.03335396
GBE: NO
</t>
      </text>
    </comment>
    <comment ref="G20" authorId="0">
      <text>
        <t xml:space="preserve">AUT: NO
BEL: NO
BGR: NO
CYP: NO
CZE: NO
DNM: NE
EST: NO
FIN: NO
FRK: 0.864
DEU: NE
GRC: NO
HRV: C
HUN: NO
IRL: NO
ITA: NE
LVA: NA
LTU: NO
LUX: NO
MLT: NO
NLD: IE
POL: NA
PRT: NO
ROU: NO VALUE
SVK: NO
SVN: 0.622622
ESP: NO
SWE: 1.03335396
GBE: NO
</t>
      </text>
    </comment>
    <comment ref="H2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I2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J2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K2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L2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M2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N2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O2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P2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2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R2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S2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B23"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C23"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D23"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E23"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F23"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G23"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O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P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Q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R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S12"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N14" authorId="0">
      <text>
        <t xml:space="preserve">AUT: 15.81908
BEL: NO
BGR: NO VALUE
CYP: NO
CZE: 0.133
DNM: NO
EST: NO
FIN: IE
FRK: 1.60856508682596
DEU: 2.61
GRC: NO
HRV: NO VALUE
HUN: 0.052
IRL: 2.507
ITA: 2.65190058479532
LVA: NO VALUE
LTU: NO
LUX: NO VALUE
MLT: NO VALUE
NLD: IE
POL: NO VALUE
PRT: NO
ROU: NO
SVK: NO VALUE
SVN: NO VALUE
ESP: NO
SWE: 0.08865
GBE: IE
</t>
      </text>
    </comment>
    <comment ref="O14" authorId="0">
      <text>
        <t xml:space="preserve">AUT: 15.81908
BEL: NO
BGR: NO VALUE
CYP: NO
CZE: 0.133
DNM: NO
EST: NO
FIN: IE
FRK: 1.60856508682596
DEU: 2.61
GRC: NO
HRV: NO VALUE
HUN: 0.052
IRL: 2.507
ITA: 2.65190058479532
LVA: NO VALUE
LTU: NO
LUX: NO VALUE
MLT: NO VALUE
NLD: IE
POL: NO VALUE
PRT: NO
ROU: NO
SVK: NO VALUE
SVN: NO VALUE
ESP: NO
SWE: 0.08865
GBE: IE
</t>
      </text>
    </comment>
    <comment ref="P14" authorId="0">
      <text>
        <t xml:space="preserve">AUT: 15.81908
BEL: NO
BGR: NO VALUE
CYP: NO
CZE: 0.133
DNM: NO
EST: NO
FIN: IE
FRK: 1.60856508682596
DEU: 2.61
GRC: NO
HRV: NO VALUE
HUN: 0.052
IRL: 2.507
ITA: 2.65190058479532
LVA: NO VALUE
LTU: NO
LUX: NO VALUE
MLT: NO VALUE
NLD: IE
POL: NO VALUE
PRT: NO
ROU: NO
SVK: NO VALUE
SVN: NO VALUE
ESP: NO
SWE: 0.08865
GBE: IE
</t>
      </text>
    </comment>
    <comment ref="Q14" authorId="0">
      <text>
        <t xml:space="preserve">AUT: 15.81908
BEL: NO
BGR: NO VALUE
CYP: NO
CZE: 0.133
DNM: NO
EST: NO
FIN: IE
FRK: 1.60856508682596
DEU: 2.61
GRC: NO
HRV: NO VALUE
HUN: 0.052
IRL: 2.507
ITA: 2.65190058479532
LVA: NO VALUE
LTU: NO
LUX: NO VALUE
MLT: NO VALUE
NLD: IE
POL: NO VALUE
PRT: NO
ROU: NO
SVK: NO VALUE
SVN: NO VALUE
ESP: NO
SWE: 0.08865
GBE: IE
</t>
      </text>
    </comment>
    <comment ref="R14" authorId="0">
      <text>
        <t xml:space="preserve">AUT: 15.81908
BEL: NO
BGR: NO VALUE
CYP: NO
CZE: 0.133
DNM: NO
EST: NO
FIN: IE
FRK: 1.60856508682596
DEU: 2.61
GRC: NO
HRV: NO VALUE
HUN: 0.052
IRL: 2.507
ITA: 2.65190058479532
LVA: NO VALUE
LTU: NO
LUX: NO VALUE
MLT: NO VALUE
NLD: IE
POL: NO VALUE
PRT: NO
ROU: NO
SVK: NO VALUE
SVN: NO VALUE
ESP: NO
SWE: 0.08865
GBE: IE
</t>
      </text>
    </comment>
    <comment ref="S14" authorId="0">
      <text>
        <t xml:space="preserve">AUT: 15.81908
BEL: NO
BGR: NO VALUE
CYP: NO
CZE: 0.133
DNM: NO
EST: NO
FIN: IE
FRK: 1.60856508682596
DEU: 2.61
GRC: NO
HRV: NO VALUE
HUN: 0.052
IRL: 2.507
ITA: 2.65190058479532
LVA: NO VALUE
LTU: NO
LUX: NO VALUE
MLT: NO VALUE
NLD: IE
POL: NO VALUE
PRT: NO
ROU: NO
SVK: NO VALUE
SVN: NO VALUE
ESP: NO
SWE: 0.08865
GBE: IE
</t>
      </text>
    </comment>
    <comment ref="Z14" authorId="0">
      <text>
        <t xml:space="preserve">AUT: 1.25322
BEL: NO
BGR: NO VALUE
CYP: NO
CZE: NO
DNM: NO
EST: NO
FIN: NE
FRK: 1.77133655394525
DEU: 1.12658333333333
GRC: NO
HRV: NO VALUE
HUN: NO
IRL: 2.711
ITA: 1.6184496124031
LVA: NO VALUE
LTU: NO
LUX: NO VALUE
MLT: NO VALUE
NLD: IE
POL: NO VALUE
PRT: NO
ROU: NO
SVK: NO VALUE
SVN: NO VALUE
ESP: NO
SWE: NO VALUE
GBE: 0.05549218907237
</t>
      </text>
    </comment>
    <comment ref="AA14" authorId="0">
      <text>
        <t xml:space="preserve">AUT: 1.25322
BEL: NO
BGR: NO VALUE
CYP: NO
CZE: NO
DNM: NO
EST: NO
FIN: NE
FRK: 1.77133655394525
DEU: 1.12658333333333
GRC: NO
HRV: NO VALUE
HUN: NO
IRL: 2.711
ITA: 1.6184496124031
LVA: NO VALUE
LTU: NO
LUX: NO VALUE
MLT: NO VALUE
NLD: IE
POL: NO VALUE
PRT: NO
ROU: NO
SVK: NO VALUE
SVN: NO VALUE
ESP: NO
SWE: NO VALUE
GBE: 0.05549218907237
</t>
      </text>
    </comment>
    <comment ref="AB14" authorId="0">
      <text>
        <t xml:space="preserve">AUT: 1.25322
BEL: NO
BGR: NO VALUE
CYP: NO
CZE: NO
DNM: NO
EST: NO
FIN: NE
FRK: 1.77133655394525
DEU: 1.12658333333333
GRC: NO
HRV: NO VALUE
HUN: NO
IRL: 2.711
ITA: 1.6184496124031
LVA: NO VALUE
LTU: NO
LUX: NO VALUE
MLT: NO VALUE
NLD: IE
POL: NO VALUE
PRT: NO
ROU: NO
SVK: NO VALUE
SVN: NO VALUE
ESP: NO
SWE: NO VALUE
GBE: 0.05549218907237
</t>
      </text>
    </comment>
    <comment ref="AC14" authorId="0">
      <text>
        <t xml:space="preserve">AUT: 1.25322
BEL: NO
BGR: NO VALUE
CYP: NO
CZE: NO
DNM: NO
EST: NO
FIN: NE
FRK: 1.77133655394525
DEU: 1.12658333333333
GRC: NO
HRV: NO VALUE
HUN: NO
IRL: 2.711
ITA: 1.6184496124031
LVA: NO VALUE
LTU: NO
LUX: NO VALUE
MLT: NO VALUE
NLD: IE
POL: NO VALUE
PRT: NO
ROU: NO
SVK: NO VALUE
SVN: NO VALUE
ESP: NO
SWE: NO VALUE
GBE: 0.05549218907237
</t>
      </text>
    </comment>
    <comment ref="AD14" authorId="0">
      <text>
        <t xml:space="preserve">AUT: 1.25322
BEL: NO
BGR: NO VALUE
CYP: NO
CZE: NO
DNM: NO
EST: NO
FIN: NE
FRK: 1.77133655394525
DEU: 1.12658333333333
GRC: NO
HRV: NO VALUE
HUN: NO
IRL: 2.711
ITA: 1.6184496124031
LVA: NO VALUE
LTU: NO
LUX: NO VALUE
MLT: NO VALUE
NLD: IE
POL: NO VALUE
PRT: NO
ROU: NO
SVK: NO VALUE
SVN: NO VALUE
ESP: NO
SWE: NO VALUE
GBE: 0.05549218907237
</t>
      </text>
    </comment>
    <comment ref="AE14" authorId="0">
      <text>
        <t xml:space="preserve">AUT: 1.25322
BEL: NO
BGR: NO VALUE
CYP: NO
CZE: NO
DNM: NO
EST: NO
FIN: NE
FRK: 1.77133655394525
DEU: 1.12658333333333
GRC: NO
HRV: NO VALUE
HUN: NO
IRL: 2.711
ITA: 1.6184496124031
LVA: NO VALUE
LTU: NO
LUX: NO VALUE
MLT: NO VALUE
NLD: IE
POL: NO VALUE
PRT: NO
ROU: NO
SVK: NO VALUE
SVN: NO VALUE
ESP: NO
SWE: NO VALUE
GBE: 0.05549218907237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0.70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0.70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0.70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0.70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0.70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0.70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46" authorId="0">
      <text>
        <t xml:space="preserve">AUT: NO
BEL: NO
BGR: NO
CYP: NO
CZE: NO
DNM: NO
EST: NO
FIN: NA
FRK: 407.52066667
DEU: NO,IE
GRC: NO
HRV: NO
HUN: NA
IRL: NO
ITA: NO
LVA: NO
LTU: NO
LUX: NO
MLT: NO
NLD: IE,NE,NO
POL: NA
PRT: NO
ROU: NA
SVK: NO
SVN: NO
ESP: NO
SWE: NO
GBE: NO
</t>
      </text>
    </comment>
    <comment ref="Q52" authorId="0">
      <text>
        <t xml:space="preserve">AUT: NO
BEL: NO
BGR: NO
CYP: NO
CZE: NO
DNM: 21.7750506570545
EST: NA
FIN: NO
FRK: NO
DEU: NA
GRC: NO
HRV: NO
HUN: NO
IRL: NO
ITA: NO
LVA: NO
LTU: NO
LUX: NO
MLT: NO
NLD: NO
POL: NO
PRT: NA
ROU: NA
SVK: NO
SVN: NO
ESP: NA
SWE: NO
GBE: NO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8" authorId="0">
      <text>
        <t xml:space="preserve">AUT: NO
BEL: NO
BGR: NO
CYP: NO
CZE: NO
DNM: NE
EST: NO
FIN: NO
FRK: 0.864
DEU: NE
GRC: NO
HRV: C
HUN: NO
IRL: NO
ITA: NE
LVA: NA
LTU: NO
LUX: NO
MLT: NO
NLD: IE
POL: NA
PRT: NO
ROU: NO VALUE
SVK: NO
SVN: 0.622622
ESP: NO
SWE: 1.03335396
GBE: NO
</t>
      </text>
    </comment>
    <comment ref="Q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Q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46" authorId="0">
      <text>
        <t xml:space="preserve">AUT: NO
BEL: NO
BGR: NO
CYP: NO
CZE: NO
DNM: NO
EST: NO
FIN: NA
FRK: 15.613333333
DEU: NO,IE
GRC: NO
HRV: NO
HUN: NA
IRL: NO
ITA: NO
LVA: NO
LTU: NO
LUX: NO
MLT: NO
NLD: IE,NE,NO
POL: NA
PRT: NO
ROU: NA
SVK: NO
SVN: NO
ESP: NO
SWE: NO
GBE: NO
</t>
      </text>
    </comment>
    <comment ref="Q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46" authorId="0">
      <text>
        <t xml:space="preserve">AUT: NO
BEL: NO
BGR: NO
CYP: NO
CZE: NO
DNM: NO
EST: NO
FIN: NA
FRK: NA
DEU: 0.22056726199433
GRC: NO
HRV: NO
HUN: NA
IRL: NO
ITA: NO
LVA: NO
LTU: NO
LUX: NO
MLT: NO
NLD: IE,NE,NO
POL: NA
PRT: NO
ROU: NA
SVK: NO
SVN: NO
ESP: NO
SWE: NO
GBE: NO
</t>
      </text>
    </comment>
    <comment ref="Q52" authorId="0">
      <text>
        <t xml:space="preserve">AUT: NO
BEL: NO
BGR: NO
CYP: NO
CZE: NO
DNM: NA
EST: NO
FIN: NO
FRK: NO
DEU: 0.36973335
GRC: NO
HRV: NO
HUN: NO
IRL: NO
ITA: NO
LVA: NO
LTU: NO
LUX: NO
MLT: NO
NLD: NO
POL: NO
PRT: NO
ROU: NA
SVK: NO
SVN: NO
ESP: NA
SWE: NO
GBE: NO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18.824213392
EST: NA
FIN: 4,400.033
FRK: NO
DEU: 138.9123
GRC: NO
HRV: NO
HUN: NO
IRL: 363.93687958707386
ITA: NO
LVA: 434.357508
LTU: 166.53705600000001
LUX: NO
MLT: NO
NLD: IE
POL: NA
PRT: NO
ROU: 95.33
SVK: NO
SVN: NO
ESP: NO
SWE: 1,081.286998
GBE: 224.0461025831926
</t>
      </text>
    </comment>
    <comment ref="G11" authorId="0">
      <text>
        <t xml:space="preserve">AUT: NO
BEL: NO
BGR: NO
CYP: NO
CZE: NO
DNM: IE
EST: NA
FIN: IE
FRK: NO
DEU: IE
GRC: NO
HRV: NO
HUN: NO
IRL: IE,NO
ITA: NO
LVA: IE
LTU: 415.23239295999997
LUX: NO
MLT: NO
NLD: IE
POL: NA
PRT: NO
ROU: NO
SVK: NO
SVN: NO
ESP: NO
SWE: IE
GBE: IE
</t>
      </text>
    </comment>
    <comment ref="H11" authorId="0">
      <text>
        <t xml:space="preserve">AUT: NO
BEL: NO
BGR: NO
CYP: NO
CZE: NO
DNM: 0.082826538924
EST: NA
FIN: 3.882
FRK: NO
DEU: 0.2978975120865
GRC: NO
HRV: NO
HUN: NO
IRL: 0.49283605623602
ITA: NO
LVA: 1.911173
LTU: 0.1139559168
LUX: NO
MLT: NO
NLD: IE
POL: NA
PRT: NO
ROU: 0.08988257142857
SVK: NO
SVN: NO
ESP: NO
SWE: 3.930857
GBE: 0.0734574894662
</t>
      </text>
    </comment>
    <comment ref="I11" authorId="0">
      <text>
        <t xml:space="preserve">AUT: NO
BEL: NO
BGR: NO
CYP: NO
CZE: NO
DNM: 0.83362548226
EST: NA
FIN: 47.93231
FRK: NO
DEU: 0.63190381520061
GRC: NO
HRV: NO
HUN: NO
IRL: 2.5617303304473
ITA: NO
LVA: 3.880984
LTU: NE
LUX: NO
MLT: NO
NLD: NE
POL: NA
PRT: NO
ROU: NO
SVK: NO
SVN: NO
ESP: NO
SWE: 9.625012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23,641.320939
DEU: NO
GRC: NO
HRV: NO
HUN: NO
IRL: NO
ITA: NO
LVA: NO
LTU: NO
LUX: NO
MLT: NO
NLD: NO
POL: NA
PRT: NO
ROU: NO
SVK: NO
SVN: NO
ESP: NO
SWE: NO
GBE: 870.00974672381008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0.10950926419306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97.7488886
EST: NA
FIN: IE
FRK: 80.439445603
DEU: 313.58773
GRC: NO
HRV: NO
HUN: NO
IRL: NO
ITA: NO
LVA: 5.094097
LTU: 47.55224
LUX: NO
MLT: NO
NLD: IE,NE
POL: NA
PRT: NO
ROU: NO
SVK: NO
SVN: NO
ESP: NO
SWE: 143.934181
GBE: IE
</t>
      </text>
    </comment>
    <comment ref="G19" authorId="0">
      <text>
        <t xml:space="preserve">AUT: NO
BEL: NO
BGR: NO
CYP: NO
CZE: NO
DNM: IE
EST: NA
FIN: IE
FRK: 644.80353148
DEU: IE
GRC: NO
HRV: NO
HUN: NO
IRL: NO
ITA: NO
LVA: IE
LTU: 871.79106666666667
LUX: NO
MLT: NO
NLD: IE,NE
POL: NA
PRT: NO
ROU: NO
SVK: NO
SVN: NO
ESP: NO
SWE: IE
GBE: IE
</t>
      </text>
    </comment>
    <comment ref="I19" authorId="0">
      <text>
        <t xml:space="preserve">AUT: NO
BEL: NO
BGR: NO
CYP: NO
CZE: NO
DNM: NO
EST: NA
FIN: NA
FRK: NO
DEU: 8.15328098
GRC: NO
HRV: NO
HUN: NO
IRL: NO
ITA: NO
LVA: 5.934622
LTU: NE
LUX: NO
MLT: NO
NLD: IE,NE
POL: NA
PRT: NO
ROU: NO
SVK: NO
SVN: NO
ESP: NO
SWE: 8.594977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17,212.615792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28.533415511
EST: NA
FIN: IE
FRK: 58.616399368
DEU: 1,188.1689000000003
GRC: NO
HRV: NO
HUN: NO
IRL: 385.89190773517953
ITA: NO
LVA: 70.534251
LTU: 69.415375
LUX: NO
MLT: NO
NLD: IE,NE
POL: NA
PRT: NO
ROU: NO
SVK: NO
SVN: NO
ESP: NO
SWE: 20.578553
GBE: 192.87
</t>
      </text>
    </comment>
    <comment ref="G27" authorId="0">
      <text>
        <t xml:space="preserve">AUT: IE
BEL: NO
BGR: NO
CYP: NO
CZE: NO
DNM: IE
EST: NA
FIN: IE
FRK: 218.06196044
DEU: IE
GRC: NO
HRV: NO
HUN: NO
IRL: 355.11994186647274
ITA: NO
LVA: IE
LTU: 63.63076041666667
LUX: NO
MLT: NO
NLD: IE,NE
POL: NA
PRT: NO
ROU: NO
SVK: NO
SVN: NO
ESP: NO
SWE: IE
GBE: 176.797500000161
</t>
      </text>
    </comment>
    <comment ref="I27" authorId="0">
      <text>
        <t xml:space="preserve">AUT: 0.9514713
BEL: NO
BGR: NO
CYP: NO
CZE: NO
DNM: 0.36906037384
EST: NA
FIN: NE
FRK: 2.2860395754
DEU: 23.04101352246732
GRC: NO
HRV: NO
HUN: NO
IRL: 9.0032869867291
ITA: NO
LVA: 5.180741
LTU: NE
LUX: NO
MLT: NO
NLD: IE,NE
POL: NA
PRT: NO
ROU: NO
SVK: NO
SVN: NO
ESP: NO
SWE: 0.264976
GBE: NE
</t>
      </text>
    </comment>
    <comment ref="C28" authorId="0">
      <text>
        <t xml:space="preserve">AUT: NO
BEL: NO
BGR: NO
CYP: NO
CZE: NO
DNM: IE
EST: NA
FIN: NA
FRK: NO
DEU: NO
GRC: NO
HRV: NO
HUN: NO
IRL: 0.64252391078141
ITA: NO
LVA: NO
LTU: NO
LUX: NO
MLT: NO
NLD: NE
POL: NA
PRT: NO
ROU: NO
SVK: NO
SVN: NO
ESP: NO
SWE: NO
GBE: NE
</t>
      </text>
    </comment>
    <comment ref="G28" authorId="0">
      <text>
        <t xml:space="preserve">AUT: NO
BEL: NO
BGR: NO
CYP: NO
CZE: NO
DNM: IE
EST: NA
FIN: NA
FRK: NO
DEU: NO
GRC: NO
HRV: NO
HUN: NO
IRL: 0.07111064542541
ITA: NO
LVA: NO
LTU: NO
LUX: NO
MLT: NO
NLD: NE
POL: NA
PRT: NO
ROU: NO
SVK: NO
SVN: NO
ESP: NO
SWE: NO
GBE: NE
</t>
      </text>
    </comment>
    <comment ref="I28" authorId="0">
      <text>
        <t xml:space="preserve">AUT: NO
BEL: NO
BGR: NO
CYP: NO
CZE: NO
DNM: IE
EST: NA
FIN: NA
FRK: NO
DEU: NO
GRC: NO
HRV: NO
HUN: NO
IRL: 0.07881626638919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15,845.496563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0.30736730510517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14.222
FIN: 97.513
FRK: NO
DEU: IE
GRC: NO
HRV: NO
HUN: 1.7580245
IRL: 82.97521733882354
ITA: NO
LVA: 27.00
LTU: 12.592
LUX: NO
MLT: NO
NLD: NO
POL: NA
PRT: NO
ROU: NO
SVK: NO
SVN: NO
ESP: 0.00172363081617
SWE: 9.40
GBE: 0.32718333333
</t>
      </text>
    </comment>
    <comment ref="G36" authorId="0">
      <text>
        <t xml:space="preserve">AUT: NO
BEL: NA
BGR: NO
CYP: NO
CZE: NO
DNM: IE
EST: IE
FIN: IE
FRK: NO
DEU: IE
GRC: NO
HRV: NO
HUN: 310.77363981766672
IRL: 95.64089378528756
ITA: NO
LVA: 577.16999999999996
LTU: IE
LUX: NO
MLT: NO
NLD: NO
POL: NA
PRT: NO
ROU: NO
SVK: NO
SVN: NO
ESP: 0.01769594304602
SWE: IE
GBE: IE
</t>
      </text>
    </comment>
    <comment ref="H36" authorId="0">
      <text>
        <t xml:space="preserve">AUT: NO
BEL: NA
BGR: NO
CYP: NO
CZE: NO
DNM: 0.00075220471092
EST: 0.00424628285714
FIN: 0.282
FRK: NO
DEU: IE
GRC: NO
HRV: NO
HUN: 0.00410721158571
IRL: 0.04066364531687
ITA: NO
LVA: 0.012729
LTU: 0.01424642811429
LUX: NO
MLT: NO
NLD: NO
POL: NA
PRT: NO
ROU: NO
SVK: NO
SVN: NO
ESP: 0.00000081256881
SWE: 0.004431
GBE: 0.00092546142857
</t>
      </text>
    </comment>
    <comment ref="I36" authorId="0">
      <text>
        <t xml:space="preserve">AUT: NO
BEL: NA
BGR: NO
CYP: NO
CZE: NO
DNM: 0.0097356
EST: 0.00227552
FIN: 2.187375
FRK: NO
DEU: IE
GRC: NO
HRV: NO
HUN: NO
IRL: 2.8373982693606
ITA: NO
LVA: 0.888165
LTU: NE
LUX: NO
MLT: NO
NLD: NO
POL: NA
PRT: NO
ROU: NO
SVK: NO
SVN: NO
ESP: 0.00001051414798
SWE: 0.30362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0.456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0.055936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10.353
FRK: IE
DEU: 17.69104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1,093.8431987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0.000945
FRK: NO
DEU: 0.04413739922615
GRC: NO
HRV: NO
HUN: NO
IRL: NO
ITA: NO
LVA: NO
LTU: NO
LUX: NO
MLT: NO
NLD: NE
POL: NA
PRT: NO
ROU: NO
SVK: NO
SVN: NO
ESP: NO
SWE: NO
GBE: NA
</t>
      </text>
    </comment>
    <comment ref="I50" authorId="0">
      <text>
        <t xml:space="preserve">AUT: NO
BEL: NA
BGR: NO
CYP: NO
CZE: NO
DNM: 0.31156047305
EST: NA
FIN: 0.175926
FRK: NO
DEU: 1.40437178453907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0.22056726199433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0.00539322698212
DEU: NA
GRC: NO
HRV: NO
HUN: NO
IRL: NO
ITA: NO
LVA: NO
LTU: NO
LUX: NO
MLT: 0.00000009570316
NLD: NO
POL: NO
PRT: NO
ROU: NO
SVK: NO
SVN: NO
ESP: NO
SWE: NO
GBE: NO
</t>
      </text>
    </comment>
    <comment ref="D59" authorId="0">
      <text>
        <t xml:space="preserve">AUT: NO
BEL: NO
BGR: NO
CYP: IE
CZE: NO
DNM: NO
EST: NO
FIN: NO
FRK: 0.00539322698212
DEU: NA
GRC: NO
HRV: NO
HUN: NO
IRL: NO
ITA: NO
LVA: NO
LTU: NO
LUX: NO
MLT: 0.00000009570316
NLD: NO
POL: NO
PRT: NO
ROU: NO
SVK: NO
SVN: NO
ESP: NO
SWE: NO
GBE: NO
</t>
      </text>
    </comment>
    <comment ref="E59" authorId="0">
      <text>
        <t xml:space="preserve">AUT: NO
BEL: NO
BGR: NO
CYP: IE
CZE: NO
DNM: NO
EST: NO
FIN: NO
FRK: 0.00539322698212
DEU: NA
GRC: NO
HRV: NO
HUN: NO
IRL: NO
ITA: NO
LVA: NO
LTU: NO
LUX: NO
MLT: 0.00000009570316
NLD: NO
POL: NO
PRT: NO
ROU: NO
SVK: NO
SVN: NO
ESP: NO
SWE: NO
GBE: NO
</t>
      </text>
    </comment>
    <comment ref="F59" authorId="0">
      <text>
        <t xml:space="preserve">AUT: NO
BEL: NO
BGR: NO
CYP: IE
CZE: NO
DNM: NO
EST: NO
FIN: NO
FRK: 0.00539322698212
DEU: NA
GRC: NO
HRV: NO
HUN: NO
IRL: NO
ITA: NO
LVA: NO
LTU: NO
LUX: NO
MLT: 0.00000009570316
NLD: NO
POL: NO
PRT: NO
ROU: NO
SVK: NO
SVN: NO
ESP: NO
SWE: NO
GBE: NO
</t>
      </text>
    </comment>
    <comment ref="C60" authorId="0">
      <text>
        <t xml:space="preserve">AUT: NO
BEL: NO
BGR: NO
CYP: IE
CZE: NO
DNM: NO
EST: NO
FIN: NO
FRK: 0.00017499526561
DEU: NA
GRC: NO
HRV: NO
HUN: NO
IRL: NO
ITA: NO
LVA: NO
LTU: NO
LUX: NO
MLT: 0.00000000653314
NLD: NO
POL: NO
PRT: NO
ROU: NO
SVK: NO
SVN: NO
ESP: NO
SWE: NO
GBE: NO
</t>
      </text>
    </comment>
    <comment ref="D60" authorId="0">
      <text>
        <t xml:space="preserve">AUT: NO
BEL: NO
BGR: NO
CYP: IE
CZE: NO
DNM: NO
EST: NO
FIN: NO
FRK: 0.00017499526561
DEU: NA
GRC: NO
HRV: NO
HUN: NO
IRL: NO
ITA: NO
LVA: NO
LTU: NO
LUX: NO
MLT: 0.00000000653314
NLD: NO
POL: NO
PRT: NO
ROU: NO
SVK: NO
SVN: NO
ESP: NO
SWE: NO
GBE: NO
</t>
      </text>
    </comment>
    <comment ref="E60" authorId="0">
      <text>
        <t xml:space="preserve">AUT: NO
BEL: NO
BGR: NO
CYP: IE
CZE: NO
DNM: NO
EST: NO
FIN: NO
FRK: 0.00017499526561
DEU: NA
GRC: NO
HRV: NO
HUN: NO
IRL: NO
ITA: NO
LVA: NO
LTU: NO
LUX: NO
MLT: 0.00000000653314
NLD: NO
POL: NO
PRT: NO
ROU: NO
SVK: NO
SVN: NO
ESP: NO
SWE: NO
GBE: NO
</t>
      </text>
    </comment>
    <comment ref="F60" authorId="0">
      <text>
        <t xml:space="preserve">AUT: NO
BEL: NO
BGR: NO
CYP: IE
CZE: NO
DNM: NO
EST: NO
FIN: NO
FRK: 0.00017499526561
DEU: NA
GRC: NO
HRV: NO
HUN: NO
IRL: NO
ITA: NO
LVA: NO
LTU: NO
LUX: NO
MLT: 0.00000000653314
NLD: NO
POL: NO
PRT: NO
ROU: NO
SVK: NO
SVN: NO
ESP: NO
SWE: NO
GBE: NO
</t>
      </text>
    </comment>
    <comment ref="C107" authorId="0">
      <text>
        <t xml:space="preserve">AUT: NO
BEL: NO
BGR: NO
CYP: NO
CZE: NO
DNM: NO
EST: NO
FIN: NO
FRK: NO
DEU: NE
GRC: 0.00709806645127
HRV: NO
HUN: 0.00787856
IRL: NO
ITA: 590.39459999999997
LVA: NO
LTU: NO
LUX: NO
MLT: NA
NLD: NO
POL: NA
PRT: 17.6852295
ROU: NO VALUE
SVK: NO
SVN: NO
ESP: NO
SWE: NO
GBE: IE
</t>
      </text>
    </comment>
    <comment ref="D107" authorId="0">
      <text>
        <t xml:space="preserve">AUT: NO
BEL: NO
BGR: NO
CYP: NO
CZE: NO
DNM: NO
EST: NO
FIN: NO
FRK: NO
DEU: NE
GRC: 0.00709806645127
HRV: NO
HUN: 0.00787856
IRL: NO
ITA: 590.39459999999997
LVA: NO
LTU: NO
LUX: NO
MLT: NA
NLD: NO
POL: NA
PRT: 17.6852295
ROU: NO VALUE
SVK: NO
SVN: NO
ESP: NO
SWE: NO
GBE: IE
</t>
      </text>
    </comment>
    <comment ref="E107" authorId="0">
      <text>
        <t xml:space="preserve">AUT: NO
BEL: NO
BGR: NO
CYP: NO
CZE: NO
DNM: NO
EST: NO
FIN: NO
FRK: NO
DEU: NE
GRC: 0.00709806645127
HRV: NO
HUN: 0.00787856
IRL: NO
ITA: 590.39459999999997
LVA: NO
LTU: NO
LUX: NO
MLT: NA
NLD: NO
POL: NA
PRT: 17.6852295
ROU: NO VALUE
SVK: NO
SVN: NO
ESP: NO
SWE: NO
GBE: IE
</t>
      </text>
    </comment>
    <comment ref="F107" authorId="0">
      <text>
        <t xml:space="preserve">AUT: NO
BEL: NO
BGR: NO
CYP: NO
CZE: NO
DNM: NO
EST: NO
FIN: NO
FRK: NO
DEU: NE
GRC: 0.00709806645127
HRV: NO
HUN: 0.00787856
IRL: NO
ITA: 590.39459999999997
LVA: NO
LTU: NO
LUX: NO
MLT: NA
NLD: NO
POL: NA
PRT: 17.6852295
ROU: NO VALUE
SVK: NO
SVN: NO
ESP: NO
SWE: NO
GBE: IE
</t>
      </text>
    </comment>
    <comment ref="C108" authorId="0">
      <text>
        <t xml:space="preserve">AUT: NO
BEL: NO
BGR: NO
CYP: NO
CZE: NO
DNM: NO
EST: NO
FIN: NO
FRK: NO
DEU: NE
GRC: NA
HRV: NO
HUN: 2.45171835919209
IRL: NO
ITA: 0.49971032608696
LVA: NO
LTU: NO
LUX: NO
MLT: NA
NLD: NO
POL: NA
PRT: NO
ROU: NO VALUE
SVK: NO
SVN: NO
ESP: NO
SWE: NO
GBE: IE
</t>
      </text>
    </comment>
    <comment ref="D108" authorId="0">
      <text>
        <t xml:space="preserve">AUT: NO
BEL: NO
BGR: NO
CYP: NO
CZE: NO
DNM: NO
EST: NO
FIN: NO
FRK: NO
DEU: NE
GRC: NA
HRV: NO
HUN: 2.45171835919209
IRL: NO
ITA: 0.49971032608696
LVA: NO
LTU: NO
LUX: NO
MLT: NA
NLD: NO
POL: NA
PRT: NO
ROU: NO VALUE
SVK: NO
SVN: NO
ESP: NO
SWE: NO
GBE: IE
</t>
      </text>
    </comment>
    <comment ref="E108" authorId="0">
      <text>
        <t xml:space="preserve">AUT: NO
BEL: NO
BGR: NO
CYP: NO
CZE: NO
DNM: NO
EST: NO
FIN: NO
FRK: NO
DEU: NE
GRC: NA
HRV: NO
HUN: 2.45171835919209
IRL: NO
ITA: 0.49971032608696
LVA: NO
LTU: NO
LUX: NO
MLT: NA
NLD: NO
POL: NA
PRT: NO
ROU: NO VALUE
SVK: NO
SVN: NO
ESP: NO
SWE: NO
GBE: IE
</t>
      </text>
    </comment>
    <comment ref="F108" authorId="0">
      <text>
        <t xml:space="preserve">AUT: NO
BEL: NO
BGR: NO
CYP: NO
CZE: NO
DNM: NO
EST: NO
FIN: NO
FRK: NO
DEU: NE
GRC: NA
HRV: NO
HUN: 2.45171835919209
IRL: NO
ITA: 0.49971032608696
LVA: NO
LTU: NO
LUX: NO
MLT: NA
NLD: NO
POL: NA
PRT: NO
ROU: NO VALUE
SVK: NO
SVN: NO
ESP: NO
SWE: NO
GBE: IE
</t>
      </text>
    </comment>
    <comment ref="C109" authorId="0">
      <text>
        <t xml:space="preserve">AUT: NO
BEL: NO
BGR: NO
CYP: NO
CZE: NA
DNM: NO
EST: NO
FIN: NO
FRK: NO
DEU: NE
GRC: 0.00000003631569
HRV: NO
HUN: NO
IRL: NO
ITA: 0.03871151264507
LVA: NO
LTU: NO
LUX: NO
MLT: NA
NLD: NO
POL: NA
PRT: NO
ROU: NO VALUE
SVK: NO
SVN: NO
ESP: NO
SWE: NO
GBE: 0.002408
</t>
      </text>
    </comment>
    <comment ref="D109" authorId="0">
      <text>
        <t xml:space="preserve">AUT: NO
BEL: NO
BGR: NO
CYP: NO
CZE: NA
DNM: NO
EST: NO
FIN: NO
FRK: NO
DEU: NE
GRC: 0.00000003631569
HRV: NO
HUN: NO
IRL: NO
ITA: 0.03871151264507
LVA: NO
LTU: NO
LUX: NO
MLT: NA
NLD: NO
POL: NA
PRT: NO
ROU: NO VALUE
SVK: NO
SVN: NO
ESP: NO
SWE: NO
GBE: 0.002408
</t>
      </text>
    </comment>
    <comment ref="E109" authorId="0">
      <text>
        <t xml:space="preserve">AUT: NO
BEL: NO
BGR: NO
CYP: NO
CZE: NA
DNM: NO
EST: NO
FIN: NO
FRK: NO
DEU: NE
GRC: 0.00000003631569
HRV: NO
HUN: NO
IRL: NO
ITA: 0.03871151264507
LVA: NO
LTU: NO
LUX: NO
MLT: NA
NLD: NO
POL: NA
PRT: NO
ROU: NO VALUE
SVK: NO
SVN: NO
ESP: NO
SWE: NO
GBE: 0.002408
</t>
      </text>
    </comment>
    <comment ref="F109" authorId="0">
      <text>
        <t xml:space="preserve">AUT: NO
BEL: NO
BGR: NO
CYP: NO
CZE: NA
DNM: NO
EST: NO
FIN: NO
FRK: NO
DEU: NE
GRC: 0.00000003631569
HRV: NO
HUN: NO
IRL: NO
ITA: 0.03871151264507
LVA: NO
LTU: NO
LUX: NO
MLT: NA
NLD: NO
POL: NA
PRT: NO
ROU: NO VALUE
SVK: NO
SVN: NO
ESP: NO
SWE: NO
GBE: 0.002408
</t>
      </text>
    </comment>
    <comment ref="C111"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D111"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E111"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F111" authorId="0">
      <text>
        <t xml:space="preserve">AUT: 1,754.471
BEL: 2,933.4698199999998
BGR: 1,247.5710735520436
CYP: 750.984
CZE: 1,484.8515506671199
DNM: 1,329.911
EST: 335.28200056225802
FIN: 466.62118275601767
FRK: 8,555.68044721851
DEU: 13,507.1478168
GRC: 6,368.1286107188298
HRV: 1,383.6228205771258
HUN: 1,411.8351101232299
IRL: 2,126.951
ITA: 16,938.409733315617
LVA: 128.84948845857889
LTU: 292.46288494771358
LUX: 411.12307121179998
MLT: NO
NLD: 433.922
POL: 4,565.8272000000006
PRT: 3,616.0724679374
ROU: 2,650.0441698141799
SVK: 921.64667487296401
SVN: 451.41143565510691
ESP: 16,037.505734
SWE: 1,206.00762215242
GBE: 5,867.5494753333396
</t>
      </text>
    </comment>
    <comment ref="C112"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IRL: 206.256
ITA: 2,280.3958419643473
LVA: 14.7760999379877
LTU: 47.12125697199873
LUX: NO
MLT: NO
NLD: 122.269358571429
POL: 1,512.1336741666667
PRT: 295.234577868913
ROU: 1,252.8710000000001
SVK: 591.40188838885013
SVN: 86.92974462323492
ESP: 1,600.866865
SWE: 447.39885945772801
GBE: 1,446.08789042031
</t>
      </text>
    </comment>
    <comment ref="D112"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IRL: 206.256
ITA: 2,280.3958419643473
LVA: 14.7760999379877
LTU: 47.12125697199873
LUX: NO
MLT: NO
NLD: 122.269358571429
POL: 1,512.1336741666667
PRT: 295.234577868913
ROU: 1,252.8710000000001
SVK: 591.40188838885013
SVN: 86.92974462323492
ESP: 1,600.866865
SWE: 447.39885945772801
GBE: 1,446.08789042031
</t>
      </text>
    </comment>
    <comment ref="E112"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IRL: 206.256
ITA: 2,280.3958419643473
LVA: 14.7760999379877
LTU: 47.12125697199873
LUX: NO
MLT: NO
NLD: 122.269358571429
POL: 1,512.1336741666667
PRT: 295.234577868913
ROU: 1,252.8710000000001
SVK: 591.40188838885013
SVN: 86.92974462323492
ESP: 1,600.866865
SWE: 447.39885945772801
GBE: 1,446.08789042031
</t>
      </text>
    </comment>
    <comment ref="F112" authorId="0">
      <text>
        <t xml:space="preserve">AUT: 571.91258919999996
BEL: 2,072.15787
BGR: 276.21401633161145
CYP: 9.7245
CZE: 807.99962400000004
DNM: 72.674876
EST: 19.74237368856991
FIN: 522.31027772897596
FRK: 2,461.15711373497
DEU: 5,408.37538518
GRC: 359.58530690585167
HRV: 191.23949097464623
HUN: 273.30001565780663
IRL: 206.256
ITA: 2,280.3958419643473
LVA: 14.7760999379877
LTU: 47.12125697199873
LUX: NO
MLT: NO
NLD: 122.269358571429
POL: 1,512.1336741666667
PRT: 295.234577868913
ROU: 1,252.8710000000001
SVK: 591.40188838885013
SVN: 86.92974462323492
ESP: 1,600.866865
SWE: 447.39885945772801
GBE: 1,446.08789042031
</t>
      </text>
    </comment>
    <comment ref="C113" authorId="0">
      <text>
        <t xml:space="preserve">AUT: 42.46219904000001
BEL: 248.93365752899899
BGR: 30.52425640876701
CYP: NO
CZE: 163.46581826178561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60.7852277262016
GBE: 409.4989210236223
</t>
      </text>
    </comment>
    <comment ref="D113" authorId="0">
      <text>
        <t xml:space="preserve">AUT: 42.46219904000001
BEL: 248.93365752899899
BGR: 30.52425640876701
CYP: NO
CZE: 163.46581826178561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60.7852277262016
GBE: 409.4989210236223
</t>
      </text>
    </comment>
    <comment ref="E113" authorId="0">
      <text>
        <t xml:space="preserve">AUT: 42.46219904000001
BEL: 248.93365752899899
BGR: 30.52425640876701
CYP: NO
CZE: 163.46581826178561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60.7852277262016
GBE: 409.4989210236223
</t>
      </text>
    </comment>
    <comment ref="F113" authorId="0">
      <text>
        <t xml:space="preserve">AUT: 42.46219904000001
BEL: 248.93365752899899
BGR: 30.52425640876701
CYP: NO
CZE: 163.46581826178561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60.7852277262016
GBE: 409.4989210236223
</t>
      </text>
    </comment>
    <comment ref="C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3,463.050496
POL: 3,773.0406560000001
PRT: 699.287474277576
ROU: 2,746.4723061226932
SVK: 459.52199010615789
SVN: NO
ESP: 386.01282400000002
SWE: NO
GBE: 1,930.2680000000039
</t>
      </text>
    </comment>
    <comment ref="D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3,463.050496
POL: 3,773.0406560000001
PRT: 699.287474277576
ROU: 2,746.4723061226932
SVK: 459.52199010615789
SVN: NO
ESP: 386.01282400000002
SWE: NO
GBE: 1,930.2680000000039
</t>
      </text>
    </comment>
    <comment ref="E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3,463.050496
POL: 3,773.0406560000001
PRT: 699.287474277576
ROU: 2,746.4723061226932
SVK: 459.52199010615789
SVN: NO
ESP: 386.01282400000002
SWE: NO
GBE: 1,930.2680000000039
</t>
      </text>
    </comment>
    <comment ref="F115" authorId="0">
      <text>
        <t xml:space="preserve">AUT: 495.40517158211509
BEL: 1,274.151437397715
BGR: 852.05212685282822
CYP: NO
CZE: 850.60318999999993
DNM: NO
EST: 92.17471499902416
FIN: NO
FRK: 1,357.87893114799
DEU: 6,976.00
GRC: 272.3993619727309
HRV: 461.28442394032658
HUN: 662.96972566481895
IRL: 0.29746752765365
ITA: 767.28790000000015
LVA: NO
LTU: 1,134.0549439042827
LUX: NO
MLT: NO
NLD: 3,463.050496
POL: 3,773.0406560000001
PRT: 699.287474277576
ROU: 2,746.4723061226932
SVK: 459.52199010615789
SVN: NO
ESP: 386.01282400000002
SWE: NO
GBE: 1,930.2680000000039
</t>
      </text>
    </comment>
    <comment ref="C116" authorId="0">
      <text>
        <t xml:space="preserve">AUT: 0.0473
BEL: 0.00060993
BGR: NA
CYP: NO
CZE: NA
DNM: NO
EST: NO
FIN: NO
FRK: NO
DEU: NA
GRC: NA
HRV: 0.00551928425671
HUN: NA
IRL: NO
ITA: NA
LVA: NO
LTU: NO
LUX: NO
MLT: NO
NLD: NO
POL: NA
PRT: NO
ROU: NE
SVK: 0.01085638629612
SVN: NO
ESP: NA
SWE: NO
GBE: 0.01126165563399
</t>
      </text>
    </comment>
    <comment ref="D116" authorId="0">
      <text>
        <t xml:space="preserve">AUT: 0.0473
BEL: 0.00060993
BGR: NA
CYP: NO
CZE: NA
DNM: NO
EST: NO
FIN: NO
FRK: NO
DEU: NA
GRC: NA
HRV: 0.00551928425671
HUN: NA
IRL: NO
ITA: NA
LVA: NO
LTU: NO
LUX: NO
MLT: NO
NLD: NO
POL: NA
PRT: NO
ROU: NE
SVK: 0.01085638629612
SVN: NO
ESP: NA
SWE: NO
GBE: 0.01126165563399
</t>
      </text>
    </comment>
    <comment ref="E116" authorId="0">
      <text>
        <t xml:space="preserve">AUT: 0.0473
BEL: 0.00060993
BGR: NA
CYP: NO
CZE: NA
DNM: NO
EST: NO
FIN: NO
FRK: NO
DEU: NA
GRC: NA
HRV: 0.00551928425671
HUN: NA
IRL: NO
ITA: NA
LVA: NO
LTU: NO
LUX: NO
MLT: NO
NLD: NO
POL: NA
PRT: NO
ROU: NE
SVK: 0.01085638629612
SVN: NO
ESP: NA
SWE: NO
GBE: 0.01126165563399
</t>
      </text>
    </comment>
    <comment ref="F116" authorId="0">
      <text>
        <t xml:space="preserve">AUT: 0.0473
BEL: 0.00060993
BGR: NA
CYP: NO
CZE: NA
DNM: NO
EST: NO
FIN: NO
FRK: NO
DEU: NA
GRC: NA
HRV: 0.00551928425671
HUN: NA
IRL: NO
ITA: NA
LVA: NO
LTU: NO
LUX: NO
MLT: NO
NLD: NO
POL: NA
PRT: NO
ROU: NE
SVK: 0.01085638629612
SVN: NO
ESP: NA
SWE: NO
GBE: 0.01126165563399
</t>
      </text>
    </comment>
    <comment ref="C117" authorId="0">
      <text>
        <t xml:space="preserve">AUT: NA
BEL: NA
BGR: NA
CYP: NO
CZE: NA
DNM: NO
EST: NO
FIN: NO
FRK: NO
DEU: NA
GRC: NA
HRV: 0.00055192842567
HUN: NA
IRL: NO
ITA: NA
LVA: NO
LTU: NO
LUX: NO
MLT: NO
NLD: NO
POL: NA
PRT: NO
ROU: NE
SVK: 0.00108563862961
SVN: NO
ESP: NA
SWE: NO
GBE: 0.0011261655634
</t>
      </text>
    </comment>
    <comment ref="D117" authorId="0">
      <text>
        <t xml:space="preserve">AUT: NA
BEL: NA
BGR: NA
CYP: NO
CZE: NA
DNM: NO
EST: NO
FIN: NO
FRK: NO
DEU: NA
GRC: NA
HRV: 0.00055192842567
HUN: NA
IRL: NO
ITA: NA
LVA: NO
LTU: NO
LUX: NO
MLT: NO
NLD: NO
POL: NA
PRT: NO
ROU: NE
SVK: 0.00108563862961
SVN: NO
ESP: NA
SWE: NO
GBE: 0.0011261655634
</t>
      </text>
    </comment>
    <comment ref="E117" authorId="0">
      <text>
        <t xml:space="preserve">AUT: NA
BEL: NA
BGR: NA
CYP: NO
CZE: NA
DNM: NO
EST: NO
FIN: NO
FRK: NO
DEU: NA
GRC: NA
HRV: 0.00055192842567
HUN: NA
IRL: NO
ITA: NA
LVA: NO
LTU: NO
LUX: NO
MLT: NO
NLD: NO
POL: NA
PRT: NO
ROU: NE
SVK: 0.00108563862961
SVN: NO
ESP: NA
SWE: NO
GBE: 0.0011261655634
</t>
      </text>
    </comment>
    <comment ref="F117" authorId="0">
      <text>
        <t xml:space="preserve">AUT: NA
BEL: NA
BGR: NA
CYP: NO
CZE: NA
DNM: NO
EST: NO
FIN: NO
FRK: NO
DEU: NA
GRC: NA
HRV: 0.00055192842567
HUN: NA
IRL: NO
ITA: NA
LVA: NO
LTU: NO
LUX: NO
MLT: NO
NLD: NO
POL: NA
PRT: NO
ROU: NE
SVK: 0.00108563862961
SVN: NO
ESP: NA
SWE: NO
GBE: 0.0011261655634
</t>
      </text>
    </comment>
    <comment ref="C118"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D118"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E118"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F118"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C119" authorId="0">
      <text>
        <t xml:space="preserve">AUT: NO
BEL: NO
BGR: NO
CYP: NO
CZE: NO
DNM: NO
EST: NO
FIN: NO
FRK: 25.6576641136406
DEU: NA
GRC: NO
HRV: NO
HUN: NO
IRL: NO
ITA: 1.863
LVA: NO
LTU: NO
LUX: NO
MLT: NO
NLD: NO
POL: NO
PRT: NO
ROU: NO
SVK: NO
SVN: NO
ESP: NO
SWE: NO
GBE: NO
</t>
      </text>
    </comment>
    <comment ref="D119" authorId="0">
      <text>
        <t xml:space="preserve">AUT: NO
BEL: NO
BGR: NO
CYP: NO
CZE: NO
DNM: NO
EST: NO
FIN: NO
FRK: 25.6576641136406
DEU: NA
GRC: NO
HRV: NO
HUN: NO
IRL: NO
ITA: 1.863
LVA: NO
LTU: NO
LUX: NO
MLT: NO
NLD: NO
POL: NO
PRT: NO
ROU: NO
SVK: NO
SVN: NO
ESP: NO
SWE: NO
GBE: NO
</t>
      </text>
    </comment>
    <comment ref="E119" authorId="0">
      <text>
        <t xml:space="preserve">AUT: NO
BEL: NO
BGR: NO
CYP: NO
CZE: NO
DNM: NO
EST: NO
FIN: NO
FRK: 25.6576641136406
DEU: NA
GRC: NO
HRV: NO
HUN: NO
IRL: NO
ITA: 1.863
LVA: NO
LTU: NO
LUX: NO
MLT: NO
NLD: NO
POL: NO
PRT: NO
ROU: NO
SVK: NO
SVN: NO
ESP: NO
SWE: NO
GBE: NO
</t>
      </text>
    </comment>
    <comment ref="F119" authorId="0">
      <text>
        <t xml:space="preserve">AUT: NO
BEL: NO
BGR: NO
CYP: NO
CZE: NO
DNM: NO
EST: NO
FIN: NO
FRK: 25.6576641136406
DEU: NA
GRC: NO
HRV: NO
HUN: NO
IRL: NO
ITA: 1.863
LVA: NO
LTU: NO
LUX: NO
MLT: NO
NLD: NO
POL: NO
PRT: NO
ROU: NO
SVK: NO
SVN: NO
ESP: NO
SWE: NO
GBE: NO
</t>
      </text>
    </comment>
    <comment ref="C120" authorId="0">
      <text>
        <t xml:space="preserve">AUT: NO
BEL: NO
BGR: NO
CYP: NO
CZE: NO
DNM: NO
EST: NO
FIN: NO
FRK: 13.35357
DEU: 12.18801748
GRC: NO
HRV: NO
HUN: NO
IRL: NO
ITA: 20.70
LVA: NO
LTU: NO
LUX: NO
MLT: NO
NLD: NO
POL: NO
PRT: NO
ROU: NO
SVK: NO
SVN: NO
ESP: NO
SWE: NO
GBE: 1.8742
</t>
      </text>
    </comment>
    <comment ref="D120" authorId="0">
      <text>
        <t xml:space="preserve">AUT: NO
BEL: NO
BGR: NO
CYP: NO
CZE: NO
DNM: NO
EST: NO
FIN: NO
FRK: 13.35357
DEU: 12.18801748
GRC: NO
HRV: NO
HUN: NO
IRL: NO
ITA: 20.70
LVA: NO
LTU: NO
LUX: NO
MLT: NO
NLD: NO
POL: NO
PRT: NO
ROU: NO
SVK: NO
SVN: NO
ESP: NO
SWE: NO
GBE: 1.8742
</t>
      </text>
    </comment>
    <comment ref="E120" authorId="0">
      <text>
        <t xml:space="preserve">AUT: NO
BEL: NO
BGR: NO
CYP: NO
CZE: NO
DNM: NO
EST: NO
FIN: NO
FRK: 13.35357
DEU: 12.18801748
GRC: NO
HRV: NO
HUN: NO
IRL: NO
ITA: 20.70
LVA: NO
LTU: NO
LUX: NO
MLT: NO
NLD: NO
POL: NO
PRT: NO
ROU: NO
SVK: NO
SVN: NO
ESP: NO
SWE: NO
GBE: 1.8742
</t>
      </text>
    </comment>
    <comment ref="F120" authorId="0">
      <text>
        <t xml:space="preserve">AUT: NO
BEL: NO
BGR: NO
CYP: NO
CZE: NO
DNM: NO
EST: NO
FIN: NO
FRK: 13.35357
DEU: 12.18801748
GRC: NO
HRV: NO
HUN: NO
IRL: NO
ITA: 20.70
LVA: NO
LTU: NO
LUX: NO
MLT: NO
NLD: NO
POL: NO
PRT: NO
ROU: NO
SVK: NO
SVN: NO
ESP: NO
SWE: NO
GBE: 1.8742
</t>
      </text>
    </comment>
    <comment ref="C125"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D125"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E125"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F125" authorId="0">
      <text>
        <t xml:space="preserve">AUT: NO
BEL: NO
BGR: NO
CYP: NO
CZE: NA
DNM: NO
EST: NO
FIN: IE
FRK: 5.82082106063466
DEU: NE
GRC: NO
HRV: NO
HUN: NO
IRL: NO
ITA: 72.00
LVA: NO
LTU: NO
LUX: NO
MLT: NO
NLD: IE
POL: NO
PRT: NO
ROU: NO
SVK: NO
SVN: 36.04258899
ESP: NA
SWE: NO
GBE: 97.4744661034282
</t>
      </text>
    </comment>
    <comment ref="C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252.08545620771
</t>
      </text>
    </comment>
    <comment ref="D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252.08545620771
</t>
      </text>
    </comment>
    <comment ref="E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252.08545620771
</t>
      </text>
    </comment>
    <comment ref="F126" authorId="0">
      <text>
        <t xml:space="preserve">AUT: NO
BEL: IE
BGR: 471.25299945129944
CYP: NO
CZE: NO
DNM: NO
EST: NO
FIN: NO
FRK: 282.678
DEU: 506.479776
GRC: NO
HRV: NO
HUN: NO
IRL: NO
ITA: 242.00
LVA: NO
LTU: NO
LUX: NO
MLT: NO
NLD: 75.455288
POL: NO
PRT: NO
ROU: 55.98
SVK: NO
SVN: NO
ESP: 305.69400000000002
SWE: NO
GBE: 252.08545620771
</t>
      </text>
    </comment>
    <comment ref="C130" authorId="0">
      <text>
        <t xml:space="preserve">AUT: 138.03211707149774
BEL: 1,088.76928
BGR: NA
CYP: NO
CZE: IE
DNM: 0.8395717
EST: NO
FIN: 314.50705440106891
FRK: 5,623.91926156262
DEU: NA
GRC: 14.20770129853426
HRV: NO
HUN: NO
IRL: NO VALUE
ITA: NA
LVA: NO
LTU: NO
LUX: NO
MLT: 0.094875
NLD: 336.436807159167
POL: NO
PRT: NO
ROU: NO
SVK: 346.86
SVN: NO
ESP: 311.95937477461678
SWE: 122.2579154677418
GBE: NO
</t>
      </text>
    </comment>
    <comment ref="D130" authorId="0">
      <text>
        <t xml:space="preserve">AUT: 138.03211707149774
BEL: 1,088.76928
BGR: NA
CYP: NO
CZE: IE
DNM: 0.8395717
EST: NO
FIN: 314.50705440106891
FRK: 5,623.91926156262
DEU: NA
GRC: 14.20770129853426
HRV: NO
HUN: NO
IRL: NO VALUE
ITA: NA
LVA: NO
LTU: NO
LUX: NO
MLT: 0.094875
NLD: 336.436807159167
POL: NO
PRT: NO
ROU: NO
SVK: 346.86
SVN: NO
ESP: 311.95937477461678
SWE: 122.2579154677418
GBE: NO
</t>
      </text>
    </comment>
    <comment ref="E130" authorId="0">
      <text>
        <t xml:space="preserve">AUT: 138.03211707149774
BEL: 1,088.76928
BGR: NA
CYP: NO
CZE: IE
DNM: 0.8395717
EST: NO
FIN: 314.50705440106891
FRK: 5,623.91926156262
DEU: NA
GRC: 14.20770129853426
HRV: NO
HUN: NO
IRL: NO VALUE
ITA: NA
LVA: NO
LTU: NO
LUX: NO
MLT: 0.094875
NLD: 336.436807159167
POL: NO
PRT: NO
ROU: NO
SVK: 346.86
SVN: NO
ESP: 311.95937477461678
SWE: 122.2579154677418
GBE: NO
</t>
      </text>
    </comment>
    <comment ref="F130" authorId="0">
      <text>
        <t xml:space="preserve">AUT: 138.03211707149774
BEL: 1,088.76928
BGR: NA
CYP: NO
CZE: IE
DNM: 0.8395717
EST: NO
FIN: 314.50705440106891
FRK: 5,623.91926156262
DEU: NA
GRC: 14.20770129853426
HRV: NO
HUN: NO
IRL: NO VALUE
ITA: NA
LVA: NO
LTU: NO
LUX: NO
MLT: 0.094875
NLD: 336.436807159167
POL: NO
PRT: NO
ROU: NO
SVK: 346.86
SVN: NO
ESP: 311.95937477461678
SWE: 122.2579154677418
GBE: NO
</t>
      </text>
    </comment>
    <comment ref="C131" authorId="0">
      <text>
        <t xml:space="preserve">AUT: 0.297
BEL: 0.40555
BGR: NA
CYP: NO
CZE: NO
DNM: NA
EST: NO
FIN: NO
FRK: 4.54834982148889
DEU: NA
GRC: NA
HRV: NO
HUN: NO
IRL: NO VALUE
ITA: NA
LVA: NO
LTU: NO
LUX: NO
MLT: NA
NLD: NO
POL: NO
PRT: NO
ROU: NO
SVK: 0.00631497
SVN: NO
ESP: NA
SWE: 0.03935914
GBE: 3.52474986438356
</t>
      </text>
    </comment>
    <comment ref="D131" authorId="0">
      <text>
        <t xml:space="preserve">AUT: 0.297
BEL: 0.40555
BGR: NA
CYP: NO
CZE: NO
DNM: NA
EST: NO
FIN: NO
FRK: 4.54834982148889
DEU: NA
GRC: NA
HRV: NO
HUN: NO
IRL: NO VALUE
ITA: NA
LVA: NO
LTU: NO
LUX: NO
MLT: NA
NLD: NO
POL: NO
PRT: NO
ROU: NO
SVK: 0.00631497
SVN: NO
ESP: NA
SWE: 0.03935914
GBE: 3.52474986438356
</t>
      </text>
    </comment>
    <comment ref="E131" authorId="0">
      <text>
        <t xml:space="preserve">AUT: 0.297
BEL: 0.40555
BGR: NA
CYP: NO
CZE: NO
DNM: NA
EST: NO
FIN: NO
FRK: 4.54834982148889
DEU: NA
GRC: NA
HRV: NO
HUN: NO
IRL: NO VALUE
ITA: NA
LVA: NO
LTU: NO
LUX: NO
MLT: NA
NLD: NO
POL: NO
PRT: NO
ROU: NO
SVK: 0.00631497
SVN: NO
ESP: NA
SWE: 0.03935914
GBE: 3.52474986438356
</t>
      </text>
    </comment>
    <comment ref="F131" authorId="0">
      <text>
        <t xml:space="preserve">AUT: 0.297
BEL: 0.40555
BGR: NA
CYP: NO
CZE: NO
DNM: NA
EST: NO
FIN: NO
FRK: 4.54834982148889
DEU: NA
GRC: NA
HRV: NO
HUN: NO
IRL: NO VALUE
ITA: NA
LVA: NO
LTU: NO
LUX: NO
MLT: NA
NLD: NO
POL: NO
PRT: NO
ROU: NO
SVK: 0.00631497
SVN: NO
ESP: NA
SWE: 0.03935914
GBE: 3.52474986438356
</t>
      </text>
    </comment>
    <comment ref="C132" authorId="0">
      <text>
        <t xml:space="preserve">AUT: NA
BEL: 0.05087440439376
BGR: NA
CYP: NO
CZE: NO
DNM: NA
EST: NO
FIN: NO
FRK: 2.49818195543356
DEU: IE
GRC: NA
HRV: NO
HUN: NO
IRL: NO VALUE
ITA: NA
LVA: NO
LTU: NO
LUX: NO
MLT: NA
NLD: NO
POL: NO
PRT: NO
ROU: NO
SVK: 0.000631497
SVN: NO
ESP: NA
SWE: 0.04755
GBE: 0.00638566922512
</t>
      </text>
    </comment>
    <comment ref="D132" authorId="0">
      <text>
        <t xml:space="preserve">AUT: NA
BEL: 0.05087440439376
BGR: NA
CYP: NO
CZE: NO
DNM: NA
EST: NO
FIN: NO
FRK: 2.49818195543356
DEU: IE
GRC: NA
HRV: NO
HUN: NO
IRL: NO VALUE
ITA: NA
LVA: NO
LTU: NO
LUX: NO
MLT: NA
NLD: NO
POL: NO
PRT: NO
ROU: NO
SVK: 0.000631497
SVN: NO
ESP: NA
SWE: 0.04755
GBE: 0.00638566922512
</t>
      </text>
    </comment>
    <comment ref="E132" authorId="0">
      <text>
        <t xml:space="preserve">AUT: NA
BEL: 0.05087440439376
BGR: NA
CYP: NO
CZE: NO
DNM: NA
EST: NO
FIN: NO
FRK: 2.49818195543356
DEU: IE
GRC: NA
HRV: NO
HUN: NO
IRL: NO VALUE
ITA: NA
LVA: NO
LTU: NO
LUX: NO
MLT: NA
NLD: NO
POL: NO
PRT: NO
ROU: NO
SVK: 0.000631497
SVN: NO
ESP: NA
SWE: 0.04755
GBE: 0.00638566922512
</t>
      </text>
    </comment>
    <comment ref="F132" authorId="0">
      <text>
        <t xml:space="preserve">AUT: NA
BEL: 0.05087440439376
BGR: NA
CYP: NO
CZE: NO
DNM: NA
EST: NO
FIN: NO
FRK: 2.49818195543356
DEU: IE
GRC: NA
HRV: NO
HUN: NO
IRL: NO VALUE
ITA: NA
LVA: NO
LTU: NO
LUX: NO
MLT: NA
NLD: NO
POL: NO
PRT: NO
ROU: NO
SVK: 0.000631497
SVN: NO
ESP: NA
SWE: 0.04755
GBE: 0.00638566922512
</t>
      </text>
    </comment>
    <comment ref="C136" authorId="0">
      <text>
        <t xml:space="preserve">AUT: 16.728
BEL: NO
BGR: 44.076075
CYP: NO
CZE: 0.20275
DNM: NO
EST: NO
FIN: IE
FRK: 1,147.53958500551
DEU: 8.38068
GRC: 764.3705784814
HRV: 1.0072
HUN: NO
IRL: NO
ITA: 82.10625
LVA: NO
LTU: NO
LUX: NO
MLT: NO
NLD: NO
POL: 370.80
PRT: NO
ROU: 198.9186
SVK: 328.03821999999997
SVN: 40.878
ESP: 566.90073299999995
SWE: 199.268847630339
GBE: NO
</t>
      </text>
    </comment>
    <comment ref="D136" authorId="0">
      <text>
        <t xml:space="preserve">AUT: 16.728
BEL: NO
BGR: 44.076075
CYP: NO
CZE: 0.20275
DNM: NO
EST: NO
FIN: IE
FRK: 1,147.53958500551
DEU: 8.38068
GRC: 764.3705784814
HRV: 1.0072
HUN: NO
IRL: NO
ITA: 82.10625
LVA: NO
LTU: NO
LUX: NO
MLT: NO
NLD: NO
POL: 370.80
PRT: NO
ROU: 198.9186
SVK: 328.03821999999997
SVN: 40.878
ESP: 566.90073299999995
SWE: 199.268847630339
GBE: NO
</t>
      </text>
    </comment>
    <comment ref="E136" authorId="0">
      <text>
        <t xml:space="preserve">AUT: 16.728
BEL: NO
BGR: 44.076075
CYP: NO
CZE: 0.20275
DNM: NO
EST: NO
FIN: IE
FRK: 1,147.53958500551
DEU: 8.38068
GRC: 764.3705784814
HRV: 1.0072
HUN: NO
IRL: NO
ITA: 82.10625
LVA: NO
LTU: NO
LUX: NO
MLT: NO
NLD: NO
POL: 370.80
PRT: NO
ROU: 198.9186
SVK: 328.03821999999997
SVN: 40.878
ESP: 566.90073299999995
SWE: 199.268847630339
GBE: NO
</t>
      </text>
    </comment>
    <comment ref="F136" authorId="0">
      <text>
        <t xml:space="preserve">AUT: 16.728
BEL: NO
BGR: 44.076075
CYP: NO
CZE: 0.20275
DNM: NO
EST: NO
FIN: IE
FRK: 1,147.53958500551
DEU: 8.38068
GRC: 764.3705784814
HRV: 1.0072
HUN: NO
IRL: NO
ITA: 82.10625
LVA: NO
LTU: NO
LUX: NO
MLT: NO
NLD: NO
POL: 370.80
PRT: NO
ROU: 198.9186
SVK: 328.03821999999997
SVN: 40.878
ESP: 566.90073299999995
SWE: 199.268847630339
GBE: NO
</t>
      </text>
    </comment>
    <comment ref="C137" authorId="0">
      <text>
        <t xml:space="preserve">AUT: NA
BEL: NO
BGR: 0.018903
CYP: NO
CZE: 0.05614615384615
DNM: NO
EST: NO
FIN: NO
FRK: 0.28212854258965
DEU: 0.0914256
GRC: NA
HRV: 0.0008688
HUN: NO
IRL: NO
ITA: NA
LVA: NO
LTU: NO
LUX: NO
MLT: NO
NLD: NO
POL: 0.0927
PRT: NO
ROU: NO
SVK: 0.0540007
SVN: 0.023966
ESP: 0.066485
SWE: 0.0237029
GBE: NO
</t>
      </text>
    </comment>
    <comment ref="D137" authorId="0">
      <text>
        <t xml:space="preserve">AUT: NA
BEL: NO
BGR: 0.018903
CYP: NO
CZE: 0.05614615384615
DNM: NO
EST: NO
FIN: NO
FRK: 0.28212854258965
DEU: 0.0914256
GRC: NA
HRV: 0.0008688
HUN: NO
IRL: NO
ITA: NA
LVA: NO
LTU: NO
LUX: NO
MLT: NO
NLD: NO
POL: 0.0927
PRT: NO
ROU: NO
SVK: 0.0540007
SVN: 0.023966
ESP: 0.066485
SWE: 0.0237029
GBE: NO
</t>
      </text>
    </comment>
    <comment ref="E137" authorId="0">
      <text>
        <t xml:space="preserve">AUT: NA
BEL: NO
BGR: 0.018903
CYP: NO
CZE: 0.05614615384615
DNM: NO
EST: NO
FIN: NO
FRK: 0.28212854258965
DEU: 0.0914256
GRC: NA
HRV: 0.0008688
HUN: NO
IRL: NO
ITA: NA
LVA: NO
LTU: NO
LUX: NO
MLT: NO
NLD: NO
POL: 0.0927
PRT: NO
ROU: NO
SVK: 0.0540007
SVN: 0.023966
ESP: 0.066485
SWE: 0.0237029
GBE: NO
</t>
      </text>
    </comment>
    <comment ref="F137" authorId="0">
      <text>
        <t xml:space="preserve">AUT: NA
BEL: NO
BGR: 0.018903
CYP: NO
CZE: 0.05614615384615
DNM: NO
EST: NO
FIN: NO
FRK: 0.28212854258965
DEU: 0.0914256
GRC: NA
HRV: 0.0008688
HUN: NO
IRL: NO
ITA: NA
LVA: NO
LTU: NO
LUX: NO
MLT: NO
NLD: NO
POL: 0.0927
PRT: NO
ROU: NO
SVK: 0.0540007
SVN: 0.023966
ESP: 0.066485
SWE: 0.0237029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D144"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E144"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F144" authorId="0">
      <text>
        <t xml:space="preserve">AUT: 0.15036144578313
BEL: NO VALUE
BGR: NO VALUE
CYP: NO VALUE
CZE: NO
DNM: NO
EST: NO
FIN: IE
FRK: NO
DEU: 19.153
GRC: NO VALUE
HRV: NO VALUE
HUN: NO
IRL: NO
ITA: 5.657
LVA: NO VALUE
LTU: NO
LUX: NO VALUE
MLT: NO
NLD: NO
POL: 0.08363636363636
PRT: NO
ROU: NO
SVK: NO VALUE
SVN: NO VALUE
ESP: NO
SWE: 1.467
GBE: 26.7698144
</t>
      </text>
    </comment>
    <comment ref="C146" authorId="0">
      <text>
        <t xml:space="preserve">AUT: 4.4082
BEL: IE
BGR: 113.88711741456375
CYP: NO
CZE: 4.8244
DNM: 0.0628
EST: NO
FIN: NO
FRK: NO
DEU: 78.00
GRC: 1.84
HRV: NO
HUN: NO
IRL: NO
ITA: IE
LVA: NO
LTU: NO
LUX: NO
MLT: NO
NLD: NO
POL: 17.68
PRT: 12.861953
ROU: 14.56
SVK: NO
SVN: 3.7583966
ESP: 20.550001
SWE: IE
GBE: IE
</t>
      </text>
    </comment>
    <comment ref="D146" authorId="0">
      <text>
        <t xml:space="preserve">AUT: 4.4082
BEL: IE
BGR: 113.88711741456375
CYP: NO
CZE: 4.8244
DNM: 0.0628
EST: NO
FIN: NO
FRK: NO
DEU: 78.00
GRC: 1.84
HRV: NO
HUN: NO
IRL: NO
ITA: IE
LVA: NO
LTU: NO
LUX: NO
MLT: NO
NLD: NO
POL: 17.68
PRT: 12.861953
ROU: 14.56
SVK: NO
SVN: 3.7583966
ESP: 20.550001
SWE: IE
GBE: IE
</t>
      </text>
    </comment>
    <comment ref="E146" authorId="0">
      <text>
        <t xml:space="preserve">AUT: 4.4082
BEL: IE
BGR: 113.88711741456375
CYP: NO
CZE: 4.8244
DNM: 0.0628
EST: NO
FIN: NO
FRK: NO
DEU: 78.00
GRC: 1.84
HRV: NO
HUN: NO
IRL: NO
ITA: IE
LVA: NO
LTU: NO
LUX: NO
MLT: NO
NLD: NO
POL: 17.68
PRT: 12.861953
ROU: 14.56
SVK: NO
SVN: 3.7583966
ESP: 20.550001
SWE: IE
GBE: IE
</t>
      </text>
    </comment>
    <comment ref="F146" authorId="0">
      <text>
        <t xml:space="preserve">AUT: 4.4082
BEL: IE
BGR: 113.88711741456375
CYP: NO
CZE: 4.8244
DNM: 0.0628
EST: NO
FIN: NO
FRK: NO
DEU: 78.00
GRC: 1.84
HRV: NO
HUN: NO
IRL: NO
ITA: IE
LVA: NO
LTU: NO
LUX: NO
MLT: NO
NLD: NO
POL: 17.68
PRT: 12.861953
ROU: 14.56
SVK: NO
SVN: 3.7583966
ESP: 20.550001
SWE: IE
GBE: IE
</t>
      </text>
    </comment>
    <comment ref="C147"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D147"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E147"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F147"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D182"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E182"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F182"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C183"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D183"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E183"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F183"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C211" authorId="0">
      <text>
        <t xml:space="preserve">AUT: NO
BEL: NO
BGR: NO
CYP: NO
CZE: NO
DNM: NO
EST: NO
FIN: NA
FRK: 407.52066667
DEU: NO,IE
GRC: NO
HRV: NO
HUN: NA
IRL: NO
ITA: NO
LVA: NO
LTU: NO
LUX: NO
MLT: NO
NLD: IE,NE,NO
POL: NA
PRT: NO
ROU: NA
SVK: NO
SVN: NO
ESP: NO
SWE: NO
GBE: NO
</t>
      </text>
    </comment>
    <comment ref="D211" authorId="0">
      <text>
        <t xml:space="preserve">AUT: NO
BEL: NO
BGR: NO
CYP: NO
CZE: NO
DNM: NO
EST: NO
FIN: NA
FRK: 407.52066667
DEU: NO,IE
GRC: NO
HRV: NO
HUN: NA
IRL: NO
ITA: NO
LVA: NO
LTU: NO
LUX: NO
MLT: NO
NLD: IE,NE,NO
POL: NA
PRT: NO
ROU: NA
SVK: NO
SVN: NO
ESP: NO
SWE: NO
GBE: NO
</t>
      </text>
    </comment>
    <comment ref="E211" authorId="0">
      <text>
        <t xml:space="preserve">AUT: NO
BEL: NO
BGR: NO
CYP: NO
CZE: NO
DNM: NO
EST: NO
FIN: NA
FRK: 407.52066667
DEU: NO,IE
GRC: NO
HRV: NO
HUN: NA
IRL: NO
ITA: NO
LVA: NO
LTU: NO
LUX: NO
MLT: NO
NLD: IE,NE,NO
POL: NA
PRT: NO
ROU: NA
SVK: NO
SVN: NO
ESP: NO
SWE: NO
GBE: NO
</t>
      </text>
    </comment>
    <comment ref="F211" authorId="0">
      <text>
        <t xml:space="preserve">AUT: NO
BEL: NO
BGR: NO
CYP: NO
CZE: NO
DNM: NO
EST: NO
FIN: NA
FRK: 407.52066667
DEU: NO,IE
GRC: NO
HRV: NO
HUN: NA
IRL: NO
ITA: NO
LVA: NO
LTU: NO
LUX: NO
MLT: NO
NLD: IE,NE,NO
POL: NA
PRT: NO
ROU: NA
SVK: NO
SVN: NO
ESP: NO
SWE: NO
GBE: NO
</t>
      </text>
    </comment>
    <comment ref="C212" authorId="0">
      <text>
        <t xml:space="preserve">AUT: NO
BEL: NO
BGR: NO
CYP: NO
CZE: NO
DNM: NO
EST: NO
FIN: NA
FRK: 15.613333333
DEU: NO,IE
GRC: NO
HRV: NO
HUN: NA
IRL: NO
ITA: NO
LVA: NO
LTU: NO
LUX: NO
MLT: NO
NLD: IE,NE,NO
POL: NA
PRT: NO
ROU: NA
SVK: NO
SVN: NO
ESP: NO
SWE: NO
GBE: NO
</t>
      </text>
    </comment>
    <comment ref="D212" authorId="0">
      <text>
        <t xml:space="preserve">AUT: NO
BEL: NO
BGR: NO
CYP: NO
CZE: NO
DNM: NO
EST: NO
FIN: NA
FRK: 15.613333333
DEU: NO,IE
GRC: NO
HRV: NO
HUN: NA
IRL: NO
ITA: NO
LVA: NO
LTU: NO
LUX: NO
MLT: NO
NLD: IE,NE,NO
POL: NA
PRT: NO
ROU: NA
SVK: NO
SVN: NO
ESP: NO
SWE: NO
GBE: NO
</t>
      </text>
    </comment>
    <comment ref="E212" authorId="0">
      <text>
        <t xml:space="preserve">AUT: NO
BEL: NO
BGR: NO
CYP: NO
CZE: NO
DNM: NO
EST: NO
FIN: NA
FRK: 15.613333333
DEU: NO,IE
GRC: NO
HRV: NO
HUN: NA
IRL: NO
ITA: NO
LVA: NO
LTU: NO
LUX: NO
MLT: NO
NLD: IE,NE,NO
POL: NA
PRT: NO
ROU: NA
SVK: NO
SVN: NO
ESP: NO
SWE: NO
GBE: NO
</t>
      </text>
    </comment>
    <comment ref="F212" authorId="0">
      <text>
        <t xml:space="preserve">AUT: NO
BEL: NO
BGR: NO
CYP: NO
CZE: NO
DNM: NO
EST: NO
FIN: NA
FRK: 15.613333333
DEU: NO,IE
GRC: NO
HRV: NO
HUN: NA
IRL: NO
ITA: NO
LVA: NO
LTU: NO
LUX: NO
MLT: NO
NLD: IE,NE,NO
POL: NA
PRT: NO
ROU: NA
SVK: NO
SVN: NO
ESP: NO
SWE: NO
GBE: NO
</t>
      </text>
    </comment>
    <comment ref="C213" authorId="0">
      <text>
        <t xml:space="preserve">AUT: NO
BEL: NO
BGR: NO
CYP: NO
CZE: NO
DNM: NO
EST: NO
FIN: NA
FRK: NA
DEU: 0.22056726199433
GRC: NO
HRV: NO
HUN: NA
IRL: NO
ITA: NO
LVA: NO
LTU: NO
LUX: NO
MLT: NO
NLD: IE,NE,NO
POL: NA
PRT: NO
ROU: NA
SVK: NO
SVN: NO
ESP: NO
SWE: NO
GBE: NO
</t>
      </text>
    </comment>
    <comment ref="D213" authorId="0">
      <text>
        <t xml:space="preserve">AUT: NO
BEL: NO
BGR: NO
CYP: NO
CZE: NO
DNM: NO
EST: NO
FIN: NA
FRK: NA
DEU: 0.22056726199433
GRC: NO
HRV: NO
HUN: NA
IRL: NO
ITA: NO
LVA: NO
LTU: NO
LUX: NO
MLT: NO
NLD: IE,NE,NO
POL: NA
PRT: NO
ROU: NA
SVK: NO
SVN: NO
ESP: NO
SWE: NO
GBE: NO
</t>
      </text>
    </comment>
    <comment ref="E213" authorId="0">
      <text>
        <t xml:space="preserve">AUT: NO
BEL: NO
BGR: NO
CYP: NO
CZE: NO
DNM: NO
EST: NO
FIN: NA
FRK: NA
DEU: 0.22056726199433
GRC: NO
HRV: NO
HUN: NA
IRL: NO
ITA: NO
LVA: NO
LTU: NO
LUX: NO
MLT: NO
NLD: IE,NE,NO
POL: NA
PRT: NO
ROU: NA
SVK: NO
SVN: NO
ESP: NO
SWE: NO
GBE: NO
</t>
      </text>
    </comment>
    <comment ref="F213" authorId="0">
      <text>
        <t xml:space="preserve">AUT: NO
BEL: NO
BGR: NO
CYP: NO
CZE: NO
DNM: NO
EST: NO
FIN: NA
FRK: NA
DEU: 0.22056726199433
GRC: NO
HRV: NO
HUN: NA
IRL: NO
ITA: NO
LVA: NO
LTU: NO
LUX: NO
MLT: NO
NLD: IE,NE,NO
POL: NA
PRT: NO
ROU: NA
SVK: NO
SVN: NO
ESP: NO
SWE: NO
GBE: NO
</t>
      </text>
    </comment>
    <comment ref="C223" authorId="0">
      <text>
        <t xml:space="preserve">AUT: NO
BEL: NO
BGR: NO
CYP: NO
CZE: NO
DNM: 21.7750506570545
EST: NA
FIN: NO
FRK: NO
DEU: NA
GRC: NO
HRV: NO
HUN: NO
IRL: NO
ITA: NO
LVA: NO
LTU: NO
LUX: NO
MLT: NO
NLD: NO
POL: NO
PRT: NA
ROU: NA
SVK: NO
SVN: NO
ESP: NA
SWE: NO
GBE: NO
</t>
      </text>
    </comment>
    <comment ref="D223" authorId="0">
      <text>
        <t xml:space="preserve">AUT: NO
BEL: NO
BGR: NO
CYP: NO
CZE: NO
DNM: 21.7750506570545
EST: NA
FIN: NO
FRK: NO
DEU: NA
GRC: NO
HRV: NO
HUN: NO
IRL: NO
ITA: NO
LVA: NO
LTU: NO
LUX: NO
MLT: NO
NLD: NO
POL: NO
PRT: NA
ROU: NA
SVK: NO
SVN: NO
ESP: NA
SWE: NO
GBE: NO
</t>
      </text>
    </comment>
    <comment ref="E223" authorId="0">
      <text>
        <t xml:space="preserve">AUT: NO
BEL: NO
BGR: NO
CYP: NO
CZE: NO
DNM: 21.7750506570545
EST: NA
FIN: NO
FRK: NO
DEU: NA
GRC: NO
HRV: NO
HUN: NO
IRL: NO
ITA: NO
LVA: NO
LTU: NO
LUX: NO
MLT: NO
NLD: NO
POL: NO
PRT: NA
ROU: NA
SVK: NO
SVN: NO
ESP: NA
SWE: NO
GBE: NO
</t>
      </text>
    </comment>
    <comment ref="F223" authorId="0">
      <text>
        <t xml:space="preserve">AUT: NO
BEL: NO
BGR: NO
CYP: NO
CZE: NO
DNM: 21.7750506570545
EST: NA
FIN: NO
FRK: NO
DEU: NA
GRC: NO
HRV: NO
HUN: NO
IRL: NO
ITA: NO
LVA: NO
LTU: NO
LUX: NO
MLT: NO
NLD: NO
POL: NO
PRT: NA
ROU: NA
SVK: NO
SVN: NO
ESP: NA
SWE: NO
GBE: NO
</t>
      </text>
    </comment>
    <comment ref="C224"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D224"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E224"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F224"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C225" authorId="0">
      <text>
        <t xml:space="preserve">AUT: NO
BEL: NO
BGR: NO
CYP: NO
CZE: NO
DNM: NA
EST: NO
FIN: NO
FRK: NO
DEU: 0.36973335
GRC: NO
HRV: NO
HUN: NO
IRL: NO
ITA: NO
LVA: NO
LTU: NO
LUX: NO
MLT: NO
NLD: NO
POL: NO
PRT: NO
ROU: NA
SVK: NO
SVN: NO
ESP: NA
SWE: NO
GBE: NO
</t>
      </text>
    </comment>
    <comment ref="D225" authorId="0">
      <text>
        <t xml:space="preserve">AUT: NO
BEL: NO
BGR: NO
CYP: NO
CZE: NO
DNM: NA
EST: NO
FIN: NO
FRK: NO
DEU: 0.36973335
GRC: NO
HRV: NO
HUN: NO
IRL: NO
ITA: NO
LVA: NO
LTU: NO
LUX: NO
MLT: NO
NLD: NO
POL: NO
PRT: NO
ROU: NA
SVK: NO
SVN: NO
ESP: NA
SWE: NO
GBE: NO
</t>
      </text>
    </comment>
    <comment ref="E225" authorId="0">
      <text>
        <t xml:space="preserve">AUT: NO
BEL: NO
BGR: NO
CYP: NO
CZE: NO
DNM: NA
EST: NO
FIN: NO
FRK: NO
DEU: 0.36973335
GRC: NO
HRV: NO
HUN: NO
IRL: NO
ITA: NO
LVA: NO
LTU: NO
LUX: NO
MLT: NO
NLD: NO
POL: NO
PRT: NO
ROU: NA
SVK: NO
SVN: NO
ESP: NA
SWE: NO
GBE: NO
</t>
      </text>
    </comment>
    <comment ref="F225" authorId="0">
      <text>
        <t xml:space="preserve">AUT: NO
BEL: NO
BGR: NO
CYP: NO
CZE: NO
DNM: NA
EST: NO
FIN: NO
FRK: NO
DEU: 0.36973335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NE
HRV: NO
HUN: NO
IRL: NO
ITA: 226.61590000000001
LVA: NO
LTU: NO
LUX: NO
MLT: NO
NLD: NO
POL: NA
PRT: 1.97475
ROU: 493.103922318572
SVK: NO
SVN: NO
ESP: 19.7448344275
SWE: NO
GBE: NO
</t>
      </text>
    </comment>
    <comment ref="E9" authorId="0">
      <text>
        <t xml:space="preserve">AUT: 5.85774028304396
BEL: NO
BGR: 59.084078508
CYP: 2.447
CZE: NO
DNM: 4.6019
EST: NO
FIN: 7.93763469002577
FRK: 209.539132991453
DEU: NO
GRC: 179.59623903000002
HRV: NO
HUN: NO
IRL: NO
ITA: 80.27118043762499
LVA: NO
LTU: NO
LUX: NO
MLT: NO
NLD: NO
POL: 26.7935545283211
PRT: 4.3731652722
ROU: 1,972.415689
SVK: NO
SVN: NO
ESP: 78.97933771000001
SWE: NO
GBE: NO
</t>
      </text>
    </comment>
    <comment ref="H9" authorId="0">
      <text>
        <t xml:space="preserve">AUT: 0.01423409394783
BEL: NO
BGR: 0.19115668866622
CYP: 0.0066
CZE: NO
DNM: 0.011182617
EST: NO
FIN: 0.02143161366307
FRK: 0.56575565907692
DEU: NO
GRC: 0.58105369867506
HRV: NO
HUN: NO
IRL: NO
ITA: 0.25970402577586
LVA: NO
LTU: NO
LUX: NO
MLT: NO
NLD: NO
POL: 0.08668608008396
PRT: 0.01180754623494
ROU: 6.39062683324869
SVK: NO
SVN: NO
ESP: 0.21324421182857
SWE: NO
GBE: NO
</t>
      </text>
    </comment>
    <comment ref="I9" authorId="0">
      <text>
        <t xml:space="preserve">AUT: 0.00036903206531
BEL: NO
BGR: 0.00181978961805
CYP: 0.000171
CZE: NO
DNM: 0.0002899197
EST: NO
FIN: 0.0005556344283
FRK: 0.0146677393094
DEU: NO
GRC: 0.01150486323377
HRV: NO
HUN: NO
IRL: NO
ITA: 0.00423831832711
LVA: NO
LTU: NO
LUX: NO
MLT: NO
NLD: NO
POL: 0.00200244844994
PRT: 0.00030612156905
ROU: 0.19526915323815
SVK: NO
SVN: NO
ESP: 0.00552855364
SWE: NO
GBE: NO
</t>
      </text>
    </comment>
    <comment ref="B10" authorId="0">
      <text>
        <t xml:space="preserve">AUT: 0.91703393837125
BEL: NO
BGR: NO
CYP: 9.209
CZE: NO
DNM: NO
EST: NO
FIN: NA
FRK: 13,605.963863
DEU: NO
GRC: NE
HRV: NO
HUN: NO
IRL: NO
ITA: 30.9726
LVA: NO
LTU: NO
LUX: NO
MLT: NO
NLD: NO
POL: NA
PRT: 0.1287
ROU: 93.654916989698
SVK: NO
SVN: NO
ESP: 28.001935275
SWE: NO
GBE: NO
</t>
      </text>
    </comment>
    <comment ref="E10" authorId="0">
      <text>
        <t xml:space="preserve">AUT: 3.7530130275497
BEL: NO
BGR: 14.4582246
CYP: 16.50
CZE: NO
DNM: NO
EST: NO
FIN: 12.71597570072035
FRK: 56.294151638889
DEU: NO
GRC: 21.64920372000001
HRV: NO
HUN: NO
IRL: NO
ITA: 15.7474439028
LVA: NO
LTU: NO
LUX: NO
MLT: NO
NLD: NO
POL: 8.764776
PRT: 0.2234988468
ROU: 374.619668
SVK: NO
SVN: NO
ESP: 112.0077411
SWE: NO
GBE: NO
</t>
      </text>
    </comment>
    <comment ref="H10" authorId="0">
      <text>
        <t xml:space="preserve">AUT: 0.00912013539388
BEL: NO
BGR: 0.0440204744988
CYP: 0.005
CZE: NO
DNM: NO
EST: NO
FIN: 0.03433313439194
FRK: 0.151994209425
DEU: NO
GRC: 0.06591460892616
HRV: NO
HUN: NO
IRL: NO
ITA: 0.03884369496024
LVA: NO
LTU: NO
LUX: NO
MLT: NO
NLD: NO
POL: 0.026685821328
PRT: 0.00060344688636
ROU: 1.07890464372132
SVK: NO
SVN: NO
ESP: 0.30242090108571
SWE: NO
GBE: NO
</t>
      </text>
    </comment>
    <comment ref="I10" authorId="0">
      <text>
        <t xml:space="preserve">AUT: 0.00023644795466
BEL: NO
BGR: 0.00068387402358
CYP: 0.001155
CZE: NO
DNM: NO
EST: NO
FIN: 0.00089011829905
FRK: 0.00394059061472
DEU: NO
GRC: 0.00163138657092
HRV: NO
HUN: NO
IRL: NO
ITA: 0.00102547354695
LVA: NO
LTU: NO
LUX: NO
MLT: NO
NLD: NO
POL: 0.00066047407787
PRT: 0.00001564491928
ROU: 0.03296653078037
SVK: NO
SVN: NO
ESP: 0.00784054188
SWE: NO
GBE: NO
</t>
      </text>
    </comment>
    <comment ref="B11" authorId="0">
      <text>
        <t xml:space="preserve">AUT: NO
BEL: NO
BGR: NO
CYP: NO
CZE: NO
DNM: NO
EST: NO
FIN: NA
FRK: 25,519.530385
DEU: NO
GRC: NE
HRV: NO
HUN: NO
IRL: NO
ITA: NO
LVA: NO
LTU: NO
LUX: NO
MLT: NO
NLD: NO
POL: NA
PRT: 1.95492733333333
ROU: 909.23530742072637
SVK: NO
SVN: NO
ESP: 3.583098143
SWE: NO
GBE: NO
</t>
      </text>
    </comment>
    <comment ref="E11" authorId="0">
      <text>
        <t xml:space="preserve">AUT: NO
BEL: NO
BGR: 24.45291342
CYP: NO
CZE: NO
DNM: NO
EST: NO
FIN: NA
FRK: 43.5682927283088
DEU: NO
GRC: 181.21595400000004
HRV: NO
HUN: NO
IRL: NO
ITA: NO
LVA: NO
LTU: NO
LUX: NO
MLT: NO
NLD: NO
POL: 2.2924512
PRT: 8.98782109978667
ROU: 9,092.353074
SVK: NO
SVN: NO
ESP: 35.83098143
SWE: NO
GBE: NO
</t>
      </text>
    </comment>
    <comment ref="H11" authorId="0">
      <text>
        <t xml:space="preserve">AUT: NO
BEL: NO
BGR: 0.07676584619652
CYP: NO
CZE: NO
DNM: NO
EST: NO
FIN: NO
FRK: 0.11763439036643
DEU: NO
GRC: 0.568897284924
HRV: NO
HUN: NO
IRL: NO
ITA: NO
LVA: NO
LTU: NO
LUX: NO
MLT: NO
NLD: NO
POL: 0.0071967684672
PRT: 0.02426711696942
ROU: 26.18597685371692
SVK: NO
SVN: NO
ESP: 0.09674364985714
SWE: NO
GBE: NO
</t>
      </text>
    </comment>
    <comment ref="I11" authorId="0">
      <text>
        <t xml:space="preserve">AUT: NO
BEL: NO
BGR: 0.00217875458572
CYP: NO
CZE: NO
DNM: NO
EST: NO
FIN: NO
FRK: 0.00304978049098
DEU: NO
GRC: 0.01877361040249
HRV: NO
HUN: NO
IRL: NO
ITA: NO
LVA: NO
LTU: NO
LUX: NO
MLT: NO
NLD: NO
POL: 0.00023749335942
PRT: 0.00062914747699
ROU: 0.80012707053024
SVK: NO
SVN: NO
ESP: 0.0025081687
SWE: NO
GBE: NO
</t>
      </text>
    </comment>
    <comment ref="E12" authorId="0">
      <text>
        <t xml:space="preserve">AUT: 2.2823410909723
BEL: NO
BGR: 14.909868126
CYP: 0.042
CZE: NO
DNM: NO
EST: NO
FIN: 13.76276420352551
FRK: 102.92241228021503
DEU: NO
GRC: 29.66789385
HRV: NO
HUN: NO
IRL: NO
ITA: 95.70797877870001
LVA: NO
LTU: NO
LUX: NO
MLT: NO VALUE
NLD: NO
POL: 41.1331464
PRT: 78.5679459157613
ROU: 58.21684785
SVK: NO
SVN: NO
ESP: 32.378738712
SWE: NO VALUE
GBE: NO
</t>
      </text>
    </comment>
    <comment ref="H12" authorId="0">
      <text>
        <t xml:space="preserve">AUT: 0.00554625431245
BEL: NO
BGR: 0.04610635443194
CYP: 0.0001132
CZE: NO
DNM: NO
EST: NO
FIN: 0.03715946334952
FRK: 0.27789051315658
DEU: NO
GRC: 0.08479730357112
HRV: NO
HUN: NO
IRL: NO
ITA: 0.26275238643738
LVA: NO
LTU: NO
LUX: NO
MLT: NO VALUE
NLD: NO
POL: 0.131391863304
PRT: 0.21213345397256
ROU: 0.17290562419951
SVK: NO
SVN: NO
ESP: 0.08742259452858
SWE: NO VALUE
GBE: NO
</t>
      </text>
    </comment>
    <comment ref="I12" authorId="0">
      <text>
        <t xml:space="preserve">AUT: 0.00014379177848
BEL: NO
BGR: 0.00127988994702
CYP: 0.00000293
CZE: NO
DNM: NO
EST: NO
FIN: 0.00096339349424
FRK: 0.00720456885962
DEU: NO
GRC: 0.00201794244858
HRV: NO
HUN: NO
IRL: NO
ITA: 0.00686903683098
LVA: NO
LTU: NO
LUX: NO
MLT: NO VALUE
NLD: NO
POL: 0.00278485351812
PRT: 0.0054997562141
ROU: 0.00528322740609
SVK: NO
SVN: NO
ESP: 0.00226651171
SWE: NO VALUE
GBE: NO
</t>
      </text>
    </comment>
    <comment ref="E14" authorId="0">
      <text>
        <t xml:space="preserve">AUT: NA
BEL: NO
BGR: 0.643307832
CYP: 0.14
CZE: NO
DNM: NO
EST: NO
FIN: NA
FRK: 2.65552398103931
DEU: NO
GRC: 4.5950085
HRV: NO
HUN: NO
IRL: NO
ITA: NO
LVA: NO
LTU: NO
LUX: NO
MLT: NO
NLD: NO
POL: 0.2170296
PRT: NO
ROU: NO
SVK: NO
SVN: NO
ESP: NO
SWE: NO VALUE
GBE: NO
</t>
      </text>
    </comment>
    <comment ref="H14" authorId="0">
      <text>
        <t xml:space="preserve">AUT: NO
BEL: NO
BGR: 0.00203629208419
CYP: 0.000379
CZE: NO
DNM: NO
EST: NO
FIN: NA
FRK: 0.0071699147488
DEU: NO
GRC: 0.0137850255
HRV: NO
HUN: NO
IRL: NO
ITA: NO
LVA: NO
LTU: NO
LUX: NO
MLT: NO
NLD: NO
POL: 0.0006510888
PRT: NO
ROU: NO
SVK: NO
SVN: NO
ESP: NO
SWE: NO VALUE
GBE: NO
</t>
      </text>
    </comment>
    <comment ref="I14" authorId="0">
      <text>
        <t xml:space="preserve">AUT: NO
BEL: NO
BGR: 0.00010295439484
CYP: 0.00000983
CZE: NO
DNM: NO
EST: NO
FIN: NA
FRK: 0.00018588667867
DEU: NO
GRC: 0.00034117938113
HRV: NO
HUN: NO
IRL: NO
ITA: NO
LVA: NO
LTU: NO
LUX: NO
MLT: NO
NLD: NO
POL: 0.0000472054473
PRT: NO
ROU: NO
SVK: NO
SVN: NO
ESP: NO
SWE: NO VALUE
GBE: NO
</t>
      </text>
    </comment>
    <comment ref="E16" authorId="0">
      <text>
        <t xml:space="preserve">AUT: NA
BEL: NO
BGR: 1.361447136
CYP: 0.159
CZE: NO
DNM: NO
EST: NO
FIN: NA
FRK: 13.1661707577684
DEU: NO
GRC: 15.09864048
HRV: NO
HUN: NO
IRL: NO
ITA: NO
LVA: NO
LTU: NO
LUX: NO
MLT: NO
NLD: NO
POL: 29.17837500000001
PRT: NO
ROU: NO
SVK: NO
SVN: NO
ESP: NO
SWE: NO VALUE
GBE: NO
</t>
      </text>
    </comment>
    <comment ref="H16" authorId="0">
      <text>
        <t xml:space="preserve">AUT: NO
BEL: NO
BGR: 0.00383565039782
CYP: 0.00043
CZE: NO
DNM: NO
EST: NO
FIN: NA
FRK: 0.03554866104597
DEU: NO
GRC: 0.04164187983648
HRV: NO
HUN: NO
IRL: NO
ITA: NO
LVA: NO
LTU: NO
LUX: NO
MLT: NO
NLD: NO
POL: 0.0822052085
PRT: NO
ROU: NO
SVK: NO
SVN: NO
ESP: NO
SWE: NO VALUE
GBE: NO
</t>
      </text>
    </comment>
    <comment ref="I16" authorId="0">
      <text>
        <t xml:space="preserve">AUT: NO
BEL: NO
BGR: 0.00016473510346
CYP: 0.00001115
CZE: NO
DNM: NO
EST: NO
FIN: NA
FRK: 0.00092163195304
DEU: NO
GRC: 0.00103063652595
HRV: NO
HUN: NO
IRL: NO
ITA: NO
LVA: NO
LTU: NO
LUX: NO
MLT: NO
NLD: NO
POL: 0.0065106525132
PRT: NO
ROU: NO
SVK: NO
SVN: NO
ESP: NO
SWE: NO VALUE
GBE: NO
</t>
      </text>
    </comment>
    <comment ref="B17" authorId="0">
      <text>
        <t xml:space="preserve">AUT: NO
BEL: NO
BGR: NO
CYP: NO
CZE: NO
DNM: NO
EST: NO
FIN: NA
FRK: 5,144.3333333
DEU: NO
GRC: NO
HRV: NO
HUN: NO
IRL: NO
ITA: NO
LVA: NO
LTU: NO
LUX: NO
MLT: NO
NLD: NO
POL: NO
PRT: NO
ROU: NO
SVK: NO
SVN: NO
ESP: NO
SWE: NO
GBE: NO
</t>
      </text>
    </comment>
    <comment ref="E17" authorId="0">
      <text>
        <t xml:space="preserve">AUT: NA
BEL: NO
BGR: NO
CYP: NO
CZE: NO
DNM: NO
EST: NO
FIN: NA
FRK: 33.4381666666667
DEU: NO
GRC: NO
HRV: NO
HUN: NO
IRL: NO
ITA: NO
LVA: NO
LTU: NO
LUX: NO
MLT: NO
NLD: NO
POL: NO
PRT: NO
ROU: NO
SVK: NO
SVN: NO
ESP: NA
SWE: NO
GBE: NO
</t>
      </text>
    </comment>
    <comment ref="H17" authorId="0">
      <text>
        <t xml:space="preserve">AUT: NO
BEL: NO
BGR: NO
CYP: NO
CZE: NO
DNM: NO
EST: NO
FIN: NO
FRK: 0.09028305
DEU: NO
GRC: NO
HRV: NO
HUN: NO
IRL: NO
ITA: NO
LVA: NO
LTU: NO
LUX: NO
MLT: NO
NLD: NO
POL: NO
PRT: NO
ROU: NO
SVK: NO
SVN: NO
ESP: NO
SWE: NO
GBE: NO
</t>
      </text>
    </comment>
    <comment ref="I17" authorId="0">
      <text>
        <t xml:space="preserve">AUT: NO
BEL: NO
BGR: NO
CYP: NO
CZE: NO
DNM: NO
EST: NO
FIN: NO
FRK: 0.00234067166667
DEU: NO
GRC: NO
HRV: NO
HUN: NO
IRL: NO
ITA: NO
LVA: NO
LTU: NO
LUX: NO
MLT: NO
NLD: NO
POL: NO
PRT: NO
ROU: NO
SVK: NO
SVN: NO
ESP: NO
SWE: NO
GBE: NO
</t>
      </text>
    </comment>
    <comment ref="E18" authorId="0">
      <text>
        <t xml:space="preserve">AUT: 2.85432
BEL: NO
BGR: 30.57756399
CYP: NO
CZE: NO
DNM: 50.64555
EST: NO
FIN: NA
FRK: 599.38131543997109
DEU: NO
GRC: NO VALUE
HRV: NO
HUN: NO
IRL: NO
ITA: NO
LVA: NO
LTU: NO
LUX: NO
MLT: NO VALUE
NLD: NO
POL: 129.0461177
PRT: 206.35116725126
ROU: NO
SVK: NO
SVN: NO
ESP: 450.7471683
SWE: NO VALUE
GBE: NO
</t>
      </text>
    </comment>
    <comment ref="H18" authorId="0">
      <text>
        <t xml:space="preserve">AUT: 0.0172258212
BEL: NO
BGR: 0.09663285007556
CYP: NO
CZE: NO
DNM: 0.1230686865
EST: NO
FIN: NA
FRK: 0.84354501623733
DEU: NO
GRC: NO VALUE
HRV: NO
HUN: NO
IRL: NO
ITA: NO
LVA: NO
LTU: NO
LUX: NO
MLT: NA
NLD: NO
POL: 0.3871383531
PRT: 0.96985048608092
ROU: NO
SVK: NO
SVN: NO
ESP: 1.21701735441
SWE: NO VALUE
GBE: NO
</t>
      </text>
    </comment>
    <comment ref="I18" authorId="0">
      <text>
        <t xml:space="preserve">AUT: 0.000178395
BEL: NO
BGR: 0.00541027969693
CYP: NO
CZE: NO
DNM: 0.00319066965
EST: NO
FIN: NA
FRK: 0.02186968560615
DEU: NO
GRC: NO VALUE
HRV: NO
HUN: NO
IRL: NO
ITA: NO
LVA: NO
LTU: NO
LUX: NO
MLT: NA
NLD: NO
POL: 0.01908664891179
PRT: 0.05365130348533
ROU: NO
SVK: NO
SVN: NO
ESP: 0.031552301781
SWE: NO VALUE
GBE: NO
</t>
      </text>
    </comment>
    <comment ref="B25" authorId="0">
      <text>
        <t xml:space="preserve">AUT: 1,191,380.1800000002
BEL: NA
BGR: 2,003,937.00
CYP: 14,280.00
CZE: NO
DNM: 5,414,000.00
EST: NA
FIN: 695,226.4113384001
FRK: 30,302,864.00
DEU: NO
GRC: 1,724,731.00
HRV: NO
HUN: NA
IRL: NA
ITA: 6,229,453.50
LVA: 468,400.00
LTU: NA
LUX: 68,648.00
MLT: NO
NLD: NO
POL: 7,858,000.00
PRT: 285,155.333333333
ROU: 2,479,052.00
SVK: NA
SVN: NA
ESP: NA
SWE: NE
GBE: NO
</t>
      </text>
    </comment>
    <comment ref="C25" authorId="0">
      <text>
        <t xml:space="preserve">AUT: 882,321.57
BEL: NA
BGR: 524,990.00
CYP: 150,000.00
CZE: NO
DNM: NO
EST: NA
FIN: 1,734,369.2256180004
FRK: 9,832,761.20
DEU: NO
GRC: 225,231.00
HRV: NO
HUN: NA
IRL: NA
ITA: 1,020,837.8000000002
LVA: 246,600.00
LTU: NA
LUX: 55,330.00
MLT: NO
NLD: NO
POL: 2,831,000.00
PRT: 19,766.00
ROU: 540,849.00
SVK: NA
SVN: NA
ESP: NA
SWE: NE
GBE: NO
</t>
      </text>
    </comment>
    <comment ref="D25" authorId="0">
      <text>
        <t xml:space="preserve">AUT: NO
BEL: NA
BGR: 1,161,107.00
CYP: NO
CZE: NO
DNM: NO
EST: NA
FIN: NA
FRK: 31,601,156.929
DEU: NO
GRC: 2,314,380.00
HRV: NO
HUN: NA
IRL: NA
ITA: 8,702,288.7000000011
LVA: 44,300.00
LTU: NA
LUX: 1,902.00
MLT: NO
NLD: NO
POL: 1,884,000.00
PRT: 800,474.333333333
ROU: 9,576,985.00
SVK: NA
SVN: NA
ESP: NA
SWE: NE
GBE: NO
</t>
      </text>
    </comment>
  </commentList>
</comments>
</file>

<file path=xl/sharedStrings.xml><?xml version="1.0" encoding="utf-8"?>
<sst xmlns="http://schemas.openxmlformats.org/spreadsheetml/2006/main" count="27977" uniqueCount="3114">
  <si>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</si>
  <si>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</si>
  <si>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</si>
  <si>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</si>
  <si>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</si>
  <si>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</si>
  <si>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</si>
  <si>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</si>
  <si>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</si>
  <si>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</si>
  <si>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</si>
  <si>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</si>
  <si>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</si>
  <si>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</si>
  <si>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</si>
  <si>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</si>
  <si>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</si>
  <si>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</si>
  <si>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</si>
  <si>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</si>
  <si>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</si>
  <si>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</si>
  <si>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</si>
  <si>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</si>
  <si>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</si>
  <si>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</si>
  <si>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</si>
  <si>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</si>
  <si>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</si>
  <si>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</si>
  <si>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</si>
  <si>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</si>
  <si>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</si>
  <si>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</si>
  <si>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</si>
  <si>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</si>
  <si>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</si>
  <si>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</si>
  <si>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</si>
  <si>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</si>
  <si>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</si>
  <si>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</si>
  <si>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</si>
  <si>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</si>
  <si>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</si>
  <si>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</si>
  <si>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</si>
  <si>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</si>
  <si>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</si>
  <si>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</si>
  <si>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</si>
  <si>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</si>
  <si>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</si>
  <si>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</si>
  <si>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</si>
  <si>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</si>
  <si>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</si>
  <si>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</si>
  <si>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</si>
  <si>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</si>
  <si>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</si>
  <si>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</si>
  <si>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</si>
  <si>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</si>
  <si>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</si>
  <si>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</si>
  <si>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</si>
  <si>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</si>
  <si>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</si>
  <si>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</si>
  <si>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</si>
  <si>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</si>
  <si>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</si>
  <si>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</si>
  <si>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</si>
  <si>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</si>
  <si>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</si>
  <si>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</si>
  <si>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</si>
  <si>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</si>
  <si>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</si>
  <si>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</si>
  <si>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</si>
  <si>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</si>
  <si>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</si>
  <si>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</si>
  <si>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</si>
  <si>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</si>
  <si>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</si>
  <si>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</si>
  <si>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</si>
  <si>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</si>
  <si>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</si>
  <si>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</si>
  <si>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</si>
  <si>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</si>
  <si>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</si>
  <si>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</si>
  <si>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</si>
  <si>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</si>
  <si>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</si>
  <si>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</si>
  <si>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</si>
  <si>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</si>
  <si>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</si>
  <si>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</si>
  <si>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</si>
  <si>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</si>
  <si>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</si>
  <si>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</si>
  <si>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</si>
  <si>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</si>
  <si>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</si>
  <si>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</si>
  <si>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</si>
  <si>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</si>
  <si>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</si>
  <si>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</si>
  <si>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</si>
  <si>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</si>
  <si>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</si>
  <si>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</si>
  <si>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</si>
  <si>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</si>
  <si>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</si>
  <si>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</si>
  <si>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</si>
  <si>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</si>
  <si>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</si>
  <si>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</si>
  <si>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</si>
  <si>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</si>
  <si>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</si>
  <si>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</si>
  <si>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</si>
  <si>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</si>
  <si>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</si>
  <si>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</si>
  <si>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</si>
  <si>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</si>
  <si>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</si>
  <si>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</si>
  <si>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</si>
  <si>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</si>
  <si>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</si>
  <si>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</si>
  <si>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</si>
  <si>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</si>
  <si>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</si>
  <si>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</si>
  <si>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</si>
  <si>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</si>
  <si>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</si>
  <si>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</si>
  <si>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</si>
  <si>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</si>
  <si>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</si>
  <si>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</si>
  <si>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</si>
  <si>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</si>
  <si>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</si>
  <si>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</si>
  <si>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</si>
  <si>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</si>
  <si>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</si>
  <si>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</si>
  <si>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</si>
  <si>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</si>
  <si>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</si>
  <si>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</si>
  <si>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</si>
  <si>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</si>
  <si>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</si>
  <si>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</si>
  <si>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</si>
  <si>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</si>
  <si>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</si>
  <si>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</si>
  <si>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</si>
  <si>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</si>
  <si>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</si>
  <si>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</si>
  <si>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</si>
  <si>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</si>
  <si>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</si>
  <si>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</si>
  <si>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</si>
  <si>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</si>
  <si>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</si>
  <si>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</si>
  <si>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</si>
  <si>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</si>
  <si>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</si>
  <si>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</si>
  <si>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</si>
  <si>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</si>
  <si>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</si>
  <si>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</si>
  <si>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</si>
  <si>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</si>
  <si>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</si>
  <si>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</si>
  <si>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</si>
  <si>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</si>
  <si>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</si>
  <si>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</si>
  <si>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</si>
  <si>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</si>
  <si>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</si>
  <si>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</si>
  <si>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</si>
  <si>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</si>
  <si>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</si>
  <si>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</si>
  <si>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</si>
  <si>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</si>
  <si>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</si>
  <si>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</si>
  <si>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</si>
  <si>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</si>
  <si>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</si>
  <si>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</si>
  <si>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</si>
  <si>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</si>
  <si>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</si>
  <si>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</si>
  <si>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</si>
  <si>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</si>
  <si>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</si>
  <si>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</si>
  <si>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</si>
  <si>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</si>
  <si>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</si>
  <si>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</si>
  <si>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</si>
  <si>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</si>
  <si>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</si>
  <si>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</si>
  <si>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</si>
  <si>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</si>
  <si>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</si>
  <si>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</si>
  <si>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</si>
  <si>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</si>
  <si>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</si>
  <si>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</si>
  <si>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</si>
  <si>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</si>
  <si>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</si>
  <si>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</si>
  <si>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</si>
  <si>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</si>
  <si>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</si>
  <si>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</si>
  <si>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</si>
  <si>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</si>
  <si>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</si>
  <si>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</si>
  <si>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</si>
  <si>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</si>
  <si>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</si>
  <si>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</si>
  <si>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</si>
  <si>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</si>
  <si>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</si>
  <si>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</si>
  <si>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</si>
  <si>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</si>
  <si>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</si>
  <si>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</si>
  <si>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</si>
  <si>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</si>
  <si>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</si>
  <si>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</si>
  <si>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</si>
  <si>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</si>
  <si>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</si>
  <si>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</si>
  <si>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</si>
  <si>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</si>
  <si>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</si>
  <si>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</si>
  <si>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</si>
  <si>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</si>
  <si>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</si>
  <si>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</si>
  <si>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</si>
  <si>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</si>
  <si>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</si>
  <si>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</si>
  <si>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</si>
  <si>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</si>
  <si>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</si>
  <si>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</si>
  <si>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</si>
  <si>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</si>
  <si>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</si>
  <si>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</si>
  <si>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</si>
  <si>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</si>
  <si>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</si>
  <si>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</si>
  <si>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</si>
  <si>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</si>
  <si>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</si>
  <si>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</si>
  <si>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</si>
  <si>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</si>
  <si>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</si>
  <si>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</si>
  <si>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</si>
  <si>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</si>
  <si>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</si>
  <si>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</si>
  <si>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</si>
  <si>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</si>
  <si>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</si>
  <si>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</si>
  <si>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</si>
  <si>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</si>
  <si>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</si>
  <si>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</si>
  <si>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</si>
  <si>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</si>
  <si>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</si>
  <si>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</si>
  <si>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</si>
  <si>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</si>
  <si>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</si>
  <si>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</si>
  <si>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</si>
  <si>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</si>
  <si>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</si>
  <si>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</si>
  <si>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</si>
  <si>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</si>
  <si>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</si>
  <si>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</si>
  <si>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</si>
  <si>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</si>
  <si>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</si>
  <si>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</si>
  <si>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</si>
  <si>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</si>
  <si>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</si>
  <si>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</si>
  <si>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</si>
  <si>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</si>
  <si>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</si>
  <si>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</si>
  <si>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</si>
  <si>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</si>
  <si>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</si>
  <si>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</si>
  <si>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</si>
  <si>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</si>
  <si>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</si>
  <si>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</si>
  <si>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</si>
  <si>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</si>
  <si>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</si>
  <si>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</si>
  <si>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</si>
  <si>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</si>
  <si>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</si>
  <si>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</si>
  <si>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</si>
  <si>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</si>
  <si>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</si>
  <si>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</si>
  <si>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</si>
  <si>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</si>
  <si>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</si>
  <si>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</si>
  <si>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</si>
  <si>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</si>
  <si>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</si>
  <si>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</si>
  <si>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</si>
  <si>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</si>
  <si>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</si>
  <si>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</si>
  <si>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</si>
  <si>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</si>
  <si>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</si>
  <si>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</si>
  <si>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</si>
  <si>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</si>
  <si>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</si>
  <si>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</si>
  <si>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</si>
  <si>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</si>
  <si>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</si>
  <si>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</si>
  <si>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</si>
  <si>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</si>
  <si>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</si>
  <si>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</si>
  <si>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</si>
  <si>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</si>
  <si>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</si>
  <si>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</si>
  <si>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</si>
  <si>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</si>
  <si>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</si>
  <si>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</si>
  <si>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</si>
  <si>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</si>
  <si>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</si>
  <si>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</si>
  <si>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</si>
  <si>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</si>
  <si>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</si>
  <si>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</si>
  <si>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</si>
  <si>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</si>
  <si>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</si>
  <si>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</si>
  <si>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</si>
  <si>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</si>
  <si>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</si>
  <si>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</si>
  <si>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</si>
  <si>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</si>
  <si>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</si>
  <si>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</si>
  <si>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</si>
  <si>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</si>
  <si>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</si>
  <si>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</si>
  <si>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</si>
  <si>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</si>
  <si>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</si>
  <si>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</si>
  <si>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</si>
  <si>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</si>
  <si>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</si>
  <si>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</si>
  <si>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</si>
  <si>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</si>
  <si>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</si>
  <si>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</si>
  <si>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</si>
  <si>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</si>
  <si>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</si>
  <si>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</si>
  <si>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</si>
  <si>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</si>
  <si>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</si>
  <si>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</si>
  <si>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</si>
  <si>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</si>
  <si>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</si>
  <si>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</si>
  <si>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</si>
  <si>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</si>
  <si>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</si>
  <si>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</si>
  <si>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</si>
  <si>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</si>
  <si>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</si>
  <si>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</si>
  <si>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</si>
  <si>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</si>
  <si>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</si>
  <si>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</si>
  <si>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</si>
  <si>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</si>
  <si>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</si>
  <si>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</si>
  <si>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</si>
  <si>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</si>
  <si>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</si>
  <si>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</si>
  <si>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</si>
  <si>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</si>
  <si>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</si>
  <si>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</si>
  <si>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</si>
  <si>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</si>
  <si>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</si>
  <si>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</si>
  <si>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</si>
  <si>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</si>
  <si>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</si>
  <si>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</si>
  <si>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</si>
  <si>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</si>
  <si>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</si>
  <si>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</si>
  <si>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</si>
  <si>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</si>
  <si>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</si>
  <si>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</si>
  <si>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</si>
  <si>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</si>
  <si>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</si>
  <si>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</si>
  <si>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</si>
  <si>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</si>
  <si>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</si>
  <si>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</si>
  <si>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</si>
  <si>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</si>
  <si>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</si>
  <si>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</si>
  <si>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</si>
  <si>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</si>
  <si>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</si>
  <si>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</si>
  <si>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</si>
  <si>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</si>
  <si>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</si>
  <si>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</si>
  <si>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</si>
  <si>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</si>
  <si>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</si>
  <si>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</si>
  <si>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</si>
  <si>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</si>
  <si>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</si>
  <si>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</si>
  <si>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</si>
  <si>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</si>
  <si>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</si>
  <si>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</si>
  <si>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</si>
  <si>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</si>
  <si>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</si>
  <si>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</si>
  <si>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</si>
  <si>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</si>
  <si>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</si>
  <si>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</si>
  <si>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</si>
  <si>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</si>
  <si>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</si>
  <si>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</si>
  <si>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</si>
  <si>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</si>
  <si>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</si>
  <si>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</si>
  <si>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</si>
  <si>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</si>
  <si>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</si>
  <si>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</si>
  <si>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</si>
  <si>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</si>
  <si>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</si>
  <si>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</si>
  <si>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</si>
  <si>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</si>
  <si>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</si>
  <si>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</si>
  <si>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</si>
  <si>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</si>
  <si>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</si>
  <si>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</si>
  <si>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</si>
  <si>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</si>
  <si>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</si>
  <si>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</si>
  <si>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</si>
  <si>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</si>
  <si>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</si>
  <si>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</si>
  <si>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</si>
  <si>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</si>
  <si>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</si>
  <si>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</si>
  <si>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</si>
  <si>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</si>
  <si>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</si>
  <si>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</si>
  <si>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</si>
  <si>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</si>
  <si>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</si>
  <si>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</si>
  <si>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</si>
  <si>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</si>
  <si>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</si>
  <si>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</si>
  <si>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</si>
  <si>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</si>
  <si>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</si>
  <si>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</si>
  <si>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</si>
  <si>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</si>
  <si>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</si>
  <si>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</si>
  <si>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</si>
  <si>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</si>
  <si>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</si>
  <si>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</si>
  <si>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</si>
  <si>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</si>
  <si>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</si>
  <si>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</si>
  <si>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</si>
  <si>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</si>
  <si>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</si>
  <si>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</si>
  <si>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</si>
  <si>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</si>
  <si>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</si>
  <si>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</si>
  <si>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</si>
  <si>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</si>
  <si>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</si>
  <si>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</si>
  <si>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</si>
  <si>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</si>
  <si>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</si>
  <si>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</si>
  <si>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</si>
  <si>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</si>
  <si>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</si>
  <si>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</si>
  <si>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</si>
  <si>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</si>
  <si>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</si>
  <si>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</si>
  <si>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</si>
  <si>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</si>
  <si>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</si>
  <si>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</si>
  <si>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</si>
  <si>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</si>
  <si>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</si>
  <si>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</si>
  <si>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</si>
  <si>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</si>
  <si>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</si>
  <si>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</si>
  <si>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</si>
  <si>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</si>
  <si>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</si>
  <si>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</si>
  <si>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</si>
  <si>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</si>
  <si>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</si>
  <si>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</si>
  <si>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</si>
  <si>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</si>
  <si>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</si>
  <si>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</si>
  <si>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</si>
  <si>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</si>
  <si>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</si>
  <si>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</si>
  <si>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</si>
  <si>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</si>
  <si>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</si>
  <si>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</si>
  <si>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</si>
  <si>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</si>
  <si>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</si>
  <si>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</si>
  <si>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</si>
  <si>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</si>
  <si>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</si>
  <si>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</si>
  <si>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</si>
  <si>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</si>
  <si>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</si>
  <si>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</si>
  <si>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</si>
  <si>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</si>
  <si>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</si>
  <si>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</si>
  <si>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</si>
  <si>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</si>
  <si>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</si>
  <si>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</si>
  <si>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</si>
  <si>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</si>
  <si>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</si>
  <si>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</si>
  <si>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</si>
  <si>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</si>
  <si>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</si>
  <si>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</si>
  <si>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</si>
  <si>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</si>
  <si>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</si>
  <si>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</si>
  <si>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</si>
  <si>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</si>
  <si>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</si>
  <si>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</si>
  <si>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</si>
  <si>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</si>
  <si>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</si>
  <si>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</si>
  <si>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</si>
  <si>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</si>
  <si>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</si>
  <si>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</si>
  <si>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</si>
  <si>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</si>
  <si>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</si>
  <si>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</si>
  <si>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</si>
  <si>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</si>
  <si>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</si>
  <si>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</si>
  <si>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</si>
  <si>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</si>
  <si>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</si>
  <si>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</si>
  <si>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</si>
  <si>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</si>
  <si>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</si>
  <si>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</si>
  <si>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</si>
  <si>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</si>
  <si>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</si>
  <si>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</si>
  <si>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</si>
  <si>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</si>
  <si>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</si>
  <si>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</si>
  <si>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</si>
  <si>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</si>
  <si>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</si>
  <si>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</si>
  <si>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</si>
  <si>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</si>
  <si>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</si>
  <si>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</si>
  <si>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</si>
  <si>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</si>
  <si>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</si>
  <si>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</si>
  <si>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</si>
  <si>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</si>
  <si>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</si>
  <si>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</si>
  <si>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</si>
  <si>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</si>
  <si>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</si>
  <si>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</si>
  <si>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</si>
  <si>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</si>
  <si>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</si>
  <si>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</si>
  <si>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</si>
  <si>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</si>
  <si>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</si>
  <si>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</si>
  <si>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</si>
  <si>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</si>
  <si>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</si>
  <si>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</si>
  <si>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</si>
  <si>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</si>
  <si>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</si>
  <si>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</si>
  <si>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</si>
  <si>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</si>
  <si>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</si>
  <si>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</si>
  <si>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</si>
  <si>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</si>
  <si>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</si>
  <si>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</si>
  <si>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</si>
  <si>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</si>
  <si>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</si>
  <si>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</si>
  <si>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</si>
  <si>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</si>
  <si>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</si>
  <si>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</si>
  <si>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</si>
  <si>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</si>
  <si>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</si>
  <si>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</si>
  <si>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</si>
  <si>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</si>
  <si>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</si>
  <si>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</si>
  <si>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</si>
  <si>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</si>
  <si>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</si>
  <si>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</si>
  <si>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</si>
  <si>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</si>
  <si>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</si>
  <si>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</si>
  <si>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</si>
  <si>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</si>
  <si>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</si>
  <si>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</si>
  <si>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</si>
  <si>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</si>
  <si>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</si>
  <si>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</si>
  <si>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</si>
  <si>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</si>
  <si>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</si>
  <si>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</si>
  <si>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</si>
  <si>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</si>
  <si>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</si>
  <si>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</si>
  <si>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</si>
  <si>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</si>
  <si>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</si>
  <si>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</si>
  <si>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</si>
  <si>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</si>
  <si>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</si>
  <si>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</si>
  <si>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</si>
  <si>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</si>
  <si>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</si>
  <si>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</si>
  <si>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</si>
  <si>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</si>
  <si>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</si>
  <si>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</si>
  <si>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</si>
  <si>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</si>
  <si>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</si>
  <si>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</si>
  <si>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</si>
  <si>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</si>
  <si>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</si>
  <si>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</si>
  <si>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</si>
  <si>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</si>
  <si>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</si>
  <si>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</si>
  <si>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</si>
  <si>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</si>
  <si>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</si>
  <si>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</si>
  <si>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</si>
  <si>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</si>
  <si>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</si>
  <si>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</si>
  <si>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</si>
  <si>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</si>
  <si>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</si>
  <si>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</si>
  <si>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</si>
  <si>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</si>
  <si>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</si>
  <si>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</si>
  <si>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</si>
  <si>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</si>
  <si>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</si>
  <si>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</si>
  <si>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</si>
  <si>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</si>
  <si>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</si>
  <si>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</si>
  <si>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</si>
  <si>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</si>
  <si>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</si>
  <si>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</si>
  <si>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</si>
  <si>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</si>
  <si>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</si>
  <si>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</si>
  <si>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</si>
  <si>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</si>
  <si>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</si>
  <si>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</si>
  <si>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</si>
  <si>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</si>
  <si>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</si>
  <si>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</si>
  <si>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</si>
  <si>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</si>
  <si>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</si>
  <si>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</si>
  <si>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</si>
  <si>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</si>
  <si>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</si>
  <si>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</si>
  <si>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</si>
  <si>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</si>
  <si>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</si>
  <si>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</si>
  <si>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</si>
  <si>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</si>
  <si>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</si>
  <si>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</si>
  <si>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</si>
  <si>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</si>
  <si>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</si>
  <si>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</si>
  <si>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</si>
  <si>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</si>
  <si>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</si>
  <si>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</si>
  <si>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</si>
  <si>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</si>
  <si>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</si>
  <si>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</si>
  <si>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</si>
  <si>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</si>
  <si>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</si>
  <si>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</si>
  <si>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</si>
  <si>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</si>
  <si>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</si>
  <si>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</si>
  <si>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</si>
  <si>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</si>
  <si>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</si>
  <si>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</si>
  <si>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</si>
  <si>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</si>
  <si>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</si>
  <si>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</si>
  <si>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</si>
  <si>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</si>
  <si>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</si>
  <si>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</si>
  <si>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</si>
  <si>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</si>
  <si>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</si>
  <si>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</si>
  <si>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</si>
  <si>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</si>
  <si>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</si>
  <si>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</si>
  <si>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</si>
  <si>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</si>
  <si>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</si>
  <si>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</si>
  <si>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</si>
  <si>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</si>
  <si>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</si>
  <si>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</si>
  <si>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</si>
  <si>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</si>
  <si>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</si>
  <si>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</si>
  <si>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</si>
  <si>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</si>
  <si>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</si>
  <si>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</si>
  <si>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</si>
  <si>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</si>
  <si>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</si>
  <si>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</si>
  <si>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</si>
  <si>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</si>
  <si>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</si>
  <si>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</si>
  <si>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</si>
  <si>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</si>
  <si>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</si>
  <si>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</si>
  <si>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</si>
  <si>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</si>
  <si>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</si>
  <si>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</si>
  <si>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</si>
  <si>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</si>
  <si>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</si>
  <si>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</si>
  <si>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</si>
  <si>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</si>
  <si>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</si>
  <si>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</si>
  <si>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</si>
  <si>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</si>
  <si>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</si>
  <si>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</si>
  <si>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</si>
  <si>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</si>
  <si>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</si>
  <si>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</si>
  <si>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</si>
  <si>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</si>
  <si>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</si>
  <si>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</si>
  <si>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</si>
  <si>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</si>
  <si>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</si>
  <si>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</si>
  <si>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</si>
  <si>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</si>
  <si>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</si>
  <si>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</si>
  <si>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</si>
  <si>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</si>
  <si>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</si>
  <si>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</si>
  <si>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</si>
  <si>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</si>
  <si>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</si>
  <si>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</si>
  <si>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</si>
  <si>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</si>
  <si>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</si>
  <si>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</si>
  <si>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</si>
  <si>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</si>
  <si>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</si>
  <si>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</si>
  <si>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</si>
  <si>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</si>
  <si>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</si>
  <si>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</si>
  <si>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</si>
  <si>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</si>
  <si>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</si>
  <si>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</si>
  <si>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</si>
  <si>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</si>
  <si>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</si>
  <si>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</si>
  <si>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</si>
  <si>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</si>
  <si>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</si>
  <si>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</si>
  <si>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</si>
  <si>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</si>
  <si>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</si>
  <si>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</si>
  <si>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</si>
  <si>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</si>
  <si>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</si>
  <si>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</si>
  <si>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</si>
  <si>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</si>
  <si>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</si>
  <si>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</si>
  <si>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</si>
  <si>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</si>
  <si>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</si>
  <si>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</si>
  <si>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</si>
  <si>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</si>
  <si>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</si>
  <si>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</si>
  <si>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</si>
  <si>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</si>
  <si>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</si>
  <si>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</si>
  <si>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</si>
  <si>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</si>
  <si>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</si>
  <si>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</si>
  <si>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</si>
  <si>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</si>
  <si>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</si>
  <si>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</si>
  <si>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</si>
  <si>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</si>
  <si>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</si>
  <si>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</si>
  <si>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</si>
  <si>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</si>
  <si>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</si>
  <si>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</si>
  <si>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</si>
  <si>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</si>
  <si>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</si>
  <si>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</si>
  <si>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</si>
  <si>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</si>
  <si>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</si>
  <si>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</si>
  <si>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</si>
  <si>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</si>
  <si>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</si>
  <si>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</si>
  <si>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</si>
  <si>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</si>
  <si>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</si>
  <si>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</si>
  <si>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</si>
  <si>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</si>
  <si>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</si>
  <si>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</si>
  <si>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</si>
  <si>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</si>
  <si>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</si>
  <si>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</si>
  <si>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</si>
  <si>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</si>
  <si>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</si>
  <si>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</si>
  <si>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</si>
  <si>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</si>
  <si>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</si>
  <si>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</si>
  <si>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</si>
  <si>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</si>
  <si>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</si>
  <si>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</si>
  <si>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</si>
  <si>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</si>
  <si>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</si>
  <si>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</si>
  <si>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</si>
  <si>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</si>
  <si>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</si>
  <si>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</si>
  <si>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</si>
  <si>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</si>
  <si>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</si>
  <si>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</si>
  <si>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</si>
  <si>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</si>
  <si>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</si>
  <si>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</si>
  <si>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</si>
  <si>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</si>
  <si>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</si>
  <si>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</si>
  <si>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</si>
  <si>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</si>
  <si>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</si>
  <si>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</si>
  <si>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</si>
  <si>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</si>
  <si>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</si>
  <si>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</si>
  <si>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</si>
  <si>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</si>
  <si>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</si>
  <si>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</si>
  <si>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</si>
  <si>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</si>
  <si>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</si>
  <si>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</si>
  <si>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</si>
  <si>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</si>
  <si>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</si>
  <si>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</si>
  <si>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</si>
  <si>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</si>
  <si>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</si>
  <si>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</si>
  <si>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</si>
  <si>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</si>
  <si>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</si>
  <si>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</si>
  <si>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</si>
  <si>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</si>
  <si>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</si>
  <si>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</si>
  <si>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</si>
  <si>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</si>
  <si>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</si>
  <si>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</si>
  <si>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</si>
  <si>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</si>
  <si>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</si>
  <si>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</si>
  <si>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</si>
  <si>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</si>
  <si>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</si>
  <si>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</si>
  <si>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</si>
  <si>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</si>
  <si>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</si>
  <si>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</si>
  <si>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</si>
  <si>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</si>
  <si>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</si>
  <si>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</si>
  <si>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</si>
  <si>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</si>
  <si>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</si>
  <si>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</si>
  <si>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</si>
  <si>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</si>
  <si>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</si>
  <si>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</si>
  <si>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</si>
  <si>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</si>
  <si>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</si>
  <si>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</si>
  <si>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</si>
  <si>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</si>
  <si>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</si>
  <si>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</si>
  <si>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</si>
  <si>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</si>
  <si>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</si>
  <si>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</si>
  <si>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</si>
  <si>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</si>
  <si>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</si>
  <si>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</si>
  <si>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</si>
  <si>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</si>
  <si>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</si>
  <si>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</si>
  <si>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</si>
  <si>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</si>
  <si>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</si>
  <si>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</si>
  <si>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</si>
  <si>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</si>
  <si>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</si>
  <si>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</si>
  <si>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</si>
  <si>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</si>
  <si>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</si>
  <si>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</si>
  <si>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</si>
  <si>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</si>
  <si>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</si>
  <si>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</si>
  <si>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</si>
  <si>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</si>
  <si>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</si>
  <si>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</si>
  <si>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</si>
  <si>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</si>
  <si>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</si>
  <si>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</si>
  <si>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</si>
  <si>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</si>
  <si>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</si>
  <si>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</si>
  <si>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</si>
  <si>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</si>
  <si>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</si>
  <si>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</si>
  <si>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</si>
  <si>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</si>
  <si>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</si>
  <si>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</si>
  <si>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</si>
  <si>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</si>
  <si>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</si>
  <si>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</si>
  <si>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</si>
  <si>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</si>
  <si>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</si>
  <si>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</si>
  <si>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</si>
  <si>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</si>
  <si>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</si>
  <si>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</si>
  <si>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</si>
  <si>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</si>
  <si>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</si>
  <si>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</si>
  <si>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</si>
  <si>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</si>
  <si>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</si>
  <si>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</si>
  <si>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</si>
  <si>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</si>
  <si>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</si>
  <si>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</si>
  <si>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</si>
  <si>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</si>
  <si>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</si>
  <si>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</si>
  <si>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</si>
  <si>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</si>
  <si>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</si>
  <si>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</si>
  <si>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</si>
  <si>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</si>
  <si>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</si>
  <si>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</si>
  <si>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</si>
  <si>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</si>
  <si>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</si>
  <si>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</si>
  <si>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</si>
  <si>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</si>
  <si>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</si>
  <si>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</si>
  <si>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</si>
  <si>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</si>
  <si>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</si>
  <si>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</si>
  <si>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</si>
  <si>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</si>
  <si>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</si>
  <si>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</si>
  <si>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</si>
  <si>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</si>
  <si>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</si>
  <si>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</si>
  <si>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</si>
  <si>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</si>
  <si>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</si>
  <si>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</si>
  <si>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</si>
  <si>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</si>
  <si>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</si>
  <si>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</si>
  <si>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</si>
  <si>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</si>
  <si>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</si>
  <si>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</si>
  <si>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</si>
  <si>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</si>
  <si>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</si>
  <si>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</si>
  <si>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</si>
  <si>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</si>
  <si>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</si>
  <si>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</si>
  <si>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</si>
  <si>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</si>
  <si>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</si>
  <si>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</si>
  <si>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</si>
  <si>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</si>
  <si>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</si>
  <si>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</si>
  <si>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</si>
  <si>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</si>
  <si>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</si>
  <si>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</si>
  <si>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</si>
  <si>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</si>
  <si>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</si>
  <si>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</si>
  <si>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</si>
  <si>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</si>
  <si>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</si>
  <si>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</si>
  <si>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</si>
  <si>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</si>
  <si>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</si>
  <si>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</si>
  <si>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</si>
  <si>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</si>
  <si>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</si>
  <si>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</si>
  <si>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</si>
  <si>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</si>
  <si>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</si>
  <si>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</si>
  <si>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</si>
  <si>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</si>
  <si>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</si>
  <si>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</si>
  <si>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</si>
  <si>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</si>
  <si>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</si>
  <si>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</si>
  <si>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</si>
  <si>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</si>
  <si>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</si>
  <si>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</si>
  <si>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</si>
  <si>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</si>
  <si>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</si>
  <si>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</si>
  <si>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</si>
  <si>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</si>
  <si>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</si>
  <si>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</si>
  <si>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</si>
  <si>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</si>
  <si>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</si>
  <si>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</si>
  <si>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</si>
  <si>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</si>
  <si>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</si>
  <si>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</si>
  <si>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</si>
  <si>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</si>
  <si>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</si>
  <si>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</si>
  <si>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</si>
  <si>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</si>
  <si>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</si>
  <si>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</si>
  <si>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</si>
  <si>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</si>
  <si>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</si>
  <si>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</si>
  <si>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</si>
  <si>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</si>
  <si>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</si>
  <si>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</si>
  <si>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</si>
  <si>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</si>
  <si>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</si>
  <si>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</si>
  <si>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</si>
  <si>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</si>
  <si>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</si>
  <si>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</si>
  <si>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</si>
  <si>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</si>
  <si>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</si>
  <si>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</si>
  <si>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</si>
  <si>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</si>
  <si>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</si>
  <si>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</si>
  <si>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</si>
  <si>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</si>
  <si>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</si>
  <si>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</si>
  <si>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</si>
  <si>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</si>
  <si>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</si>
  <si>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</si>
  <si>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</si>
  <si>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</si>
  <si>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</si>
  <si>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</si>
  <si>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</si>
  <si>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</si>
  <si>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</si>
  <si>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</si>
  <si>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</si>
  <si>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</si>
  <si>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</si>
  <si>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</si>
  <si>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</si>
  <si>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</si>
  <si>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</si>
  <si>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</si>
  <si>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</si>
  <si>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</si>
  <si>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</si>
  <si>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</si>
  <si>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</si>
  <si>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</si>
  <si>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</si>
  <si>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</si>
  <si>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</si>
  <si>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</si>
  <si>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</si>
  <si>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</si>
  <si>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</si>
  <si>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</si>
  <si>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</si>
  <si>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</si>
  <si>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</si>
  <si>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</si>
  <si>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</si>
  <si>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</si>
  <si>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</si>
  <si>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</si>
  <si>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</si>
  <si>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</si>
  <si>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</si>
  <si>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</si>
  <si>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</si>
  <si>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</si>
  <si>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</si>
  <si>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</si>
  <si>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</si>
  <si>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</si>
  <si>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</si>
  <si>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</si>
  <si>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</si>
  <si>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</si>
  <si>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</si>
  <si>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</si>
  <si>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</si>
  <si>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</si>
  <si>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</si>
  <si>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</si>
  <si>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</si>
  <si>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</si>
  <si>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</si>
  <si>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</si>
  <si>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</si>
  <si>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</si>
  <si>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</si>
  <si>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</si>
  <si>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</si>
  <si>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</si>
  <si>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</si>
  <si>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</si>
  <si>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</si>
  <si>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</si>
  <si>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</si>
  <si>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</si>
  <si>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</si>
  <si>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</si>
  <si>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</si>
  <si>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</si>
  <si>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</si>
  <si>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</si>
  <si>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</si>
  <si>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</si>
  <si>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</si>
  <si>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</si>
  <si>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</si>
  <si>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</si>
  <si>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</si>
  <si>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</si>
  <si>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</si>
  <si>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</si>
  <si>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</si>
  <si>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</si>
  <si>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</si>
  <si>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</si>
  <si>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</si>
  <si>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</si>
  <si>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</si>
  <si>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</si>
  <si>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</si>
  <si>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</si>
  <si>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</si>
  <si>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</si>
  <si>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</si>
  <si>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</si>
  <si>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</si>
  <si>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</si>
  <si>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</si>
  <si>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</si>
  <si>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</si>
  <si>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</si>
  <si>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</si>
  <si>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</si>
  <si>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</si>
  <si>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</si>
  <si>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</si>
  <si>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</si>
  <si>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</si>
  <si>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</si>
  <si>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</si>
  <si>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</si>
  <si>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</si>
  <si>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</si>
  <si>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</si>
  <si>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</si>
  <si>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</si>
  <si>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</si>
  <si>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</si>
  <si>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</si>
  <si>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</si>
  <si>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</si>
  <si>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</si>
  <si>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</si>
  <si>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</si>
  <si>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</si>
  <si>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</si>
  <si>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</si>
  <si>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</si>
  <si>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</si>
  <si>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</si>
  <si>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</si>
  <si>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</si>
  <si>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</si>
  <si>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</si>
  <si>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</si>
  <si>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</si>
  <si>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</si>
  <si>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</si>
  <si>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</si>
  <si>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</si>
  <si>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</si>
  <si>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</si>
  <si>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</si>
  <si>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</si>
  <si>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</si>
  <si>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</si>
  <si>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</si>
  <si>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</si>
  <si>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</si>
  <si>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</si>
  <si>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</si>
  <si>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</si>
  <si>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</si>
  <si>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</si>
  <si>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</si>
  <si>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</si>
  <si>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</si>
  <si>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</si>
  <si>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</si>
  <si>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</si>
  <si>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</si>
  <si>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</si>
  <si>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</si>
  <si>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</si>
  <si>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</si>
  <si>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</si>
  <si>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</si>
  <si>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</si>
  <si>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</si>
  <si>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</si>
  <si>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</si>
  <si>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</si>
  <si>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</si>
  <si>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</si>
  <si>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</si>
  <si>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</si>
  <si>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</si>
  <si>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</si>
  <si>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</si>
  <si>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</si>
  <si>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</si>
  <si>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</si>
  <si>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</si>
  <si>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</si>
  <si>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</si>
  <si>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</si>
  <si>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</si>
  <si>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</si>
  <si>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</si>
  <si>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</si>
  <si>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</si>
  <si>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</si>
  <si>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</si>
  <si>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</si>
  <si>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</si>
  <si>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</si>
  <si>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</si>
  <si>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</si>
  <si>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</si>
  <si>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</si>
  <si>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</si>
  <si>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</si>
  <si>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</si>
  <si>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</si>
  <si>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</si>
  <si>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</si>
  <si>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</si>
  <si>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</si>
  <si>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</si>
  <si>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</si>
  <si>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</si>
  <si>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</si>
  <si>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</si>
  <si>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</si>
  <si>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</si>
  <si>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</si>
  <si>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</si>
  <si>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</si>
  <si>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</si>
  <si>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</si>
  <si>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</si>
  <si>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</si>
  <si>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</si>
  <si>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</si>
  <si>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</si>
  <si>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</si>
  <si>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</si>
  <si>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</si>
  <si>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</si>
  <si>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</si>
  <si>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</si>
  <si>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</si>
  <si>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</si>
  <si>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</si>
  <si>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</si>
  <si>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</si>
  <si>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</si>
  <si>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</si>
  <si>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</si>
  <si>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</si>
  <si>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</si>
  <si>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</si>
  <si>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</si>
  <si>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</si>
  <si>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</si>
  <si>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</si>
  <si>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</si>
  <si>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</si>
  <si>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</si>
  <si>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</si>
  <si>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</si>
  <si>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</si>
  <si>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</si>
  <si>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</si>
  <si>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</si>
  <si>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</si>
  <si>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</si>
  <si>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</si>
  <si>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</si>
  <si>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</si>
  <si>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</si>
  <si>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</si>
  <si>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</si>
  <si>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</si>
  <si>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</si>
  <si>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</si>
  <si>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</si>
  <si>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</si>
  <si>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</si>
  <si>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</si>
  <si>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</si>
  <si>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</si>
  <si>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</si>
  <si>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</si>
  <si>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</si>
  <si>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</si>
  <si>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</si>
  <si>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</si>
  <si>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</si>
  <si>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</si>
  <si>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</si>
  <si>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</si>
  <si>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</si>
  <si>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</si>
  <si>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</si>
  <si>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</si>
  <si>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</si>
  <si>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</si>
  <si>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</si>
  <si>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</si>
  <si>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</si>
  <si>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</si>
  <si>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</si>
  <si>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</si>
  <si>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</si>
  <si>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</si>
  <si>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</si>
  <si>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</si>
  <si>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</si>
  <si>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</si>
  <si>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</si>
  <si>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</si>
  <si>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</si>
  <si>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</si>
  <si>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</si>
  <si>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</si>
  <si>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</si>
  <si>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</si>
  <si>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</si>
  <si>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</si>
  <si>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</si>
  <si>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</si>
  <si>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</si>
  <si>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</si>
  <si>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</si>
  <si>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</si>
  <si>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</si>
  <si>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</si>
  <si>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</si>
  <si>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</si>
  <si>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</si>
  <si>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</si>
  <si>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</si>
  <si>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</si>
  <si>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</si>
  <si>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</si>
  <si>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</si>
  <si>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</si>
  <si>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</si>
  <si>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</si>
  <si>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</si>
  <si>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</si>
  <si>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</si>
  <si>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</si>
  <si>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</si>
  <si>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</si>
  <si>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</si>
  <si>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</si>
  <si>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</si>
  <si>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</si>
  <si>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</si>
  <si>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</si>
  <si>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</si>
  <si>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</si>
  <si>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</si>
  <si>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</si>
  <si>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</si>
  <si>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</si>
  <si>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</si>
  <si>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</si>
  <si>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</si>
  <si>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</si>
  <si>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</si>
  <si>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</si>
  <si>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</si>
  <si>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</si>
  <si>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</si>
  <si>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</si>
  <si>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</si>
  <si>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</si>
  <si>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</si>
  <si>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</si>
  <si>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</si>
  <si>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</si>
  <si>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</si>
  <si>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</si>
  <si>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</si>
  <si>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</si>
  <si>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</si>
  <si>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</si>
  <si>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</si>
  <si>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</si>
  <si>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</si>
  <si>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</si>
  <si>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</si>
  <si>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</si>
  <si>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</si>
  <si>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</si>
  <si>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</si>
  <si>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</si>
  <si>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</si>
  <si>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</si>
  <si>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</si>
  <si>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</si>
  <si>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</si>
  <si>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</si>
  <si>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</si>
  <si>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</si>
  <si>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</si>
  <si>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</si>
  <si>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</si>
  <si>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</si>
  <si>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</si>
  <si>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</si>
  <si>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</si>
  <si>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</si>
  <si>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</si>
  <si>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</si>
  <si>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</si>
  <si>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</si>
  <si>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</si>
  <si>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</si>
  <si>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</si>
  <si>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</si>
  <si>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</si>
  <si>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</si>
  <si>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</si>
  <si>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</si>
  <si>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</si>
  <si>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</si>
  <si>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</si>
  <si>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</si>
  <si>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</si>
  <si>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</si>
  <si>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</si>
  <si>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</si>
  <si>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</si>
  <si>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</si>
  <si>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</si>
  <si>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</si>
  <si>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</si>
  <si>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</si>
  <si>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</si>
  <si>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</si>
  <si>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</si>
  <si>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</si>
  <si>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</si>
  <si>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</si>
  <si>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</si>
  <si>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</si>
  <si>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</si>
  <si>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</si>
  <si>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</si>
  <si>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</si>
  <si>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</si>
  <si>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</si>
  <si>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</si>
  <si>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</si>
  <si>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</si>
  <si>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</si>
  <si>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</si>
  <si>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</si>
  <si>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</si>
  <si>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</si>
  <si>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</si>
  <si>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</si>
  <si>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</si>
  <si>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</si>
  <si>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</si>
  <si>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</si>
  <si>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</si>
  <si>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</si>
  <si>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</si>
  <si>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</si>
  <si>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</si>
  <si>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</si>
  <si>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</si>
  <si>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</si>
  <si>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</si>
  <si>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</si>
  <si>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</si>
  <si>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</si>
  <si>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</si>
  <si>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</si>
  <si>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</si>
  <si>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</si>
  <si>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</si>
  <si>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</si>
  <si>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</si>
  <si>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</si>
  <si>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</si>
  <si>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</si>
  <si>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</si>
  <si>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</si>
  <si>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</si>
  <si>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</si>
  <si>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</si>
  <si>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</si>
  <si>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</si>
  <si>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</si>
  <si>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</si>
  <si>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</si>
  <si>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</si>
  <si>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</si>
  <si>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</si>
  <si>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</si>
  <si>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</si>
  <si>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</si>
  <si>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</si>
  <si>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</si>
  <si>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</si>
  <si>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</si>
  <si>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</si>
  <si>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</si>
  <si>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</si>
  <si>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</si>
  <si>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</si>
  <si>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</si>
  <si>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</si>
  <si>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</si>
  <si>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</si>
  <si>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</si>
  <si>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</si>
  <si>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</si>
  <si>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</si>
  <si>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</si>
  <si>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</si>
  <si>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</si>
  <si>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</si>
  <si>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</si>
  <si>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</si>
  <si>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</si>
  <si>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</si>
  <si>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</si>
  <si>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</si>
  <si>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</si>
  <si>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</si>
  <si>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</si>
  <si>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</si>
  <si>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</si>
  <si>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</si>
  <si>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</si>
  <si>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</si>
  <si>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</si>
  <si>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</si>
  <si>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</si>
  <si>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</si>
  <si>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</si>
  <si>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</si>
  <si>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</si>
  <si>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</si>
  <si>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</si>
  <si>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</si>
  <si>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</si>
  <si>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</si>
  <si>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</si>
  <si>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</si>
  <si>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</si>
  <si>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</si>
  <si>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</si>
  <si>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</si>
  <si>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</si>
  <si>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</si>
  <si>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</si>
  <si>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</si>
  <si>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</si>
  <si>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</si>
  <si>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</si>
  <si>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</si>
  <si>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</si>
  <si>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</si>
  <si>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</si>
  <si>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</si>
  <si>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</si>
  <si>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</si>
  <si>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</si>
  <si>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</si>
  <si>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</si>
  <si>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</si>
  <si>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</si>
  <si>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</si>
  <si>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</si>
  <si>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</si>
  <si>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</si>
  <si>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</si>
  <si>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</si>
  <si>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</si>
  <si>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</si>
  <si>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</si>
  <si>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</si>
  <si>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</si>
  <si>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</si>
  <si>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</si>
  <si>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</si>
  <si>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</si>
  <si>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</si>
  <si>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</si>
  <si>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</si>
  <si>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</si>
  <si>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</si>
  <si>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</si>
  <si>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</si>
  <si>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</si>
  <si>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</si>
  <si>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</si>
  <si>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</si>
  <si>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</si>
  <si>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</si>
  <si>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</si>
  <si>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</si>
  <si>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</si>
  <si>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</si>
  <si>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</si>
  <si>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</si>
  <si>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</si>
  <si>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</si>
  <si>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</si>
  <si>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</si>
  <si>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</si>
  <si>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</si>
  <si>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</si>
  <si>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</si>
  <si>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</si>
  <si>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</si>
  <si>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</si>
  <si>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</si>
  <si>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</si>
  <si>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</si>
  <si>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</si>
  <si>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</si>
  <si>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</si>
  <si>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</si>
  <si>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</si>
  <si>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</si>
  <si>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</si>
  <si>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</si>
  <si>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</si>
  <si>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</si>
  <si>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</si>
  <si>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</si>
  <si>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</si>
  <si>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</si>
  <si>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</si>
  <si>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</si>
  <si>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</si>
  <si>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</si>
  <si>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</si>
  <si>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</si>
  <si>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</si>
  <si>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</si>
  <si>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</si>
  <si>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</si>
  <si>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</si>
  <si>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</si>
  <si>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</si>
  <si>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</si>
  <si>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</si>
  <si>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</si>
  <si>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</si>
  <si>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</si>
  <si>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</si>
  <si>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</si>
  <si>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</si>
  <si>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</si>
  <si>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</si>
  <si>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</si>
  <si>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</si>
  <si>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</si>
  <si>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</si>
  <si>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</si>
  <si>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</si>
  <si>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</si>
  <si>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</si>
  <si>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</si>
  <si>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</si>
  <si>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</si>
  <si>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</si>
  <si>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</si>
  <si>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</si>
  <si>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</si>
  <si>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</si>
  <si>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</si>
  <si>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</si>
  <si>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</si>
  <si>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</si>
  <si>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</si>
  <si>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</si>
  <si>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</si>
  <si>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</si>
  <si>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</si>
  <si>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</si>
  <si>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</si>
  <si>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</si>
  <si>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</si>
  <si>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</si>
  <si>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</si>
  <si>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</si>
  <si>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</si>
  <si>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</si>
  <si>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</si>
  <si>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</si>
  <si>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</si>
  <si>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</si>
  <si>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</si>
  <si>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</si>
  <si>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</si>
  <si>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</si>
  <si>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</si>
  <si>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</si>
  <si>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</si>
  <si>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</si>
  <si>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</si>
  <si>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</si>
  <si>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</si>
  <si>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</si>
  <si>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</si>
  <si>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</si>
  <si>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</si>
  <si>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</si>
  <si>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</si>
  <si>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</si>
  <si>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</si>
  <si>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</si>
  <si>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</si>
  <si>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</si>
  <si>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</si>
  <si>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</si>
  <si>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</si>
  <si>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</si>
  <si>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</si>
  <si>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</si>
  <si>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</si>
  <si>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</si>
  <si>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</si>
  <si>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</si>
  <si>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</si>
  <si>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</si>
  <si>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</si>
  <si>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</si>
  <si>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</si>
  <si>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</si>
  <si>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</si>
  <si>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</si>
  <si>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</si>
  <si>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</si>
  <si>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</si>
  <si>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</si>
  <si>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</si>
  <si>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</si>
  <si>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</si>
  <si>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</si>
  <si>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</si>
  <si>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</si>
  <si>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</si>
  <si>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</si>
  <si>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</si>
  <si>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</si>
  <si>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</si>
  <si>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</si>
  <si>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</si>
  <si>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</si>
  <si>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</si>
  <si>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</si>
  <si>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</si>
  <si>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</si>
  <si>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</si>
  <si>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</si>
  <si>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</si>
  <si>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</si>
  <si>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</si>
  <si>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</si>
  <si>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</si>
  <si>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</si>
  <si>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</si>
  <si>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</si>
  <si>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</si>
  <si>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</si>
  <si>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</si>
  <si>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</si>
  <si>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</si>
  <si>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</si>
  <si>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</si>
  <si>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</si>
  <si>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</si>
  <si>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</si>
  <si>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</si>
  <si>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</si>
  <si>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</si>
  <si>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</si>
  <si>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</si>
  <si>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</si>
  <si>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</si>
  <si>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</si>
  <si>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</si>
  <si>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</si>
  <si>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</si>
  <si>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</si>
  <si>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</si>
  <si>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</si>
  <si>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</si>
  <si>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</si>
  <si>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</si>
  <si>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</si>
  <si>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</si>
  <si>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</si>
  <si>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</si>
  <si>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</si>
  <si>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</si>
  <si>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</si>
  <si>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</si>
  <si>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</si>
  <si>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</si>
  <si>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</si>
  <si>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</si>
  <si>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</si>
  <si>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</si>
  <si>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</si>
  <si>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</si>
  <si>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</si>
  <si>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</si>
  <si>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</si>
  <si>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</si>
  <si>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</si>
  <si>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</si>
  <si>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</si>
  <si>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</si>
  <si>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</si>
  <si>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</si>
  <si>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</si>
  <si>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</si>
  <si>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</si>
  <si>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</si>
  <si>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</si>
  <si>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</si>
  <si>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</si>
  <si>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</si>
  <si>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</si>
  <si>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</si>
  <si>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</si>
  <si>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</si>
  <si>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</si>
  <si>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</si>
  <si>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</si>
  <si>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</si>
  <si>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</si>
  <si>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</si>
  <si>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</si>
  <si>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</si>
  <si>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</si>
  <si>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</si>
  <si>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</si>
  <si>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</si>
  <si>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</si>
  <si>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</si>
  <si>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</si>
  <si>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</si>
  <si>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</si>
  <si>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</si>
  <si>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</si>
  <si>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</si>
  <si>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</si>
  <si>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</si>
  <si>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</si>
  <si>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</si>
  <si>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</si>
  <si>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</si>
  <si>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</si>
  <si>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</si>
  <si>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</si>
  <si>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</si>
  <si>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</si>
  <si>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</si>
  <si>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</si>
  <si>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</si>
  <si>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</si>
  <si>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</si>
  <si>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</si>
  <si>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</si>
  <si>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</si>
  <si>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</si>
  <si>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</si>
  <si>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</si>
  <si>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</si>
  <si>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</si>
  <si>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</si>
  <si>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</si>
  <si>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</si>
  <si>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</si>
  <si>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</si>
  <si>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</si>
  <si>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</si>
  <si>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</si>
  <si>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</si>
  <si>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</si>
  <si>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</si>
  <si>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</si>
  <si>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</si>
  <si>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</si>
  <si>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</si>
  <si>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</si>
  <si>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</si>
  <si>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</si>
  <si>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</si>
  <si>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</si>
  <si>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</si>
  <si>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</si>
  <si>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</si>
  <si>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</si>
  <si>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</si>
  <si>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</si>
  <si>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</si>
  <si>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</si>
  <si>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</si>
  <si>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</si>
  <si>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</si>
  <si>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</si>
  <si>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</si>
  <si>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</si>
  <si>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</si>
  <si>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</si>
  <si>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</si>
  <si>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</si>
  <si>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</si>
  <si>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</si>
  <si>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</si>
  <si>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</si>
  <si>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</si>
  <si>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</si>
  <si>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</si>
  <si>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</si>
  <si>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</si>
  <si>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</si>
  <si>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</si>
  <si>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</si>
  <si>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</si>
  <si>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</si>
  <si>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</si>
  <si>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</si>
  <si>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</si>
  <si>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</si>
  <si>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</si>
  <si>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</si>
  <si>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</si>
  <si>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</si>
  <si>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</si>
  <si>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</si>
  <si>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</si>
  <si>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</si>
  <si>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</si>
  <si>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</si>
  <si>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</si>
  <si>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</si>
  <si>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</si>
  <si>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</si>
  <si>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</si>
  <si>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</si>
  <si>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</si>
  <si>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</si>
  <si>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</si>
  <si>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</si>
  <si>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</si>
  <si>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</si>
  <si>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</si>
  <si>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</si>
  <si>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</si>
  <si>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</si>
  <si>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</si>
  <si>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</si>
  <si>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</si>
  <si>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</si>
  <si>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</si>
  <si>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</si>
  <si>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</si>
  <si>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</si>
  <si>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</si>
  <si>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</si>
  <si>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</si>
  <si>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</si>
  <si>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</si>
  <si>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</si>
  <si>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</si>
  <si>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</si>
  <si>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</si>
  <si>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</si>
  <si>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</si>
  <si>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</si>
  <si>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</si>
  <si>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</si>
  <si>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</si>
  <si>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</si>
  <si>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</si>
  <si>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</si>
  <si>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</si>
  <si>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</si>
  <si>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</si>
  <si>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</si>
  <si>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</si>
  <si>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</si>
  <si>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</si>
  <si>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</si>
  <si>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</si>
  <si>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</si>
  <si>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</si>
  <si>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</si>
  <si>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</si>
  <si>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</si>
  <si>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</si>
  <si>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</si>
  <si>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</si>
  <si>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</si>
  <si>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</si>
  <si>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</si>
  <si>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</si>
  <si>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</si>
  <si>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</si>
  <si>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</si>
  <si>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</si>
  <si>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</si>
  <si>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</si>
  <si>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</si>
  <si>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</si>
  <si>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</si>
  <si>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</si>
  <si>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</si>
  <si>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</si>
  <si>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</si>
  <si>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</si>
  <si>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</si>
  <si>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</si>
  <si>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</si>
  <si>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</si>
  <si>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</si>
  <si>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</si>
  <si>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</si>
  <si>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</si>
  <si>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</si>
  <si>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</si>
  <si>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</si>
  <si>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</si>
  <si>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</si>
  <si>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</si>
  <si>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</si>
  <si>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</si>
  <si>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</si>
  <si>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</si>
  <si>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</si>
  <si>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</si>
  <si>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</si>
  <si>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</si>
  <si>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</si>
  <si>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</si>
  <si>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</si>
  <si>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</si>
  <si>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</si>
  <si>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</si>
  <si>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</si>
  <si>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</si>
  <si>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</si>
  <si>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</si>
  <si>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</si>
  <si>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</si>
  <si>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</si>
  <si>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</si>
  <si>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</si>
  <si>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</si>
  <si>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</si>
  <si>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</si>
  <si>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</si>
  <si>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</si>
  <si>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</si>
  <si>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</si>
  <si>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</si>
  <si>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</si>
  <si>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</si>
  <si>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</si>
  <si>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</si>
  <si>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</si>
  <si>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</si>
  <si>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</si>
  <si>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</si>
  <si>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</si>
  <si>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</si>
  <si>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</si>
  <si>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</si>
  <si>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</si>
  <si>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</si>
  <si>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</si>
  <si>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</si>
  <si>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</si>
  <si>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</si>
  <si>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</si>
  <si>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</si>
  <si>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</si>
  <si>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</si>
  <si>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</si>
  <si>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</si>
  <si>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</si>
  <si>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</si>
  <si>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</si>
  <si>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</si>
  <si>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</si>
  <si>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</si>
  <si>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</si>
  <si>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</si>
  <si>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</si>
  <si>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</si>
  <si>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</si>
  <si>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</si>
  <si>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</si>
  <si>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</si>
  <si>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</si>
  <si>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</si>
  <si>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</si>
  <si>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</si>
  <si>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</si>
  <si>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</si>
  <si>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</si>
  <si>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</si>
  <si>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</si>
  <si>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</si>
  <si>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</si>
  <si>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</si>
  <si>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</si>
  <si>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</si>
  <si>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</si>
  <si>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</si>
  <si>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</si>
  <si>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</si>
  <si>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</si>
  <si>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</si>
  <si>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</si>
  <si>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</si>
  <si>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</si>
  <si>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</si>
  <si>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</si>
  <si>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</si>
  <si>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</si>
  <si>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</si>
  <si>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</si>
  <si>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</si>
  <si>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</si>
  <si>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</si>
  <si>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</si>
  <si>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</si>
  <si>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</si>
  <si>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</si>
  <si>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</si>
  <si>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</si>
  <si>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</si>
  <si>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</si>
  <si>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</si>
  <si>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</si>
  <si>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</si>
  <si>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</si>
  <si>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</si>
  <si>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</si>
  <si>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</si>
  <si>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</si>
  <si>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</si>
  <si>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</si>
  <si>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</si>
  <si>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</si>
  <si>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</si>
  <si>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</si>
  <si>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</si>
  <si>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</si>
  <si>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</si>
  <si>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</si>
  <si>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</si>
  <si>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</si>
  <si>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</si>
  <si>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</si>
  <si>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</si>
  <si>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</si>
  <si>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</si>
  <si>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</si>
  <si>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</si>
  <si>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</si>
  <si>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</si>
  <si>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</si>
  <si>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</si>
  <si>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</si>
  <si>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</si>
  <si>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</si>
  <si>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</si>
  <si>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</si>
  <si>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</si>
  <si>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</si>
  <si>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</si>
  <si>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</si>
  <si>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</si>
  <si>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</si>
  <si>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</si>
  <si>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</si>
  <si>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</si>
  <si>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</si>
  <si>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</si>
  <si>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</si>
  <si>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</si>
  <si>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</si>
  <si>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</si>
  <si>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</si>
  <si>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</si>
  <si>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</si>
  <si>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</si>
  <si>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</si>
  <si>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</si>
  <si>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</si>
  <si>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</si>
  <si>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</si>
  <si>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</si>
  <si>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</si>
  <si>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</si>
  <si>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</si>
  <si>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</si>
  <si>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</si>
  <si>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</si>
  <si>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</si>
  <si>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</si>
  <si>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</si>
  <si>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</si>
  <si>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</si>
  <si>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</si>
  <si>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</si>
  <si>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</si>
  <si>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</si>
  <si>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</si>
  <si>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</si>
  <si>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</si>
  <si>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</si>
  <si>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</si>
  <si>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</si>
  <si>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</si>
  <si>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</si>
  <si>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</si>
  <si>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</si>
  <si>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</si>
  <si>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</si>
  <si>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</si>
  <si>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</si>
  <si>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</si>
  <si>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</si>
  <si>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</si>
  <si>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</si>
  <si>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</si>
  <si>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</si>
  <si>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</si>
  <si>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</si>
  <si>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</si>
  <si>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</si>
  <si>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</si>
  <si>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</si>
  <si>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</si>
  <si>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</si>
  <si>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</si>
  <si>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</si>
  <si>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</si>
  <si>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</si>
  <si>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</si>
  <si>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</si>
  <si>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</si>
  <si>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</si>
  <si>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</si>
  <si>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</si>
  <si>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</si>
  <si>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</si>
  <si>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</si>
  <si>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</si>
  <si>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</si>
  <si>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</si>
  <si>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</si>
  <si>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</si>
  <si>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</si>
  <si>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</si>
  <si>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</si>
  <si>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</si>
  <si>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</si>
  <si>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</si>
  <si>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</si>
  <si>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</si>
  <si>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</si>
  <si>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</si>
  <si>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</si>
  <si>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</si>
  <si>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</si>
  <si>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</si>
  <si>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</si>
  <si>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</si>
  <si>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</si>
  <si>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</si>
  <si>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</si>
  <si>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</si>
  <si>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</si>
  <si>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</si>
  <si>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</si>
  <si>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</si>
  <si>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</si>
  <si>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</si>
  <si>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</si>
  <si>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</si>
  <si>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</si>
  <si>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</si>
  <si>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</si>
  <si>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</si>
  <si>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</si>
  <si>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</si>
  <si>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</si>
  <si>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</si>
  <si>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</si>
  <si>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</si>
  <si>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</si>
  <si>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</si>
  <si>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</si>
  <si>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</si>
  <si>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</si>
  <si>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</si>
  <si>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</si>
  <si>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</si>
  <si>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</si>
  <si>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</si>
  <si>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</si>
  <si>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</si>
  <si>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</si>
  <si>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</si>
  <si>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</si>
  <si>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</si>
  <si>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</si>
  <si>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</si>
  <si>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</si>
  <si>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</si>
  <si>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</si>
  <si>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</si>
  <si>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</si>
  <si>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</si>
  <si>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</si>
  <si>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</si>
  <si>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</si>
  <si>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</si>
  <si>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</si>
  <si>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</si>
  <si>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</si>
  <si>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</si>
  <si>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</si>
  <si>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</si>
  <si>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</si>
  <si>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</si>
  <si>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</si>
  <si>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</si>
  <si>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</si>
  <si>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</si>
  <si>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</si>
  <si>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</si>
  <si>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</si>
  <si>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</si>
  <si>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</si>
  <si>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</si>
  <si>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</si>
  <si>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</si>
  <si>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</si>
  <si>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</si>
  <si>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</si>
  <si>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</si>
  <si>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</si>
  <si>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</si>
  <si>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</si>
  <si>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</si>
  <si>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</si>
  <si>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</si>
  <si>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</si>
  <si>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</si>
  <si>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</si>
  <si>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</si>
  <si>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</si>
  <si>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</si>
  <si>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</si>
  <si>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</si>
  <si>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</si>
  <si>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</si>
  <si>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</si>
  <si>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</si>
  <si>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</si>
  <si>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</si>
  <si>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</si>
  <si>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</si>
  <si>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</si>
  <si>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</si>
  <si>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</si>
  <si>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</si>
  <si>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</si>
  <si>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</si>
  <si>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</si>
  <si>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</si>
  <si>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</si>
  <si>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</si>
  <si>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</si>
  <si>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</si>
  <si>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</si>
  <si>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</si>
  <si>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</si>
  <si>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</si>
  <si>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</si>
  <si>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</si>
  <si>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</si>
  <si>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</si>
  <si>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</si>
  <si>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</si>
  <si>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</si>
  <si>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</si>
  <si>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</si>
  <si>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</si>
  <si>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</si>
  <si>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</si>
  <si>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</si>
  <si>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</si>
  <si>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</si>
  <si>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</si>
  <si>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</si>
  <si>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</si>
  <si>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</si>
  <si>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</si>
  <si>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</si>
  <si>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</si>
  <si>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</si>
  <si>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</si>
  <si>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</si>
  <si>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</si>
  <si>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</si>
  <si>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</si>
  <si>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</si>
  <si>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</si>
  <si>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</si>
  <si>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</si>
  <si>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</si>
  <si>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</si>
  <si>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</si>
  <si>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</si>
  <si>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</si>
  <si>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</si>
  <si>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</si>
  <si>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</si>
  <si>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</si>
  <si>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</si>
  <si>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</si>
  <si>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</si>
  <si>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</si>
  <si>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</si>
  <si>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</si>
  <si>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</si>
  <si>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</si>
  <si>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</si>
  <si>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</si>
  <si>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</si>
  <si>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</si>
  <si>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</si>
  <si>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</si>
  <si>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</si>
  <si>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</si>
  <si>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</si>
  <si>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</si>
  <si>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</si>
  <si>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</si>
  <si>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</si>
  <si>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</si>
  <si>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</si>
  <si>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</si>
  <si>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</si>
  <si>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</si>
  <si>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</si>
  <si>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</si>
  <si>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</si>
  <si>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</si>
  <si>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</si>
  <si>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</si>
  <si>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</si>
  <si>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</si>
  <si>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</si>
  <si>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</si>
  <si>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</si>
  <si>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</si>
  <si>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</si>
  <si>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</si>
  <si>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</si>
  <si>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</si>
  <si>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</si>
  <si>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</si>
  <si>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</si>
  <si>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</si>
  <si>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</si>
  <si>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</si>
  <si>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</si>
  <si>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</si>
  <si>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</si>
  <si>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</si>
  <si>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</si>
  <si>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</si>
  <si>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</si>
  <si>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</si>
  <si>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</si>
  <si>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</si>
  <si>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</si>
  <si>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</si>
  <si>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</si>
  <si>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</si>
  <si>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</si>
  <si>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</si>
  <si>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</si>
  <si>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</si>
  <si>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</si>
  <si>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</si>
  <si>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</si>
  <si>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</si>
  <si>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</si>
  <si>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</si>
  <si>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</si>
  <si>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</si>
  <si>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</si>
  <si>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</si>
  <si>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</si>
  <si>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</si>
  <si>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</si>
  <si>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</si>
  <si>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</si>
  <si>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</si>
  <si>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</si>
  <si>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</si>
  <si>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</si>
  <si>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</si>
  <si>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</si>
  <si>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</si>
  <si>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</si>
  <si>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</si>
  <si>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</si>
  <si>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</si>
  <si>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</si>
  <si>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</si>
  <si>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</si>
  <si>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2003</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</si>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</sst>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3999749.0420817016</v>
      </c>
      <c r="C7" s="3872" t="n">
        <v>4745.848739479464</v>
      </c>
      <c r="D7" s="3872" t="n">
        <v>106.60772370994299</v>
      </c>
      <c r="E7" s="3872" t="n">
        <v>11024.56843446478</v>
      </c>
      <c r="F7" s="3872" t="n">
        <v>25859.434055271635</v>
      </c>
      <c r="G7" s="3872" t="n">
        <v>4403.221059529356</v>
      </c>
      <c r="H7" s="3872" t="n">
        <v>6648.42647917555</v>
      </c>
    </row>
    <row r="8" spans="1:8" ht="12.75" customHeight="1" x14ac:dyDescent="0.2">
      <c r="A8" s="856" t="s">
        <v>17</v>
      </c>
      <c r="B8" s="3872" t="n">
        <v>3972864.3444978446</v>
      </c>
      <c r="C8" s="3872" t="n">
        <v>933.2628434294033</v>
      </c>
      <c r="D8" s="3872" t="n">
        <v>105.94052982619985</v>
      </c>
      <c r="E8" s="3872" t="n">
        <v>10994.24838223583</v>
      </c>
      <c r="F8" s="3872" t="n">
        <v>25644.672020920483</v>
      </c>
      <c r="G8" s="3872" t="n">
        <v>3634.4225353605075</v>
      </c>
      <c r="H8" s="3872" t="n">
        <v>6461.6820432062295</v>
      </c>
    </row>
    <row r="9" spans="1:8" ht="12" customHeight="1" x14ac:dyDescent="0.2">
      <c r="A9" s="847" t="s">
        <v>18</v>
      </c>
      <c r="B9" s="3872" t="n">
        <v>1607151.334135006</v>
      </c>
      <c r="C9" s="3872" t="n">
        <v>86.49629702932653</v>
      </c>
      <c r="D9" s="3872" t="n">
        <v>28.0101816474483</v>
      </c>
      <c r="E9" s="3872" t="n">
        <v>2350.2132981825193</v>
      </c>
      <c r="F9" s="3872" t="n">
        <v>555.4726047739312</v>
      </c>
      <c r="G9" s="3872" t="n">
        <v>71.04714464873256</v>
      </c>
      <c r="H9" s="3872" t="n">
        <v>4751.672015752864</v>
      </c>
    </row>
    <row r="10" spans="1:8" ht="12" customHeight="1" x14ac:dyDescent="0.2">
      <c r="A10" s="849" t="s">
        <v>19</v>
      </c>
      <c r="B10" s="3872" t="n">
        <v>1392528.929876229</v>
      </c>
      <c r="C10" s="3872" t="n">
        <v>71.01686153259281</v>
      </c>
      <c r="D10" s="3872" t="n">
        <v>23.86194738897345</v>
      </c>
      <c r="E10" s="3870" t="n">
        <v>2033.3729629386694</v>
      </c>
      <c r="F10" s="3870" t="n">
        <v>438.2798432169676</v>
      </c>
      <c r="G10" s="3870" t="n">
        <v>44.64787681151395</v>
      </c>
      <c r="H10" s="3870" t="n">
        <v>4200.462206540509</v>
      </c>
    </row>
    <row r="11" spans="1:8" ht="12" customHeight="1" x14ac:dyDescent="0.2">
      <c r="A11" s="849" t="s">
        <v>20</v>
      </c>
      <c r="B11" s="3872" t="n">
        <v>136021.85525270787</v>
      </c>
      <c r="C11" s="3872" t="n">
        <v>3.8421615698421</v>
      </c>
      <c r="D11" s="3872" t="n">
        <v>1.83167638980024</v>
      </c>
      <c r="E11" s="3870" t="n">
        <v>169.93301597595112</v>
      </c>
      <c r="F11" s="3870" t="n">
        <v>33.66501579715225</v>
      </c>
      <c r="G11" s="3870" t="n">
        <v>18.86390982720961</v>
      </c>
      <c r="H11" s="3870" t="n">
        <v>487.064862511575</v>
      </c>
    </row>
    <row r="12" spans="1:8" ht="12.75" customHeight="1" x14ac:dyDescent="0.2">
      <c r="A12" s="849" t="s">
        <v>21</v>
      </c>
      <c r="B12" s="3872" t="n">
        <v>78600.54900606922</v>
      </c>
      <c r="C12" s="3872" t="n">
        <v>11.63727392689161</v>
      </c>
      <c r="D12" s="3872" t="n">
        <v>2.31655786867461</v>
      </c>
      <c r="E12" s="3870" t="n">
        <v>146.90731926789877</v>
      </c>
      <c r="F12" s="3870" t="n">
        <v>83.52774575981132</v>
      </c>
      <c r="G12" s="3870" t="n">
        <v>7.535358010009</v>
      </c>
      <c r="H12" s="3870" t="n">
        <v>64.14494670077981</v>
      </c>
    </row>
    <row r="13" spans="1:8" ht="12" customHeight="1" x14ac:dyDescent="0.2">
      <c r="A13" s="857" t="s">
        <v>22</v>
      </c>
      <c r="B13" s="3872" t="n">
        <v>646692.4359928283</v>
      </c>
      <c r="C13" s="3872" t="n">
        <v>84.7695355895474</v>
      </c>
      <c r="D13" s="3872" t="n">
        <v>18.24706591941447</v>
      </c>
      <c r="E13" s="3872" t="n">
        <v>1405.7258291112114</v>
      </c>
      <c r="F13" s="3872" t="n">
        <v>3117.7259563003586</v>
      </c>
      <c r="G13" s="3872" t="n">
        <v>170.61714187941098</v>
      </c>
      <c r="H13" s="3872" t="n">
        <v>881.6719520250654</v>
      </c>
    </row>
    <row r="14" spans="1:8" ht="12" customHeight="1" x14ac:dyDescent="0.2">
      <c r="A14" s="849" t="s">
        <v>23</v>
      </c>
      <c r="B14" s="3872" t="n">
        <v>128737.47396390465</v>
      </c>
      <c r="C14" s="3872" t="n">
        <v>13.49675072912201</v>
      </c>
      <c r="D14" s="3872" t="n">
        <v>1.27255135210908</v>
      </c>
      <c r="E14" s="3870" t="n">
        <v>94.43664390316256</v>
      </c>
      <c r="F14" s="3870" t="n">
        <v>1421.3036510933</v>
      </c>
      <c r="G14" s="3870" t="n">
        <v>9.52589503054762</v>
      </c>
      <c r="H14" s="3870" t="n">
        <v>87.09638211278988</v>
      </c>
    </row>
    <row r="15" spans="1:8" ht="12" customHeight="1" x14ac:dyDescent="0.2">
      <c r="A15" s="849" t="s">
        <v>24</v>
      </c>
      <c r="B15" s="3872" t="n">
        <v>17513.54277663421</v>
      </c>
      <c r="C15" s="3872" t="n">
        <v>1.47873724633853</v>
      </c>
      <c r="D15" s="3872" t="n">
        <v>0.19024761665971</v>
      </c>
      <c r="E15" s="3870" t="n">
        <v>33.01606607614713</v>
      </c>
      <c r="F15" s="3870" t="n">
        <v>61.78360299571064</v>
      </c>
      <c r="G15" s="3870" t="n">
        <v>2.56825278284167</v>
      </c>
      <c r="H15" s="3870" t="n">
        <v>90.7217370414399</v>
      </c>
    </row>
    <row r="16" spans="1:8" ht="12" customHeight="1" x14ac:dyDescent="0.2">
      <c r="A16" s="849" t="s">
        <v>25</v>
      </c>
      <c r="B16" s="3872" t="n">
        <v>89417.36151757142</v>
      </c>
      <c r="C16" s="3872" t="n">
        <v>12.50914297445404</v>
      </c>
      <c r="D16" s="3872" t="n">
        <v>0.80821895455593</v>
      </c>
      <c r="E16" s="3870" t="n">
        <v>109.66551547078369</v>
      </c>
      <c r="F16" s="3870" t="n">
        <v>104.04319896975824</v>
      </c>
      <c r="G16" s="3870" t="n">
        <v>7.96797657709166</v>
      </c>
      <c r="H16" s="3870" t="n">
        <v>106.86820934163715</v>
      </c>
    </row>
    <row r="17" spans="1:8" ht="12" customHeight="1" x14ac:dyDescent="0.2">
      <c r="A17" s="849" t="s">
        <v>26</v>
      </c>
      <c r="B17" s="3872" t="n">
        <v>34627.96242842102</v>
      </c>
      <c r="C17" s="3872" t="n">
        <v>9.02244843555291</v>
      </c>
      <c r="D17" s="3872" t="n">
        <v>1.38872947208006</v>
      </c>
      <c r="E17" s="3870" t="n">
        <v>70.33921000901894</v>
      </c>
      <c r="F17" s="3870" t="n">
        <v>86.05367360567547</v>
      </c>
      <c r="G17" s="3870" t="n">
        <v>11.24413540265542</v>
      </c>
      <c r="H17" s="3870" t="n">
        <v>55.9110920481005</v>
      </c>
    </row>
    <row r="18" spans="1:8" ht="12" customHeight="1" x14ac:dyDescent="0.2">
      <c r="A18" s="849" t="s">
        <v>27</v>
      </c>
      <c r="B18" s="3872" t="n">
        <v>53427.02612388219</v>
      </c>
      <c r="C18" s="3872" t="n">
        <v>9.7410372396096</v>
      </c>
      <c r="D18" s="3872" t="n">
        <v>0.59920769612521</v>
      </c>
      <c r="E18" s="3870" t="n">
        <v>60.58851747222571</v>
      </c>
      <c r="F18" s="3870" t="n">
        <v>58.27328473472496</v>
      </c>
      <c r="G18" s="3870" t="n">
        <v>15.53571754883248</v>
      </c>
      <c r="H18" s="3870" t="n">
        <v>70.5956887162421</v>
      </c>
    </row>
    <row r="19" spans="1:8" ht="12.75" customHeight="1" x14ac:dyDescent="0.2">
      <c r="A19" s="849" t="s">
        <v>28</v>
      </c>
      <c r="B19" s="3872" t="n">
        <v>120728.31800791141</v>
      </c>
      <c r="C19" s="3872" t="n">
        <v>9.81170242530775</v>
      </c>
      <c r="D19" s="3872" t="n">
        <v>4.54288437397144</v>
      </c>
      <c r="E19" s="3870" t="n">
        <v>306.40868231442465</v>
      </c>
      <c r="F19" s="3870" t="n">
        <v>452.5704069119784</v>
      </c>
      <c r="G19" s="3870" t="n">
        <v>23.60806894238457</v>
      </c>
      <c r="H19" s="3870" t="n">
        <v>209.66445990913758</v>
      </c>
    </row>
    <row r="20" spans="1:8" ht="12.75" x14ac:dyDescent="0.2">
      <c r="A20" s="858" t="s">
        <v>29</v>
      </c>
      <c r="B20" s="3872" t="n">
        <v>202240.7511745034</v>
      </c>
      <c r="C20" s="3872" t="n">
        <v>28.70971653916256</v>
      </c>
      <c r="D20" s="3872" t="n">
        <v>9.44522645391304</v>
      </c>
      <c r="E20" s="3870" t="n">
        <v>731.2711938654488</v>
      </c>
      <c r="F20" s="3870" t="n">
        <v>933.698137989211</v>
      </c>
      <c r="G20" s="3870" t="n">
        <v>100.16709559505757</v>
      </c>
      <c r="H20" s="3870" t="n">
        <v>260.81438285571824</v>
      </c>
    </row>
    <row r="21" spans="1:8" ht="12" customHeight="1" x14ac:dyDescent="0.2">
      <c r="A21" s="857" t="s">
        <v>30</v>
      </c>
      <c r="B21" s="3872" t="n">
        <v>944649.4400046566</v>
      </c>
      <c r="C21" s="3872" t="n">
        <v>127.32828146878846</v>
      </c>
      <c r="D21" s="3872" t="n">
        <v>31.81300112124386</v>
      </c>
      <c r="E21" s="3872" t="n">
        <v>5748.230505242462</v>
      </c>
      <c r="F21" s="3872" t="n">
        <v>13723.17908770031</v>
      </c>
      <c r="G21" s="3872" t="n">
        <v>2194.0655273996504</v>
      </c>
      <c r="H21" s="3872" t="n">
        <v>322.45004369162905</v>
      </c>
    </row>
    <row r="22" spans="1:8" ht="12" customHeight="1" x14ac:dyDescent="0.2">
      <c r="A22" s="849" t="s">
        <v>31</v>
      </c>
      <c r="B22" s="3872" t="n">
        <v>18595.07523890594</v>
      </c>
      <c r="C22" s="3872" t="n">
        <v>0.47868281914426</v>
      </c>
      <c r="D22" s="3872" t="n">
        <v>0.57476063294609</v>
      </c>
      <c r="E22" s="3870" t="n">
        <v>70.52270847891052</v>
      </c>
      <c r="F22" s="3870" t="n">
        <v>94.32678126174056</v>
      </c>
      <c r="G22" s="3870" t="n">
        <v>8.03690013936617</v>
      </c>
      <c r="H22" s="3870" t="n">
        <v>5.10585258078446</v>
      </c>
    </row>
    <row r="23" spans="1:8" ht="12" customHeight="1" x14ac:dyDescent="0.2">
      <c r="A23" s="849" t="s">
        <v>32</v>
      </c>
      <c r="B23" s="3872" t="n">
        <v>883570.0362751079</v>
      </c>
      <c r="C23" s="3872" t="n">
        <v>122.1057144441068</v>
      </c>
      <c r="D23" s="3872" t="n">
        <v>28.27987094401338</v>
      </c>
      <c r="E23" s="3870" t="n">
        <v>5001.629514738366</v>
      </c>
      <c r="F23" s="3870" t="n">
        <v>13141.265162260726</v>
      </c>
      <c r="G23" s="3870" t="n">
        <v>2068.4945103026025</v>
      </c>
      <c r="H23" s="3870" t="n">
        <v>101.48134318804492</v>
      </c>
    </row>
    <row r="24" spans="1:8" ht="12" customHeight="1" x14ac:dyDescent="0.2">
      <c r="A24" s="849" t="s">
        <v>33</v>
      </c>
      <c r="B24" s="3872" t="n">
        <v>8495.5299202823</v>
      </c>
      <c r="C24" s="3872" t="n">
        <v>0.43904270152091</v>
      </c>
      <c r="D24" s="3872" t="n">
        <v>1.45379773579087</v>
      </c>
      <c r="E24" s="3870" t="n">
        <v>138.26019018586769</v>
      </c>
      <c r="F24" s="3870" t="n">
        <v>29.87635254574716</v>
      </c>
      <c r="G24" s="3870" t="n">
        <v>10.54304471090948</v>
      </c>
      <c r="H24" s="3870" t="n">
        <v>7.47024644593363</v>
      </c>
    </row>
    <row r="25" spans="1:8" ht="12" customHeight="1" x14ac:dyDescent="0.2">
      <c r="A25" s="849" t="s">
        <v>34</v>
      </c>
      <c r="B25" s="3872" t="n">
        <v>27525.632706224616</v>
      </c>
      <c r="C25" s="3872" t="n">
        <v>3.52036020143318</v>
      </c>
      <c r="D25" s="3872" t="n">
        <v>1.23513667571183</v>
      </c>
      <c r="E25" s="3870" t="n">
        <v>512.9718946107403</v>
      </c>
      <c r="F25" s="3870" t="n">
        <v>451.31853413481826</v>
      </c>
      <c r="G25" s="3870" t="n">
        <v>104.9994785792208</v>
      </c>
      <c r="H25" s="3870" t="n">
        <v>207.91482057240853</v>
      </c>
    </row>
    <row r="26" spans="1:8" ht="12" customHeight="1" x14ac:dyDescent="0.2">
      <c r="A26" s="849" t="s">
        <v>35</v>
      </c>
      <c r="B26" s="3872" t="n">
        <v>6463.165864135823</v>
      </c>
      <c r="C26" s="3872" t="n">
        <v>0.78448130258332</v>
      </c>
      <c r="D26" s="3872" t="n">
        <v>0.26943513278169</v>
      </c>
      <c r="E26" s="3870" t="n">
        <v>24.84619722857724</v>
      </c>
      <c r="F26" s="3870" t="n">
        <v>6.39225749727742</v>
      </c>
      <c r="G26" s="3870" t="n">
        <v>1.99159366755148</v>
      </c>
      <c r="H26" s="3870" t="n">
        <v>0.47778090445751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764821.3816722687</v>
      </c>
      <c r="C7" s="3872" t="n">
        <v>632.1140971801075</v>
      </c>
      <c r="D7" s="3872" t="n">
        <v>27.44750076804971</v>
      </c>
      <c r="E7" s="3872" t="n">
        <v>1436.6886399566858</v>
      </c>
      <c r="F7" s="3872" t="n">
        <v>8141.649525465689</v>
      </c>
      <c r="G7" s="3872" t="n">
        <v>1188.9819517756343</v>
      </c>
      <c r="H7" s="3872" t="n">
        <v>495.0640347250028</v>
      </c>
    </row>
    <row r="8" spans="1:8" ht="12" customHeight="1" x14ac:dyDescent="0.2">
      <c r="A8" s="849" t="s">
        <v>39</v>
      </c>
      <c r="B8" s="3872" t="n">
        <v>179040.41751290942</v>
      </c>
      <c r="C8" s="3872" t="n">
        <v>29.52855511213686</v>
      </c>
      <c r="D8" s="3872" t="n">
        <v>1.8913928793526</v>
      </c>
      <c r="E8" s="3870" t="n">
        <v>227.76295627349475</v>
      </c>
      <c r="F8" s="3870" t="n">
        <v>313.1856691096516</v>
      </c>
      <c r="G8" s="3870" t="n">
        <v>49.58389136784553</v>
      </c>
      <c r="H8" s="3870" t="n">
        <v>98.02168514240242</v>
      </c>
    </row>
    <row r="9" spans="1:8" ht="12" customHeight="1" x14ac:dyDescent="0.2">
      <c r="A9" s="849" t="s">
        <v>40</v>
      </c>
      <c r="B9" s="3872" t="n">
        <v>501499.87515293126</v>
      </c>
      <c r="C9" s="3872" t="n">
        <v>563.5242721855246</v>
      </c>
      <c r="D9" s="3872" t="n">
        <v>10.70935051117052</v>
      </c>
      <c r="E9" s="3870" t="n">
        <v>419.23886484185306</v>
      </c>
      <c r="F9" s="3870" t="n">
        <v>7297.732745386463</v>
      </c>
      <c r="G9" s="3870" t="n">
        <v>990.2682777270597</v>
      </c>
      <c r="H9" s="3870" t="n">
        <v>334.03164835458676</v>
      </c>
    </row>
    <row r="10" spans="1:8" ht="12.75" customHeight="1" x14ac:dyDescent="0.2">
      <c r="A10" s="849" t="s">
        <v>41</v>
      </c>
      <c r="B10" s="3872" t="n">
        <v>84281.08900642798</v>
      </c>
      <c r="C10" s="3872" t="n">
        <v>39.06126988244596</v>
      </c>
      <c r="D10" s="3872" t="n">
        <v>14.84675737752659</v>
      </c>
      <c r="E10" s="3870" t="n">
        <v>789.6868188413381</v>
      </c>
      <c r="F10" s="3870" t="n">
        <v>530.7311109695747</v>
      </c>
      <c r="G10" s="3870" t="n">
        <v>149.129782680729</v>
      </c>
      <c r="H10" s="3870" t="n">
        <v>63.01070122801362</v>
      </c>
    </row>
    <row r="11" spans="1:8" ht="12" customHeight="1" x14ac:dyDescent="0.2">
      <c r="A11" s="857" t="s">
        <v>42</v>
      </c>
      <c r="B11" s="3872" t="n">
        <v>9549.752693084936</v>
      </c>
      <c r="C11" s="3872" t="n">
        <v>2.55463216163356</v>
      </c>
      <c r="D11" s="3872" t="n">
        <v>0.42278037004351</v>
      </c>
      <c r="E11" s="3872" t="n">
        <v>53.39010974295163</v>
      </c>
      <c r="F11" s="3872" t="n">
        <v>106.64484668019223</v>
      </c>
      <c r="G11" s="3872" t="n">
        <v>9.71076965707921</v>
      </c>
      <c r="H11" s="3872" t="n">
        <v>10.82399701166871</v>
      </c>
    </row>
    <row r="12" spans="1:8" ht="12" customHeight="1" x14ac:dyDescent="0.2">
      <c r="A12" s="849" t="s">
        <v>43</v>
      </c>
      <c r="B12" s="3872" t="n">
        <v>2808.534642783643</v>
      </c>
      <c r="C12" s="3872" t="n">
        <v>2.11867458531429</v>
      </c>
      <c r="D12" s="3872" t="n">
        <v>0.07122934190159</v>
      </c>
      <c r="E12" s="3870" t="n">
        <v>4.63118508215385</v>
      </c>
      <c r="F12" s="3870" t="n">
        <v>16.45584466646154</v>
      </c>
      <c r="G12" s="3870" t="n">
        <v>1.35768473861538</v>
      </c>
      <c r="H12" s="3870" t="n">
        <v>3.86157244123077</v>
      </c>
    </row>
    <row r="13" spans="1:8" ht="12.75" customHeight="1" x14ac:dyDescent="0.2">
      <c r="A13" s="849" t="s">
        <v>44</v>
      </c>
      <c r="B13" s="3872" t="n">
        <v>6741.218050301293</v>
      </c>
      <c r="C13" s="3872" t="n">
        <v>0.43595757631927</v>
      </c>
      <c r="D13" s="3872" t="n">
        <v>0.35155102814192</v>
      </c>
      <c r="E13" s="3870" t="n">
        <v>48.75892466079778</v>
      </c>
      <c r="F13" s="3870" t="n">
        <v>90.18900201373069</v>
      </c>
      <c r="G13" s="3870" t="n">
        <v>8.35308491846383</v>
      </c>
      <c r="H13" s="3870" t="n">
        <v>6.96242457043794</v>
      </c>
    </row>
    <row r="14" spans="1:8" ht="12.75" customHeight="1" x14ac:dyDescent="0.2">
      <c r="A14" s="876" t="s">
        <v>45</v>
      </c>
      <c r="B14" s="3872" t="n">
        <v>26884.69758385693</v>
      </c>
      <c r="C14" s="3872" t="n">
        <v>3812.585896050061</v>
      </c>
      <c r="D14" s="3872" t="n">
        <v>0.66719388374314</v>
      </c>
      <c r="E14" s="3872" t="n">
        <v>30.3200522289494</v>
      </c>
      <c r="F14" s="3872" t="n">
        <v>214.76203435115352</v>
      </c>
      <c r="G14" s="3872" t="n">
        <v>768.7985241688488</v>
      </c>
      <c r="H14" s="3872" t="n">
        <v>186.74443596932042</v>
      </c>
    </row>
    <row r="15" spans="1:8" ht="12" customHeight="1" x14ac:dyDescent="0.2">
      <c r="A15" s="857" t="s">
        <v>46</v>
      </c>
      <c r="B15" s="3872" t="n">
        <v>4244.039016716037</v>
      </c>
      <c r="C15" s="3872" t="n">
        <v>2019.2501975004102</v>
      </c>
      <c r="D15" s="3872" t="n">
        <v>1.5721112705E-4</v>
      </c>
      <c r="E15" s="3872" t="n">
        <v>1.81091680357733</v>
      </c>
      <c r="F15" s="3872" t="n">
        <v>45.89877224941716</v>
      </c>
      <c r="G15" s="3872" t="n">
        <v>96.00253034563914</v>
      </c>
      <c r="H15" s="3872" t="n">
        <v>8.14235791436911</v>
      </c>
    </row>
    <row r="16" spans="1:8" ht="12" customHeight="1" x14ac:dyDescent="0.2">
      <c r="A16" s="849" t="s">
        <v>47</v>
      </c>
      <c r="B16" s="3872" t="n">
        <v>430.10141322242026</v>
      </c>
      <c r="C16" s="3872" t="n">
        <v>2006.9090928861904</v>
      </c>
      <c r="D16" s="3870" t="s">
        <v>2938</v>
      </c>
      <c r="E16" s="3870" t="s">
        <v>2939</v>
      </c>
      <c r="F16" s="3870" t="s">
        <v>2940</v>
      </c>
      <c r="G16" s="3870" t="n">
        <v>88.6095069544842</v>
      </c>
      <c r="H16" s="3871" t="s">
        <v>1185</v>
      </c>
    </row>
    <row r="17" spans="1:8" ht="12" customHeight="1" x14ac:dyDescent="0.2">
      <c r="A17" s="849" t="s">
        <v>48</v>
      </c>
      <c r="B17" s="3872" t="n">
        <v>3737.8636489906166</v>
      </c>
      <c r="C17" s="3872" t="n">
        <v>8.51235546521984</v>
      </c>
      <c r="D17" s="3870" t="n">
        <v>1.4643112705E-4</v>
      </c>
      <c r="E17" s="3870" t="n">
        <v>1.80319958184196</v>
      </c>
      <c r="F17" s="3870" t="n">
        <v>45.83311924941716</v>
      </c>
      <c r="G17" s="3870" t="n">
        <v>7.39220979115494</v>
      </c>
      <c r="H17" s="3870" t="n">
        <v>8.12948672251377</v>
      </c>
    </row>
    <row r="18" spans="1:8" ht="12.75" customHeight="1" x14ac:dyDescent="0.2">
      <c r="A18" s="849" t="s">
        <v>49</v>
      </c>
      <c r="B18" s="3872" t="n">
        <v>76.07395450300001</v>
      </c>
      <c r="C18" s="3872" t="n">
        <v>3.828749149</v>
      </c>
      <c r="D18" s="3870" t="n">
        <v>1.078E-5</v>
      </c>
      <c r="E18" s="3872" t="n">
        <v>0.00771722173537</v>
      </c>
      <c r="F18" s="3872" t="n">
        <v>0.065653</v>
      </c>
      <c r="G18" s="3872" t="n">
        <v>8.136E-4</v>
      </c>
      <c r="H18" s="3872" t="n">
        <v>0.01287119185534</v>
      </c>
    </row>
    <row r="19" spans="1:8" ht="12.75" customHeight="1" x14ac:dyDescent="0.2">
      <c r="A19" s="857" t="s">
        <v>50</v>
      </c>
      <c r="B19" s="3872" t="n">
        <v>22640.658567140894</v>
      </c>
      <c r="C19" s="3872" t="n">
        <v>1793.3356985496507</v>
      </c>
      <c r="D19" s="3872" t="n">
        <v>0.66703667261609</v>
      </c>
      <c r="E19" s="3872" t="n">
        <v>28.50913542537207</v>
      </c>
      <c r="F19" s="3872" t="n">
        <v>168.86326210173638</v>
      </c>
      <c r="G19" s="3872" t="n">
        <v>672.7959938232095</v>
      </c>
      <c r="H19" s="3872" t="n">
        <v>178.6020780549513</v>
      </c>
    </row>
    <row r="20" spans="1:8" ht="12" customHeight="1" x14ac:dyDescent="0.2">
      <c r="A20" s="849" t="s">
        <v>51</v>
      </c>
      <c r="B20" s="3872" t="n">
        <v>9978.21696916096</v>
      </c>
      <c r="C20" s="3872" t="n">
        <v>202.14405694406776</v>
      </c>
      <c r="D20" s="3872" t="n">
        <v>0.08441723442878</v>
      </c>
      <c r="E20" s="3870" t="n">
        <v>20.08378154463086</v>
      </c>
      <c r="F20" s="3870" t="n">
        <v>154.1605797195437</v>
      </c>
      <c r="G20" s="3870" t="n">
        <v>519.8406965252935</v>
      </c>
      <c r="H20" s="3870" t="n">
        <v>133.93051681921511</v>
      </c>
    </row>
    <row r="21" spans="1:8" ht="12" customHeight="1" x14ac:dyDescent="0.2">
      <c r="A21" s="849" t="s">
        <v>52</v>
      </c>
      <c r="B21" s="3872" t="n">
        <v>4239.622023037333</v>
      </c>
      <c r="C21" s="3872" t="n">
        <v>1345.3739299287258</v>
      </c>
      <c r="D21" s="3871" t="s">
        <v>1185</v>
      </c>
      <c r="E21" s="3871" t="s">
        <v>1185</v>
      </c>
      <c r="F21" s="3871" t="s">
        <v>1185</v>
      </c>
      <c r="G21" s="3870" t="n">
        <v>106.49275310409726</v>
      </c>
      <c r="H21" s="3870" t="n">
        <v>10.86527514</v>
      </c>
    </row>
    <row r="22" spans="1:8" s="256" customFormat="1" ht="12" customHeight="1" x14ac:dyDescent="0.2">
      <c r="A22" s="849" t="s">
        <v>53</v>
      </c>
      <c r="B22" s="3872" t="n">
        <v>7814.724768816149</v>
      </c>
      <c r="C22" s="3872" t="n">
        <v>242.86628299157798</v>
      </c>
      <c r="D22" s="3872" t="n">
        <v>0.54149988922655</v>
      </c>
      <c r="E22" s="3870" t="n">
        <v>7.51403802120944</v>
      </c>
      <c r="F22" s="3870" t="n">
        <v>14.47927328219267</v>
      </c>
      <c r="G22" s="3870" t="n">
        <v>26.0877338363789</v>
      </c>
      <c r="H22" s="3870" t="n">
        <v>25.21975339511554</v>
      </c>
    </row>
    <row r="23" spans="1:8" ht="12.75" customHeight="1" x14ac:dyDescent="0.2">
      <c r="A23" s="849" t="s">
        <v>54</v>
      </c>
      <c r="B23" s="3872" t="n">
        <v>608.0948061264512</v>
      </c>
      <c r="C23" s="3872" t="n">
        <v>2.95142868527905</v>
      </c>
      <c r="D23" s="3872" t="n">
        <v>0.04111954896076</v>
      </c>
      <c r="E23" s="3872" t="n">
        <v>0.91131585953177</v>
      </c>
      <c r="F23" s="3872" t="n">
        <v>0.2234091</v>
      </c>
      <c r="G23" s="3872" t="n">
        <v>20.37481035743986</v>
      </c>
      <c r="H23" s="3872" t="n">
        <v>8.58653270062066</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261203.5509242972</v>
      </c>
      <c r="C29" s="3872" t="n">
        <v>10.26146149808193</v>
      </c>
      <c r="D29" s="3872" t="n">
        <v>7.73592469437742</v>
      </c>
      <c r="E29" s="3872" t="n">
        <v>2311.559722006298</v>
      </c>
      <c r="F29" s="3872" t="n">
        <v>455.97952842207474</v>
      </c>
      <c r="G29" s="3872" t="n">
        <v>77.17962410645256</v>
      </c>
      <c r="H29" s="3872" t="n">
        <v>1443.3459580238382</v>
      </c>
    </row>
    <row r="30" spans="1:8" ht="12" customHeight="1" x14ac:dyDescent="0.2">
      <c r="A30" s="868" t="s">
        <v>61</v>
      </c>
      <c r="B30" s="3872" t="n">
        <v>113762.70192336166</v>
      </c>
      <c r="C30" s="3872" t="n">
        <v>0.75119301727903</v>
      </c>
      <c r="D30" s="3872" t="n">
        <v>3.42992271530912</v>
      </c>
      <c r="E30" s="3870" t="n">
        <v>426.8127393094694</v>
      </c>
      <c r="F30" s="3870" t="n">
        <v>284.43074723191705</v>
      </c>
      <c r="G30" s="3870" t="n">
        <v>16.13533191808792</v>
      </c>
      <c r="H30" s="3870" t="n">
        <v>24.7530839616332</v>
      </c>
    </row>
    <row r="31" spans="1:8" ht="12" customHeight="1" x14ac:dyDescent="0.2">
      <c r="A31" s="868" t="s">
        <v>62</v>
      </c>
      <c r="B31" s="3872" t="n">
        <v>147440.84900093553</v>
      </c>
      <c r="C31" s="3872" t="n">
        <v>9.5102684808029</v>
      </c>
      <c r="D31" s="3872" t="n">
        <v>4.3060019790683</v>
      </c>
      <c r="E31" s="3870" t="n">
        <v>1884.7469826968288</v>
      </c>
      <c r="F31" s="3870" t="n">
        <v>171.54878119015768</v>
      </c>
      <c r="G31" s="3870" t="n">
        <v>61.04429218836464</v>
      </c>
      <c r="H31" s="3870" t="n">
        <v>1418.5928740622048</v>
      </c>
    </row>
    <row r="32" spans="1:8" ht="12" customHeight="1" x14ac:dyDescent="0.2">
      <c r="A32" s="847" t="s">
        <v>63</v>
      </c>
      <c r="B32" s="3872" t="n">
        <v>2.51997596</v>
      </c>
      <c r="C32" s="3872" t="n">
        <v>1.438152361E-5</v>
      </c>
      <c r="D32" s="3872" t="n">
        <v>5.447324148E-5</v>
      </c>
      <c r="E32" s="3870" t="n">
        <v>0.00959223506605</v>
      </c>
      <c r="F32" s="3870" t="n">
        <v>0.00870376880271</v>
      </c>
      <c r="G32" s="3870" t="n">
        <v>8.4026745392E-4</v>
      </c>
      <c r="H32" s="3870" t="n">
        <v>9.7538617165E-4</v>
      </c>
    </row>
    <row r="33" spans="1:8" ht="14.25" customHeight="1" x14ac:dyDescent="0.2">
      <c r="A33" s="869" t="s">
        <v>64</v>
      </c>
      <c r="B33" s="3872" t="n">
        <v>312957.572307971</v>
      </c>
      <c r="C33" s="3871" t="s">
        <v>1185</v>
      </c>
      <c r="D33" s="3871" t="s">
        <v>1185</v>
      </c>
      <c r="E33" s="3871" t="s">
        <v>1185</v>
      </c>
      <c r="F33" s="3871" t="s">
        <v>1185</v>
      </c>
      <c r="G33" s="3871" t="s">
        <v>1185</v>
      </c>
      <c r="H33" s="3871" t="s">
        <v>1185</v>
      </c>
    </row>
    <row r="34" spans="1:8" ht="14.25" customHeight="1" x14ac:dyDescent="0.2">
      <c r="A34" s="872" t="s">
        <v>66</v>
      </c>
      <c r="B34" s="3872" t="n">
        <v>188.9051298101037</v>
      </c>
      <c r="C34" s="3871" t="s">
        <v>1185</v>
      </c>
      <c r="D34" s="3871" t="s">
        <v>1185</v>
      </c>
      <c r="E34" s="3871" t="s">
        <v>1185</v>
      </c>
      <c r="F34" s="3871" t="s">
        <v>1185</v>
      </c>
      <c r="G34" s="3871" t="s">
        <v>1185</v>
      </c>
      <c r="H34" s="3871" t="s">
        <v>1185</v>
      </c>
    </row>
    <row r="35" spans="1:8" ht="14.25" customHeight="1" x14ac:dyDescent="0.2">
      <c r="A35" s="874" t="s">
        <v>68</v>
      </c>
      <c r="B35" s="3870" t="n">
        <v>188.9051298101037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5.60928149802253E7</v>
      </c>
      <c r="C10" s="3873" t="s">
        <v>1185</v>
      </c>
      <c r="D10" s="3871" t="s">
        <v>1185</v>
      </c>
      <c r="E10" s="3871" t="s">
        <v>1185</v>
      </c>
      <c r="F10" s="3871" t="s">
        <v>1185</v>
      </c>
      <c r="G10" s="3873" t="n">
        <v>3972864.3444978446</v>
      </c>
      <c r="H10" s="3873" t="n">
        <v>933.2628434294033</v>
      </c>
      <c r="I10" s="3873" t="n">
        <v>105.94052982619985</v>
      </c>
      <c r="J10" s="3873" t="n">
        <v>188.9051298101037</v>
      </c>
    </row>
    <row r="11" spans="1:10" ht="12" customHeight="1" x14ac:dyDescent="0.2">
      <c r="A11" s="987" t="s">
        <v>87</v>
      </c>
      <c r="B11" s="3873" t="n">
        <v>2.293269075029655E7</v>
      </c>
      <c r="C11" s="3873" t="s">
        <v>1185</v>
      </c>
      <c r="D11" s="3873" t="n">
        <v>73.62193671879803</v>
      </c>
      <c r="E11" s="3873" t="n">
        <v>7.22032231713937</v>
      </c>
      <c r="F11" s="3873" t="n">
        <v>2.68029922814391</v>
      </c>
      <c r="G11" s="3873" t="n">
        <v>1688160.202080287</v>
      </c>
      <c r="H11" s="3873" t="n">
        <v>165.58141881642183</v>
      </c>
      <c r="I11" s="3873" t="n">
        <v>61.46647331728277</v>
      </c>
      <c r="J11" s="3873" t="n">
        <v>188.9051298101037</v>
      </c>
    </row>
    <row r="12" spans="1:10" ht="12" customHeight="1" x14ac:dyDescent="0.2">
      <c r="A12" s="987" t="s">
        <v>88</v>
      </c>
      <c r="B12" s="3873" t="n">
        <v>1.2542355897304414E7</v>
      </c>
      <c r="C12" s="3873" t="s">
        <v>1185</v>
      </c>
      <c r="D12" s="3873" t="n">
        <v>101.89569086584201</v>
      </c>
      <c r="E12" s="3873" t="n">
        <v>12.88666767789648</v>
      </c>
      <c r="F12" s="3873" t="n">
        <v>1.82290538802605</v>
      </c>
      <c r="G12" s="3873" t="n">
        <v>1278012.019241101</v>
      </c>
      <c r="H12" s="3873" t="n">
        <v>161.62917234646716</v>
      </c>
      <c r="I12" s="3873" t="n">
        <v>22.86352814373656</v>
      </c>
      <c r="J12" s="3873" t="s">
        <v>2941</v>
      </c>
    </row>
    <row r="13" spans="1:10" ht="12" customHeight="1" x14ac:dyDescent="0.2">
      <c r="A13" s="987" t="s">
        <v>89</v>
      </c>
      <c r="B13" s="3873" t="n">
        <v>1.697200641360672E7</v>
      </c>
      <c r="C13" s="3873" t="s">
        <v>1185</v>
      </c>
      <c r="D13" s="3873" t="n">
        <v>56.37289656767936</v>
      </c>
      <c r="E13" s="3873" t="n">
        <v>9.01799403649873</v>
      </c>
      <c r="F13" s="3873" t="n">
        <v>0.49172046331025</v>
      </c>
      <c r="G13" s="3873" t="n">
        <v>956761.1621002421</v>
      </c>
      <c r="H13" s="3873" t="n">
        <v>153.0534526253235</v>
      </c>
      <c r="I13" s="3873" t="n">
        <v>8.3454828570033</v>
      </c>
      <c r="J13" s="3873" t="s">
        <v>2942</v>
      </c>
    </row>
    <row r="14" spans="1:10" ht="12" customHeight="1" x14ac:dyDescent="0.2">
      <c r="A14" s="987" t="s">
        <v>103</v>
      </c>
      <c r="B14" s="3873" t="n">
        <v>422375.70960328693</v>
      </c>
      <c r="C14" s="3873" t="s">
        <v>1185</v>
      </c>
      <c r="D14" s="3873" t="n">
        <v>79.3795823037754</v>
      </c>
      <c r="E14" s="3873" t="n">
        <v>10.19448662842226</v>
      </c>
      <c r="F14" s="3873" t="n">
        <v>3.13270058196013</v>
      </c>
      <c r="G14" s="3873" t="n">
        <v>33528.007403569645</v>
      </c>
      <c r="H14" s="3873" t="n">
        <v>4.30590352372107</v>
      </c>
      <c r="I14" s="3873" t="n">
        <v>1.32317663128004</v>
      </c>
      <c r="J14" s="3873" t="s">
        <v>2941</v>
      </c>
    </row>
    <row r="15" spans="1:10" ht="13.5" customHeight="1" x14ac:dyDescent="0.2">
      <c r="A15" s="987" t="s">
        <v>1951</v>
      </c>
      <c r="B15" s="3873" t="n">
        <v>154309.206312</v>
      </c>
      <c r="C15" s="3873" t="s">
        <v>1185</v>
      </c>
      <c r="D15" s="3873" t="n">
        <v>106.2992550132049</v>
      </c>
      <c r="E15" s="3873" t="n">
        <v>28.16002418264062</v>
      </c>
      <c r="F15" s="3873" t="n">
        <v>4.44530045607173</v>
      </c>
      <c r="G15" s="3873" t="n">
        <v>16402.953672644533</v>
      </c>
      <c r="H15" s="3873" t="n">
        <v>4.34535098135</v>
      </c>
      <c r="I15" s="3873" t="n">
        <v>0.6859507851948</v>
      </c>
      <c r="J15" s="3873" t="s">
        <v>2941</v>
      </c>
    </row>
    <row r="16" spans="1:10" ht="12.75" customHeight="1" x14ac:dyDescent="0.2">
      <c r="A16" s="987" t="s">
        <v>104</v>
      </c>
      <c r="B16" s="3873" t="n">
        <v>3069077.0031023375</v>
      </c>
      <c r="C16" s="3873" t="s">
        <v>1185</v>
      </c>
      <c r="D16" s="3873" t="n">
        <v>101.97123499723916</v>
      </c>
      <c r="E16" s="3873" t="n">
        <v>144.78214286802083</v>
      </c>
      <c r="F16" s="3873" t="n">
        <v>3.66752547437698</v>
      </c>
      <c r="G16" s="3871" t="s">
        <v>1185</v>
      </c>
      <c r="H16" s="3873" t="n">
        <v>444.34754513611983</v>
      </c>
      <c r="I16" s="3873" t="n">
        <v>11.25591809170238</v>
      </c>
      <c r="J16" s="3873" t="s">
        <v>2941</v>
      </c>
    </row>
    <row r="17" spans="1:10" ht="12" customHeight="1" x14ac:dyDescent="0.2">
      <c r="A17" s="1005" t="s">
        <v>95</v>
      </c>
      <c r="B17" s="3873" t="n">
        <v>1.9642784374895036E7</v>
      </c>
      <c r="C17" s="3873" t="s">
        <v>1185</v>
      </c>
      <c r="D17" s="3871" t="s">
        <v>1185</v>
      </c>
      <c r="E17" s="3871" t="s">
        <v>1185</v>
      </c>
      <c r="F17" s="3871" t="s">
        <v>1185</v>
      </c>
      <c r="G17" s="3873" t="n">
        <v>1607151.334135006</v>
      </c>
      <c r="H17" s="3873" t="n">
        <v>86.49629702932653</v>
      </c>
      <c r="I17" s="3873" t="n">
        <v>28.0101816474483</v>
      </c>
      <c r="J17" s="3873" t="s">
        <v>2942</v>
      </c>
    </row>
    <row r="18" spans="1:10" ht="12" customHeight="1" x14ac:dyDescent="0.2">
      <c r="A18" s="992" t="s">
        <v>87</v>
      </c>
      <c r="B18" s="3873" t="n">
        <v>3272048.2097371523</v>
      </c>
      <c r="C18" s="3873" t="s">
        <v>1185</v>
      </c>
      <c r="D18" s="3873" t="n">
        <v>73.16760128013266</v>
      </c>
      <c r="E18" s="3873" t="n">
        <v>2.44408954883123</v>
      </c>
      <c r="F18" s="3873" t="n">
        <v>0.71575077428757</v>
      </c>
      <c r="G18" s="3873" t="n">
        <v>239407.91877941985</v>
      </c>
      <c r="H18" s="3873" t="n">
        <v>7.99717883269051</v>
      </c>
      <c r="I18" s="3873" t="n">
        <v>2.34197103962564</v>
      </c>
      <c r="J18" s="3873" t="s">
        <v>2941</v>
      </c>
    </row>
    <row r="19" spans="1:10" ht="12" customHeight="1" x14ac:dyDescent="0.2">
      <c r="A19" s="992" t="s">
        <v>88</v>
      </c>
      <c r="B19" s="3873" t="n">
        <v>1.0457572877087222E7</v>
      </c>
      <c r="C19" s="3873" t="s">
        <v>1185</v>
      </c>
      <c r="D19" s="3873" t="n">
        <v>101.07967484448844</v>
      </c>
      <c r="E19" s="3873" t="n">
        <v>1.06441791854826</v>
      </c>
      <c r="F19" s="3873" t="n">
        <v>1.80001580365484</v>
      </c>
      <c r="G19" s="3873" t="n">
        <v>1057048.066078518</v>
      </c>
      <c r="H19" s="3873" t="n">
        <v>11.13122795489593</v>
      </c>
      <c r="I19" s="3873" t="n">
        <v>18.8237964466292</v>
      </c>
      <c r="J19" s="3873" t="s">
        <v>2941</v>
      </c>
    </row>
    <row r="20" spans="1:10" ht="12" customHeight="1" x14ac:dyDescent="0.2">
      <c r="A20" s="992" t="s">
        <v>89</v>
      </c>
      <c r="B20" s="3873" t="n">
        <v>4883634.043018023</v>
      </c>
      <c r="C20" s="3873" t="s">
        <v>1185</v>
      </c>
      <c r="D20" s="3873" t="n">
        <v>56.66435883702005</v>
      </c>
      <c r="E20" s="3873" t="n">
        <v>9.6000547883575</v>
      </c>
      <c r="F20" s="3873" t="n">
        <v>0.78362508643693</v>
      </c>
      <c r="G20" s="3873" t="n">
        <v>276727.99184226023</v>
      </c>
      <c r="H20" s="3873" t="n">
        <v>46.88315437926087</v>
      </c>
      <c r="I20" s="3873" t="n">
        <v>3.82693814908632</v>
      </c>
      <c r="J20" s="3873" t="s">
        <v>2942</v>
      </c>
    </row>
    <row r="21" spans="1:10" ht="13.5" customHeight="1" x14ac:dyDescent="0.2">
      <c r="A21" s="992" t="s">
        <v>103</v>
      </c>
      <c r="B21" s="3873" t="n">
        <v>253245.46208271864</v>
      </c>
      <c r="C21" s="3873" t="s">
        <v>1185</v>
      </c>
      <c r="D21" s="3873" t="n">
        <v>80.52431861953238</v>
      </c>
      <c r="E21" s="3873" t="n">
        <v>10.00375416581618</v>
      </c>
      <c r="F21" s="3873" t="n">
        <v>2.83209483530229</v>
      </c>
      <c r="G21" s="3873" t="n">
        <v>20392.41827769954</v>
      </c>
      <c r="H21" s="3873" t="n">
        <v>2.53340534628404</v>
      </c>
      <c r="I21" s="3873" t="n">
        <v>0.71721516522821</v>
      </c>
      <c r="J21" s="3873" t="s">
        <v>2941</v>
      </c>
    </row>
    <row r="22" spans="1:10" ht="12" customHeight="1" x14ac:dyDescent="0.2">
      <c r="A22" s="992" t="s">
        <v>1951</v>
      </c>
      <c r="B22" s="3873" t="n">
        <v>126943.02992</v>
      </c>
      <c r="C22" s="3873" t="s">
        <v>1185</v>
      </c>
      <c r="D22" s="3873" t="n">
        <v>106.93725496912656</v>
      </c>
      <c r="E22" s="3873" t="n">
        <v>4.2807782673256</v>
      </c>
      <c r="F22" s="3873" t="n">
        <v>4.83685944979373</v>
      </c>
      <c r="G22" s="3873" t="n">
        <v>13574.9391571085</v>
      </c>
      <c r="H22" s="3873" t="n">
        <v>0.54341496367</v>
      </c>
      <c r="I22" s="3873" t="n">
        <v>0.614005593854</v>
      </c>
      <c r="J22" s="3873" t="s">
        <v>2938</v>
      </c>
    </row>
    <row r="23" spans="1:10" ht="12" customHeight="1" x14ac:dyDescent="0.2">
      <c r="A23" s="992" t="s">
        <v>104</v>
      </c>
      <c r="B23" s="3873" t="n">
        <v>649340.7530499203</v>
      </c>
      <c r="C23" s="3873" t="s">
        <v>1185</v>
      </c>
      <c r="D23" s="3873" t="n">
        <v>100.15274974065338</v>
      </c>
      <c r="E23" s="3873" t="n">
        <v>26.80859852205655</v>
      </c>
      <c r="F23" s="3873" t="n">
        <v>2.596872666785</v>
      </c>
      <c r="G23" s="3873" t="n">
        <v>65033.26193661608</v>
      </c>
      <c r="H23" s="3873" t="n">
        <v>17.40791555252518</v>
      </c>
      <c r="I23" s="3873" t="n">
        <v>1.68625525302493</v>
      </c>
      <c r="J23" s="3873" t="s">
        <v>2941</v>
      </c>
    </row>
    <row r="24" spans="1:10" ht="12" customHeight="1" x14ac:dyDescent="0.2">
      <c r="A24" s="994" t="s">
        <v>1952</v>
      </c>
      <c r="B24" s="3873" t="n">
        <v>1.6704786919292284E7</v>
      </c>
      <c r="C24" s="3873" t="s">
        <v>1185</v>
      </c>
      <c r="D24" s="3871" t="s">
        <v>1185</v>
      </c>
      <c r="E24" s="3871" t="s">
        <v>1185</v>
      </c>
      <c r="F24" s="3871" t="s">
        <v>1185</v>
      </c>
      <c r="G24" s="3873" t="n">
        <v>1392528.929876229</v>
      </c>
      <c r="H24" s="3873" t="n">
        <v>71.01686153259281</v>
      </c>
      <c r="I24" s="3873" t="n">
        <v>23.86194738897345</v>
      </c>
      <c r="J24" s="3873" t="s">
        <v>2941</v>
      </c>
    </row>
    <row r="25" spans="1:10" ht="12" customHeight="1" x14ac:dyDescent="0.2">
      <c r="A25" s="992" t="s">
        <v>87</v>
      </c>
      <c r="B25" s="3873" t="n">
        <v>1421661.482326898</v>
      </c>
      <c r="C25" s="3873" t="s">
        <v>1185</v>
      </c>
      <c r="D25" s="3873" t="n">
        <v>76.7886281093482</v>
      </c>
      <c r="E25" s="3873" t="n">
        <v>2.84960299233232</v>
      </c>
      <c r="F25" s="3873" t="n">
        <v>0.63630596713095</v>
      </c>
      <c r="G25" s="3873" t="n">
        <v>109167.43486378486</v>
      </c>
      <c r="H25" s="3873" t="n">
        <v>4.05117081412233</v>
      </c>
      <c r="I25" s="3873" t="n">
        <v>0.90461168444484</v>
      </c>
      <c r="J25" s="3873" t="s">
        <v>2940</v>
      </c>
    </row>
    <row r="26" spans="1:10" ht="12" customHeight="1" x14ac:dyDescent="0.2">
      <c r="A26" s="992" t="s">
        <v>88</v>
      </c>
      <c r="B26" s="3873" t="n">
        <v>9965006.04884413</v>
      </c>
      <c r="C26" s="3873" t="s">
        <v>1185</v>
      </c>
      <c r="D26" s="3873" t="n">
        <v>101.15770383205806</v>
      </c>
      <c r="E26" s="3873" t="n">
        <v>0.94284280158018</v>
      </c>
      <c r="F26" s="3873" t="n">
        <v>1.81460230887854</v>
      </c>
      <c r="G26" s="3873" t="n">
        <v>1008037.1305736417</v>
      </c>
      <c r="H26" s="3873" t="n">
        <v>9.39543422085568</v>
      </c>
      <c r="I26" s="3873" t="n">
        <v>18.08252298422117</v>
      </c>
      <c r="J26" s="3873" t="s">
        <v>2940</v>
      </c>
    </row>
    <row r="27" spans="1:10" ht="12" customHeight="1" x14ac:dyDescent="0.2">
      <c r="A27" s="992" t="s">
        <v>89</v>
      </c>
      <c r="B27" s="3873" t="n">
        <v>4296032.101958756</v>
      </c>
      <c r="C27" s="3873" t="s">
        <v>1185</v>
      </c>
      <c r="D27" s="3873" t="n">
        <v>56.24457007151077</v>
      </c>
      <c r="E27" s="3873" t="n">
        <v>8.89546101675831</v>
      </c>
      <c r="F27" s="3873" t="n">
        <v>0.43689122090798</v>
      </c>
      <c r="G27" s="3873" t="n">
        <v>241628.478588079</v>
      </c>
      <c r="H27" s="3873" t="n">
        <v>38.21518608971636</v>
      </c>
      <c r="I27" s="3873" t="n">
        <v>1.87689871008464</v>
      </c>
      <c r="J27" s="3873" t="s">
        <v>2940</v>
      </c>
    </row>
    <row r="28" spans="1:10" ht="12" customHeight="1" x14ac:dyDescent="0.2">
      <c r="A28" s="992" t="s">
        <v>103</v>
      </c>
      <c r="B28" s="3873" t="n">
        <v>252182.46208271864</v>
      </c>
      <c r="C28" s="3873" t="s">
        <v>1185</v>
      </c>
      <c r="D28" s="3873" t="n">
        <v>80.46647107014196</v>
      </c>
      <c r="E28" s="3873" t="n">
        <v>9.91946595185321</v>
      </c>
      <c r="F28" s="3873" t="n">
        <v>2.82717187920209</v>
      </c>
      <c r="G28" s="3873" t="n">
        <v>20292.23278957625</v>
      </c>
      <c r="H28" s="3873" t="n">
        <v>2.50151534628404</v>
      </c>
      <c r="I28" s="3873" t="n">
        <v>0.71296316522821</v>
      </c>
      <c r="J28" s="3873" t="s">
        <v>2940</v>
      </c>
    </row>
    <row r="29" spans="1:10" ht="12" customHeight="1" x14ac:dyDescent="0.2">
      <c r="A29" s="992" t="s">
        <v>1951</v>
      </c>
      <c r="B29" s="3873" t="n">
        <v>125460.926936</v>
      </c>
      <c r="C29" s="3873" t="s">
        <v>1185</v>
      </c>
      <c r="D29" s="3873" t="n">
        <v>106.83527842883407</v>
      </c>
      <c r="E29" s="3873" t="n">
        <v>4.30817602661045</v>
      </c>
      <c r="F29" s="3873" t="n">
        <v>4.87627864960763</v>
      </c>
      <c r="G29" s="3873" t="n">
        <v>13403.653061147168</v>
      </c>
      <c r="H29" s="3873" t="n">
        <v>0.540507757702</v>
      </c>
      <c r="I29" s="3873" t="n">
        <v>0.611782439378</v>
      </c>
      <c r="J29" s="3873" t="s">
        <v>2938</v>
      </c>
    </row>
    <row r="30" spans="1:10" ht="12" customHeight="1" x14ac:dyDescent="0.2">
      <c r="A30" s="992" t="s">
        <v>104</v>
      </c>
      <c r="B30" s="3873" t="n">
        <v>644443.8971437804</v>
      </c>
      <c r="C30" s="3873" t="s">
        <v>1185</v>
      </c>
      <c r="D30" s="3873" t="n">
        <v>100.10395617833578</v>
      </c>
      <c r="E30" s="3873" t="n">
        <v>25.31337076231609</v>
      </c>
      <c r="F30" s="3873" t="n">
        <v>2.59629800674999</v>
      </c>
      <c r="G30" s="3873" t="n">
        <v>64511.38363907692</v>
      </c>
      <c r="H30" s="3873" t="n">
        <v>16.31304730391241</v>
      </c>
      <c r="I30" s="3873" t="n">
        <v>1.67316840561659</v>
      </c>
      <c r="J30" s="3873" t="s">
        <v>2940</v>
      </c>
    </row>
    <row r="31" spans="1:10" ht="12" customHeight="1" x14ac:dyDescent="0.2">
      <c r="A31" s="999" t="s">
        <v>20</v>
      </c>
      <c r="B31" s="3873" t="n">
        <v>1965779.3134346176</v>
      </c>
      <c r="C31" s="3873" t="s">
        <v>1185</v>
      </c>
      <c r="D31" s="3871" t="s">
        <v>1185</v>
      </c>
      <c r="E31" s="3871" t="s">
        <v>1185</v>
      </c>
      <c r="F31" s="3871" t="s">
        <v>1185</v>
      </c>
      <c r="G31" s="3873" t="n">
        <v>136021.85525270787</v>
      </c>
      <c r="H31" s="3873" t="n">
        <v>3.8421615698421</v>
      </c>
      <c r="I31" s="3873" t="n">
        <v>1.83167638980024</v>
      </c>
      <c r="J31" s="3873" t="s">
        <v>2938</v>
      </c>
    </row>
    <row r="32" spans="1:10" ht="12" customHeight="1" x14ac:dyDescent="0.2">
      <c r="A32" s="992" t="s">
        <v>87</v>
      </c>
      <c r="B32" s="3870" t="n">
        <v>1788101.8684460304</v>
      </c>
      <c r="C32" s="3873" t="s">
        <v>1185</v>
      </c>
      <c r="D32" s="3873" t="n">
        <v>70.33156801353552</v>
      </c>
      <c r="E32" s="3873" t="n">
        <v>1.91031523057784</v>
      </c>
      <c r="F32" s="3873" t="n">
        <v>0.68863225580365</v>
      </c>
      <c r="G32" s="3870" t="n">
        <v>125760.00817574191</v>
      </c>
      <c r="H32" s="3870" t="n">
        <v>3.41583823311714</v>
      </c>
      <c r="I32" s="3870" t="n">
        <v>1.23134462327471</v>
      </c>
      <c r="J32" s="3870" t="s">
        <v>2938</v>
      </c>
    </row>
    <row r="33" spans="1:10" ht="12" customHeight="1" x14ac:dyDescent="0.2">
      <c r="A33" s="992" t="s">
        <v>88</v>
      </c>
      <c r="B33" s="3870" t="n">
        <v>6880.3039</v>
      </c>
      <c r="C33" s="3873" t="s">
        <v>1185</v>
      </c>
      <c r="D33" s="3873" t="n">
        <v>94.80035978572066</v>
      </c>
      <c r="E33" s="3873" t="n">
        <v>0.31377263312453</v>
      </c>
      <c r="F33" s="3873" t="n">
        <v>0.4090270474826</v>
      </c>
      <c r="G33" s="3870" t="n">
        <v>652.255285155097</v>
      </c>
      <c r="H33" s="3870" t="n">
        <v>0.0021588510714</v>
      </c>
      <c r="I33" s="3870" t="n">
        <v>0.00281423039</v>
      </c>
      <c r="J33" s="3870" t="s">
        <v>2938</v>
      </c>
    </row>
    <row r="34" spans="1:10" ht="12" customHeight="1" x14ac:dyDescent="0.2">
      <c r="A34" s="992" t="s">
        <v>89</v>
      </c>
      <c r="B34" s="3870" t="n">
        <v>169747.14108858712</v>
      </c>
      <c r="C34" s="3873" t="s">
        <v>1185</v>
      </c>
      <c r="D34" s="3873" t="n">
        <v>56.0319616736511</v>
      </c>
      <c r="E34" s="3873" t="n">
        <v>2.31323180546904</v>
      </c>
      <c r="F34" s="3873" t="n">
        <v>3.49530208479854</v>
      </c>
      <c r="G34" s="3870" t="n">
        <v>9511.26530368756</v>
      </c>
      <c r="H34" s="3870" t="n">
        <v>0.39266448565356</v>
      </c>
      <c r="I34" s="3870" t="n">
        <v>0.59331753613553</v>
      </c>
      <c r="J34" s="3870" t="s">
        <v>2938</v>
      </c>
    </row>
    <row r="35" spans="1:10" ht="12" customHeight="1" x14ac:dyDescent="0.2">
      <c r="A35" s="992" t="s">
        <v>103</v>
      </c>
      <c r="B35" s="3870" t="n">
        <v>1050.0</v>
      </c>
      <c r="C35" s="3873" t="s">
        <v>1185</v>
      </c>
      <c r="D35" s="3873" t="n">
        <v>93.64427440313504</v>
      </c>
      <c r="E35" s="3873" t="n">
        <v>30.0</v>
      </c>
      <c r="F35" s="3873" t="n">
        <v>4.0</v>
      </c>
      <c r="G35" s="3870" t="n">
        <v>98.3264881232918</v>
      </c>
      <c r="H35" s="3870" t="n">
        <v>0.0315</v>
      </c>
      <c r="I35" s="3870" t="n">
        <v>0.0042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972218.1421681346</v>
      </c>
      <c r="C38" s="3873" t="s">
        <v>1185</v>
      </c>
      <c r="D38" s="3871" t="s">
        <v>1185</v>
      </c>
      <c r="E38" s="3871" t="s">
        <v>1185</v>
      </c>
      <c r="F38" s="3871" t="s">
        <v>1185</v>
      </c>
      <c r="G38" s="3873" t="n">
        <v>78600.54900606922</v>
      </c>
      <c r="H38" s="3873" t="n">
        <v>11.63727392689161</v>
      </c>
      <c r="I38" s="3873" t="n">
        <v>2.31655786867461</v>
      </c>
      <c r="J38" s="3873" t="s">
        <v>2943</v>
      </c>
    </row>
    <row r="39" spans="1:10" ht="12" customHeight="1" x14ac:dyDescent="0.2">
      <c r="A39" s="987" t="s">
        <v>87</v>
      </c>
      <c r="B39" s="3873" t="n">
        <v>62284.85896422406</v>
      </c>
      <c r="C39" s="3873" t="s">
        <v>1185</v>
      </c>
      <c r="D39" s="3873" t="n">
        <v>71.93523136123083</v>
      </c>
      <c r="E39" s="3873" t="n">
        <v>8.51201711407206</v>
      </c>
      <c r="F39" s="3873" t="n">
        <v>3.30762139197302</v>
      </c>
      <c r="G39" s="3873" t="n">
        <v>4480.47573989309</v>
      </c>
      <c r="H39" s="3873" t="n">
        <v>0.53016978545104</v>
      </c>
      <c r="I39" s="3873" t="n">
        <v>0.20601473190609</v>
      </c>
      <c r="J39" s="3873" t="s">
        <v>2938</v>
      </c>
    </row>
    <row r="40" spans="1:10" ht="12" customHeight="1" x14ac:dyDescent="0.2">
      <c r="A40" s="987" t="s">
        <v>88</v>
      </c>
      <c r="B40" s="3873" t="n">
        <v>485686.52434309147</v>
      </c>
      <c r="C40" s="3873" t="s">
        <v>1185</v>
      </c>
      <c r="D40" s="3873" t="n">
        <v>99.56767955447808</v>
      </c>
      <c r="E40" s="3873" t="n">
        <v>3.56945230323953</v>
      </c>
      <c r="F40" s="3873" t="n">
        <v>1.5204441445371</v>
      </c>
      <c r="G40" s="3873" t="n">
        <v>48358.680219721144</v>
      </c>
      <c r="H40" s="3873" t="n">
        <v>1.73363488296885</v>
      </c>
      <c r="I40" s="3873" t="n">
        <v>0.73845923201803</v>
      </c>
      <c r="J40" s="3873" t="s">
        <v>2938</v>
      </c>
    </row>
    <row r="41" spans="1:10" ht="12" customHeight="1" x14ac:dyDescent="0.2">
      <c r="A41" s="987" t="s">
        <v>89</v>
      </c>
      <c r="B41" s="3873" t="n">
        <v>417854.799970679</v>
      </c>
      <c r="C41" s="3873" t="s">
        <v>1185</v>
      </c>
      <c r="D41" s="3873" t="n">
        <v>61.23717605323475</v>
      </c>
      <c r="E41" s="3873" t="n">
        <v>19.80425689610753</v>
      </c>
      <c r="F41" s="3873" t="n">
        <v>3.2468740408423</v>
      </c>
      <c r="G41" s="3873" t="n">
        <v>25588.24795049366</v>
      </c>
      <c r="H41" s="3873" t="n">
        <v>8.27530380389095</v>
      </c>
      <c r="I41" s="3873" t="n">
        <v>1.35672190286615</v>
      </c>
      <c r="J41" s="3873" t="s">
        <v>2944</v>
      </c>
    </row>
    <row r="42" spans="1:10" ht="12" customHeight="1" x14ac:dyDescent="0.2">
      <c r="A42" s="987" t="s">
        <v>103</v>
      </c>
      <c r="B42" s="3873" t="n">
        <v>13.00000000000001</v>
      </c>
      <c r="C42" s="3873" t="s">
        <v>1185</v>
      </c>
      <c r="D42" s="3873" t="n">
        <v>142.9999999999999</v>
      </c>
      <c r="E42" s="3873" t="n">
        <v>29.99999999999998</v>
      </c>
      <c r="F42" s="3873" t="n">
        <v>4.0</v>
      </c>
      <c r="G42" s="3873" t="n">
        <v>1.859</v>
      </c>
      <c r="H42" s="3873" t="n">
        <v>3.9E-4</v>
      </c>
      <c r="I42" s="3873" t="n">
        <v>5.2E-5</v>
      </c>
      <c r="J42" s="3873" t="s">
        <v>2938</v>
      </c>
    </row>
    <row r="43" spans="1:10" ht="13.5" customHeight="1" x14ac:dyDescent="0.2">
      <c r="A43" s="987" t="s">
        <v>1951</v>
      </c>
      <c r="B43" s="3873" t="n">
        <v>1482.1029839999999</v>
      </c>
      <c r="C43" s="3873" t="s">
        <v>1185</v>
      </c>
      <c r="D43" s="3873" t="n">
        <v>115.56963167232374</v>
      </c>
      <c r="E43" s="3873" t="n">
        <v>1.96154113404039</v>
      </c>
      <c r="F43" s="3873" t="n">
        <v>1.5</v>
      </c>
      <c r="G43" s="3873" t="n">
        <v>171.2860959613319</v>
      </c>
      <c r="H43" s="3873" t="n">
        <v>0.002907205968</v>
      </c>
      <c r="I43" s="3873" t="n">
        <v>0.002223154476</v>
      </c>
      <c r="J43" s="3873" t="s">
        <v>2938</v>
      </c>
    </row>
    <row r="44" spans="1:10" ht="12.75" customHeight="1" x14ac:dyDescent="0.2">
      <c r="A44" s="987" t="s">
        <v>104</v>
      </c>
      <c r="B44" s="3873" t="n">
        <v>4896.85590614</v>
      </c>
      <c r="C44" s="3873" t="s">
        <v>1185</v>
      </c>
      <c r="D44" s="3873" t="n">
        <v>106.57415850950223</v>
      </c>
      <c r="E44" s="3873" t="n">
        <v>223.58596405500765</v>
      </c>
      <c r="F44" s="3873" t="n">
        <v>2.67249999983272</v>
      </c>
      <c r="G44" s="3873" t="n">
        <v>521.8782975391565</v>
      </c>
      <c r="H44" s="3873" t="n">
        <v>1.09486824861277</v>
      </c>
      <c r="I44" s="3873" t="n">
        <v>0.01308684740834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9767472.226968173</v>
      </c>
      <c r="C9" s="3873" t="s">
        <v>1185</v>
      </c>
      <c r="D9" s="3871" t="s">
        <v>1185</v>
      </c>
      <c r="E9" s="3871" t="s">
        <v>1185</v>
      </c>
      <c r="F9" s="3871" t="s">
        <v>1185</v>
      </c>
      <c r="G9" s="3873" t="n">
        <v>646692.4359928283</v>
      </c>
      <c r="H9" s="3873" t="n">
        <v>84.7695355895474</v>
      </c>
      <c r="I9" s="3873" t="n">
        <v>18.24706591941447</v>
      </c>
      <c r="J9" s="3873" t="n">
        <v>188.9051298101037</v>
      </c>
    </row>
    <row r="10" spans="1:10" ht="12" customHeight="1" x14ac:dyDescent="0.2">
      <c r="A10" s="1017" t="s">
        <v>87</v>
      </c>
      <c r="B10" s="3873" t="n">
        <v>2413917.6228736076</v>
      </c>
      <c r="C10" s="3873" t="s">
        <v>1185</v>
      </c>
      <c r="D10" s="3873" t="n">
        <v>78.53761559996859</v>
      </c>
      <c r="E10" s="3873" t="n">
        <v>3.50872911952279</v>
      </c>
      <c r="F10" s="3873" t="n">
        <v>4.30958487080037</v>
      </c>
      <c r="G10" s="3873" t="n">
        <v>189394.42922542724</v>
      </c>
      <c r="H10" s="3873" t="n">
        <v>8.46978305550586</v>
      </c>
      <c r="I10" s="3873" t="n">
        <v>10.4029828668945</v>
      </c>
      <c r="J10" s="3873" t="n">
        <v>188.9051298101037</v>
      </c>
    </row>
    <row r="11" spans="1:10" ht="12" customHeight="1" x14ac:dyDescent="0.2">
      <c r="A11" s="1017" t="s">
        <v>88</v>
      </c>
      <c r="B11" s="3873" t="n">
        <v>1556278.7850076193</v>
      </c>
      <c r="C11" s="3873" t="s">
        <v>1185</v>
      </c>
      <c r="D11" s="3873" t="n">
        <v>109.29898786817587</v>
      </c>
      <c r="E11" s="3873" t="n">
        <v>11.08992633755205</v>
      </c>
      <c r="F11" s="3873" t="n">
        <v>1.83608748149274</v>
      </c>
      <c r="G11" s="3873" t="n">
        <v>170099.6960420473</v>
      </c>
      <c r="H11" s="3873" t="n">
        <v>17.2590170864295</v>
      </c>
      <c r="I11" s="3873" t="n">
        <v>2.85746399486522</v>
      </c>
      <c r="J11" s="3873" t="s">
        <v>2941</v>
      </c>
    </row>
    <row r="12" spans="1:10" ht="12" customHeight="1" x14ac:dyDescent="0.2">
      <c r="A12" s="1017" t="s">
        <v>89</v>
      </c>
      <c r="B12" s="3873" t="n">
        <v>4890634.087960796</v>
      </c>
      <c r="C12" s="3873" t="s">
        <v>1185</v>
      </c>
      <c r="D12" s="3873" t="n">
        <v>56.19109880026834</v>
      </c>
      <c r="E12" s="3873" t="n">
        <v>9.76817792152802</v>
      </c>
      <c r="F12" s="3873" t="n">
        <v>0.4778835766396</v>
      </c>
      <c r="G12" s="3873" t="n">
        <v>274810.10323256534</v>
      </c>
      <c r="H12" s="3873" t="n">
        <v>47.77258392029097</v>
      </c>
      <c r="I12" s="3873" t="n">
        <v>2.33715370999026</v>
      </c>
      <c r="J12" s="3873" t="s">
        <v>2941</v>
      </c>
    </row>
    <row r="13" spans="1:10" ht="12" customHeight="1" x14ac:dyDescent="0.2">
      <c r="A13" s="1017" t="s">
        <v>90</v>
      </c>
      <c r="B13" s="3873" t="n">
        <v>149078.56412552146</v>
      </c>
      <c r="C13" s="3873" t="s">
        <v>1185</v>
      </c>
      <c r="D13" s="3873" t="n">
        <v>73.77206236980183</v>
      </c>
      <c r="E13" s="3873" t="n">
        <v>8.59859564870991</v>
      </c>
      <c r="F13" s="3873" t="n">
        <v>2.71490168238313</v>
      </c>
      <c r="G13" s="3873" t="n">
        <v>10997.833130668472</v>
      </c>
      <c r="H13" s="3873" t="n">
        <v>1.28186629280563</v>
      </c>
      <c r="I13" s="3873" t="n">
        <v>0.40473364455164</v>
      </c>
      <c r="J13" s="3873" t="s">
        <v>2941</v>
      </c>
    </row>
    <row r="14" spans="1:10" ht="13.5" customHeight="1" x14ac:dyDescent="0.2">
      <c r="A14" s="1017" t="s">
        <v>92</v>
      </c>
      <c r="B14" s="3873" t="n">
        <v>13283.312</v>
      </c>
      <c r="C14" s="3873" t="s">
        <v>1185</v>
      </c>
      <c r="D14" s="3873" t="n">
        <v>104.67075998214904</v>
      </c>
      <c r="E14" s="3873" t="n">
        <v>3.11920807099916</v>
      </c>
      <c r="F14" s="3873" t="n">
        <v>3.60319384201771</v>
      </c>
      <c r="G14" s="3873" t="n">
        <v>1390.3743621200001</v>
      </c>
      <c r="H14" s="3873" t="n">
        <v>0.041433414</v>
      </c>
      <c r="I14" s="3873" t="n">
        <v>0.047862348</v>
      </c>
      <c r="J14" s="3873" t="s">
        <v>2941</v>
      </c>
    </row>
    <row r="15" spans="1:10" ht="12" customHeight="1" x14ac:dyDescent="0.2">
      <c r="A15" s="1017" t="s">
        <v>94</v>
      </c>
      <c r="B15" s="3873" t="n">
        <v>744279.8550006287</v>
      </c>
      <c r="C15" s="3873" t="s">
        <v>1185</v>
      </c>
      <c r="D15" s="3873" t="n">
        <v>102.15556404834143</v>
      </c>
      <c r="E15" s="3873" t="n">
        <v>13.36171032132401</v>
      </c>
      <c r="F15" s="3873" t="n">
        <v>2.95167112256584</v>
      </c>
      <c r="G15" s="3873" t="n">
        <v>76032.328397407</v>
      </c>
      <c r="H15" s="3873" t="n">
        <v>9.94485182051544</v>
      </c>
      <c r="I15" s="3873" t="n">
        <v>2.19686935511285</v>
      </c>
      <c r="J15" s="3873" t="s">
        <v>2941</v>
      </c>
    </row>
    <row r="16" spans="1:10" ht="12" customHeight="1" x14ac:dyDescent="0.2">
      <c r="A16" s="1019" t="s">
        <v>23</v>
      </c>
      <c r="B16" s="3873" t="n">
        <v>1328496.6327810243</v>
      </c>
      <c r="C16" s="3873" t="s">
        <v>1185</v>
      </c>
      <c r="D16" s="3871" t="s">
        <v>1185</v>
      </c>
      <c r="E16" s="3871" t="s">
        <v>1185</v>
      </c>
      <c r="F16" s="3871" t="s">
        <v>1185</v>
      </c>
      <c r="G16" s="3873" t="n">
        <v>128737.47396390465</v>
      </c>
      <c r="H16" s="3873" t="n">
        <v>13.49675072912201</v>
      </c>
      <c r="I16" s="3873" t="n">
        <v>1.27255135210908</v>
      </c>
      <c r="J16" s="3873" t="s">
        <v>2941</v>
      </c>
    </row>
    <row r="17" spans="1:10" ht="12" customHeight="1" x14ac:dyDescent="0.2">
      <c r="A17" s="1017" t="s">
        <v>87</v>
      </c>
      <c r="B17" s="3870" t="n">
        <v>60945.72576652509</v>
      </c>
      <c r="C17" s="3873" t="s">
        <v>1185</v>
      </c>
      <c r="D17" s="3873" t="n">
        <v>73.881635004807</v>
      </c>
      <c r="E17" s="3873" t="n">
        <v>2.21641639786074</v>
      </c>
      <c r="F17" s="3873" t="n">
        <v>0.88169070994761</v>
      </c>
      <c r="G17" s="3870" t="n">
        <v>4502.769866185467</v>
      </c>
      <c r="H17" s="3870" t="n">
        <v>0.13508110596845</v>
      </c>
      <c r="I17" s="3870" t="n">
        <v>0.05373528021936</v>
      </c>
      <c r="J17" s="3870" t="s">
        <v>2940</v>
      </c>
    </row>
    <row r="18" spans="1:10" ht="12" customHeight="1" x14ac:dyDescent="0.2">
      <c r="A18" s="1017" t="s">
        <v>88</v>
      </c>
      <c r="B18" s="3870" t="n">
        <v>802992.1641938064</v>
      </c>
      <c r="C18" s="3873" t="s">
        <v>1185</v>
      </c>
      <c r="D18" s="3873" t="n">
        <v>122.27238640811386</v>
      </c>
      <c r="E18" s="3873" t="n">
        <v>14.06984520292531</v>
      </c>
      <c r="F18" s="3873" t="n">
        <v>1.05455793191277</v>
      </c>
      <c r="G18" s="3870" t="n">
        <v>98183.7681829927</v>
      </c>
      <c r="H18" s="3870" t="n">
        <v>11.29797544936884</v>
      </c>
      <c r="I18" s="3870" t="n">
        <v>0.84680175601438</v>
      </c>
      <c r="J18" s="3870" t="s">
        <v>2938</v>
      </c>
    </row>
    <row r="19" spans="1:10" ht="12" customHeight="1" x14ac:dyDescent="0.2">
      <c r="A19" s="1017" t="s">
        <v>89</v>
      </c>
      <c r="B19" s="3870" t="n">
        <v>463656.862820721</v>
      </c>
      <c r="C19" s="3873" t="s">
        <v>1185</v>
      </c>
      <c r="D19" s="3873" t="n">
        <v>56.0459946887865</v>
      </c>
      <c r="E19" s="3873" t="n">
        <v>4.43665448899099</v>
      </c>
      <c r="F19" s="3873" t="n">
        <v>0.80012051632005</v>
      </c>
      <c r="G19" s="3870" t="n">
        <v>25986.11007106954</v>
      </c>
      <c r="H19" s="3870" t="n">
        <v>2.05708530178503</v>
      </c>
      <c r="I19" s="3870" t="n">
        <v>0.37098136847545</v>
      </c>
      <c r="J19" s="3870" t="s">
        <v>2938</v>
      </c>
    </row>
    <row r="20" spans="1:10" ht="12" customHeight="1" x14ac:dyDescent="0.2">
      <c r="A20" s="1017" t="s">
        <v>90</v>
      </c>
      <c r="B20" s="3870" t="n">
        <v>851.229</v>
      </c>
      <c r="C20" s="3873" t="s">
        <v>1185</v>
      </c>
      <c r="D20" s="3873" t="n">
        <v>76.15558640147871</v>
      </c>
      <c r="E20" s="3873" t="n">
        <v>5.98157135153995</v>
      </c>
      <c r="F20" s="3873" t="n">
        <v>0.97545713315688</v>
      </c>
      <c r="G20" s="3870" t="n">
        <v>64.82584365694431</v>
      </c>
      <c r="H20" s="3870" t="n">
        <v>0.005091687</v>
      </c>
      <c r="I20" s="3870" t="n">
        <v>8.303374E-4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50.65099997192526</v>
      </c>
      <c r="C22" s="3873" t="s">
        <v>1185</v>
      </c>
      <c r="D22" s="3873" t="n">
        <v>112.00000000000001</v>
      </c>
      <c r="E22" s="3873" t="n">
        <v>29.95370280016076</v>
      </c>
      <c r="F22" s="3873" t="n">
        <v>4.00011845772645</v>
      </c>
      <c r="G22" s="3870" t="n">
        <v>5.67291199685563</v>
      </c>
      <c r="H22" s="3870" t="n">
        <v>0.00151718499969</v>
      </c>
      <c r="I22" s="3870" t="n">
        <v>2.0260999989E-4</v>
      </c>
      <c r="J22" s="3870" t="s">
        <v>2940</v>
      </c>
    </row>
    <row r="23" spans="1:10" ht="12" customHeight="1" x14ac:dyDescent="0.2">
      <c r="A23" s="1019" t="s">
        <v>24</v>
      </c>
      <c r="B23" s="3873" t="n">
        <v>239701.76388559717</v>
      </c>
      <c r="C23" s="3873" t="s">
        <v>1185</v>
      </c>
      <c r="D23" s="3871" t="s">
        <v>1185</v>
      </c>
      <c r="E23" s="3871" t="s">
        <v>1185</v>
      </c>
      <c r="F23" s="3871" t="s">
        <v>1185</v>
      </c>
      <c r="G23" s="3873" t="n">
        <v>17513.54277663421</v>
      </c>
      <c r="H23" s="3873" t="n">
        <v>1.47873724633853</v>
      </c>
      <c r="I23" s="3873" t="n">
        <v>0.19024761665971</v>
      </c>
      <c r="J23" s="3873" t="s">
        <v>2941</v>
      </c>
    </row>
    <row r="24" spans="1:10" ht="12" customHeight="1" x14ac:dyDescent="0.2">
      <c r="A24" s="1017" t="s">
        <v>87</v>
      </c>
      <c r="B24" s="3870" t="n">
        <v>81761.73853370165</v>
      </c>
      <c r="C24" s="3873" t="s">
        <v>1185</v>
      </c>
      <c r="D24" s="3873" t="n">
        <v>81.37993126565893</v>
      </c>
      <c r="E24" s="3873" t="n">
        <v>2.84616037532739</v>
      </c>
      <c r="F24" s="3873" t="n">
        <v>0.67340062987635</v>
      </c>
      <c r="G24" s="3870" t="n">
        <v>6653.764662033417</v>
      </c>
      <c r="H24" s="3870" t="n">
        <v>0.2327070204325</v>
      </c>
      <c r="I24" s="3870" t="n">
        <v>0.05505840622838</v>
      </c>
      <c r="J24" s="3870" t="s">
        <v>2940</v>
      </c>
    </row>
    <row r="25" spans="1:10" ht="12" customHeight="1" x14ac:dyDescent="0.2">
      <c r="A25" s="1017" t="s">
        <v>88</v>
      </c>
      <c r="B25" s="3870" t="n">
        <v>59536.85883742694</v>
      </c>
      <c r="C25" s="3873" t="s">
        <v>1185</v>
      </c>
      <c r="D25" s="3873" t="n">
        <v>89.42391242726077</v>
      </c>
      <c r="E25" s="3873" t="n">
        <v>3.05484117612494</v>
      </c>
      <c r="F25" s="3873" t="n">
        <v>1.73722017541579</v>
      </c>
      <c r="G25" s="3870" t="n">
        <v>5324.018850872253</v>
      </c>
      <c r="H25" s="3870" t="n">
        <v>0.18187564787371</v>
      </c>
      <c r="I25" s="3870" t="n">
        <v>0.10342863235326</v>
      </c>
      <c r="J25" s="3870" t="s">
        <v>2940</v>
      </c>
    </row>
    <row r="26" spans="1:10" ht="12" customHeight="1" x14ac:dyDescent="0.2">
      <c r="A26" s="1017" t="s">
        <v>89</v>
      </c>
      <c r="B26" s="3870" t="n">
        <v>98403.16651446858</v>
      </c>
      <c r="C26" s="3873" t="s">
        <v>1185</v>
      </c>
      <c r="D26" s="3873" t="n">
        <v>56.255905778343</v>
      </c>
      <c r="E26" s="3873" t="n">
        <v>10.81423104281765</v>
      </c>
      <c r="F26" s="3873" t="n">
        <v>0.32275971600365</v>
      </c>
      <c r="G26" s="3870" t="n">
        <v>5535.759263728542</v>
      </c>
      <c r="H26" s="3870" t="n">
        <v>1.06415457803232</v>
      </c>
      <c r="I26" s="3870" t="n">
        <v>0.03176057807807</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s">
        <v>2940</v>
      </c>
      <c r="C29" s="3873" t="s">
        <v>1185</v>
      </c>
      <c r="D29" s="3873" t="s">
        <v>2941</v>
      </c>
      <c r="E29" s="3873" t="s">
        <v>2940</v>
      </c>
      <c r="F29" s="3873" t="s">
        <v>2940</v>
      </c>
      <c r="G29" s="3870" t="s">
        <v>2940</v>
      </c>
      <c r="H29" s="3870" t="s">
        <v>2940</v>
      </c>
      <c r="I29" s="3870" t="s">
        <v>2940</v>
      </c>
      <c r="J29" s="3870" t="s">
        <v>2940</v>
      </c>
    </row>
    <row r="30" spans="1:10" ht="12" customHeight="1" x14ac:dyDescent="0.2">
      <c r="A30" s="1019" t="s">
        <v>25</v>
      </c>
      <c r="B30" s="3873" t="n">
        <v>1429772.6329409594</v>
      </c>
      <c r="C30" s="3873" t="s">
        <v>1185</v>
      </c>
      <c r="D30" s="3871" t="s">
        <v>1185</v>
      </c>
      <c r="E30" s="3871" t="s">
        <v>1185</v>
      </c>
      <c r="F30" s="3871" t="s">
        <v>1185</v>
      </c>
      <c r="G30" s="3873" t="n">
        <v>89417.36151757142</v>
      </c>
      <c r="H30" s="3873" t="n">
        <v>12.50914297445404</v>
      </c>
      <c r="I30" s="3873" t="n">
        <v>0.80821895455593</v>
      </c>
      <c r="J30" s="3873" t="s">
        <v>2941</v>
      </c>
    </row>
    <row r="31" spans="1:10" ht="12" customHeight="1" x14ac:dyDescent="0.2">
      <c r="A31" s="1017" t="s">
        <v>87</v>
      </c>
      <c r="B31" s="3870" t="n">
        <v>409087.9840478891</v>
      </c>
      <c r="C31" s="3873" t="s">
        <v>1185</v>
      </c>
      <c r="D31" s="3873" t="n">
        <v>66.46181169929466</v>
      </c>
      <c r="E31" s="3873" t="n">
        <v>2.71378046205415</v>
      </c>
      <c r="F31" s="3873" t="n">
        <v>0.6135510284886</v>
      </c>
      <c r="G31" s="3870" t="n">
        <v>27188.72856423486</v>
      </c>
      <c r="H31" s="3870" t="n">
        <v>1.11017497837028</v>
      </c>
      <c r="I31" s="3870" t="n">
        <v>0.25099635335491</v>
      </c>
      <c r="J31" s="3870" t="s">
        <v>2940</v>
      </c>
    </row>
    <row r="32" spans="1:10" ht="12" customHeight="1" x14ac:dyDescent="0.2">
      <c r="A32" s="1017" t="s">
        <v>88</v>
      </c>
      <c r="B32" s="3870" t="n">
        <v>126341.29752674024</v>
      </c>
      <c r="C32" s="3873" t="s">
        <v>1185</v>
      </c>
      <c r="D32" s="3873" t="n">
        <v>95.72536548045538</v>
      </c>
      <c r="E32" s="3873" t="n">
        <v>9.75259371781933</v>
      </c>
      <c r="F32" s="3873" t="n">
        <v>1.99304701492855</v>
      </c>
      <c r="G32" s="3870" t="n">
        <v>12094.066881022163</v>
      </c>
      <c r="H32" s="3870" t="n">
        <v>1.23215534456043</v>
      </c>
      <c r="I32" s="3870" t="n">
        <v>0.25180414589787</v>
      </c>
      <c r="J32" s="3870" t="s">
        <v>2938</v>
      </c>
    </row>
    <row r="33" spans="1:10" ht="12" customHeight="1" x14ac:dyDescent="0.2">
      <c r="A33" s="1017" t="s">
        <v>89</v>
      </c>
      <c r="B33" s="3870" t="n">
        <v>851479.3148295934</v>
      </c>
      <c r="C33" s="3873" t="s">
        <v>1185</v>
      </c>
      <c r="D33" s="3873" t="n">
        <v>56.31527686653282</v>
      </c>
      <c r="E33" s="3873" t="n">
        <v>11.27636289755422</v>
      </c>
      <c r="F33" s="3873" t="n">
        <v>0.20309046652653</v>
      </c>
      <c r="G33" s="3870" t="n">
        <v>47951.293360754215</v>
      </c>
      <c r="H33" s="3870" t="n">
        <v>9.60158975377932</v>
      </c>
      <c r="I33" s="3870" t="n">
        <v>0.17292733128643</v>
      </c>
      <c r="J33" s="3870" t="s">
        <v>2938</v>
      </c>
    </row>
    <row r="34" spans="1:10" ht="13.5" customHeight="1" x14ac:dyDescent="0.2">
      <c r="A34" s="1017" t="s">
        <v>90</v>
      </c>
      <c r="B34" s="3870" t="n">
        <v>32217.187401401763</v>
      </c>
      <c r="C34" s="3873" t="s">
        <v>1185</v>
      </c>
      <c r="D34" s="3873" t="n">
        <v>60.0288532162817</v>
      </c>
      <c r="E34" s="3873" t="n">
        <v>13.05946603210756</v>
      </c>
      <c r="F34" s="3873" t="n">
        <v>2.6389590648413</v>
      </c>
      <c r="G34" s="3870" t="n">
        <v>1933.9608135601864</v>
      </c>
      <c r="H34" s="3870" t="n">
        <v>0.42073926451865</v>
      </c>
      <c r="I34" s="3870" t="n">
        <v>0.08501983873662</v>
      </c>
      <c r="J34" s="3870" t="s">
        <v>2938</v>
      </c>
    </row>
    <row r="35" spans="1:10" ht="13.5" customHeight="1" x14ac:dyDescent="0.2">
      <c r="A35" s="1017" t="s">
        <v>92</v>
      </c>
      <c r="B35" s="3870" t="n">
        <v>2378.0</v>
      </c>
      <c r="C35" s="3873" t="s">
        <v>1185</v>
      </c>
      <c r="D35" s="3873" t="n">
        <v>104.841</v>
      </c>
      <c r="E35" s="3873" t="n">
        <v>3.45752733389403</v>
      </c>
      <c r="F35" s="3873" t="n">
        <v>5.16989066442389</v>
      </c>
      <c r="G35" s="3870" t="n">
        <v>249.311898</v>
      </c>
      <c r="H35" s="3870" t="n">
        <v>0.008222</v>
      </c>
      <c r="I35" s="3870" t="n">
        <v>0.012294</v>
      </c>
      <c r="J35" s="3870" t="s">
        <v>2938</v>
      </c>
    </row>
    <row r="36" spans="1:10" ht="12" customHeight="1" x14ac:dyDescent="0.2">
      <c r="A36" s="1017" t="s">
        <v>94</v>
      </c>
      <c r="B36" s="3870" t="n">
        <v>8268.84913533476</v>
      </c>
      <c r="C36" s="3873" t="s">
        <v>1185</v>
      </c>
      <c r="D36" s="3873" t="n">
        <v>101.14400191833819</v>
      </c>
      <c r="E36" s="3873" t="n">
        <v>16.47891151418903</v>
      </c>
      <c r="F36" s="3873" t="n">
        <v>4.25419362529897</v>
      </c>
      <c r="G36" s="3870" t="n">
        <v>836.344492806748</v>
      </c>
      <c r="H36" s="3870" t="n">
        <v>0.13626163322536</v>
      </c>
      <c r="I36" s="3870" t="n">
        <v>0.0351772852801</v>
      </c>
      <c r="J36" s="3870" t="s">
        <v>2940</v>
      </c>
    </row>
    <row r="37" spans="1:10" ht="12" customHeight="1" x14ac:dyDescent="0.2">
      <c r="A37" s="1019" t="s">
        <v>26</v>
      </c>
      <c r="B37" s="3873" t="n">
        <v>990598.7039055343</v>
      </c>
      <c r="C37" s="3873" t="s">
        <v>1185</v>
      </c>
      <c r="D37" s="3871" t="s">
        <v>1185</v>
      </c>
      <c r="E37" s="3871" t="s">
        <v>1185</v>
      </c>
      <c r="F37" s="3871" t="s">
        <v>1185</v>
      </c>
      <c r="G37" s="3873" t="n">
        <v>34627.96242842102</v>
      </c>
      <c r="H37" s="3873" t="n">
        <v>9.02244843555291</v>
      </c>
      <c r="I37" s="3873" t="n">
        <v>1.38872947208006</v>
      </c>
      <c r="J37" s="3873" t="n">
        <v>188.9051298101037</v>
      </c>
    </row>
    <row r="38" spans="1:10" ht="12" customHeight="1" x14ac:dyDescent="0.2">
      <c r="A38" s="1017" t="s">
        <v>87</v>
      </c>
      <c r="B38" s="3870" t="n">
        <v>95601.96531813363</v>
      </c>
      <c r="C38" s="3873" t="s">
        <v>1185</v>
      </c>
      <c r="D38" s="3873" t="n">
        <v>76.17861328183044</v>
      </c>
      <c r="E38" s="3873" t="n">
        <v>4.24752119824494</v>
      </c>
      <c r="F38" s="3873" t="n">
        <v>0.78633023293048</v>
      </c>
      <c r="G38" s="3870" t="n">
        <v>7093.920015142963</v>
      </c>
      <c r="H38" s="3870" t="n">
        <v>0.40607137428265</v>
      </c>
      <c r="I38" s="3870" t="n">
        <v>0.07517471565722</v>
      </c>
      <c r="J38" s="3870" t="n">
        <v>188.9051298101037</v>
      </c>
    </row>
    <row r="39" spans="1:10" ht="12" customHeight="1" x14ac:dyDescent="0.2">
      <c r="A39" s="1017" t="s">
        <v>88</v>
      </c>
      <c r="B39" s="3870" t="n">
        <v>41946.67334992293</v>
      </c>
      <c r="C39" s="3873" t="s">
        <v>1185</v>
      </c>
      <c r="D39" s="3873" t="n">
        <v>95.29916970422336</v>
      </c>
      <c r="E39" s="3873" t="n">
        <v>9.76529767893483</v>
      </c>
      <c r="F39" s="3873" t="n">
        <v>1.56679431707546</v>
      </c>
      <c r="G39" s="3870" t="n">
        <v>3997.4831421019285</v>
      </c>
      <c r="H39" s="3870" t="n">
        <v>0.40962175190304</v>
      </c>
      <c r="I39" s="3870" t="n">
        <v>0.06572180942488</v>
      </c>
      <c r="J39" s="3870" t="s">
        <v>2940</v>
      </c>
    </row>
    <row r="40" spans="1:10" ht="12" customHeight="1" x14ac:dyDescent="0.2">
      <c r="A40" s="1017" t="s">
        <v>89</v>
      </c>
      <c r="B40" s="3870" t="n">
        <v>396601.19987091917</v>
      </c>
      <c r="C40" s="3873" t="s">
        <v>1185</v>
      </c>
      <c r="D40" s="3873" t="n">
        <v>56.24986415001887</v>
      </c>
      <c r="E40" s="3873" t="n">
        <v>12.00759975923376</v>
      </c>
      <c r="F40" s="3873" t="n">
        <v>0.39055620241286</v>
      </c>
      <c r="G40" s="3870" t="n">
        <v>22308.763614473686</v>
      </c>
      <c r="H40" s="3870" t="n">
        <v>4.76222847208187</v>
      </c>
      <c r="I40" s="3870" t="n">
        <v>0.15489505849397</v>
      </c>
      <c r="J40" s="3870" t="s">
        <v>2940</v>
      </c>
    </row>
    <row r="41" spans="1:10" ht="12" customHeight="1" x14ac:dyDescent="0.2">
      <c r="A41" s="1017" t="s">
        <v>90</v>
      </c>
      <c r="B41" s="3870" t="n">
        <v>2277.73829112647</v>
      </c>
      <c r="C41" s="3873" t="s">
        <v>1185</v>
      </c>
      <c r="D41" s="3873" t="n">
        <v>70.86064600188146</v>
      </c>
      <c r="E41" s="3873" t="n">
        <v>3.82381834974666</v>
      </c>
      <c r="F41" s="3873" t="n">
        <v>2.28434703236549</v>
      </c>
      <c r="G41" s="3870" t="n">
        <v>161.40200673244323</v>
      </c>
      <c r="H41" s="3870" t="n">
        <v>0.00870965747353</v>
      </c>
      <c r="I41" s="3870" t="n">
        <v>0.00520314470584</v>
      </c>
      <c r="J41" s="3870" t="s">
        <v>2940</v>
      </c>
    </row>
    <row r="42" spans="1:10" ht="13.5" customHeight="1" x14ac:dyDescent="0.2">
      <c r="A42" s="1017" t="s">
        <v>92</v>
      </c>
      <c r="B42" s="3870" t="n">
        <v>10192.14</v>
      </c>
      <c r="C42" s="3873" t="s">
        <v>1185</v>
      </c>
      <c r="D42" s="3873" t="n">
        <v>104.62902295003798</v>
      </c>
      <c r="E42" s="3873" t="n">
        <v>2.80553740431352</v>
      </c>
      <c r="F42" s="3873" t="n">
        <v>3.11214131674015</v>
      </c>
      <c r="G42" s="3870" t="n">
        <v>1066.39364997</v>
      </c>
      <c r="H42" s="3870" t="n">
        <v>0.02859443</v>
      </c>
      <c r="I42" s="3870" t="n">
        <v>0.03171938</v>
      </c>
      <c r="J42" s="3870" t="s">
        <v>2940</v>
      </c>
    </row>
    <row r="43" spans="1:10" ht="12" customHeight="1" x14ac:dyDescent="0.2">
      <c r="A43" s="1017" t="s">
        <v>94</v>
      </c>
      <c r="B43" s="3870" t="n">
        <v>443978.9870754321</v>
      </c>
      <c r="C43" s="3873" t="s">
        <v>1185</v>
      </c>
      <c r="D43" s="3873" t="n">
        <v>102.26665819037252</v>
      </c>
      <c r="E43" s="3873" t="n">
        <v>7.67428830867829</v>
      </c>
      <c r="F43" s="3873" t="n">
        <v>2.37852554859479</v>
      </c>
      <c r="G43" s="3870" t="n">
        <v>45404.24731495103</v>
      </c>
      <c r="H43" s="3870" t="n">
        <v>3.40722274981182</v>
      </c>
      <c r="I43" s="3870" t="n">
        <v>1.05601536379815</v>
      </c>
      <c r="J43" s="3870" t="s">
        <v>2940</v>
      </c>
    </row>
    <row r="44" spans="1:10" ht="12" customHeight="1" x14ac:dyDescent="0.2">
      <c r="A44" s="1019" t="s">
        <v>27</v>
      </c>
      <c r="B44" s="3873" t="n">
        <v>871721.3402513948</v>
      </c>
      <c r="C44" s="3873" t="s">
        <v>1185</v>
      </c>
      <c r="D44" s="3871" t="s">
        <v>1185</v>
      </c>
      <c r="E44" s="3871" t="s">
        <v>1185</v>
      </c>
      <c r="F44" s="3871" t="s">
        <v>1185</v>
      </c>
      <c r="G44" s="3873" t="n">
        <v>53427.02612388219</v>
      </c>
      <c r="H44" s="3873" t="n">
        <v>9.7410372396096</v>
      </c>
      <c r="I44" s="3873" t="n">
        <v>0.59920769612521</v>
      </c>
      <c r="J44" s="3873" t="s">
        <v>2941</v>
      </c>
    </row>
    <row r="45" spans="1:10" ht="12" customHeight="1" x14ac:dyDescent="0.2">
      <c r="A45" s="1017" t="s">
        <v>87</v>
      </c>
      <c r="B45" s="3870" t="n">
        <v>174417.13537870586</v>
      </c>
      <c r="C45" s="3873" t="s">
        <v>1185</v>
      </c>
      <c r="D45" s="3873" t="n">
        <v>75.76357829429081</v>
      </c>
      <c r="E45" s="3873" t="n">
        <v>2.90997200812665</v>
      </c>
      <c r="F45" s="3873" t="n">
        <v>1.1376727825446</v>
      </c>
      <c r="G45" s="3870" t="n">
        <v>13214.4662921305</v>
      </c>
      <c r="H45" s="3870" t="n">
        <v>0.50754898168967</v>
      </c>
      <c r="I45" s="3870" t="n">
        <v>0.19842962772975</v>
      </c>
      <c r="J45" s="3870" t="s">
        <v>2940</v>
      </c>
    </row>
    <row r="46" spans="1:10" ht="12" customHeight="1" x14ac:dyDescent="0.2">
      <c r="A46" s="1017" t="s">
        <v>88</v>
      </c>
      <c r="B46" s="3870" t="n">
        <v>76371.37093628189</v>
      </c>
      <c r="C46" s="3873" t="s">
        <v>1185</v>
      </c>
      <c r="D46" s="3873" t="n">
        <v>95.21895456897707</v>
      </c>
      <c r="E46" s="3873" t="n">
        <v>9.54839407933302</v>
      </c>
      <c r="F46" s="3873" t="n">
        <v>1.5833140466023</v>
      </c>
      <c r="G46" s="3870" t="n">
        <v>7272.002099552321</v>
      </c>
      <c r="H46" s="3870" t="n">
        <v>0.72922394607854</v>
      </c>
      <c r="I46" s="3870" t="n">
        <v>0.12091986436169</v>
      </c>
      <c r="J46" s="3870" t="s">
        <v>2938</v>
      </c>
    </row>
    <row r="47" spans="1:10" ht="12" customHeight="1" x14ac:dyDescent="0.2">
      <c r="A47" s="1017" t="s">
        <v>89</v>
      </c>
      <c r="B47" s="3870" t="n">
        <v>583125.8342021395</v>
      </c>
      <c r="C47" s="3873" t="s">
        <v>1185</v>
      </c>
      <c r="D47" s="3873" t="n">
        <v>56.37831428878156</v>
      </c>
      <c r="E47" s="3873" t="n">
        <v>12.68448170070832</v>
      </c>
      <c r="F47" s="3873" t="n">
        <v>0.22281075103425</v>
      </c>
      <c r="G47" s="3870" t="n">
        <v>32875.65155055615</v>
      </c>
      <c r="H47" s="3870" t="n">
        <v>7.39664897314731</v>
      </c>
      <c r="I47" s="3870" t="n">
        <v>0.12992670506605</v>
      </c>
      <c r="J47" s="3870" t="s">
        <v>2938</v>
      </c>
    </row>
    <row r="48" spans="1:10" ht="12" customHeight="1" x14ac:dyDescent="0.2">
      <c r="A48" s="1017" t="s">
        <v>90</v>
      </c>
      <c r="B48" s="3870" t="n">
        <v>97.89862987936336</v>
      </c>
      <c r="C48" s="3873" t="s">
        <v>1185</v>
      </c>
      <c r="D48" s="3873" t="n">
        <v>70.14322725132551</v>
      </c>
      <c r="E48" s="3873" t="n">
        <v>28.7491798717531</v>
      </c>
      <c r="F48" s="3873" t="n">
        <v>3.85076814603579</v>
      </c>
      <c r="G48" s="3870" t="n">
        <v>6.86692584322159</v>
      </c>
      <c r="H48" s="3870" t="n">
        <v>0.0028145053196</v>
      </c>
      <c r="I48" s="3870" t="n">
        <v>3.7698492548E-4</v>
      </c>
      <c r="J48" s="3870" t="s">
        <v>2938</v>
      </c>
    </row>
    <row r="49" spans="1:10" ht="13.5" customHeight="1" x14ac:dyDescent="0.2">
      <c r="A49" s="1017" t="s">
        <v>92</v>
      </c>
      <c r="B49" s="3870" t="n">
        <v>555.21</v>
      </c>
      <c r="C49" s="3873" t="s">
        <v>1185</v>
      </c>
      <c r="D49" s="3873" t="n">
        <v>104.5356816339763</v>
      </c>
      <c r="E49" s="3873" t="n">
        <v>7.61603717512293</v>
      </c>
      <c r="F49" s="3873" t="n">
        <v>6.51277894850597</v>
      </c>
      <c r="G49" s="3870" t="n">
        <v>58.03925579999998</v>
      </c>
      <c r="H49" s="3870" t="n">
        <v>0.0042285</v>
      </c>
      <c r="I49" s="3870" t="n">
        <v>0.00361596</v>
      </c>
      <c r="J49" s="3870" t="s">
        <v>2938</v>
      </c>
    </row>
    <row r="50" spans="1:10" ht="12" customHeight="1" x14ac:dyDescent="0.2">
      <c r="A50" s="1017" t="s">
        <v>94</v>
      </c>
      <c r="B50" s="3870" t="n">
        <v>37153.89110438818</v>
      </c>
      <c r="C50" s="3873" t="s">
        <v>1185</v>
      </c>
      <c r="D50" s="3873" t="n">
        <v>101.63088489322449</v>
      </c>
      <c r="E50" s="3873" t="n">
        <v>29.62199383860748</v>
      </c>
      <c r="F50" s="3873" t="n">
        <v>3.92794804808489</v>
      </c>
      <c r="G50" s="3870" t="n">
        <v>3775.9828301654725</v>
      </c>
      <c r="H50" s="3870" t="n">
        <v>1.10057233337448</v>
      </c>
      <c r="I50" s="3870" t="n">
        <v>0.14593855404224</v>
      </c>
      <c r="J50" s="3870" t="s">
        <v>2940</v>
      </c>
    </row>
    <row r="51" spans="1:10" ht="12" customHeight="1" x14ac:dyDescent="0.2">
      <c r="A51" s="1019" t="s">
        <v>28</v>
      </c>
      <c r="B51" s="3873" t="n">
        <v>1668851.4960944876</v>
      </c>
      <c r="C51" s="3873" t="s">
        <v>1185</v>
      </c>
      <c r="D51" s="3871" t="s">
        <v>1185</v>
      </c>
      <c r="E51" s="3871" t="s">
        <v>1185</v>
      </c>
      <c r="F51" s="3871" t="s">
        <v>1185</v>
      </c>
      <c r="G51" s="3873" t="n">
        <v>120728.31800791141</v>
      </c>
      <c r="H51" s="3873" t="n">
        <v>9.81170242530775</v>
      </c>
      <c r="I51" s="3873" t="n">
        <v>4.54288437397144</v>
      </c>
      <c r="J51" s="3873" t="s">
        <v>2941</v>
      </c>
    </row>
    <row r="52" spans="1:10" ht="12.75" customHeight="1" x14ac:dyDescent="0.2">
      <c r="A52" s="1017" t="s">
        <v>87</v>
      </c>
      <c r="B52" s="3870" t="n">
        <v>582814.6480534857</v>
      </c>
      <c r="C52" s="3873" t="s">
        <v>1185</v>
      </c>
      <c r="D52" s="3873" t="n">
        <v>89.33483971707587</v>
      </c>
      <c r="E52" s="3873" t="n">
        <v>3.66854692026237</v>
      </c>
      <c r="F52" s="3873" t="n">
        <v>4.63161913721946</v>
      </c>
      <c r="G52" s="3870" t="n">
        <v>52065.65316862212</v>
      </c>
      <c r="H52" s="3870" t="n">
        <v>2.13808288220041</v>
      </c>
      <c r="I52" s="3870" t="n">
        <v>2.69937547737635</v>
      </c>
      <c r="J52" s="3870" t="s">
        <v>2940</v>
      </c>
    </row>
    <row r="53" spans="1:10" ht="12" customHeight="1" x14ac:dyDescent="0.2">
      <c r="A53" s="1017" t="s">
        <v>88</v>
      </c>
      <c r="B53" s="3870" t="n">
        <v>262234.25844908855</v>
      </c>
      <c r="C53" s="3873" t="s">
        <v>1185</v>
      </c>
      <c r="D53" s="3873" t="n">
        <v>96.55082939875835</v>
      </c>
      <c r="E53" s="3873" t="n">
        <v>9.04890960794023</v>
      </c>
      <c r="F53" s="3873" t="n">
        <v>3.11065356070247</v>
      </c>
      <c r="G53" s="3870" t="n">
        <v>25318.935150027854</v>
      </c>
      <c r="H53" s="3870" t="n">
        <v>2.37293410081104</v>
      </c>
      <c r="I53" s="3870" t="n">
        <v>0.81571992978283</v>
      </c>
      <c r="J53" s="3870" t="s">
        <v>2938</v>
      </c>
    </row>
    <row r="54" spans="1:10" ht="12" customHeight="1" x14ac:dyDescent="0.2">
      <c r="A54" s="1017" t="s">
        <v>89</v>
      </c>
      <c r="B54" s="3870" t="n">
        <v>697727.3322894118</v>
      </c>
      <c r="C54" s="3873" t="s">
        <v>1185</v>
      </c>
      <c r="D54" s="3873" t="n">
        <v>56.03984055268214</v>
      </c>
      <c r="E54" s="3873" t="n">
        <v>4.95726702926433</v>
      </c>
      <c r="F54" s="3873" t="n">
        <v>0.904511690891</v>
      </c>
      <c r="G54" s="3870" t="n">
        <v>39100.528450746904</v>
      </c>
      <c r="H54" s="3870" t="n">
        <v>3.45882069977486</v>
      </c>
      <c r="I54" s="3870" t="n">
        <v>0.63110252910996</v>
      </c>
      <c r="J54" s="3870" t="s">
        <v>2938</v>
      </c>
    </row>
    <row r="55" spans="1:10" ht="12" customHeight="1" x14ac:dyDescent="0.2">
      <c r="A55" s="1017" t="s">
        <v>90</v>
      </c>
      <c r="B55" s="3870" t="n">
        <v>54782.05776126934</v>
      </c>
      <c r="C55" s="3873" t="s">
        <v>1185</v>
      </c>
      <c r="D55" s="3873" t="n">
        <v>77.18793653319237</v>
      </c>
      <c r="E55" s="3873" t="n">
        <v>11.96032634336842</v>
      </c>
      <c r="F55" s="3873" t="n">
        <v>2.54868773383796</v>
      </c>
      <c r="G55" s="3870" t="n">
        <v>4228.513997634536</v>
      </c>
      <c r="H55" s="3870" t="n">
        <v>0.65521128858604</v>
      </c>
      <c r="I55" s="3870" t="n">
        <v>0.13962235865055</v>
      </c>
      <c r="J55" s="3870" t="s">
        <v>2938</v>
      </c>
    </row>
    <row r="56" spans="1:10" ht="13.5" customHeight="1" x14ac:dyDescent="0.2">
      <c r="A56" s="1028" t="s">
        <v>92</v>
      </c>
      <c r="B56" s="3870" t="n">
        <v>138.892</v>
      </c>
      <c r="C56" s="3873" t="s">
        <v>1185</v>
      </c>
      <c r="D56" s="3873" t="n">
        <v>105.74576563084987</v>
      </c>
      <c r="E56" s="3873" t="n">
        <v>2.0</v>
      </c>
      <c r="F56" s="3873" t="n">
        <v>1.5</v>
      </c>
      <c r="G56" s="3870" t="n">
        <v>14.68724088</v>
      </c>
      <c r="H56" s="3870" t="n">
        <v>2.77784E-4</v>
      </c>
      <c r="I56" s="3870" t="n">
        <v>2.08338E-4</v>
      </c>
      <c r="J56" s="3870" t="s">
        <v>2938</v>
      </c>
    </row>
    <row r="57" spans="1:10" ht="14.25" customHeight="1" x14ac:dyDescent="0.2">
      <c r="A57" s="1017" t="s">
        <v>94</v>
      </c>
      <c r="B57" s="3870" t="n">
        <v>71154.30754123235</v>
      </c>
      <c r="C57" s="3873" t="s">
        <v>1185</v>
      </c>
      <c r="D57" s="3873" t="n">
        <v>95.7384905244147</v>
      </c>
      <c r="E57" s="3873" t="n">
        <v>16.67327967808444</v>
      </c>
      <c r="F57" s="3873" t="n">
        <v>3.60984106131463</v>
      </c>
      <c r="G57" s="3870" t="n">
        <v>6812.205998307563</v>
      </c>
      <c r="H57" s="3870" t="n">
        <v>1.1863756699354</v>
      </c>
      <c r="I57" s="3870" t="n">
        <v>0.25685574105175</v>
      </c>
      <c r="J57" s="3870" t="s">
        <v>2940</v>
      </c>
    </row>
    <row r="58" spans="1:10" ht="13.5" x14ac:dyDescent="0.2">
      <c r="A58" s="1019" t="s">
        <v>102</v>
      </c>
      <c r="B58" s="3873" t="n">
        <v>3238329.6571091763</v>
      </c>
      <c r="C58" s="3873" t="s">
        <v>1185</v>
      </c>
      <c r="D58" s="3871" t="s">
        <v>1185</v>
      </c>
      <c r="E58" s="3871" t="s">
        <v>1185</v>
      </c>
      <c r="F58" s="3871" t="s">
        <v>1185</v>
      </c>
      <c r="G58" s="3873" t="n">
        <v>202240.7511745034</v>
      </c>
      <c r="H58" s="3873" t="n">
        <v>28.70971653916256</v>
      </c>
      <c r="I58" s="3873" t="n">
        <v>9.44522645391304</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1.3044550744782358E7</v>
      </c>
      <c r="C9" s="3873" t="s">
        <v>1185</v>
      </c>
      <c r="D9" s="3871" t="s">
        <v>1185</v>
      </c>
      <c r="E9" s="3871" t="s">
        <v>1185</v>
      </c>
      <c r="F9" s="3871" t="s">
        <v>1185</v>
      </c>
      <c r="G9" s="3873" t="n">
        <v>944649.4400046566</v>
      </c>
      <c r="H9" s="3873" t="n">
        <v>127.32828146878846</v>
      </c>
      <c r="I9" s="3873" t="n">
        <v>31.81300112124386</v>
      </c>
      <c r="J9" s="144"/>
    </row>
    <row r="10" spans="1:10" ht="12" customHeight="1" x14ac:dyDescent="0.2">
      <c r="A10" s="987" t="s">
        <v>87</v>
      </c>
      <c r="B10" s="3873" t="n">
        <v>1.2855138471368179E7</v>
      </c>
      <c r="C10" s="3873" t="s">
        <v>1185</v>
      </c>
      <c r="D10" s="3873" t="n">
        <v>72.95800888463106</v>
      </c>
      <c r="E10" s="3873" t="n">
        <v>9.7466945761725</v>
      </c>
      <c r="F10" s="3873" t="n">
        <v>2.45084431766453</v>
      </c>
      <c r="G10" s="3873" t="n">
        <v>937885.3068072421</v>
      </c>
      <c r="H10" s="3873" t="n">
        <v>125.29510841483072</v>
      </c>
      <c r="I10" s="3873" t="n">
        <v>31.5059430753434</v>
      </c>
      <c r="J10" s="144"/>
    </row>
    <row r="11" spans="1:10" ht="12" customHeight="1" x14ac:dyDescent="0.2">
      <c r="A11" s="987" t="s">
        <v>88</v>
      </c>
      <c r="B11" s="3873" t="n">
        <v>464.1217506878862</v>
      </c>
      <c r="C11" s="3873" t="s">
        <v>1185</v>
      </c>
      <c r="D11" s="3873" t="n">
        <v>96.25641940002708</v>
      </c>
      <c r="E11" s="3873" t="n">
        <v>2.14800549449022</v>
      </c>
      <c r="F11" s="3873" t="n">
        <v>1.68283082926496</v>
      </c>
      <c r="G11" s="3873" t="n">
        <v>44.67469788688799</v>
      </c>
      <c r="H11" s="3873" t="n">
        <v>9.9693607059E-4</v>
      </c>
      <c r="I11" s="3873" t="n">
        <v>7.8103839059E-4</v>
      </c>
      <c r="J11" s="144"/>
    </row>
    <row r="12" spans="1:10" ht="12" customHeight="1" x14ac:dyDescent="0.2">
      <c r="A12" s="987" t="s">
        <v>89</v>
      </c>
      <c r="B12" s="3873" t="n">
        <v>120378.24190656084</v>
      </c>
      <c r="C12" s="3873" t="s">
        <v>1185</v>
      </c>
      <c r="D12" s="3873" t="n">
        <v>55.81954340837805</v>
      </c>
      <c r="E12" s="3873" t="n">
        <v>14.19061210040423</v>
      </c>
      <c r="F12" s="3873" t="n">
        <v>1.03030600500214</v>
      </c>
      <c r="G12" s="3873" t="n">
        <v>6719.458499527506</v>
      </c>
      <c r="H12" s="3873" t="n">
        <v>1.70824093622463</v>
      </c>
      <c r="I12" s="3873" t="n">
        <v>0.12402642550793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68569.90975693162</v>
      </c>
      <c r="C14" s="3873" t="s">
        <v>1185</v>
      </c>
      <c r="D14" s="3873" t="n">
        <v>71.83155781305662</v>
      </c>
      <c r="E14" s="3873" t="n">
        <v>4.72415936977041</v>
      </c>
      <c r="F14" s="3873" t="n">
        <v>2.65787985791416</v>
      </c>
      <c r="G14" s="3873" t="n">
        <v>4925.483436941109</v>
      </c>
      <c r="H14" s="3873" t="n">
        <v>0.32393518166252</v>
      </c>
      <c r="I14" s="3873" t="n">
        <v>0.18225058200194</v>
      </c>
      <c r="J14" s="144"/>
    </row>
    <row r="15" spans="1:10" ht="12" customHeight="1" x14ac:dyDescent="0.2">
      <c r="A15" s="1043" t="s">
        <v>1955</v>
      </c>
      <c r="B15" s="3873" t="n">
        <v>258086.3333053345</v>
      </c>
      <c r="C15" s="3873" t="s">
        <v>1185</v>
      </c>
      <c r="D15" s="3871" t="s">
        <v>1185</v>
      </c>
      <c r="E15" s="3871" t="s">
        <v>1185</v>
      </c>
      <c r="F15" s="3871" t="s">
        <v>1185</v>
      </c>
      <c r="G15" s="3873" t="n">
        <v>18595.07523890594</v>
      </c>
      <c r="H15" s="3873" t="n">
        <v>0.47868281914426</v>
      </c>
      <c r="I15" s="3873" t="n">
        <v>0.57476063294609</v>
      </c>
      <c r="J15" s="144"/>
    </row>
    <row r="16" spans="1:10" ht="12" customHeight="1" x14ac:dyDescent="0.2">
      <c r="A16" s="987" t="s">
        <v>107</v>
      </c>
      <c r="B16" s="3870" t="n">
        <v>6351.806903436571</v>
      </c>
      <c r="C16" s="3873" t="s">
        <v>1185</v>
      </c>
      <c r="D16" s="3873" t="n">
        <v>70.10178141885908</v>
      </c>
      <c r="E16" s="3873" t="n">
        <v>16.12186006273523</v>
      </c>
      <c r="F16" s="3873" t="n">
        <v>3.70065376017373</v>
      </c>
      <c r="G16" s="3870" t="n">
        <v>445.27297915951056</v>
      </c>
      <c r="H16" s="3870" t="n">
        <v>0.10240294204272</v>
      </c>
      <c r="I16" s="3870" t="n">
        <v>0.0235058381011</v>
      </c>
      <c r="J16" s="144"/>
    </row>
    <row r="17" spans="1:10" ht="12" customHeight="1" x14ac:dyDescent="0.2">
      <c r="A17" s="987" t="s">
        <v>108</v>
      </c>
      <c r="B17" s="3870" t="n">
        <v>251734.52640189792</v>
      </c>
      <c r="C17" s="3873" t="s">
        <v>1185</v>
      </c>
      <c r="D17" s="3873" t="n">
        <v>72.09897871049282</v>
      </c>
      <c r="E17" s="3873" t="n">
        <v>1.49474878348949</v>
      </c>
      <c r="F17" s="3873" t="n">
        <v>2.18982593577531</v>
      </c>
      <c r="G17" s="3870" t="n">
        <v>18149.80225974643</v>
      </c>
      <c r="H17" s="3870" t="n">
        <v>0.37627987710154</v>
      </c>
      <c r="I17" s="3870" t="n">
        <v>0.55125479484499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1.21936955013333E7</v>
      </c>
      <c r="C19" s="3873" t="s">
        <v>1185</v>
      </c>
      <c r="D19" s="3871" t="s">
        <v>1185</v>
      </c>
      <c r="E19" s="3871" t="s">
        <v>1185</v>
      </c>
      <c r="F19" s="3871" t="s">
        <v>1185</v>
      </c>
      <c r="G19" s="3873" t="n">
        <v>883570.0362751079</v>
      </c>
      <c r="H19" s="3873" t="n">
        <v>122.1057144441068</v>
      </c>
      <c r="I19" s="3873" t="n">
        <v>28.27987094401338</v>
      </c>
      <c r="J19" s="144"/>
    </row>
    <row r="20" spans="1:10" ht="12" customHeight="1" x14ac:dyDescent="0.2">
      <c r="A20" s="987" t="s">
        <v>109</v>
      </c>
      <c r="B20" s="3873" t="n">
        <v>5129842.487338285</v>
      </c>
      <c r="C20" s="3873" t="s">
        <v>1185</v>
      </c>
      <c r="D20" s="3873" t="n">
        <v>71.89798442789882</v>
      </c>
      <c r="E20" s="3873" t="n">
        <v>18.94810091444011</v>
      </c>
      <c r="F20" s="3873" t="n">
        <v>3.25771137444158</v>
      </c>
      <c r="G20" s="3873" t="n">
        <v>368825.3352722217</v>
      </c>
      <c r="H20" s="3873" t="n">
        <v>97.20077312526828</v>
      </c>
      <c r="I20" s="3873" t="n">
        <v>16.71154622009561</v>
      </c>
      <c r="J20" s="144"/>
    </row>
    <row r="21" spans="1:10" ht="12" customHeight="1" x14ac:dyDescent="0.2">
      <c r="A21" s="987" t="s">
        <v>110</v>
      </c>
      <c r="B21" s="3873" t="n">
        <v>6799491.427116147</v>
      </c>
      <c r="C21" s="3873" t="s">
        <v>1185</v>
      </c>
      <c r="D21" s="3873" t="n">
        <v>73.84752325178331</v>
      </c>
      <c r="E21" s="3873" t="n">
        <v>3.09451508148284</v>
      </c>
      <c r="F21" s="3873" t="n">
        <v>1.5972376122168</v>
      </c>
      <c r="G21" s="3873" t="n">
        <v>502125.60126426094</v>
      </c>
      <c r="H21" s="3873" t="n">
        <v>21.04112876762419</v>
      </c>
      <c r="I21" s="3873" t="n">
        <v>10.86040345133557</v>
      </c>
      <c r="J21" s="144"/>
    </row>
    <row r="22" spans="1:10" ht="12.75" customHeight="1" x14ac:dyDescent="0.2">
      <c r="A22" s="987" t="s">
        <v>111</v>
      </c>
      <c r="B22" s="3873" t="n">
        <v>174911.10903777005</v>
      </c>
      <c r="C22" s="3873" t="s">
        <v>1185</v>
      </c>
      <c r="D22" s="3873" t="n">
        <v>65.1426002190345</v>
      </c>
      <c r="E22" s="3873" t="n">
        <v>14.61044977235558</v>
      </c>
      <c r="F22" s="3873" t="n">
        <v>2.81562276322148</v>
      </c>
      <c r="G22" s="3873" t="n">
        <v>11394.164449915406</v>
      </c>
      <c r="H22" s="3873" t="n">
        <v>2.55552997322335</v>
      </c>
      <c r="I22" s="3873" t="n">
        <v>0.49248370014706</v>
      </c>
      <c r="J22" s="144"/>
    </row>
    <row r="23" spans="1:10" ht="12.75" customHeight="1" x14ac:dyDescent="0.2">
      <c r="A23" s="987" t="s">
        <v>1957</v>
      </c>
      <c r="B23" s="3873" t="n">
        <v>2551.7232695757243</v>
      </c>
      <c r="C23" s="3873" t="s">
        <v>1185</v>
      </c>
      <c r="D23" s="3871" t="s">
        <v>1185</v>
      </c>
      <c r="E23" s="3871" t="s">
        <v>1185</v>
      </c>
      <c r="F23" s="3871" t="s">
        <v>1185</v>
      </c>
      <c r="G23" s="3873" t="n">
        <v>188.08584460755912</v>
      </c>
      <c r="H23" s="3873" t="n">
        <v>0.02928244866871</v>
      </c>
      <c r="I23" s="3873" t="n">
        <v>6.4112762524E-4</v>
      </c>
      <c r="J23" s="144"/>
    </row>
    <row r="24" spans="1:10" ht="12" customHeight="1" x14ac:dyDescent="0.2">
      <c r="A24" s="987" t="s">
        <v>89</v>
      </c>
      <c r="B24" s="3873" t="n">
        <v>18538.624633475287</v>
      </c>
      <c r="C24" s="3873" t="s">
        <v>1185</v>
      </c>
      <c r="D24" s="3873" t="n">
        <v>55.92914601819824</v>
      </c>
      <c r="E24" s="3873" t="n">
        <v>52.01724989909595</v>
      </c>
      <c r="F24" s="3873" t="n">
        <v>1.79284414371787</v>
      </c>
      <c r="G24" s="3873" t="n">
        <v>1036.8494441022062</v>
      </c>
      <c r="H24" s="3873" t="n">
        <v>0.96432827034502</v>
      </c>
      <c r="I24" s="3873" t="n">
        <v>0.03323686460671</v>
      </c>
      <c r="J24" s="144"/>
    </row>
    <row r="25" spans="1:10" ht="12.75" customHeight="1" x14ac:dyDescent="0.2">
      <c r="A25" s="987" t="s">
        <v>104</v>
      </c>
      <c r="B25" s="3873" t="n">
        <v>68360.12993804648</v>
      </c>
      <c r="C25" s="3873" t="s">
        <v>1185</v>
      </c>
      <c r="D25" s="3873" t="n">
        <v>71.756814205811</v>
      </c>
      <c r="E25" s="3873" t="n">
        <v>4.60314892997455</v>
      </c>
      <c r="F25" s="3873" t="n">
        <v>2.65592795636483</v>
      </c>
      <c r="G25" s="3873" t="n">
        <v>4905.3051430495</v>
      </c>
      <c r="H25" s="3873" t="n">
        <v>0.31467185897724</v>
      </c>
      <c r="I25" s="3873" t="n">
        <v>0.18155958020319</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7512300.7529368475</v>
      </c>
      <c r="C27" s="3873" t="s">
        <v>1185</v>
      </c>
      <c r="D27" s="3871" t="s">
        <v>1185</v>
      </c>
      <c r="E27" s="3871" t="s">
        <v>1185</v>
      </c>
      <c r="F27" s="3871" t="s">
        <v>1185</v>
      </c>
      <c r="G27" s="3873" t="n">
        <v>541685.4101273558</v>
      </c>
      <c r="H27" s="3873" t="n">
        <v>82.82690865137127</v>
      </c>
      <c r="I27" s="3873" t="n">
        <v>21.53375961534563</v>
      </c>
      <c r="J27" s="144"/>
    </row>
    <row r="28" spans="1:10" ht="12" customHeight="1" x14ac:dyDescent="0.2">
      <c r="A28" s="987" t="s">
        <v>109</v>
      </c>
      <c r="B28" s="3870" t="n">
        <v>4769853.158384403</v>
      </c>
      <c r="C28" s="3873" t="s">
        <v>1185</v>
      </c>
      <c r="D28" s="3873" t="n">
        <v>71.923259893856</v>
      </c>
      <c r="E28" s="3873" t="n">
        <v>15.76537613335438</v>
      </c>
      <c r="F28" s="3873" t="n">
        <v>3.28002718239628</v>
      </c>
      <c r="G28" s="3870" t="n">
        <v>343063.3883660113</v>
      </c>
      <c r="H28" s="3870" t="n">
        <v>75.19852914279846</v>
      </c>
      <c r="I28" s="3870" t="n">
        <v>15.64524801553958</v>
      </c>
      <c r="J28" s="144"/>
    </row>
    <row r="29" spans="1:10" ht="12" customHeight="1" x14ac:dyDescent="0.2">
      <c r="A29" s="987" t="s">
        <v>110</v>
      </c>
      <c r="B29" s="3870" t="n">
        <v>2528069.689414827</v>
      </c>
      <c r="C29" s="3873" t="s">
        <v>1185</v>
      </c>
      <c r="D29" s="3873" t="n">
        <v>73.87644511120304</v>
      </c>
      <c r="E29" s="3873" t="n">
        <v>1.77909441193126</v>
      </c>
      <c r="F29" s="3873" t="n">
        <v>2.08480697522129</v>
      </c>
      <c r="G29" s="3870" t="n">
        <v>186764.80164735057</v>
      </c>
      <c r="H29" s="3870" t="n">
        <v>4.49767465741072</v>
      </c>
      <c r="I29" s="3870" t="n">
        <v>5.27053732233754</v>
      </c>
      <c r="J29" s="144"/>
    </row>
    <row r="30" spans="1:10" ht="12.75" customHeight="1" x14ac:dyDescent="0.2">
      <c r="A30" s="987" t="s">
        <v>111</v>
      </c>
      <c r="B30" s="3870" t="n">
        <v>168767.77535402466</v>
      </c>
      <c r="C30" s="3873" t="s">
        <v>1185</v>
      </c>
      <c r="D30" s="3873" t="n">
        <v>65.14929461156504</v>
      </c>
      <c r="E30" s="3873" t="n">
        <v>14.8637457760532</v>
      </c>
      <c r="F30" s="3873" t="n">
        <v>2.80278037172616</v>
      </c>
      <c r="G30" s="3870" t="n">
        <v>10995.101517477779</v>
      </c>
      <c r="H30" s="3870" t="n">
        <v>2.50852130805228</v>
      </c>
      <c r="I30" s="3870" t="n">
        <v>0.47301900814215</v>
      </c>
      <c r="J30" s="144"/>
    </row>
    <row r="31" spans="1:10" ht="12.75" customHeight="1" x14ac:dyDescent="0.2">
      <c r="A31" s="987" t="s">
        <v>1957</v>
      </c>
      <c r="B31" s="3873" t="n">
        <v>448.3331847672908</v>
      </c>
      <c r="C31" s="3873" t="s">
        <v>1185</v>
      </c>
      <c r="D31" s="3871" t="s">
        <v>1185</v>
      </c>
      <c r="E31" s="3871" t="s">
        <v>1185</v>
      </c>
      <c r="F31" s="3871" t="s">
        <v>1185</v>
      </c>
      <c r="G31" s="3873" t="n">
        <v>33.15608558110885</v>
      </c>
      <c r="H31" s="3873" t="s">
        <v>2940</v>
      </c>
      <c r="I31" s="3873" t="s">
        <v>2940</v>
      </c>
      <c r="J31" s="144"/>
    </row>
    <row r="32" spans="1:10" ht="12" customHeight="1" x14ac:dyDescent="0.2">
      <c r="A32" s="987" t="s">
        <v>89</v>
      </c>
      <c r="B32" s="3870" t="n">
        <v>14848.778707995662</v>
      </c>
      <c r="C32" s="3873" t="s">
        <v>1185</v>
      </c>
      <c r="D32" s="3873" t="n">
        <v>55.826982625088</v>
      </c>
      <c r="E32" s="3873" t="n">
        <v>33.54270237783151</v>
      </c>
      <c r="F32" s="3873" t="n">
        <v>1.7912763663841</v>
      </c>
      <c r="G32" s="3870" t="n">
        <v>828.9625109350504</v>
      </c>
      <c r="H32" s="3870" t="n">
        <v>0.49806816487658</v>
      </c>
      <c r="I32" s="3870" t="n">
        <v>0.0265982663693</v>
      </c>
      <c r="J32" s="144"/>
    </row>
    <row r="33" spans="1:10" ht="12.75" customHeight="1" x14ac:dyDescent="0.2">
      <c r="A33" s="987" t="s">
        <v>104</v>
      </c>
      <c r="B33" s="3870" t="n">
        <v>30313.017890829942</v>
      </c>
      <c r="C33" s="3873" t="s">
        <v>1185</v>
      </c>
      <c r="D33" s="3873" t="n">
        <v>71.26972520396397</v>
      </c>
      <c r="E33" s="3873" t="n">
        <v>4.09445798766102</v>
      </c>
      <c r="F33" s="3873" t="n">
        <v>3.90449421378346</v>
      </c>
      <c r="G33" s="3870" t="n">
        <v>2160.4004551822936</v>
      </c>
      <c r="H33" s="3870" t="n">
        <v>0.12411537823322</v>
      </c>
      <c r="I33" s="3870" t="n">
        <v>0.11835700295706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1379635.422284863</v>
      </c>
      <c r="C35" s="3873" t="s">
        <v>1185</v>
      </c>
      <c r="D35" s="3871" t="s">
        <v>1185</v>
      </c>
      <c r="E35" s="3871" t="s">
        <v>1185</v>
      </c>
      <c r="F35" s="3871" t="s">
        <v>1185</v>
      </c>
      <c r="G35" s="3873" t="n">
        <v>100798.66767270106</v>
      </c>
      <c r="H35" s="3873" t="n">
        <v>6.20323173004106</v>
      </c>
      <c r="I35" s="3873" t="n">
        <v>2.3464257421237</v>
      </c>
      <c r="J35" s="144"/>
    </row>
    <row r="36" spans="1:10" ht="12" customHeight="1" x14ac:dyDescent="0.2">
      <c r="A36" s="987" t="s">
        <v>109</v>
      </c>
      <c r="B36" s="3870" t="n">
        <v>200926.20914520056</v>
      </c>
      <c r="C36" s="3873" t="s">
        <v>1185</v>
      </c>
      <c r="D36" s="3873" t="n">
        <v>71.19658145581707</v>
      </c>
      <c r="E36" s="3873" t="n">
        <v>20.03818724133845</v>
      </c>
      <c r="F36" s="3873" t="n">
        <v>4.33205374110156</v>
      </c>
      <c r="G36" s="3870" t="n">
        <v>14305.259216014809</v>
      </c>
      <c r="H36" s="3870" t="n">
        <v>4.02619700054386</v>
      </c>
      <c r="I36" s="3870" t="n">
        <v>0.87042313601282</v>
      </c>
      <c r="J36" s="144"/>
    </row>
    <row r="37" spans="1:10" ht="12" customHeight="1" x14ac:dyDescent="0.2">
      <c r="A37" s="987" t="s">
        <v>110</v>
      </c>
      <c r="B37" s="3870" t="n">
        <v>1169585.2238550375</v>
      </c>
      <c r="C37" s="3873" t="s">
        <v>1185</v>
      </c>
      <c r="D37" s="3873" t="n">
        <v>73.87502029909744</v>
      </c>
      <c r="E37" s="3873" t="n">
        <v>1.80282617916556</v>
      </c>
      <c r="F37" s="3873" t="n">
        <v>1.24383880527039</v>
      </c>
      <c r="G37" s="3870" t="n">
        <v>86403.13215381534</v>
      </c>
      <c r="H37" s="3870" t="n">
        <v>2.10855886033107</v>
      </c>
      <c r="I37" s="3870" t="n">
        <v>1.45477548750175</v>
      </c>
      <c r="J37" s="144"/>
    </row>
    <row r="38" spans="1:10" ht="12.75" customHeight="1" x14ac:dyDescent="0.2">
      <c r="A38" s="987" t="s">
        <v>111</v>
      </c>
      <c r="B38" s="3870" t="n">
        <v>1230.1491297040345</v>
      </c>
      <c r="C38" s="3873" t="s">
        <v>1185</v>
      </c>
      <c r="D38" s="3873" t="n">
        <v>65.84103606523321</v>
      </c>
      <c r="E38" s="3873" t="n">
        <v>8.58669131732131</v>
      </c>
      <c r="F38" s="3873" t="n">
        <v>3.16591500778202</v>
      </c>
      <c r="G38" s="3870" t="n">
        <v>80.9942932144586</v>
      </c>
      <c r="H38" s="3870" t="n">
        <v>0.01056291085104</v>
      </c>
      <c r="I38" s="3870" t="n">
        <v>0.00389454759154</v>
      </c>
      <c r="J38" s="144"/>
    </row>
    <row r="39" spans="1:10" ht="12.75" customHeight="1" x14ac:dyDescent="0.2">
      <c r="A39" s="987" t="s">
        <v>1957</v>
      </c>
      <c r="B39" s="3873" t="n">
        <v>114.18149925094</v>
      </c>
      <c r="C39" s="3873" t="s">
        <v>1185</v>
      </c>
      <c r="D39" s="3871" t="s">
        <v>1185</v>
      </c>
      <c r="E39" s="3871" t="s">
        <v>1185</v>
      </c>
      <c r="F39" s="3871" t="s">
        <v>1185</v>
      </c>
      <c r="G39" s="3873" t="n">
        <v>8.48112215645989</v>
      </c>
      <c r="H39" s="3873" t="s">
        <v>2940</v>
      </c>
      <c r="I39" s="3873" t="s">
        <v>2940</v>
      </c>
      <c r="J39" s="144"/>
    </row>
    <row r="40" spans="1:10" ht="12" customHeight="1" x14ac:dyDescent="0.2">
      <c r="A40" s="987" t="s">
        <v>89</v>
      </c>
      <c r="B40" s="3870" t="n">
        <v>14.175</v>
      </c>
      <c r="C40" s="3873" t="s">
        <v>1185</v>
      </c>
      <c r="D40" s="3873" t="n">
        <v>56.5</v>
      </c>
      <c r="E40" s="3873" t="n">
        <v>92.0</v>
      </c>
      <c r="F40" s="3873" t="n">
        <v>3.0</v>
      </c>
      <c r="G40" s="3870" t="n">
        <v>0.8008875</v>
      </c>
      <c r="H40" s="3870" t="n">
        <v>0.0013041</v>
      </c>
      <c r="I40" s="3870" t="n">
        <v>4.2525E-5</v>
      </c>
      <c r="J40" s="144"/>
    </row>
    <row r="41" spans="1:10" ht="12.75" customHeight="1" x14ac:dyDescent="0.2">
      <c r="A41" s="987" t="s">
        <v>104</v>
      </c>
      <c r="B41" s="3870" t="n">
        <v>7765.48365567</v>
      </c>
      <c r="C41" s="3873" t="s">
        <v>1185</v>
      </c>
      <c r="D41" s="3873" t="n">
        <v>73.38050092117342</v>
      </c>
      <c r="E41" s="3873" t="n">
        <v>7.28980457949413</v>
      </c>
      <c r="F41" s="3873" t="n">
        <v>2.22652532466096</v>
      </c>
      <c r="G41" s="3870" t="n">
        <v>569.8350805482496</v>
      </c>
      <c r="H41" s="3870" t="n">
        <v>0.05660885831509</v>
      </c>
      <c r="I41" s="3870" t="n">
        <v>0.01729004601759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3141207.0491435975</v>
      </c>
      <c r="C43" s="3873" t="s">
        <v>1185</v>
      </c>
      <c r="D43" s="3871" t="s">
        <v>1185</v>
      </c>
      <c r="E43" s="3871" t="s">
        <v>1185</v>
      </c>
      <c r="F43" s="3871" t="s">
        <v>1185</v>
      </c>
      <c r="G43" s="3873" t="n">
        <v>229626.8373891817</v>
      </c>
      <c r="H43" s="3873" t="n">
        <v>15.14139711685377</v>
      </c>
      <c r="I43" s="3873" t="n">
        <v>4.19795538490266</v>
      </c>
      <c r="J43" s="144"/>
    </row>
    <row r="44" spans="1:10" ht="12" customHeight="1" x14ac:dyDescent="0.2">
      <c r="A44" s="987" t="s">
        <v>109</v>
      </c>
      <c r="B44" s="3870" t="n">
        <v>6244.576733876881</v>
      </c>
      <c r="C44" s="3873" t="s">
        <v>1185</v>
      </c>
      <c r="D44" s="3873" t="n">
        <v>72.8899671434275</v>
      </c>
      <c r="E44" s="3873" t="n">
        <v>19.65140270937048</v>
      </c>
      <c r="F44" s="3873" t="n">
        <v>1.69530550084497</v>
      </c>
      <c r="G44" s="3870" t="n">
        <v>455.1669929568976</v>
      </c>
      <c r="H44" s="3870" t="n">
        <v>0.12271469214698</v>
      </c>
      <c r="I44" s="3870" t="n">
        <v>0.01058646528739</v>
      </c>
      <c r="J44" s="144"/>
    </row>
    <row r="45" spans="1:10" ht="12" customHeight="1" x14ac:dyDescent="0.2">
      <c r="A45" s="987" t="s">
        <v>110</v>
      </c>
      <c r="B45" s="3870" t="n">
        <v>3101717.0048370687</v>
      </c>
      <c r="C45" s="3873" t="s">
        <v>1185</v>
      </c>
      <c r="D45" s="3873" t="n">
        <v>73.81359332018042</v>
      </c>
      <c r="E45" s="3873" t="n">
        <v>4.6532839994172</v>
      </c>
      <c r="F45" s="3873" t="n">
        <v>1.33308335046078</v>
      </c>
      <c r="G45" s="3870" t="n">
        <v>228948.8775893315</v>
      </c>
      <c r="H45" s="3870" t="n">
        <v>14.43317010932856</v>
      </c>
      <c r="I45" s="3870" t="n">
        <v>4.13484729698938</v>
      </c>
      <c r="J45" s="144"/>
    </row>
    <row r="46" spans="1:10" ht="12.75" customHeight="1" x14ac:dyDescent="0.2">
      <c r="A46" s="987" t="s">
        <v>111</v>
      </c>
      <c r="B46" s="3870" t="n">
        <v>186.61792682374113</v>
      </c>
      <c r="C46" s="3873" t="s">
        <v>1185</v>
      </c>
      <c r="D46" s="3873" t="n">
        <v>66.333509737818</v>
      </c>
      <c r="E46" s="3873" t="n">
        <v>3.17847649540247</v>
      </c>
      <c r="F46" s="3873" t="n">
        <v>0.91102757073588</v>
      </c>
      <c r="G46" s="3870" t="n">
        <v>12.37902206621404</v>
      </c>
      <c r="H46" s="3870" t="n">
        <v>5.9316069403E-4</v>
      </c>
      <c r="I46" s="3870" t="n">
        <v>1.7001407653E-4</v>
      </c>
      <c r="J46" s="144"/>
    </row>
    <row r="47" spans="1:10" ht="12.75" customHeight="1" x14ac:dyDescent="0.2">
      <c r="A47" s="987" t="s">
        <v>1959</v>
      </c>
      <c r="B47" s="3873" t="n">
        <v>44.8014118165823</v>
      </c>
      <c r="C47" s="3873" t="s">
        <v>1185</v>
      </c>
      <c r="D47" s="3871" t="s">
        <v>1185</v>
      </c>
      <c r="E47" s="3871" t="s">
        <v>1185</v>
      </c>
      <c r="F47" s="3871" t="s">
        <v>1185</v>
      </c>
      <c r="G47" s="3873" t="n">
        <v>3.32773915994252</v>
      </c>
      <c r="H47" s="3873" t="s">
        <v>2940</v>
      </c>
      <c r="I47" s="3873" t="s">
        <v>2940</v>
      </c>
      <c r="J47" s="144"/>
    </row>
    <row r="48" spans="1:10" ht="12" customHeight="1" x14ac:dyDescent="0.2">
      <c r="A48" s="987" t="s">
        <v>89</v>
      </c>
      <c r="B48" s="3870" t="n">
        <v>3675.6709254796265</v>
      </c>
      <c r="C48" s="3873" t="s">
        <v>1185</v>
      </c>
      <c r="D48" s="3873" t="n">
        <v>56.3396587631505</v>
      </c>
      <c r="E48" s="3873" t="n">
        <v>126.49554731501688</v>
      </c>
      <c r="F48" s="3873" t="n">
        <v>1.79452224400347</v>
      </c>
      <c r="G48" s="3870" t="n">
        <v>207.08604566715576</v>
      </c>
      <c r="H48" s="3870" t="n">
        <v>0.46495600546844</v>
      </c>
      <c r="I48" s="3870" t="n">
        <v>0.00659607323741</v>
      </c>
      <c r="J48" s="144"/>
    </row>
    <row r="49" spans="1:10" ht="12.75" customHeight="1" x14ac:dyDescent="0.2">
      <c r="A49" s="987" t="s">
        <v>104</v>
      </c>
      <c r="B49" s="3870" t="n">
        <v>29338.377308532043</v>
      </c>
      <c r="C49" s="3873" t="s">
        <v>1185</v>
      </c>
      <c r="D49" s="3873" t="n">
        <v>71.73260207055426</v>
      </c>
      <c r="E49" s="3873" t="n">
        <v>4.08894970414308</v>
      </c>
      <c r="F49" s="3873" t="n">
        <v>1.55957961923966</v>
      </c>
      <c r="G49" s="3870" t="n">
        <v>2104.5181448687076</v>
      </c>
      <c r="H49" s="3870" t="n">
        <v>0.11996314921576</v>
      </c>
      <c r="I49" s="3870" t="n">
        <v>0.04575553531195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154599.7774618861</v>
      </c>
      <c r="C51" s="3873" t="s">
        <v>1185</v>
      </c>
      <c r="D51" s="3871" t="s">
        <v>1185</v>
      </c>
      <c r="E51" s="3871" t="s">
        <v>1185</v>
      </c>
      <c r="F51" s="3871" t="s">
        <v>1185</v>
      </c>
      <c r="G51" s="3873" t="n">
        <v>11110.358428047897</v>
      </c>
      <c r="H51" s="3873" t="n">
        <v>17.89680563821469</v>
      </c>
      <c r="I51" s="3873" t="n">
        <v>0.18602632850455</v>
      </c>
      <c r="J51" s="144"/>
    </row>
    <row r="52" spans="1:10" ht="12" customHeight="1" x14ac:dyDescent="0.2">
      <c r="A52" s="987" t="s">
        <v>109</v>
      </c>
      <c r="B52" s="3870" t="n">
        <v>152818.54307480424</v>
      </c>
      <c r="C52" s="3873" t="s">
        <v>1185</v>
      </c>
      <c r="D52" s="3873" t="n">
        <v>71.9907445515527</v>
      </c>
      <c r="E52" s="3873" t="n">
        <v>116.827002342509</v>
      </c>
      <c r="F52" s="3873" t="n">
        <v>1.21247460895581</v>
      </c>
      <c r="G52" s="3870" t="n">
        <v>11001.520697238686</v>
      </c>
      <c r="H52" s="3870" t="n">
        <v>17.85333228977897</v>
      </c>
      <c r="I52" s="3870" t="n">
        <v>0.18528860325582</v>
      </c>
      <c r="J52" s="144"/>
    </row>
    <row r="53" spans="1:10" ht="12" customHeight="1" x14ac:dyDescent="0.2">
      <c r="A53" s="987" t="s">
        <v>110</v>
      </c>
      <c r="B53" s="3870" t="n">
        <v>119.509009213989</v>
      </c>
      <c r="C53" s="3873" t="s">
        <v>1185</v>
      </c>
      <c r="D53" s="3873" t="n">
        <v>73.54988399071944</v>
      </c>
      <c r="E53" s="3873" t="n">
        <v>14.43523434079366</v>
      </c>
      <c r="F53" s="3873" t="n">
        <v>2.03620219513556</v>
      </c>
      <c r="G53" s="3870" t="n">
        <v>8.78987376353471</v>
      </c>
      <c r="H53" s="3870" t="n">
        <v>0.00172514055384</v>
      </c>
      <c r="I53" s="3870" t="n">
        <v>2.433445069E-4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1355.240632260911</v>
      </c>
      <c r="C55" s="3873" t="s">
        <v>1185</v>
      </c>
      <c r="D55" s="3871" t="s">
        <v>1185</v>
      </c>
      <c r="E55" s="3871" t="s">
        <v>1185</v>
      </c>
      <c r="F55" s="3871" t="s">
        <v>1185</v>
      </c>
      <c r="G55" s="3873" t="n">
        <v>100.04785704567549</v>
      </c>
      <c r="H55" s="3873" t="n">
        <v>0.02776373466871</v>
      </c>
      <c r="I55" s="3873" t="n">
        <v>3.3738482524E-4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306.48474560691704</v>
      </c>
      <c r="C57" s="3873" t="s">
        <v>1185</v>
      </c>
      <c r="D57" s="3873" t="n">
        <v>70.2681921150229</v>
      </c>
      <c r="E57" s="3873" t="n">
        <v>45.62861092964747</v>
      </c>
      <c r="F57" s="3873" t="n">
        <v>0.51224708191955</v>
      </c>
      <c r="G57" s="3870" t="n">
        <v>21.53612898463077</v>
      </c>
      <c r="H57" s="3870" t="n">
        <v>0.01398447321317</v>
      </c>
      <c r="I57" s="3870" t="n">
        <v>1.5699591659E-4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5952.499506105194</v>
      </c>
      <c r="C59" s="3873" t="s">
        <v>1185</v>
      </c>
      <c r="D59" s="3871" t="s">
        <v>1185</v>
      </c>
      <c r="E59" s="3871" t="s">
        <v>1185</v>
      </c>
      <c r="F59" s="3871" t="s">
        <v>1185</v>
      </c>
      <c r="G59" s="3873" t="n">
        <v>348.7626578213272</v>
      </c>
      <c r="H59" s="3873" t="n">
        <v>0.037371307626</v>
      </c>
      <c r="I59" s="3873" t="n">
        <v>0.01570387313684</v>
      </c>
      <c r="J59" s="144"/>
    </row>
    <row r="60" spans="1:10" ht="12" customHeight="1" x14ac:dyDescent="0.2">
      <c r="A60" s="1043" t="s">
        <v>33</v>
      </c>
      <c r="B60" s="3873" t="n">
        <v>114645.37591021041</v>
      </c>
      <c r="C60" s="3873" t="s">
        <v>1185</v>
      </c>
      <c r="D60" s="3871" t="s">
        <v>1185</v>
      </c>
      <c r="E60" s="3871" t="s">
        <v>1185</v>
      </c>
      <c r="F60" s="3871" t="s">
        <v>1185</v>
      </c>
      <c r="G60" s="3873" t="n">
        <v>8495.5299202823</v>
      </c>
      <c r="H60" s="3873" t="n">
        <v>0.43904270152091</v>
      </c>
      <c r="I60" s="3873" t="n">
        <v>1.45379773579087</v>
      </c>
      <c r="J60" s="144"/>
    </row>
    <row r="61" spans="1:10" ht="12" customHeight="1" x14ac:dyDescent="0.2">
      <c r="A61" s="987" t="s">
        <v>87</v>
      </c>
      <c r="B61" s="3870" t="n">
        <v>114052.25415952252</v>
      </c>
      <c r="C61" s="3873" t="s">
        <v>1185</v>
      </c>
      <c r="D61" s="3873" t="n">
        <v>74.09634543983125</v>
      </c>
      <c r="E61" s="3873" t="n">
        <v>3.80681441721483</v>
      </c>
      <c r="F61" s="3873" t="n">
        <v>12.73539666623947</v>
      </c>
      <c r="G61" s="3870" t="n">
        <v>8450.855222395412</v>
      </c>
      <c r="H61" s="3870" t="n">
        <v>0.43417576545032</v>
      </c>
      <c r="I61" s="3870" t="n">
        <v>1.45250069740028</v>
      </c>
      <c r="J61" s="144"/>
    </row>
    <row r="62" spans="1:10" ht="12" customHeight="1" x14ac:dyDescent="0.2">
      <c r="A62" s="987" t="s">
        <v>88</v>
      </c>
      <c r="B62" s="3870" t="n">
        <v>464.1217506878862</v>
      </c>
      <c r="C62" s="3873" t="s">
        <v>1185</v>
      </c>
      <c r="D62" s="3873" t="n">
        <v>96.25641940002708</v>
      </c>
      <c r="E62" s="3873" t="n">
        <v>2.14800549449022</v>
      </c>
      <c r="F62" s="3873" t="n">
        <v>1.68283082926496</v>
      </c>
      <c r="G62" s="3870" t="n">
        <v>44.67469788688799</v>
      </c>
      <c r="H62" s="3870" t="n">
        <v>9.9693607059E-4</v>
      </c>
      <c r="I62" s="3870" t="n">
        <v>7.8103839059E-4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129.0</v>
      </c>
      <c r="C64" s="3873" t="s">
        <v>1185</v>
      </c>
      <c r="D64" s="3873" t="n">
        <v>112.0</v>
      </c>
      <c r="E64" s="3873" t="n">
        <v>30.0</v>
      </c>
      <c r="F64" s="3873" t="n">
        <v>4.0</v>
      </c>
      <c r="G64" s="3870" t="n">
        <v>14.448</v>
      </c>
      <c r="H64" s="3870" t="n">
        <v>0.00387</v>
      </c>
      <c r="I64" s="3870" t="n">
        <v>5.16E-4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365640.33511616307</v>
      </c>
      <c r="C66" s="3873" t="s">
        <v>1185</v>
      </c>
      <c r="D66" s="3871" t="s">
        <v>1185</v>
      </c>
      <c r="E66" s="3871" t="s">
        <v>1185</v>
      </c>
      <c r="F66" s="3871" t="s">
        <v>1185</v>
      </c>
      <c r="G66" s="3873" t="n">
        <v>27525.632706224616</v>
      </c>
      <c r="H66" s="3873" t="n">
        <v>3.52036020143318</v>
      </c>
      <c r="I66" s="3873" t="n">
        <v>1.23513667571183</v>
      </c>
      <c r="J66" s="144"/>
    </row>
    <row r="67" spans="1:10" ht="12" customHeight="1" x14ac:dyDescent="0.2">
      <c r="A67" s="987" t="s">
        <v>117</v>
      </c>
      <c r="B67" s="3870" t="n">
        <v>110139.78011007658</v>
      </c>
      <c r="C67" s="3873" t="s">
        <v>1185</v>
      </c>
      <c r="D67" s="3873" t="n">
        <v>78.17432141999812</v>
      </c>
      <c r="E67" s="3873" t="n">
        <v>4.57756628024232</v>
      </c>
      <c r="F67" s="3873" t="n">
        <v>2.61994634785538</v>
      </c>
      <c r="G67" s="3870" t="n">
        <v>8610.102571453042</v>
      </c>
      <c r="H67" s="3870" t="n">
        <v>0.50417214354519</v>
      </c>
      <c r="I67" s="3870" t="n">
        <v>0.28856031465299</v>
      </c>
      <c r="J67" s="144"/>
    </row>
    <row r="68" spans="1:10" ht="12" customHeight="1" x14ac:dyDescent="0.2">
      <c r="A68" s="987" t="s">
        <v>118</v>
      </c>
      <c r="B68" s="3870" t="n">
        <v>227649.58827676091</v>
      </c>
      <c r="C68" s="3873" t="s">
        <v>1185</v>
      </c>
      <c r="D68" s="3873" t="n">
        <v>74.37746840591178</v>
      </c>
      <c r="E68" s="3873" t="n">
        <v>4.08754020055581</v>
      </c>
      <c r="F68" s="3873" t="n">
        <v>4.01477210241065</v>
      </c>
      <c r="G68" s="3870" t="n">
        <v>16932.000059673614</v>
      </c>
      <c r="H68" s="3870" t="n">
        <v>0.93052684372124</v>
      </c>
      <c r="I68" s="3870" t="n">
        <v>0.91396121613881</v>
      </c>
      <c r="J68" s="144"/>
    </row>
    <row r="69" spans="1:10" ht="12" customHeight="1" x14ac:dyDescent="0.2">
      <c r="A69" s="987" t="s">
        <v>109</v>
      </c>
      <c r="B69" s="3870" t="n">
        <v>27655.20333714923</v>
      </c>
      <c r="C69" s="3873" t="s">
        <v>1185</v>
      </c>
      <c r="D69" s="3873" t="n">
        <v>71.40211064283626</v>
      </c>
      <c r="E69" s="3873" t="n">
        <v>74.94338111074168</v>
      </c>
      <c r="F69" s="3873" t="n">
        <v>1.16593015888719</v>
      </c>
      <c r="G69" s="3870" t="n">
        <v>1974.639888529264</v>
      </c>
      <c r="H69" s="3870" t="n">
        <v>2.07257444339103</v>
      </c>
      <c r="I69" s="3870" t="n">
        <v>0.03224403562094</v>
      </c>
      <c r="J69" s="144"/>
    </row>
    <row r="70" spans="1:10" ht="12" customHeight="1" x14ac:dyDescent="0.2">
      <c r="A70" s="987" t="s">
        <v>1962</v>
      </c>
      <c r="B70" s="3873" t="n">
        <v>121.284946366966</v>
      </c>
      <c r="C70" s="3873" t="s">
        <v>1185</v>
      </c>
      <c r="D70" s="3871" t="s">
        <v>1185</v>
      </c>
      <c r="E70" s="3871" t="s">
        <v>1185</v>
      </c>
      <c r="F70" s="3871" t="s">
        <v>1185</v>
      </c>
      <c r="G70" s="3873" t="n">
        <v>8.89018656869864</v>
      </c>
      <c r="H70" s="3873" t="n">
        <v>0.00769344809044</v>
      </c>
      <c r="I70" s="3873" t="n">
        <v>1.9610750034E-4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74.47844580937911</v>
      </c>
      <c r="C72" s="3873" t="s">
        <v>1185</v>
      </c>
      <c r="D72" s="3873" t="n">
        <v>70.54269231837598</v>
      </c>
      <c r="E72" s="3873" t="n">
        <v>72.41454392165654</v>
      </c>
      <c r="F72" s="3873" t="n">
        <v>2.34969724258078</v>
      </c>
      <c r="G72" s="3870" t="n">
        <v>5.25391008708187</v>
      </c>
      <c r="H72" s="3870" t="n">
        <v>0.00539332268528</v>
      </c>
      <c r="I72" s="3870" t="n">
        <v>1.7500179875E-4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112483.19911735144</v>
      </c>
      <c r="C74" s="3873" t="s">
        <v>1185</v>
      </c>
      <c r="D74" s="3871" t="s">
        <v>1185</v>
      </c>
      <c r="E74" s="3871" t="s">
        <v>1185</v>
      </c>
      <c r="F74" s="3871" t="s">
        <v>1185</v>
      </c>
      <c r="G74" s="3873" t="n">
        <v>6463.165864135823</v>
      </c>
      <c r="H74" s="3873" t="n">
        <v>0.78448130258332</v>
      </c>
      <c r="I74" s="3873" t="n">
        <v>0.26943513278169</v>
      </c>
      <c r="J74" s="144"/>
    </row>
    <row r="75" spans="1:10" ht="12" customHeight="1" x14ac:dyDescent="0.2">
      <c r="A75" s="1017" t="s">
        <v>87</v>
      </c>
      <c r="B75" s="3873" t="n">
        <v>10637.280471190144</v>
      </c>
      <c r="C75" s="3873" t="s">
        <v>1185</v>
      </c>
      <c r="D75" s="3873" t="n">
        <v>73.37935770562515</v>
      </c>
      <c r="E75" s="3873" t="n">
        <v>3.81381658719872</v>
      </c>
      <c r="F75" s="3873" t="n">
        <v>16.79428989057035</v>
      </c>
      <c r="G75" s="3873" t="n">
        <v>780.5568087105225</v>
      </c>
      <c r="H75" s="3873" t="n">
        <v>0.04056863670371</v>
      </c>
      <c r="I75" s="3873" t="n">
        <v>0.17864557188047</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101839.61727308555</v>
      </c>
      <c r="C77" s="3873" t="s">
        <v>1185</v>
      </c>
      <c r="D77" s="3873" t="n">
        <v>55.79959162834674</v>
      </c>
      <c r="E77" s="3873" t="n">
        <v>7.30474726632946</v>
      </c>
      <c r="F77" s="3873" t="n">
        <v>0.89149550373668</v>
      </c>
      <c r="G77" s="3873" t="n">
        <v>5682.6090554253005</v>
      </c>
      <c r="H77" s="3873" t="n">
        <v>0.74391266587961</v>
      </c>
      <c r="I77" s="3873" t="n">
        <v>0.09078956090122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6.30137307575558</v>
      </c>
      <c r="C79" s="3873" t="s">
        <v>1185</v>
      </c>
      <c r="D79" s="3873" t="n">
        <v>75.59999999999971</v>
      </c>
      <c r="E79" s="3873" t="s">
        <v>2941</v>
      </c>
      <c r="F79" s="3873" t="s">
        <v>2941</v>
      </c>
      <c r="G79" s="3873" t="n">
        <v>0.47638380452712</v>
      </c>
      <c r="H79" s="3873" t="s">
        <v>2941</v>
      </c>
      <c r="I79" s="3873" t="s">
        <v>2941</v>
      </c>
      <c r="J79" s="341"/>
    </row>
    <row r="80" spans="1:10" ht="12" customHeight="1" x14ac:dyDescent="0.2">
      <c r="A80" s="1048" t="s">
        <v>2772</v>
      </c>
      <c r="B80" s="3873" t="n">
        <v>102136.0106570394</v>
      </c>
      <c r="C80" s="3873" t="s">
        <v>1185</v>
      </c>
      <c r="D80" s="3871" t="s">
        <v>1185</v>
      </c>
      <c r="E80" s="3871" t="s">
        <v>1185</v>
      </c>
      <c r="F80" s="3871" t="s">
        <v>1185</v>
      </c>
      <c r="G80" s="3873" t="n">
        <v>5704.3128585483155</v>
      </c>
      <c r="H80" s="3873" t="n">
        <v>0.74516053856729</v>
      </c>
      <c r="I80" s="3873" t="n">
        <v>0.09109293966913</v>
      </c>
      <c r="J80" s="341"/>
    </row>
    <row r="81" spans="1:10" ht="12" customHeight="1" x14ac:dyDescent="0.2">
      <c r="A81" s="1017" t="s">
        <v>87</v>
      </c>
      <c r="B81" s="3870" t="n">
        <v>296.3933839538481</v>
      </c>
      <c r="C81" s="3873" t="s">
        <v>1185</v>
      </c>
      <c r="D81" s="3873" t="n">
        <v>73.22634140306744</v>
      </c>
      <c r="E81" s="3873" t="n">
        <v>4.21019076415791</v>
      </c>
      <c r="F81" s="3873" t="n">
        <v>1.02356794832249</v>
      </c>
      <c r="G81" s="3870" t="n">
        <v>21.70380312301493</v>
      </c>
      <c r="H81" s="3870" t="n">
        <v>0.00124787268768</v>
      </c>
      <c r="I81" s="3870" t="n">
        <v>3.0337876791E-4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101839.61727308555</v>
      </c>
      <c r="C83" s="3873" t="s">
        <v>1185</v>
      </c>
      <c r="D83" s="3873" t="n">
        <v>55.79959162834674</v>
      </c>
      <c r="E83" s="3873" t="n">
        <v>7.30474726632946</v>
      </c>
      <c r="F83" s="3873" t="n">
        <v>0.89149550373668</v>
      </c>
      <c r="G83" s="3870" t="n">
        <v>5682.6090554253005</v>
      </c>
      <c r="H83" s="3870" t="n">
        <v>0.74391266587961</v>
      </c>
      <c r="I83" s="3870" t="n">
        <v>0.09078956090122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10347.188460312052</v>
      </c>
      <c r="C86" s="3873" t="s">
        <v>1185</v>
      </c>
      <c r="D86" s="3871" t="s">
        <v>1185</v>
      </c>
      <c r="E86" s="3871" t="s">
        <v>1185</v>
      </c>
      <c r="F86" s="3871" t="s">
        <v>1185</v>
      </c>
      <c r="G86" s="3873" t="n">
        <v>758.8530055875076</v>
      </c>
      <c r="H86" s="3873" t="n">
        <v>0.03932076401603</v>
      </c>
      <c r="I86" s="3873" t="n">
        <v>0.17834219311256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1.3502755650501354E7</v>
      </c>
      <c r="C9" s="3873" t="s">
        <v>1185</v>
      </c>
      <c r="D9" s="3871" t="s">
        <v>1185</v>
      </c>
      <c r="E9" s="3871" t="s">
        <v>1185</v>
      </c>
      <c r="F9" s="3871" t="s">
        <v>1185</v>
      </c>
      <c r="G9" s="3873" t="n">
        <v>764821.3816722687</v>
      </c>
      <c r="H9" s="3873" t="n">
        <v>632.1140971801075</v>
      </c>
      <c r="I9" s="3873" t="n">
        <v>27.44750076804971</v>
      </c>
      <c r="J9" s="3873" t="s">
        <v>2938</v>
      </c>
    </row>
    <row r="10" spans="1:10" x14ac:dyDescent="0.2">
      <c r="A10" s="987" t="s">
        <v>87</v>
      </c>
      <c r="B10" s="3873" t="n">
        <v>4279162.403780346</v>
      </c>
      <c r="C10" s="3873" t="s">
        <v>1185</v>
      </c>
      <c r="D10" s="3873" t="n">
        <v>73.10859585064317</v>
      </c>
      <c r="E10" s="3873" t="n">
        <v>5.4306717991475</v>
      </c>
      <c r="F10" s="3873" t="n">
        <v>3.93267612069241</v>
      </c>
      <c r="G10" s="3873" t="n">
        <v>312843.55475724407</v>
      </c>
      <c r="H10" s="3873" t="n">
        <v>23.23872659018214</v>
      </c>
      <c r="I10" s="3873" t="n">
        <v>16.8285598019117</v>
      </c>
      <c r="J10" s="3873" t="s">
        <v>2938</v>
      </c>
    </row>
    <row r="11" spans="1:10" x14ac:dyDescent="0.2">
      <c r="A11" s="987" t="s">
        <v>88</v>
      </c>
      <c r="B11" s="3873" t="n">
        <v>527431.7502618347</v>
      </c>
      <c r="C11" s="3873" t="s">
        <v>1185</v>
      </c>
      <c r="D11" s="3873" t="n">
        <v>96.23949514462856</v>
      </c>
      <c r="E11" s="3873" t="n">
        <v>252.58974349156895</v>
      </c>
      <c r="F11" s="3873" t="n">
        <v>2.23574262120567</v>
      </c>
      <c r="G11" s="3873" t="n">
        <v>50759.76536844679</v>
      </c>
      <c r="H11" s="3873" t="n">
        <v>133.22385050794608</v>
      </c>
      <c r="I11" s="3873" t="n">
        <v>1.17920164383749</v>
      </c>
      <c r="J11" s="3873" t="s">
        <v>2938</v>
      </c>
    </row>
    <row r="12" spans="1:10" x14ac:dyDescent="0.2">
      <c r="A12" s="987" t="s">
        <v>89</v>
      </c>
      <c r="B12" s="3873" t="n">
        <v>7062183.522949137</v>
      </c>
      <c r="C12" s="3873" t="s">
        <v>1185</v>
      </c>
      <c r="D12" s="3873" t="n">
        <v>56.30844583033318</v>
      </c>
      <c r="E12" s="3873" t="n">
        <v>8.02443596497284</v>
      </c>
      <c r="F12" s="3873" t="n">
        <v>0.29025844477455</v>
      </c>
      <c r="G12" s="3873" t="n">
        <v>397660.5783458531</v>
      </c>
      <c r="H12" s="3873" t="n">
        <v>56.67003945279164</v>
      </c>
      <c r="I12" s="3873" t="n">
        <v>2.04985840608368</v>
      </c>
      <c r="J12" s="3873" t="s">
        <v>2938</v>
      </c>
    </row>
    <row r="13" spans="1:10" ht="13.5" x14ac:dyDescent="0.2">
      <c r="A13" s="987" t="s">
        <v>103</v>
      </c>
      <c r="B13" s="3873" t="n">
        <v>19837.6833950468</v>
      </c>
      <c r="C13" s="3873" t="s">
        <v>1185</v>
      </c>
      <c r="D13" s="3873" t="n">
        <v>106.85940515806614</v>
      </c>
      <c r="E13" s="3873" t="n">
        <v>21.49605254502017</v>
      </c>
      <c r="F13" s="3873" t="n">
        <v>10.10056555042209</v>
      </c>
      <c r="G13" s="3873" t="n">
        <v>2119.843047308747</v>
      </c>
      <c r="H13" s="3873" t="n">
        <v>0.4264318846314</v>
      </c>
      <c r="I13" s="3873" t="n">
        <v>0.20037182150019</v>
      </c>
      <c r="J13" s="3873" t="s">
        <v>2938</v>
      </c>
    </row>
    <row r="14" spans="1:10" ht="13.5" x14ac:dyDescent="0.2">
      <c r="A14" s="987" t="s">
        <v>1951</v>
      </c>
      <c r="B14" s="3873" t="n">
        <v>14082.864392</v>
      </c>
      <c r="C14" s="3873" t="s">
        <v>1185</v>
      </c>
      <c r="D14" s="3873" t="n">
        <v>102.08435680405397</v>
      </c>
      <c r="E14" s="3873" t="n">
        <v>267.0268277110028</v>
      </c>
      <c r="F14" s="3873" t="n">
        <v>1.71008132084838</v>
      </c>
      <c r="G14" s="3873" t="n">
        <v>1437.6401534160345</v>
      </c>
      <c r="H14" s="3873" t="n">
        <v>3.76050260368</v>
      </c>
      <c r="I14" s="3873" t="n">
        <v>0.0240828433408</v>
      </c>
      <c r="J14" s="3873" t="s">
        <v>2938</v>
      </c>
    </row>
    <row r="15" spans="1:10" ht="13.5" x14ac:dyDescent="0.2">
      <c r="A15" s="987" t="s">
        <v>104</v>
      </c>
      <c r="B15" s="3873" t="n">
        <v>1600057.4257229893</v>
      </c>
      <c r="C15" s="3873" t="s">
        <v>1185</v>
      </c>
      <c r="D15" s="3873" t="n">
        <v>103.89398124261949</v>
      </c>
      <c r="E15" s="3873" t="n">
        <v>259.2372870326516</v>
      </c>
      <c r="F15" s="3873" t="n">
        <v>4.47823067858839</v>
      </c>
      <c r="G15" s="3873" t="n">
        <v>166236.3361751783</v>
      </c>
      <c r="H15" s="3873" t="n">
        <v>414.7945461408762</v>
      </c>
      <c r="I15" s="3873" t="n">
        <v>7.16542625137585</v>
      </c>
      <c r="J15" s="3873" t="s">
        <v>2938</v>
      </c>
    </row>
    <row r="16" spans="1:10" ht="13.5" x14ac:dyDescent="0.2">
      <c r="A16" s="1044" t="s">
        <v>2777</v>
      </c>
      <c r="B16" s="3873" t="n">
        <v>2929476.019569407</v>
      </c>
      <c r="C16" s="3873" t="s">
        <v>1185</v>
      </c>
      <c r="D16" s="3871" t="s">
        <v>1185</v>
      </c>
      <c r="E16" s="3871" t="s">
        <v>1185</v>
      </c>
      <c r="F16" s="3871" t="s">
        <v>1185</v>
      </c>
      <c r="G16" s="3873" t="n">
        <v>179040.41751290942</v>
      </c>
      <c r="H16" s="3873" t="n">
        <v>29.52855511213686</v>
      </c>
      <c r="I16" s="3873" t="n">
        <v>1.8913928793526</v>
      </c>
      <c r="J16" s="3873" t="s">
        <v>2938</v>
      </c>
    </row>
    <row r="17" spans="1:10" x14ac:dyDescent="0.2">
      <c r="A17" s="987" t="s">
        <v>87</v>
      </c>
      <c r="B17" s="3873" t="n">
        <v>907686.6361142723</v>
      </c>
      <c r="C17" s="3873" t="s">
        <v>1185</v>
      </c>
      <c r="D17" s="3873" t="n">
        <v>73.534153532377</v>
      </c>
      <c r="E17" s="3873" t="n">
        <v>5.53587090880171</v>
      </c>
      <c r="F17" s="3873" t="n">
        <v>0.67733682114138</v>
      </c>
      <c r="G17" s="3873" t="n">
        <v>66745.9684593137</v>
      </c>
      <c r="H17" s="3873" t="n">
        <v>5.02483604317308</v>
      </c>
      <c r="I17" s="3873" t="n">
        <v>0.61480958069815</v>
      </c>
      <c r="J17" s="3873" t="s">
        <v>2938</v>
      </c>
    </row>
    <row r="18" spans="1:10" x14ac:dyDescent="0.2">
      <c r="A18" s="987" t="s">
        <v>88</v>
      </c>
      <c r="B18" s="3873" t="n">
        <v>70639.83582306633</v>
      </c>
      <c r="C18" s="3873" t="s">
        <v>1185</v>
      </c>
      <c r="D18" s="3873" t="n">
        <v>97.70901223199255</v>
      </c>
      <c r="E18" s="3873" t="n">
        <v>24.22311922243046</v>
      </c>
      <c r="F18" s="3873" t="n">
        <v>2.10667202716681</v>
      </c>
      <c r="G18" s="3873" t="n">
        <v>6902.148582501932</v>
      </c>
      <c r="H18" s="3873" t="n">
        <v>1.71111716499505</v>
      </c>
      <c r="I18" s="3873" t="n">
        <v>0.14881496613211</v>
      </c>
      <c r="J18" s="3873" t="s">
        <v>2938</v>
      </c>
    </row>
    <row r="19" spans="1:10" x14ac:dyDescent="0.2">
      <c r="A19" s="987" t="s">
        <v>89</v>
      </c>
      <c r="B19" s="3873" t="n">
        <v>1835415.5079074246</v>
      </c>
      <c r="C19" s="3873" t="s">
        <v>1185</v>
      </c>
      <c r="D19" s="3873" t="n">
        <v>56.2529899082546</v>
      </c>
      <c r="E19" s="3873" t="n">
        <v>6.86905059726878</v>
      </c>
      <c r="F19" s="3873" t="n">
        <v>0.3095444360872</v>
      </c>
      <c r="G19" s="3873" t="n">
        <v>103247.61004377034</v>
      </c>
      <c r="H19" s="3873" t="n">
        <v>12.60756199082788</v>
      </c>
      <c r="I19" s="3873" t="n">
        <v>0.56814265838091</v>
      </c>
      <c r="J19" s="3873" t="s">
        <v>2938</v>
      </c>
    </row>
    <row r="20" spans="1:10" ht="13.5" x14ac:dyDescent="0.2">
      <c r="A20" s="987" t="s">
        <v>103</v>
      </c>
      <c r="B20" s="3873" t="n">
        <v>19836.6833950468</v>
      </c>
      <c r="C20" s="3873" t="s">
        <v>1185</v>
      </c>
      <c r="D20" s="3873" t="n">
        <v>106.8605723915553</v>
      </c>
      <c r="E20" s="3873" t="n">
        <v>21.48201270066168</v>
      </c>
      <c r="F20" s="3873" t="n">
        <v>10.10087309001573</v>
      </c>
      <c r="G20" s="3873" t="n">
        <v>2119.759341944761</v>
      </c>
      <c r="H20" s="3873" t="n">
        <v>0.4261318846314</v>
      </c>
      <c r="I20" s="3873" t="n">
        <v>0.20036782150019</v>
      </c>
      <c r="J20" s="3873" t="s">
        <v>2938</v>
      </c>
    </row>
    <row r="21" spans="1:10" ht="13.5" x14ac:dyDescent="0.2">
      <c r="A21" s="987" t="s">
        <v>1951</v>
      </c>
      <c r="B21" s="3873" t="n">
        <v>247.76276800000002</v>
      </c>
      <c r="C21" s="3873" t="s">
        <v>1185</v>
      </c>
      <c r="D21" s="3873" t="n">
        <v>100.62482583618</v>
      </c>
      <c r="E21" s="3873" t="n">
        <v>86.391012874057</v>
      </c>
      <c r="F21" s="3873" t="n">
        <v>1.95889427260516</v>
      </c>
      <c r="G21" s="3873" t="n">
        <v>24.93108537868987</v>
      </c>
      <c r="H21" s="3873" t="n">
        <v>0.02140447648</v>
      </c>
      <c r="I21" s="3873" t="n">
        <v>4.853410672E-4</v>
      </c>
      <c r="J21" s="3873" t="s">
        <v>2938</v>
      </c>
    </row>
    <row r="22" spans="1:10" ht="13.5" x14ac:dyDescent="0.2">
      <c r="A22" s="987" t="s">
        <v>104</v>
      </c>
      <c r="B22" s="3873" t="n">
        <v>95649.5935615972</v>
      </c>
      <c r="C22" s="3873" t="s">
        <v>1185</v>
      </c>
      <c r="D22" s="3873" t="n">
        <v>89.70832372514943</v>
      </c>
      <c r="E22" s="3873" t="n">
        <v>101.8039198019029</v>
      </c>
      <c r="F22" s="3873" t="n">
        <v>3.75090471600378</v>
      </c>
      <c r="G22" s="3873" t="n">
        <v>8580.56470340273</v>
      </c>
      <c r="H22" s="3873" t="n">
        <v>9.73750355202945</v>
      </c>
      <c r="I22" s="3873" t="n">
        <v>0.35877251157404</v>
      </c>
      <c r="J22" s="3873" t="s">
        <v>2938</v>
      </c>
    </row>
    <row r="23" spans="1:10" ht="13.5" x14ac:dyDescent="0.2">
      <c r="A23" s="1044" t="s">
        <v>2778</v>
      </c>
      <c r="B23" s="3873" t="n">
        <v>9343248.292836105</v>
      </c>
      <c r="C23" s="3873" t="s">
        <v>1185</v>
      </c>
      <c r="D23" s="3871" t="s">
        <v>1185</v>
      </c>
      <c r="E23" s="3871" t="s">
        <v>1185</v>
      </c>
      <c r="F23" s="3871" t="s">
        <v>1185</v>
      </c>
      <c r="G23" s="3873" t="n">
        <v>501499.87515293126</v>
      </c>
      <c r="H23" s="3873" t="n">
        <v>563.5242721855246</v>
      </c>
      <c r="I23" s="3873" t="n">
        <v>10.70935051117052</v>
      </c>
      <c r="J23" s="3873" t="s">
        <v>2938</v>
      </c>
    </row>
    <row r="24" spans="1:10" x14ac:dyDescent="0.2">
      <c r="A24" s="987" t="s">
        <v>87</v>
      </c>
      <c r="B24" s="3873" t="n">
        <v>2440927.359747131</v>
      </c>
      <c r="C24" s="3873" t="s">
        <v>1185</v>
      </c>
      <c r="D24" s="3873" t="n">
        <v>72.65828832023556</v>
      </c>
      <c r="E24" s="3873" t="n">
        <v>5.04447796477336</v>
      </c>
      <c r="F24" s="3873" t="n">
        <v>0.67907929722328</v>
      </c>
      <c r="G24" s="3873" t="n">
        <v>177353.60387325834</v>
      </c>
      <c r="H24" s="3873" t="n">
        <v>12.31320427985681</v>
      </c>
      <c r="I24" s="3873" t="n">
        <v>1.65758323603017</v>
      </c>
      <c r="J24" s="3873" t="s">
        <v>2938</v>
      </c>
    </row>
    <row r="25" spans="1:10" x14ac:dyDescent="0.2">
      <c r="A25" s="987" t="s">
        <v>88</v>
      </c>
      <c r="B25" s="3873" t="n">
        <v>416647.9396926049</v>
      </c>
      <c r="C25" s="3873" t="s">
        <v>1185</v>
      </c>
      <c r="D25" s="3873" t="n">
        <v>95.96904831694711</v>
      </c>
      <c r="E25" s="3873" t="n">
        <v>288.7464183952097</v>
      </c>
      <c r="F25" s="3873" t="n">
        <v>2.31350608034025</v>
      </c>
      <c r="G25" s="3873" t="n">
        <v>39985.306255516065</v>
      </c>
      <c r="H25" s="3873" t="n">
        <v>120.30560031798298</v>
      </c>
      <c r="I25" s="3873" t="n">
        <v>0.96391754184008</v>
      </c>
      <c r="J25" s="3873" t="s">
        <v>2938</v>
      </c>
    </row>
    <row r="26" spans="1:10" x14ac:dyDescent="0.2">
      <c r="A26" s="987" t="s">
        <v>89</v>
      </c>
      <c r="B26" s="3873" t="n">
        <v>5022938.40741191</v>
      </c>
      <c r="C26" s="3873" t="s">
        <v>1185</v>
      </c>
      <c r="D26" s="3873" t="n">
        <v>56.31775763355915</v>
      </c>
      <c r="E26" s="3873" t="n">
        <v>6.71883922099403</v>
      </c>
      <c r="F26" s="3873" t="n">
        <v>0.28763778206473</v>
      </c>
      <c r="G26" s="3873" t="n">
        <v>282880.6278369195</v>
      </c>
      <c r="H26" s="3873" t="n">
        <v>33.74831557635645</v>
      </c>
      <c r="I26" s="3873" t="n">
        <v>1.44478686295573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12532.491624</v>
      </c>
      <c r="C28" s="3873" t="s">
        <v>1185</v>
      </c>
      <c r="D28" s="3873" t="n">
        <v>102.16142373360702</v>
      </c>
      <c r="E28" s="3873" t="n">
        <v>289.9143471392437</v>
      </c>
      <c r="F28" s="3873" t="n">
        <v>1.50476767424967</v>
      </c>
      <c r="G28" s="3873" t="n">
        <v>1280.3371872373448</v>
      </c>
      <c r="H28" s="3873" t="n">
        <v>3.6333491272</v>
      </c>
      <c r="I28" s="3873" t="n">
        <v>0.0188584882736</v>
      </c>
      <c r="J28" s="3873" t="s">
        <v>2938</v>
      </c>
    </row>
    <row r="29" spans="1:10" ht="13.5" x14ac:dyDescent="0.2">
      <c r="A29" s="987" t="s">
        <v>104</v>
      </c>
      <c r="B29" s="3873" t="n">
        <v>1450202.0943604596</v>
      </c>
      <c r="C29" s="3873" t="s">
        <v>1185</v>
      </c>
      <c r="D29" s="3873" t="n">
        <v>104.72973139846786</v>
      </c>
      <c r="E29" s="3873" t="n">
        <v>271.3579055046619</v>
      </c>
      <c r="F29" s="3873" t="n">
        <v>4.56778017893583</v>
      </c>
      <c r="G29" s="3873" t="n">
        <v>151879.27581586648</v>
      </c>
      <c r="H29" s="3873" t="n">
        <v>393.5238028841284</v>
      </c>
      <c r="I29" s="3873" t="n">
        <v>6.62420438207094</v>
      </c>
      <c r="J29" s="3873" t="s">
        <v>2938</v>
      </c>
    </row>
    <row r="30" spans="1:10" x14ac:dyDescent="0.2">
      <c r="A30" s="1044" t="s">
        <v>41</v>
      </c>
      <c r="B30" s="3873" t="n">
        <v>1230031.3380958417</v>
      </c>
      <c r="C30" s="3873" t="s">
        <v>1185</v>
      </c>
      <c r="D30" s="3871" t="s">
        <v>1185</v>
      </c>
      <c r="E30" s="3871" t="s">
        <v>1185</v>
      </c>
      <c r="F30" s="3871" t="s">
        <v>1185</v>
      </c>
      <c r="G30" s="3873" t="n">
        <v>84281.08900642798</v>
      </c>
      <c r="H30" s="3873" t="n">
        <v>39.06126988244596</v>
      </c>
      <c r="I30" s="3873" t="n">
        <v>14.84675737752659</v>
      </c>
      <c r="J30" s="3873" t="s">
        <v>2938</v>
      </c>
    </row>
    <row r="31" spans="1:10" x14ac:dyDescent="0.2">
      <c r="A31" s="987" t="s">
        <v>87</v>
      </c>
      <c r="B31" s="3873" t="n">
        <v>930548.4079189427</v>
      </c>
      <c r="C31" s="3873" t="s">
        <v>1185</v>
      </c>
      <c r="D31" s="3873" t="n">
        <v>73.87469780149263</v>
      </c>
      <c r="E31" s="3873" t="n">
        <v>6.34108469472148</v>
      </c>
      <c r="F31" s="3873" t="n">
        <v>15.64256825470957</v>
      </c>
      <c r="G31" s="3873" t="n">
        <v>68743.98242467198</v>
      </c>
      <c r="H31" s="3873" t="n">
        <v>5.90068626715225</v>
      </c>
      <c r="I31" s="3873" t="n">
        <v>14.55616698518338</v>
      </c>
      <c r="J31" s="3873" t="s">
        <v>2938</v>
      </c>
    </row>
    <row r="32" spans="1:10" x14ac:dyDescent="0.2">
      <c r="A32" s="987" t="s">
        <v>88</v>
      </c>
      <c r="B32" s="3873" t="n">
        <v>40143.974746163505</v>
      </c>
      <c r="C32" s="3873" t="s">
        <v>1185</v>
      </c>
      <c r="D32" s="3873" t="n">
        <v>96.46056612266239</v>
      </c>
      <c r="E32" s="3873" t="n">
        <v>279.1734773607364</v>
      </c>
      <c r="F32" s="3873" t="n">
        <v>1.65576867476613</v>
      </c>
      <c r="G32" s="3873" t="n">
        <v>3872.3105304287933</v>
      </c>
      <c r="H32" s="3873" t="n">
        <v>11.20713302496805</v>
      </c>
      <c r="I32" s="3873" t="n">
        <v>0.0664691358653</v>
      </c>
      <c r="J32" s="3873" t="s">
        <v>2938</v>
      </c>
    </row>
    <row r="33" spans="1:10" x14ac:dyDescent="0.2">
      <c r="A33" s="987" t="s">
        <v>89</v>
      </c>
      <c r="B33" s="3873" t="n">
        <v>203829.60762980304</v>
      </c>
      <c r="C33" s="3873" t="s">
        <v>1185</v>
      </c>
      <c r="D33" s="3873" t="n">
        <v>56.57833814853998</v>
      </c>
      <c r="E33" s="3873" t="n">
        <v>50.60188264866787</v>
      </c>
      <c r="F33" s="3873" t="n">
        <v>0.18117527270185</v>
      </c>
      <c r="G33" s="3873" t="n">
        <v>11532.34046516322</v>
      </c>
      <c r="H33" s="3873" t="n">
        <v>10.31416188560731</v>
      </c>
      <c r="I33" s="3873" t="n">
        <v>0.03692888474704</v>
      </c>
      <c r="J33" s="3873" t="s">
        <v>2938</v>
      </c>
    </row>
    <row r="34" spans="1:10" ht="13.5" x14ac:dyDescent="0.2">
      <c r="A34" s="987" t="s">
        <v>103</v>
      </c>
      <c r="B34" s="3873" t="n">
        <v>1.0</v>
      </c>
      <c r="C34" s="3873" t="s">
        <v>1185</v>
      </c>
      <c r="D34" s="3873" t="n">
        <v>83.70536398546</v>
      </c>
      <c r="E34" s="3873" t="n">
        <v>300.0</v>
      </c>
      <c r="F34" s="3873" t="n">
        <v>4.0</v>
      </c>
      <c r="G34" s="3873" t="n">
        <v>0.08370536398546</v>
      </c>
      <c r="H34" s="3873" t="n">
        <v>3.0E-4</v>
      </c>
      <c r="I34" s="3873" t="n">
        <v>4.0E-6</v>
      </c>
      <c r="J34" s="3873" t="s">
        <v>2938</v>
      </c>
    </row>
    <row r="35" spans="1:10" ht="13.5" x14ac:dyDescent="0.2">
      <c r="A35" s="987" t="s">
        <v>1951</v>
      </c>
      <c r="B35" s="3873" t="n">
        <v>1302.61</v>
      </c>
      <c r="C35" s="3873" t="s">
        <v>1185</v>
      </c>
      <c r="D35" s="3873" t="n">
        <v>101.62050099415788</v>
      </c>
      <c r="E35" s="3873" t="n">
        <v>81.18239534473096</v>
      </c>
      <c r="F35" s="3873" t="n">
        <v>3.6380912168646</v>
      </c>
      <c r="G35" s="3873" t="n">
        <v>132.37188079999999</v>
      </c>
      <c r="H35" s="3873" t="n">
        <v>0.105749</v>
      </c>
      <c r="I35" s="3873" t="n">
        <v>0.004739014</v>
      </c>
      <c r="J35" s="3873" t="s">
        <v>2938</v>
      </c>
    </row>
    <row r="36" spans="1:10" ht="13.5" x14ac:dyDescent="0.2">
      <c r="A36" s="987" t="s">
        <v>104</v>
      </c>
      <c r="B36" s="3873" t="n">
        <v>54205.73780093252</v>
      </c>
      <c r="C36" s="3873" t="s">
        <v>1185</v>
      </c>
      <c r="D36" s="3873" t="n">
        <v>106.56612916372298</v>
      </c>
      <c r="E36" s="3873" t="n">
        <v>212.76787610701868</v>
      </c>
      <c r="F36" s="3873" t="n">
        <v>3.36586798985939</v>
      </c>
      <c r="G36" s="3873" t="n">
        <v>5776.495655909076</v>
      </c>
      <c r="H36" s="3873" t="n">
        <v>11.53323970471835</v>
      </c>
      <c r="I36" s="3873" t="n">
        <v>0.18244935773087</v>
      </c>
      <c r="J36" s="3873" t="s">
        <v>2938</v>
      </c>
    </row>
    <row r="37" spans="1:10" x14ac:dyDescent="0.2">
      <c r="A37" s="1003" t="s">
        <v>121</v>
      </c>
      <c r="B37" s="3873" t="n">
        <v>424749.57572834793</v>
      </c>
      <c r="C37" s="3873" t="s">
        <v>1185</v>
      </c>
      <c r="D37" s="3871" t="s">
        <v>1185</v>
      </c>
      <c r="E37" s="3871" t="s">
        <v>1185</v>
      </c>
      <c r="F37" s="3871" t="s">
        <v>1185</v>
      </c>
      <c r="G37" s="3873" t="n">
        <v>24654.90787014161</v>
      </c>
      <c r="H37" s="3873" t="n">
        <v>33.79612346485632</v>
      </c>
      <c r="I37" s="3873" t="n">
        <v>0.38798589472041</v>
      </c>
      <c r="J37" s="3873" t="s">
        <v>2938</v>
      </c>
    </row>
    <row r="38" spans="1:10" x14ac:dyDescent="0.2">
      <c r="A38" s="987" t="s">
        <v>87</v>
      </c>
      <c r="B38" s="3870" t="n">
        <v>125306.79957789501</v>
      </c>
      <c r="C38" s="3873" t="s">
        <v>1185</v>
      </c>
      <c r="D38" s="3873" t="n">
        <v>72.76381903535626</v>
      </c>
      <c r="E38" s="3873" t="n">
        <v>5.07611663516995</v>
      </c>
      <c r="F38" s="3873" t="n">
        <v>0.77730725466539</v>
      </c>
      <c r="G38" s="3870" t="n">
        <v>9117.80128838561</v>
      </c>
      <c r="H38" s="3870" t="n">
        <v>0.63607192983726</v>
      </c>
      <c r="I38" s="3870" t="n">
        <v>0.0974018843708</v>
      </c>
      <c r="J38" s="3870" t="s">
        <v>2938</v>
      </c>
    </row>
    <row r="39" spans="1:10" x14ac:dyDescent="0.2">
      <c r="A39" s="987" t="s">
        <v>88</v>
      </c>
      <c r="B39" s="3870" t="n">
        <v>40143.974746163505</v>
      </c>
      <c r="C39" s="3873" t="s">
        <v>1185</v>
      </c>
      <c r="D39" s="3873" t="n">
        <v>96.46056612266239</v>
      </c>
      <c r="E39" s="3873" t="n">
        <v>279.1734773607364</v>
      </c>
      <c r="F39" s="3873" t="n">
        <v>1.65576867476613</v>
      </c>
      <c r="G39" s="3870" t="n">
        <v>3872.3105304287933</v>
      </c>
      <c r="H39" s="3870" t="n">
        <v>11.20713302496805</v>
      </c>
      <c r="I39" s="3870" t="n">
        <v>0.0664691358653</v>
      </c>
      <c r="J39" s="3870" t="s">
        <v>2938</v>
      </c>
    </row>
    <row r="40" spans="1:10" x14ac:dyDescent="0.2">
      <c r="A40" s="987" t="s">
        <v>89</v>
      </c>
      <c r="B40" s="3870" t="n">
        <v>203829.60762980304</v>
      </c>
      <c r="C40" s="3873" t="s">
        <v>1185</v>
      </c>
      <c r="D40" s="3873" t="n">
        <v>56.57833814853998</v>
      </c>
      <c r="E40" s="3873" t="n">
        <v>50.60188264866787</v>
      </c>
      <c r="F40" s="3873" t="n">
        <v>0.18117527270185</v>
      </c>
      <c r="G40" s="3870" t="n">
        <v>11532.34046516322</v>
      </c>
      <c r="H40" s="3870" t="n">
        <v>10.31416188560731</v>
      </c>
      <c r="I40" s="3870" t="n">
        <v>0.03692888474704</v>
      </c>
      <c r="J40" s="3870" t="s">
        <v>2938</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2938</v>
      </c>
    </row>
    <row r="42" spans="1:10" ht="13.5" x14ac:dyDescent="0.2">
      <c r="A42" s="987" t="s">
        <v>1951</v>
      </c>
      <c r="B42" s="3870" t="n">
        <v>1302.61</v>
      </c>
      <c r="C42" s="3873" t="s">
        <v>1185</v>
      </c>
      <c r="D42" s="3873" t="n">
        <v>101.62050099415788</v>
      </c>
      <c r="E42" s="3873" t="n">
        <v>81.18239534473096</v>
      </c>
      <c r="F42" s="3873" t="n">
        <v>3.6380912168646</v>
      </c>
      <c r="G42" s="3870" t="n">
        <v>132.37188079999999</v>
      </c>
      <c r="H42" s="3870" t="n">
        <v>0.105749</v>
      </c>
      <c r="I42" s="3870" t="n">
        <v>0.004739014</v>
      </c>
      <c r="J42" s="3870" t="s">
        <v>2938</v>
      </c>
    </row>
    <row r="43" spans="1:10" ht="13.5" x14ac:dyDescent="0.2">
      <c r="A43" s="987" t="s">
        <v>104</v>
      </c>
      <c r="B43" s="3870" t="n">
        <v>54165.5837744864</v>
      </c>
      <c r="C43" s="3873" t="s">
        <v>1185</v>
      </c>
      <c r="D43" s="3873" t="n">
        <v>106.5906460263381</v>
      </c>
      <c r="E43" s="3873" t="n">
        <v>212.91578195592066</v>
      </c>
      <c r="F43" s="3873" t="n">
        <v>3.36824535108594</v>
      </c>
      <c r="G43" s="3870" t="n">
        <v>5773.544566916243</v>
      </c>
      <c r="H43" s="3870" t="n">
        <v>11.5327076244437</v>
      </c>
      <c r="I43" s="3870" t="n">
        <v>0.18244297573727</v>
      </c>
      <c r="J43" s="3870" t="s">
        <v>2938</v>
      </c>
    </row>
    <row r="44" spans="1:10" x14ac:dyDescent="0.2">
      <c r="A44" s="1003" t="s">
        <v>122</v>
      </c>
      <c r="B44" s="3873" t="n">
        <v>699460.6434462684</v>
      </c>
      <c r="C44" s="3873" t="s">
        <v>1185</v>
      </c>
      <c r="D44" s="3871" t="s">
        <v>1185</v>
      </c>
      <c r="E44" s="3871" t="s">
        <v>1185</v>
      </c>
      <c r="F44" s="3871" t="s">
        <v>1185</v>
      </c>
      <c r="G44" s="3873" t="n">
        <v>51756.13507132819</v>
      </c>
      <c r="H44" s="3873" t="n">
        <v>4.65326489306654</v>
      </c>
      <c r="I44" s="3873" t="n">
        <v>14.24405622987549</v>
      </c>
      <c r="J44" s="3871" t="s">
        <v>1185</v>
      </c>
    </row>
    <row r="45" spans="1:10" x14ac:dyDescent="0.2">
      <c r="A45" s="987" t="s">
        <v>109</v>
      </c>
      <c r="B45" s="3870" t="n">
        <v>8786.026916293999</v>
      </c>
      <c r="C45" s="3873" t="s">
        <v>1185</v>
      </c>
      <c r="D45" s="3873" t="n">
        <v>72.55278855376771</v>
      </c>
      <c r="E45" s="3873" t="n">
        <v>199.82199685927787</v>
      </c>
      <c r="F45" s="3873" t="n">
        <v>1.41573123812904</v>
      </c>
      <c r="G45" s="3870" t="n">
        <v>637.4507530855902</v>
      </c>
      <c r="H45" s="3870" t="n">
        <v>1.75564144287323</v>
      </c>
      <c r="I45" s="3870" t="n">
        <v>0.01243865276444</v>
      </c>
      <c r="J45" s="3871" t="s">
        <v>1185</v>
      </c>
    </row>
    <row r="46" spans="1:10" x14ac:dyDescent="0.2">
      <c r="A46" s="987" t="s">
        <v>110</v>
      </c>
      <c r="B46" s="3870" t="n">
        <v>678760.3120919206</v>
      </c>
      <c r="C46" s="3873" t="s">
        <v>1185</v>
      </c>
      <c r="D46" s="3873" t="n">
        <v>74.01535734080908</v>
      </c>
      <c r="E46" s="3873" t="n">
        <v>4.19871421774967</v>
      </c>
      <c r="F46" s="3873" t="n">
        <v>20.93860127985319</v>
      </c>
      <c r="G46" s="3870" t="n">
        <v>50238.6870482426</v>
      </c>
      <c r="H46" s="3870" t="n">
        <v>2.84992057282455</v>
      </c>
      <c r="I46" s="3870" t="n">
        <v>14.21229153948144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11875.80655126954</v>
      </c>
      <c r="C48" s="3873" t="s">
        <v>1185</v>
      </c>
      <c r="D48" s="3871" t="s">
        <v>1185</v>
      </c>
      <c r="E48" s="3871" t="s">
        <v>1185</v>
      </c>
      <c r="F48" s="3871" t="s">
        <v>1185</v>
      </c>
      <c r="G48" s="3873" t="n">
        <v>879.99727</v>
      </c>
      <c r="H48" s="3873" t="n">
        <v>0.047185014</v>
      </c>
      <c r="I48" s="3873" t="n">
        <v>0.019324593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38.49788678422424</v>
      </c>
      <c r="C50" s="3873" t="s">
        <v>1185</v>
      </c>
      <c r="D50" s="3873" t="n">
        <v>73.58563002947942</v>
      </c>
      <c r="E50" s="3873" t="n">
        <v>13.45173493970093</v>
      </c>
      <c r="F50" s="3873" t="n">
        <v>0.03752490670714</v>
      </c>
      <c r="G50" s="3870" t="n">
        <v>2.83289125382071</v>
      </c>
      <c r="H50" s="3870" t="n">
        <v>5.1786336876E-4</v>
      </c>
      <c r="I50" s="3870" t="n">
        <v>1.44462961E-6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105821.11892122541</v>
      </c>
      <c r="C52" s="3873" t="s">
        <v>1185</v>
      </c>
      <c r="D52" s="3871" t="s">
        <v>1185</v>
      </c>
      <c r="E52" s="3871" t="s">
        <v>1185</v>
      </c>
      <c r="F52" s="3871" t="s">
        <v>1185</v>
      </c>
      <c r="G52" s="3873" t="n">
        <v>7870.046064958185</v>
      </c>
      <c r="H52" s="3873" t="n">
        <v>0.6118815245231</v>
      </c>
      <c r="I52" s="3873" t="n">
        <v>0.21471525293069</v>
      </c>
      <c r="J52" s="3871" t="s">
        <v>1185</v>
      </c>
    </row>
    <row r="53" spans="1:10" x14ac:dyDescent="0.2">
      <c r="A53" s="987" t="s">
        <v>117</v>
      </c>
      <c r="B53" s="3870" t="n">
        <v>5689.1308296775715</v>
      </c>
      <c r="C53" s="3873" t="s">
        <v>1185</v>
      </c>
      <c r="D53" s="3873" t="n">
        <v>77.1540694285731</v>
      </c>
      <c r="E53" s="3873" t="n">
        <v>5.98491795829552</v>
      </c>
      <c r="F53" s="3873" t="n">
        <v>2.32210260393128</v>
      </c>
      <c r="G53" s="3870" t="n">
        <v>438.93959502117895</v>
      </c>
      <c r="H53" s="3870" t="n">
        <v>0.03404898126963</v>
      </c>
      <c r="I53" s="3870" t="n">
        <v>0.0132107455137</v>
      </c>
      <c r="J53" s="3871" t="s">
        <v>1185</v>
      </c>
    </row>
    <row r="54" spans="1:10" x14ac:dyDescent="0.2">
      <c r="A54" s="987" t="s">
        <v>118</v>
      </c>
      <c r="B54" s="3870" t="n">
        <v>99452.51872754616</v>
      </c>
      <c r="C54" s="3873" t="s">
        <v>1185</v>
      </c>
      <c r="D54" s="3873" t="n">
        <v>74.24424850499825</v>
      </c>
      <c r="E54" s="3873" t="n">
        <v>5.76065341232264</v>
      </c>
      <c r="F54" s="3873" t="n">
        <v>2.01755446722722</v>
      </c>
      <c r="G54" s="3870" t="n">
        <v>7383.77751485593</v>
      </c>
      <c r="H54" s="3870" t="n">
        <v>0.57291149137192</v>
      </c>
      <c r="I54" s="3870" t="n">
        <v>0.20065087343576</v>
      </c>
      <c r="J54" s="3871" t="s">
        <v>1185</v>
      </c>
    </row>
    <row r="55" spans="1:10" x14ac:dyDescent="0.2">
      <c r="A55" s="987" t="s">
        <v>109</v>
      </c>
      <c r="B55" s="3870" t="n">
        <v>653.1514596219228</v>
      </c>
      <c r="C55" s="3873" t="s">
        <v>1185</v>
      </c>
      <c r="D55" s="3873" t="n">
        <v>70.01827335970461</v>
      </c>
      <c r="E55" s="3873" t="n">
        <v>7.31908491046959</v>
      </c>
      <c r="F55" s="3873" t="n">
        <v>1.28427166096445</v>
      </c>
      <c r="G55" s="3870" t="n">
        <v>45.73253744509786</v>
      </c>
      <c r="H55" s="3870" t="n">
        <v>0.00478047099237</v>
      </c>
      <c r="I55" s="3870" t="n">
        <v>8.3882390991E-4</v>
      </c>
      <c r="J55" s="3871" t="s">
        <v>1185</v>
      </c>
    </row>
    <row r="56" spans="1:10" x14ac:dyDescent="0.2">
      <c r="A56" s="987" t="s">
        <v>1962</v>
      </c>
      <c r="B56" s="3873" t="n">
        <v>24.6617647178588</v>
      </c>
      <c r="C56" s="3873" t="s">
        <v>1185</v>
      </c>
      <c r="D56" s="3871" t="s">
        <v>1185</v>
      </c>
      <c r="E56" s="3871" t="s">
        <v>1185</v>
      </c>
      <c r="F56" s="3871" t="s">
        <v>1185</v>
      </c>
      <c r="G56" s="3873" t="n">
        <v>1.59641763597756</v>
      </c>
      <c r="H56" s="3873" t="n">
        <v>1.2636398329E-4</v>
      </c>
      <c r="I56" s="3873" t="n">
        <v>9.87270733E-6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1.65613966189456</v>
      </c>
      <c r="C58" s="3873" t="s">
        <v>1185</v>
      </c>
      <c r="D58" s="3873" t="n">
        <v>71.36942718770852</v>
      </c>
      <c r="E58" s="3873" t="n">
        <v>8.58436411922918</v>
      </c>
      <c r="F58" s="3873" t="n">
        <v>2.98124856472059</v>
      </c>
      <c r="G58" s="3870" t="n">
        <v>0.11819773901226</v>
      </c>
      <c r="H58" s="3870" t="n">
        <v>1.421690589E-5</v>
      </c>
      <c r="I58" s="3870" t="n">
        <v>4.93736399E-6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135251.98307838343</v>
      </c>
      <c r="C60" s="3873" t="s">
        <v>1185</v>
      </c>
      <c r="D60" s="3871" t="s">
        <v>1185</v>
      </c>
      <c r="E60" s="3871" t="s">
        <v>1185</v>
      </c>
      <c r="F60" s="3871" t="s">
        <v>1185</v>
      </c>
      <c r="G60" s="3873" t="n">
        <v>9549.752693084936</v>
      </c>
      <c r="H60" s="3873" t="n">
        <v>2.55463216163356</v>
      </c>
      <c r="I60" s="3873" t="n">
        <v>0.42278037004351</v>
      </c>
      <c r="J60" s="3873" t="s">
        <v>2941</v>
      </c>
    </row>
    <row r="61" spans="1:10" x14ac:dyDescent="0.2">
      <c r="A61" s="1061" t="s">
        <v>1969</v>
      </c>
      <c r="B61" s="3873" t="n">
        <v>48497.83445553676</v>
      </c>
      <c r="C61" s="3873" t="s">
        <v>1185</v>
      </c>
      <c r="D61" s="3871" t="s">
        <v>1185</v>
      </c>
      <c r="E61" s="3871" t="s">
        <v>1185</v>
      </c>
      <c r="F61" s="3871" t="s">
        <v>1185</v>
      </c>
      <c r="G61" s="3873" t="n">
        <v>2808.534642783643</v>
      </c>
      <c r="H61" s="3873" t="n">
        <v>2.11867458531429</v>
      </c>
      <c r="I61" s="3873" t="n">
        <v>0.07122934190159</v>
      </c>
      <c r="J61" s="3873" t="s">
        <v>2941</v>
      </c>
    </row>
    <row r="62" spans="1:10" x14ac:dyDescent="0.2">
      <c r="A62" s="1061" t="s">
        <v>1970</v>
      </c>
      <c r="B62" s="3873" t="n">
        <v>86754.1486228467</v>
      </c>
      <c r="C62" s="3873" t="s">
        <v>1185</v>
      </c>
      <c r="D62" s="3871" t="s">
        <v>1185</v>
      </c>
      <c r="E62" s="3871" t="s">
        <v>1185</v>
      </c>
      <c r="F62" s="3871" t="s">
        <v>1185</v>
      </c>
      <c r="G62" s="3873" t="n">
        <v>6741.218050301293</v>
      </c>
      <c r="H62" s="3873" t="n">
        <v>0.43595757631927</v>
      </c>
      <c r="I62" s="3873" t="n">
        <v>0.35155102814192</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71189.35154778388</v>
      </c>
      <c r="C65" s="3873" t="s">
        <v>1185</v>
      </c>
      <c r="D65" s="3873" t="n">
        <v>94.53467527524795</v>
      </c>
      <c r="E65" s="3873" t="n">
        <v>6.27476004604548</v>
      </c>
      <c r="F65" s="3873" t="n">
        <v>3.98670557875906</v>
      </c>
      <c r="G65" s="3870" t="n">
        <v>6729.8622316252195</v>
      </c>
      <c r="H65" s="3870" t="n">
        <v>0.44669609879592</v>
      </c>
      <c r="I65" s="3870" t="n">
        <v>0.28381098496379</v>
      </c>
      <c r="J65" s="3870" t="s">
        <v>2938</v>
      </c>
    </row>
    <row r="66" spans="1:10" s="33" customFormat="1" ht="13.5" x14ac:dyDescent="0.2">
      <c r="A66" s="1003" t="s">
        <v>1972</v>
      </c>
      <c r="B66" s="3870" t="n">
        <v>101290.79745986832</v>
      </c>
      <c r="C66" s="3873" t="s">
        <v>1185</v>
      </c>
      <c r="D66" s="3873" t="n">
        <v>74.97395369028463</v>
      </c>
      <c r="E66" s="3873" t="n">
        <v>24.5273193569503</v>
      </c>
      <c r="F66" s="3873" t="n">
        <v>3.88348657431778</v>
      </c>
      <c r="G66" s="3870" t="n">
        <v>7594.171558008167</v>
      </c>
      <c r="H66" s="3870" t="n">
        <v>2.48439173721836</v>
      </c>
      <c r="I66" s="3870" t="n">
        <v>0.39336145203734</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5956500.0</v>
      </c>
      <c r="F8" s="3870" t="n">
        <v>2.5335683E7</v>
      </c>
      <c r="G8" s="3870" t="n">
        <v>3707857.0</v>
      </c>
      <c r="H8" s="3871" t="s">
        <v>1185</v>
      </c>
      <c r="I8" s="3870" t="n">
        <v>32648.0</v>
      </c>
      <c r="J8" s="3873" t="n">
        <v>2.7551678E7</v>
      </c>
      <c r="K8" s="3870" t="n">
        <v>1.0</v>
      </c>
      <c r="L8" s="3873" t="s">
        <v>1185</v>
      </c>
      <c r="M8" s="3873" t="n">
        <v>2.7551678E7</v>
      </c>
      <c r="N8" s="3870" t="n">
        <v>20.0</v>
      </c>
      <c r="O8" s="3873" t="n">
        <v>551033.56</v>
      </c>
      <c r="P8" s="3870" t="n">
        <v>27.54316891679624</v>
      </c>
      <c r="Q8" s="3873" t="n">
        <v>551006.0168310832</v>
      </c>
      <c r="R8" s="3870" t="n">
        <v>1.0</v>
      </c>
      <c r="S8" s="3873" t="n">
        <v>2020355.395047307</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472016.0</v>
      </c>
      <c r="F10" s="3870" t="n">
        <v>442916.0</v>
      </c>
      <c r="G10" s="3870" t="n">
        <v>174051.0</v>
      </c>
      <c r="H10" s="3871" t="s">
        <v>1185</v>
      </c>
      <c r="I10" s="3870" t="n">
        <v>6704.0</v>
      </c>
      <c r="J10" s="3873" t="n">
        <v>734177.0</v>
      </c>
      <c r="K10" s="3870" t="n">
        <v>1.0</v>
      </c>
      <c r="L10" s="3873" t="s">
        <v>1185</v>
      </c>
      <c r="M10" s="3873" t="n">
        <v>734177.0</v>
      </c>
      <c r="N10" s="3870" t="n">
        <v>17.5</v>
      </c>
      <c r="O10" s="3873" t="n">
        <v>12848.0975</v>
      </c>
      <c r="P10" s="3870" t="n">
        <v>2643.87</v>
      </c>
      <c r="Q10" s="3873" t="n">
        <v>10204.2275</v>
      </c>
      <c r="R10" s="3870" t="n">
        <v>1.0</v>
      </c>
      <c r="S10" s="3873" t="n">
        <v>37415.50083333337</v>
      </c>
      <c r="T10" s="232"/>
      <c r="U10" s="232"/>
      <c r="V10" s="232"/>
      <c r="W10" s="232"/>
      <c r="X10" s="232"/>
      <c r="Y10" s="232"/>
    </row>
    <row r="11" spans="1:25" ht="12" customHeight="1" x14ac:dyDescent="0.2">
      <c r="A11" s="2919"/>
      <c r="B11" s="2924" t="s">
        <v>166</v>
      </c>
      <c r="C11" s="130" t="s">
        <v>109</v>
      </c>
      <c r="D11" s="3870" t="s">
        <v>2945</v>
      </c>
      <c r="E11" s="3871" t="s">
        <v>1185</v>
      </c>
      <c r="F11" s="3870" t="n">
        <v>1126712.0</v>
      </c>
      <c r="G11" s="3870" t="n">
        <v>2261571.0</v>
      </c>
      <c r="H11" s="3870" t="n">
        <v>657.0</v>
      </c>
      <c r="I11" s="3870" t="n">
        <v>27068.0</v>
      </c>
      <c r="J11" s="3873" t="n">
        <v>-1162584.0</v>
      </c>
      <c r="K11" s="3870" t="n">
        <v>1.0</v>
      </c>
      <c r="L11" s="3873" t="s">
        <v>1185</v>
      </c>
      <c r="M11" s="3873" t="n">
        <v>-1162584.0</v>
      </c>
      <c r="N11" s="3870" t="n">
        <v>18.9</v>
      </c>
      <c r="O11" s="3873" t="n">
        <v>-21972.8376</v>
      </c>
      <c r="P11" s="3870" t="n">
        <v>2.17952456608915</v>
      </c>
      <c r="Q11" s="3873" t="n">
        <v>-21975.01712456609</v>
      </c>
      <c r="R11" s="3870" t="n">
        <v>1.0</v>
      </c>
      <c r="S11" s="3873" t="n">
        <v>-80575.06279007574</v>
      </c>
      <c r="T11" s="232"/>
      <c r="U11" s="232"/>
      <c r="V11" s="232"/>
      <c r="W11" s="232"/>
      <c r="X11" s="232"/>
      <c r="Y11" s="232"/>
    </row>
    <row r="12" spans="1:25" ht="12" customHeight="1" x14ac:dyDescent="0.2">
      <c r="A12" s="2919"/>
      <c r="B12" s="2919"/>
      <c r="C12" s="130" t="s">
        <v>108</v>
      </c>
      <c r="D12" s="3870" t="s">
        <v>2945</v>
      </c>
      <c r="E12" s="3871" t="s">
        <v>1185</v>
      </c>
      <c r="F12" s="3870" t="n">
        <v>830012.0</v>
      </c>
      <c r="G12" s="3870" t="n">
        <v>441608.0</v>
      </c>
      <c r="H12" s="3870" t="n">
        <v>1608171.0</v>
      </c>
      <c r="I12" s="3870" t="n">
        <v>11409.0</v>
      </c>
      <c r="J12" s="3873" t="n">
        <v>-1231176.0</v>
      </c>
      <c r="K12" s="3870" t="n">
        <v>1.0</v>
      </c>
      <c r="L12" s="3873" t="s">
        <v>1185</v>
      </c>
      <c r="M12" s="3873" t="n">
        <v>-1231176.0</v>
      </c>
      <c r="N12" s="3870" t="n">
        <v>19.5</v>
      </c>
      <c r="O12" s="3873" t="n">
        <v>-24007.932</v>
      </c>
      <c r="P12" s="3870" t="n">
        <v>1.63554877426091</v>
      </c>
      <c r="Q12" s="3873" t="n">
        <v>-24009.56754877426</v>
      </c>
      <c r="R12" s="3870" t="n">
        <v>1.0</v>
      </c>
      <c r="S12" s="3873" t="n">
        <v>-88035.08101217238</v>
      </c>
      <c r="T12" s="232"/>
      <c r="U12" s="232"/>
      <c r="V12" s="232"/>
      <c r="W12" s="232"/>
      <c r="X12" s="232"/>
      <c r="Y12" s="232"/>
    </row>
    <row r="13" spans="1:25" ht="12" customHeight="1" x14ac:dyDescent="0.2">
      <c r="A13" s="2919"/>
      <c r="B13" s="2919"/>
      <c r="C13" s="130" t="s">
        <v>167</v>
      </c>
      <c r="D13" s="3870" t="s">
        <v>2945</v>
      </c>
      <c r="E13" s="3871" t="s">
        <v>1185</v>
      </c>
      <c r="F13" s="3870" t="n">
        <v>72529.0</v>
      </c>
      <c r="G13" s="3870" t="n">
        <v>48078.0</v>
      </c>
      <c r="H13" s="3870" t="s">
        <v>2938</v>
      </c>
      <c r="I13" s="3870" t="n">
        <v>-2876.0</v>
      </c>
      <c r="J13" s="3873" t="n">
        <v>27327.0</v>
      </c>
      <c r="K13" s="3870" t="n">
        <v>1.0</v>
      </c>
      <c r="L13" s="3873" t="s">
        <v>1185</v>
      </c>
      <c r="M13" s="3873" t="n">
        <v>27327.0</v>
      </c>
      <c r="N13" s="3870" t="n">
        <v>19.6</v>
      </c>
      <c r="O13" s="3873" t="n">
        <v>535.6092</v>
      </c>
      <c r="P13" s="3870" t="n">
        <v>91.087098099552</v>
      </c>
      <c r="Q13" s="3873" t="n">
        <v>444.52210190044804</v>
      </c>
      <c r="R13" s="3870" t="n">
        <v>1.0</v>
      </c>
      <c r="S13" s="3873" t="n">
        <v>1629.9143736349774</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3821682.0</v>
      </c>
      <c r="G15" s="3870" t="n">
        <v>2966179.0</v>
      </c>
      <c r="H15" s="3870" t="n">
        <v>296020.0</v>
      </c>
      <c r="I15" s="3870" t="n">
        <v>35160.0</v>
      </c>
      <c r="J15" s="3873" t="n">
        <v>524323.0</v>
      </c>
      <c r="K15" s="3870" t="n">
        <v>1.0</v>
      </c>
      <c r="L15" s="3873" t="s">
        <v>1185</v>
      </c>
      <c r="M15" s="3873" t="n">
        <v>524323.0</v>
      </c>
      <c r="N15" s="3870" t="n">
        <v>20.2</v>
      </c>
      <c r="O15" s="3873" t="n">
        <v>10591.3246</v>
      </c>
      <c r="P15" s="3873" t="n">
        <v>3266.39281073055</v>
      </c>
      <c r="Q15" s="3873" t="n">
        <v>7324.93178926945</v>
      </c>
      <c r="R15" s="3870" t="n">
        <v>1.0</v>
      </c>
      <c r="S15" s="3873" t="n">
        <v>26858.083227321342</v>
      </c>
      <c r="T15" s="232"/>
      <c r="U15" s="232"/>
      <c r="V15" s="232"/>
      <c r="W15" s="232"/>
      <c r="X15" s="232"/>
      <c r="Y15" s="232"/>
    </row>
    <row r="16" spans="1:25" ht="12" customHeight="1" x14ac:dyDescent="0.2">
      <c r="A16" s="2919"/>
      <c r="B16" s="2919"/>
      <c r="C16" s="130" t="s">
        <v>117</v>
      </c>
      <c r="D16" s="3870" t="s">
        <v>2945</v>
      </c>
      <c r="E16" s="3871" t="s">
        <v>1185</v>
      </c>
      <c r="F16" s="3870" t="n">
        <v>1919960.0</v>
      </c>
      <c r="G16" s="3870" t="n">
        <v>1846400.0</v>
      </c>
      <c r="H16" s="3870" t="n">
        <v>1591400.0</v>
      </c>
      <c r="I16" s="3870" t="n">
        <v>360.0</v>
      </c>
      <c r="J16" s="3873" t="n">
        <v>-1518200.0</v>
      </c>
      <c r="K16" s="3870" t="n">
        <v>1.0</v>
      </c>
      <c r="L16" s="3873" t="s">
        <v>1185</v>
      </c>
      <c r="M16" s="3873" t="n">
        <v>-1518200.0</v>
      </c>
      <c r="N16" s="3870" t="n">
        <v>21.1</v>
      </c>
      <c r="O16" s="3873" t="n">
        <v>-32034.02</v>
      </c>
      <c r="P16" s="3870" t="n">
        <v>4266.82657885814</v>
      </c>
      <c r="Q16" s="3873" t="n">
        <v>-36300.84657885814</v>
      </c>
      <c r="R16" s="3870" t="n">
        <v>1.0</v>
      </c>
      <c r="S16" s="3873" t="n">
        <v>-133103.10412247997</v>
      </c>
      <c r="T16" s="232"/>
      <c r="U16" s="232"/>
      <c r="V16" s="232"/>
      <c r="W16" s="232"/>
      <c r="X16" s="232"/>
      <c r="Y16" s="232"/>
    </row>
    <row r="17" spans="1:25" ht="12" customHeight="1" x14ac:dyDescent="0.2">
      <c r="A17" s="2919"/>
      <c r="B17" s="2919"/>
      <c r="C17" s="130" t="s">
        <v>111</v>
      </c>
      <c r="D17" s="3870" t="s">
        <v>2945</v>
      </c>
      <c r="E17" s="3871" t="s">
        <v>1185</v>
      </c>
      <c r="F17" s="3870" t="n">
        <v>511467.0</v>
      </c>
      <c r="G17" s="3870" t="n">
        <v>269952.0</v>
      </c>
      <c r="H17" s="3871" t="s">
        <v>1185</v>
      </c>
      <c r="I17" s="3870" t="n">
        <v>-1261.0</v>
      </c>
      <c r="J17" s="3873" t="n">
        <v>242776.0</v>
      </c>
      <c r="K17" s="3870" t="n">
        <v>1.0</v>
      </c>
      <c r="L17" s="3873" t="s">
        <v>1185</v>
      </c>
      <c r="M17" s="3873" t="n">
        <v>242776.0</v>
      </c>
      <c r="N17" s="3870" t="n">
        <v>17.2</v>
      </c>
      <c r="O17" s="3873" t="n">
        <v>4175.7472</v>
      </c>
      <c r="P17" s="3873" t="n">
        <v>3711.7643866679546</v>
      </c>
      <c r="Q17" s="3873" t="n">
        <v>463.9828133320454</v>
      </c>
      <c r="R17" s="3870" t="n">
        <v>1.0</v>
      </c>
      <c r="S17" s="3873" t="n">
        <v>1701.2703155508348</v>
      </c>
      <c r="T17" s="232"/>
      <c r="U17" s="232"/>
      <c r="V17" s="232"/>
      <c r="W17" s="232"/>
      <c r="X17" s="232"/>
      <c r="Y17" s="232"/>
    </row>
    <row r="18" spans="1:25" ht="12" customHeight="1" x14ac:dyDescent="0.2">
      <c r="A18" s="2919"/>
      <c r="B18" s="2919"/>
      <c r="C18" s="130" t="s">
        <v>169</v>
      </c>
      <c r="D18" s="3870" t="s">
        <v>2945</v>
      </c>
      <c r="E18" s="3871" t="s">
        <v>1185</v>
      </c>
      <c r="F18" s="3870" t="n">
        <v>11830.0</v>
      </c>
      <c r="G18" s="3870" t="s">
        <v>2938</v>
      </c>
      <c r="H18" s="3871" t="s">
        <v>1185</v>
      </c>
      <c r="I18" s="3870" t="n">
        <v>50.0</v>
      </c>
      <c r="J18" s="3873" t="n">
        <v>11780.0</v>
      </c>
      <c r="K18" s="3870" t="n">
        <v>1.0</v>
      </c>
      <c r="L18" s="3873" t="s">
        <v>1185</v>
      </c>
      <c r="M18" s="3873" t="n">
        <v>11780.0</v>
      </c>
      <c r="N18" s="3870" t="n">
        <v>16.8</v>
      </c>
      <c r="O18" s="3873" t="n">
        <v>197.904</v>
      </c>
      <c r="P18" s="3873" t="n">
        <v>1551.5507736</v>
      </c>
      <c r="Q18" s="3873" t="n">
        <v>-1353.6467736</v>
      </c>
      <c r="R18" s="3870" t="n">
        <v>1.0</v>
      </c>
      <c r="S18" s="3873" t="n">
        <v>-4963.371503200005</v>
      </c>
      <c r="T18" s="232"/>
      <c r="U18" s="232"/>
      <c r="V18" s="232"/>
      <c r="W18" s="232"/>
      <c r="X18" s="232"/>
      <c r="Y18" s="232"/>
    </row>
    <row r="19" spans="1:25" ht="12" customHeight="1" x14ac:dyDescent="0.2">
      <c r="A19" s="2919"/>
      <c r="B19" s="2919"/>
      <c r="C19" s="130" t="s">
        <v>170</v>
      </c>
      <c r="D19" s="3870" t="s">
        <v>2945</v>
      </c>
      <c r="E19" s="3871" t="s">
        <v>1185</v>
      </c>
      <c r="F19" s="3870" t="n">
        <v>1426555.0</v>
      </c>
      <c r="G19" s="3870" t="n">
        <v>914153.0</v>
      </c>
      <c r="H19" s="3871" t="s">
        <v>1185</v>
      </c>
      <c r="I19" s="3870" t="n">
        <v>11948.0</v>
      </c>
      <c r="J19" s="3873" t="n">
        <v>500454.0</v>
      </c>
      <c r="K19" s="3870" t="n">
        <v>1.0</v>
      </c>
      <c r="L19" s="3873" t="s">
        <v>1185</v>
      </c>
      <c r="M19" s="3873" t="n">
        <v>500454.0</v>
      </c>
      <c r="N19" s="3870" t="n">
        <v>20.0</v>
      </c>
      <c r="O19" s="3873" t="n">
        <v>10009.08</v>
      </c>
      <c r="P19" s="3873" t="n">
        <v>37590.29340658547</v>
      </c>
      <c r="Q19" s="3873" t="n">
        <v>-27581.213406585473</v>
      </c>
      <c r="R19" s="3870" t="n">
        <v>1.0</v>
      </c>
      <c r="S19" s="3873" t="n">
        <v>-101131.11582414682</v>
      </c>
      <c r="T19" s="232"/>
      <c r="U19" s="232"/>
      <c r="V19" s="232"/>
      <c r="W19" s="232"/>
      <c r="X19" s="232"/>
      <c r="Y19" s="232"/>
    </row>
    <row r="20" spans="1:25" ht="12" customHeight="1" x14ac:dyDescent="0.2">
      <c r="A20" s="2919"/>
      <c r="B20" s="2919"/>
      <c r="C20" s="130" t="s">
        <v>171</v>
      </c>
      <c r="D20" s="3870" t="s">
        <v>2945</v>
      </c>
      <c r="E20" s="3871" t="s">
        <v>1185</v>
      </c>
      <c r="F20" s="3870" t="n">
        <v>171074.0</v>
      </c>
      <c r="G20" s="3870" t="n">
        <v>221150.0</v>
      </c>
      <c r="H20" s="3871" t="s">
        <v>1185</v>
      </c>
      <c r="I20" s="3870" t="n">
        <v>-5832.0</v>
      </c>
      <c r="J20" s="3873" t="n">
        <v>-44244.0</v>
      </c>
      <c r="K20" s="3870" t="n">
        <v>1.0</v>
      </c>
      <c r="L20" s="3873" t="s">
        <v>1185</v>
      </c>
      <c r="M20" s="3873" t="n">
        <v>-44244.0</v>
      </c>
      <c r="N20" s="3870" t="n">
        <v>22.0</v>
      </c>
      <c r="O20" s="3873" t="n">
        <v>-973.368</v>
      </c>
      <c r="P20" s="3873" t="n">
        <v>16527.25376814343</v>
      </c>
      <c r="Q20" s="3873" t="n">
        <v>-17500.62176814343</v>
      </c>
      <c r="R20" s="3870" t="n">
        <v>1.0</v>
      </c>
      <c r="S20" s="3873" t="n">
        <v>-64168.94648319264</v>
      </c>
      <c r="T20" s="232"/>
      <c r="U20" s="232"/>
      <c r="V20" s="232"/>
      <c r="W20" s="232"/>
      <c r="X20" s="232"/>
      <c r="Y20" s="232"/>
    </row>
    <row r="21" spans="1:25" ht="12" customHeight="1" x14ac:dyDescent="0.2">
      <c r="A21" s="2919"/>
      <c r="B21" s="2919"/>
      <c r="C21" s="130" t="s">
        <v>172</v>
      </c>
      <c r="D21" s="3870" t="s">
        <v>2945</v>
      </c>
      <c r="E21" s="3871" t="s">
        <v>1185</v>
      </c>
      <c r="F21" s="3870" t="n">
        <v>164007.0</v>
      </c>
      <c r="G21" s="3870" t="n">
        <v>246719.0</v>
      </c>
      <c r="H21" s="3870" t="n">
        <v>11602.0</v>
      </c>
      <c r="I21" s="3870" t="n">
        <v>-4600.0</v>
      </c>
      <c r="J21" s="3873" t="n">
        <v>-89714.0</v>
      </c>
      <c r="K21" s="3870" t="n">
        <v>1.0</v>
      </c>
      <c r="L21" s="3873" t="s">
        <v>1185</v>
      </c>
      <c r="M21" s="3873" t="n">
        <v>-89714.0</v>
      </c>
      <c r="N21" s="3870" t="n">
        <v>20.0</v>
      </c>
      <c r="O21" s="3873" t="n">
        <v>-1794.28</v>
      </c>
      <c r="P21" s="3873" t="n">
        <v>4508.907939489236</v>
      </c>
      <c r="Q21" s="3873" t="n">
        <v>-6303.187939489236</v>
      </c>
      <c r="R21" s="3870" t="n">
        <v>1.0</v>
      </c>
      <c r="S21" s="3873" t="n">
        <v>-23111.689111460553</v>
      </c>
      <c r="T21" s="232"/>
      <c r="U21" s="232"/>
      <c r="V21" s="232"/>
      <c r="W21" s="232"/>
      <c r="X21" s="232"/>
      <c r="Y21" s="232" t="s">
        <v>173</v>
      </c>
    </row>
    <row r="22" spans="1:25" ht="12" customHeight="1" x14ac:dyDescent="0.2">
      <c r="A22" s="2919"/>
      <c r="B22" s="2919"/>
      <c r="C22" s="130" t="s">
        <v>174</v>
      </c>
      <c r="D22" s="3870" t="s">
        <v>2945</v>
      </c>
      <c r="E22" s="3871" t="s">
        <v>1185</v>
      </c>
      <c r="F22" s="3870" t="n">
        <v>470987.0</v>
      </c>
      <c r="G22" s="3870" t="n">
        <v>87317.0</v>
      </c>
      <c r="H22" s="3871" t="s">
        <v>1185</v>
      </c>
      <c r="I22" s="3870" t="n">
        <v>1754.0</v>
      </c>
      <c r="J22" s="3873" t="n">
        <v>381916.0</v>
      </c>
      <c r="K22" s="3870" t="n">
        <v>1.0</v>
      </c>
      <c r="L22" s="3873" t="s">
        <v>1185</v>
      </c>
      <c r="M22" s="3873" t="n">
        <v>381916.0</v>
      </c>
      <c r="N22" s="3870" t="n">
        <v>26.6</v>
      </c>
      <c r="O22" s="3873" t="n">
        <v>10158.9656</v>
      </c>
      <c r="P22" s="3870" t="n">
        <v>1783.502286932769</v>
      </c>
      <c r="Q22" s="3873" t="n">
        <v>8375.463313067232</v>
      </c>
      <c r="R22" s="3870" t="n">
        <v>1.0</v>
      </c>
      <c r="S22" s="3873" t="n">
        <v>30710.032147913207</v>
      </c>
      <c r="T22" s="232"/>
      <c r="U22" s="232"/>
      <c r="V22" s="232"/>
      <c r="W22" s="232"/>
      <c r="X22" s="232"/>
      <c r="Y22" s="232"/>
    </row>
    <row r="23" spans="1:25" ht="12" customHeight="1" x14ac:dyDescent="0.2">
      <c r="A23" s="2919"/>
      <c r="B23" s="2919"/>
      <c r="C23" s="130" t="s">
        <v>175</v>
      </c>
      <c r="D23" s="3870" t="s">
        <v>2945</v>
      </c>
      <c r="E23" s="3871" t="s">
        <v>1185</v>
      </c>
      <c r="F23" s="3870" t="n">
        <v>890495.0</v>
      </c>
      <c r="G23" s="3870" t="n">
        <v>286684.0</v>
      </c>
      <c r="H23" s="3871" t="s">
        <v>1185</v>
      </c>
      <c r="I23" s="3870" t="n">
        <v>20408.0</v>
      </c>
      <c r="J23" s="3873" t="n">
        <v>583403.0</v>
      </c>
      <c r="K23" s="3870" t="n">
        <v>1.0</v>
      </c>
      <c r="L23" s="3873" t="s">
        <v>1185</v>
      </c>
      <c r="M23" s="3873" t="n">
        <v>583403.0</v>
      </c>
      <c r="N23" s="3870" t="n">
        <v>20.0</v>
      </c>
      <c r="O23" s="3873" t="n">
        <v>11668.06</v>
      </c>
      <c r="P23" s="3870" t="n">
        <v>156.9439294303015</v>
      </c>
      <c r="Q23" s="3873" t="n">
        <v>11511.116070569698</v>
      </c>
      <c r="R23" s="3870" t="n">
        <v>1.0</v>
      </c>
      <c r="S23" s="3873" t="n">
        <v>42207.42559208893</v>
      </c>
      <c r="T23" s="232"/>
      <c r="U23" s="232"/>
      <c r="V23" s="232"/>
      <c r="W23" s="232"/>
      <c r="X23" s="232"/>
      <c r="Y23" s="232"/>
    </row>
    <row r="24" spans="1:25" ht="12" customHeight="1" x14ac:dyDescent="0.2">
      <c r="A24" s="2920"/>
      <c r="B24" s="2920"/>
      <c r="C24" s="130" t="s">
        <v>176</v>
      </c>
      <c r="D24" s="3870" t="s">
        <v>2945</v>
      </c>
      <c r="E24" s="3871" t="s">
        <v>1185</v>
      </c>
      <c r="F24" s="3870" t="n">
        <v>172637.0</v>
      </c>
      <c r="G24" s="3870" t="n">
        <v>218851.0</v>
      </c>
      <c r="H24" s="3871" t="s">
        <v>1185</v>
      </c>
      <c r="I24" s="3870" t="n">
        <v>-12595.0</v>
      </c>
      <c r="J24" s="3873" t="n">
        <v>-33619.0</v>
      </c>
      <c r="K24" s="3870" t="n">
        <v>1.0</v>
      </c>
      <c r="L24" s="3873" t="s">
        <v>1185</v>
      </c>
      <c r="M24" s="3873" t="n">
        <v>-33619.0</v>
      </c>
      <c r="N24" s="3870" t="n">
        <v>20.0</v>
      </c>
      <c r="O24" s="3873" t="n">
        <v>-672.38</v>
      </c>
      <c r="P24" s="3870" t="n">
        <v>5268.82811911133</v>
      </c>
      <c r="Q24" s="3873" t="n">
        <v>-5941.20811911133</v>
      </c>
      <c r="R24" s="3870" t="n">
        <v>1.0</v>
      </c>
      <c r="S24" s="3873" t="n">
        <v>-21784.429770074898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2.6478297E7</v>
      </c>
      <c r="N26" s="3871" t="s">
        <v>1185</v>
      </c>
      <c r="O26" s="3873" t="n">
        <v>529763.5305</v>
      </c>
      <c r="P26" s="3873" t="n">
        <v>81398.57933990587</v>
      </c>
      <c r="Q26" s="3873" t="n">
        <v>448364.9511600941</v>
      </c>
      <c r="R26" s="3871" t="s">
        <v>1185</v>
      </c>
      <c r="S26" s="3873" t="n">
        <v>1644004.8209203465</v>
      </c>
      <c r="T26" s="232"/>
      <c r="U26" s="232"/>
      <c r="V26" s="232"/>
      <c r="W26" s="232"/>
      <c r="X26" s="232"/>
      <c r="Y26" s="232"/>
    </row>
    <row r="27" spans="1:25" ht="13.5" customHeight="1" x14ac:dyDescent="0.2">
      <c r="A27" s="2924" t="s">
        <v>179</v>
      </c>
      <c r="B27" s="2924" t="s">
        <v>180</v>
      </c>
      <c r="C27" s="141" t="s">
        <v>181</v>
      </c>
      <c r="D27" s="3870" t="s">
        <v>2945</v>
      </c>
      <c r="E27" s="3870" t="n">
        <v>56403.0</v>
      </c>
      <c r="F27" s="3870" t="n">
        <v>97064.0</v>
      </c>
      <c r="G27" s="3870" t="n">
        <v>29316.0</v>
      </c>
      <c r="H27" s="3871" t="s">
        <v>1185</v>
      </c>
      <c r="I27" s="3870" t="n">
        <v>1510.0</v>
      </c>
      <c r="J27" s="3873" t="n">
        <v>122641.0</v>
      </c>
      <c r="K27" s="3870" t="n">
        <v>1.0</v>
      </c>
      <c r="L27" s="3873" t="s">
        <v>1185</v>
      </c>
      <c r="M27" s="3873" t="n">
        <v>122641.0</v>
      </c>
      <c r="N27" s="3870" t="n">
        <v>26.8</v>
      </c>
      <c r="O27" s="3873" t="n">
        <v>3286.7788</v>
      </c>
      <c r="P27" s="3870" t="n">
        <v>1228.4520963358236</v>
      </c>
      <c r="Q27" s="3873" t="n">
        <v>2058.3267036641764</v>
      </c>
      <c r="R27" s="3870" t="n">
        <v>1.0</v>
      </c>
      <c r="S27" s="3873" t="n">
        <v>7547.1979134353205</v>
      </c>
      <c r="T27" s="232"/>
      <c r="U27" s="232"/>
      <c r="V27" s="232"/>
      <c r="W27" s="232"/>
      <c r="X27" s="232"/>
      <c r="Y27" s="232"/>
    </row>
    <row r="28" spans="1:25" ht="12" customHeight="1" x14ac:dyDescent="0.2">
      <c r="A28" s="2919"/>
      <c r="B28" s="2919"/>
      <c r="C28" s="130" t="s">
        <v>183</v>
      </c>
      <c r="D28" s="3870" t="s">
        <v>2945</v>
      </c>
      <c r="E28" s="3870" t="n">
        <v>1212007.0</v>
      </c>
      <c r="F28" s="3870" t="n">
        <v>1360482.0</v>
      </c>
      <c r="G28" s="3870" t="n">
        <v>194317.0</v>
      </c>
      <c r="H28" s="3871" t="s">
        <v>1185</v>
      </c>
      <c r="I28" s="3870" t="n">
        <v>-39753.0</v>
      </c>
      <c r="J28" s="3873" t="n">
        <v>2417925.0</v>
      </c>
      <c r="K28" s="3870" t="n">
        <v>1.0</v>
      </c>
      <c r="L28" s="3873" t="s">
        <v>1185</v>
      </c>
      <c r="M28" s="3873" t="n">
        <v>2417925.0</v>
      </c>
      <c r="N28" s="3870" t="n">
        <v>25.8</v>
      </c>
      <c r="O28" s="3873" t="n">
        <v>62382.465</v>
      </c>
      <c r="P28" s="3873" t="n">
        <v>5246.750279963508</v>
      </c>
      <c r="Q28" s="3873" t="n">
        <v>57135.71472003649</v>
      </c>
      <c r="R28" s="3870" t="n">
        <v>1.0</v>
      </c>
      <c r="S28" s="3873" t="n">
        <v>209497.620640134</v>
      </c>
      <c r="T28" s="232"/>
      <c r="U28" s="232"/>
      <c r="V28" s="232"/>
      <c r="W28" s="232"/>
      <c r="X28" s="232"/>
      <c r="Y28" s="232"/>
    </row>
    <row r="29" spans="1:25" ht="12" customHeight="1" x14ac:dyDescent="0.2">
      <c r="A29" s="2919"/>
      <c r="B29" s="2919"/>
      <c r="C29" s="130" t="s">
        <v>184</v>
      </c>
      <c r="D29" s="3870" t="s">
        <v>2945</v>
      </c>
      <c r="E29" s="3870" t="n">
        <v>3257875.0</v>
      </c>
      <c r="F29" s="3870" t="n">
        <v>4111938.0</v>
      </c>
      <c r="G29" s="3870" t="n">
        <v>710409.0</v>
      </c>
      <c r="H29" s="3870" t="s">
        <v>2938</v>
      </c>
      <c r="I29" s="3870" t="n">
        <v>-163982.0</v>
      </c>
      <c r="J29" s="3873" t="n">
        <v>6823386.0</v>
      </c>
      <c r="K29" s="3870" t="n">
        <v>1.0</v>
      </c>
      <c r="L29" s="3873" t="s">
        <v>1185</v>
      </c>
      <c r="M29" s="3873" t="n">
        <v>6823386.0</v>
      </c>
      <c r="N29" s="3870" t="n">
        <v>25.8</v>
      </c>
      <c r="O29" s="3873" t="n">
        <v>176043.3588</v>
      </c>
      <c r="P29" s="3870" t="n">
        <v>1048.2550962680284</v>
      </c>
      <c r="Q29" s="3873" t="n">
        <v>174995.10370373196</v>
      </c>
      <c r="R29" s="3870" t="n">
        <v>1.0</v>
      </c>
      <c r="S29" s="3873" t="n">
        <v>641648.7135803511</v>
      </c>
      <c r="T29" s="232"/>
      <c r="U29" s="232"/>
      <c r="V29" s="232"/>
      <c r="W29" s="232"/>
      <c r="X29" s="232"/>
      <c r="Y29" s="232"/>
    </row>
    <row r="30" spans="1:25" ht="12" customHeight="1" x14ac:dyDescent="0.2">
      <c r="A30" s="2919"/>
      <c r="B30" s="2919"/>
      <c r="C30" s="130" t="s">
        <v>185</v>
      </c>
      <c r="D30" s="3870" t="s">
        <v>2945</v>
      </c>
      <c r="E30" s="3870" t="n">
        <v>40129.0</v>
      </c>
      <c r="F30" s="3870" t="n">
        <v>22758.0</v>
      </c>
      <c r="G30" s="3870" t="n">
        <v>863.0</v>
      </c>
      <c r="H30" s="3870" t="s">
        <v>2938</v>
      </c>
      <c r="I30" s="3870" t="n">
        <v>-3169.0</v>
      </c>
      <c r="J30" s="3873" t="n">
        <v>65193.0</v>
      </c>
      <c r="K30" s="3870" t="n">
        <v>1.0</v>
      </c>
      <c r="L30" s="3873" t="s">
        <v>1185</v>
      </c>
      <c r="M30" s="3873" t="n">
        <v>65193.0</v>
      </c>
      <c r="N30" s="3870" t="n">
        <v>26.2</v>
      </c>
      <c r="O30" s="3873" t="n">
        <v>1708.0566</v>
      </c>
      <c r="P30" s="3870" t="n">
        <v>0.05236363636364</v>
      </c>
      <c r="Q30" s="3873" t="n">
        <v>1708.0042363636364</v>
      </c>
      <c r="R30" s="3870" t="n">
        <v>1.0</v>
      </c>
      <c r="S30" s="3873" t="n">
        <v>6262.682200000006</v>
      </c>
      <c r="T30" s="232"/>
      <c r="U30" s="232"/>
      <c r="V30" s="232"/>
      <c r="W30" s="232"/>
      <c r="X30" s="232"/>
      <c r="Y30" s="232"/>
    </row>
    <row r="31" spans="1:25" ht="12" customHeight="1" x14ac:dyDescent="0.2">
      <c r="A31" s="2919"/>
      <c r="B31" s="2919"/>
      <c r="C31" s="130" t="s">
        <v>187</v>
      </c>
      <c r="D31" s="3870" t="s">
        <v>2945</v>
      </c>
      <c r="E31" s="3870" t="n">
        <v>3894621.0</v>
      </c>
      <c r="F31" s="3870" t="n">
        <v>28066.0</v>
      </c>
      <c r="G31" s="3870" t="n">
        <v>16397.0</v>
      </c>
      <c r="H31" s="3871" t="s">
        <v>1185</v>
      </c>
      <c r="I31" s="3870" t="n">
        <v>-23427.0</v>
      </c>
      <c r="J31" s="3873" t="n">
        <v>3929717.0</v>
      </c>
      <c r="K31" s="3870" t="n">
        <v>1.0</v>
      </c>
      <c r="L31" s="3873" t="s">
        <v>1185</v>
      </c>
      <c r="M31" s="3873" t="n">
        <v>3929717.0</v>
      </c>
      <c r="N31" s="3870" t="n">
        <v>27.6</v>
      </c>
      <c r="O31" s="3873" t="n">
        <v>108460.1892</v>
      </c>
      <c r="P31" s="3870" t="n">
        <v>40.45516748</v>
      </c>
      <c r="Q31" s="3873" t="n">
        <v>108419.73403252</v>
      </c>
      <c r="R31" s="3870" t="n">
        <v>1.0</v>
      </c>
      <c r="S31" s="3873" t="n">
        <v>397539.024785907</v>
      </c>
      <c r="T31" s="232"/>
      <c r="U31" s="232"/>
      <c r="V31" s="232"/>
      <c r="W31" s="232"/>
      <c r="X31" s="232"/>
      <c r="Y31" s="232"/>
    </row>
    <row r="32" spans="1:25" ht="12" customHeight="1" x14ac:dyDescent="0.2">
      <c r="A32" s="2919"/>
      <c r="B32" s="2920"/>
      <c r="C32" s="130" t="s">
        <v>188</v>
      </c>
      <c r="D32" s="3870" t="s">
        <v>2945</v>
      </c>
      <c r="E32" s="3870" t="n">
        <v>132092.0</v>
      </c>
      <c r="F32" s="3870" t="n">
        <v>8924.0</v>
      </c>
      <c r="G32" s="3870" t="n">
        <v>77.0</v>
      </c>
      <c r="H32" s="3871" t="s">
        <v>1185</v>
      </c>
      <c r="I32" s="3870" t="n">
        <v>4586.0</v>
      </c>
      <c r="J32" s="3873" t="n">
        <v>136353.0</v>
      </c>
      <c r="K32" s="3870" t="n">
        <v>1.0</v>
      </c>
      <c r="L32" s="3873" t="s">
        <v>1185</v>
      </c>
      <c r="M32" s="3873" t="n">
        <v>136353.0</v>
      </c>
      <c r="N32" s="3870" t="n">
        <v>29.1</v>
      </c>
      <c r="O32" s="3873" t="n">
        <v>3967.8723</v>
      </c>
      <c r="P32" s="3870" t="n">
        <v>126.25596454633731</v>
      </c>
      <c r="Q32" s="3873" t="n">
        <v>3841.6163354536625</v>
      </c>
      <c r="R32" s="3870" t="n">
        <v>1.0</v>
      </c>
      <c r="S32" s="3873" t="n">
        <v>14085.92656333011</v>
      </c>
      <c r="T32" s="232"/>
      <c r="U32" s="232"/>
      <c r="V32" s="232"/>
      <c r="W32" s="232"/>
      <c r="X32" s="232"/>
      <c r="Y32" s="232"/>
    </row>
    <row r="33" spans="1:25" ht="13.5" customHeight="1" x14ac:dyDescent="0.2">
      <c r="A33" s="2919"/>
      <c r="B33" s="2924" t="s">
        <v>189</v>
      </c>
      <c r="C33" s="1073" t="s">
        <v>190</v>
      </c>
      <c r="D33" s="3870" t="s">
        <v>2945</v>
      </c>
      <c r="E33" s="3871" t="s">
        <v>1185</v>
      </c>
      <c r="F33" s="3870" t="n">
        <v>13415.0</v>
      </c>
      <c r="G33" s="3870" t="n">
        <v>20375.0</v>
      </c>
      <c r="H33" s="3871" t="s">
        <v>1185</v>
      </c>
      <c r="I33" s="3870" t="n">
        <v>-516.0</v>
      </c>
      <c r="J33" s="3873" t="n">
        <v>-6444.0</v>
      </c>
      <c r="K33" s="3870" t="n">
        <v>1.0</v>
      </c>
      <c r="L33" s="3873" t="s">
        <v>1185</v>
      </c>
      <c r="M33" s="3873" t="n">
        <v>-6444.0</v>
      </c>
      <c r="N33" s="3870" t="n">
        <v>26.6</v>
      </c>
      <c r="O33" s="3873" t="n">
        <v>-171.4104</v>
      </c>
      <c r="P33" s="3870" t="s">
        <v>2938</v>
      </c>
      <c r="Q33" s="3873" t="n">
        <v>-171.4104</v>
      </c>
      <c r="R33" s="3870" t="n">
        <v>1.0</v>
      </c>
      <c r="S33" s="3873" t="n">
        <v>-628.5048000000006</v>
      </c>
      <c r="T33" s="232"/>
      <c r="U33" s="232"/>
      <c r="V33" s="232"/>
      <c r="W33" s="232"/>
      <c r="X33" s="232"/>
      <c r="Y33" s="232"/>
    </row>
    <row r="34" spans="1:25" ht="12" customHeight="1" x14ac:dyDescent="0.2">
      <c r="A34" s="2919"/>
      <c r="B34" s="2919"/>
      <c r="C34" s="130" t="s">
        <v>191</v>
      </c>
      <c r="D34" s="3870" t="s">
        <v>2945</v>
      </c>
      <c r="E34" s="3871" t="s">
        <v>1185</v>
      </c>
      <c r="F34" s="3870" t="n">
        <v>434397.0</v>
      </c>
      <c r="G34" s="3870" t="n">
        <v>248092.0</v>
      </c>
      <c r="H34" s="3871" t="s">
        <v>1185</v>
      </c>
      <c r="I34" s="3870" t="n">
        <v>-4418.0</v>
      </c>
      <c r="J34" s="3873" t="n">
        <v>190723.0</v>
      </c>
      <c r="K34" s="3870" t="n">
        <v>1.0</v>
      </c>
      <c r="L34" s="3873" t="s">
        <v>1185</v>
      </c>
      <c r="M34" s="3873" t="n">
        <v>190723.0</v>
      </c>
      <c r="N34" s="3870" t="n">
        <v>29.2</v>
      </c>
      <c r="O34" s="3873" t="n">
        <v>5569.1116</v>
      </c>
      <c r="P34" s="3870" t="n">
        <v>15432.528189618304</v>
      </c>
      <c r="Q34" s="3873" t="n">
        <v>-9863.416589618304</v>
      </c>
      <c r="R34" s="3870" t="n">
        <v>1.0</v>
      </c>
      <c r="S34" s="3873" t="n">
        <v>-36165.86082860048</v>
      </c>
      <c r="T34" s="232"/>
      <c r="U34" s="232"/>
      <c r="V34" s="232"/>
      <c r="W34" s="232"/>
      <c r="X34" s="232"/>
      <c r="Y34" s="232"/>
    </row>
    <row r="35" spans="1:25" ht="12" customHeight="1" x14ac:dyDescent="0.2">
      <c r="A35" s="2920"/>
      <c r="B35" s="2920"/>
      <c r="C35" s="130" t="s">
        <v>192</v>
      </c>
      <c r="D35" s="3870" t="s">
        <v>2945</v>
      </c>
      <c r="E35" s="3871" t="s">
        <v>1185</v>
      </c>
      <c r="F35" s="3870" t="n">
        <v>15495.0</v>
      </c>
      <c r="G35" s="3870" t="n">
        <v>5090.0</v>
      </c>
      <c r="H35" s="3871" t="s">
        <v>1185</v>
      </c>
      <c r="I35" s="3870" t="s">
        <v>2938</v>
      </c>
      <c r="J35" s="3873" t="n">
        <v>10405.0</v>
      </c>
      <c r="K35" s="3870" t="n">
        <v>1.0</v>
      </c>
      <c r="L35" s="3873" t="s">
        <v>1185</v>
      </c>
      <c r="M35" s="3873" t="n">
        <v>10405.0</v>
      </c>
      <c r="N35" s="3870" t="n">
        <v>22.0</v>
      </c>
      <c r="O35" s="3873" t="n">
        <v>228.91</v>
      </c>
      <c r="P35" s="3870" t="n">
        <v>926.0097432265268</v>
      </c>
      <c r="Q35" s="3873" t="n">
        <v>-697.0997432265268</v>
      </c>
      <c r="R35" s="3870" t="n">
        <v>1.0</v>
      </c>
      <c r="S35" s="3873" t="n">
        <v>-2556.0323918306003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1.3689899E7</v>
      </c>
      <c r="N38" s="3871" t="s">
        <v>1185</v>
      </c>
      <c r="O38" s="3873" t="n">
        <v>361475.3319</v>
      </c>
      <c r="P38" s="3873" t="n">
        <v>24048.758901074892</v>
      </c>
      <c r="Q38" s="3873" t="n">
        <v>337426.5729989251</v>
      </c>
      <c r="R38" s="3871" t="s">
        <v>1185</v>
      </c>
      <c r="S38" s="3873" t="n">
        <v>1237230.7676627266</v>
      </c>
      <c r="T38" s="232"/>
      <c r="U38" s="232"/>
      <c r="V38" s="232"/>
      <c r="W38" s="232"/>
      <c r="X38" s="232"/>
      <c r="Y38" s="232"/>
    </row>
    <row r="39" spans="1:25" ht="12" customHeight="1" x14ac:dyDescent="0.2">
      <c r="A39" s="1072" t="s">
        <v>195</v>
      </c>
      <c r="B39" s="1074"/>
      <c r="C39" s="1072" t="s">
        <v>196</v>
      </c>
      <c r="D39" s="3870" t="s">
        <v>2945</v>
      </c>
      <c r="E39" s="3870" t="n">
        <v>8435480.0</v>
      </c>
      <c r="F39" s="3870" t="n">
        <v>1.193244E7</v>
      </c>
      <c r="G39" s="3870" t="n">
        <v>2678981.0</v>
      </c>
      <c r="H39" s="3871" t="s">
        <v>1185</v>
      </c>
      <c r="I39" s="3870" t="n">
        <v>-84554.0</v>
      </c>
      <c r="J39" s="3873" t="n">
        <v>1.7773493E7</v>
      </c>
      <c r="K39" s="3870" t="n">
        <v>1.0</v>
      </c>
      <c r="L39" s="3873" t="s">
        <v>1185</v>
      </c>
      <c r="M39" s="3873" t="n">
        <v>1.7773493E7</v>
      </c>
      <c r="N39" s="3870" t="n">
        <v>15.3</v>
      </c>
      <c r="O39" s="3873" t="n">
        <v>271934.4429</v>
      </c>
      <c r="P39" s="3873" t="n">
        <v>8883.03813188968</v>
      </c>
      <c r="Q39" s="3873" t="n">
        <v>263051.4047681103</v>
      </c>
      <c r="R39" s="3870" t="n">
        <v>1.0</v>
      </c>
      <c r="S39" s="3873" t="n">
        <v>964521.817483072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1.7773493E7</v>
      </c>
      <c r="N41" s="3871" t="s">
        <v>1185</v>
      </c>
      <c r="O41" s="3873" t="n">
        <v>271934.4429</v>
      </c>
      <c r="P41" s="3873" t="n">
        <v>8883.03813188968</v>
      </c>
      <c r="Q41" s="3873" t="n">
        <v>263051.4047681103</v>
      </c>
      <c r="R41" s="3871" t="s">
        <v>1185</v>
      </c>
      <c r="S41" s="3873" t="n">
        <v>964521.817483072</v>
      </c>
      <c r="T41" s="232"/>
      <c r="U41" s="232"/>
      <c r="V41" s="232"/>
      <c r="W41" s="232"/>
      <c r="X41" s="232"/>
      <c r="Y41" s="232"/>
    </row>
    <row r="42" spans="1:25" x14ac:dyDescent="0.2">
      <c r="A42" s="2925" t="s">
        <v>199</v>
      </c>
      <c r="B42" s="2926"/>
      <c r="C42" s="2927"/>
      <c r="D42" s="3870" t="s">
        <v>2945</v>
      </c>
      <c r="E42" s="3870" t="n">
        <v>286045.0</v>
      </c>
      <c r="F42" s="3870" t="n">
        <v>24.0</v>
      </c>
      <c r="G42" s="3870" t="n">
        <v>103.0</v>
      </c>
      <c r="H42" s="3870" t="s">
        <v>2938</v>
      </c>
      <c r="I42" s="3870" t="n">
        <v>-65.0</v>
      </c>
      <c r="J42" s="3873" t="n">
        <v>286031.0</v>
      </c>
      <c r="K42" s="3870" t="n">
        <v>1.0</v>
      </c>
      <c r="L42" s="3873" t="s">
        <v>1185</v>
      </c>
      <c r="M42" s="3873" t="n">
        <v>286031.0</v>
      </c>
      <c r="N42" s="3870" t="n">
        <v>25.0</v>
      </c>
      <c r="O42" s="3873" t="n">
        <v>7150.775</v>
      </c>
      <c r="P42" s="3873" t="s">
        <v>2938</v>
      </c>
      <c r="Q42" s="3873" t="n">
        <v>7150.775</v>
      </c>
      <c r="R42" s="3870" t="n">
        <v>1.0</v>
      </c>
      <c r="S42" s="3873" t="n">
        <v>26219.508333333357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136524.0</v>
      </c>
      <c r="F44" s="3870" t="n">
        <v>4385.0</v>
      </c>
      <c r="G44" s="3870" t="n">
        <v>4579.0</v>
      </c>
      <c r="H44" s="3870" t="s">
        <v>2938</v>
      </c>
      <c r="I44" s="3870" t="n">
        <v>-16393.0</v>
      </c>
      <c r="J44" s="3873" t="n">
        <v>152723.0</v>
      </c>
      <c r="K44" s="3870" t="n">
        <v>1.0</v>
      </c>
      <c r="L44" s="3873" t="s">
        <v>1185</v>
      </c>
      <c r="M44" s="3873" t="n">
        <v>152723.0</v>
      </c>
      <c r="N44" s="3870" t="n">
        <v>28.9</v>
      </c>
      <c r="O44" s="3873" t="n">
        <v>4413.6947</v>
      </c>
      <c r="P44" s="3873" t="n">
        <v>6.40268181818182</v>
      </c>
      <c r="Q44" s="3873" t="n">
        <v>4407.292018181818</v>
      </c>
      <c r="R44" s="3870" t="n">
        <v>1.0</v>
      </c>
      <c r="S44" s="3873" t="n">
        <v>16160.070733333348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5.8380443E7</v>
      </c>
      <c r="N45" s="3871" t="s">
        <v>1185</v>
      </c>
      <c r="O45" s="3873" t="n">
        <v>1174737.775</v>
      </c>
      <c r="P45" s="3873" t="n">
        <v>114336.77905468864</v>
      </c>
      <c r="Q45" s="3873" t="n">
        <v>1060400.9959453114</v>
      </c>
      <c r="R45" s="3871" t="s">
        <v>1185</v>
      </c>
      <c r="S45" s="3873" t="n">
        <v>3888136.985132812</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2993793.0</v>
      </c>
      <c r="N46" s="3871" t="s">
        <v>1185</v>
      </c>
      <c r="O46" s="3873" t="n">
        <v>87834.0205</v>
      </c>
      <c r="P46" s="3873" t="n">
        <v>13.80051</v>
      </c>
      <c r="Q46" s="3873" t="n">
        <v>87820.21999</v>
      </c>
      <c r="R46" s="3871" t="s">
        <v>1185</v>
      </c>
      <c r="S46" s="3873" t="n">
        <v>322007.473296667</v>
      </c>
      <c r="T46" s="232"/>
      <c r="U46" s="232"/>
      <c r="V46" s="232"/>
      <c r="W46" s="232"/>
      <c r="X46" s="232"/>
      <c r="Y46" s="232"/>
    </row>
    <row r="47" spans="1:25" ht="12" customHeight="1" x14ac:dyDescent="0.2">
      <c r="A47" s="1087"/>
      <c r="B47" s="142"/>
      <c r="C47" s="1072" t="s">
        <v>203</v>
      </c>
      <c r="D47" s="3870" t="s">
        <v>2945</v>
      </c>
      <c r="E47" s="3870" t="n">
        <v>2577243.0</v>
      </c>
      <c r="F47" s="3870" t="n">
        <v>63547.0</v>
      </c>
      <c r="G47" s="3870" t="n">
        <v>51123.0</v>
      </c>
      <c r="H47" s="3871" t="s">
        <v>1185</v>
      </c>
      <c r="I47" s="3870" t="n">
        <v>787.0</v>
      </c>
      <c r="J47" s="3873" t="n">
        <v>2588880.0</v>
      </c>
      <c r="K47" s="3870" t="n">
        <v>1.0</v>
      </c>
      <c r="L47" s="3873" t="s">
        <v>1185</v>
      </c>
      <c r="M47" s="3873" t="n">
        <v>2588880.0</v>
      </c>
      <c r="N47" s="3870" t="n">
        <v>30.5</v>
      </c>
      <c r="O47" s="3873" t="n">
        <v>78960.84</v>
      </c>
      <c r="P47" s="3870" t="n">
        <v>13.80051</v>
      </c>
      <c r="Q47" s="3873" t="n">
        <v>78947.03949</v>
      </c>
      <c r="R47" s="3870" t="n">
        <v>1.0</v>
      </c>
      <c r="S47" s="3873" t="n">
        <v>289472.47813000024</v>
      </c>
      <c r="T47" s="232"/>
      <c r="U47" s="232"/>
      <c r="V47" s="232"/>
      <c r="W47" s="232"/>
      <c r="X47" s="232"/>
      <c r="Y47" s="232"/>
    </row>
    <row r="48" spans="1:25" ht="12" customHeight="1" x14ac:dyDescent="0.2">
      <c r="A48" s="1087"/>
      <c r="B48" s="142"/>
      <c r="C48" s="1072" t="s">
        <v>204</v>
      </c>
      <c r="D48" s="3870" t="s">
        <v>2945</v>
      </c>
      <c r="E48" s="3870" t="n">
        <v>62736.0</v>
      </c>
      <c r="F48" s="3870" t="n">
        <v>6154.0</v>
      </c>
      <c r="G48" s="3870" t="n">
        <v>5725.0</v>
      </c>
      <c r="H48" s="3871" t="s">
        <v>1185</v>
      </c>
      <c r="I48" s="3870" t="s">
        <v>2938</v>
      </c>
      <c r="J48" s="3873" t="n">
        <v>63165.0</v>
      </c>
      <c r="K48" s="3870" t="n">
        <v>1.0</v>
      </c>
      <c r="L48" s="3873" t="s">
        <v>1185</v>
      </c>
      <c r="M48" s="3873" t="n">
        <v>63165.0</v>
      </c>
      <c r="N48" s="3870" t="n">
        <v>19.3</v>
      </c>
      <c r="O48" s="3873" t="n">
        <v>1219.0845</v>
      </c>
      <c r="P48" s="3870" t="s">
        <v>2940</v>
      </c>
      <c r="Q48" s="3873" t="n">
        <v>1219.0845</v>
      </c>
      <c r="R48" s="3870" t="n">
        <v>1.0</v>
      </c>
      <c r="S48" s="3873" t="n">
        <v>4469.976500000004</v>
      </c>
      <c r="T48" s="232"/>
      <c r="U48" s="232"/>
      <c r="V48" s="232"/>
      <c r="W48" s="232"/>
      <c r="X48" s="232"/>
      <c r="Y48" s="232"/>
    </row>
    <row r="49" spans="1:25" ht="12" customHeight="1" x14ac:dyDescent="0.2">
      <c r="A49" s="1087"/>
      <c r="B49" s="142"/>
      <c r="C49" s="1072" t="s">
        <v>205</v>
      </c>
      <c r="D49" s="3870" t="s">
        <v>2945</v>
      </c>
      <c r="E49" s="3870" t="n">
        <v>135131.0</v>
      </c>
      <c r="F49" s="3870" t="s">
        <v>2938</v>
      </c>
      <c r="G49" s="3870" t="s">
        <v>2938</v>
      </c>
      <c r="H49" s="3871" t="s">
        <v>1185</v>
      </c>
      <c r="I49" s="3870" t="s">
        <v>2938</v>
      </c>
      <c r="J49" s="3873" t="n">
        <v>135131.0</v>
      </c>
      <c r="K49" s="3870" t="n">
        <v>1.0</v>
      </c>
      <c r="L49" s="3873" t="s">
        <v>1185</v>
      </c>
      <c r="M49" s="3873" t="n">
        <v>135131.0</v>
      </c>
      <c r="N49" s="3870" t="n">
        <v>14.9</v>
      </c>
      <c r="O49" s="3873" t="n">
        <v>2013.4519</v>
      </c>
      <c r="P49" s="3870" t="s">
        <v>2940</v>
      </c>
      <c r="Q49" s="3873" t="n">
        <v>2013.4519</v>
      </c>
      <c r="R49" s="3870" t="n">
        <v>1.0</v>
      </c>
      <c r="S49" s="3873" t="n">
        <v>7382.656966666674</v>
      </c>
      <c r="T49" s="232"/>
      <c r="U49" s="232"/>
      <c r="V49" s="232"/>
      <c r="W49" s="232"/>
      <c r="X49" s="232"/>
      <c r="Y49" s="232"/>
    </row>
    <row r="50" spans="1:25" ht="13.5" customHeight="1" x14ac:dyDescent="0.2">
      <c r="A50" s="1067"/>
      <c r="B50" s="1088"/>
      <c r="C50" s="1075" t="s">
        <v>206</v>
      </c>
      <c r="D50" s="3870" t="s">
        <v>2945</v>
      </c>
      <c r="E50" s="3870" t="n">
        <v>206617.0</v>
      </c>
      <c r="F50" s="3870" t="s">
        <v>2938</v>
      </c>
      <c r="G50" s="3870" t="s">
        <v>2938</v>
      </c>
      <c r="H50" s="3871" t="s">
        <v>1185</v>
      </c>
      <c r="I50" s="3870" t="s">
        <v>2938</v>
      </c>
      <c r="J50" s="3873" t="n">
        <v>206617.0</v>
      </c>
      <c r="K50" s="3870" t="n">
        <v>1.0</v>
      </c>
      <c r="L50" s="3873" t="s">
        <v>1185</v>
      </c>
      <c r="M50" s="3873" t="n">
        <v>206617.0</v>
      </c>
      <c r="N50" s="3870" t="n">
        <v>27.3</v>
      </c>
      <c r="O50" s="3873" t="n">
        <v>5640.6441</v>
      </c>
      <c r="P50" s="3870" t="s">
        <v>2940</v>
      </c>
      <c r="Q50" s="3873" t="n">
        <v>5640.6441</v>
      </c>
      <c r="R50" s="3870" t="n">
        <v>1.0</v>
      </c>
      <c r="S50" s="3873" t="n">
        <v>20682.36170000002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26478.297</v>
      </c>
      <c r="C9" s="3870" t="n">
        <v>22201.52</v>
      </c>
      <c r="D9" s="3873" t="n">
        <v>1644004.8209203465</v>
      </c>
      <c r="E9" s="3873" t="n">
        <v>22932.69075029655</v>
      </c>
      <c r="F9" s="3873" t="n">
        <v>1688160.202080287</v>
      </c>
      <c r="G9" s="3873" t="n">
        <v>-3.188333886581</v>
      </c>
      <c r="H9" s="3873" t="n">
        <v>-2.615591879582</v>
      </c>
      <c r="I9" s="144"/>
      <c r="J9" s="144"/>
      <c r="K9" s="144"/>
    </row>
    <row r="10" spans="1:11" ht="13.5" customHeight="1" x14ac:dyDescent="0.2">
      <c r="A10" s="1095" t="s">
        <v>219</v>
      </c>
      <c r="B10" s="3873" t="n">
        <v>13689.899</v>
      </c>
      <c r="C10" s="3870" t="n">
        <v>12781.57</v>
      </c>
      <c r="D10" s="3873" t="n">
        <v>1237230.7676627266</v>
      </c>
      <c r="E10" s="3873" t="n">
        <v>12542.355897304415</v>
      </c>
      <c r="F10" s="3873" t="n">
        <v>1278012.019241101</v>
      </c>
      <c r="G10" s="3873" t="n">
        <v>1.907250158218</v>
      </c>
      <c r="H10" s="3873" t="n">
        <v>-3.190991239863</v>
      </c>
      <c r="I10" s="144"/>
      <c r="J10" s="144"/>
      <c r="K10" s="144"/>
    </row>
    <row r="11" spans="1:11" ht="12" customHeight="1" x14ac:dyDescent="0.2">
      <c r="A11" s="1095" t="s">
        <v>89</v>
      </c>
      <c r="B11" s="3873" t="n">
        <v>17773.493</v>
      </c>
      <c r="C11" s="3870" t="n">
        <v>17192.42</v>
      </c>
      <c r="D11" s="3873" t="n">
        <v>964521.817483072</v>
      </c>
      <c r="E11" s="3873" t="n">
        <v>16972.006413606716</v>
      </c>
      <c r="F11" s="3873" t="n">
        <v>956761.1621002421</v>
      </c>
      <c r="G11" s="3873" t="n">
        <v>1.298689035473</v>
      </c>
      <c r="H11" s="3873" t="n">
        <v>0.811138211944</v>
      </c>
      <c r="I11" s="144"/>
      <c r="J11" s="144"/>
      <c r="K11" s="144"/>
    </row>
    <row r="12" spans="1:11" ht="12" customHeight="1" x14ac:dyDescent="0.2">
      <c r="A12" s="1095" t="s">
        <v>91</v>
      </c>
      <c r="B12" s="3873" t="n">
        <v>286.031</v>
      </c>
      <c r="C12" s="3870" t="n">
        <v>286.03</v>
      </c>
      <c r="D12" s="3873" t="n">
        <v>26219.508333333357</v>
      </c>
      <c r="E12" s="3873" t="n">
        <v>422.3757096032869</v>
      </c>
      <c r="F12" s="3873" t="n">
        <v>33528.007403569645</v>
      </c>
      <c r="G12" s="3873" t="n">
        <v>-32.280670148231</v>
      </c>
      <c r="H12" s="3873" t="n">
        <v>-21.798190934121</v>
      </c>
      <c r="I12" s="144"/>
      <c r="J12" s="144"/>
      <c r="K12" s="144"/>
    </row>
    <row r="13" spans="1:11" ht="13.5" customHeight="1" x14ac:dyDescent="0.2">
      <c r="A13" s="1095" t="s">
        <v>93</v>
      </c>
      <c r="B13" s="3873" t="n">
        <v>152.723</v>
      </c>
      <c r="C13" s="3870" t="n">
        <v>152.72</v>
      </c>
      <c r="D13" s="3873" t="n">
        <v>16160.070733333348</v>
      </c>
      <c r="E13" s="3873" t="n">
        <v>154.309206312</v>
      </c>
      <c r="F13" s="3873" t="n">
        <v>16402.953672644533</v>
      </c>
      <c r="G13" s="3873" t="n">
        <v>-1.029884314735</v>
      </c>
      <c r="H13" s="3873" t="n">
        <v>-1.480726850532</v>
      </c>
      <c r="I13" s="144"/>
      <c r="J13" s="144"/>
      <c r="K13" s="144"/>
    </row>
    <row r="14" spans="1:11" ht="14.25" customHeight="1" x14ac:dyDescent="0.2">
      <c r="A14" s="1099" t="s">
        <v>1992</v>
      </c>
      <c r="B14" s="3873" t="n">
        <v>58380.443</v>
      </c>
      <c r="C14" s="3873" t="n">
        <v>52614.26</v>
      </c>
      <c r="D14" s="3873" t="n">
        <v>3888136.985132812</v>
      </c>
      <c r="E14" s="3873" t="n">
        <v>53023.73797712297</v>
      </c>
      <c r="F14" s="3873" t="n">
        <v>3972864.3444978446</v>
      </c>
      <c r="G14" s="3873" t="n">
        <v>-0.772254074769</v>
      </c>
      <c r="H14" s="3873" t="n">
        <v>-2.132651709651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1377.158445839812</v>
      </c>
      <c r="E9" s="3873" t="n">
        <v>4.01260547171564</v>
      </c>
      <c r="F9" s="3870" t="n">
        <v>27.54316891679624</v>
      </c>
      <c r="G9" s="3873" t="n">
        <v>100.99161936158622</v>
      </c>
      <c r="H9" s="3873" t="n">
        <v>0.004998455796</v>
      </c>
      <c r="I9" s="3870" t="n">
        <v>20.26197622238621</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151000.0</v>
      </c>
      <c r="E11" s="3873" t="s">
        <v>2940</v>
      </c>
      <c r="F11" s="3870" t="n">
        <v>2643.87</v>
      </c>
      <c r="G11" s="3873" t="n">
        <v>9694.19</v>
      </c>
      <c r="H11" s="3873" t="n">
        <v>20.577910464954</v>
      </c>
      <c r="I11" s="3870" t="s">
        <v>2940</v>
      </c>
      <c r="J11" s="3870" t="s">
        <v>1185</v>
      </c>
      <c r="K11" s="144"/>
      <c r="L11" s="144"/>
      <c r="M11" s="144"/>
    </row>
    <row r="12" spans="1:13" ht="14.25" customHeight="1" x14ac:dyDescent="0.2">
      <c r="A12" s="839"/>
      <c r="B12" s="2968" t="s">
        <v>166</v>
      </c>
      <c r="C12" s="148" t="s">
        <v>109</v>
      </c>
      <c r="D12" s="3870" t="n">
        <v>114.57247428</v>
      </c>
      <c r="E12" s="3873" t="s">
        <v>2940</v>
      </c>
      <c r="F12" s="3870" t="n">
        <v>2.17952456608915</v>
      </c>
      <c r="G12" s="3873" t="n">
        <v>7.99159007566022</v>
      </c>
      <c r="H12" s="3873" t="n">
        <v>-0.009919176602</v>
      </c>
      <c r="I12" s="3870" t="s">
        <v>2940</v>
      </c>
      <c r="J12" s="3870" t="s">
        <v>1185</v>
      </c>
      <c r="K12" s="144"/>
      <c r="L12" s="144"/>
      <c r="M12" s="144"/>
    </row>
    <row r="13" spans="1:13" ht="14.25" customHeight="1" x14ac:dyDescent="0.2">
      <c r="A13" s="1110"/>
      <c r="B13" s="2969"/>
      <c r="C13" s="148" t="s">
        <v>108</v>
      </c>
      <c r="D13" s="3870" t="n">
        <v>82.81835206</v>
      </c>
      <c r="E13" s="3873" t="s">
        <v>2938</v>
      </c>
      <c r="F13" s="3870" t="n">
        <v>1.63554877426091</v>
      </c>
      <c r="G13" s="3873" t="n">
        <v>5.99701217229</v>
      </c>
      <c r="H13" s="3873" t="n">
        <v>-0.006812535017</v>
      </c>
      <c r="I13" s="3870" t="s">
        <v>2938</v>
      </c>
      <c r="J13" s="3870" t="s">
        <v>1185</v>
      </c>
      <c r="K13" s="144"/>
      <c r="L13" s="144"/>
      <c r="M13" s="144"/>
    </row>
    <row r="14" spans="1:13" ht="14.25" customHeight="1" x14ac:dyDescent="0.2">
      <c r="A14" s="1110"/>
      <c r="B14" s="2969"/>
      <c r="C14" s="148" t="s">
        <v>2006</v>
      </c>
      <c r="D14" s="3870" t="n">
        <v>4645.26010712</v>
      </c>
      <c r="E14" s="3873" t="n">
        <v>0.18136896117155</v>
      </c>
      <c r="F14" s="3870" t="n">
        <v>91.087098099552</v>
      </c>
      <c r="G14" s="3873" t="n">
        <v>333.986026365024</v>
      </c>
      <c r="H14" s="3873" t="n">
        <v>17.006260926726</v>
      </c>
      <c r="I14" s="3870" t="n">
        <v>3.08918866666667</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194851.78060732165</v>
      </c>
      <c r="E16" s="3873" t="s">
        <v>2940</v>
      </c>
      <c r="F16" s="3870" t="n">
        <v>3266.39281073055</v>
      </c>
      <c r="G16" s="3873" t="n">
        <v>11976.77363934535</v>
      </c>
      <c r="H16" s="3873" t="n">
        <v>30.840267238439</v>
      </c>
      <c r="I16" s="3870" t="s">
        <v>2940</v>
      </c>
      <c r="J16" s="3870" t="s">
        <v>1185</v>
      </c>
      <c r="K16" s="144"/>
      <c r="L16" s="144"/>
      <c r="M16" s="144"/>
    </row>
    <row r="17" spans="1:13" ht="14.25" customHeight="1" x14ac:dyDescent="0.2">
      <c r="A17" s="1110"/>
      <c r="B17" s="2969"/>
      <c r="C17" s="148" t="s">
        <v>117</v>
      </c>
      <c r="D17" s="3870" t="n">
        <v>196921.85046608464</v>
      </c>
      <c r="E17" s="3873" t="n">
        <v>2.14452474060839</v>
      </c>
      <c r="F17" s="3870" t="n">
        <v>4266.82657885814</v>
      </c>
      <c r="G17" s="3873" t="n">
        <v>15645.030789146513</v>
      </c>
      <c r="H17" s="3873" t="n">
        <v>-13.319672582018</v>
      </c>
      <c r="I17" s="3870" t="n">
        <v>1548.4471943999868</v>
      </c>
      <c r="J17" s="3870" t="s">
        <v>1185</v>
      </c>
      <c r="K17" s="144"/>
      <c r="L17" s="144"/>
      <c r="M17" s="144"/>
    </row>
    <row r="18" spans="1:13" ht="14.25" customHeight="1" x14ac:dyDescent="0.2">
      <c r="A18" s="1110"/>
      <c r="B18" s="2969"/>
      <c r="C18" s="148" t="s">
        <v>2008</v>
      </c>
      <c r="D18" s="3870" t="n">
        <v>211144.9002137816</v>
      </c>
      <c r="E18" s="3873" t="n">
        <v>0.35796343560408</v>
      </c>
      <c r="F18" s="3870" t="n">
        <v>3711.7643866679546</v>
      </c>
      <c r="G18" s="3873" t="n">
        <v>13609.802751115833</v>
      </c>
      <c r="H18" s="3873" t="n">
        <v>88.888627804575</v>
      </c>
      <c r="I18" s="3870" t="n">
        <v>277.13456426628846</v>
      </c>
      <c r="J18" s="3870" t="s">
        <v>1185</v>
      </c>
      <c r="K18" s="144"/>
      <c r="L18" s="144"/>
      <c r="M18" s="144"/>
    </row>
    <row r="19" spans="1:13" ht="12" customHeight="1" x14ac:dyDescent="0.2">
      <c r="A19" s="1110"/>
      <c r="B19" s="2969"/>
      <c r="C19" s="148" t="s">
        <v>2009</v>
      </c>
      <c r="D19" s="3870" t="n">
        <v>90500.92868039003</v>
      </c>
      <c r="E19" s="3873" t="n">
        <v>0.4962010076006</v>
      </c>
      <c r="F19" s="3870" t="n">
        <v>1551.5507736</v>
      </c>
      <c r="G19" s="3873" t="n">
        <v>5689.0195032</v>
      </c>
      <c r="H19" s="3873" t="n">
        <v>783.991618966772</v>
      </c>
      <c r="I19" s="3870" t="n">
        <v>164.657724</v>
      </c>
      <c r="J19" s="3870" t="s">
        <v>1185</v>
      </c>
      <c r="K19" s="144"/>
      <c r="L19" s="144"/>
      <c r="M19" s="144"/>
    </row>
    <row r="20" spans="1:13" ht="12" customHeight="1" x14ac:dyDescent="0.2">
      <c r="A20" s="1110"/>
      <c r="B20" s="2969"/>
      <c r="C20" s="148" t="s">
        <v>2010</v>
      </c>
      <c r="D20" s="3870" t="n">
        <v>2086053.4195751925</v>
      </c>
      <c r="E20" s="3873" t="n">
        <v>2.23286456710067</v>
      </c>
      <c r="F20" s="3870" t="n">
        <v>37590.29340658547</v>
      </c>
      <c r="G20" s="3873" t="n">
        <v>137831.07582414674</v>
      </c>
      <c r="H20" s="3873" t="n">
        <v>375.561923839009</v>
      </c>
      <c r="I20" s="3870" t="n">
        <v>17078.8741407117</v>
      </c>
      <c r="J20" s="3870" t="s">
        <v>1185</v>
      </c>
      <c r="K20" s="144"/>
      <c r="L20" s="144"/>
      <c r="M20" s="144"/>
    </row>
    <row r="21" spans="1:13" ht="12" customHeight="1" x14ac:dyDescent="0.2">
      <c r="A21" s="1110"/>
      <c r="B21" s="2969"/>
      <c r="C21" s="148" t="s">
        <v>171</v>
      </c>
      <c r="D21" s="3870" t="n">
        <v>752608.7444293018</v>
      </c>
      <c r="E21" s="3873" t="n">
        <v>0.77574738104737</v>
      </c>
      <c r="F21" s="3870" t="n">
        <v>16527.25376814343</v>
      </c>
      <c r="G21" s="3873" t="n">
        <v>60599.93048319258</v>
      </c>
      <c r="H21" s="3873" t="n">
        <v>-1697.945049369142</v>
      </c>
      <c r="I21" s="3870" t="n">
        <v>2140.7256289627244</v>
      </c>
      <c r="J21" s="3870" t="s">
        <v>1185</v>
      </c>
      <c r="K21" s="144"/>
      <c r="L21" s="144"/>
      <c r="M21" s="144"/>
    </row>
    <row r="22" spans="1:13" ht="13.5" customHeight="1" x14ac:dyDescent="0.2">
      <c r="A22" s="1110"/>
      <c r="B22" s="2969"/>
      <c r="C22" s="148" t="s">
        <v>2011</v>
      </c>
      <c r="D22" s="3870" t="n">
        <v>234712.4753305574</v>
      </c>
      <c r="E22" s="3873" t="n">
        <v>4.5212021249511</v>
      </c>
      <c r="F22" s="3870" t="n">
        <v>4508.907939489236</v>
      </c>
      <c r="G22" s="3873" t="n">
        <v>16532.662444793867</v>
      </c>
      <c r="H22" s="3873" t="n">
        <v>-251.293440237267</v>
      </c>
      <c r="I22" s="3870" t="n">
        <v>3891.002654795853</v>
      </c>
      <c r="J22" s="3870" t="s">
        <v>1185</v>
      </c>
      <c r="K22" s="144"/>
      <c r="L22" s="144"/>
      <c r="M22" s="144"/>
    </row>
    <row r="23" spans="1:13" ht="13.5" customHeight="1" x14ac:dyDescent="0.2">
      <c r="A23" s="1110"/>
      <c r="B23" s="2969"/>
      <c r="C23" s="148" t="s">
        <v>2012</v>
      </c>
      <c r="D23" s="3870" t="n">
        <v>66247.74760688156</v>
      </c>
      <c r="E23" s="3873" t="n">
        <v>20.14100741718168</v>
      </c>
      <c r="F23" s="3870" t="n">
        <v>1783.502286932769</v>
      </c>
      <c r="G23" s="3873" t="n">
        <v>6539.508385420153</v>
      </c>
      <c r="H23" s="3873" t="n">
        <v>17.555943756053</v>
      </c>
      <c r="I23" s="3870" t="n">
        <v>4892.420045046537</v>
      </c>
      <c r="J23" s="3870" t="s">
        <v>1185</v>
      </c>
      <c r="K23" s="144"/>
      <c r="L23" s="144"/>
      <c r="M23" s="144"/>
    </row>
    <row r="24" spans="1:13" ht="13.5" customHeight="1" x14ac:dyDescent="0.2">
      <c r="A24" s="1110"/>
      <c r="B24" s="2969"/>
      <c r="C24" s="148" t="s">
        <v>175</v>
      </c>
      <c r="D24" s="3870" t="n">
        <v>9217.80408486</v>
      </c>
      <c r="E24" s="3873" t="s">
        <v>2940</v>
      </c>
      <c r="F24" s="3870" t="n">
        <v>156.9439294303015</v>
      </c>
      <c r="G24" s="3873" t="n">
        <v>575.4610745777721</v>
      </c>
      <c r="H24" s="3873" t="n">
        <v>1.345073040679</v>
      </c>
      <c r="I24" s="3870" t="s">
        <v>2940</v>
      </c>
      <c r="J24" s="3870" t="s">
        <v>1185</v>
      </c>
      <c r="K24" s="144"/>
      <c r="L24" s="144"/>
      <c r="M24" s="144"/>
    </row>
    <row r="25" spans="1:13" ht="13.5" customHeight="1" x14ac:dyDescent="0.2">
      <c r="A25" s="1115"/>
      <c r="B25" s="2970"/>
      <c r="C25" s="150" t="s">
        <v>2013</v>
      </c>
      <c r="D25" s="3870" t="n">
        <v>273462.01678002573</v>
      </c>
      <c r="E25" s="3873" t="n">
        <v>2.09612983735148</v>
      </c>
      <c r="F25" s="3870" t="n">
        <v>5268.82811911133</v>
      </c>
      <c r="G25" s="3873" t="n">
        <v>19319.036436741546</v>
      </c>
      <c r="H25" s="3873" t="n">
        <v>-783.60869138156</v>
      </c>
      <c r="I25" s="3870" t="n">
        <v>2101.7769401013875</v>
      </c>
      <c r="J25" s="3870" t="s">
        <v>1185</v>
      </c>
      <c r="K25" s="144"/>
      <c r="L25" s="144"/>
      <c r="M25" s="144"/>
    </row>
    <row r="26" spans="1:13" ht="13.5" customHeight="1" x14ac:dyDescent="0.2">
      <c r="A26" s="1117" t="s">
        <v>177</v>
      </c>
      <c r="B26" s="1118"/>
      <c r="C26" s="1118"/>
      <c r="D26" s="3873" t="n">
        <v>3840.4943338</v>
      </c>
      <c r="E26" s="3873" t="n">
        <v>17.5581392179809</v>
      </c>
      <c r="F26" s="3873" t="n">
        <v>76.79709673518182</v>
      </c>
      <c r="G26" s="3873" t="n">
        <v>281.58935469566666</v>
      </c>
      <c r="H26" s="3873" t="s">
        <v>1185</v>
      </c>
      <c r="I26" s="3873" t="n">
        <v>247.250425322</v>
      </c>
      <c r="J26" s="3871" t="s">
        <v>1185</v>
      </c>
      <c r="K26" s="144"/>
      <c r="L26" s="144"/>
      <c r="M26" s="144"/>
    </row>
    <row r="27" spans="1:13" ht="13.5" customHeight="1" x14ac:dyDescent="0.2">
      <c r="A27" s="1117" t="s">
        <v>178</v>
      </c>
      <c r="B27" s="1118"/>
      <c r="C27" s="1118"/>
      <c r="D27" s="3873" t="n">
        <v>4276781.971487497</v>
      </c>
      <c r="E27" s="3873" t="n">
        <v>2.06393333064681</v>
      </c>
      <c r="F27" s="3873" t="n">
        <v>81475.37643664106</v>
      </c>
      <c r="G27" s="3873" t="n">
        <v>298743.04693435057</v>
      </c>
      <c r="H27" s="3873" t="n">
        <v>15.379574422525</v>
      </c>
      <c r="I27" s="3873" t="n">
        <v>32365.64048249553</v>
      </c>
      <c r="J27" s="3871" t="s">
        <v>1185</v>
      </c>
      <c r="K27" s="144"/>
      <c r="L27" s="144"/>
      <c r="M27" s="144"/>
    </row>
    <row r="28" spans="1:13" ht="13.5" customHeight="1" x14ac:dyDescent="0.2">
      <c r="A28" s="1122" t="s">
        <v>179</v>
      </c>
      <c r="B28" s="2968" t="s">
        <v>162</v>
      </c>
      <c r="C28" s="151" t="s">
        <v>182</v>
      </c>
      <c r="D28" s="3870" t="n">
        <v>47546.21530694805</v>
      </c>
      <c r="E28" s="3873" t="n">
        <v>22.14901996391457</v>
      </c>
      <c r="F28" s="3870" t="n">
        <v>1228.4520963358236</v>
      </c>
      <c r="G28" s="3873" t="n">
        <v>4504.324353231354</v>
      </c>
      <c r="H28" s="3873" t="n">
        <v>37.375563464625</v>
      </c>
      <c r="I28" s="3870" t="n">
        <v>3861.3742641546373</v>
      </c>
      <c r="J28" s="3870" t="s">
        <v>1185</v>
      </c>
      <c r="K28" s="144"/>
      <c r="L28" s="144"/>
      <c r="M28" s="144"/>
    </row>
    <row r="29" spans="1:13" ht="13.5" customHeight="1" x14ac:dyDescent="0.2">
      <c r="A29" s="149"/>
      <c r="B29" s="2969"/>
      <c r="C29" s="148" t="s">
        <v>183</v>
      </c>
      <c r="D29" s="3870" t="n">
        <v>217150.9123072255</v>
      </c>
      <c r="E29" s="3873" t="n">
        <v>24.79040142815609</v>
      </c>
      <c r="F29" s="3870" t="n">
        <v>5246.750279963508</v>
      </c>
      <c r="G29" s="3873" t="n">
        <v>19238.084359866196</v>
      </c>
      <c r="H29" s="3873" t="n">
        <v>8.410617118069</v>
      </c>
      <c r="I29" s="3870" t="n">
        <v>19738.613717483637</v>
      </c>
      <c r="J29" s="3870" t="s">
        <v>1185</v>
      </c>
      <c r="K29" s="144"/>
      <c r="L29" s="144"/>
      <c r="M29" s="144"/>
    </row>
    <row r="30" spans="1:13" ht="13.5" customHeight="1" x14ac:dyDescent="0.2">
      <c r="A30" s="149"/>
      <c r="B30" s="2969"/>
      <c r="C30" s="148" t="s">
        <v>184</v>
      </c>
      <c r="D30" s="3870" t="n">
        <v>40142.09396440249</v>
      </c>
      <c r="E30" s="3873" t="n">
        <v>19.00230440484822</v>
      </c>
      <c r="F30" s="3870" t="n">
        <v>1048.2550962680284</v>
      </c>
      <c r="G30" s="3873" t="n">
        <v>3843.602019649437</v>
      </c>
      <c r="H30" s="3873" t="n">
        <v>0.595452792661</v>
      </c>
      <c r="I30" s="3870" t="n">
        <v>2796.9050595185236</v>
      </c>
      <c r="J30" s="3870" t="s">
        <v>1185</v>
      </c>
      <c r="K30" s="144"/>
      <c r="L30" s="144"/>
      <c r="M30" s="144"/>
    </row>
    <row r="31" spans="1:13" ht="13.5" customHeight="1" x14ac:dyDescent="0.2">
      <c r="A31" s="149"/>
      <c r="B31" s="2969"/>
      <c r="C31" s="148" t="s">
        <v>186</v>
      </c>
      <c r="D31" s="3870" t="n">
        <v>2.0</v>
      </c>
      <c r="E31" s="3873" t="n">
        <v>26.18181818181816</v>
      </c>
      <c r="F31" s="3870" t="n">
        <v>0.05236363636364</v>
      </c>
      <c r="G31" s="3873" t="n">
        <v>0.19200000000001</v>
      </c>
      <c r="H31" s="3873" t="n">
        <v>0.003065685081</v>
      </c>
      <c r="I31" s="3870" t="n">
        <v>0.192</v>
      </c>
      <c r="J31" s="3870" t="s">
        <v>1185</v>
      </c>
      <c r="K31" s="144"/>
      <c r="L31" s="144"/>
      <c r="M31" s="144"/>
    </row>
    <row r="32" spans="1:13" ht="12" customHeight="1" x14ac:dyDescent="0.2">
      <c r="A32" s="149"/>
      <c r="B32" s="2969"/>
      <c r="C32" s="148" t="s">
        <v>187</v>
      </c>
      <c r="D32" s="3870" t="n">
        <v>1240.39</v>
      </c>
      <c r="E32" s="3873" t="s">
        <v>2939</v>
      </c>
      <c r="F32" s="3870" t="n">
        <v>40.45516748</v>
      </c>
      <c r="G32" s="3873" t="n">
        <v>148.33561409333333</v>
      </c>
      <c r="H32" s="3873" t="n">
        <v>0.037299554591</v>
      </c>
      <c r="I32" s="3870" t="s">
        <v>2939</v>
      </c>
      <c r="J32" s="3870" t="s">
        <v>1185</v>
      </c>
      <c r="K32" s="144"/>
      <c r="L32" s="144"/>
      <c r="M32" s="144"/>
    </row>
    <row r="33" spans="1:13" ht="13.5" customHeight="1" x14ac:dyDescent="0.2">
      <c r="A33" s="149"/>
      <c r="B33" s="2970"/>
      <c r="C33" s="148" t="s">
        <v>188</v>
      </c>
      <c r="D33" s="3870" t="n">
        <v>4141.195637119863</v>
      </c>
      <c r="E33" s="3873" t="s">
        <v>2938</v>
      </c>
      <c r="F33" s="3870" t="n">
        <v>126.25596454633731</v>
      </c>
      <c r="G33" s="3873" t="n">
        <v>462.93853666990344</v>
      </c>
      <c r="H33" s="3873" t="n">
        <v>3.181956348402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567784.5455123719</v>
      </c>
      <c r="E35" s="3873" t="n">
        <v>17.48179311380124</v>
      </c>
      <c r="F35" s="3870" t="n">
        <v>15432.528189618304</v>
      </c>
      <c r="G35" s="3873" t="n">
        <v>56585.93669526711</v>
      </c>
      <c r="H35" s="3873" t="n">
        <v>277.109336247065</v>
      </c>
      <c r="I35" s="3870" t="n">
        <v>36394.93717882351</v>
      </c>
      <c r="J35" s="3870" t="s">
        <v>1185</v>
      </c>
      <c r="K35" s="144"/>
      <c r="L35" s="144"/>
      <c r="M35" s="144"/>
    </row>
    <row r="36" spans="1:13" ht="17.25" customHeight="1" x14ac:dyDescent="0.2">
      <c r="A36" s="1126"/>
      <c r="B36" s="2970"/>
      <c r="C36" s="148" t="s">
        <v>2014</v>
      </c>
      <c r="D36" s="3870" t="n">
        <v>30322.924305890745</v>
      </c>
      <c r="E36" s="3873" t="n">
        <v>3.60350820940708</v>
      </c>
      <c r="F36" s="3870" t="n">
        <v>926.0097432265268</v>
      </c>
      <c r="G36" s="3873" t="n">
        <v>3395.3690584972646</v>
      </c>
      <c r="H36" s="3873" t="n">
        <v>404.530052521308</v>
      </c>
      <c r="I36" s="3870" t="n">
        <v>400.6526577881918</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908330.2770339585</v>
      </c>
      <c r="E39" s="3873" t="n">
        <v>18.97367764953486</v>
      </c>
      <c r="F39" s="3873" t="n">
        <v>24048.758901074892</v>
      </c>
      <c r="G39" s="3873" t="n">
        <v>88178.7826372746</v>
      </c>
      <c r="H39" s="3873" t="n">
        <v>6.652946073711</v>
      </c>
      <c r="I39" s="3873" t="n">
        <v>63192.67487776849</v>
      </c>
      <c r="J39" s="3871" t="s">
        <v>1185</v>
      </c>
      <c r="K39" s="144"/>
      <c r="L39" s="144"/>
      <c r="M39" s="144"/>
    </row>
    <row r="40" spans="1:13" ht="17.25" customHeight="1" x14ac:dyDescent="0.2">
      <c r="A40" s="1117" t="s">
        <v>195</v>
      </c>
      <c r="B40" s="1128"/>
      <c r="C40" s="1121" t="s">
        <v>2015</v>
      </c>
      <c r="D40" s="3870" t="n">
        <v>581073.485341443</v>
      </c>
      <c r="E40" s="3873" t="n">
        <v>12.0661948181932</v>
      </c>
      <c r="F40" s="3870" t="n">
        <v>8883.03813188968</v>
      </c>
      <c r="G40" s="3873" t="n">
        <v>32571.139816928826</v>
      </c>
      <c r="H40" s="3873" t="n">
        <v>3.266610156903</v>
      </c>
      <c r="I40" s="3870" t="n">
        <v>25708.268218660087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581073.485341443</v>
      </c>
      <c r="E42" s="3873" t="n">
        <v>12.0661948181932</v>
      </c>
      <c r="F42" s="3873" t="n">
        <v>8883.03813188968</v>
      </c>
      <c r="G42" s="3873" t="n">
        <v>32571.139816928826</v>
      </c>
      <c r="H42" s="3873" t="n">
        <v>3.266610156903</v>
      </c>
      <c r="I42" s="3873" t="n">
        <v>25708.268218660087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646.702820007</v>
      </c>
      <c r="C9" s="3871" t="s">
        <v>1185</v>
      </c>
      <c r="D9" s="3871" t="s">
        <v>1185</v>
      </c>
      <c r="E9" s="3873" t="n">
        <v>59.53808949359278</v>
      </c>
      <c r="F9" s="3873" t="n">
        <v>2006.9090928861904</v>
      </c>
      <c r="G9" s="3873" t="n">
        <v>430.10141322242026</v>
      </c>
    </row>
    <row r="10" spans="1:7" ht="13.5" customHeight="1" x14ac:dyDescent="0.2">
      <c r="A10" s="1144" t="s">
        <v>2028</v>
      </c>
      <c r="B10" s="3870" t="n">
        <v>200.569376007</v>
      </c>
      <c r="C10" s="3873" t="n">
        <v>9.14803635489072</v>
      </c>
      <c r="D10" s="3873" t="n">
        <v>2.14440221027267</v>
      </c>
      <c r="E10" s="3873" t="n">
        <v>59.53808949359278</v>
      </c>
      <c r="F10" s="3873" t="n">
        <v>1775.2778538961902</v>
      </c>
      <c r="G10" s="3873" t="n">
        <v>430.10141322242026</v>
      </c>
    </row>
    <row r="11" spans="1:7" ht="12" customHeight="1" x14ac:dyDescent="0.2">
      <c r="A11" s="994" t="s">
        <v>249</v>
      </c>
      <c r="B11" s="3871" t="s">
        <v>1185</v>
      </c>
      <c r="C11" s="3873" t="n">
        <v>6.62858952287221</v>
      </c>
      <c r="D11" s="3873" t="n">
        <v>2.09450846580115</v>
      </c>
      <c r="E11" s="3870" t="n">
        <v>28.53808949359278</v>
      </c>
      <c r="F11" s="3870" t="n">
        <v>1300.9539749154237</v>
      </c>
      <c r="G11" s="3870" t="n">
        <v>420.09425602711633</v>
      </c>
    </row>
    <row r="12" spans="1:7" ht="12" customHeight="1" x14ac:dyDescent="0.2">
      <c r="A12" s="994" t="s">
        <v>250</v>
      </c>
      <c r="B12" s="3871" t="s">
        <v>1185</v>
      </c>
      <c r="C12" s="3873" t="n">
        <v>1.2549352811292</v>
      </c>
      <c r="D12" s="3873" t="n">
        <v>4.2956306201E-4</v>
      </c>
      <c r="E12" s="3870" t="s">
        <v>2944</v>
      </c>
      <c r="F12" s="3870" t="n">
        <v>251.70158626525304</v>
      </c>
      <c r="G12" s="3870" t="n">
        <v>0.0861571953039</v>
      </c>
    </row>
    <row r="13" spans="1:7" ht="12" customHeight="1" x14ac:dyDescent="0.2">
      <c r="A13" s="994" t="s">
        <v>2678</v>
      </c>
      <c r="B13" s="3871" t="s">
        <v>1185</v>
      </c>
      <c r="C13" s="3873" t="n">
        <v>1.26451155088931</v>
      </c>
      <c r="D13" s="3873" t="n">
        <v>0.0494641814095</v>
      </c>
      <c r="E13" s="3870" t="n">
        <v>31.0</v>
      </c>
      <c r="F13" s="3870" t="n">
        <v>222.6222927155136</v>
      </c>
      <c r="G13" s="3870" t="n">
        <v>9.921</v>
      </c>
    </row>
    <row r="14" spans="1:7" ht="13.5" customHeight="1" x14ac:dyDescent="0.2">
      <c r="A14" s="1144" t="s">
        <v>2029</v>
      </c>
      <c r="B14" s="3870" t="n">
        <v>446.133444</v>
      </c>
      <c r="C14" s="3873" t="n">
        <v>0.51919720905299</v>
      </c>
      <c r="D14" s="3873" t="s">
        <v>2943</v>
      </c>
      <c r="E14" s="3873" t="s">
        <v>2938</v>
      </c>
      <c r="F14" s="3873" t="n">
        <v>231.63123899</v>
      </c>
      <c r="G14" s="3873" t="s">
        <v>2943</v>
      </c>
    </row>
    <row r="15" spans="1:7" ht="12" customHeight="1" x14ac:dyDescent="0.2">
      <c r="A15" s="994" t="s">
        <v>249</v>
      </c>
      <c r="B15" s="3871" t="s">
        <v>1185</v>
      </c>
      <c r="C15" s="3873" t="n">
        <v>0.49480163934538</v>
      </c>
      <c r="D15" s="3873" t="s">
        <v>2944</v>
      </c>
      <c r="E15" s="3870" t="s">
        <v>2938</v>
      </c>
      <c r="F15" s="3870" t="n">
        <v>220.747559458</v>
      </c>
      <c r="G15" s="3870" t="s">
        <v>2944</v>
      </c>
    </row>
    <row r="16" spans="1:7" ht="12.75" customHeight="1" x14ac:dyDescent="0.2">
      <c r="A16" s="1145" t="s">
        <v>250</v>
      </c>
      <c r="B16" s="3871" t="s">
        <v>1185</v>
      </c>
      <c r="C16" s="3873" t="n">
        <v>0.02439556970761</v>
      </c>
      <c r="D16" s="3873" t="s">
        <v>2944</v>
      </c>
      <c r="E16" s="3870" t="s">
        <v>2938</v>
      </c>
      <c r="F16" s="3870" t="n">
        <v>10.883679532</v>
      </c>
      <c r="G16" s="3870" t="s">
        <v>2944</v>
      </c>
    </row>
    <row r="17" spans="1:7" ht="12.75" customHeight="1" x14ac:dyDescent="0.2">
      <c r="A17" s="1150" t="s">
        <v>2030</v>
      </c>
      <c r="B17" s="3870" t="n">
        <v>60.569214</v>
      </c>
      <c r="C17" s="3873" t="n">
        <v>0.14053930871911</v>
      </c>
      <c r="D17" s="3873" t="n">
        <v>61.71226935503268</v>
      </c>
      <c r="E17" s="3870" t="s">
        <v>2940</v>
      </c>
      <c r="F17" s="3870" t="n">
        <v>8.51235546521984</v>
      </c>
      <c r="G17" s="3870" t="n">
        <v>3737.8636489906166</v>
      </c>
    </row>
    <row r="18" spans="1:7" ht="14.25" customHeight="1" x14ac:dyDescent="0.2">
      <c r="A18" s="1150" t="s">
        <v>2031</v>
      </c>
      <c r="B18" s="3871" t="s">
        <v>1185</v>
      </c>
      <c r="C18" s="3871" t="s">
        <v>1185</v>
      </c>
      <c r="D18" s="3871" t="s">
        <v>1185</v>
      </c>
      <c r="E18" s="3873" t="s">
        <v>2938</v>
      </c>
      <c r="F18" s="3873" t="n">
        <v>3.828749149</v>
      </c>
      <c r="G18" s="3873" t="n">
        <v>76.07395450300001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9978.21696916096</v>
      </c>
      <c r="I9" s="3873" t="s">
        <v>2943</v>
      </c>
      <c r="J9" s="3873" t="n">
        <v>202.14405694406776</v>
      </c>
      <c r="K9" s="3873" t="n">
        <v>0.08441723442878</v>
      </c>
      <c r="L9" s="144"/>
    </row>
    <row r="10" spans="1:12" ht="12" customHeight="1" x14ac:dyDescent="0.2">
      <c r="A10" s="1159" t="s">
        <v>262</v>
      </c>
      <c r="B10" s="3870" t="s">
        <v>1185</v>
      </c>
      <c r="C10" s="3870" t="s">
        <v>1185</v>
      </c>
      <c r="D10" s="3870" t="s">
        <v>1185</v>
      </c>
      <c r="E10" s="3873" t="s">
        <v>1185</v>
      </c>
      <c r="F10" s="3873" t="s">
        <v>1185</v>
      </c>
      <c r="G10" s="3873" t="s">
        <v>1185</v>
      </c>
      <c r="H10" s="3870" t="n">
        <v>642.7332978532326</v>
      </c>
      <c r="I10" s="3870" t="s">
        <v>2944</v>
      </c>
      <c r="J10" s="3870" t="n">
        <v>12.95146946095862</v>
      </c>
      <c r="K10" s="3870" t="n">
        <v>0.00556318468487</v>
      </c>
      <c r="L10" s="144"/>
    </row>
    <row r="11" spans="1:12" ht="13.5" customHeight="1" x14ac:dyDescent="0.2">
      <c r="A11" s="1160" t="s">
        <v>2046</v>
      </c>
      <c r="B11" s="3870" t="s">
        <v>1185</v>
      </c>
      <c r="C11" s="3870" t="s">
        <v>1185</v>
      </c>
      <c r="D11" s="3870" t="s">
        <v>1185</v>
      </c>
      <c r="E11" s="3873" t="s">
        <v>1185</v>
      </c>
      <c r="F11" s="3873" t="s">
        <v>1185</v>
      </c>
      <c r="G11" s="3871" t="s">
        <v>1185</v>
      </c>
      <c r="H11" s="3870" t="n">
        <v>283.8068407382358</v>
      </c>
      <c r="I11" s="3870" t="s">
        <v>2938</v>
      </c>
      <c r="J11" s="3870" t="n">
        <v>163.13353464491328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0.46272401577759</v>
      </c>
      <c r="I12" s="3870" t="s">
        <v>2938</v>
      </c>
      <c r="J12" s="3870" t="n">
        <v>7.77729123423897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8583.09043737819</v>
      </c>
      <c r="I13" s="3870" t="s">
        <v>2944</v>
      </c>
      <c r="J13" s="3870" t="n">
        <v>18.28176160395688</v>
      </c>
      <c r="K13" s="3870" t="n">
        <v>0.07885404974391</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468.12366917552345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4239.622023037333</v>
      </c>
      <c r="I16" s="3873" t="s">
        <v>2941</v>
      </c>
      <c r="J16" s="3873" t="n">
        <v>1345.3739299287258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104.0660043280001</v>
      </c>
      <c r="I17" s="3870" t="s">
        <v>2940</v>
      </c>
      <c r="J17" s="3870" t="n">
        <v>1.72138998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748.0321291345522</v>
      </c>
      <c r="I18" s="3870" t="s">
        <v>2938</v>
      </c>
      <c r="J18" s="3870" t="n">
        <v>235.03533797075082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3363.4872845091827</v>
      </c>
      <c r="I19" s="3870" t="s">
        <v>2938</v>
      </c>
      <c r="J19" s="3870" t="n">
        <v>20.16681351591521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1.767284916467</v>
      </c>
      <c r="I20" s="3870" t="s">
        <v>2938</v>
      </c>
      <c r="J20" s="3870" t="n">
        <v>226.4637032125123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22.03256864915618</v>
      </c>
      <c r="I21" s="3870" t="s">
        <v>2938</v>
      </c>
      <c r="J21" s="3870" t="n">
        <v>723.1714151907398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0.23675149997475</v>
      </c>
      <c r="I22" s="3870" t="s">
        <v>2938</v>
      </c>
      <c r="J22" s="3870" t="n">
        <v>138.81527005880778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7814.724768816149</v>
      </c>
      <c r="I23" s="3873" t="s">
        <v>2938</v>
      </c>
      <c r="J23" s="3873" t="n">
        <v>242.86628299157798</v>
      </c>
      <c r="K23" s="3873" t="n">
        <v>0.54149988922655</v>
      </c>
      <c r="L23" s="144"/>
    </row>
    <row r="24" spans="1:12" ht="12" customHeight="1" x14ac:dyDescent="0.2">
      <c r="A24" s="1177" t="s">
        <v>272</v>
      </c>
      <c r="B24" s="3871" t="s">
        <v>1185</v>
      </c>
      <c r="C24" s="3871" t="s">
        <v>1185</v>
      </c>
      <c r="D24" s="3871" t="s">
        <v>1185</v>
      </c>
      <c r="E24" s="3871" t="s">
        <v>1185</v>
      </c>
      <c r="F24" s="3871" t="s">
        <v>1185</v>
      </c>
      <c r="G24" s="3871" t="s">
        <v>1185</v>
      </c>
      <c r="H24" s="3873" t="n">
        <v>716.9604663950016</v>
      </c>
      <c r="I24" s="3873" t="s">
        <v>2938</v>
      </c>
      <c r="J24" s="3873" t="n">
        <v>177.41159085605804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35.40036336414921</v>
      </c>
      <c r="I25" s="3870" t="s">
        <v>2938</v>
      </c>
      <c r="J25" s="3870" t="n">
        <v>118.26018644991858</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623.9671030308524</v>
      </c>
      <c r="I26" s="3870" t="s">
        <v>2938</v>
      </c>
      <c r="J26" s="3870" t="n">
        <v>43.11340440613947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57.593</v>
      </c>
      <c r="I27" s="3870" t="s">
        <v>2938</v>
      </c>
      <c r="J27" s="3870" t="n">
        <v>16.038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7097.764302421147</v>
      </c>
      <c r="I28" s="3873" t="s">
        <v>2938</v>
      </c>
      <c r="J28" s="3873" t="n">
        <v>65.45469213551993</v>
      </c>
      <c r="K28" s="3873" t="n">
        <v>0.54149988922655</v>
      </c>
      <c r="L28" s="144"/>
    </row>
    <row r="29" spans="1:12" ht="12" customHeight="1" x14ac:dyDescent="0.2">
      <c r="A29" s="1169" t="s">
        <v>273</v>
      </c>
      <c r="B29" s="3870" t="s">
        <v>1185</v>
      </c>
      <c r="C29" s="3870" t="s">
        <v>1185</v>
      </c>
      <c r="D29" s="3870" t="s">
        <v>1185</v>
      </c>
      <c r="E29" s="3873" t="s">
        <v>1185</v>
      </c>
      <c r="F29" s="3873" t="s">
        <v>1185</v>
      </c>
      <c r="G29" s="3873" t="s">
        <v>1185</v>
      </c>
      <c r="H29" s="3870" t="n">
        <v>5717.908156650266</v>
      </c>
      <c r="I29" s="3870" t="s">
        <v>2938</v>
      </c>
      <c r="J29" s="3870" t="n">
        <v>54.97738795872242</v>
      </c>
      <c r="K29" s="3870" t="n">
        <v>0.15387986163865</v>
      </c>
      <c r="L29" s="144"/>
    </row>
    <row r="30" spans="1:12" x14ac:dyDescent="0.2">
      <c r="A30" s="1169" t="s">
        <v>274</v>
      </c>
      <c r="B30" s="3870" t="s">
        <v>1185</v>
      </c>
      <c r="C30" s="3870" t="s">
        <v>1185</v>
      </c>
      <c r="D30" s="3870" t="s">
        <v>1185</v>
      </c>
      <c r="E30" s="3873" t="s">
        <v>1185</v>
      </c>
      <c r="F30" s="3873" t="s">
        <v>1185</v>
      </c>
      <c r="G30" s="3873" t="s">
        <v>1185</v>
      </c>
      <c r="H30" s="3870" t="n">
        <v>527.0212329708804</v>
      </c>
      <c r="I30" s="3870" t="s">
        <v>2938</v>
      </c>
      <c r="J30" s="3870" t="n">
        <v>6.97695599503751</v>
      </c>
      <c r="K30" s="3870" t="n">
        <v>0.0137793939879</v>
      </c>
      <c r="L30" s="144"/>
    </row>
    <row r="31" spans="1:12" ht="12.75" customHeight="1" x14ac:dyDescent="0.2">
      <c r="A31" s="1169" t="s">
        <v>275</v>
      </c>
      <c r="B31" s="3870" t="s">
        <v>1185</v>
      </c>
      <c r="C31" s="3870" t="s">
        <v>1185</v>
      </c>
      <c r="D31" s="3870" t="s">
        <v>1185</v>
      </c>
      <c r="E31" s="3873" t="s">
        <v>1185</v>
      </c>
      <c r="F31" s="3873" t="s">
        <v>1185</v>
      </c>
      <c r="G31" s="3873" t="s">
        <v>1185</v>
      </c>
      <c r="H31" s="3870" t="n">
        <v>852.8349128</v>
      </c>
      <c r="I31" s="3870" t="s">
        <v>2938</v>
      </c>
      <c r="J31" s="3870" t="n">
        <v>3.50034818176</v>
      </c>
      <c r="K31" s="3870" t="n">
        <v>0.3738406336</v>
      </c>
      <c r="L31" s="144"/>
    </row>
    <row r="32" spans="1:12" ht="12.75" customHeight="1" x14ac:dyDescent="0.2">
      <c r="A32" s="1174" t="s">
        <v>2048</v>
      </c>
      <c r="B32" s="3871" t="s">
        <v>1185</v>
      </c>
      <c r="C32" s="3871" t="s">
        <v>1185</v>
      </c>
      <c r="D32" s="3871" t="s">
        <v>1185</v>
      </c>
      <c r="E32" s="3871" t="s">
        <v>1185</v>
      </c>
      <c r="F32" s="3871" t="s">
        <v>1185</v>
      </c>
      <c r="G32" s="3871" t="s">
        <v>1185</v>
      </c>
      <c r="H32" s="3873" t="n">
        <v>608.0948061264512</v>
      </c>
      <c r="I32" s="3873" t="s">
        <v>2938</v>
      </c>
      <c r="J32" s="3873" t="n">
        <v>2.95142868527905</v>
      </c>
      <c r="K32" s="3873" t="n">
        <v>0.04111954896076</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188.9051298101</v>
      </c>
    </row>
    <row r="18" spans="1:4" x14ac:dyDescent="0.2">
      <c r="A18" s="1187" t="s">
        <v>294</v>
      </c>
      <c r="B18" s="3871" t="s">
        <v>1185</v>
      </c>
      <c r="C18" s="3871" t="s">
        <v>1185</v>
      </c>
      <c r="D18" s="3870" t="s">
        <v>2938</v>
      </c>
    </row>
    <row r="19" spans="1:4" x14ac:dyDescent="0.2">
      <c r="A19" s="1188" t="s">
        <v>295</v>
      </c>
      <c r="B19" s="3871" t="s">
        <v>1185</v>
      </c>
      <c r="C19" s="3871" t="s">
        <v>1185</v>
      </c>
      <c r="D19" s="3873" t="n">
        <v>188.9051298101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188.9051298101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1579839.7039800903</v>
      </c>
      <c r="C8" s="3871" t="s">
        <v>1185</v>
      </c>
      <c r="D8" s="3871" t="s">
        <v>1185</v>
      </c>
      <c r="E8" s="3871" t="s">
        <v>1185</v>
      </c>
      <c r="F8" s="3873" t="n">
        <v>113762.70192336166</v>
      </c>
      <c r="G8" s="3873" t="n">
        <v>0.75119301727903</v>
      </c>
      <c r="H8" s="3873" t="n">
        <v>3.42992271530912</v>
      </c>
      <c r="I8" s="375"/>
      <c r="J8" s="341"/>
      <c r="K8" s="341"/>
      <c r="L8" s="341"/>
    </row>
    <row r="9" spans="1:12" ht="12" customHeight="1" x14ac:dyDescent="0.2">
      <c r="A9" s="1195" t="s">
        <v>108</v>
      </c>
      <c r="B9" s="3870" t="n">
        <v>1579618.114512021</v>
      </c>
      <c r="C9" s="3873" t="n">
        <v>72.00929039329851</v>
      </c>
      <c r="D9" s="3873" t="n">
        <v>0.47375538445093</v>
      </c>
      <c r="E9" s="3873" t="n">
        <v>2.17107669975932</v>
      </c>
      <c r="F9" s="3870" t="n">
        <v>113747.17951841079</v>
      </c>
      <c r="G9" s="3870" t="n">
        <v>0.7483525871263</v>
      </c>
      <c r="H9" s="3870" t="n">
        <v>3.4294720829348</v>
      </c>
      <c r="I9" s="375"/>
      <c r="J9" s="397"/>
      <c r="K9" s="397"/>
      <c r="L9" s="397"/>
    </row>
    <row r="10" spans="1:12" ht="12" customHeight="1" x14ac:dyDescent="0.2">
      <c r="A10" s="1195" t="s">
        <v>107</v>
      </c>
      <c r="B10" s="3870" t="n">
        <v>221.58946806928003</v>
      </c>
      <c r="C10" s="3873" t="n">
        <v>70.05028301262064</v>
      </c>
      <c r="D10" s="3873" t="n">
        <v>12.81843481767797</v>
      </c>
      <c r="E10" s="3873" t="n">
        <v>2.03363624745518</v>
      </c>
      <c r="F10" s="3870" t="n">
        <v>15.52240495086913</v>
      </c>
      <c r="G10" s="3870" t="n">
        <v>0.00284043015273</v>
      </c>
      <c r="H10" s="3870" t="n">
        <v>4.5063237432E-4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1912972.3907475895</v>
      </c>
      <c r="C12" s="3871" t="s">
        <v>1185</v>
      </c>
      <c r="D12" s="3871" t="s">
        <v>1185</v>
      </c>
      <c r="E12" s="3871" t="s">
        <v>1185</v>
      </c>
      <c r="F12" s="3873" t="n">
        <v>147440.84900093553</v>
      </c>
      <c r="G12" s="3873" t="n">
        <v>9.5102684808029</v>
      </c>
      <c r="H12" s="3873" t="n">
        <v>4.3060019790683</v>
      </c>
      <c r="I12" s="375"/>
      <c r="J12" s="398"/>
      <c r="K12" s="398"/>
      <c r="L12" s="398"/>
    </row>
    <row r="13" spans="1:12" ht="12" customHeight="1" x14ac:dyDescent="0.2">
      <c r="A13" s="1210" t="s">
        <v>117</v>
      </c>
      <c r="B13" s="3870" t="n">
        <v>1616500.4541332147</v>
      </c>
      <c r="C13" s="3873" t="n">
        <v>77.5837559836425</v>
      </c>
      <c r="D13" s="3873" t="n">
        <v>5.09258706995874</v>
      </c>
      <c r="E13" s="3873" t="n">
        <v>1.86373848423979</v>
      </c>
      <c r="F13" s="3870" t="n">
        <v>125414.17678091864</v>
      </c>
      <c r="G13" s="3870" t="n">
        <v>8.23216931130124</v>
      </c>
      <c r="H13" s="3870" t="n">
        <v>3.01273410615917</v>
      </c>
      <c r="I13" s="375"/>
      <c r="J13" s="398"/>
      <c r="K13" s="398"/>
      <c r="L13" s="398"/>
    </row>
    <row r="14" spans="1:12" ht="12" customHeight="1" x14ac:dyDescent="0.2">
      <c r="A14" s="1196" t="s">
        <v>118</v>
      </c>
      <c r="B14" s="3870" t="n">
        <v>291446.77318154107</v>
      </c>
      <c r="C14" s="3873" t="n">
        <v>74.33754582946467</v>
      </c>
      <c r="D14" s="3873" t="n">
        <v>4.36782042774144</v>
      </c>
      <c r="E14" s="3873" t="n">
        <v>4.42731226296814</v>
      </c>
      <c r="F14" s="3870" t="n">
        <v>21665.437858232406</v>
      </c>
      <c r="G14" s="3870" t="n">
        <v>1.27298716950166</v>
      </c>
      <c r="H14" s="3870" t="n">
        <v>1.29032587290913</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225.16343283373774</v>
      </c>
      <c r="C16" s="3871" t="s">
        <v>1185</v>
      </c>
      <c r="D16" s="3871" t="s">
        <v>1185</v>
      </c>
      <c r="E16" s="3871" t="s">
        <v>1185</v>
      </c>
      <c r="F16" s="3873" t="n">
        <v>9.39436178448836</v>
      </c>
      <c r="G16" s="3873" t="n">
        <v>3.12E-4</v>
      </c>
      <c r="H16" s="3873" t="n">
        <v>6.2E-5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22.958</v>
      </c>
      <c r="C20" s="3873" t="n">
        <v>109.7646118999913</v>
      </c>
      <c r="D20" s="3873" t="n">
        <v>0.62642754638906</v>
      </c>
      <c r="E20" s="3873" t="n">
        <v>2.37273462322502</v>
      </c>
      <c r="F20" s="3870" t="n">
        <v>2.51997596</v>
      </c>
      <c r="G20" s="3870" t="n">
        <v>1.438152361E-5</v>
      </c>
      <c r="H20" s="3870" t="n">
        <v>5.447324148E-5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14.04225894130768</v>
      </c>
      <c r="C30" s="3873" t="n">
        <v>85.95774105869232</v>
      </c>
      <c r="D30" s="401"/>
      <c r="E30" s="401"/>
      <c r="F30" s="401"/>
      <c r="G30" s="401"/>
      <c r="H30" s="401"/>
      <c r="I30" s="375"/>
      <c r="J30" s="399"/>
      <c r="K30" s="399"/>
      <c r="L30" s="399"/>
    </row>
    <row r="31" spans="1:12" ht="12" customHeight="1" x14ac:dyDescent="0.2">
      <c r="A31" s="1095" t="s">
        <v>308</v>
      </c>
      <c r="B31" s="3873" t="n">
        <v>16.04662042680201</v>
      </c>
      <c r="C31" s="3873" t="n">
        <v>83.95337957319799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302636.91148427717</v>
      </c>
      <c r="C7" s="3872" t="n">
        <v>80.49404871468028</v>
      </c>
      <c r="D7" s="3872" t="n">
        <v>202.62525158321736</v>
      </c>
      <c r="E7" s="3872" t="n">
        <v>65842.40445779909</v>
      </c>
      <c r="F7" s="3872" t="n">
        <v>10270.325522406943</v>
      </c>
      <c r="G7" s="3872" t="n">
        <v>1167.76337038894</v>
      </c>
      <c r="H7" s="3872" t="n">
        <v>0.35544705561302</v>
      </c>
      <c r="I7" s="3872" t="n">
        <v>0.00853608168875</v>
      </c>
      <c r="J7" s="3872" t="n">
        <v>234.32212347376637</v>
      </c>
      <c r="K7" s="3872" t="n">
        <v>3248.9123048086285</v>
      </c>
      <c r="L7" s="3872" t="n">
        <v>3926.069340382396</v>
      </c>
      <c r="M7" s="3872" t="n">
        <v>319.5468891749269</v>
      </c>
    </row>
    <row r="8" spans="1:13" ht="12" customHeight="1" x14ac:dyDescent="0.2">
      <c r="A8" s="1276" t="s">
        <v>315</v>
      </c>
      <c r="B8" s="3872" t="n">
        <v>138350.14587222965</v>
      </c>
      <c r="C8" s="3871" t="s">
        <v>1185</v>
      </c>
      <c r="D8" s="3871" t="s">
        <v>1185</v>
      </c>
      <c r="E8" s="3871" t="s">
        <v>1185</v>
      </c>
      <c r="F8" s="3871" t="s">
        <v>1185</v>
      </c>
      <c r="G8" s="3871" t="s">
        <v>1185</v>
      </c>
      <c r="H8" s="3871" t="s">
        <v>1185</v>
      </c>
      <c r="I8" s="3871" t="s">
        <v>1185</v>
      </c>
      <c r="J8" s="3872" t="n">
        <v>70.43532796799775</v>
      </c>
      <c r="K8" s="3872" t="n">
        <v>69.85636518328386</v>
      </c>
      <c r="L8" s="3872" t="n">
        <v>8.07779984181024</v>
      </c>
      <c r="M8" s="3872" t="n">
        <v>83.21718508865783</v>
      </c>
    </row>
    <row r="9" spans="1:13" ht="12" customHeight="1" x14ac:dyDescent="0.2">
      <c r="A9" s="1277" t="s">
        <v>316</v>
      </c>
      <c r="B9" s="3872" t="n">
        <v>97177.35939067426</v>
      </c>
      <c r="C9" s="3871" t="s">
        <v>1185</v>
      </c>
      <c r="D9" s="3871" t="s">
        <v>1185</v>
      </c>
      <c r="E9" s="3871" t="s">
        <v>1185</v>
      </c>
      <c r="F9" s="3871" t="s">
        <v>1185</v>
      </c>
      <c r="G9" s="3871" t="s">
        <v>1185</v>
      </c>
      <c r="H9" s="3871" t="s">
        <v>1185</v>
      </c>
      <c r="I9" s="3871" t="s">
        <v>1185</v>
      </c>
      <c r="J9" s="3871" t="s">
        <v>1185</v>
      </c>
      <c r="K9" s="3871" t="s">
        <v>1185</v>
      </c>
      <c r="L9" s="3871" t="s">
        <v>1185</v>
      </c>
      <c r="M9" s="3870" t="n">
        <v>37.353674538</v>
      </c>
    </row>
    <row r="10" spans="1:13" ht="12" customHeight="1" x14ac:dyDescent="0.2">
      <c r="A10" s="1277" t="s">
        <v>317</v>
      </c>
      <c r="B10" s="3872" t="n">
        <v>22950.1364967739</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4669.8844836735425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13552.765501107957</v>
      </c>
      <c r="C12" s="3871" t="s">
        <v>1185</v>
      </c>
      <c r="D12" s="3871" t="s">
        <v>1185</v>
      </c>
      <c r="E12" s="3871" t="s">
        <v>1185</v>
      </c>
      <c r="F12" s="3871" t="s">
        <v>1185</v>
      </c>
      <c r="G12" s="3871" t="s">
        <v>1185</v>
      </c>
      <c r="H12" s="3871" t="s">
        <v>1185</v>
      </c>
      <c r="I12" s="3871" t="s">
        <v>1185</v>
      </c>
      <c r="J12" s="3872" t="n">
        <v>70.43532796799775</v>
      </c>
      <c r="K12" s="3872" t="n">
        <v>69.85636518328386</v>
      </c>
      <c r="L12" s="3872" t="n">
        <v>8.07779984181024</v>
      </c>
      <c r="M12" s="3872" t="n">
        <v>45.86351055065783</v>
      </c>
    </row>
    <row r="13" spans="1:13" ht="12" customHeight="1" x14ac:dyDescent="0.2">
      <c r="A13" s="1278" t="s">
        <v>320</v>
      </c>
      <c r="B13" s="3872" t="n">
        <v>57534.20288364726</v>
      </c>
      <c r="C13" s="3872" t="n">
        <v>67.33629222077079</v>
      </c>
      <c r="D13" s="3872" t="n">
        <v>186.4816095276049</v>
      </c>
      <c r="E13" s="3872" t="n">
        <v>9297.44223238107</v>
      </c>
      <c r="F13" s="3872" t="n">
        <v>2219.826869860454</v>
      </c>
      <c r="G13" s="3872" t="n">
        <v>667.54000198894</v>
      </c>
      <c r="H13" s="3872" t="n">
        <v>0.01649999999</v>
      </c>
      <c r="I13" s="3872" t="s">
        <v>2938</v>
      </c>
      <c r="J13" s="3872" t="n">
        <v>78.90425695128593</v>
      </c>
      <c r="K13" s="3872" t="n">
        <v>163.35785793832483</v>
      </c>
      <c r="L13" s="3872" t="n">
        <v>165.68616604222854</v>
      </c>
      <c r="M13" s="3872" t="n">
        <v>90.42943771364016</v>
      </c>
    </row>
    <row r="14" spans="1:13" ht="12" customHeight="1" x14ac:dyDescent="0.2">
      <c r="A14" s="1279" t="s">
        <v>321</v>
      </c>
      <c r="B14" s="3872" t="n">
        <v>28654.213141495915</v>
      </c>
      <c r="C14" s="3872" t="n">
        <v>0.07554725618682</v>
      </c>
      <c r="D14" s="3872" t="n">
        <v>0.00276373261868</v>
      </c>
      <c r="E14" s="3871" t="s">
        <v>1185</v>
      </c>
      <c r="F14" s="3871" t="s">
        <v>1185</v>
      </c>
      <c r="G14" s="3871" t="s">
        <v>1185</v>
      </c>
      <c r="H14" s="3871" t="s">
        <v>1185</v>
      </c>
      <c r="I14" s="3871" t="s">
        <v>1185</v>
      </c>
      <c r="J14" s="3870" t="n">
        <v>11.15754024877921</v>
      </c>
      <c r="K14" s="3870" t="n">
        <v>12.24499882492112</v>
      </c>
      <c r="L14" s="3870" t="n">
        <v>0.36021642939633</v>
      </c>
      <c r="M14" s="3870" t="n">
        <v>0.57886213259721</v>
      </c>
    </row>
    <row r="15" spans="1:13" ht="12" customHeight="1" x14ac:dyDescent="0.2">
      <c r="A15" s="1277" t="s">
        <v>322</v>
      </c>
      <c r="B15" s="3871" t="s">
        <v>1185</v>
      </c>
      <c r="C15" s="3871" t="s">
        <v>1185</v>
      </c>
      <c r="D15" s="3872" t="n">
        <v>129.56782466469576</v>
      </c>
      <c r="E15" s="3871" t="s">
        <v>1185</v>
      </c>
      <c r="F15" s="3871" t="s">
        <v>1185</v>
      </c>
      <c r="G15" s="3871" t="s">
        <v>1185</v>
      </c>
      <c r="H15" s="3871" t="s">
        <v>1185</v>
      </c>
      <c r="I15" s="3871" t="s">
        <v>1185</v>
      </c>
      <c r="J15" s="3870" t="n">
        <v>45.25885413108987</v>
      </c>
      <c r="K15" s="3871" t="s">
        <v>1185</v>
      </c>
      <c r="L15" s="3871" t="s">
        <v>1185</v>
      </c>
      <c r="M15" s="3871" t="s">
        <v>1185</v>
      </c>
    </row>
    <row r="16" spans="1:13" ht="12" customHeight="1" x14ac:dyDescent="0.2">
      <c r="A16" s="1277" t="s">
        <v>323</v>
      </c>
      <c r="B16" s="3872" t="n">
        <v>27.5206641136406</v>
      </c>
      <c r="C16" s="3871" t="s">
        <v>1185</v>
      </c>
      <c r="D16" s="3872" t="n">
        <v>48.11578748</v>
      </c>
      <c r="E16" s="3871" t="s">
        <v>1185</v>
      </c>
      <c r="F16" s="3871" t="s">
        <v>1185</v>
      </c>
      <c r="G16" s="3871" t="s">
        <v>1185</v>
      </c>
      <c r="H16" s="3871" t="s">
        <v>1185</v>
      </c>
      <c r="I16" s="3871" t="s">
        <v>1185</v>
      </c>
      <c r="J16" s="3870" t="n">
        <v>0.281622</v>
      </c>
      <c r="K16" s="3870" t="s">
        <v>2938</v>
      </c>
      <c r="L16" s="3870" t="n">
        <v>0.01286780244597</v>
      </c>
      <c r="M16" s="3871" t="s">
        <v>1185</v>
      </c>
    </row>
    <row r="17" spans="1:13" ht="12" customHeight="1" x14ac:dyDescent="0.2">
      <c r="A17" s="1277" t="s">
        <v>324</v>
      </c>
      <c r="B17" s="3872" t="s">
        <v>2938</v>
      </c>
      <c r="C17" s="3871" t="s">
        <v>1185</v>
      </c>
      <c r="D17" s="3872" t="n">
        <v>6.19161012423801</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518.3222355434367</v>
      </c>
      <c r="C18" s="3872" t="n">
        <v>0.338639588</v>
      </c>
      <c r="D18" s="3871" t="s">
        <v>1185</v>
      </c>
      <c r="E18" s="3871" t="s">
        <v>1185</v>
      </c>
      <c r="F18" s="3871" t="s">
        <v>1185</v>
      </c>
      <c r="G18" s="3871" t="s">
        <v>1185</v>
      </c>
      <c r="H18" s="3871" t="s">
        <v>1185</v>
      </c>
      <c r="I18" s="3871" t="s">
        <v>1185</v>
      </c>
      <c r="J18" s="3870" t="n">
        <v>0.058968527</v>
      </c>
      <c r="K18" s="3870" t="n">
        <v>6.965591788</v>
      </c>
      <c r="L18" s="3870" t="n">
        <v>1.4378E-5</v>
      </c>
      <c r="M18" s="3870" t="n">
        <v>0.008306669</v>
      </c>
    </row>
    <row r="19" spans="1:13" ht="12" customHeight="1" x14ac:dyDescent="0.2">
      <c r="A19" s="1277" t="s">
        <v>326</v>
      </c>
      <c r="B19" s="3872" t="n">
        <v>211.33787615406285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2191.6255196590096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17633.29948824595</v>
      </c>
      <c r="C21" s="3872" t="n">
        <v>58.10078158071151</v>
      </c>
      <c r="D21" s="3871" t="s">
        <v>1185</v>
      </c>
      <c r="E21" s="3871" t="s">
        <v>1185</v>
      </c>
      <c r="F21" s="3871" t="s">
        <v>1185</v>
      </c>
      <c r="G21" s="3871" t="s">
        <v>1185</v>
      </c>
      <c r="H21" s="3871" t="s">
        <v>1185</v>
      </c>
      <c r="I21" s="3871" t="s">
        <v>1185</v>
      </c>
      <c r="J21" s="3870" t="n">
        <v>9.3142848303573</v>
      </c>
      <c r="K21" s="3870" t="n">
        <v>50.85208399287898</v>
      </c>
      <c r="L21" s="3870" t="n">
        <v>63.27649679756074</v>
      </c>
      <c r="M21" s="3870" t="n">
        <v>20.49255977767994</v>
      </c>
    </row>
    <row r="22" spans="1:13" ht="12" customHeight="1" x14ac:dyDescent="0.2">
      <c r="A22" s="1277" t="s">
        <v>329</v>
      </c>
      <c r="B22" s="3871" t="s">
        <v>1185</v>
      </c>
      <c r="C22" s="3871" t="s">
        <v>1185</v>
      </c>
      <c r="D22" s="3871" t="s">
        <v>1185</v>
      </c>
      <c r="E22" s="3872" t="n">
        <v>9297.44223238107</v>
      </c>
      <c r="F22" s="3872" t="n">
        <v>2219.826869860454</v>
      </c>
      <c r="G22" s="3872" t="n">
        <v>667.54000198894</v>
      </c>
      <c r="H22" s="3872" t="n">
        <v>0.01649999999</v>
      </c>
      <c r="I22" s="3872" t="s">
        <v>1185</v>
      </c>
      <c r="J22" s="3871" t="s">
        <v>1185</v>
      </c>
      <c r="K22" s="3871" t="s">
        <v>1185</v>
      </c>
      <c r="L22" s="3871" t="s">
        <v>1185</v>
      </c>
      <c r="M22" s="3871" t="s">
        <v>1185</v>
      </c>
    </row>
    <row r="23" spans="1:13" ht="12.75" customHeight="1" x14ac:dyDescent="0.2">
      <c r="A23" s="1280" t="s">
        <v>2080</v>
      </c>
      <c r="B23" s="3872" t="n">
        <v>8297.883958435246</v>
      </c>
      <c r="C23" s="3872" t="n">
        <v>8.82132379587245</v>
      </c>
      <c r="D23" s="3872" t="n">
        <v>2.60362352605244</v>
      </c>
      <c r="E23" s="3872" t="s">
        <v>2938</v>
      </c>
      <c r="F23" s="3872" t="s">
        <v>2938</v>
      </c>
      <c r="G23" s="3872" t="s">
        <v>2938</v>
      </c>
      <c r="H23" s="3872" t="s">
        <v>2938</v>
      </c>
      <c r="I23" s="3872" t="s">
        <v>2938</v>
      </c>
      <c r="J23" s="3872" t="n">
        <v>12.83298721405955</v>
      </c>
      <c r="K23" s="3872" t="n">
        <v>93.29518333252472</v>
      </c>
      <c r="L23" s="3872" t="n">
        <v>102.0365706348255</v>
      </c>
      <c r="M23" s="3872" t="n">
        <v>69.349709134363</v>
      </c>
    </row>
    <row r="24" spans="1:13" ht="12" customHeight="1" x14ac:dyDescent="0.2">
      <c r="A24" s="1276" t="s">
        <v>330</v>
      </c>
      <c r="B24" s="3872" t="n">
        <v>94069.15602642682</v>
      </c>
      <c r="C24" s="3872" t="n">
        <v>9.15907264507239</v>
      </c>
      <c r="D24" s="3872" t="n">
        <v>0.10961795571204</v>
      </c>
      <c r="E24" s="3872" t="n">
        <v>0.31746</v>
      </c>
      <c r="F24" s="3872" t="n">
        <v>5678.639835096654</v>
      </c>
      <c r="G24" s="3872" t="s">
        <v>1185</v>
      </c>
      <c r="H24" s="3872" t="n">
        <v>0.06917458262609</v>
      </c>
      <c r="I24" s="3872" t="s">
        <v>1185</v>
      </c>
      <c r="J24" s="3872" t="n">
        <v>60.75128531965807</v>
      </c>
      <c r="K24" s="3872" t="n">
        <v>2907.0652982138904</v>
      </c>
      <c r="L24" s="3872" t="n">
        <v>20.14212450489441</v>
      </c>
      <c r="M24" s="3872" t="n">
        <v>113.64097966145891</v>
      </c>
    </row>
    <row r="25" spans="1:13" ht="12" customHeight="1" x14ac:dyDescent="0.2">
      <c r="A25" s="1277" t="s">
        <v>331</v>
      </c>
      <c r="B25" s="3872" t="n">
        <v>82968.11207143232</v>
      </c>
      <c r="C25" s="3872" t="n">
        <v>8.44874594863659</v>
      </c>
      <c r="D25" s="3871" t="s">
        <v>1185</v>
      </c>
      <c r="E25" s="3871" t="s">
        <v>1185</v>
      </c>
      <c r="F25" s="3871" t="s">
        <v>1185</v>
      </c>
      <c r="G25" s="3871" t="s">
        <v>1185</v>
      </c>
      <c r="H25" s="3871" t="s">
        <v>1185</v>
      </c>
      <c r="I25" s="3871" t="s">
        <v>1185</v>
      </c>
      <c r="J25" s="3870" t="n">
        <v>56.16502474218034</v>
      </c>
      <c r="K25" s="3870" t="n">
        <v>2371.5800584256863</v>
      </c>
      <c r="L25" s="3870" t="n">
        <v>16.69039523515039</v>
      </c>
      <c r="M25" s="3870" t="n">
        <v>65.27750343394052</v>
      </c>
    </row>
    <row r="26" spans="1:13" ht="12" customHeight="1" x14ac:dyDescent="0.2">
      <c r="A26" s="1277" t="s">
        <v>332</v>
      </c>
      <c r="B26" s="3872" t="n">
        <v>3769.2155191172487</v>
      </c>
      <c r="C26" s="3872" t="n">
        <v>0.7103266964358</v>
      </c>
      <c r="D26" s="3871" t="s">
        <v>1185</v>
      </c>
      <c r="E26" s="3871" t="s">
        <v>1185</v>
      </c>
      <c r="F26" s="3871" t="s">
        <v>1185</v>
      </c>
      <c r="G26" s="3871" t="s">
        <v>1185</v>
      </c>
      <c r="H26" s="3871" t="s">
        <v>1185</v>
      </c>
      <c r="I26" s="3871" t="s">
        <v>1185</v>
      </c>
      <c r="J26" s="3870" t="n">
        <v>0.241778111</v>
      </c>
      <c r="K26" s="3870" t="n">
        <v>111.440455066</v>
      </c>
      <c r="L26" s="3870" t="n">
        <v>0.106753414</v>
      </c>
      <c r="M26" s="3870" t="n">
        <v>0.605220815</v>
      </c>
    </row>
    <row r="27" spans="1:13" ht="12" customHeight="1" x14ac:dyDescent="0.2">
      <c r="A27" s="1277" t="s">
        <v>333</v>
      </c>
      <c r="B27" s="3872" t="n">
        <v>4835.676689102666</v>
      </c>
      <c r="C27" s="3871" t="s">
        <v>1185</v>
      </c>
      <c r="D27" s="3871" t="s">
        <v>1185</v>
      </c>
      <c r="E27" s="3871" t="s">
        <v>1185</v>
      </c>
      <c r="F27" s="3872" t="n">
        <v>5678.639835096654</v>
      </c>
      <c r="G27" s="3871" t="s">
        <v>1185</v>
      </c>
      <c r="H27" s="3872" t="n">
        <v>0.00135</v>
      </c>
      <c r="I27" s="3871" t="s">
        <v>1185</v>
      </c>
      <c r="J27" s="3870" t="n">
        <v>1.61014580992874</v>
      </c>
      <c r="K27" s="3870" t="n">
        <v>398.61359692801824</v>
      </c>
      <c r="L27" s="3870" t="n">
        <v>0.6245516340171</v>
      </c>
      <c r="M27" s="3870" t="n">
        <v>27.90695933771345</v>
      </c>
    </row>
    <row r="28" spans="1:13" ht="12" customHeight="1" x14ac:dyDescent="0.2">
      <c r="A28" s="1280" t="s">
        <v>334</v>
      </c>
      <c r="B28" s="3872" t="s">
        <v>2938</v>
      </c>
      <c r="C28" s="3871" t="s">
        <v>1185</v>
      </c>
      <c r="D28" s="3871" t="s">
        <v>1185</v>
      </c>
      <c r="E28" s="3872" t="n">
        <v>0.31746</v>
      </c>
      <c r="F28" s="3872" t="s">
        <v>1185</v>
      </c>
      <c r="G28" s="3872" t="s">
        <v>1185</v>
      </c>
      <c r="H28" s="3872" t="n">
        <v>0.05328081220942</v>
      </c>
      <c r="I28" s="3871" t="s">
        <v>1185</v>
      </c>
      <c r="J28" s="3870" t="n">
        <v>0.522531386</v>
      </c>
      <c r="K28" s="3870" t="n">
        <v>1.642219186</v>
      </c>
      <c r="L28" s="3870" t="n">
        <v>0.003598277</v>
      </c>
      <c r="M28" s="3870" t="n">
        <v>0.139473962</v>
      </c>
    </row>
    <row r="29" spans="1:13" ht="12" customHeight="1" x14ac:dyDescent="0.2">
      <c r="A29" s="1281" t="s">
        <v>335</v>
      </c>
      <c r="B29" s="3872" t="n">
        <v>272.4328680145637</v>
      </c>
      <c r="C29" s="3871" t="s">
        <v>1185</v>
      </c>
      <c r="D29" s="3871" t="s">
        <v>1185</v>
      </c>
      <c r="E29" s="3871" t="s">
        <v>1185</v>
      </c>
      <c r="F29" s="3871" t="s">
        <v>1185</v>
      </c>
      <c r="G29" s="3871" t="s">
        <v>1185</v>
      </c>
      <c r="H29" s="3871" t="s">
        <v>1185</v>
      </c>
      <c r="I29" s="3871" t="s">
        <v>1185</v>
      </c>
      <c r="J29" s="3870" t="n">
        <v>0.025193366</v>
      </c>
      <c r="K29" s="3870" t="n">
        <v>1.059385321</v>
      </c>
      <c r="L29" s="3870" t="n">
        <v>0.001496834</v>
      </c>
      <c r="M29" s="3870" t="n">
        <v>2.91296577015</v>
      </c>
    </row>
    <row r="30" spans="1:13" ht="12" customHeight="1" x14ac:dyDescent="0.2">
      <c r="A30" s="1281" t="s">
        <v>336</v>
      </c>
      <c r="B30" s="3872" t="n">
        <v>1734.1570698899436</v>
      </c>
      <c r="C30" s="3871" t="s">
        <v>1185</v>
      </c>
      <c r="D30" s="3871" t="s">
        <v>1185</v>
      </c>
      <c r="E30" s="3871" t="s">
        <v>1185</v>
      </c>
      <c r="F30" s="3871" t="s">
        <v>1185</v>
      </c>
      <c r="G30" s="3871" t="s">
        <v>1185</v>
      </c>
      <c r="H30" s="3871" t="s">
        <v>1185</v>
      </c>
      <c r="I30" s="3871" t="s">
        <v>1185</v>
      </c>
      <c r="J30" s="3870" t="n">
        <v>1.20435957841176</v>
      </c>
      <c r="K30" s="3870" t="n">
        <v>20.99221922</v>
      </c>
      <c r="L30" s="3870" t="n">
        <v>0.37661459297336</v>
      </c>
      <c r="M30" s="3870" t="n">
        <v>4.2157164389</v>
      </c>
    </row>
    <row r="31" spans="1:13" ht="12.75" customHeight="1" x14ac:dyDescent="0.2">
      <c r="A31" s="1277" t="s">
        <v>2081</v>
      </c>
      <c r="B31" s="3872" t="n">
        <v>489.5618088700712</v>
      </c>
      <c r="C31" s="3872" t="s">
        <v>2938</v>
      </c>
      <c r="D31" s="3872" t="n">
        <v>0.10961795571204</v>
      </c>
      <c r="E31" s="3872" t="s">
        <v>1185</v>
      </c>
      <c r="F31" s="3872" t="s">
        <v>1185</v>
      </c>
      <c r="G31" s="3872" t="s">
        <v>1185</v>
      </c>
      <c r="H31" s="3872" t="n">
        <v>0.01454377041667</v>
      </c>
      <c r="I31" s="3872" t="s">
        <v>1185</v>
      </c>
      <c r="J31" s="3872" t="n">
        <v>0.98225232613723</v>
      </c>
      <c r="K31" s="3872" t="n">
        <v>1.73736406718588</v>
      </c>
      <c r="L31" s="3872" t="n">
        <v>2.33871451775356</v>
      </c>
      <c r="M31" s="3872" t="n">
        <v>12.58313990375494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11936.115540900371</v>
      </c>
      <c r="C7" s="3872" t="n">
        <v>0.14999826720061</v>
      </c>
      <c r="D7" s="3872" t="n">
        <v>0.01688501054374</v>
      </c>
      <c r="E7" s="3871" t="s">
        <v>1185</v>
      </c>
      <c r="F7" s="3871" t="s">
        <v>1185</v>
      </c>
      <c r="G7" s="3871" t="s">
        <v>1185</v>
      </c>
      <c r="H7" s="3871" t="s">
        <v>1185</v>
      </c>
      <c r="I7" s="3871" t="s">
        <v>1185</v>
      </c>
      <c r="J7" s="3872" t="n">
        <v>3.17253244560952</v>
      </c>
      <c r="K7" s="3872" t="n">
        <v>19.0143312762121</v>
      </c>
      <c r="L7" s="3872" t="n">
        <v>3189.424011435279</v>
      </c>
      <c r="M7" s="3872" t="n">
        <v>4.5031014452851</v>
      </c>
      <c r="N7" s="144"/>
    </row>
    <row r="8" spans="1:14" ht="14.25" customHeight="1" x14ac:dyDescent="0.2">
      <c r="A8" s="1286" t="s">
        <v>338</v>
      </c>
      <c r="B8" s="3872" t="n">
        <v>3533.901362690017</v>
      </c>
      <c r="C8" s="3872" t="n">
        <v>0.05163407843871</v>
      </c>
      <c r="D8" s="3872" t="n">
        <v>0.01213234854374</v>
      </c>
      <c r="E8" s="3871" t="s">
        <v>1185</v>
      </c>
      <c r="F8" s="3871" t="s">
        <v>1185</v>
      </c>
      <c r="G8" s="3871" t="s">
        <v>1185</v>
      </c>
      <c r="H8" s="3871" t="s">
        <v>1185</v>
      </c>
      <c r="I8" s="3871" t="s">
        <v>1185</v>
      </c>
      <c r="J8" s="3870" t="n">
        <v>2.07179147965836</v>
      </c>
      <c r="K8" s="3870" t="n">
        <v>5.71360531478768</v>
      </c>
      <c r="L8" s="3870" t="n">
        <v>17.2055670276653</v>
      </c>
      <c r="M8" s="3870" t="n">
        <v>2.16411037327121</v>
      </c>
      <c r="N8" s="144"/>
    </row>
    <row r="9" spans="1:14" ht="14.25" customHeight="1" x14ac:dyDescent="0.2">
      <c r="A9" s="1286" t="s">
        <v>339</v>
      </c>
      <c r="B9" s="3872" t="n">
        <v>1117.728801269279</v>
      </c>
      <c r="C9" s="3872" t="n">
        <v>0.0128866587619</v>
      </c>
      <c r="D9" s="3872" t="n">
        <v>0.004752662</v>
      </c>
      <c r="E9" s="3871" t="s">
        <v>1185</v>
      </c>
      <c r="F9" s="3871" t="s">
        <v>1185</v>
      </c>
      <c r="G9" s="3871" t="s">
        <v>1185</v>
      </c>
      <c r="H9" s="3871" t="s">
        <v>1185</v>
      </c>
      <c r="I9" s="3871" t="s">
        <v>1185</v>
      </c>
      <c r="J9" s="3870" t="s">
        <v>2944</v>
      </c>
      <c r="K9" s="3870" t="n">
        <v>0.244405</v>
      </c>
      <c r="L9" s="3870" t="n">
        <v>0.0397174330476</v>
      </c>
      <c r="M9" s="3870" t="s">
        <v>2944</v>
      </c>
      <c r="N9" s="144"/>
    </row>
    <row r="10" spans="1:14" ht="13.5" customHeight="1" x14ac:dyDescent="0.2">
      <c r="A10" s="1288" t="s">
        <v>340</v>
      </c>
      <c r="B10" s="3872" t="n">
        <v>7284.485376941075</v>
      </c>
      <c r="C10" s="3872" t="n">
        <v>0.08547753</v>
      </c>
      <c r="D10" s="3872" t="s">
        <v>2944</v>
      </c>
      <c r="E10" s="3871" t="s">
        <v>1185</v>
      </c>
      <c r="F10" s="3871" t="s">
        <v>1185</v>
      </c>
      <c r="G10" s="3871" t="s">
        <v>1185</v>
      </c>
      <c r="H10" s="3871" t="s">
        <v>1185</v>
      </c>
      <c r="I10" s="3871" t="s">
        <v>1185</v>
      </c>
      <c r="J10" s="3872" t="n">
        <v>1.10074096595116</v>
      </c>
      <c r="K10" s="3872" t="n">
        <v>13.05632096142442</v>
      </c>
      <c r="L10" s="3872" t="n">
        <v>3172.1787269745664</v>
      </c>
      <c r="M10" s="3872" t="n">
        <v>2.33899107201389</v>
      </c>
      <c r="N10" s="144"/>
    </row>
    <row r="11" spans="1:14" ht="12" customHeight="1" x14ac:dyDescent="0.2">
      <c r="A11" s="1294" t="s">
        <v>341</v>
      </c>
      <c r="B11" s="3871" t="s">
        <v>1185</v>
      </c>
      <c r="C11" s="3871" t="s">
        <v>1185</v>
      </c>
      <c r="D11" s="3871" t="s">
        <v>1185</v>
      </c>
      <c r="E11" s="3872" t="n">
        <v>67.20952552652567</v>
      </c>
      <c r="F11" s="3872" t="n">
        <v>1763.4980289086811</v>
      </c>
      <c r="G11" s="3872" t="s">
        <v>1185</v>
      </c>
      <c r="H11" s="3872" t="n">
        <v>0.02617019567162</v>
      </c>
      <c r="I11" s="3872" t="n">
        <v>0.00853608168875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67.20952552652567</v>
      </c>
      <c r="F12" s="3872" t="n">
        <v>1758.8844655086812</v>
      </c>
      <c r="G12" s="3872" t="s">
        <v>1185</v>
      </c>
      <c r="H12" s="3872" t="n">
        <v>0.02547019567162</v>
      </c>
      <c r="I12" s="3872" t="n">
        <v>0.00853608168875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2.27612</v>
      </c>
      <c r="G14" s="3872" t="s">
        <v>1185</v>
      </c>
      <c r="H14" s="3872" t="n">
        <v>7.0E-4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2.3374434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56474.783787185595</v>
      </c>
      <c r="F17" s="3872" t="n">
        <v>229.28867258507034</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44536.20644620797</v>
      </c>
      <c r="F18" s="3872" t="n">
        <v>194.38063339456315</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3844.531427277288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1342.3435526648223</v>
      </c>
      <c r="F20" s="3872" t="n">
        <v>30.92693919050718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6302.817952360005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127.6187343816436</v>
      </c>
      <c r="F22" s="3872" t="n">
        <v>3.9811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321.2656742938658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648.6449588892348</v>
      </c>
      <c r="C24" s="3872" t="n">
        <v>2.90689169996392</v>
      </c>
      <c r="D24" s="3872" t="n">
        <v>15.73511091700969</v>
      </c>
      <c r="E24" s="3872" t="s">
        <v>2938</v>
      </c>
      <c r="F24" s="3872" t="n">
        <v>377.79813595608533</v>
      </c>
      <c r="G24" s="3872" t="s">
        <v>1185</v>
      </c>
      <c r="H24" s="3872" t="n">
        <v>0.24282327732531</v>
      </c>
      <c r="I24" s="3872" t="s">
        <v>1185</v>
      </c>
      <c r="J24" s="3872" t="n">
        <v>1.35974747348726</v>
      </c>
      <c r="K24" s="3872" t="n">
        <v>45.43828315909918</v>
      </c>
      <c r="L24" s="3872" t="n">
        <v>248.02140932198665</v>
      </c>
      <c r="M24" s="3872" t="n">
        <v>0.43563872753811</v>
      </c>
      <c r="N24" s="144"/>
    </row>
    <row r="25" spans="1:14" ht="12.75" customHeight="1" x14ac:dyDescent="0.2">
      <c r="A25" s="1286" t="s">
        <v>353</v>
      </c>
      <c r="B25" s="3871" t="s">
        <v>1185</v>
      </c>
      <c r="C25" s="3871" t="s">
        <v>1185</v>
      </c>
      <c r="D25" s="3871" t="s">
        <v>1185</v>
      </c>
      <c r="E25" s="3872" t="s">
        <v>1185</v>
      </c>
      <c r="F25" s="3872" t="s">
        <v>1185</v>
      </c>
      <c r="G25" s="3872" t="s">
        <v>1185</v>
      </c>
      <c r="H25" s="3872" t="n">
        <v>0.11649037314584</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377.5491335388853</v>
      </c>
      <c r="G26" s="3872" t="s">
        <v>1185</v>
      </c>
      <c r="H26" s="3872" t="n">
        <v>0.12633290417947</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15.59485424012219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648.6449588892348</v>
      </c>
      <c r="C28" s="3872" t="n">
        <v>2.90689169996392</v>
      </c>
      <c r="D28" s="3872" t="n">
        <v>0.1402566768875</v>
      </c>
      <c r="E28" s="3872" t="s">
        <v>2938</v>
      </c>
      <c r="F28" s="3872" t="n">
        <v>0.2490024172</v>
      </c>
      <c r="G28" s="3872" t="s">
        <v>1185</v>
      </c>
      <c r="H28" s="3872" t="s">
        <v>2938</v>
      </c>
      <c r="I28" s="3872" t="s">
        <v>1185</v>
      </c>
      <c r="J28" s="3872" t="n">
        <v>1.35974747348726</v>
      </c>
      <c r="K28" s="3872" t="n">
        <v>45.43828315909918</v>
      </c>
      <c r="L28" s="3872" t="n">
        <v>248.02140932198665</v>
      </c>
      <c r="M28" s="3872" t="n">
        <v>0.43563872753811</v>
      </c>
      <c r="N28" s="144"/>
    </row>
    <row r="29" spans="1:14" ht="14.25" x14ac:dyDescent="0.2">
      <c r="A29" s="1285" t="s">
        <v>2087</v>
      </c>
      <c r="B29" s="3872" t="n">
        <v>98.646202183813</v>
      </c>
      <c r="C29" s="3872" t="n">
        <v>0.94179388167257</v>
      </c>
      <c r="D29" s="3872" t="n">
        <v>0.282028172347</v>
      </c>
      <c r="E29" s="3872" t="n">
        <v>2.65145270589025</v>
      </c>
      <c r="F29" s="3872" t="n">
        <v>1.27398</v>
      </c>
      <c r="G29" s="3872" t="n">
        <v>500.22336839999997</v>
      </c>
      <c r="H29" s="3872" t="n">
        <v>7.79E-4</v>
      </c>
      <c r="I29" s="3872" t="s">
        <v>1185</v>
      </c>
      <c r="J29" s="3872" t="n">
        <v>19.69897331572785</v>
      </c>
      <c r="K29" s="3872" t="n">
        <v>44.18016903781812</v>
      </c>
      <c r="L29" s="3872" t="n">
        <v>294.71782923619696</v>
      </c>
      <c r="M29" s="3872" t="n">
        <v>27.32054653834677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138350.14587222965</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97177.35939067426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22950.1364967739</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4669.8844836735425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13552.765501107957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7474.87523787406</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783.3750470150827</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1185.141947298047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4109.373268920767</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57534.20288364726</v>
      </c>
      <c r="H18" s="3873" t="n">
        <v>2364.961316048434</v>
      </c>
      <c r="I18" s="3873" t="n">
        <v>67.33629222077079</v>
      </c>
      <c r="J18" s="3873" t="s">
        <v>2938</v>
      </c>
      <c r="K18" s="3873" t="n">
        <v>186.4816095276049</v>
      </c>
      <c r="L18" s="3873" t="s">
        <v>2938</v>
      </c>
      <c r="M18" s="144"/>
      <c r="N18" s="144"/>
    </row>
    <row r="19" spans="1:14" ht="12" customHeight="1" x14ac:dyDescent="0.2">
      <c r="A19" s="1301" t="s">
        <v>2092</v>
      </c>
      <c r="B19" s="3870" t="s">
        <v>1185</v>
      </c>
      <c r="C19" s="3870" t="s">
        <v>2954</v>
      </c>
      <c r="D19" s="3873" t="s">
        <v>2954</v>
      </c>
      <c r="E19" s="3873" t="s">
        <v>2954</v>
      </c>
      <c r="F19" s="3873" t="s">
        <v>2954</v>
      </c>
      <c r="G19" s="3870" t="n">
        <v>28654.213141495915</v>
      </c>
      <c r="H19" s="3870" t="n">
        <v>1910.1079828955978</v>
      </c>
      <c r="I19" s="3870" t="n">
        <v>0.07554725618682</v>
      </c>
      <c r="J19" s="3870" t="s">
        <v>2938</v>
      </c>
      <c r="K19" s="3870" t="n">
        <v>0.00276373261868</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129.56782466469576</v>
      </c>
      <c r="L20" s="3870" t="s">
        <v>2938</v>
      </c>
      <c r="M20" s="144"/>
      <c r="N20" s="144"/>
    </row>
    <row r="21" spans="1:14" ht="12" customHeight="1" x14ac:dyDescent="0.2">
      <c r="A21" s="1301" t="s">
        <v>323</v>
      </c>
      <c r="B21" s="3870" t="s">
        <v>1185</v>
      </c>
      <c r="C21" s="3870" t="s">
        <v>2954</v>
      </c>
      <c r="D21" s="3873" t="s">
        <v>2954</v>
      </c>
      <c r="E21" s="3871" t="s">
        <v>1185</v>
      </c>
      <c r="F21" s="3873" t="s">
        <v>2954</v>
      </c>
      <c r="G21" s="3870" t="n">
        <v>27.5206641136406</v>
      </c>
      <c r="H21" s="3870" t="s">
        <v>2938</v>
      </c>
      <c r="I21" s="3871" t="s">
        <v>1185</v>
      </c>
      <c r="J21" s="3871" t="s">
        <v>1185</v>
      </c>
      <c r="K21" s="3870" t="n">
        <v>48.11578748</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6.19161012423801</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5.39561012423801</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0.796</v>
      </c>
      <c r="L25" s="3870" t="s">
        <v>2938</v>
      </c>
      <c r="M25" s="144"/>
      <c r="N25" s="144"/>
    </row>
    <row r="26" spans="1:14" ht="12" customHeight="1" x14ac:dyDescent="0.2">
      <c r="A26" s="1301" t="s">
        <v>325</v>
      </c>
      <c r="B26" s="3870" t="s">
        <v>1185</v>
      </c>
      <c r="C26" s="3870" t="s">
        <v>1185</v>
      </c>
      <c r="D26" s="3873" t="s">
        <v>1185</v>
      </c>
      <c r="E26" s="3873" t="s">
        <v>1185</v>
      </c>
      <c r="F26" s="3871" t="s">
        <v>1185</v>
      </c>
      <c r="G26" s="3873" t="n">
        <v>518.3222355434367</v>
      </c>
      <c r="H26" s="3873" t="s">
        <v>2938</v>
      </c>
      <c r="I26" s="3873" t="n">
        <v>0.338639588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34.781596</v>
      </c>
      <c r="H27" s="3870" t="s">
        <v>2938</v>
      </c>
      <c r="I27" s="3870" t="n">
        <v>0.338639588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483.54063954343667</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211.33787615406285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2191.6255196590096</v>
      </c>
      <c r="H30" s="3870" t="n">
        <v>454.8533331528361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17633.29948824595</v>
      </c>
      <c r="H31" s="3873" t="s">
        <v>2938</v>
      </c>
      <c r="I31" s="3873" t="n">
        <v>58.10078158071151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301.09867735</v>
      </c>
      <c r="H32" s="3870" t="s">
        <v>2938</v>
      </c>
      <c r="I32" s="3870" t="n">
        <v>1.5977331524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9626.26901175145</v>
      </c>
      <c r="H33" s="3870" t="s">
        <v>2938</v>
      </c>
      <c r="I33" s="3870" t="n">
        <v>12.088658347</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288.6466499976969</v>
      </c>
      <c r="H34" s="3870" t="s">
        <v>2938</v>
      </c>
      <c r="I34" s="3870" t="n">
        <v>0.01831456567416</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221.911185</v>
      </c>
      <c r="H35" s="3870" t="s">
        <v>2938</v>
      </c>
      <c r="I35" s="3870" t="n">
        <v>0.58588288861237</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216.72</v>
      </c>
      <c r="H36" s="3870" t="s">
        <v>2938</v>
      </c>
      <c r="I36" s="3870" t="n">
        <v>0.04400726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2486.011158693839</v>
      </c>
      <c r="H37" s="3870" t="s">
        <v>2938</v>
      </c>
      <c r="I37" s="3870" t="n">
        <v>2.62545456844336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4492.642805452963</v>
      </c>
      <c r="H38" s="3873" t="s">
        <v>2938</v>
      </c>
      <c r="I38" s="3873" t="n">
        <v>41.14073079858162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8297.883958435246</v>
      </c>
      <c r="H39" s="3873" t="s">
        <v>2938</v>
      </c>
      <c r="I39" s="3873" t="n">
        <v>8.82132379587245</v>
      </c>
      <c r="J39" s="3873" t="s">
        <v>2938</v>
      </c>
      <c r="K39" s="3873" t="n">
        <v>2.60362352605244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94069.15602642682</v>
      </c>
      <c r="H9" s="3873" t="n">
        <v>944.0450678320175</v>
      </c>
      <c r="I9" s="3873" t="n">
        <v>9.15907264507239</v>
      </c>
      <c r="J9" s="3873" t="s">
        <v>2941</v>
      </c>
      <c r="K9" s="3873" t="n">
        <v>0.10961795571204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82968.11207143232</v>
      </c>
      <c r="H10" s="3873" t="n">
        <v>944.0450678320175</v>
      </c>
      <c r="I10" s="3873" t="n">
        <v>8.44874594863659</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58819.59164517553</v>
      </c>
      <c r="H11" s="3870" t="s">
        <v>2940</v>
      </c>
      <c r="I11" s="3870" t="n">
        <v>1.35792806462423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7559.469282092411</v>
      </c>
      <c r="H12" s="3870" t="n">
        <v>944.0450678320175</v>
      </c>
      <c r="I12" s="3870" t="n">
        <v>3.97292310091304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144.159032326589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7277.433282007424</v>
      </c>
      <c r="H14" s="3870" t="s">
        <v>2940</v>
      </c>
      <c r="I14" s="3870" t="n">
        <v>3.11636793763182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79.0786939266656</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9088.380135903702</v>
      </c>
      <c r="H16" s="3873" t="s">
        <v>2938</v>
      </c>
      <c r="I16" s="3873" t="n">
        <v>0.0015268454675</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3769.2155191172487</v>
      </c>
      <c r="H17" s="3870" t="s">
        <v>2938</v>
      </c>
      <c r="I17" s="3870" t="n">
        <v>0.7103266964358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4835.676689102666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272.4328680145637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1734.1570698899436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489.5618088700712</v>
      </c>
      <c r="H22" s="3873" t="s">
        <v>2938</v>
      </c>
      <c r="I22" s="3873" t="s">
        <v>2938</v>
      </c>
      <c r="J22" s="3873" t="s">
        <v>2938</v>
      </c>
      <c r="K22" s="3873" t="n">
        <v>0.10961795571204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489.5618088700712</v>
      </c>
      <c r="H23" s="3870" t="s">
        <v>2938</v>
      </c>
      <c r="I23" s="3870" t="s">
        <v>2938</v>
      </c>
      <c r="J23" s="3870" t="s">
        <v>2938</v>
      </c>
      <c r="K23" s="3870" t="n">
        <v>0.10961795571204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11936.115540900371</v>
      </c>
      <c r="H24" s="3873" t="s">
        <v>2943</v>
      </c>
      <c r="I24" s="3873" t="n">
        <v>0.14999826720061</v>
      </c>
      <c r="J24" s="3873" t="s">
        <v>2943</v>
      </c>
      <c r="K24" s="3873" t="n">
        <v>0.01688501054374</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3533.901362690017</v>
      </c>
      <c r="H25" s="3870" t="s">
        <v>2938</v>
      </c>
      <c r="I25" s="3870" t="n">
        <v>0.05163407843871</v>
      </c>
      <c r="J25" s="3870" t="s">
        <v>2938</v>
      </c>
      <c r="K25" s="3870" t="n">
        <v>0.01213234854374</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1117.728801269279</v>
      </c>
      <c r="H26" s="3870" t="s">
        <v>2938</v>
      </c>
      <c r="I26" s="3870" t="n">
        <v>0.0128866587619</v>
      </c>
      <c r="J26" s="3870" t="s">
        <v>2938</v>
      </c>
      <c r="K26" s="3870" t="n">
        <v>0.004752662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7284.485376941075</v>
      </c>
      <c r="H27" s="3873" t="s">
        <v>2944</v>
      </c>
      <c r="I27" s="3873" t="n">
        <v>0.08547753</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648.6449588892348</v>
      </c>
      <c r="H28" s="3873" t="s">
        <v>2938</v>
      </c>
      <c r="I28" s="3873" t="n">
        <v>2.90689169996392</v>
      </c>
      <c r="J28" s="3873" t="s">
        <v>2938</v>
      </c>
      <c r="K28" s="3873" t="n">
        <v>15.73511091700969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15.59485424012219</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12.47412610406104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3.12072813606115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648.6449588892348</v>
      </c>
      <c r="H32" s="3873" t="s">
        <v>2938</v>
      </c>
      <c r="I32" s="3873" t="n">
        <v>2.90689169996392</v>
      </c>
      <c r="J32" s="3873" t="s">
        <v>2938</v>
      </c>
      <c r="K32" s="3873" t="n">
        <v>0.1402566768875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648.6449588892348</v>
      </c>
      <c r="H33" s="3870" t="s">
        <v>2938</v>
      </c>
      <c r="I33" s="3870" t="n">
        <v>2.90689169996392</v>
      </c>
      <c r="J33" s="3870" t="s">
        <v>2938</v>
      </c>
      <c r="K33" s="3870" t="n">
        <v>0.1402566768875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98.646202183813</v>
      </c>
      <c r="H34" s="3873" t="s">
        <v>2938</v>
      </c>
      <c r="I34" s="3873" t="n">
        <v>0.94179388167257</v>
      </c>
      <c r="J34" s="3873" t="s">
        <v>2938</v>
      </c>
      <c r="K34" s="3873" t="n">
        <v>0.282028172347</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7.481779</v>
      </c>
      <c r="H35" s="3870" t="s">
        <v>2938</v>
      </c>
      <c r="I35" s="3870" t="n">
        <v>0.322715</v>
      </c>
      <c r="J35" s="3870" t="s">
        <v>2938</v>
      </c>
      <c r="K35" s="3870" t="n">
        <v>0.28192</v>
      </c>
      <c r="L35" s="3870" t="s">
        <v>2938</v>
      </c>
      <c r="M35" s="411"/>
      <c r="N35" s="144"/>
      <c r="O35" s="144"/>
    </row>
    <row r="36">
      <c r="A36" s="3883" t="s">
        <v>2951</v>
      </c>
      <c r="B36" s="3870" t="s">
        <v>1185</v>
      </c>
      <c r="C36" s="3870" t="s">
        <v>2954</v>
      </c>
      <c r="D36" s="3873" t="s">
        <v>2954</v>
      </c>
      <c r="E36" s="3873" t="s">
        <v>2938</v>
      </c>
      <c r="F36" s="3873" t="s">
        <v>2938</v>
      </c>
      <c r="G36" s="3870" t="n">
        <v>78.30146660333578</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12.86295658047722</v>
      </c>
      <c r="H37" s="3873" t="s">
        <v>2938</v>
      </c>
      <c r="I37" s="3873" t="n">
        <v>0.61907888167257</v>
      </c>
      <c r="J37" s="3873" t="s">
        <v>2938</v>
      </c>
      <c r="K37" s="3873" t="n">
        <v>1.08172347E-4</v>
      </c>
      <c r="L37" s="3873" t="s">
        <v>2938</v>
      </c>
    </row>
    <row r="38">
      <c r="A38" s="3888" t="s">
        <v>553</v>
      </c>
      <c r="B38" s="3870" t="s">
        <v>1185</v>
      </c>
      <c r="C38" s="3870" t="s">
        <v>2954</v>
      </c>
      <c r="D38" s="3873" t="s">
        <v>2954</v>
      </c>
      <c r="E38" s="3873" t="s">
        <v>2954</v>
      </c>
      <c r="F38" s="3873" t="s">
        <v>2954</v>
      </c>
      <c r="G38" s="3870" t="n">
        <v>12.86295658047722</v>
      </c>
      <c r="H38" s="3870" t="s">
        <v>2938</v>
      </c>
      <c r="I38" s="3870" t="n">
        <v>0.61907888167257</v>
      </c>
      <c r="J38" s="3870" t="s">
        <v>2938</v>
      </c>
      <c r="K38" s="3870" t="n">
        <v>1.08172347E-4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643.9339165457943</v>
      </c>
      <c r="C7" s="3872" t="n">
        <v>694.6054167843206</v>
      </c>
      <c r="D7" s="3872" t="s">
        <v>2938</v>
      </c>
      <c r="E7" s="3872" t="n">
        <v>16.88994078209976</v>
      </c>
      <c r="F7" s="3872" t="n">
        <v>3559.065686021634</v>
      </c>
      <c r="G7" s="3872" t="s">
        <v>2938</v>
      </c>
      <c r="H7" s="3872" t="n">
        <v>19037.480444743804</v>
      </c>
      <c r="I7" s="3872" t="s">
        <v>2938</v>
      </c>
      <c r="J7" s="3872" t="n">
        <v>3093.4598981323247</v>
      </c>
      <c r="K7" s="3872" t="s">
        <v>2938</v>
      </c>
      <c r="L7" s="3872" t="n">
        <v>4222.030951180577</v>
      </c>
      <c r="M7" s="3872" t="s">
        <v>2938</v>
      </c>
      <c r="N7" s="3872" t="n">
        <v>311.3386063267839</v>
      </c>
      <c r="O7" s="3872" t="s">
        <v>2938</v>
      </c>
      <c r="P7" s="3872" t="s">
        <v>2938</v>
      </c>
      <c r="Q7" s="3872" t="n">
        <v>1.62610935193179</v>
      </c>
      <c r="R7" s="3872" t="s">
        <v>2938</v>
      </c>
      <c r="S7" s="3872" t="n">
        <v>175.2107530304093</v>
      </c>
      <c r="T7" s="3872" t="n">
        <v>167.22546243717576</v>
      </c>
      <c r="U7" s="3872" t="n">
        <v>452.2932761408902</v>
      </c>
      <c r="V7" s="3871" t="s">
        <v>1185</v>
      </c>
      <c r="W7" s="3872" t="n">
        <v>936.3524417710607</v>
      </c>
      <c r="X7" s="3872" t="n">
        <v>180.50430263564093</v>
      </c>
      <c r="Y7" s="3872" t="n">
        <v>30.77896881410758</v>
      </c>
      <c r="Z7" s="3872" t="n">
        <v>7.87881047214966</v>
      </c>
      <c r="AA7" s="3872" t="n">
        <v>0.92227255237161</v>
      </c>
      <c r="AB7" s="3872" t="n">
        <v>4.25118367</v>
      </c>
      <c r="AC7" s="3872" t="n">
        <v>16.970538</v>
      </c>
      <c r="AD7" s="3872" t="s">
        <v>2938</v>
      </c>
      <c r="AE7" s="3872" t="s">
        <v>2938</v>
      </c>
      <c r="AF7" s="3872" t="n">
        <v>600.6776770455422</v>
      </c>
      <c r="AG7" s="3871" t="s">
        <v>1185</v>
      </c>
      <c r="AH7" s="3872" t="n">
        <v>1167.76337038894</v>
      </c>
      <c r="AI7" s="3872" t="n">
        <v>355.44705561302</v>
      </c>
      <c r="AJ7" s="3872" t="n">
        <v>8.53608168875</v>
      </c>
    </row>
    <row r="8" spans="1:36" ht="12" x14ac:dyDescent="0.2">
      <c r="A8" s="1339" t="s">
        <v>410</v>
      </c>
      <c r="B8" s="3872" t="n">
        <v>585.29194157</v>
      </c>
      <c r="C8" s="3872" t="n">
        <v>18.740184</v>
      </c>
      <c r="D8" s="3872" t="s">
        <v>2938</v>
      </c>
      <c r="E8" s="3872" t="s">
        <v>2938</v>
      </c>
      <c r="F8" s="3872" t="n">
        <v>63.960915</v>
      </c>
      <c r="G8" s="3872" t="s">
        <v>2938</v>
      </c>
      <c r="H8" s="3872" t="n">
        <v>104.85656399999999</v>
      </c>
      <c r="I8" s="3872" t="s">
        <v>2938</v>
      </c>
      <c r="J8" s="3872" t="n">
        <v>43.371762981</v>
      </c>
      <c r="K8" s="3872" t="s">
        <v>2938</v>
      </c>
      <c r="L8" s="3872" t="n">
        <v>3.93</v>
      </c>
      <c r="M8" s="3872" t="s">
        <v>2938</v>
      </c>
      <c r="N8" s="3872" t="n">
        <v>6.28347</v>
      </c>
      <c r="O8" s="3872" t="s">
        <v>2938</v>
      </c>
      <c r="P8" s="3872" t="s">
        <v>2938</v>
      </c>
      <c r="Q8" s="3872" t="s">
        <v>2938</v>
      </c>
      <c r="R8" s="3872" t="s">
        <v>2938</v>
      </c>
      <c r="S8" s="3872" t="s">
        <v>2938</v>
      </c>
      <c r="T8" s="3872" t="n">
        <v>2.33</v>
      </c>
      <c r="U8" s="3872" t="n">
        <v>32.22189</v>
      </c>
      <c r="V8" s="3871" t="s">
        <v>1185</v>
      </c>
      <c r="W8" s="3872" t="n">
        <v>260.0860522802097</v>
      </c>
      <c r="X8" s="3872" t="n">
        <v>0.67246744266451</v>
      </c>
      <c r="Y8" s="3872" t="n">
        <v>6.27</v>
      </c>
      <c r="Z8" s="3872" t="n">
        <v>4.39</v>
      </c>
      <c r="AA8" s="3872" t="s">
        <v>2938</v>
      </c>
      <c r="AB8" s="3872" t="n">
        <v>4.224</v>
      </c>
      <c r="AC8" s="3872" t="n">
        <v>16.675</v>
      </c>
      <c r="AD8" s="3872" t="s">
        <v>2938</v>
      </c>
      <c r="AE8" s="3872" t="s">
        <v>2938</v>
      </c>
      <c r="AF8" s="3872" t="n">
        <v>1.55800070919716</v>
      </c>
      <c r="AG8" s="3871" t="s">
        <v>1185</v>
      </c>
      <c r="AH8" s="3872" t="n">
        <v>667.54000198894</v>
      </c>
      <c r="AI8" s="3872" t="n">
        <v>16.49999999</v>
      </c>
      <c r="AJ8" s="3872" t="s">
        <v>2938</v>
      </c>
    </row>
    <row r="9" spans="1:36" ht="12" x14ac:dyDescent="0.2">
      <c r="A9" s="1286" t="s">
        <v>411</v>
      </c>
      <c r="B9" s="3872" t="n">
        <v>585.29194157</v>
      </c>
      <c r="C9" s="3872" t="n">
        <v>18.740184</v>
      </c>
      <c r="D9" s="3872" t="s">
        <v>1185</v>
      </c>
      <c r="E9" s="3872" t="s">
        <v>1185</v>
      </c>
      <c r="F9" s="3872" t="n">
        <v>63.960915</v>
      </c>
      <c r="G9" s="3872" t="s">
        <v>1185</v>
      </c>
      <c r="H9" s="3872" t="n">
        <v>104.85656399999999</v>
      </c>
      <c r="I9" s="3872" t="s">
        <v>1185</v>
      </c>
      <c r="J9" s="3872" t="n">
        <v>43.371762981</v>
      </c>
      <c r="K9" s="3872" t="s">
        <v>1185</v>
      </c>
      <c r="L9" s="3872" t="n">
        <v>3.93</v>
      </c>
      <c r="M9" s="3872" t="s">
        <v>1185</v>
      </c>
      <c r="N9" s="3872" t="n">
        <v>6.28347</v>
      </c>
      <c r="O9" s="3872" t="s">
        <v>1185</v>
      </c>
      <c r="P9" s="3872" t="s">
        <v>1185</v>
      </c>
      <c r="Q9" s="3872" t="s">
        <v>1185</v>
      </c>
      <c r="R9" s="3872" t="s">
        <v>1185</v>
      </c>
      <c r="S9" s="3872" t="s">
        <v>1185</v>
      </c>
      <c r="T9" s="3872" t="n">
        <v>2.33</v>
      </c>
      <c r="U9" s="3872" t="n">
        <v>32.22189</v>
      </c>
      <c r="V9" s="3871" t="s">
        <v>1185</v>
      </c>
      <c r="W9" s="3872" t="n">
        <v>260.0860522802097</v>
      </c>
      <c r="X9" s="3872" t="n">
        <v>0.67246744266451</v>
      </c>
      <c r="Y9" s="3872" t="n">
        <v>6.27</v>
      </c>
      <c r="Z9" s="3872" t="n">
        <v>4.39</v>
      </c>
      <c r="AA9" s="3872" t="s">
        <v>2938</v>
      </c>
      <c r="AB9" s="3872" t="n">
        <v>4.224</v>
      </c>
      <c r="AC9" s="3872" t="n">
        <v>16.675</v>
      </c>
      <c r="AD9" s="3872" t="s">
        <v>1185</v>
      </c>
      <c r="AE9" s="3872" t="s">
        <v>1185</v>
      </c>
      <c r="AF9" s="3872" t="n">
        <v>1.55800070919716</v>
      </c>
      <c r="AG9" s="3871" t="s">
        <v>1185</v>
      </c>
      <c r="AH9" s="3872" t="n">
        <v>667.54000198894</v>
      </c>
      <c r="AI9" s="3872" t="n">
        <v>16.49999999</v>
      </c>
      <c r="AJ9" s="3872" t="s">
        <v>1185</v>
      </c>
    </row>
    <row r="10" spans="1:36" ht="12" x14ac:dyDescent="0.2">
      <c r="A10" s="1342" t="s">
        <v>412</v>
      </c>
      <c r="B10" s="3872" t="n">
        <v>576.38194257</v>
      </c>
      <c r="C10" s="3872" t="n">
        <v>1.385184</v>
      </c>
      <c r="D10" s="3872" t="s">
        <v>1185</v>
      </c>
      <c r="E10" s="3872" t="s">
        <v>1185</v>
      </c>
      <c r="F10" s="3872" t="n">
        <v>49.719915</v>
      </c>
      <c r="G10" s="3872" t="s">
        <v>1185</v>
      </c>
      <c r="H10" s="3872" t="n">
        <v>83.12456399999999</v>
      </c>
      <c r="I10" s="3872" t="s">
        <v>1185</v>
      </c>
      <c r="J10" s="3872" t="n">
        <v>2.698913</v>
      </c>
      <c r="K10" s="3872" t="s">
        <v>1185</v>
      </c>
      <c r="L10" s="3872" t="s">
        <v>2938</v>
      </c>
      <c r="M10" s="3872" t="s">
        <v>1185</v>
      </c>
      <c r="N10" s="3872" t="n">
        <v>0.00347</v>
      </c>
      <c r="O10" s="3872" t="s">
        <v>1185</v>
      </c>
      <c r="P10" s="3872" t="s">
        <v>1185</v>
      </c>
      <c r="Q10" s="3872" t="s">
        <v>1185</v>
      </c>
      <c r="R10" s="3872" t="s">
        <v>1185</v>
      </c>
      <c r="S10" s="3872" t="s">
        <v>1185</v>
      </c>
      <c r="T10" s="3872" t="s">
        <v>1185</v>
      </c>
      <c r="U10" s="3872" t="s">
        <v>1185</v>
      </c>
      <c r="V10" s="3871" t="s">
        <v>1185</v>
      </c>
      <c r="W10" s="3872" t="n">
        <v>259.41358483754516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667.54000198894</v>
      </c>
      <c r="AI10" s="3872" t="s">
        <v>2938</v>
      </c>
      <c r="AJ10" s="3872" t="s">
        <v>1185</v>
      </c>
    </row>
    <row r="11" spans="1:36" ht="12" x14ac:dyDescent="0.2">
      <c r="A11" s="1342" t="s">
        <v>413</v>
      </c>
      <c r="B11" s="3872" t="n">
        <v>8.909999</v>
      </c>
      <c r="C11" s="3872" t="n">
        <v>17.355</v>
      </c>
      <c r="D11" s="3872" t="s">
        <v>1185</v>
      </c>
      <c r="E11" s="3872" t="s">
        <v>1185</v>
      </c>
      <c r="F11" s="3872" t="n">
        <v>14.241</v>
      </c>
      <c r="G11" s="3872" t="s">
        <v>1185</v>
      </c>
      <c r="H11" s="3872" t="n">
        <v>21.732</v>
      </c>
      <c r="I11" s="3872" t="s">
        <v>1185</v>
      </c>
      <c r="J11" s="3872" t="n">
        <v>40.672849981</v>
      </c>
      <c r="K11" s="3872" t="s">
        <v>1185</v>
      </c>
      <c r="L11" s="3872" t="n">
        <v>3.93</v>
      </c>
      <c r="M11" s="3872" t="s">
        <v>1185</v>
      </c>
      <c r="N11" s="3872" t="n">
        <v>6.28</v>
      </c>
      <c r="O11" s="3872" t="s">
        <v>1185</v>
      </c>
      <c r="P11" s="3872" t="s">
        <v>1185</v>
      </c>
      <c r="Q11" s="3872" t="s">
        <v>1185</v>
      </c>
      <c r="R11" s="3872" t="s">
        <v>1185</v>
      </c>
      <c r="S11" s="3872" t="s">
        <v>1185</v>
      </c>
      <c r="T11" s="3872" t="n">
        <v>2.33</v>
      </c>
      <c r="U11" s="3872" t="n">
        <v>32.22189</v>
      </c>
      <c r="V11" s="3871" t="s">
        <v>1185</v>
      </c>
      <c r="W11" s="3872" t="n">
        <v>0.67246744266451</v>
      </c>
      <c r="X11" s="3872" t="n">
        <v>0.67246744266451</v>
      </c>
      <c r="Y11" s="3872" t="n">
        <v>6.27</v>
      </c>
      <c r="Z11" s="3872" t="n">
        <v>4.39</v>
      </c>
      <c r="AA11" s="3872" t="s">
        <v>2938</v>
      </c>
      <c r="AB11" s="3872" t="n">
        <v>4.224</v>
      </c>
      <c r="AC11" s="3872" t="n">
        <v>16.675</v>
      </c>
      <c r="AD11" s="3872" t="s">
        <v>1185</v>
      </c>
      <c r="AE11" s="3872" t="s">
        <v>1185</v>
      </c>
      <c r="AF11" s="3872" t="n">
        <v>1.55800070919716</v>
      </c>
      <c r="AG11" s="3871" t="s">
        <v>1185</v>
      </c>
      <c r="AH11" s="3872" t="s">
        <v>1185</v>
      </c>
      <c r="AI11" s="3872" t="n">
        <v>16.49999999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0.222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603.2091201380426</v>
      </c>
      <c r="X13" s="3872" t="n">
        <v>100.07577354725561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69.17458262609</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603.2091201380426</v>
      </c>
      <c r="X14" s="3872" t="n">
        <v>100.07577354725561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1.35</v>
      </c>
      <c r="AJ14" s="3871" t="s">
        <v>1185</v>
      </c>
    </row>
    <row r="15" spans="1:36" ht="12" x14ac:dyDescent="0.2">
      <c r="A15" s="1286" t="s">
        <v>417</v>
      </c>
      <c r="B15" s="3872" t="s">
        <v>1185</v>
      </c>
      <c r="C15" s="3872" t="s">
        <v>1185</v>
      </c>
      <c r="D15" s="3872" t="s">
        <v>1185</v>
      </c>
      <c r="E15" s="3872" t="s">
        <v>1185</v>
      </c>
      <c r="F15" s="3872" t="s">
        <v>2938</v>
      </c>
      <c r="G15" s="3872" t="s">
        <v>1185</v>
      </c>
      <c r="H15" s="3872" t="n">
        <v>0.222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53.28081220941949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14.54377041667</v>
      </c>
      <c r="AJ16" s="3872" t="s">
        <v>1185</v>
      </c>
    </row>
    <row r="17" spans="1:36" ht="12" x14ac:dyDescent="0.2">
      <c r="A17" s="1368" t="s">
        <v>341</v>
      </c>
      <c r="B17" s="3872" t="n">
        <v>4.20918415719768</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4.9136</v>
      </c>
      <c r="V17" s="3871" t="s">
        <v>1185</v>
      </c>
      <c r="W17" s="3872" t="n">
        <v>64.57581692914385</v>
      </c>
      <c r="X17" s="3872" t="n">
        <v>69.30976315796678</v>
      </c>
      <c r="Y17" s="3872" t="n">
        <v>6.33944337261434</v>
      </c>
      <c r="Z17" s="3872" t="s">
        <v>1185</v>
      </c>
      <c r="AA17" s="3872" t="n">
        <v>0.91905923737161</v>
      </c>
      <c r="AB17" s="3872" t="s">
        <v>1185</v>
      </c>
      <c r="AC17" s="3872" t="n">
        <v>0.251338</v>
      </c>
      <c r="AD17" s="3872" t="s">
        <v>1185</v>
      </c>
      <c r="AE17" s="3872" t="s">
        <v>1185</v>
      </c>
      <c r="AF17" s="3872" t="n">
        <v>372.922592750001</v>
      </c>
      <c r="AG17" s="3871" t="s">
        <v>1185</v>
      </c>
      <c r="AH17" s="3872" t="s">
        <v>1185</v>
      </c>
      <c r="AI17" s="3872" t="n">
        <v>26.17019567162128</v>
      </c>
      <c r="AJ17" s="3872" t="n">
        <v>8.53608168875405</v>
      </c>
    </row>
    <row r="18" spans="1:36" ht="12" x14ac:dyDescent="0.2">
      <c r="A18" s="1286" t="s">
        <v>342</v>
      </c>
      <c r="B18" s="3872" t="n">
        <v>4.20918415719768</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4.9136</v>
      </c>
      <c r="V18" s="3871" t="s">
        <v>1185</v>
      </c>
      <c r="W18" s="3872" t="n">
        <v>64.26781692914386</v>
      </c>
      <c r="X18" s="3872" t="n">
        <v>69.30976315796678</v>
      </c>
      <c r="Y18" s="3872" t="n">
        <v>6.33944337261434</v>
      </c>
      <c r="Z18" s="3872" t="s">
        <v>1185</v>
      </c>
      <c r="AA18" s="3872" t="n">
        <v>0.91905923737161</v>
      </c>
      <c r="AB18" s="3872" t="s">
        <v>1185</v>
      </c>
      <c r="AC18" s="3872" t="s">
        <v>1185</v>
      </c>
      <c r="AD18" s="3872" t="s">
        <v>1185</v>
      </c>
      <c r="AE18" s="3872" t="s">
        <v>1185</v>
      </c>
      <c r="AF18" s="3872" t="n">
        <v>372.922592750001</v>
      </c>
      <c r="AG18" s="3871" t="s">
        <v>1185</v>
      </c>
      <c r="AH18" s="3872" t="s">
        <v>1185</v>
      </c>
      <c r="AI18" s="3872" t="n">
        <v>25.47019567162128</v>
      </c>
      <c r="AJ18" s="3872" t="n">
        <v>8.53608168875405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0.308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0.7</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0.251338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54.43279081859662</v>
      </c>
      <c r="C23" s="3872" t="n">
        <v>675.8652327843206</v>
      </c>
      <c r="D23" s="3872" t="s">
        <v>2938</v>
      </c>
      <c r="E23" s="3872" t="n">
        <v>16.88994078209976</v>
      </c>
      <c r="F23" s="3872" t="n">
        <v>3495.104771021634</v>
      </c>
      <c r="G23" s="3872" t="s">
        <v>2938</v>
      </c>
      <c r="H23" s="3872" t="n">
        <v>18932.401880743804</v>
      </c>
      <c r="I23" s="3872" t="s">
        <v>2938</v>
      </c>
      <c r="J23" s="3872" t="n">
        <v>3050.0881351513244</v>
      </c>
      <c r="K23" s="3872" t="s">
        <v>1185</v>
      </c>
      <c r="L23" s="3872" t="n">
        <v>4218.100951180577</v>
      </c>
      <c r="M23" s="3872" t="s">
        <v>1185</v>
      </c>
      <c r="N23" s="3872" t="n">
        <v>305.0551363267839</v>
      </c>
      <c r="O23" s="3872" t="s">
        <v>1185</v>
      </c>
      <c r="P23" s="3872" t="s">
        <v>1185</v>
      </c>
      <c r="Q23" s="3872" t="n">
        <v>1.62610935193179</v>
      </c>
      <c r="R23" s="3872" t="s">
        <v>2938</v>
      </c>
      <c r="S23" s="3872" t="n">
        <v>175.2107530304093</v>
      </c>
      <c r="T23" s="3872" t="n">
        <v>164.89546243717578</v>
      </c>
      <c r="U23" s="3872" t="n">
        <v>412.506333435</v>
      </c>
      <c r="V23" s="3871" t="s">
        <v>1185</v>
      </c>
      <c r="W23" s="3872" t="n">
        <v>0.24</v>
      </c>
      <c r="X23" s="3872" t="n">
        <v>3.07702653995402</v>
      </c>
      <c r="Y23" s="3872" t="n">
        <v>17.96754564149324</v>
      </c>
      <c r="Z23" s="3872" t="n">
        <v>3.48881047214966</v>
      </c>
      <c r="AA23" s="3872" t="s">
        <v>1185</v>
      </c>
      <c r="AB23" s="3872" t="s">
        <v>1185</v>
      </c>
      <c r="AC23" s="3872" t="n">
        <v>0.0442</v>
      </c>
      <c r="AD23" s="3872" t="s">
        <v>1185</v>
      </c>
      <c r="AE23" s="3872" t="s">
        <v>1185</v>
      </c>
      <c r="AF23" s="3872" t="s">
        <v>1185</v>
      </c>
      <c r="AG23" s="3871" t="s">
        <v>1185</v>
      </c>
      <c r="AH23" s="3872" t="s">
        <v>2938</v>
      </c>
      <c r="AI23" s="3872" t="s">
        <v>1185</v>
      </c>
      <c r="AJ23" s="3872" t="s">
        <v>1185</v>
      </c>
    </row>
    <row r="24" spans="1:36" ht="12" x14ac:dyDescent="0.2">
      <c r="A24" s="1286" t="s">
        <v>346</v>
      </c>
      <c r="B24" s="3872" t="n">
        <v>16.85018110867091</v>
      </c>
      <c r="C24" s="3872" t="n">
        <v>672.7393431429166</v>
      </c>
      <c r="D24" s="3872" t="s">
        <v>1185</v>
      </c>
      <c r="E24" s="3872" t="s">
        <v>1185</v>
      </c>
      <c r="F24" s="3872" t="n">
        <v>3472.9659447021995</v>
      </c>
      <c r="G24" s="3872" t="s">
        <v>2938</v>
      </c>
      <c r="H24" s="3872" t="n">
        <v>12586.778823812416</v>
      </c>
      <c r="I24" s="3872" t="s">
        <v>2938</v>
      </c>
      <c r="J24" s="3872" t="n">
        <v>3039.7379690873977</v>
      </c>
      <c r="K24" s="3872" t="s">
        <v>1185</v>
      </c>
      <c r="L24" s="3872" t="n">
        <v>31.8791877988017</v>
      </c>
      <c r="M24" s="3872" t="s">
        <v>1185</v>
      </c>
      <c r="N24" s="3872" t="n">
        <v>3.04078125</v>
      </c>
      <c r="O24" s="3872" t="s">
        <v>1185</v>
      </c>
      <c r="P24" s="3872" t="s">
        <v>1185</v>
      </c>
      <c r="Q24" s="3872" t="s">
        <v>2938</v>
      </c>
      <c r="R24" s="3872" t="s">
        <v>2938</v>
      </c>
      <c r="S24" s="3872" t="s">
        <v>2938</v>
      </c>
      <c r="T24" s="3872" t="s">
        <v>1185</v>
      </c>
      <c r="U24" s="3872" t="n">
        <v>76.877127936</v>
      </c>
      <c r="V24" s="3871" t="s">
        <v>1185</v>
      </c>
      <c r="W24" s="3872" t="s">
        <v>2938</v>
      </c>
      <c r="X24" s="3872" t="n">
        <v>3.07702653995402</v>
      </c>
      <c r="Y24" s="3872" t="n">
        <v>17.7157247573187</v>
      </c>
      <c r="Z24" s="3872" t="s">
        <v>1185</v>
      </c>
      <c r="AA24" s="3872" t="s">
        <v>1185</v>
      </c>
      <c r="AB24" s="3872" t="s">
        <v>1185</v>
      </c>
      <c r="AC24" s="3872" t="n">
        <v>0.0442</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2067.9662523012867</v>
      </c>
      <c r="I25" s="3872" t="s">
        <v>1185</v>
      </c>
      <c r="J25" s="3872" t="s">
        <v>1185</v>
      </c>
      <c r="K25" s="3872" t="s">
        <v>1185</v>
      </c>
      <c r="L25" s="3872" t="n">
        <v>4128.86956659088</v>
      </c>
      <c r="M25" s="3872" t="s">
        <v>1185</v>
      </c>
      <c r="N25" s="3872" t="n">
        <v>19.86515137662723</v>
      </c>
      <c r="O25" s="3872" t="s">
        <v>1185</v>
      </c>
      <c r="P25" s="3872" t="s">
        <v>1185</v>
      </c>
      <c r="Q25" s="3872" t="s">
        <v>1185</v>
      </c>
      <c r="R25" s="3872" t="s">
        <v>2938</v>
      </c>
      <c r="S25" s="3872" t="n">
        <v>175.2107530304093</v>
      </c>
      <c r="T25" s="3872" t="n">
        <v>164.89546243717578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37.58260970992571</v>
      </c>
      <c r="C26" s="3872" t="s">
        <v>1185</v>
      </c>
      <c r="D26" s="3872" t="s">
        <v>1185</v>
      </c>
      <c r="E26" s="3872" t="s">
        <v>1185</v>
      </c>
      <c r="F26" s="3872" t="n">
        <v>9.06592843638845</v>
      </c>
      <c r="G26" s="3872" t="s">
        <v>1185</v>
      </c>
      <c r="H26" s="3872" t="n">
        <v>3.13148373032189</v>
      </c>
      <c r="I26" s="3872" t="s">
        <v>1185</v>
      </c>
      <c r="J26" s="3872" t="s">
        <v>1185</v>
      </c>
      <c r="K26" s="3872" t="s">
        <v>1185</v>
      </c>
      <c r="L26" s="3872" t="s">
        <v>1185</v>
      </c>
      <c r="M26" s="3872" t="s">
        <v>1185</v>
      </c>
      <c r="N26" s="3872" t="n">
        <v>227.93789594836988</v>
      </c>
      <c r="O26" s="3872" t="s">
        <v>1185</v>
      </c>
      <c r="P26" s="3872" t="s">
        <v>1185</v>
      </c>
      <c r="Q26" s="3872" t="n">
        <v>1.62610935193179</v>
      </c>
      <c r="R26" s="3872" t="s">
        <v>1185</v>
      </c>
      <c r="S26" s="3872" t="s">
        <v>1185</v>
      </c>
      <c r="T26" s="3872" t="s">
        <v>1185</v>
      </c>
      <c r="U26" s="3872" t="s">
        <v>1185</v>
      </c>
      <c r="V26" s="3871" t="s">
        <v>1185</v>
      </c>
      <c r="W26" s="3872" t="s">
        <v>1185</v>
      </c>
      <c r="X26" s="3872" t="s">
        <v>1185</v>
      </c>
      <c r="Y26" s="3872" t="n">
        <v>0.00182088417454</v>
      </c>
      <c r="Z26" s="3872" t="n">
        <v>3.48881047214966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4232.74262237565</v>
      </c>
      <c r="I27" s="3872" t="s">
        <v>1185</v>
      </c>
      <c r="J27" s="3872" t="s">
        <v>1185</v>
      </c>
      <c r="K27" s="3872" t="s">
        <v>1185</v>
      </c>
      <c r="L27" s="3872" t="n">
        <v>57.35219679089541</v>
      </c>
      <c r="M27" s="3872" t="s">
        <v>1185</v>
      </c>
      <c r="N27" s="3872" t="n">
        <v>54.21130775178679</v>
      </c>
      <c r="O27" s="3872" t="s">
        <v>1185</v>
      </c>
      <c r="P27" s="3872" t="s">
        <v>1185</v>
      </c>
      <c r="Q27" s="3872" t="s">
        <v>1185</v>
      </c>
      <c r="R27" s="3872" t="s">
        <v>1185</v>
      </c>
      <c r="S27" s="3872" t="s">
        <v>2938</v>
      </c>
      <c r="T27" s="3872" t="s">
        <v>1185</v>
      </c>
      <c r="U27" s="3872" t="n">
        <v>68.32391899999999</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16.88994078209976</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99.919231499</v>
      </c>
      <c r="V28" s="3871" t="s">
        <v>1185</v>
      </c>
      <c r="W28" s="3872" t="n">
        <v>0.24</v>
      </c>
      <c r="X28" s="3872" t="s">
        <v>1185</v>
      </c>
      <c r="Y28" s="3872" t="n">
        <v>0.25</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3.12588964140401</v>
      </c>
      <c r="D29" s="3872" t="s">
        <v>2938</v>
      </c>
      <c r="E29" s="3872" t="s">
        <v>2938</v>
      </c>
      <c r="F29" s="3872" t="n">
        <v>13.0728978830459</v>
      </c>
      <c r="G29" s="3872" t="s">
        <v>2938</v>
      </c>
      <c r="H29" s="3872" t="n">
        <v>41.7826985241282</v>
      </c>
      <c r="I29" s="3872" t="s">
        <v>2938</v>
      </c>
      <c r="J29" s="3872" t="n">
        <v>10.3501660639271</v>
      </c>
      <c r="K29" s="3872" t="s">
        <v>1185</v>
      </c>
      <c r="L29" s="3872" t="s">
        <v>2938</v>
      </c>
      <c r="M29" s="3872" t="s">
        <v>1185</v>
      </c>
      <c r="N29" s="3872" t="s">
        <v>1185</v>
      </c>
      <c r="O29" s="3872" t="s">
        <v>1185</v>
      </c>
      <c r="P29" s="3872" t="s">
        <v>1185</v>
      </c>
      <c r="Q29" s="3872" t="s">
        <v>2938</v>
      </c>
      <c r="R29" s="3872" t="s">
        <v>2938</v>
      </c>
      <c r="S29" s="3872" t="s">
        <v>1185</v>
      </c>
      <c r="T29" s="3872" t="s">
        <v>2938</v>
      </c>
      <c r="U29" s="3872" t="n">
        <v>167.386055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8.24145242366459</v>
      </c>
      <c r="X30" s="3872" t="n">
        <v>7.3692719478</v>
      </c>
      <c r="Y30" s="3872" t="n">
        <v>0.2019798</v>
      </c>
      <c r="Z30" s="3872" t="s">
        <v>2938</v>
      </c>
      <c r="AA30" s="3872" t="n">
        <v>0.003213315</v>
      </c>
      <c r="AB30" s="3872" t="n">
        <v>0.02718367</v>
      </c>
      <c r="AC30" s="3872" t="s">
        <v>2938</v>
      </c>
      <c r="AD30" s="3872" t="s">
        <v>1185</v>
      </c>
      <c r="AE30" s="3872" t="s">
        <v>1185</v>
      </c>
      <c r="AF30" s="3872" t="n">
        <v>224.92310358634398</v>
      </c>
      <c r="AG30" s="3871" t="s">
        <v>1185</v>
      </c>
      <c r="AH30" s="3872" t="s">
        <v>1185</v>
      </c>
      <c r="AI30" s="3872" t="n">
        <v>242.82327732531</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116.49037314583583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8.24145242366459</v>
      </c>
      <c r="X32" s="3872" t="n">
        <v>7.3692719478</v>
      </c>
      <c r="Y32" s="3872" t="n">
        <v>0.2019798</v>
      </c>
      <c r="Z32" s="3872" t="s">
        <v>2938</v>
      </c>
      <c r="AA32" s="3872" t="n">
        <v>0.003213315</v>
      </c>
      <c r="AB32" s="3872" t="s">
        <v>1185</v>
      </c>
      <c r="AC32" s="3872" t="s">
        <v>2938</v>
      </c>
      <c r="AD32" s="3872" t="s">
        <v>1185</v>
      </c>
      <c r="AE32" s="3872" t="s">
        <v>1185</v>
      </c>
      <c r="AF32" s="3872" t="n">
        <v>224.92310358634398</v>
      </c>
      <c r="AG32" s="3871" t="s">
        <v>1185</v>
      </c>
      <c r="AH32" s="3871" t="s">
        <v>1185</v>
      </c>
      <c r="AI32" s="3872" t="n">
        <v>126.33290417947335</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0.02718367</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2.65145270589025</v>
      </c>
      <c r="V34" s="3871" t="s">
        <v>1185</v>
      </c>
      <c r="W34" s="3872" t="s">
        <v>1185</v>
      </c>
      <c r="X34" s="3872" t="s">
        <v>1185</v>
      </c>
      <c r="Y34" s="3872" t="s">
        <v>1185</v>
      </c>
      <c r="Z34" s="3872" t="s">
        <v>1185</v>
      </c>
      <c r="AA34" s="3872" t="s">
        <v>1185</v>
      </c>
      <c r="AB34" s="3872" t="s">
        <v>1185</v>
      </c>
      <c r="AC34" s="3872" t="s">
        <v>1185</v>
      </c>
      <c r="AD34" s="3872" t="s">
        <v>1185</v>
      </c>
      <c r="AE34" s="3872" t="s">
        <v>1185</v>
      </c>
      <c r="AF34" s="3872" t="n">
        <v>1.27398</v>
      </c>
      <c r="AG34" s="3871" t="s">
        <v>1185</v>
      </c>
      <c r="AH34" s="3872" t="n">
        <v>500.22336839999997</v>
      </c>
      <c r="AI34" s="3872" t="n">
        <v>0.779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2.65145270589025</v>
      </c>
      <c r="V37" s="3871" t="s">
        <v>1185</v>
      </c>
      <c r="W37" s="3872" t="s">
        <v>1185</v>
      </c>
      <c r="X37" s="3872" t="s">
        <v>1185</v>
      </c>
      <c r="Y37" s="3872" t="s">
        <v>1185</v>
      </c>
      <c r="Z37" s="3872" t="s">
        <v>1185</v>
      </c>
      <c r="AA37" s="3872" t="s">
        <v>1185</v>
      </c>
      <c r="AB37" s="3872" t="s">
        <v>1185</v>
      </c>
      <c r="AC37" s="3872" t="s">
        <v>1185</v>
      </c>
      <c r="AD37" s="3872" t="s">
        <v>1185</v>
      </c>
      <c r="AE37" s="3872" t="s">
        <v>1185</v>
      </c>
      <c r="AF37" s="3872" t="n">
        <v>1.27398</v>
      </c>
      <c r="AG37" s="3871" t="s">
        <v>1185</v>
      </c>
      <c r="AH37" s="3872" t="n">
        <v>500.22336839999997</v>
      </c>
      <c r="AI37" s="3872" t="n">
        <v>0.779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9530.221964877755</v>
      </c>
      <c r="C39" s="3872" t="n">
        <v>468.8586563294164</v>
      </c>
      <c r="D39" s="3872" t="s">
        <v>2938</v>
      </c>
      <c r="E39" s="3872" t="n">
        <v>27.69950288264361</v>
      </c>
      <c r="F39" s="3872" t="n">
        <v>12456.72990107572</v>
      </c>
      <c r="G39" s="3872" t="s">
        <v>2938</v>
      </c>
      <c r="H39" s="3872" t="n">
        <v>27223.59703598364</v>
      </c>
      <c r="I39" s="3872" t="s">
        <v>2938</v>
      </c>
      <c r="J39" s="3872" t="n">
        <v>13827.765744651491</v>
      </c>
      <c r="K39" s="3872" t="s">
        <v>2938</v>
      </c>
      <c r="L39" s="3872" t="n">
        <v>523.5318379463915</v>
      </c>
      <c r="M39" s="3872" t="s">
        <v>2938</v>
      </c>
      <c r="N39" s="3872" t="n">
        <v>1002.5103123722442</v>
      </c>
      <c r="O39" s="3872" t="s">
        <v>2938</v>
      </c>
      <c r="P39" s="3872" t="s">
        <v>2938</v>
      </c>
      <c r="Q39" s="3872" t="n">
        <v>15.95213274245086</v>
      </c>
      <c r="R39" s="3872" t="s">
        <v>2938</v>
      </c>
      <c r="S39" s="3872" t="n">
        <v>180.46707562132158</v>
      </c>
      <c r="T39" s="3872" t="n">
        <v>132.77701717511755</v>
      </c>
      <c r="U39" s="3872" t="n">
        <v>452.2932761408902</v>
      </c>
      <c r="V39" s="3871" t="s">
        <v>1185</v>
      </c>
      <c r="W39" s="3872" t="n">
        <v>6919.64454468814</v>
      </c>
      <c r="X39" s="3872" t="n">
        <v>2202.1524921548194</v>
      </c>
      <c r="Y39" s="3872" t="n">
        <v>271.77829462856994</v>
      </c>
      <c r="Z39" s="3872" t="n">
        <v>69.80626078324599</v>
      </c>
      <c r="AA39" s="3872" t="n">
        <v>9.49940728942758</v>
      </c>
      <c r="AB39" s="3872" t="n">
        <v>38.9408424172</v>
      </c>
      <c r="AC39" s="3872" t="n">
        <v>157.8260034</v>
      </c>
      <c r="AD39" s="3872" t="s">
        <v>2938</v>
      </c>
      <c r="AE39" s="3872" t="s">
        <v>2938</v>
      </c>
      <c r="AF39" s="3872" t="n">
        <v>600.6776770455422</v>
      </c>
      <c r="AG39" s="3871" t="s">
        <v>1185</v>
      </c>
      <c r="AH39" s="3872" t="n">
        <v>1167.76337038894</v>
      </c>
      <c r="AI39" s="3872" t="n">
        <v>8104.192867976856</v>
      </c>
      <c r="AJ39" s="3872" t="n">
        <v>146.8206050465</v>
      </c>
    </row>
    <row r="40" spans="1:36" ht="12" x14ac:dyDescent="0.2">
      <c r="A40" s="1351" t="s">
        <v>419</v>
      </c>
      <c r="B40" s="3872" t="n">
        <v>8662.320735236</v>
      </c>
      <c r="C40" s="3872" t="n">
        <v>12.6496242</v>
      </c>
      <c r="D40" s="3872" t="s">
        <v>2938</v>
      </c>
      <c r="E40" s="3872" t="s">
        <v>2938</v>
      </c>
      <c r="F40" s="3872" t="n">
        <v>223.8632025</v>
      </c>
      <c r="G40" s="3872" t="s">
        <v>2938</v>
      </c>
      <c r="H40" s="3872" t="n">
        <v>149.94488651999998</v>
      </c>
      <c r="I40" s="3872" t="s">
        <v>2938</v>
      </c>
      <c r="J40" s="3872" t="n">
        <v>193.87178052507</v>
      </c>
      <c r="K40" s="3872" t="s">
        <v>2938</v>
      </c>
      <c r="L40" s="3872" t="n">
        <v>0.48732</v>
      </c>
      <c r="M40" s="3872" t="s">
        <v>2938</v>
      </c>
      <c r="N40" s="3872" t="n">
        <v>20.2327734</v>
      </c>
      <c r="O40" s="3872" t="s">
        <v>2938</v>
      </c>
      <c r="P40" s="3872" t="s">
        <v>2938</v>
      </c>
      <c r="Q40" s="3872" t="s">
        <v>2938</v>
      </c>
      <c r="R40" s="3872" t="s">
        <v>2938</v>
      </c>
      <c r="S40" s="3872" t="s">
        <v>2938</v>
      </c>
      <c r="T40" s="3872" t="n">
        <v>1.85002</v>
      </c>
      <c r="U40" s="3872" t="n">
        <v>32.22189</v>
      </c>
      <c r="V40" s="3871" t="s">
        <v>1185</v>
      </c>
      <c r="W40" s="3872" t="n">
        <v>1922.0359263507498</v>
      </c>
      <c r="X40" s="3872" t="n">
        <v>8.20410280050702</v>
      </c>
      <c r="Y40" s="3872" t="n">
        <v>55.3641</v>
      </c>
      <c r="Z40" s="3872" t="n">
        <v>38.8954</v>
      </c>
      <c r="AA40" s="3872" t="s">
        <v>2938</v>
      </c>
      <c r="AB40" s="3872" t="n">
        <v>38.69184</v>
      </c>
      <c r="AC40" s="3872" t="n">
        <v>155.0775</v>
      </c>
      <c r="AD40" s="3872" t="s">
        <v>2938</v>
      </c>
      <c r="AE40" s="3872" t="s">
        <v>2938</v>
      </c>
      <c r="AF40" s="3872" t="n">
        <v>1.55800070919716</v>
      </c>
      <c r="AG40" s="3871" t="s">
        <v>1185</v>
      </c>
      <c r="AH40" s="3872" t="n">
        <v>667.54000198894</v>
      </c>
      <c r="AI40" s="3872" t="n">
        <v>376.199999772</v>
      </c>
      <c r="AJ40" s="3872" t="s">
        <v>2938</v>
      </c>
    </row>
    <row r="41" spans="1:36" ht="12" x14ac:dyDescent="0.2">
      <c r="A41" s="1356" t="s">
        <v>420</v>
      </c>
      <c r="B41" s="3872" t="s">
        <v>1185</v>
      </c>
      <c r="C41" s="3872" t="s">
        <v>1185</v>
      </c>
      <c r="D41" s="3872" t="s">
        <v>1185</v>
      </c>
      <c r="E41" s="3872" t="s">
        <v>1185</v>
      </c>
      <c r="F41" s="3872" t="s">
        <v>2938</v>
      </c>
      <c r="G41" s="3872" t="s">
        <v>1185</v>
      </c>
      <c r="H41" s="3872" t="n">
        <v>0.31746</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4457.715397820136</v>
      </c>
      <c r="X41" s="3872" t="n">
        <v>1220.9244372765186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1577.180483874852</v>
      </c>
      <c r="AJ41" s="3872" t="s">
        <v>1185</v>
      </c>
    </row>
    <row r="42" spans="1:36" ht="12" x14ac:dyDescent="0.2">
      <c r="A42" s="1357" t="s">
        <v>421</v>
      </c>
      <c r="B42" s="3872" t="n">
        <v>62.29592552652566</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4.9136</v>
      </c>
      <c r="V42" s="3871" t="s">
        <v>1185</v>
      </c>
      <c r="W42" s="3872" t="n">
        <v>477.2152871063732</v>
      </c>
      <c r="X42" s="3872" t="n">
        <v>845.5791105271949</v>
      </c>
      <c r="Y42" s="3872" t="n">
        <v>55.97728498018462</v>
      </c>
      <c r="Z42" s="3872" t="s">
        <v>1185</v>
      </c>
      <c r="AA42" s="3872" t="n">
        <v>9.46631014492758</v>
      </c>
      <c r="AB42" s="3872" t="s">
        <v>1185</v>
      </c>
      <c r="AC42" s="3872" t="n">
        <v>2.3374434</v>
      </c>
      <c r="AD42" s="3872" t="s">
        <v>1185</v>
      </c>
      <c r="AE42" s="3872" t="s">
        <v>1185</v>
      </c>
      <c r="AF42" s="3872" t="n">
        <v>372.922592750001</v>
      </c>
      <c r="AG42" s="3871" t="s">
        <v>1185</v>
      </c>
      <c r="AH42" s="3872" t="s">
        <v>1185</v>
      </c>
      <c r="AI42" s="3872" t="n">
        <v>596.6804613129652</v>
      </c>
      <c r="AJ42" s="3872" t="n">
        <v>146.82060504656965</v>
      </c>
    </row>
    <row r="43" spans="1:36" ht="12" x14ac:dyDescent="0.2">
      <c r="A43" s="1358" t="s">
        <v>422</v>
      </c>
      <c r="B43" s="3872" t="n">
        <v>805.60530411523</v>
      </c>
      <c r="C43" s="3872" t="n">
        <v>456.2090321294164</v>
      </c>
      <c r="D43" s="3872" t="s">
        <v>2938</v>
      </c>
      <c r="E43" s="3872" t="n">
        <v>27.69950288264361</v>
      </c>
      <c r="F43" s="3872" t="n">
        <v>12232.866698575719</v>
      </c>
      <c r="G43" s="3872" t="s">
        <v>2938</v>
      </c>
      <c r="H43" s="3872" t="n">
        <v>27073.334689463638</v>
      </c>
      <c r="I43" s="3872" t="s">
        <v>2938</v>
      </c>
      <c r="J43" s="3872" t="n">
        <v>13633.89396412642</v>
      </c>
      <c r="K43" s="3872" t="s">
        <v>1185</v>
      </c>
      <c r="L43" s="3872" t="n">
        <v>523.0445179463916</v>
      </c>
      <c r="M43" s="3872" t="s">
        <v>1185</v>
      </c>
      <c r="N43" s="3872" t="n">
        <v>982.2775389722442</v>
      </c>
      <c r="O43" s="3872" t="s">
        <v>1185</v>
      </c>
      <c r="P43" s="3872" t="s">
        <v>1185</v>
      </c>
      <c r="Q43" s="3872" t="n">
        <v>15.95213274245086</v>
      </c>
      <c r="R43" s="3872" t="s">
        <v>2938</v>
      </c>
      <c r="S43" s="3872" t="n">
        <v>180.46707562132158</v>
      </c>
      <c r="T43" s="3872" t="n">
        <v>130.92699717511755</v>
      </c>
      <c r="U43" s="3872" t="n">
        <v>412.506333435</v>
      </c>
      <c r="V43" s="3871" t="s">
        <v>1185</v>
      </c>
      <c r="W43" s="3872" t="n">
        <v>1.7736</v>
      </c>
      <c r="X43" s="3872" t="n">
        <v>37.53972378743905</v>
      </c>
      <c r="Y43" s="3872" t="n">
        <v>158.6534280143853</v>
      </c>
      <c r="Z43" s="3872" t="n">
        <v>30.91086078324599</v>
      </c>
      <c r="AA43" s="3872" t="s">
        <v>1185</v>
      </c>
      <c r="AB43" s="3872" t="s">
        <v>1185</v>
      </c>
      <c r="AC43" s="3872" t="n">
        <v>0.41106</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60.90433341088133</v>
      </c>
      <c r="X44" s="3872" t="n">
        <v>89.90511776316</v>
      </c>
      <c r="Y44" s="3872" t="n">
        <v>1.783481634</v>
      </c>
      <c r="Z44" s="3872" t="s">
        <v>2938</v>
      </c>
      <c r="AA44" s="3872" t="n">
        <v>0.0330971445</v>
      </c>
      <c r="AB44" s="3872" t="n">
        <v>0.2490024172</v>
      </c>
      <c r="AC44" s="3872" t="s">
        <v>2938</v>
      </c>
      <c r="AD44" s="3872" t="s">
        <v>1185</v>
      </c>
      <c r="AE44" s="3872" t="s">
        <v>1185</v>
      </c>
      <c r="AF44" s="3872" t="n">
        <v>224.92310358634398</v>
      </c>
      <c r="AG44" s="3871" t="s">
        <v>1185</v>
      </c>
      <c r="AH44" s="3872" t="s">
        <v>1185</v>
      </c>
      <c r="AI44" s="3872" t="n">
        <v>5536.370723017068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2.65145270589025</v>
      </c>
      <c r="V45" s="3871" t="s">
        <v>1185</v>
      </c>
      <c r="W45" s="3872" t="s">
        <v>1185</v>
      </c>
      <c r="X45" s="3872" t="s">
        <v>1185</v>
      </c>
      <c r="Y45" s="3872" t="s">
        <v>1185</v>
      </c>
      <c r="Z45" s="3872" t="s">
        <v>1185</v>
      </c>
      <c r="AA45" s="3872" t="s">
        <v>1185</v>
      </c>
      <c r="AB45" s="3872" t="s">
        <v>1185</v>
      </c>
      <c r="AC45" s="3872" t="s">
        <v>1185</v>
      </c>
      <c r="AD45" s="3872" t="s">
        <v>1185</v>
      </c>
      <c r="AE45" s="3872" t="s">
        <v>1185</v>
      </c>
      <c r="AF45" s="3872" t="n">
        <v>1.27398</v>
      </c>
      <c r="AG45" s="3871" t="s">
        <v>1185</v>
      </c>
      <c r="AH45" s="3872" t="n">
        <v>500.22336839999997</v>
      </c>
      <c r="AI45" s="3872" t="n">
        <v>17.7612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28480.0</v>
      </c>
      <c r="E12" s="3873" t="n">
        <v>20.2381300059691</v>
      </c>
      <c r="F12" s="3870" t="n">
        <v>576.38194257</v>
      </c>
      <c r="G12" s="3870" t="s">
        <v>2938</v>
      </c>
    </row>
    <row r="13">
      <c r="A13" s="3898" t="s">
        <v>390</v>
      </c>
      <c r="B13" s="3873" t="s">
        <v>390</v>
      </c>
      <c r="C13" s="3870" t="s">
        <v>434</v>
      </c>
      <c r="D13" s="3870" t="s">
        <v>2955</v>
      </c>
      <c r="E13" s="3873" t="s">
        <v>2955</v>
      </c>
      <c r="F13" s="3870" t="n">
        <v>1.385184</v>
      </c>
      <c r="G13" s="3870" t="s">
        <v>2938</v>
      </c>
    </row>
    <row r="14">
      <c r="A14" s="3898" t="s">
        <v>393</v>
      </c>
      <c r="B14" s="3873" t="s">
        <v>393</v>
      </c>
      <c r="C14" s="3870" t="s">
        <v>434</v>
      </c>
      <c r="D14" s="3870" t="s">
        <v>2955</v>
      </c>
      <c r="E14" s="3873" t="s">
        <v>2955</v>
      </c>
      <c r="F14" s="3870" t="n">
        <v>5.419915</v>
      </c>
      <c r="G14" s="3870" t="s">
        <v>2938</v>
      </c>
    </row>
    <row r="15">
      <c r="A15" s="3898" t="s">
        <v>395</v>
      </c>
      <c r="B15" s="3873" t="s">
        <v>395</v>
      </c>
      <c r="C15" s="3870" t="s">
        <v>434</v>
      </c>
      <c r="D15" s="3870" t="s">
        <v>2955</v>
      </c>
      <c r="E15" s="3873" t="s">
        <v>2955</v>
      </c>
      <c r="F15" s="3870" t="n">
        <v>83.12456399999999</v>
      </c>
      <c r="G15" s="3870" t="s">
        <v>2938</v>
      </c>
    </row>
    <row r="16">
      <c r="A16" s="3898" t="s">
        <v>397</v>
      </c>
      <c r="B16" s="3873" t="s">
        <v>397</v>
      </c>
      <c r="C16" s="3870" t="s">
        <v>434</v>
      </c>
      <c r="D16" s="3870" t="s">
        <v>2955</v>
      </c>
      <c r="E16" s="3873" t="s">
        <v>2955</v>
      </c>
      <c r="F16" s="3870" t="n">
        <v>1.698913</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0.00347</v>
      </c>
      <c r="G18" s="3870" t="s">
        <v>2938</v>
      </c>
    </row>
    <row r="19">
      <c r="A19" s="3898" t="s">
        <v>2956</v>
      </c>
      <c r="B19" s="3873" t="s">
        <v>2956</v>
      </c>
      <c r="C19" s="3870" t="s">
        <v>434</v>
      </c>
      <c r="D19" s="3870" t="n">
        <v>28480.0</v>
      </c>
      <c r="E19" s="3873" t="n">
        <v>6.37270311929583</v>
      </c>
      <c r="F19" s="3870" t="n">
        <v>181.49458483754515</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1402.88141198894</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44.3</v>
      </c>
      <c r="G27" s="3870" t="s">
        <v>2938</v>
      </c>
    </row>
    <row r="28">
      <c r="A28" s="3898" t="s">
        <v>397</v>
      </c>
      <c r="B28" s="3873" t="s">
        <v>397</v>
      </c>
      <c r="C28" s="3870" t="s">
        <v>134</v>
      </c>
      <c r="D28" s="3870" t="n">
        <v>176.0</v>
      </c>
      <c r="E28" s="3873" t="n">
        <v>5.68181818181818</v>
      </c>
      <c r="F28" s="3870" t="n">
        <v>1.0</v>
      </c>
      <c r="G28" s="3870" t="s">
        <v>2938</v>
      </c>
    </row>
    <row r="29">
      <c r="A29" s="3898" t="s">
        <v>2956</v>
      </c>
      <c r="B29" s="3873" t="s">
        <v>2956</v>
      </c>
      <c r="C29" s="3870" t="s">
        <v>134</v>
      </c>
      <c r="D29" s="3870" t="s">
        <v>2938</v>
      </c>
      <c r="E29" s="3873" t="s">
        <v>2938</v>
      </c>
      <c r="F29" s="3870" t="n">
        <v>77.91900000000001</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667540.00198894</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12341.0</v>
      </c>
      <c r="E38" s="3873" t="n">
        <v>0.48618426383599</v>
      </c>
      <c r="F38" s="3870" t="n">
        <v>6.0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n">
        <v>248.0</v>
      </c>
      <c r="E40" s="3873" t="n">
        <v>40.32258060483871</v>
      </c>
      <c r="F40" s="3870" t="n">
        <v>9.99999999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8.909999</v>
      </c>
      <c r="G43" s="3870" t="s">
        <v>2938</v>
      </c>
    </row>
    <row r="44">
      <c r="A44" s="3898" t="s">
        <v>390</v>
      </c>
      <c r="B44" s="3873" t="s">
        <v>390</v>
      </c>
      <c r="C44" s="3870" t="s">
        <v>134</v>
      </c>
      <c r="D44" s="3870" t="s">
        <v>2938</v>
      </c>
      <c r="E44" s="3873" t="s">
        <v>2938</v>
      </c>
      <c r="F44" s="3870" t="n">
        <v>17.355</v>
      </c>
      <c r="G44" s="3870" t="s">
        <v>2938</v>
      </c>
    </row>
    <row r="45">
      <c r="A45" s="3898" t="s">
        <v>393</v>
      </c>
      <c r="B45" s="3873" t="s">
        <v>393</v>
      </c>
      <c r="C45" s="3870" t="s">
        <v>134</v>
      </c>
      <c r="D45" s="3870" t="n">
        <v>1191.0</v>
      </c>
      <c r="E45" s="3873" t="n">
        <v>11.95717884130982</v>
      </c>
      <c r="F45" s="3870" t="n">
        <v>14.241</v>
      </c>
      <c r="G45" s="3870" t="s">
        <v>2938</v>
      </c>
    </row>
    <row r="46">
      <c r="A46" s="3898" t="s">
        <v>395</v>
      </c>
      <c r="B46" s="3873" t="s">
        <v>395</v>
      </c>
      <c r="C46" s="3870" t="s">
        <v>134</v>
      </c>
      <c r="D46" s="3870" t="s">
        <v>2938</v>
      </c>
      <c r="E46" s="3873" t="s">
        <v>2938</v>
      </c>
      <c r="F46" s="3870" t="n">
        <v>15.732</v>
      </c>
      <c r="G46" s="3870" t="s">
        <v>2938</v>
      </c>
    </row>
    <row r="47">
      <c r="A47" s="3898" t="s">
        <v>397</v>
      </c>
      <c r="B47" s="3873" t="s">
        <v>397</v>
      </c>
      <c r="C47" s="3870" t="s">
        <v>134</v>
      </c>
      <c r="D47" s="3870" t="s">
        <v>2938</v>
      </c>
      <c r="E47" s="3873" t="s">
        <v>2938</v>
      </c>
      <c r="F47" s="3870" t="n">
        <v>40.672849981</v>
      </c>
      <c r="G47" s="3870" t="s">
        <v>2938</v>
      </c>
    </row>
    <row r="48">
      <c r="A48" s="3898" t="s">
        <v>399</v>
      </c>
      <c r="B48" s="3873" t="s">
        <v>399</v>
      </c>
      <c r="C48" s="3870" t="s">
        <v>134</v>
      </c>
      <c r="D48" s="3870" t="s">
        <v>2938</v>
      </c>
      <c r="E48" s="3873" t="s">
        <v>2938</v>
      </c>
      <c r="F48" s="3870" t="n">
        <v>3.93</v>
      </c>
      <c r="G48" s="3870" t="s">
        <v>2938</v>
      </c>
    </row>
    <row r="49">
      <c r="A49" s="3898" t="s">
        <v>401</v>
      </c>
      <c r="B49" s="3873" t="s">
        <v>401</v>
      </c>
      <c r="C49" s="3870" t="s">
        <v>134</v>
      </c>
      <c r="D49" s="3870" t="s">
        <v>2938</v>
      </c>
      <c r="E49" s="3873" t="s">
        <v>2938</v>
      </c>
      <c r="F49" s="3870" t="n">
        <v>6.28</v>
      </c>
      <c r="G49" s="3870" t="s">
        <v>2938</v>
      </c>
    </row>
    <row r="50">
      <c r="A50" s="3898" t="s">
        <v>407</v>
      </c>
      <c r="B50" s="3873" t="s">
        <v>407</v>
      </c>
      <c r="C50" s="3870" t="s">
        <v>134</v>
      </c>
      <c r="D50" s="3870" t="s">
        <v>2954</v>
      </c>
      <c r="E50" s="3873" t="s">
        <v>2954</v>
      </c>
      <c r="F50" s="3870" t="n">
        <v>2.33</v>
      </c>
      <c r="G50" s="3870" t="s">
        <v>2938</v>
      </c>
    </row>
    <row r="51">
      <c r="A51" s="3898" t="s">
        <v>2962</v>
      </c>
      <c r="B51" s="3873" t="s">
        <v>2962</v>
      </c>
      <c r="C51" s="3870" t="s">
        <v>134</v>
      </c>
      <c r="D51" s="3870" t="s">
        <v>2938</v>
      </c>
      <c r="E51" s="3873" t="s">
        <v>2938</v>
      </c>
      <c r="F51" s="3870" t="n">
        <v>32221.89</v>
      </c>
      <c r="G51" s="3870" t="s">
        <v>2938</v>
      </c>
    </row>
    <row r="52">
      <c r="A52" s="3898" t="s">
        <v>2956</v>
      </c>
      <c r="B52" s="3873" t="s">
        <v>2956</v>
      </c>
      <c r="C52" s="3870" t="s">
        <v>134</v>
      </c>
      <c r="D52" s="3870" t="s">
        <v>2938</v>
      </c>
      <c r="E52" s="3873" t="s">
        <v>2938</v>
      </c>
      <c r="F52" s="3870" t="n">
        <v>0.67246744266451</v>
      </c>
      <c r="G52" s="3870" t="s">
        <v>2938</v>
      </c>
    </row>
    <row r="53">
      <c r="A53" s="3898" t="s">
        <v>2957</v>
      </c>
      <c r="B53" s="3873" t="s">
        <v>2957</v>
      </c>
      <c r="C53" s="3870" t="s">
        <v>134</v>
      </c>
      <c r="D53" s="3870" t="s">
        <v>2938</v>
      </c>
      <c r="E53" s="3873" t="s">
        <v>2938</v>
      </c>
      <c r="F53" s="3870" t="n">
        <v>0.67246744266451</v>
      </c>
      <c r="G53" s="3870" t="s">
        <v>2938</v>
      </c>
    </row>
    <row r="54">
      <c r="A54" s="3898" t="s">
        <v>2958</v>
      </c>
      <c r="B54" s="3873" t="s">
        <v>2958</v>
      </c>
      <c r="C54" s="3870" t="s">
        <v>134</v>
      </c>
      <c r="D54" s="3870" t="s">
        <v>2938</v>
      </c>
      <c r="E54" s="3873" t="s">
        <v>2938</v>
      </c>
      <c r="F54" s="3870" t="n">
        <v>6.27</v>
      </c>
      <c r="G54" s="3870" t="s">
        <v>2938</v>
      </c>
    </row>
    <row r="55">
      <c r="A55" s="3898" t="s">
        <v>2959</v>
      </c>
      <c r="B55" s="3873" t="s">
        <v>2959</v>
      </c>
      <c r="C55" s="3870" t="s">
        <v>134</v>
      </c>
      <c r="D55" s="3870" t="s">
        <v>2938</v>
      </c>
      <c r="E55" s="3873" t="s">
        <v>2938</v>
      </c>
      <c r="F55" s="3870" t="n">
        <v>4.39</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4.224</v>
      </c>
      <c r="G57" s="3870" t="s">
        <v>2938</v>
      </c>
    </row>
    <row r="58">
      <c r="A58" s="3898" t="s">
        <v>2964</v>
      </c>
      <c r="B58" s="3873" t="s">
        <v>2964</v>
      </c>
      <c r="C58" s="3870" t="s">
        <v>134</v>
      </c>
      <c r="D58" s="3870" t="s">
        <v>2938</v>
      </c>
      <c r="E58" s="3873" t="s">
        <v>2938</v>
      </c>
      <c r="F58" s="3870" t="n">
        <v>16.675</v>
      </c>
      <c r="G58" s="3870" t="s">
        <v>2938</v>
      </c>
    </row>
    <row r="59">
      <c r="A59" s="3898" t="s">
        <v>2965</v>
      </c>
      <c r="B59" s="3873" t="s">
        <v>2965</v>
      </c>
      <c r="C59" s="3870" t="s">
        <v>134</v>
      </c>
      <c r="D59" s="3870" t="s">
        <v>2938</v>
      </c>
      <c r="E59" s="3873" t="s">
        <v>2938</v>
      </c>
      <c r="F59" s="3870" t="n">
        <v>1558.00070919716</v>
      </c>
      <c r="G59" s="3870" t="s">
        <v>2938</v>
      </c>
    </row>
    <row r="60">
      <c r="A60" s="3898" t="s">
        <v>2961</v>
      </c>
      <c r="B60" s="3873" t="s">
        <v>2961</v>
      </c>
      <c r="C60" s="3870" t="s">
        <v>134</v>
      </c>
      <c r="D60" s="3870" t="s">
        <v>2954</v>
      </c>
      <c r="E60" s="3873" t="s">
        <v>2954</v>
      </c>
      <c r="F60" s="3870" t="n">
        <v>6.5</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962520.2748</v>
      </c>
      <c r="E64" s="3873" t="n">
        <v>0.34383162255893</v>
      </c>
      <c r="F64" s="3870" t="n">
        <v>330.94490783035064</v>
      </c>
      <c r="G64" s="3870" t="s">
        <v>2938</v>
      </c>
    </row>
    <row r="65">
      <c r="A65" s="3893" t="s">
        <v>2957</v>
      </c>
      <c r="B65" s="3873" t="s">
        <v>2957</v>
      </c>
      <c r="C65" s="3870" t="s">
        <v>2762</v>
      </c>
      <c r="D65" s="3870" t="n">
        <v>962520.2748</v>
      </c>
      <c r="E65" s="3873" t="n">
        <v>0.0375063826356</v>
      </c>
      <c r="F65" s="3870" t="n">
        <v>36.10065372116861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669889.0</v>
      </c>
      <c r="E67" s="3873" t="n">
        <v>0.40643183021022</v>
      </c>
      <c r="F67" s="3870" t="n">
        <v>272.264212307692</v>
      </c>
      <c r="G67" s="3870" t="s">
        <v>2938</v>
      </c>
    </row>
    <row r="68">
      <c r="A68" s="3893" t="s">
        <v>2957</v>
      </c>
      <c r="B68" s="3873" t="s">
        <v>2957</v>
      </c>
      <c r="C68" s="3870" t="s">
        <v>2763</v>
      </c>
      <c r="D68" s="3870" t="n">
        <v>669889.0</v>
      </c>
      <c r="E68" s="3873" t="n">
        <v>0.09550107529171</v>
      </c>
      <c r="F68" s="3870" t="n">
        <v>63.975119826087</v>
      </c>
      <c r="G68" s="3870" t="s">
        <v>2938</v>
      </c>
    </row>
    <row r="69">
      <c r="A69" s="3893" t="s">
        <v>2961</v>
      </c>
      <c r="B69" s="3873" t="s">
        <v>2961</v>
      </c>
      <c r="C69" s="3870" t="s">
        <v>2763</v>
      </c>
      <c r="D69" s="3870" t="n">
        <v>45.0</v>
      </c>
      <c r="E69" s="3873" t="n">
        <v>30.0</v>
      </c>
      <c r="F69" s="3870" t="n">
        <v>1.35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12256.0</v>
      </c>
      <c r="E71" s="3873" t="s">
        <v>2938</v>
      </c>
      <c r="F71" s="3870" t="s">
        <v>2938</v>
      </c>
      <c r="G71" s="3870" t="s">
        <v>2938</v>
      </c>
    </row>
    <row r="72">
      <c r="A72" s="3888" t="s">
        <v>395</v>
      </c>
      <c r="B72" s="3873" t="s">
        <v>395</v>
      </c>
      <c r="C72" s="3870" t="s">
        <v>2764</v>
      </c>
      <c r="D72" s="3870" t="n">
        <v>12256.222</v>
      </c>
      <c r="E72" s="3873" t="n">
        <v>0.01811324892777</v>
      </c>
      <c r="F72" s="3870" t="n">
        <v>0.222</v>
      </c>
      <c r="G72" s="3870" t="s">
        <v>2938</v>
      </c>
    </row>
    <row r="73">
      <c r="A73" s="3888" t="s">
        <v>2961</v>
      </c>
      <c r="B73" s="3873" t="s">
        <v>2961</v>
      </c>
      <c r="C73" s="3870" t="s">
        <v>2764</v>
      </c>
      <c r="D73" s="3870" t="n">
        <v>15875.199</v>
      </c>
      <c r="E73" s="3873" t="n">
        <v>3.35622956344796</v>
      </c>
      <c r="F73" s="3870" t="n">
        <v>53.28081220941949</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14.54377041667</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11.67126206896552</v>
      </c>
      <c r="E79" s="3873" t="n">
        <v>360.64515836638736</v>
      </c>
      <c r="F79" s="3870" t="n">
        <v>4.20918415719768</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4913.6</v>
      </c>
      <c r="G84" s="3870" t="s">
        <v>2938</v>
      </c>
    </row>
    <row r="85">
      <c r="A85" s="3888" t="s">
        <v>2956</v>
      </c>
      <c r="B85" s="3873" t="s">
        <v>2956</v>
      </c>
      <c r="C85" s="3870" t="s">
        <v>2765</v>
      </c>
      <c r="D85" s="3870" t="n">
        <v>67.1384842765721</v>
      </c>
      <c r="E85" s="3873" t="n">
        <v>957.2425952363963</v>
      </c>
      <c r="F85" s="3870" t="n">
        <v>64.26781692914386</v>
      </c>
      <c r="G85" s="3870" t="s">
        <v>2940</v>
      </c>
    </row>
    <row r="86">
      <c r="A86" s="3888" t="s">
        <v>2957</v>
      </c>
      <c r="B86" s="3873" t="s">
        <v>2957</v>
      </c>
      <c r="C86" s="3870" t="s">
        <v>2765</v>
      </c>
      <c r="D86" s="3870" t="n">
        <v>64.0896896551724</v>
      </c>
      <c r="E86" s="3873" t="n">
        <v>1081.4495050745359</v>
      </c>
      <c r="F86" s="3870" t="n">
        <v>69.30976315796678</v>
      </c>
      <c r="G86" s="3870" t="s">
        <v>2940</v>
      </c>
    </row>
    <row r="87">
      <c r="A87" s="3888" t="s">
        <v>2958</v>
      </c>
      <c r="B87" s="3873" t="s">
        <v>2958</v>
      </c>
      <c r="C87" s="3870" t="s">
        <v>2765</v>
      </c>
      <c r="D87" s="3870" t="n">
        <v>6.901</v>
      </c>
      <c r="E87" s="3873" t="n">
        <v>918.6267747593595</v>
      </c>
      <c r="F87" s="3870" t="n">
        <v>6.33944337261434</v>
      </c>
      <c r="G87" s="3870" t="s">
        <v>2940</v>
      </c>
    </row>
    <row r="88">
      <c r="A88" s="3888" t="s">
        <v>2963</v>
      </c>
      <c r="B88" s="3873" t="s">
        <v>2963</v>
      </c>
      <c r="C88" s="3870" t="s">
        <v>2765</v>
      </c>
      <c r="D88" s="3870" t="n">
        <v>1.73448275862069</v>
      </c>
      <c r="E88" s="3873" t="n">
        <v>529.8751070333337</v>
      </c>
      <c r="F88" s="3870" t="n">
        <v>0.91905923737161</v>
      </c>
      <c r="G88" s="3870" t="s">
        <v>2940</v>
      </c>
    </row>
    <row r="89">
      <c r="A89" s="3888" t="s">
        <v>2965</v>
      </c>
      <c r="B89" s="3873" t="s">
        <v>2965</v>
      </c>
      <c r="C89" s="3870" t="s">
        <v>2765</v>
      </c>
      <c r="D89" s="3870" t="s">
        <v>2955</v>
      </c>
      <c r="E89" s="3873" t="s">
        <v>2955</v>
      </c>
      <c r="F89" s="3870" t="n">
        <v>372922.592750001</v>
      </c>
      <c r="G89" s="3870" t="s">
        <v>2938</v>
      </c>
    </row>
    <row r="90">
      <c r="A90" s="3888" t="s">
        <v>2961</v>
      </c>
      <c r="B90" s="3873" t="s">
        <v>2961</v>
      </c>
      <c r="C90" s="3870" t="s">
        <v>2765</v>
      </c>
      <c r="D90" s="3870" t="n">
        <v>12.25375862068965</v>
      </c>
      <c r="E90" s="3873" t="n">
        <v>2078.5618894611293</v>
      </c>
      <c r="F90" s="3870" t="n">
        <v>25.47019567162128</v>
      </c>
      <c r="G90" s="3870" t="s">
        <v>2940</v>
      </c>
    </row>
    <row r="91">
      <c r="A91" s="3888" t="s">
        <v>2966</v>
      </c>
      <c r="B91" s="3873" t="s">
        <v>2966</v>
      </c>
      <c r="C91" s="3870" t="s">
        <v>2765</v>
      </c>
      <c r="D91" s="3870" t="n">
        <v>65.5010965517241</v>
      </c>
      <c r="E91" s="3873" t="n">
        <v>130.3196761295955</v>
      </c>
      <c r="F91" s="3870" t="n">
        <v>8.53608168875405</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0.308</v>
      </c>
      <c r="G94" s="3870" t="s">
        <v>2969</v>
      </c>
    </row>
    <row r="95">
      <c r="A95" s="3888" t="s">
        <v>2961</v>
      </c>
      <c r="B95" s="3873" t="s">
        <v>2961</v>
      </c>
      <c r="C95" s="3870" t="s">
        <v>2765</v>
      </c>
      <c r="D95" s="3870" t="n">
        <v>1.75</v>
      </c>
      <c r="E95" s="3873" t="n">
        <v>400.0</v>
      </c>
      <c r="F95" s="3870" t="n">
        <v>0.7</v>
      </c>
      <c r="G95" s="3870" t="s">
        <v>2944</v>
      </c>
    </row>
    <row r="96">
      <c r="A96" s="3888" t="s">
        <v>2966</v>
      </c>
      <c r="B96" s="3873" t="s">
        <v>2966</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2.51338</v>
      </c>
      <c r="E100" s="3873" t="n">
        <v>100.0</v>
      </c>
      <c r="F100" s="3870" t="n">
        <v>0.251338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61.09698703503856</v>
      </c>
      <c r="D12" s="3870" t="n">
        <v>163.38004316223876</v>
      </c>
      <c r="E12" s="3870" t="n">
        <v>0.51408543404355</v>
      </c>
      <c r="F12" s="3873" t="n">
        <v>0.533370302137</v>
      </c>
      <c r="G12" s="3873" t="n">
        <v>7.073143032351</v>
      </c>
      <c r="H12" s="3873" t="n">
        <v>43.998477751159</v>
      </c>
      <c r="I12" s="3870" t="n">
        <v>0.32587318434547</v>
      </c>
      <c r="J12" s="3870" t="n">
        <v>11.55610413918268</v>
      </c>
      <c r="K12" s="3870" t="n">
        <v>0.2261897653196</v>
      </c>
      <c r="L12" s="3870" t="n">
        <v>0.04842198872396</v>
      </c>
    </row>
    <row r="13">
      <c r="A13" s="3893" t="s">
        <v>390</v>
      </c>
      <c r="B13" s="3873" t="s">
        <v>390</v>
      </c>
      <c r="C13" s="3870" t="n">
        <v>320.7337198184938</v>
      </c>
      <c r="D13" s="3870" t="n">
        <v>527.7512446777316</v>
      </c>
      <c r="E13" s="3870" t="n">
        <v>7.07684655306446</v>
      </c>
      <c r="F13" s="3873" t="n">
        <v>0.795441000566</v>
      </c>
      <c r="G13" s="3873" t="n">
        <v>26.15235272532</v>
      </c>
      <c r="H13" s="3873" t="n">
        <v>22.776769717736</v>
      </c>
      <c r="I13" s="3870" t="n">
        <v>2.55124751007771</v>
      </c>
      <c r="J13" s="3870" t="n">
        <v>138.01936702038768</v>
      </c>
      <c r="K13" s="3870" t="n">
        <v>1.61187704266901</v>
      </c>
      <c r="L13" s="3870" t="n">
        <v>4.09008377039544</v>
      </c>
    </row>
    <row r="14">
      <c r="A14" s="3893" t="s">
        <v>393</v>
      </c>
      <c r="B14" s="3873" t="s">
        <v>393</v>
      </c>
      <c r="C14" s="3870" t="n">
        <v>2393.274147175597</v>
      </c>
      <c r="D14" s="3870" t="n">
        <v>10475.649828914278</v>
      </c>
      <c r="E14" s="3870" t="n">
        <v>76.02568436243648</v>
      </c>
      <c r="F14" s="3873" t="n">
        <v>2.005486678986</v>
      </c>
      <c r="G14" s="3873" t="n">
        <v>18.615011843208</v>
      </c>
      <c r="H14" s="3873" t="n">
        <v>36.244989158311</v>
      </c>
      <c r="I14" s="3870" t="n">
        <v>47.99679421322232</v>
      </c>
      <c r="J14" s="3870" t="n">
        <v>1950.0434563053602</v>
      </c>
      <c r="K14" s="3870" t="n">
        <v>27.55550105469699</v>
      </c>
      <c r="L14" s="3870" t="n">
        <v>25.45483262824621</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5466.957583626498</v>
      </c>
      <c r="D16" s="3870" t="n">
        <v>19694.69226054232</v>
      </c>
      <c r="E16" s="3870" t="n">
        <v>288.83614179726914</v>
      </c>
      <c r="F16" s="3873" t="n">
        <v>0.831611698731</v>
      </c>
      <c r="G16" s="3873" t="n">
        <v>11.418581016827</v>
      </c>
      <c r="H16" s="3873" t="n">
        <v>26.23970745568</v>
      </c>
      <c r="I16" s="3870" t="n">
        <v>45.46385883007326</v>
      </c>
      <c r="J16" s="3870" t="n">
        <v>2248.854391784837</v>
      </c>
      <c r="K16" s="3870" t="n">
        <v>75.78975863387593</v>
      </c>
      <c r="L16" s="3870" t="n">
        <v>172.95911841339304</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2441.36777049847</v>
      </c>
      <c r="D18" s="3870" t="n">
        <v>11072.970838674957</v>
      </c>
      <c r="E18" s="3870" t="n">
        <v>71.03588402786245</v>
      </c>
      <c r="F18" s="3873" t="n">
        <v>2.246445072008</v>
      </c>
      <c r="G18" s="3873" t="n">
        <v>17.994579099773</v>
      </c>
      <c r="H18" s="3873" t="n">
        <v>36.973284872486</v>
      </c>
      <c r="I18" s="3870" t="n">
        <v>54.84398596994434</v>
      </c>
      <c r="J18" s="3870" t="n">
        <v>1992.5344962602057</v>
      </c>
      <c r="K18" s="3870" t="n">
        <v>26.26429976331061</v>
      </c>
      <c r="L18" s="3870" t="n">
        <v>21.59206185455184</v>
      </c>
    </row>
    <row r="19">
      <c r="A19" s="3893" t="s">
        <v>399</v>
      </c>
      <c r="B19" s="3873" t="s">
        <v>399</v>
      </c>
      <c r="C19" s="3870" t="n">
        <v>2.20700000000002</v>
      </c>
      <c r="D19" s="3870" t="n">
        <v>263.47627457131534</v>
      </c>
      <c r="E19" s="3870" t="n">
        <v>25.33030919147794</v>
      </c>
      <c r="F19" s="3873" t="n">
        <v>7.443623960614</v>
      </c>
      <c r="G19" s="3873" t="n">
        <v>9.352012751793</v>
      </c>
      <c r="H19" s="3873" t="n">
        <v>15.473603402757</v>
      </c>
      <c r="I19" s="3870" t="n">
        <v>0.16428078081076</v>
      </c>
      <c r="J19" s="3870" t="n">
        <v>24.64033479585741</v>
      </c>
      <c r="K19" s="3870" t="n">
        <v>3.91951158498135</v>
      </c>
      <c r="L19" s="3870" t="n">
        <v>20.70619760649659</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27137.5</v>
      </c>
      <c r="D24" s="3870" t="n">
        <v>210577.62643</v>
      </c>
      <c r="E24" s="3870" t="s">
        <v>2944</v>
      </c>
      <c r="F24" s="3873" t="n">
        <v>1.5</v>
      </c>
      <c r="G24" s="3873" t="n">
        <v>31.503371160873</v>
      </c>
      <c r="H24" s="3873" t="s">
        <v>2944</v>
      </c>
      <c r="I24" s="3870" t="n">
        <v>407.0625</v>
      </c>
      <c r="J24" s="3870" t="n">
        <v>66339.051236</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11.068340488</v>
      </c>
      <c r="D26" s="3870" t="n">
        <v>27.28595010433612</v>
      </c>
      <c r="E26" s="3870" t="n">
        <v>7.2902736871E-4</v>
      </c>
      <c r="F26" s="3873" t="n">
        <v>0.504559874541</v>
      </c>
      <c r="G26" s="3873" t="n">
        <v>10.567963489385</v>
      </c>
      <c r="H26" s="3873" t="n">
        <v>45.000000000069</v>
      </c>
      <c r="I26" s="3870" t="n">
        <v>0.05584640488</v>
      </c>
      <c r="J26" s="3870" t="n">
        <v>2.8835692447581</v>
      </c>
      <c r="K26" s="3870" t="n">
        <v>3.2806231592E-4</v>
      </c>
      <c r="L26" s="3870" t="n">
        <v>4.0096505279E-4</v>
      </c>
    </row>
    <row r="27">
      <c r="A27" s="3893" t="s">
        <v>2958</v>
      </c>
      <c r="B27" s="3873" t="s">
        <v>2958</v>
      </c>
      <c r="C27" s="3870" t="n">
        <v>3.86653510950909</v>
      </c>
      <c r="D27" s="3870" t="n">
        <v>107.95892772953432</v>
      </c>
      <c r="E27" s="3870" t="n">
        <v>2.3246830161667</v>
      </c>
      <c r="F27" s="3873" t="n">
        <v>1.021921114577</v>
      </c>
      <c r="G27" s="3873" t="n">
        <v>15.24414245228</v>
      </c>
      <c r="H27" s="3873" t="n">
        <v>27.813163462654</v>
      </c>
      <c r="I27" s="3870" t="n">
        <v>0.0395129386866</v>
      </c>
      <c r="J27" s="3870" t="n">
        <v>16.45741273304422</v>
      </c>
      <c r="K27" s="3870" t="n">
        <v>0.64656788727501</v>
      </c>
      <c r="L27" s="3870" t="n">
        <v>1.33732565889168</v>
      </c>
    </row>
    <row r="28">
      <c r="A28" s="3893" t="s">
        <v>2964</v>
      </c>
      <c r="B28" s="3873" t="s">
        <v>2964</v>
      </c>
      <c r="C28" s="3870" t="s">
        <v>2938</v>
      </c>
      <c r="D28" s="3870" t="n">
        <v>0.34</v>
      </c>
      <c r="E28" s="3870" t="s">
        <v>2938</v>
      </c>
      <c r="F28" s="3873" t="s">
        <v>2938</v>
      </c>
      <c r="G28" s="3873" t="n">
        <v>13.0</v>
      </c>
      <c r="H28" s="3873" t="s">
        <v>2938</v>
      </c>
      <c r="I28" s="3870" t="s">
        <v>2938</v>
      </c>
      <c r="J28" s="3870" t="n">
        <v>0.0442</v>
      </c>
      <c r="K28" s="3870" t="s">
        <v>2938</v>
      </c>
      <c r="L28" s="3870" t="s">
        <v>2938</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n">
        <v>8.22090133579488</v>
      </c>
      <c r="E31" s="3870" t="s">
        <v>2938</v>
      </c>
      <c r="F31" s="3873" t="s">
        <v>2940</v>
      </c>
      <c r="G31" s="3873" t="n">
        <v>0.2</v>
      </c>
      <c r="H31" s="3873" t="s">
        <v>2938</v>
      </c>
      <c r="I31" s="3870" t="s">
        <v>2940</v>
      </c>
      <c r="J31" s="3870" t="n">
        <v>0.01644180267159</v>
      </c>
      <c r="K31" s="3870" t="s">
        <v>2938</v>
      </c>
      <c r="L31" s="3870" t="s">
        <v>2938</v>
      </c>
    </row>
    <row r="32">
      <c r="A32" s="3893" t="s">
        <v>393</v>
      </c>
      <c r="B32" s="3873" t="s">
        <v>393</v>
      </c>
      <c r="C32" s="3870" t="n">
        <v>21.1492759393191</v>
      </c>
      <c r="D32" s="3870" t="n">
        <v>304.27306321333947</v>
      </c>
      <c r="E32" s="3870" t="s">
        <v>2938</v>
      </c>
      <c r="F32" s="3873" t="n">
        <v>0.725039174277</v>
      </c>
      <c r="G32" s="3873" t="n">
        <v>0.290509906515</v>
      </c>
      <c r="H32" s="3873" t="s">
        <v>2938</v>
      </c>
      <c r="I32" s="3870" t="n">
        <v>0.15334053563592</v>
      </c>
      <c r="J32" s="3870" t="n">
        <v>0.88394339149</v>
      </c>
      <c r="K32" s="3870" t="s">
        <v>2938</v>
      </c>
      <c r="L32" s="3870" t="s">
        <v>2938</v>
      </c>
    </row>
    <row r="33">
      <c r="A33" s="3893" t="s">
        <v>395</v>
      </c>
      <c r="B33" s="3873" t="s">
        <v>395</v>
      </c>
      <c r="C33" s="3870" t="n">
        <v>739.9058761753893</v>
      </c>
      <c r="D33" s="3870" t="n">
        <v>11946.413013194553</v>
      </c>
      <c r="E33" s="3870" t="n">
        <v>0.53149865908503</v>
      </c>
      <c r="F33" s="3873" t="n">
        <v>1.953732471052</v>
      </c>
      <c r="G33" s="3873" t="n">
        <v>0.779007858058</v>
      </c>
      <c r="H33" s="3873" t="n">
        <v>44.999999999999</v>
      </c>
      <c r="I33" s="3870" t="n">
        <v>14.45578135805848</v>
      </c>
      <c r="J33" s="3870" t="n">
        <v>93.06349612884381</v>
      </c>
      <c r="K33" s="3870" t="n">
        <v>0.23917439658826</v>
      </c>
      <c r="L33" s="3870" t="n">
        <v>0.29232426249677</v>
      </c>
    </row>
    <row r="34">
      <c r="A34" s="3893" t="s">
        <v>397</v>
      </c>
      <c r="B34" s="3873" t="s">
        <v>397</v>
      </c>
      <c r="C34" s="3870" t="n">
        <v>24.9945988373772</v>
      </c>
      <c r="D34" s="3870" t="n">
        <v>322.03772005334</v>
      </c>
      <c r="E34" s="3870" t="s">
        <v>2938</v>
      </c>
      <c r="F34" s="3873" t="n">
        <v>0.725039174277</v>
      </c>
      <c r="G34" s="3873" t="n">
        <v>0.290802248159</v>
      </c>
      <c r="H34" s="3873" t="s">
        <v>2938</v>
      </c>
      <c r="I34" s="3870" t="n">
        <v>0.18122063302426</v>
      </c>
      <c r="J34" s="3870" t="n">
        <v>0.93649292983468</v>
      </c>
      <c r="K34" s="3870" t="s">
        <v>2938</v>
      </c>
      <c r="L34" s="3870" t="s">
        <v>2938</v>
      </c>
    </row>
    <row r="35">
      <c r="A35" s="3893" t="s">
        <v>2962</v>
      </c>
      <c r="B35" s="3873" t="s">
        <v>2962</v>
      </c>
      <c r="C35" s="3870" t="s">
        <v>2944</v>
      </c>
      <c r="D35" s="3870" t="s">
        <v>2944</v>
      </c>
      <c r="E35" s="3870" t="s">
        <v>2944</v>
      </c>
      <c r="F35" s="3873" t="s">
        <v>2938</v>
      </c>
      <c r="G35" s="3873" t="s">
        <v>2944</v>
      </c>
      <c r="H35" s="3873" t="s">
        <v>2944</v>
      </c>
      <c r="I35" s="3870" t="s">
        <v>2938</v>
      </c>
      <c r="J35" s="3870" t="n">
        <v>309.404</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5.11655651935998</v>
      </c>
      <c r="D40" s="3870" t="n">
        <v>49.9961911175419</v>
      </c>
      <c r="E40" s="3870" t="n">
        <v>1.275</v>
      </c>
      <c r="F40" s="3873" t="n">
        <v>0.980469112341</v>
      </c>
      <c r="G40" s="3873" t="n">
        <v>7.973552933589</v>
      </c>
      <c r="H40" s="3873" t="n">
        <v>52.5</v>
      </c>
      <c r="I40" s="3870" t="n">
        <v>0.05016625628777</v>
      </c>
      <c r="J40" s="3870" t="n">
        <v>3.98647276353539</v>
      </c>
      <c r="K40" s="3870" t="n">
        <v>0.669375</v>
      </c>
      <c r="L40" s="3870" t="s">
        <v>2938</v>
      </c>
    </row>
    <row r="41">
      <c r="A41" s="3893" t="s">
        <v>390</v>
      </c>
      <c r="B41" s="3873" t="s">
        <v>390</v>
      </c>
      <c r="C41" s="3870" t="n">
        <v>219.5028342960249</v>
      </c>
      <c r="D41" s="3870" t="n">
        <v>766.0354728821512</v>
      </c>
      <c r="E41" s="3870" t="n">
        <v>1.12197987350773</v>
      </c>
      <c r="F41" s="3873" t="n">
        <v>2.970628237786</v>
      </c>
      <c r="G41" s="3873" t="n">
        <v>17.94095591938</v>
      </c>
      <c r="H41" s="3873" t="n">
        <v>34.367930565403</v>
      </c>
      <c r="I41" s="3870" t="n">
        <v>6.5206131783373</v>
      </c>
      <c r="J41" s="3870" t="n">
        <v>137.43408651660002</v>
      </c>
      <c r="K41" s="3870" t="n">
        <v>0.38560126388493</v>
      </c>
      <c r="L41" s="3870" t="n">
        <v>8.4808159E-7</v>
      </c>
    </row>
    <row r="42">
      <c r="A42" s="3893" t="s">
        <v>393</v>
      </c>
      <c r="B42" s="3873" t="s">
        <v>393</v>
      </c>
      <c r="C42" s="3870" t="n">
        <v>797.7430437716109</v>
      </c>
      <c r="D42" s="3870" t="n">
        <v>4327.316594983008</v>
      </c>
      <c r="E42" s="3870" t="n">
        <v>19.23090107967516</v>
      </c>
      <c r="F42" s="3873" t="n">
        <v>2.722953681314</v>
      </c>
      <c r="G42" s="3873" t="n">
        <v>18.616414627117</v>
      </c>
      <c r="H42" s="3873" t="n">
        <v>48.262116199196</v>
      </c>
      <c r="I42" s="3870" t="n">
        <v>21.72217357780543</v>
      </c>
      <c r="J42" s="3870" t="n">
        <v>805.5911995500941</v>
      </c>
      <c r="K42" s="3870" t="n">
        <v>9.28123982522529</v>
      </c>
      <c r="L42" s="3870" t="n">
        <v>0.02138217444988</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1177.529646971117</v>
      </c>
      <c r="D44" s="3870" t="n">
        <v>7341.69064939466</v>
      </c>
      <c r="E44" s="3870" t="n">
        <v>47.49103902778778</v>
      </c>
      <c r="F44" s="3873" t="n">
        <v>3.831758587984</v>
      </c>
      <c r="G44" s="3873" t="n">
        <v>14.999961746989</v>
      </c>
      <c r="H44" s="3873" t="n">
        <v>43.767619257853</v>
      </c>
      <c r="I44" s="3870" t="n">
        <v>45.12009337387563</v>
      </c>
      <c r="J44" s="3870" t="n">
        <v>1101.2507889914987</v>
      </c>
      <c r="K44" s="3870" t="n">
        <v>20.78569714328069</v>
      </c>
      <c r="L44" s="3870" t="n">
        <v>0.51920400450709</v>
      </c>
    </row>
    <row r="45">
      <c r="A45" s="3893" t="s">
        <v>397</v>
      </c>
      <c r="B45" s="3873" t="s">
        <v>397</v>
      </c>
      <c r="C45" s="3870" t="n">
        <v>626.3526553346726</v>
      </c>
      <c r="D45" s="3870" t="n">
        <v>4037.114599781997</v>
      </c>
      <c r="E45" s="3870" t="n">
        <v>20.98414574538782</v>
      </c>
      <c r="F45" s="3873" t="n">
        <v>2.730200491065</v>
      </c>
      <c r="G45" s="3873" t="n">
        <v>18.034269570365</v>
      </c>
      <c r="H45" s="3873" t="n">
        <v>46.88777162084</v>
      </c>
      <c r="I45" s="3870" t="n">
        <v>17.10068327174421</v>
      </c>
      <c r="J45" s="3870" t="n">
        <v>728.0641297892615</v>
      </c>
      <c r="K45" s="3870" t="n">
        <v>9.83899833368169</v>
      </c>
      <c r="L45" s="3870" t="n">
        <v>0.00988847170609</v>
      </c>
    </row>
    <row r="46">
      <c r="A46" s="3893" t="s">
        <v>399</v>
      </c>
      <c r="B46" s="3873" t="s">
        <v>399</v>
      </c>
      <c r="C46" s="3870" t="s">
        <v>2938</v>
      </c>
      <c r="D46" s="3870" t="s">
        <v>2938</v>
      </c>
      <c r="E46" s="3870" t="s">
        <v>2938</v>
      </c>
      <c r="F46" s="3873" t="s">
        <v>2940</v>
      </c>
      <c r="G46" s="3873" t="s">
        <v>2940</v>
      </c>
      <c r="H46" s="3873" t="s">
        <v>2938</v>
      </c>
      <c r="I46" s="3870" t="s">
        <v>2940</v>
      </c>
      <c r="J46" s="3870" t="s">
        <v>2940</v>
      </c>
      <c r="K46" s="3870" t="s">
        <v>2938</v>
      </c>
      <c r="L46" s="3870" t="s">
        <v>2938</v>
      </c>
    </row>
    <row r="47">
      <c r="A47" s="3893" t="s">
        <v>401</v>
      </c>
      <c r="B47" s="3873" t="s">
        <v>401</v>
      </c>
      <c r="C47" s="3870" t="n">
        <v>3.0</v>
      </c>
      <c r="D47" s="3870" t="n">
        <v>37.5</v>
      </c>
      <c r="E47" s="3870" t="n">
        <v>0.10625</v>
      </c>
      <c r="F47" s="3873" t="n">
        <v>1.0</v>
      </c>
      <c r="G47" s="3873" t="n">
        <v>7.88</v>
      </c>
      <c r="H47" s="3873" t="n">
        <v>52.5</v>
      </c>
      <c r="I47" s="3870" t="n">
        <v>0.03</v>
      </c>
      <c r="J47" s="3870" t="n">
        <v>2.955</v>
      </c>
      <c r="K47" s="3870" t="n">
        <v>0.05578125</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0.1</v>
      </c>
      <c r="D50" s="3870" t="n">
        <v>1.702322828</v>
      </c>
      <c r="E50" s="3870" t="s">
        <v>2938</v>
      </c>
      <c r="F50" s="3873" t="n">
        <v>1.0</v>
      </c>
      <c r="G50" s="3873" t="n">
        <v>8.005698200036</v>
      </c>
      <c r="H50" s="3873" t="s">
        <v>2938</v>
      </c>
      <c r="I50" s="3870" t="n">
        <v>0.001</v>
      </c>
      <c r="J50" s="3870" t="n">
        <v>0.136282828</v>
      </c>
      <c r="K50" s="3870" t="s">
        <v>2938</v>
      </c>
      <c r="L50" s="3870" t="s">
        <v>2938</v>
      </c>
    </row>
    <row r="51">
      <c r="A51" s="3893" t="s">
        <v>2958</v>
      </c>
      <c r="B51" s="3873" t="s">
        <v>2958</v>
      </c>
      <c r="C51" s="3870" t="n">
        <v>0.26969270216517</v>
      </c>
      <c r="D51" s="3870" t="n">
        <v>1.36212153844464</v>
      </c>
      <c r="E51" s="3870" t="s">
        <v>2938</v>
      </c>
      <c r="F51" s="3873" t="n">
        <v>1.775892002041</v>
      </c>
      <c r="G51" s="3873" t="n">
        <v>22.183567119201</v>
      </c>
      <c r="H51" s="3873" t="s">
        <v>2938</v>
      </c>
      <c r="I51" s="3870" t="n">
        <v>0.00478945112784</v>
      </c>
      <c r="J51" s="3870" t="n">
        <v>0.30216714572596</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2944</v>
      </c>
      <c r="D54" s="3870" t="n">
        <v>0.12</v>
      </c>
      <c r="E54" s="3870" t="s">
        <v>2944</v>
      </c>
      <c r="F54" s="3873" t="s">
        <v>2939</v>
      </c>
      <c r="G54" s="3873" t="n">
        <v>30.0</v>
      </c>
      <c r="H54" s="3873" t="s">
        <v>2944</v>
      </c>
      <c r="I54" s="3870" t="s">
        <v>2939</v>
      </c>
      <c r="J54" s="3870" t="n">
        <v>0.036</v>
      </c>
      <c r="K54" s="3870" t="s">
        <v>2944</v>
      </c>
      <c r="L54" s="3870" t="s">
        <v>2938</v>
      </c>
    </row>
    <row r="55">
      <c r="A55" s="3893" t="s">
        <v>390</v>
      </c>
      <c r="B55" s="3873" t="s">
        <v>390</v>
      </c>
      <c r="C55" s="3870" t="n">
        <v>13.30139064831334</v>
      </c>
      <c r="D55" s="3870" t="n">
        <v>54.57007595180342</v>
      </c>
      <c r="E55" s="3870" t="n">
        <v>0.10787669055467</v>
      </c>
      <c r="F55" s="3873" t="n">
        <v>0.508234758594</v>
      </c>
      <c r="G55" s="3873" t="n">
        <v>14.112348916632</v>
      </c>
      <c r="H55" s="3873" t="n">
        <v>31.967914391092</v>
      </c>
      <c r="I55" s="3870" t="n">
        <v>0.0676022906511</v>
      </c>
      <c r="J55" s="3870" t="n">
        <v>7.70111952238978</v>
      </c>
      <c r="K55" s="3870" t="n">
        <v>0.03448592808446</v>
      </c>
      <c r="L55" s="3870" t="n">
        <v>0.07339076247021</v>
      </c>
    </row>
    <row r="56">
      <c r="A56" s="3893" t="s">
        <v>393</v>
      </c>
      <c r="B56" s="3873" t="s">
        <v>393</v>
      </c>
      <c r="C56" s="3870" t="n">
        <v>220.28557308617596</v>
      </c>
      <c r="D56" s="3870" t="n">
        <v>916.1879219066908</v>
      </c>
      <c r="E56" s="3870" t="n">
        <v>13.61547898625986</v>
      </c>
      <c r="F56" s="3873" t="n">
        <v>2.287174728832</v>
      </c>
      <c r="G56" s="3873" t="n">
        <v>17.626299927756</v>
      </c>
      <c r="H56" s="3873" t="n">
        <v>53.132577157311</v>
      </c>
      <c r="I56" s="3870" t="n">
        <v>5.03831595888915</v>
      </c>
      <c r="J56" s="3870" t="n">
        <v>161.49003101715263</v>
      </c>
      <c r="K56" s="3870" t="n">
        <v>7.23425487771201</v>
      </c>
      <c r="L56" s="3870" t="n">
        <v>8.27429394854784</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216.49287543299172</v>
      </c>
      <c r="D58" s="3870" t="n">
        <v>1237.9221329922611</v>
      </c>
      <c r="E58" s="3870" t="n">
        <v>19.46996225970071</v>
      </c>
      <c r="F58" s="3873" t="n">
        <v>4.507023925127</v>
      </c>
      <c r="G58" s="3873" t="n">
        <v>25.795585348217</v>
      </c>
      <c r="H58" s="3873" t="n">
        <v>76.936119884675</v>
      </c>
      <c r="I58" s="3870" t="n">
        <v>9.75738569196078</v>
      </c>
      <c r="J58" s="3870" t="n">
        <v>319.32926036048326</v>
      </c>
      <c r="K58" s="3870" t="n">
        <v>14.97943350562427</v>
      </c>
      <c r="L58" s="3870" t="n">
        <v>6.29548631407643</v>
      </c>
    </row>
    <row r="59">
      <c r="A59" s="3893" t="s">
        <v>397</v>
      </c>
      <c r="B59" s="3873" t="s">
        <v>397</v>
      </c>
      <c r="C59" s="3870" t="n">
        <v>257.07440595422264</v>
      </c>
      <c r="D59" s="3870" t="n">
        <v>1060.0989829016423</v>
      </c>
      <c r="E59" s="3870" t="n">
        <v>17.19075817559979</v>
      </c>
      <c r="F59" s="3873" t="n">
        <v>2.324994425736</v>
      </c>
      <c r="G59" s="3873" t="n">
        <v>17.597256091235</v>
      </c>
      <c r="H59" s="3873" t="n">
        <v>55.444083524408</v>
      </c>
      <c r="I59" s="3870" t="n">
        <v>5.97696560842869</v>
      </c>
      <c r="J59" s="3870" t="n">
        <v>186.54833284178136</v>
      </c>
      <c r="K59" s="3870" t="n">
        <v>9.53125832135857</v>
      </c>
      <c r="L59" s="3870" t="n">
        <v>9.48553693424122</v>
      </c>
    </row>
    <row r="60">
      <c r="A60" s="3893" t="s">
        <v>399</v>
      </c>
      <c r="B60" s="3873" t="s">
        <v>399</v>
      </c>
      <c r="C60" s="3870" t="n">
        <v>0.01068437982878</v>
      </c>
      <c r="D60" s="3870" t="n">
        <v>2.06025866226688</v>
      </c>
      <c r="E60" s="3870" t="n">
        <v>0.14667628664</v>
      </c>
      <c r="F60" s="3873" t="s">
        <v>2940</v>
      </c>
      <c r="G60" s="3873" t="n">
        <v>27.567876984478</v>
      </c>
      <c r="H60" s="3873" t="n">
        <v>136.518581550586</v>
      </c>
      <c r="I60" s="3870" t="s">
        <v>2940</v>
      </c>
      <c r="J60" s="3870" t="n">
        <v>0.56796957357578</v>
      </c>
      <c r="K60" s="3870" t="n">
        <v>0.200240385992</v>
      </c>
      <c r="L60" s="3870" t="n">
        <v>0.016223400648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85.9674</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0.7886255658363</v>
      </c>
      <c r="E64" s="3870" t="n">
        <v>0.004914</v>
      </c>
      <c r="F64" s="3873" t="s">
        <v>2938</v>
      </c>
      <c r="G64" s="3873" t="n">
        <v>24.924039997439</v>
      </c>
      <c r="H64" s="3873" t="n">
        <v>1398.397435897436</v>
      </c>
      <c r="I64" s="3870" t="s">
        <v>2938</v>
      </c>
      <c r="J64" s="3870" t="n">
        <v>0.19655735145907</v>
      </c>
      <c r="K64" s="3870" t="n">
        <v>0.06871725</v>
      </c>
      <c r="L64" s="3870" t="n">
        <v>0.0036855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40.06195511545674</v>
      </c>
      <c r="D67" s="3870" t="n">
        <v>263.3608774035864</v>
      </c>
      <c r="E67" s="3870" t="s">
        <v>2938</v>
      </c>
      <c r="F67" s="3873" t="n">
        <v>0.735860491645</v>
      </c>
      <c r="G67" s="3873" t="n">
        <v>15.058751881202</v>
      </c>
      <c r="H67" s="3873" t="s">
        <v>2938</v>
      </c>
      <c r="I67" s="3870" t="n">
        <v>0.29480009987503</v>
      </c>
      <c r="J67" s="3870" t="n">
        <v>39.65886108036261</v>
      </c>
      <c r="K67" s="3870" t="s">
        <v>2938</v>
      </c>
      <c r="L67" s="3870" t="s">
        <v>2938</v>
      </c>
    </row>
    <row r="68">
      <c r="A68" s="3893" t="s">
        <v>393</v>
      </c>
      <c r="B68" s="3873" t="s">
        <v>393</v>
      </c>
      <c r="C68" s="3870" t="n">
        <v>42.38089695294726</v>
      </c>
      <c r="D68" s="3870" t="n">
        <v>284.39716062559233</v>
      </c>
      <c r="E68" s="3870" t="s">
        <v>2938</v>
      </c>
      <c r="F68" s="3873" t="n">
        <v>0.742342379754</v>
      </c>
      <c r="G68" s="3873" t="n">
        <v>15.078079967098</v>
      </c>
      <c r="H68" s="3873" t="s">
        <v>2938</v>
      </c>
      <c r="I68" s="3870" t="n">
        <v>0.31461135900143</v>
      </c>
      <c r="J68" s="3870" t="n">
        <v>42.88163130328316</v>
      </c>
      <c r="K68" s="3870" t="s">
        <v>2938</v>
      </c>
      <c r="L68" s="3870" t="s">
        <v>2938</v>
      </c>
    </row>
    <row r="69">
      <c r="A69" s="3893" t="s">
        <v>395</v>
      </c>
      <c r="B69" s="3873" t="s">
        <v>395</v>
      </c>
      <c r="C69" s="3870" t="n">
        <v>11660.56285010115</v>
      </c>
      <c r="D69" s="3870" t="n">
        <v>60620.65685714782</v>
      </c>
      <c r="E69" s="3870" t="n">
        <v>398.6992746907215</v>
      </c>
      <c r="F69" s="3873" t="n">
        <v>1.897702095245</v>
      </c>
      <c r="G69" s="3873" t="n">
        <v>12.160146534451</v>
      </c>
      <c r="H69" s="3873" t="n">
        <v>50.279148263693</v>
      </c>
      <c r="I69" s="3870" t="n">
        <v>221.2827455237761</v>
      </c>
      <c r="J69" s="3870" t="n">
        <v>7371.560703975746</v>
      </c>
      <c r="K69" s="3870" t="n">
        <v>200.46259944801798</v>
      </c>
      <c r="L69" s="3870" t="n">
        <v>40.65122082268769</v>
      </c>
    </row>
    <row r="70">
      <c r="A70" s="3893" t="s">
        <v>397</v>
      </c>
      <c r="B70" s="3873" t="s">
        <v>397</v>
      </c>
      <c r="C70" s="3870" t="s">
        <v>2938</v>
      </c>
      <c r="D70" s="3870" t="n">
        <v>0.217152</v>
      </c>
      <c r="E70" s="3870" t="s">
        <v>2938</v>
      </c>
      <c r="F70" s="3873" t="s">
        <v>2940</v>
      </c>
      <c r="G70" s="3873" t="n">
        <v>30.0</v>
      </c>
      <c r="H70" s="3873" t="s">
        <v>2938</v>
      </c>
      <c r="I70" s="3870" t="s">
        <v>2940</v>
      </c>
      <c r="J70" s="3870" t="n">
        <v>0.0651456</v>
      </c>
      <c r="K70" s="3870" t="s">
        <v>2938</v>
      </c>
      <c r="L70" s="3870" t="s">
        <v>2938</v>
      </c>
    </row>
    <row r="71">
      <c r="A71" s="3893" t="s">
        <v>399</v>
      </c>
      <c r="B71" s="3873" t="s">
        <v>399</v>
      </c>
      <c r="C71" s="3870" t="s">
        <v>2938</v>
      </c>
      <c r="D71" s="3870" t="n">
        <v>1.3529</v>
      </c>
      <c r="E71" s="3870" t="n">
        <v>0.3705</v>
      </c>
      <c r="F71" s="3873" t="s">
        <v>2938</v>
      </c>
      <c r="G71" s="3873" t="n">
        <v>22.853721629078</v>
      </c>
      <c r="H71" s="3873" t="n">
        <v>74.385964912281</v>
      </c>
      <c r="I71" s="3870" t="n">
        <v>0.005382</v>
      </c>
      <c r="J71" s="3870" t="n">
        <v>0.3091879999198</v>
      </c>
      <c r="K71" s="3870" t="n">
        <v>0.2756</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7932.8627</v>
      </c>
      <c r="K72" s="3870" t="s">
        <v>2944</v>
      </c>
      <c r="L72" s="3870" t="s">
        <v>2944</v>
      </c>
    </row>
    <row r="73">
      <c r="A73" s="3893" t="s">
        <v>2958</v>
      </c>
      <c r="B73" s="3873" t="s">
        <v>2958</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1406.8218495910194</v>
      </c>
      <c r="D76" s="3870" t="n">
        <v>5259.738842386066</v>
      </c>
      <c r="E76" s="3870" t="n">
        <v>0.00256936057448</v>
      </c>
      <c r="F76" s="3873" t="n">
        <v>0.983311811515</v>
      </c>
      <c r="G76" s="3873" t="n">
        <v>6.171573304073</v>
      </c>
      <c r="H76" s="3873" t="n">
        <v>44.999999999766</v>
      </c>
      <c r="I76" s="3870" t="n">
        <v>13.83344541400772</v>
      </c>
      <c r="J76" s="3870" t="n">
        <v>324.6086382606592</v>
      </c>
      <c r="K76" s="3870" t="n">
        <v>0.00115621225851</v>
      </c>
      <c r="L76" s="3870" t="n">
        <v>0.00141314831596</v>
      </c>
    </row>
    <row r="77">
      <c r="A77" s="3893" t="s">
        <v>393</v>
      </c>
      <c r="B77" s="3873" t="s">
        <v>393</v>
      </c>
      <c r="C77" s="3870" t="n">
        <v>1575.275390837166</v>
      </c>
      <c r="D77" s="3870" t="n">
        <v>6037.7798788014</v>
      </c>
      <c r="E77" s="3870" t="n">
        <v>1.039806882788</v>
      </c>
      <c r="F77" s="3873" t="n">
        <v>0.954540159925</v>
      </c>
      <c r="G77" s="3873" t="n">
        <v>6.24857000377</v>
      </c>
      <c r="H77" s="3873" t="n">
        <v>45.0</v>
      </c>
      <c r="I77" s="3870" t="n">
        <v>15.03663623495348</v>
      </c>
      <c r="J77" s="3870" t="n">
        <v>377.2749024004231</v>
      </c>
      <c r="K77" s="3870" t="n">
        <v>0.4679130972546</v>
      </c>
      <c r="L77" s="3870" t="n">
        <v>0.5718937855334</v>
      </c>
    </row>
    <row r="78">
      <c r="A78" s="3893" t="s">
        <v>395</v>
      </c>
      <c r="B78" s="3873" t="s">
        <v>395</v>
      </c>
      <c r="C78" s="3870" t="n">
        <v>2701.4943501637194</v>
      </c>
      <c r="D78" s="3870" t="n">
        <v>12897.932922255217</v>
      </c>
      <c r="E78" s="3870" t="n">
        <v>44.14925537827558</v>
      </c>
      <c r="F78" s="3873" t="n">
        <v>1.155350020287</v>
      </c>
      <c r="G78" s="3873" t="n">
        <v>5.915293603534</v>
      </c>
      <c r="H78" s="3873" t="n">
        <v>23.15177893115</v>
      </c>
      <c r="I78" s="3870" t="n">
        <v>31.21171552267844</v>
      </c>
      <c r="J78" s="3870" t="n">
        <v>762.9506011382705</v>
      </c>
      <c r="K78" s="3870" t="n">
        <v>10.22133800492735</v>
      </c>
      <c r="L78" s="3870" t="n">
        <v>21.80897000334824</v>
      </c>
    </row>
    <row r="79">
      <c r="A79" s="3893" t="s">
        <v>397</v>
      </c>
      <c r="B79" s="3873" t="s">
        <v>397</v>
      </c>
      <c r="C79" s="3870" t="n">
        <v>22.81937386517642</v>
      </c>
      <c r="D79" s="3870" t="n">
        <v>128.9325618146665</v>
      </c>
      <c r="E79" s="3870" t="n">
        <v>0.09284912637414</v>
      </c>
      <c r="F79" s="3873" t="n">
        <v>0.421414218873</v>
      </c>
      <c r="G79" s="3873" t="n">
        <v>5.982983245859</v>
      </c>
      <c r="H79" s="3873" t="n">
        <v>44.999999999997</v>
      </c>
      <c r="I79" s="3870" t="n">
        <v>0.09616408612553</v>
      </c>
      <c r="J79" s="3870" t="n">
        <v>7.71401357182803</v>
      </c>
      <c r="K79" s="3870" t="n">
        <v>0.04178210686836</v>
      </c>
      <c r="L79" s="3870" t="n">
        <v>0.05106701950578</v>
      </c>
    </row>
    <row r="80">
      <c r="A80" s="3893" t="s">
        <v>399</v>
      </c>
      <c r="B80" s="3873" t="s">
        <v>399</v>
      </c>
      <c r="C80" s="3870" t="s">
        <v>2944</v>
      </c>
      <c r="D80" s="3870" t="n">
        <v>14.57161944577939</v>
      </c>
      <c r="E80" s="3870" t="s">
        <v>2944</v>
      </c>
      <c r="F80" s="3873" t="s">
        <v>2939</v>
      </c>
      <c r="G80" s="3873" t="n">
        <v>12.33</v>
      </c>
      <c r="H80" s="3873" t="s">
        <v>2944</v>
      </c>
      <c r="I80" s="3870" t="s">
        <v>2939</v>
      </c>
      <c r="J80" s="3870" t="n">
        <v>1.7966806776646</v>
      </c>
      <c r="K80" s="3870" t="s">
        <v>2944</v>
      </c>
      <c r="L80" s="3870" t="s">
        <v>2938</v>
      </c>
    </row>
    <row r="81">
      <c r="A81" s="3893" t="s">
        <v>2962</v>
      </c>
      <c r="B81" s="3873" t="s">
        <v>2962</v>
      </c>
      <c r="C81" s="3870" t="s">
        <v>2944</v>
      </c>
      <c r="D81" s="3870" t="s">
        <v>2944</v>
      </c>
      <c r="E81" s="3870" t="s">
        <v>2944</v>
      </c>
      <c r="F81" s="3873" t="s">
        <v>2938</v>
      </c>
      <c r="G81" s="3873" t="s">
        <v>2944</v>
      </c>
      <c r="H81" s="3873" t="s">
        <v>2944</v>
      </c>
      <c r="I81" s="3870" t="s">
        <v>2938</v>
      </c>
      <c r="J81" s="3870" t="n">
        <v>1802.7801</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1874.305177667162</v>
      </c>
      <c r="D85" s="3870" t="n">
        <v>5890.020522794991</v>
      </c>
      <c r="E85" s="3870" t="n">
        <v>10.065993334</v>
      </c>
      <c r="F85" s="3873" t="n">
        <v>16.528931999877</v>
      </c>
      <c r="G85" s="3873" t="n">
        <v>7.976134831205</v>
      </c>
      <c r="H85" s="3873" t="n">
        <v>15.90853749715</v>
      </c>
      <c r="I85" s="3870" t="n">
        <v>309.80262828677564</v>
      </c>
      <c r="J85" s="3870" t="n">
        <v>469.79597848377375</v>
      </c>
      <c r="K85" s="3870" t="n">
        <v>1.601352324</v>
      </c>
      <c r="L85" s="3870" t="n">
        <v>7.826339734</v>
      </c>
    </row>
    <row r="86">
      <c r="A86" s="3893" t="s">
        <v>399</v>
      </c>
      <c r="B86" s="3873" t="s">
        <v>399</v>
      </c>
      <c r="C86" s="3870" t="n">
        <v>2801.500157781642</v>
      </c>
      <c r="D86" s="3870" t="n">
        <v>3302.6092170783177</v>
      </c>
      <c r="E86" s="3870" t="s">
        <v>2944</v>
      </c>
      <c r="F86" s="3873" t="n">
        <v>62.209645147344</v>
      </c>
      <c r="G86" s="3873" t="n">
        <v>23.371443664289</v>
      </c>
      <c r="H86" s="3873" t="s">
        <v>2944</v>
      </c>
      <c r="I86" s="3870" t="n">
        <v>1742.8033069582534</v>
      </c>
      <c r="J86" s="3870" t="n">
        <v>771.8674526210596</v>
      </c>
      <c r="K86" s="3870" t="s">
        <v>2944</v>
      </c>
      <c r="L86" s="3870" t="s">
        <v>2938</v>
      </c>
    </row>
    <row r="87">
      <c r="A87" s="3893" t="s">
        <v>401</v>
      </c>
      <c r="B87" s="3873" t="s">
        <v>401</v>
      </c>
      <c r="C87" s="3870" t="n">
        <v>136.6717478102679</v>
      </c>
      <c r="D87" s="3870" t="n">
        <v>279.0964752244066</v>
      </c>
      <c r="E87" s="3870" t="s">
        <v>2969</v>
      </c>
      <c r="F87" s="3873" t="n">
        <v>11.634367238498</v>
      </c>
      <c r="G87" s="3873" t="n">
        <v>0.608004212071</v>
      </c>
      <c r="H87" s="3873" t="s">
        <v>2939</v>
      </c>
      <c r="I87" s="3870" t="n">
        <v>15.90089305152029</v>
      </c>
      <c r="J87" s="3870" t="n">
        <v>1.69691832510694</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1290.5419391883518</v>
      </c>
      <c r="D89" s="3870" t="n">
        <v>1896.3465288785874</v>
      </c>
      <c r="E89" s="3870" t="s">
        <v>2969</v>
      </c>
      <c r="F89" s="3873" t="n">
        <v>10.492260661897</v>
      </c>
      <c r="G89" s="3873" t="n">
        <v>2.098969160621</v>
      </c>
      <c r="H89" s="3873" t="s">
        <v>2939</v>
      </c>
      <c r="I89" s="3870" t="n">
        <v>135.40702421073584</v>
      </c>
      <c r="J89" s="3870" t="n">
        <v>39.80372881967347</v>
      </c>
      <c r="K89" s="3870" t="s">
        <v>2939</v>
      </c>
      <c r="L89" s="3870" t="s">
        <v>2940</v>
      </c>
    </row>
    <row r="90">
      <c r="A90" s="3893" t="s">
        <v>407</v>
      </c>
      <c r="B90" s="3873" t="s">
        <v>407</v>
      </c>
      <c r="C90" s="3870" t="n">
        <v>964.9989893838366</v>
      </c>
      <c r="D90" s="3870" t="n">
        <v>1914.5940740478038</v>
      </c>
      <c r="E90" s="3870" t="s">
        <v>2969</v>
      </c>
      <c r="F90" s="3873" t="n">
        <v>13.104709496344</v>
      </c>
      <c r="G90" s="3873" t="n">
        <v>0.628791438539</v>
      </c>
      <c r="H90" s="3873" t="s">
        <v>2939</v>
      </c>
      <c r="I90" s="3870" t="n">
        <v>126.46031420140655</v>
      </c>
      <c r="J90" s="3870" t="n">
        <v>12.03880362038461</v>
      </c>
      <c r="K90" s="3870" t="s">
        <v>2939</v>
      </c>
      <c r="L90" s="3870" t="s">
        <v>2938</v>
      </c>
    </row>
    <row r="91">
      <c r="A91" s="3893" t="s">
        <v>2962</v>
      </c>
      <c r="B91" s="3873" t="s">
        <v>2962</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330.82676</v>
      </c>
      <c r="D93" s="3870" t="n">
        <v>5604.42707832</v>
      </c>
      <c r="E93" s="3871" t="s">
        <v>1185</v>
      </c>
      <c r="F93" s="3873" t="n">
        <v>11.999652023313</v>
      </c>
      <c r="G93" s="3873" t="n">
        <v>22.251484688432</v>
      </c>
      <c r="H93" s="3871" t="s">
        <v>1185</v>
      </c>
      <c r="I93" s="3870" t="n">
        <v>39.69806</v>
      </c>
      <c r="J93" s="3870" t="n">
        <v>1247.0682332067372</v>
      </c>
      <c r="K93" s="3871" t="s">
        <v>1185</v>
      </c>
      <c r="L93" s="3870" t="s">
        <v>2938</v>
      </c>
    </row>
    <row r="94">
      <c r="A94" s="3893" t="s">
        <v>399</v>
      </c>
      <c r="B94" s="3873" t="s">
        <v>399</v>
      </c>
      <c r="C94" s="3870" t="n">
        <v>238.645</v>
      </c>
      <c r="D94" s="3870" t="n">
        <v>1689.57784968</v>
      </c>
      <c r="E94" s="3871" t="s">
        <v>1185</v>
      </c>
      <c r="F94" s="3873" t="n">
        <v>25.682876238765</v>
      </c>
      <c r="G94" s="3873" t="n">
        <v>91.911000567727</v>
      </c>
      <c r="H94" s="3871" t="s">
        <v>1185</v>
      </c>
      <c r="I94" s="3870" t="n">
        <v>61.2909</v>
      </c>
      <c r="J94" s="3870" t="n">
        <v>1552.9079070115667</v>
      </c>
      <c r="K94" s="3871" t="s">
        <v>1185</v>
      </c>
      <c r="L94" s="3870" t="s">
        <v>2938</v>
      </c>
    </row>
    <row r="95">
      <c r="A95" s="3893" t="s">
        <v>401</v>
      </c>
      <c r="B95" s="3873" t="s">
        <v>401</v>
      </c>
      <c r="C95" s="3870" t="n">
        <v>0.56464</v>
      </c>
      <c r="D95" s="3870" t="n">
        <v>15.92</v>
      </c>
      <c r="E95" s="3871" t="s">
        <v>1185</v>
      </c>
      <c r="F95" s="3873" t="n">
        <v>100.0</v>
      </c>
      <c r="G95" s="3873" t="n">
        <v>10.695351758794</v>
      </c>
      <c r="H95" s="3871" t="s">
        <v>1185</v>
      </c>
      <c r="I95" s="3870" t="n">
        <v>0.56464</v>
      </c>
      <c r="J95" s="3870" t="n">
        <v>1.7027</v>
      </c>
      <c r="K95" s="3871" t="s">
        <v>1185</v>
      </c>
      <c r="L95" s="3870" t="s">
        <v>2938</v>
      </c>
    </row>
    <row r="96">
      <c r="A96" s="3893" t="s">
        <v>406</v>
      </c>
      <c r="B96" s="3873" t="s">
        <v>406</v>
      </c>
      <c r="C96" s="3870" t="s">
        <v>2955</v>
      </c>
      <c r="D96" s="3870" t="s">
        <v>2938</v>
      </c>
      <c r="E96" s="3871" t="s">
        <v>1185</v>
      </c>
      <c r="F96" s="3873" t="s">
        <v>2940</v>
      </c>
      <c r="G96" s="3873" t="s">
        <v>2938</v>
      </c>
      <c r="H96" s="3871" t="s">
        <v>1185</v>
      </c>
      <c r="I96" s="3870" t="s">
        <v>2940</v>
      </c>
      <c r="J96" s="3870" t="s">
        <v>2938</v>
      </c>
      <c r="K96" s="3871" t="s">
        <v>1185</v>
      </c>
      <c r="L96" s="3870" t="s">
        <v>2938</v>
      </c>
    </row>
    <row r="97">
      <c r="A97" s="3893" t="s">
        <v>407</v>
      </c>
      <c r="B97" s="3873" t="s">
        <v>407</v>
      </c>
      <c r="C97" s="3870" t="n">
        <v>3.77874461538462</v>
      </c>
      <c r="D97" s="3870" t="n">
        <v>211.11</v>
      </c>
      <c r="E97" s="3871" t="s">
        <v>1185</v>
      </c>
      <c r="F97" s="3873" t="n">
        <v>100.0</v>
      </c>
      <c r="G97" s="3873" t="n">
        <v>10.713656387665</v>
      </c>
      <c r="H97" s="3871" t="s">
        <v>1185</v>
      </c>
      <c r="I97" s="3870" t="n">
        <v>3.77874461538462</v>
      </c>
      <c r="J97" s="3870" t="n">
        <v>22.6176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333.08356446723946</v>
      </c>
      <c r="D99" s="3870" t="n">
        <v>809.5774344007883</v>
      </c>
      <c r="E99" s="3870" t="s">
        <v>2939</v>
      </c>
      <c r="F99" s="3873" t="n">
        <v>0.069003873658</v>
      </c>
      <c r="G99" s="3873" t="n">
        <v>4.61385996703</v>
      </c>
      <c r="H99" s="3873" t="s">
        <v>2939</v>
      </c>
      <c r="I99" s="3870" t="n">
        <v>0.229840562</v>
      </c>
      <c r="J99" s="3870" t="n">
        <v>37.35276914792571</v>
      </c>
      <c r="K99" s="3870" t="s">
        <v>2939</v>
      </c>
      <c r="L99" s="3870" t="s">
        <v>2940</v>
      </c>
    </row>
    <row r="100">
      <c r="A100" s="3888" t="s">
        <v>393</v>
      </c>
      <c r="B100" s="3873" t="s">
        <v>393</v>
      </c>
      <c r="C100" s="3870" t="n">
        <v>72.37151102894839</v>
      </c>
      <c r="D100" s="3870" t="n">
        <v>200.14392115794627</v>
      </c>
      <c r="E100" s="3870" t="s">
        <v>2940</v>
      </c>
      <c r="F100" s="3873" t="n">
        <v>0.035192027412</v>
      </c>
      <c r="G100" s="3873" t="n">
        <v>4.516979272757</v>
      </c>
      <c r="H100" s="3873" t="s">
        <v>2940</v>
      </c>
      <c r="I100" s="3870" t="n">
        <v>0.025469002</v>
      </c>
      <c r="J100" s="3870" t="n">
        <v>9.04045943438845</v>
      </c>
      <c r="K100" s="3870" t="s">
        <v>2940</v>
      </c>
      <c r="L100" s="3870" t="s">
        <v>2940</v>
      </c>
    </row>
    <row r="101">
      <c r="A101" s="3888" t="s">
        <v>395</v>
      </c>
      <c r="B101" s="3873" t="s">
        <v>395</v>
      </c>
      <c r="C101" s="3870" t="n">
        <v>15.1</v>
      </c>
      <c r="D101" s="3870" t="n">
        <v>153.0974063064379</v>
      </c>
      <c r="E101" s="3870" t="s">
        <v>2938</v>
      </c>
      <c r="F101" s="3873" t="n">
        <v>0.5</v>
      </c>
      <c r="G101" s="3873" t="n">
        <v>1.99610418233</v>
      </c>
      <c r="H101" s="3873" t="s">
        <v>2938</v>
      </c>
      <c r="I101" s="3870" t="n">
        <v>0.0755</v>
      </c>
      <c r="J101" s="3870" t="n">
        <v>3.05598373032189</v>
      </c>
      <c r="K101" s="3870" t="s">
        <v>2938</v>
      </c>
      <c r="L101" s="3870" t="s">
        <v>2938</v>
      </c>
    </row>
    <row r="102">
      <c r="A102" s="3888" t="s">
        <v>401</v>
      </c>
      <c r="B102" s="3873" t="s">
        <v>401</v>
      </c>
      <c r="C102" s="3870" t="n">
        <v>1078.0317148655176</v>
      </c>
      <c r="D102" s="3870" t="n">
        <v>6716.288882754231</v>
      </c>
      <c r="E102" s="3870" t="n">
        <v>0.19</v>
      </c>
      <c r="F102" s="3873" t="n">
        <v>0.221501285173</v>
      </c>
      <c r="G102" s="3873" t="n">
        <v>3.35822573717</v>
      </c>
      <c r="H102" s="3873" t="n">
        <v>1.000001052632</v>
      </c>
      <c r="I102" s="3870" t="n">
        <v>2.387854103</v>
      </c>
      <c r="J102" s="3870" t="n">
        <v>225.54814184336988</v>
      </c>
      <c r="K102" s="3870" t="n">
        <v>0.001900002</v>
      </c>
      <c r="L102" s="3870" t="n">
        <v>0.1881</v>
      </c>
    </row>
    <row r="103">
      <c r="A103" s="3888" t="s">
        <v>404</v>
      </c>
      <c r="B103" s="3873" t="s">
        <v>404</v>
      </c>
      <c r="C103" s="3870" t="n">
        <v>12.05081395348837</v>
      </c>
      <c r="D103" s="3870" t="n">
        <v>35.33240394621244</v>
      </c>
      <c r="E103" s="3870" t="s">
        <v>2938</v>
      </c>
      <c r="F103" s="3873" t="n">
        <v>4.211234186825</v>
      </c>
      <c r="G103" s="3873" t="n">
        <v>3.165992771493</v>
      </c>
      <c r="H103" s="3873" t="s">
        <v>2938</v>
      </c>
      <c r="I103" s="3870" t="n">
        <v>0.507487997</v>
      </c>
      <c r="J103" s="3870" t="n">
        <v>1.11862135493179</v>
      </c>
      <c r="K103" s="3870" t="s">
        <v>2938</v>
      </c>
      <c r="L103" s="3870" t="s">
        <v>2938</v>
      </c>
    </row>
    <row r="104">
      <c r="A104" s="3888" t="s">
        <v>2958</v>
      </c>
      <c r="B104" s="3873" t="s">
        <v>2958</v>
      </c>
      <c r="C104" s="3870" t="s">
        <v>2938</v>
      </c>
      <c r="D104" s="3870" t="n">
        <v>0.08922332455247</v>
      </c>
      <c r="E104" s="3870" t="s">
        <v>2938</v>
      </c>
      <c r="F104" s="3873" t="s">
        <v>2938</v>
      </c>
      <c r="G104" s="3873" t="n">
        <v>2.04081632653</v>
      </c>
      <c r="H104" s="3873" t="s">
        <v>2938</v>
      </c>
      <c r="I104" s="3870" t="s">
        <v>2938</v>
      </c>
      <c r="J104" s="3870" t="n">
        <v>0.00182088417454</v>
      </c>
      <c r="K104" s="3870" t="s">
        <v>2938</v>
      </c>
      <c r="L104" s="3870" t="s">
        <v>2938</v>
      </c>
    </row>
    <row r="105">
      <c r="A105" s="3888" t="s">
        <v>2959</v>
      </c>
      <c r="B105" s="3873" t="s">
        <v>2959</v>
      </c>
      <c r="C105" s="3870" t="n">
        <v>1.353</v>
      </c>
      <c r="D105" s="3870" t="n">
        <v>83.02062159347359</v>
      </c>
      <c r="E105" s="3870" t="n">
        <v>4.0</v>
      </c>
      <c r="F105" s="3873" t="n">
        <v>0.174722616408</v>
      </c>
      <c r="G105" s="3873" t="n">
        <v>4.151313744705</v>
      </c>
      <c r="H105" s="3873" t="n">
        <v>1.0</v>
      </c>
      <c r="I105" s="3870" t="n">
        <v>0.002363997</v>
      </c>
      <c r="J105" s="3870" t="n">
        <v>3.44644647514966</v>
      </c>
      <c r="K105" s="3870" t="n">
        <v>0.04</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189.88891681564874</v>
      </c>
      <c r="D108" s="3870" t="n">
        <v>914.3111198466078</v>
      </c>
      <c r="E108" s="3871" t="s">
        <v>1185</v>
      </c>
      <c r="F108" s="3873" t="n">
        <v>34.707596129904</v>
      </c>
      <c r="G108" s="3873" t="n">
        <v>138.362106616341</v>
      </c>
      <c r="H108" s="3871" t="s">
        <v>1185</v>
      </c>
      <c r="I108" s="3870" t="n">
        <v>65.90587834382436</v>
      </c>
      <c r="J108" s="3870" t="n">
        <v>1265.0601264472277</v>
      </c>
      <c r="K108" s="3871" t="s">
        <v>1185</v>
      </c>
      <c r="L108" s="3870" t="s">
        <v>2944</v>
      </c>
    </row>
    <row r="109">
      <c r="A109" s="3893" t="s">
        <v>401</v>
      </c>
      <c r="B109" s="3873" t="s">
        <v>401</v>
      </c>
      <c r="C109" s="3870" t="s">
        <v>2955</v>
      </c>
      <c r="D109" s="3870" t="n">
        <v>36.06182361176705</v>
      </c>
      <c r="E109" s="3871" t="s">
        <v>1185</v>
      </c>
      <c r="F109" s="3873" t="s">
        <v>2955</v>
      </c>
      <c r="G109" s="3873" t="n">
        <v>148.40433009695</v>
      </c>
      <c r="H109" s="3871" t="s">
        <v>1185</v>
      </c>
      <c r="I109" s="3870" t="n">
        <v>0.694</v>
      </c>
      <c r="J109" s="3870" t="n">
        <v>53.51730775178679</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3084.9620485718174</v>
      </c>
      <c r="D112" s="3870" t="n">
        <v>2807.0727884741277</v>
      </c>
      <c r="E112" s="3871" t="s">
        <v>1185</v>
      </c>
      <c r="F112" s="3873" t="n">
        <v>3.142754077651</v>
      </c>
      <c r="G112" s="3873" t="n">
        <v>99.919883037083</v>
      </c>
      <c r="H112" s="3871" t="s">
        <v>1185</v>
      </c>
      <c r="I112" s="3870" t="n">
        <v>96.95277057547807</v>
      </c>
      <c r="J112" s="3870" t="n">
        <v>2804.8238470091205</v>
      </c>
      <c r="K112" s="3871" t="s">
        <v>1185</v>
      </c>
      <c r="L112" s="3870" t="s">
        <v>2938</v>
      </c>
    </row>
    <row r="113">
      <c r="A113" s="3898" t="s">
        <v>399</v>
      </c>
      <c r="B113" s="3873" t="s">
        <v>399</v>
      </c>
      <c r="C113" s="3870" t="n">
        <v>41.8</v>
      </c>
      <c r="D113" s="3870" t="n">
        <v>49.19738604830596</v>
      </c>
      <c r="E113" s="3871" t="s">
        <v>1185</v>
      </c>
      <c r="F113" s="3873" t="n">
        <v>1.679401812649</v>
      </c>
      <c r="G113" s="3873" t="n">
        <v>115.148814568287</v>
      </c>
      <c r="H113" s="3871" t="s">
        <v>1185</v>
      </c>
      <c r="I113" s="3870" t="n">
        <v>0.70198995768709</v>
      </c>
      <c r="J113" s="3870" t="n">
        <v>56.65020683320832</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n">
        <v>68323.919</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n">
        <v>1.40001533742974</v>
      </c>
      <c r="D117" s="3870" t="n">
        <v>0.92592592592593</v>
      </c>
      <c r="E117" s="3870" t="s">
        <v>2955</v>
      </c>
      <c r="F117" s="3873" t="s">
        <v>2940</v>
      </c>
      <c r="G117" s="3873" t="n">
        <v>1824.113604466766</v>
      </c>
      <c r="H117" s="3873" t="s">
        <v>2940</v>
      </c>
      <c r="I117" s="3870" t="s">
        <v>2940</v>
      </c>
      <c r="J117" s="3870" t="n">
        <v>16.88994078209976</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2962</v>
      </c>
      <c r="B123" s="3873" t="s">
        <v>2962</v>
      </c>
      <c r="C123" s="3870" t="s">
        <v>2938</v>
      </c>
      <c r="D123" s="3870" t="n">
        <v>111632.011418</v>
      </c>
      <c r="E123" s="3870" t="s">
        <v>2938</v>
      </c>
      <c r="F123" s="3873" t="s">
        <v>2938</v>
      </c>
      <c r="G123" s="3873" t="n">
        <v>89.507687113921</v>
      </c>
      <c r="H123" s="3873" t="s">
        <v>2938</v>
      </c>
      <c r="I123" s="3870" t="s">
        <v>2938</v>
      </c>
      <c r="J123" s="3870" t="n">
        <v>99919.231499</v>
      </c>
      <c r="K123" s="3870" t="s">
        <v>2938</v>
      </c>
      <c r="L123" s="3870" t="s">
        <v>2940</v>
      </c>
    </row>
    <row r="124">
      <c r="A124" s="3888" t="s">
        <v>2956</v>
      </c>
      <c r="B124" s="3873" t="s">
        <v>2956</v>
      </c>
      <c r="C124" s="3870" t="s">
        <v>2938</v>
      </c>
      <c r="D124" s="3870" t="n">
        <v>0.24</v>
      </c>
      <c r="E124" s="3870" t="s">
        <v>2938</v>
      </c>
      <c r="F124" s="3873" t="s">
        <v>2938</v>
      </c>
      <c r="G124" s="3873" t="n">
        <v>100.0</v>
      </c>
      <c r="H124" s="3873" t="s">
        <v>2938</v>
      </c>
      <c r="I124" s="3870" t="s">
        <v>2938</v>
      </c>
      <c r="J124" s="3870" t="n">
        <v>0.24</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n">
        <v>0.25</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167386.055</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3.12588964140401</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13.0728978830459</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41.7826985241282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10.3501660639271</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902.5319313522688</v>
      </c>
      <c r="D151" s="3870" t="n">
        <v>5374.544508297308</v>
      </c>
      <c r="E151" s="3870" t="n">
        <v>7.31404885344806</v>
      </c>
      <c r="F151" s="3873" t="n">
        <v>4.742056938436</v>
      </c>
      <c r="G151" s="3873" t="n">
        <v>1.36500905242</v>
      </c>
      <c r="H151" s="3873" t="n">
        <v>4.495130064367</v>
      </c>
      <c r="I151" s="3870" t="n">
        <v>42.79857807229044</v>
      </c>
      <c r="J151" s="3870" t="n">
        <v>73.36301906461154</v>
      </c>
      <c r="K151" s="3870" t="n">
        <v>0.32877600893385</v>
      </c>
      <c r="L151" s="3870" t="n">
        <v>2.738784</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219.551659201119</v>
      </c>
      <c r="E156" s="3870" t="n">
        <v>7.7E-4</v>
      </c>
      <c r="F156" s="3873" t="s">
        <v>2938</v>
      </c>
      <c r="G156" s="3873" t="n">
        <v>7.585583125666</v>
      </c>
      <c r="H156" s="3873" t="n">
        <v>4.0</v>
      </c>
      <c r="I156" s="3870" t="s">
        <v>2938</v>
      </c>
      <c r="J156" s="3870" t="n">
        <v>16.65427361247902</v>
      </c>
      <c r="K156" s="3870" t="n">
        <v>3.08E-5</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46.261</v>
      </c>
      <c r="D158" s="3870" t="n">
        <v>2451.443948944266</v>
      </c>
      <c r="E158" s="3870" t="n">
        <v>24.79201228066551</v>
      </c>
      <c r="F158" s="3873" t="n">
        <v>33.183999481204</v>
      </c>
      <c r="G158" s="3873" t="n">
        <v>1.014188559036</v>
      </c>
      <c r="H158" s="3873" t="n">
        <v>100.0</v>
      </c>
      <c r="I158" s="3870" t="n">
        <v>15.35125</v>
      </c>
      <c r="J158" s="3870" t="n">
        <v>24.8622640613684</v>
      </c>
      <c r="K158" s="3870" t="n">
        <v>24.79201228066551</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n">
        <v>0.560699</v>
      </c>
      <c r="E160" s="3870" t="s">
        <v>2938</v>
      </c>
      <c r="F160" s="3873" t="s">
        <v>2938</v>
      </c>
      <c r="G160" s="3873" t="s">
        <v>2938</v>
      </c>
      <c r="H160" s="3873" t="s">
        <v>2940</v>
      </c>
      <c r="I160" s="3870" t="s">
        <v>2938</v>
      </c>
      <c r="J160" s="3870" t="s">
        <v>2938</v>
      </c>
      <c r="K160" s="3870" t="s">
        <v>2940</v>
      </c>
      <c r="L160" s="3870" t="s">
        <v>2938</v>
      </c>
    </row>
    <row r="161">
      <c r="A161" s="3893" t="s">
        <v>2961</v>
      </c>
      <c r="B161" s="3873" t="s">
        <v>2961</v>
      </c>
      <c r="C161" s="3870" t="n">
        <v>2.61</v>
      </c>
      <c r="D161" s="3870" t="n">
        <v>15.2137284340028</v>
      </c>
      <c r="E161" s="3870" t="n">
        <v>7.88445535300413</v>
      </c>
      <c r="F161" s="3873" t="s">
        <v>2940</v>
      </c>
      <c r="G161" s="3873" t="s">
        <v>2940</v>
      </c>
      <c r="H161" s="3873" t="n">
        <v>101.923340137781</v>
      </c>
      <c r="I161" s="3870" t="s">
        <v>2940</v>
      </c>
      <c r="J161" s="3870" t="s">
        <v>2940</v>
      </c>
      <c r="K161" s="3870" t="n">
        <v>8.03610024745389</v>
      </c>
      <c r="L161" s="3870" t="n">
        <v>1.0988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8.24145242366459</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7.3692719478</v>
      </c>
      <c r="K165" s="3870" t="s">
        <v>2938</v>
      </c>
      <c r="L165" s="3870" t="s">
        <v>2938</v>
      </c>
    </row>
    <row r="166">
      <c r="A166" s="3898" t="s">
        <v>2958</v>
      </c>
      <c r="B166" s="3873" t="s">
        <v>2958</v>
      </c>
      <c r="C166" s="3870" t="n">
        <v>0.20575</v>
      </c>
      <c r="D166" s="3870" t="n">
        <v>0.20575</v>
      </c>
      <c r="E166" s="3870" t="s">
        <v>2938</v>
      </c>
      <c r="F166" s="3873" t="s">
        <v>2938</v>
      </c>
      <c r="G166" s="3873" t="n">
        <v>98.167582017011</v>
      </c>
      <c r="H166" s="3873" t="s">
        <v>2938</v>
      </c>
      <c r="I166" s="3870" t="s">
        <v>2938</v>
      </c>
      <c r="J166" s="3870" t="n">
        <v>0.2019798</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0.003213315</v>
      </c>
      <c r="K168" s="3870" t="s">
        <v>2938</v>
      </c>
      <c r="L168" s="3870" t="s">
        <v>2938</v>
      </c>
    </row>
    <row r="169">
      <c r="A169" s="3898" t="s">
        <v>2964</v>
      </c>
      <c r="B169" s="3873" t="s">
        <v>2964</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2965</v>
      </c>
      <c r="B170" s="3873" t="s">
        <v>2965</v>
      </c>
      <c r="C170" s="3870" t="n">
        <v>12078.0</v>
      </c>
      <c r="D170" s="3870" t="n">
        <v>4141409.39172688</v>
      </c>
      <c r="E170" s="3870" t="s">
        <v>2938</v>
      </c>
      <c r="F170" s="3873" t="n">
        <v>100.0</v>
      </c>
      <c r="G170" s="3873" t="n">
        <v>5.139436444307</v>
      </c>
      <c r="H170" s="3873" t="s">
        <v>2938</v>
      </c>
      <c r="I170" s="3870" t="n">
        <v>12078.0</v>
      </c>
      <c r="J170" s="3870" t="n">
        <v>212845.103586344</v>
      </c>
      <c r="K170" s="3870" t="s">
        <v>2938</v>
      </c>
      <c r="L170" s="3870" t="s">
        <v>2938</v>
      </c>
    </row>
    <row r="171">
      <c r="A171" s="3898" t="s">
        <v>2961</v>
      </c>
      <c r="B171" s="3873" t="s">
        <v>2961</v>
      </c>
      <c r="C171" s="3870" t="n">
        <v>14.9678421428571</v>
      </c>
      <c r="D171" s="3870" t="n">
        <v>8.36241424242424</v>
      </c>
      <c r="E171" s="3870" t="n">
        <v>2.85425</v>
      </c>
      <c r="F171" s="3873" t="n">
        <v>84.641206273697</v>
      </c>
      <c r="G171" s="3873" t="n">
        <v>190.650816528166</v>
      </c>
      <c r="H171" s="3873" t="n">
        <v>99.675921870894</v>
      </c>
      <c r="I171" s="3870" t="n">
        <v>12.6689621428571</v>
      </c>
      <c r="J171" s="3870" t="n">
        <v>15.94301103464942</v>
      </c>
      <c r="K171" s="3870" t="n">
        <v>2.845</v>
      </c>
      <c r="L171" s="3870" t="n">
        <v>0.00925</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2960</v>
      </c>
      <c r="B178" s="3873" t="s">
        <v>2960</v>
      </c>
      <c r="C178" s="3870" t="n">
        <v>0.45918367</v>
      </c>
      <c r="D178" s="3870" t="n">
        <v>0.45</v>
      </c>
      <c r="E178" s="3870" t="s">
        <v>2938</v>
      </c>
      <c r="F178" s="3873" t="n">
        <v>1.999999259556</v>
      </c>
      <c r="G178" s="3873" t="n">
        <v>4.0</v>
      </c>
      <c r="H178" s="3873" t="s">
        <v>2938</v>
      </c>
      <c r="I178" s="3870" t="n">
        <v>0.00918367</v>
      </c>
      <c r="J178" s="3870" t="n">
        <v>0.018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2651.45270589025</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1273.98</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500223.3684</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0.779</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10366.167322535255</v>
      </c>
      <c r="C7" s="3872" t="n">
        <v>9887.494504291337</v>
      </c>
      <c r="D7" s="3872" t="n">
        <v>614.8634326379473</v>
      </c>
      <c r="E7" s="3872" t="n">
        <v>586.9280861846156</v>
      </c>
      <c r="F7" s="3872" t="n">
        <v>2218.174598593765</v>
      </c>
      <c r="G7" s="3872" t="n">
        <v>1231.4573376269507</v>
      </c>
    </row>
    <row r="8" spans="1:7" ht="13.5" customHeight="1" x14ac:dyDescent="0.2">
      <c r="A8" s="1294" t="s">
        <v>495</v>
      </c>
      <c r="B8" s="3871" t="s">
        <v>1185</v>
      </c>
      <c r="C8" s="3872" t="n">
        <v>9735.691504063729</v>
      </c>
      <c r="D8" s="3872" t="n">
        <v>83.94311820493635</v>
      </c>
      <c r="E8" s="3871" t="s">
        <v>1185</v>
      </c>
      <c r="F8" s="3871" t="s">
        <v>1185</v>
      </c>
      <c r="G8" s="3872" t="n">
        <v>973.9057048885101</v>
      </c>
    </row>
    <row r="9" spans="1:7" ht="12" customHeight="1" x14ac:dyDescent="0.2">
      <c r="A9" s="1294" t="s">
        <v>496</v>
      </c>
      <c r="B9" s="3871" t="s">
        <v>1185</v>
      </c>
      <c r="C9" s="3872" t="n">
        <v>7863.332298170044</v>
      </c>
      <c r="D9" s="3871" t="s">
        <v>1185</v>
      </c>
      <c r="E9" s="3871" t="s">
        <v>1185</v>
      </c>
      <c r="F9" s="3871" t="s">
        <v>1185</v>
      </c>
      <c r="G9" s="3871" t="s">
        <v>1185</v>
      </c>
    </row>
    <row r="10" spans="1:7" ht="13.5" customHeight="1" x14ac:dyDescent="0.2">
      <c r="A10" s="1277" t="s">
        <v>497</v>
      </c>
      <c r="B10" s="3871" t="s">
        <v>1185</v>
      </c>
      <c r="C10" s="3872" t="n">
        <v>6535.50679079013</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3107.56464910868</v>
      </c>
      <c r="D12" s="3871" t="s">
        <v>1185</v>
      </c>
      <c r="E12" s="3871" t="s">
        <v>1185</v>
      </c>
      <c r="F12" s="3871" t="s">
        <v>1185</v>
      </c>
      <c r="G12" s="3871" t="s">
        <v>1185</v>
      </c>
    </row>
    <row r="13" spans="1:7" ht="12" customHeight="1" x14ac:dyDescent="0.2">
      <c r="A13" s="1431" t="s">
        <v>500</v>
      </c>
      <c r="B13" s="3871" t="s">
        <v>1185</v>
      </c>
      <c r="C13" s="3872" t="n">
        <v>3427.94214168145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876.4294214167633</v>
      </c>
      <c r="D20" s="3871" t="s">
        <v>1185</v>
      </c>
      <c r="E20" s="3871" t="s">
        <v>1185</v>
      </c>
      <c r="F20" s="3871" t="s">
        <v>1185</v>
      </c>
      <c r="G20" s="3871" t="s">
        <v>1185</v>
      </c>
    </row>
    <row r="21" spans="1:7" ht="12" customHeight="1" x14ac:dyDescent="0.2">
      <c r="A21" s="1277" t="s">
        <v>508</v>
      </c>
      <c r="B21" s="3871" t="s">
        <v>1185</v>
      </c>
      <c r="C21" s="3872" t="n">
        <v>199.9106073048858</v>
      </c>
      <c r="D21" s="3871" t="s">
        <v>1185</v>
      </c>
      <c r="E21" s="3871" t="s">
        <v>1185</v>
      </c>
      <c r="F21" s="3871" t="s">
        <v>1185</v>
      </c>
      <c r="G21" s="3871" t="s">
        <v>1185</v>
      </c>
    </row>
    <row r="22" spans="1:7" ht="12" customHeight="1" x14ac:dyDescent="0.2">
      <c r="A22" s="1277" t="s">
        <v>509</v>
      </c>
      <c r="B22" s="3871" t="s">
        <v>1185</v>
      </c>
      <c r="C22" s="3872" t="n">
        <v>251.48547865826527</v>
      </c>
      <c r="D22" s="3871" t="s">
        <v>1185</v>
      </c>
      <c r="E22" s="3871" t="s">
        <v>1185</v>
      </c>
      <c r="F22" s="3871" t="s">
        <v>1185</v>
      </c>
      <c r="G22" s="3871" t="s">
        <v>1185</v>
      </c>
    </row>
    <row r="23" spans="1:7" ht="12.75" customHeight="1" x14ac:dyDescent="0.2">
      <c r="A23" s="3887" t="s">
        <v>2971</v>
      </c>
      <c r="B23" s="3871" t="s">
        <v>1185</v>
      </c>
      <c r="C23" s="3872" t="n">
        <v>21.897713654108</v>
      </c>
      <c r="D23" s="3871"/>
      <c r="E23" s="3871" t="s">
        <v>1185</v>
      </c>
      <c r="F23" s="3871" t="s">
        <v>1185</v>
      </c>
      <c r="G23" s="3871"/>
    </row>
    <row r="24">
      <c r="A24" s="3887" t="s">
        <v>2972</v>
      </c>
      <c r="B24" s="3871" t="s">
        <v>1185</v>
      </c>
      <c r="C24" s="3872" t="n">
        <v>1.29664869509434</v>
      </c>
      <c r="D24" s="3871"/>
      <c r="E24" s="3871" t="s">
        <v>1185</v>
      </c>
      <c r="F24" s="3871" t="s">
        <v>1185</v>
      </c>
      <c r="G24" s="3871"/>
    </row>
    <row r="25">
      <c r="A25" s="3887" t="s">
        <v>2973</v>
      </c>
      <c r="B25" s="3871" t="s">
        <v>1185</v>
      </c>
      <c r="C25" s="3872" t="n">
        <v>95.0362679568458</v>
      </c>
      <c r="D25" s="3871"/>
      <c r="E25" s="3871" t="s">
        <v>1185</v>
      </c>
      <c r="F25" s="3871" t="s">
        <v>1185</v>
      </c>
      <c r="G25" s="3871"/>
    </row>
    <row r="26">
      <c r="A26" s="3887" t="s">
        <v>2974</v>
      </c>
      <c r="B26" s="3871" t="s">
        <v>1185</v>
      </c>
      <c r="C26" s="3872" t="n">
        <v>117.592759976529</v>
      </c>
      <c r="D26" s="3871"/>
      <c r="E26" s="3871" t="s">
        <v>1185</v>
      </c>
      <c r="F26" s="3871" t="s">
        <v>1185</v>
      </c>
      <c r="G26" s="3871"/>
    </row>
    <row r="27">
      <c r="A27" s="3887" t="s">
        <v>2975</v>
      </c>
      <c r="B27" s="3871" t="s">
        <v>1185</v>
      </c>
      <c r="C27" s="3872" t="n">
        <v>5.11075619573956</v>
      </c>
      <c r="D27" s="3871"/>
      <c r="E27" s="3871" t="s">
        <v>1185</v>
      </c>
      <c r="F27" s="3871" t="s">
        <v>1185</v>
      </c>
      <c r="G27" s="3871"/>
    </row>
    <row r="28">
      <c r="A28" s="3887" t="s">
        <v>2976</v>
      </c>
      <c r="B28" s="3871" t="s">
        <v>1185</v>
      </c>
      <c r="C28" s="3872" t="n">
        <v>1.67608711053406</v>
      </c>
      <c r="D28" s="3871"/>
      <c r="E28" s="3871" t="s">
        <v>1185</v>
      </c>
      <c r="F28" s="3871" t="s">
        <v>1185</v>
      </c>
      <c r="G28" s="3871"/>
    </row>
    <row r="29" spans="1:7" ht="12" customHeight="1" x14ac:dyDescent="0.2">
      <c r="A29" s="1433" t="s">
        <v>2812</v>
      </c>
      <c r="B29" s="3871" t="s">
        <v>1185</v>
      </c>
      <c r="C29" s="3872" t="n">
        <v>8.8752450694145</v>
      </c>
      <c r="D29" s="3871" t="s">
        <v>1185</v>
      </c>
      <c r="E29" s="3871" t="s">
        <v>1185</v>
      </c>
      <c r="F29" s="3871" t="s">
        <v>1185</v>
      </c>
      <c r="G29" s="3871" t="s">
        <v>1185</v>
      </c>
    </row>
    <row r="30" spans="1:7" ht="13.5" customHeight="1" x14ac:dyDescent="0.2">
      <c r="A30" s="3892" t="s">
        <v>2977</v>
      </c>
      <c r="B30" s="3871" t="s">
        <v>1185</v>
      </c>
      <c r="C30" s="3872" t="n">
        <v>1.79192271989078</v>
      </c>
      <c r="D30" s="3871"/>
      <c r="E30" s="3871" t="s">
        <v>1185</v>
      </c>
      <c r="F30" s="3871" t="s">
        <v>1185</v>
      </c>
      <c r="G30" s="3871"/>
    </row>
    <row r="31">
      <c r="A31" s="3892" t="s">
        <v>2978</v>
      </c>
      <c r="B31" s="3871" t="s">
        <v>1185</v>
      </c>
      <c r="C31" s="3872" t="n">
        <v>6.7773673</v>
      </c>
      <c r="D31" s="3871" t="s">
        <v>1185</v>
      </c>
      <c r="E31" s="3871" t="s">
        <v>1185</v>
      </c>
      <c r="F31" s="3871" t="s">
        <v>1185</v>
      </c>
      <c r="G31" s="3871" t="s">
        <v>1185</v>
      </c>
    </row>
    <row r="32">
      <c r="A32" s="3892" t="s">
        <v>2979</v>
      </c>
      <c r="B32" s="3871" t="s">
        <v>1185</v>
      </c>
      <c r="C32" s="3872" t="n">
        <v>1.098266E-4</v>
      </c>
      <c r="D32" s="3871"/>
      <c r="E32" s="3871" t="s">
        <v>1185</v>
      </c>
      <c r="F32" s="3871" t="s">
        <v>1185</v>
      </c>
      <c r="G32" s="3871"/>
    </row>
    <row r="33">
      <c r="A33" s="3892" t="s">
        <v>2980</v>
      </c>
      <c r="B33" s="3871" t="s">
        <v>1185</v>
      </c>
      <c r="C33" s="3872" t="n">
        <v>0.30431136304701</v>
      </c>
      <c r="D33" s="3871"/>
      <c r="E33" s="3871" t="s">
        <v>1185</v>
      </c>
      <c r="F33" s="3871" t="s">
        <v>1185</v>
      </c>
      <c r="G33" s="3871"/>
    </row>
    <row r="34">
      <c r="A34" s="3892" t="s">
        <v>553</v>
      </c>
      <c r="B34" s="3871" t="s">
        <v>1185</v>
      </c>
      <c r="C34" s="3872" t="n">
        <v>0.00153385987671</v>
      </c>
      <c r="D34" s="3871"/>
      <c r="E34" s="3871" t="s">
        <v>1185</v>
      </c>
      <c r="F34" s="3871" t="s">
        <v>1185</v>
      </c>
      <c r="G34" s="3871"/>
    </row>
    <row r="35" spans="1:7" ht="12" customHeight="1" x14ac:dyDescent="0.2">
      <c r="A35" s="1294" t="s">
        <v>510</v>
      </c>
      <c r="B35" s="3871" t="s">
        <v>1185</v>
      </c>
      <c r="C35" s="3872" t="n">
        <v>1872.3592058936842</v>
      </c>
      <c r="D35" s="3872" t="n">
        <v>83.94311820493635</v>
      </c>
      <c r="E35" s="3871" t="s">
        <v>1185</v>
      </c>
      <c r="F35" s="3871" t="s">
        <v>1185</v>
      </c>
      <c r="G35" s="3872" t="n">
        <v>973.9057048885101</v>
      </c>
    </row>
    <row r="36" spans="1:7" ht="12" customHeight="1" x14ac:dyDescent="0.2">
      <c r="A36" s="1279" t="s">
        <v>511</v>
      </c>
      <c r="B36" s="3871" t="s">
        <v>1185</v>
      </c>
      <c r="C36" s="3872" t="n">
        <v>852.540534000975</v>
      </c>
      <c r="D36" s="3872" t="n">
        <v>34.3805527045899</v>
      </c>
      <c r="E36" s="3871" t="s">
        <v>1185</v>
      </c>
      <c r="F36" s="3871" t="s">
        <v>1185</v>
      </c>
      <c r="G36" s="3872" t="n">
        <v>671.109487994194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456.937762195424</v>
      </c>
      <c r="D38" s="3872" t="n">
        <v>14.2162779197656</v>
      </c>
      <c r="E38" s="3871" t="s">
        <v>1185</v>
      </c>
      <c r="F38" s="3871" t="s">
        <v>1185</v>
      </c>
      <c r="G38" s="3870" t="n">
        <v>308.110722054526</v>
      </c>
    </row>
    <row r="39" spans="1:7" ht="12" customHeight="1" x14ac:dyDescent="0.2">
      <c r="A39" s="1431" t="s">
        <v>500</v>
      </c>
      <c r="B39" s="3871" t="s">
        <v>1185</v>
      </c>
      <c r="C39" s="3872" t="n">
        <v>395.602771805551</v>
      </c>
      <c r="D39" s="3872" t="n">
        <v>20.1642747848243</v>
      </c>
      <c r="E39" s="3871" t="s">
        <v>1185</v>
      </c>
      <c r="F39" s="3871" t="s">
        <v>1185</v>
      </c>
      <c r="G39" s="3870" t="n">
        <v>362.998765939668</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34.77044869321829</v>
      </c>
      <c r="D46" s="3872" t="n">
        <v>1.61763420249127</v>
      </c>
      <c r="E46" s="3871" t="s">
        <v>1185</v>
      </c>
      <c r="F46" s="3871" t="s">
        <v>1185</v>
      </c>
      <c r="G46" s="3870" t="n">
        <v>16.29653154595901</v>
      </c>
    </row>
    <row r="47" spans="1:7" ht="12" customHeight="1" x14ac:dyDescent="0.2">
      <c r="A47" s="1277" t="s">
        <v>508</v>
      </c>
      <c r="B47" s="3871" t="s">
        <v>1185</v>
      </c>
      <c r="C47" s="3872" t="n">
        <v>904.7261988219178</v>
      </c>
      <c r="D47" s="3872" t="n">
        <v>10.1865076366914</v>
      </c>
      <c r="E47" s="3871" t="s">
        <v>1185</v>
      </c>
      <c r="F47" s="3871" t="s">
        <v>1185</v>
      </c>
      <c r="G47" s="3870" t="n">
        <v>67.78965209860995</v>
      </c>
    </row>
    <row r="48" spans="1:7" s="320" customFormat="1" ht="12" customHeight="1" x14ac:dyDescent="0.2">
      <c r="A48" s="1277" t="s">
        <v>509</v>
      </c>
      <c r="B48" s="3871" t="s">
        <v>1185</v>
      </c>
      <c r="C48" s="3872" t="n">
        <v>80.32202437757299</v>
      </c>
      <c r="D48" s="3872" t="n">
        <v>8.14888953404921</v>
      </c>
      <c r="E48" s="3871" t="s">
        <v>1185</v>
      </c>
      <c r="F48" s="3871" t="s">
        <v>1185</v>
      </c>
      <c r="G48" s="3872" t="n">
        <v>218.71003324974714</v>
      </c>
    </row>
    <row r="49" spans="1:7" s="320" customFormat="1" ht="12" customHeight="1" x14ac:dyDescent="0.2">
      <c r="A49" s="3887" t="s">
        <v>2971</v>
      </c>
      <c r="B49" s="3871" t="s">
        <v>1185</v>
      </c>
      <c r="C49" s="3872" t="n">
        <v>3.0123392424002</v>
      </c>
      <c r="D49" s="3872" t="n">
        <v>0.1765010431987</v>
      </c>
      <c r="E49" s="3871" t="s">
        <v>1185</v>
      </c>
      <c r="F49" s="3871" t="s">
        <v>1185</v>
      </c>
      <c r="G49" s="3870" t="n">
        <v>2.06154911380822</v>
      </c>
    </row>
    <row r="50">
      <c r="A50" s="3887" t="s">
        <v>2972</v>
      </c>
      <c r="B50" s="3871" t="s">
        <v>1185</v>
      </c>
      <c r="C50" s="3872" t="n">
        <v>0.02041432124288</v>
      </c>
      <c r="D50" s="3872" t="n">
        <v>0.00508401436562</v>
      </c>
      <c r="E50" s="3871" t="s">
        <v>1185</v>
      </c>
      <c r="F50" s="3871" t="s">
        <v>1185</v>
      </c>
      <c r="G50" s="3870" t="n">
        <v>0.24281828872055</v>
      </c>
    </row>
    <row r="51">
      <c r="A51" s="3887" t="s">
        <v>2973</v>
      </c>
      <c r="B51" s="3871" t="s">
        <v>1185</v>
      </c>
      <c r="C51" s="3872" t="n">
        <v>3.55040806802716</v>
      </c>
      <c r="D51" s="3872" t="n">
        <v>0.50654907184992</v>
      </c>
      <c r="E51" s="3871" t="s">
        <v>1185</v>
      </c>
      <c r="F51" s="3871" t="s">
        <v>1185</v>
      </c>
      <c r="G51" s="3870" t="n">
        <v>3.94773657391835</v>
      </c>
    </row>
    <row r="52">
      <c r="A52" s="3887" t="s">
        <v>2974</v>
      </c>
      <c r="B52" s="3871" t="s">
        <v>1185</v>
      </c>
      <c r="C52" s="3872" t="n">
        <v>11.3210696672143</v>
      </c>
      <c r="D52" s="3872" t="n">
        <v>1.83990367320814</v>
      </c>
      <c r="E52" s="3871" t="s">
        <v>1185</v>
      </c>
      <c r="F52" s="3871" t="s">
        <v>1185</v>
      </c>
      <c r="G52" s="3870" t="n">
        <v>18.3208713905788</v>
      </c>
    </row>
    <row r="53">
      <c r="A53" s="3887" t="s">
        <v>2975</v>
      </c>
      <c r="B53" s="3871" t="s">
        <v>1185</v>
      </c>
      <c r="C53" s="3872" t="n">
        <v>0.62708952338281</v>
      </c>
      <c r="D53" s="3872" t="n">
        <v>0.02331066780559</v>
      </c>
      <c r="E53" s="3871" t="s">
        <v>1185</v>
      </c>
      <c r="F53" s="3871" t="s">
        <v>1185</v>
      </c>
      <c r="G53" s="3870" t="n">
        <v>0.18243303602226</v>
      </c>
    </row>
    <row r="54">
      <c r="A54" s="3887" t="s">
        <v>2976</v>
      </c>
      <c r="B54" s="3871" t="s">
        <v>1185</v>
      </c>
      <c r="C54" s="3872" t="n">
        <v>53.0671598845296</v>
      </c>
      <c r="D54" s="3872" t="n">
        <v>3.71522592934624</v>
      </c>
      <c r="E54" s="3871" t="s">
        <v>1185</v>
      </c>
      <c r="F54" s="3871" t="s">
        <v>1185</v>
      </c>
      <c r="G54" s="3870" t="n">
        <v>174.077461508714</v>
      </c>
    </row>
    <row r="55" spans="1:7" ht="12" customHeight="1" x14ac:dyDescent="0.2">
      <c r="A55" s="1433" t="s">
        <v>2812</v>
      </c>
      <c r="B55" s="3871" t="s">
        <v>1185</v>
      </c>
      <c r="C55" s="3872" t="n">
        <v>8.72354367077604</v>
      </c>
      <c r="D55" s="3872" t="n">
        <v>1.882315134275</v>
      </c>
      <c r="E55" s="3871" t="s">
        <v>1185</v>
      </c>
      <c r="F55" s="3871" t="s">
        <v>1185</v>
      </c>
      <c r="G55" s="3872" t="n">
        <v>19.87716333798496</v>
      </c>
    </row>
    <row r="56" spans="1:7" x14ac:dyDescent="0.2">
      <c r="A56" s="3892" t="s">
        <v>2978</v>
      </c>
      <c r="B56" s="3871" t="s">
        <v>1185</v>
      </c>
      <c r="C56" s="3872" t="n">
        <v>0.1537384091937</v>
      </c>
      <c r="D56" s="3872" t="s">
        <v>1185</v>
      </c>
      <c r="E56" s="3871" t="s">
        <v>1185</v>
      </c>
      <c r="F56" s="3871" t="s">
        <v>1185</v>
      </c>
      <c r="G56" s="3870" t="s">
        <v>1185</v>
      </c>
    </row>
    <row r="57">
      <c r="A57" s="3892" t="s">
        <v>2977</v>
      </c>
      <c r="B57" s="3871" t="s">
        <v>1185</v>
      </c>
      <c r="C57" s="3872" t="n">
        <v>1.94065205944252</v>
      </c>
      <c r="D57" s="3872" t="n">
        <v>0.29798222971336</v>
      </c>
      <c r="E57" s="3871" t="s">
        <v>1185</v>
      </c>
      <c r="F57" s="3871" t="s">
        <v>1185</v>
      </c>
      <c r="G57" s="3870" t="n">
        <v>1.45975846578565</v>
      </c>
    </row>
    <row r="58">
      <c r="A58" s="3892" t="s">
        <v>2979</v>
      </c>
      <c r="B58" s="3871" t="s">
        <v>1185</v>
      </c>
      <c r="C58" s="3872" t="n">
        <v>0.017571864585</v>
      </c>
      <c r="D58" s="3872" t="n">
        <v>9.3942434E-4</v>
      </c>
      <c r="E58" s="3871" t="s">
        <v>1185</v>
      </c>
      <c r="F58" s="3871" t="s">
        <v>1185</v>
      </c>
      <c r="G58" s="3870" t="n">
        <v>0.002523398</v>
      </c>
    </row>
    <row r="59">
      <c r="A59" s="3892" t="s">
        <v>2980</v>
      </c>
      <c r="B59" s="3871" t="s">
        <v>1185</v>
      </c>
      <c r="C59" s="3872" t="n">
        <v>4.78018530130698</v>
      </c>
      <c r="D59" s="3872" t="n">
        <v>0.2002870954424</v>
      </c>
      <c r="E59" s="3871" t="s">
        <v>1185</v>
      </c>
      <c r="F59" s="3871" t="s">
        <v>1185</v>
      </c>
      <c r="G59" s="3870" t="n">
        <v>8.22747697553441</v>
      </c>
    </row>
    <row r="60">
      <c r="A60" s="3892" t="s">
        <v>553</v>
      </c>
      <c r="B60" s="3871" t="s">
        <v>1185</v>
      </c>
      <c r="C60" s="3872" t="n">
        <v>1.83139603624784</v>
      </c>
      <c r="D60" s="3872" t="n">
        <v>1.38310638477924</v>
      </c>
      <c r="E60" s="3871" t="s">
        <v>1185</v>
      </c>
      <c r="F60" s="3871" t="s">
        <v>1185</v>
      </c>
      <c r="G60" s="3870" t="n">
        <v>10.1874044986649</v>
      </c>
    </row>
    <row r="61" spans="1:7" ht="14.25" customHeight="1" x14ac:dyDescent="0.2">
      <c r="A61" s="1277" t="s">
        <v>513</v>
      </c>
      <c r="B61" s="3871" t="s">
        <v>1185</v>
      </c>
      <c r="C61" s="3871" t="s">
        <v>1185</v>
      </c>
      <c r="D61" s="3872" t="n">
        <v>29.60953412711457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106.52978717841212</v>
      </c>
      <c r="D7" s="3871" t="s">
        <v>1185</v>
      </c>
      <c r="E7" s="3871" t="s">
        <v>1185</v>
      </c>
      <c r="F7" s="3871" t="s">
        <v>1185</v>
      </c>
      <c r="G7" s="3872" t="s">
        <v>2942</v>
      </c>
    </row>
    <row r="8" spans="1:7" ht="12.75" customHeight="1" x14ac:dyDescent="0.2">
      <c r="A8" s="1450" t="s">
        <v>517</v>
      </c>
      <c r="B8" s="3871" t="s">
        <v>1185</v>
      </c>
      <c r="C8" s="3870" t="s">
        <v>2939</v>
      </c>
      <c r="D8" s="3872" t="n">
        <v>529.5269172625545</v>
      </c>
      <c r="E8" s="3870" t="n">
        <v>452.10382176410405</v>
      </c>
      <c r="F8" s="3870" t="s">
        <v>2944</v>
      </c>
      <c r="G8" s="3870" t="n">
        <v>251.42685531993453</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42.43946939909687</v>
      </c>
      <c r="D10" s="3872" t="n">
        <v>1.29619440179501</v>
      </c>
      <c r="E10" s="3870" t="n">
        <v>86.05210802633361</v>
      </c>
      <c r="F10" s="3870" t="n">
        <v>2218.174598593765</v>
      </c>
      <c r="G10" s="3870" t="n">
        <v>5.96139244850598</v>
      </c>
    </row>
    <row r="11" spans="1:7" ht="14.25" customHeight="1" x14ac:dyDescent="0.2">
      <c r="A11" s="1294" t="s">
        <v>521</v>
      </c>
      <c r="B11" s="3872" t="n">
        <v>6583.949184000317</v>
      </c>
      <c r="C11" s="3871" t="s">
        <v>1185</v>
      </c>
      <c r="D11" s="3871" t="s">
        <v>1185</v>
      </c>
      <c r="E11" s="3871" t="s">
        <v>1185</v>
      </c>
      <c r="F11" s="3871" t="s">
        <v>1185</v>
      </c>
      <c r="G11" s="3871" t="s">
        <v>1185</v>
      </c>
    </row>
    <row r="12" spans="1:7" ht="12" customHeight="1" x14ac:dyDescent="0.2">
      <c r="A12" s="1294" t="s">
        <v>522</v>
      </c>
      <c r="B12" s="3872" t="n">
        <v>3456.4602591701005</v>
      </c>
      <c r="C12" s="3871" t="s">
        <v>1185</v>
      </c>
      <c r="D12" s="3871" t="s">
        <v>1185</v>
      </c>
      <c r="E12" s="3871" t="s">
        <v>1185</v>
      </c>
      <c r="F12" s="3871" t="s">
        <v>1185</v>
      </c>
      <c r="G12" s="3871" t="s">
        <v>1185</v>
      </c>
    </row>
    <row r="13" spans="1:7" ht="12" customHeight="1" x14ac:dyDescent="0.2">
      <c r="A13" s="1285" t="s">
        <v>1366</v>
      </c>
      <c r="B13" s="3872" t="n">
        <v>325.75787936483835</v>
      </c>
      <c r="C13" s="3871" t="s">
        <v>1185</v>
      </c>
      <c r="D13" s="3871" t="s">
        <v>1185</v>
      </c>
      <c r="E13" s="3871" t="s">
        <v>1185</v>
      </c>
      <c r="F13" s="3871" t="s">
        <v>1185</v>
      </c>
      <c r="G13" s="3871" t="s">
        <v>1185</v>
      </c>
    </row>
    <row r="14" spans="1:7" ht="13.5" customHeight="1" x14ac:dyDescent="0.2">
      <c r="A14" s="1451" t="s">
        <v>1367</v>
      </c>
      <c r="B14" s="3872" t="s">
        <v>2938</v>
      </c>
      <c r="C14" s="3872" t="n">
        <v>2.83374365010031</v>
      </c>
      <c r="D14" s="3872" t="n">
        <v>0.09720276866143</v>
      </c>
      <c r="E14" s="3872" t="n">
        <v>48.77215639417789</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93627.4756946721</v>
      </c>
      <c r="C9" s="3871" t="s">
        <v>1185</v>
      </c>
      <c r="D9" s="3871" t="s">
        <v>1185</v>
      </c>
      <c r="E9" s="3873" t="n">
        <v>69.80330017764256</v>
      </c>
      <c r="F9" s="3873" t="n">
        <v>6535.50679079013</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26356.6188141437</v>
      </c>
      <c r="C11" s="3870" t="n">
        <v>279.819694311762</v>
      </c>
      <c r="D11" s="3870" t="n">
        <v>6.42306923933433</v>
      </c>
      <c r="E11" s="3873" t="n">
        <v>117.90452603279574</v>
      </c>
      <c r="F11" s="3870" t="n">
        <v>3107.56464910868</v>
      </c>
    </row>
    <row r="12" spans="1:6" ht="12" customHeight="1" x14ac:dyDescent="0.2">
      <c r="A12" s="1196" t="s">
        <v>500</v>
      </c>
      <c r="B12" s="3870" t="n">
        <v>67270.8568805284</v>
      </c>
      <c r="C12" s="3870" t="n">
        <v>124.268987057343</v>
      </c>
      <c r="D12" s="3870" t="n">
        <v>6.41563971332182</v>
      </c>
      <c r="E12" s="3873" t="n">
        <v>50.95731347334257</v>
      </c>
      <c r="F12" s="3870" t="n">
        <v>3427.94214168145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112858.70543058233</v>
      </c>
      <c r="C19" s="3871" t="s">
        <v>1185</v>
      </c>
      <c r="D19" s="3871" t="s">
        <v>1185</v>
      </c>
      <c r="E19" s="3873" t="n">
        <v>7.76572279535708</v>
      </c>
      <c r="F19" s="3873" t="n">
        <v>876.4294214167633</v>
      </c>
    </row>
    <row r="20" spans="1:6" ht="12.75" customHeight="1" x14ac:dyDescent="0.2">
      <c r="A20" s="1196" t="s">
        <v>551</v>
      </c>
      <c r="B20" s="3873" t="n">
        <v>112858.70543058233</v>
      </c>
      <c r="C20" s="3871" t="s">
        <v>1185</v>
      </c>
      <c r="D20" s="3871" t="s">
        <v>1185</v>
      </c>
      <c r="E20" s="3873" t="n">
        <v>7.76572279535708</v>
      </c>
      <c r="F20" s="3873" t="n">
        <v>876.4294214167633</v>
      </c>
    </row>
    <row r="21" spans="1:6" ht="13.5" customHeight="1" x14ac:dyDescent="0.2">
      <c r="A21" s="1465" t="s">
        <v>508</v>
      </c>
      <c r="B21" s="3873" t="n">
        <v>156128.43975603572</v>
      </c>
      <c r="C21" s="3871" t="s">
        <v>1185</v>
      </c>
      <c r="D21" s="3871" t="s">
        <v>1185</v>
      </c>
      <c r="E21" s="3873" t="n">
        <v>1.28042403816539</v>
      </c>
      <c r="F21" s="3873" t="n">
        <v>199.9106073048858</v>
      </c>
    </row>
    <row r="22" spans="1:6" ht="13.5" customHeight="1" x14ac:dyDescent="0.2">
      <c r="A22" s="1196" t="s">
        <v>551</v>
      </c>
      <c r="B22" s="3873" t="n">
        <v>156128.43975603572</v>
      </c>
      <c r="C22" s="3871" t="s">
        <v>1185</v>
      </c>
      <c r="D22" s="3871" t="s">
        <v>1185</v>
      </c>
      <c r="E22" s="3873" t="n">
        <v>1.28042403816539</v>
      </c>
      <c r="F22" s="3873" t="n">
        <v>199.9106073048858</v>
      </c>
    </row>
    <row r="23" spans="1:6" ht="13.5" customHeight="1" x14ac:dyDescent="0.2">
      <c r="A23" s="1465" t="s">
        <v>552</v>
      </c>
      <c r="B23" s="3873" t="n">
        <v>1608177.1096281875</v>
      </c>
      <c r="C23" s="3871" t="s">
        <v>1185</v>
      </c>
      <c r="D23" s="3871" t="s">
        <v>1185</v>
      </c>
      <c r="E23" s="3873" t="n">
        <v>0.15637921790617</v>
      </c>
      <c r="F23" s="3873" t="n">
        <v>251.48547865826527</v>
      </c>
    </row>
    <row r="24" spans="1:6" ht="12" customHeight="1" x14ac:dyDescent="0.2">
      <c r="A24" s="3883" t="s">
        <v>2971</v>
      </c>
      <c r="B24" s="3870" t="n">
        <v>266.824</v>
      </c>
      <c r="C24" s="3870" t="n">
        <v>188.668609156134</v>
      </c>
      <c r="D24" s="3870" t="n">
        <v>6.5</v>
      </c>
      <c r="E24" s="3873" t="n">
        <v>82.0680060793182</v>
      </c>
      <c r="F24" s="3870" t="n">
        <v>21.897713654108</v>
      </c>
    </row>
    <row r="25">
      <c r="A25" s="3883" t="s">
        <v>2972</v>
      </c>
      <c r="B25" s="3870" t="n">
        <v>93.757</v>
      </c>
      <c r="C25" s="3870" t="n">
        <v>34.4614794520548</v>
      </c>
      <c r="D25" s="3870" t="n">
        <v>5.0</v>
      </c>
      <c r="E25" s="3873" t="n">
        <v>13.82988678279318</v>
      </c>
      <c r="F25" s="3870" t="n">
        <v>1.29664869509434</v>
      </c>
    </row>
    <row r="26">
      <c r="A26" s="3883" t="s">
        <v>2973</v>
      </c>
      <c r="B26" s="3870" t="n">
        <v>14502.1467425007</v>
      </c>
      <c r="C26" s="3870" t="n">
        <v>28.0894751171104</v>
      </c>
      <c r="D26" s="3870" t="n">
        <v>5.0</v>
      </c>
      <c r="E26" s="3873" t="n">
        <v>6.55325515899849</v>
      </c>
      <c r="F26" s="3870" t="n">
        <v>95.0362679568458</v>
      </c>
    </row>
    <row r="27">
      <c r="A27" s="3883" t="s">
        <v>2974</v>
      </c>
      <c r="B27" s="3870" t="n">
        <v>5509.9781411424</v>
      </c>
      <c r="C27" s="3870" t="n">
        <v>154.821618377084</v>
      </c>
      <c r="D27" s="3870" t="n">
        <v>2.41696439484816</v>
      </c>
      <c r="E27" s="3873" t="n">
        <v>21.34178339084085</v>
      </c>
      <c r="F27" s="3870" t="n">
        <v>117.592759976529</v>
      </c>
    </row>
    <row r="28">
      <c r="A28" s="3883" t="s">
        <v>2975</v>
      </c>
      <c r="B28" s="3870" t="n">
        <v>452.477386040939</v>
      </c>
      <c r="C28" s="3870" t="n">
        <v>77.8995789751073</v>
      </c>
      <c r="D28" s="3870" t="n">
        <v>2.33644356002127</v>
      </c>
      <c r="E28" s="3873" t="n">
        <v>11.29505330743126</v>
      </c>
      <c r="F28" s="3870" t="n">
        <v>5.11075619573956</v>
      </c>
    </row>
    <row r="29">
      <c r="A29" s="3883" t="s">
        <v>2976</v>
      </c>
      <c r="B29" s="3870" t="n">
        <v>1533194.94184853</v>
      </c>
      <c r="C29" s="3870" t="n">
        <v>1.68500181715381</v>
      </c>
      <c r="D29" s="3870" t="n">
        <v>0.16313</v>
      </c>
      <c r="E29" s="3873" t="n">
        <v>0.0010931989565</v>
      </c>
      <c r="F29" s="3870" t="n">
        <v>1.67608711053406</v>
      </c>
    </row>
    <row r="30">
      <c r="A30" s="3880" t="s">
        <v>2812</v>
      </c>
      <c r="B30" s="3873" t="n">
        <v>54156.98450997348</v>
      </c>
      <c r="C30" s="3871" t="s">
        <v>1185</v>
      </c>
      <c r="D30" s="3871" t="s">
        <v>1185</v>
      </c>
      <c r="E30" s="3873" t="n">
        <v>0.16387997134109</v>
      </c>
      <c r="F30" s="3873" t="n">
        <v>8.8752450694145</v>
      </c>
    </row>
    <row r="31">
      <c r="A31" s="3888" t="s">
        <v>2977</v>
      </c>
      <c r="B31" s="3870" t="n">
        <v>23420.2596162908</v>
      </c>
      <c r="C31" s="3870" t="n">
        <v>6.73425</v>
      </c>
      <c r="D31" s="3870" t="n">
        <v>0.6</v>
      </c>
      <c r="E31" s="3873" t="n">
        <v>0.07651165056447</v>
      </c>
      <c r="F31" s="3870" t="n">
        <v>1.79192271989078</v>
      </c>
    </row>
    <row r="32">
      <c r="A32" s="3888" t="s">
        <v>2978</v>
      </c>
      <c r="B32" s="3870" t="n">
        <v>425.727</v>
      </c>
      <c r="C32" s="3870" t="n">
        <v>29.6</v>
      </c>
      <c r="D32" s="3870" t="s">
        <v>1185</v>
      </c>
      <c r="E32" s="3873" t="n">
        <v>15.91951485341545</v>
      </c>
      <c r="F32" s="3870" t="n">
        <v>6.7773673</v>
      </c>
    </row>
    <row r="33">
      <c r="A33" s="3888" t="s">
        <v>2979</v>
      </c>
      <c r="B33" s="3870" t="n">
        <v>4.986</v>
      </c>
      <c r="C33" s="3870" t="s">
        <v>1185</v>
      </c>
      <c r="D33" s="3870" t="s">
        <v>1185</v>
      </c>
      <c r="E33" s="3873" t="n">
        <v>0.02202699558765</v>
      </c>
      <c r="F33" s="3870" t="n">
        <v>1.098266E-4</v>
      </c>
    </row>
    <row r="34">
      <c r="A34" s="3888" t="s">
        <v>2980</v>
      </c>
      <c r="B34" s="3870" t="n">
        <v>8407.27386380338</v>
      </c>
      <c r="C34" s="3870" t="s">
        <v>1185</v>
      </c>
      <c r="D34" s="3870" t="s">
        <v>1185</v>
      </c>
      <c r="E34" s="3873" t="n">
        <v>0.03619619962152</v>
      </c>
      <c r="F34" s="3870" t="n">
        <v>0.30431136304701</v>
      </c>
    </row>
    <row r="35">
      <c r="A35" s="3888" t="s">
        <v>553</v>
      </c>
      <c r="B35" s="3870" t="n">
        <v>21898.7380298793</v>
      </c>
      <c r="C35" s="3870" t="s">
        <v>1185</v>
      </c>
      <c r="D35" s="3870" t="s">
        <v>1185</v>
      </c>
      <c r="E35" s="3873" t="n">
        <v>7.004329997E-5</v>
      </c>
      <c r="F35" s="3870" t="n">
        <v>0.00153385987671</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93627.4756946721</v>
      </c>
      <c r="C9" s="3871" t="s">
        <v>1185</v>
      </c>
      <c r="D9" s="3871" t="s">
        <v>1185</v>
      </c>
      <c r="E9" s="3871" t="s">
        <v>1185</v>
      </c>
      <c r="F9" s="3871" t="s">
        <v>1185</v>
      </c>
      <c r="G9" s="3871" t="s">
        <v>1185</v>
      </c>
      <c r="H9" s="3871" t="s">
        <v>1185</v>
      </c>
      <c r="I9" s="3873" t="n">
        <v>9.10566612712265</v>
      </c>
      <c r="J9" s="3873" t="n">
        <v>852.540534000975</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26356.6188141437</v>
      </c>
      <c r="C11" s="3870" t="n">
        <v>97.8676839514222</v>
      </c>
      <c r="D11" s="3870" t="n">
        <v>86.3785397298067</v>
      </c>
      <c r="E11" s="3870" t="n">
        <v>0.0</v>
      </c>
      <c r="F11" s="3870" t="n">
        <v>599.230031737062</v>
      </c>
      <c r="G11" s="3870" t="n">
        <v>4.61355800074454</v>
      </c>
      <c r="H11" s="3870" t="n">
        <v>0.22986489065375</v>
      </c>
      <c r="I11" s="3873" t="n">
        <v>17.33673675738021</v>
      </c>
      <c r="J11" s="3870" t="n">
        <v>456.937762195424</v>
      </c>
    </row>
    <row r="12" spans="1:10" ht="17.25" customHeight="1" x14ac:dyDescent="0.2">
      <c r="A12" s="1003" t="s">
        <v>500</v>
      </c>
      <c r="B12" s="3870" t="n">
        <v>67270.8568805284</v>
      </c>
      <c r="C12" s="3870" t="n">
        <v>97.3348016772045</v>
      </c>
      <c r="D12" s="3870" t="n">
        <v>85.7165870957642</v>
      </c>
      <c r="E12" s="3870" t="n">
        <v>0.0</v>
      </c>
      <c r="F12" s="3870" t="n">
        <v>402.686588460004</v>
      </c>
      <c r="G12" s="3870" t="n">
        <v>2.01072125722786</v>
      </c>
      <c r="H12" s="3870" t="n">
        <v>0.18439374748116</v>
      </c>
      <c r="I12" s="3873" t="n">
        <v>5.88074524616407</v>
      </c>
      <c r="J12" s="3870" t="n">
        <v>395.602771805551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112858.70543058233</v>
      </c>
      <c r="C19" s="3871" t="s">
        <v>1185</v>
      </c>
      <c r="D19" s="3871" t="s">
        <v>1185</v>
      </c>
      <c r="E19" s="3871" t="s">
        <v>1185</v>
      </c>
      <c r="F19" s="3871" t="s">
        <v>1185</v>
      </c>
      <c r="G19" s="3871" t="s">
        <v>1185</v>
      </c>
      <c r="H19" s="3871" t="s">
        <v>1185</v>
      </c>
      <c r="I19" s="3873" t="n">
        <v>0.30808831769389</v>
      </c>
      <c r="J19" s="3873" t="n">
        <v>34.77044869321829</v>
      </c>
    </row>
    <row r="20" spans="1:10" ht="17.25" customHeight="1" x14ac:dyDescent="0.2">
      <c r="A20" s="1507" t="s">
        <v>551</v>
      </c>
      <c r="B20" s="3873" t="n">
        <v>112858.70543058233</v>
      </c>
      <c r="C20" s="3871" t="s">
        <v>1185</v>
      </c>
      <c r="D20" s="3871" t="s">
        <v>1185</v>
      </c>
      <c r="E20" s="3871" t="s">
        <v>1185</v>
      </c>
      <c r="F20" s="3871" t="s">
        <v>1185</v>
      </c>
      <c r="G20" s="3871" t="s">
        <v>1185</v>
      </c>
      <c r="H20" s="3871" t="s">
        <v>1185</v>
      </c>
      <c r="I20" s="3873" t="n">
        <v>0.30808831769389</v>
      </c>
      <c r="J20" s="3873" t="n">
        <v>34.77044869321829</v>
      </c>
    </row>
    <row r="21" spans="1:10" ht="17.25" customHeight="1" x14ac:dyDescent="0.2">
      <c r="A21" s="1465" t="s">
        <v>508</v>
      </c>
      <c r="B21" s="3873" t="n">
        <v>156128.43975603572</v>
      </c>
      <c r="C21" s="3871" t="s">
        <v>1185</v>
      </c>
      <c r="D21" s="3871" t="s">
        <v>1185</v>
      </c>
      <c r="E21" s="3871" t="s">
        <v>1185</v>
      </c>
      <c r="F21" s="3871" t="s">
        <v>1185</v>
      </c>
      <c r="G21" s="3871" t="s">
        <v>1185</v>
      </c>
      <c r="H21" s="3871" t="s">
        <v>1185</v>
      </c>
      <c r="I21" s="3873" t="n">
        <v>5.79475590888906</v>
      </c>
      <c r="J21" s="3873" t="n">
        <v>904.7261988219178</v>
      </c>
    </row>
    <row r="22" spans="1:10" ht="17.25" customHeight="1" x14ac:dyDescent="0.2">
      <c r="A22" s="1507" t="s">
        <v>551</v>
      </c>
      <c r="B22" s="3873" t="n">
        <v>156128.43975603572</v>
      </c>
      <c r="C22" s="3871" t="s">
        <v>1185</v>
      </c>
      <c r="D22" s="3871" t="s">
        <v>1185</v>
      </c>
      <c r="E22" s="3871" t="s">
        <v>1185</v>
      </c>
      <c r="F22" s="3871" t="s">
        <v>1185</v>
      </c>
      <c r="G22" s="3871" t="s">
        <v>1185</v>
      </c>
      <c r="H22" s="3871" t="s">
        <v>1185</v>
      </c>
      <c r="I22" s="3873" t="n">
        <v>5.79475590888906</v>
      </c>
      <c r="J22" s="3873" t="n">
        <v>904.7261988219178</v>
      </c>
    </row>
    <row r="23" spans="1:10" ht="17.25" customHeight="1" x14ac:dyDescent="0.2">
      <c r="A23" s="1465" t="s">
        <v>552</v>
      </c>
      <c r="B23" s="3873" t="n">
        <v>1608177.1096281875</v>
      </c>
      <c r="C23" s="3871" t="s">
        <v>1185</v>
      </c>
      <c r="D23" s="3871" t="s">
        <v>1185</v>
      </c>
      <c r="E23" s="3871" t="s">
        <v>1185</v>
      </c>
      <c r="F23" s="3871" t="s">
        <v>1185</v>
      </c>
      <c r="G23" s="3871" t="s">
        <v>1185</v>
      </c>
      <c r="H23" s="3871" t="s">
        <v>1185</v>
      </c>
      <c r="I23" s="3873" t="n">
        <v>0.04994600650431</v>
      </c>
      <c r="J23" s="3873" t="n">
        <v>80.32202437757299</v>
      </c>
    </row>
    <row r="24" spans="1:10" ht="17.25" customHeight="1" x14ac:dyDescent="0.2">
      <c r="A24" s="3883" t="s">
        <v>2971</v>
      </c>
      <c r="B24" s="3870" t="n">
        <v>266.824</v>
      </c>
      <c r="C24" s="3870" t="n">
        <v>94.1229560987778</v>
      </c>
      <c r="D24" s="3870" t="n">
        <v>83.5624328164474</v>
      </c>
      <c r="E24" s="3870" t="s">
        <v>1185</v>
      </c>
      <c r="F24" s="3870" t="n">
        <v>531.750832009114</v>
      </c>
      <c r="G24" s="3870" t="n">
        <v>5.54379541819725</v>
      </c>
      <c r="H24" s="3870" t="n">
        <v>0.12789008172839</v>
      </c>
      <c r="I24" s="3873" t="n">
        <v>11.28961128834063</v>
      </c>
      <c r="J24" s="3870" t="n">
        <v>3.0123392424002</v>
      </c>
    </row>
    <row r="25">
      <c r="A25" s="3883" t="s">
        <v>2972</v>
      </c>
      <c r="B25" s="3870" t="n">
        <v>93.757</v>
      </c>
      <c r="C25" s="3870" t="n">
        <v>100.0</v>
      </c>
      <c r="D25" s="3870" t="s">
        <v>1185</v>
      </c>
      <c r="E25" s="3870" t="s">
        <v>1185</v>
      </c>
      <c r="F25" s="3870" t="n">
        <v>65.613162376894</v>
      </c>
      <c r="G25" s="3870" t="n">
        <v>0.73994520547945</v>
      </c>
      <c r="H25" s="3870" t="n">
        <v>0.18</v>
      </c>
      <c r="I25" s="3873" t="n">
        <v>0.21773650226522</v>
      </c>
      <c r="J25" s="3870" t="n">
        <v>0.02041432124288</v>
      </c>
    </row>
    <row r="26">
      <c r="A26" s="3883" t="s">
        <v>2973</v>
      </c>
      <c r="B26" s="3870" t="n">
        <v>14502.1467425007</v>
      </c>
      <c r="C26" s="3870" t="n">
        <v>96.5854949549149</v>
      </c>
      <c r="D26" s="3870" t="n">
        <v>84.3125384756481</v>
      </c>
      <c r="E26" s="3870" t="n">
        <v>0.0</v>
      </c>
      <c r="F26" s="3870" t="n">
        <v>40.6908040528394</v>
      </c>
      <c r="G26" s="3870" t="n">
        <v>0.52624260386097</v>
      </c>
      <c r="H26" s="3870" t="n">
        <v>0.17516714714115</v>
      </c>
      <c r="I26" s="3873" t="n">
        <v>0.24481948300952</v>
      </c>
      <c r="J26" s="3870" t="n">
        <v>3.55040806802716</v>
      </c>
    </row>
    <row r="27">
      <c r="A27" s="3883" t="s">
        <v>2974</v>
      </c>
      <c r="B27" s="3870" t="n">
        <v>5509.9781411424</v>
      </c>
      <c r="C27" s="3870" t="n">
        <v>97.1570184915275</v>
      </c>
      <c r="D27" s="3870" t="n">
        <v>84.203320249473</v>
      </c>
      <c r="E27" s="3870" t="n">
        <v>0.0</v>
      </c>
      <c r="F27" s="3870" t="n">
        <v>507.117594192136</v>
      </c>
      <c r="G27" s="3870" t="n">
        <v>3.01624412125297</v>
      </c>
      <c r="H27" s="3870" t="n">
        <v>0.63696312806857</v>
      </c>
      <c r="I27" s="3873" t="n">
        <v>2.05464874400882</v>
      </c>
      <c r="J27" s="3870" t="n">
        <v>11.3210696672143</v>
      </c>
    </row>
    <row r="28">
      <c r="A28" s="3883" t="s">
        <v>2975</v>
      </c>
      <c r="B28" s="3870" t="n">
        <v>452.477386040939</v>
      </c>
      <c r="C28" s="3870" t="n">
        <v>93.8276927562671</v>
      </c>
      <c r="D28" s="3870" t="n">
        <v>77.6764723574542</v>
      </c>
      <c r="E28" s="3870" t="n">
        <v>0.0</v>
      </c>
      <c r="F28" s="3870" t="n">
        <v>185.73641279817</v>
      </c>
      <c r="G28" s="3870" t="n">
        <v>1.43184514566038</v>
      </c>
      <c r="H28" s="3870" t="n">
        <v>0.32414808146622</v>
      </c>
      <c r="I28" s="3873" t="n">
        <v>1.38590246215326</v>
      </c>
      <c r="J28" s="3870" t="n">
        <v>0.62708952338281</v>
      </c>
    </row>
    <row r="29">
      <c r="A29" s="3883" t="s">
        <v>2976</v>
      </c>
      <c r="B29" s="3870" t="n">
        <v>1533194.94184853</v>
      </c>
      <c r="C29" s="3870" t="n">
        <v>97.6670403904132</v>
      </c>
      <c r="D29" s="3870" t="n">
        <v>86.0076707512724</v>
      </c>
      <c r="E29" s="3870" t="n">
        <v>0.0</v>
      </c>
      <c r="F29" s="3870" t="n">
        <v>1.77407081511094</v>
      </c>
      <c r="G29" s="3870" t="n">
        <v>0.01996295393974</v>
      </c>
      <c r="H29" s="3870" t="n">
        <v>0.35945220356802</v>
      </c>
      <c r="I29" s="3873" t="n">
        <v>0.03461214124575</v>
      </c>
      <c r="J29" s="3870" t="n">
        <v>53.0671598845296</v>
      </c>
    </row>
    <row r="30">
      <c r="A30" s="3880" t="s">
        <v>2812</v>
      </c>
      <c r="B30" s="3873" t="n">
        <v>54156.98450997348</v>
      </c>
      <c r="C30" s="3871" t="s">
        <v>1185</v>
      </c>
      <c r="D30" s="3871" t="s">
        <v>1185</v>
      </c>
      <c r="E30" s="3871" t="s">
        <v>1185</v>
      </c>
      <c r="F30" s="3871" t="s">
        <v>1185</v>
      </c>
      <c r="G30" s="3871" t="s">
        <v>1185</v>
      </c>
      <c r="H30" s="3871" t="s">
        <v>1185</v>
      </c>
      <c r="I30" s="3873" t="n">
        <v>0.16107882943833</v>
      </c>
      <c r="J30" s="3873" t="n">
        <v>8.72354367077604</v>
      </c>
    </row>
    <row r="31">
      <c r="A31" s="3888" t="s">
        <v>2977</v>
      </c>
      <c r="B31" s="3870" t="n">
        <v>23420.2596162908</v>
      </c>
      <c r="C31" s="3870" t="n">
        <v>98.0309180265559</v>
      </c>
      <c r="D31" s="3870" t="n">
        <v>81.7542303388087</v>
      </c>
      <c r="E31" s="3870" t="n">
        <v>0.0</v>
      </c>
      <c r="F31" s="3870" t="n">
        <v>1.64464680215625</v>
      </c>
      <c r="G31" s="3870" t="n">
        <v>0.10125745488043</v>
      </c>
      <c r="H31" s="3870" t="n">
        <v>0.32</v>
      </c>
      <c r="I31" s="3873" t="n">
        <v>0.08286210704909</v>
      </c>
      <c r="J31" s="3870" t="n">
        <v>1.94065205944252</v>
      </c>
    </row>
    <row r="32">
      <c r="A32" s="3888" t="s">
        <v>2978</v>
      </c>
      <c r="B32" s="3870" t="n">
        <v>425.727</v>
      </c>
      <c r="C32" s="3870" t="n">
        <v>100.0</v>
      </c>
      <c r="D32" s="3870" t="s">
        <v>1185</v>
      </c>
      <c r="E32" s="3870" t="s">
        <v>1185</v>
      </c>
      <c r="F32" s="3870" t="s">
        <v>1185</v>
      </c>
      <c r="G32" s="3870" t="n">
        <v>0.39</v>
      </c>
      <c r="H32" s="3870" t="n">
        <v>0.19</v>
      </c>
      <c r="I32" s="3873" t="n">
        <v>0.36111970627585</v>
      </c>
      <c r="J32" s="3870" t="n">
        <v>0.1537384091937</v>
      </c>
    </row>
    <row r="33">
      <c r="A33" s="3888" t="s">
        <v>2979</v>
      </c>
      <c r="B33" s="3870" t="n">
        <v>4.986</v>
      </c>
      <c r="C33" s="3870" t="n">
        <v>100.0</v>
      </c>
      <c r="D33" s="3870" t="s">
        <v>1185</v>
      </c>
      <c r="E33" s="3870" t="s">
        <v>1185</v>
      </c>
      <c r="F33" s="3870" t="s">
        <v>2946</v>
      </c>
      <c r="G33" s="3870" t="s">
        <v>2946</v>
      </c>
      <c r="H33" s="3870" t="s">
        <v>2946</v>
      </c>
      <c r="I33" s="3873" t="n">
        <v>3.5242407912154</v>
      </c>
      <c r="J33" s="3870" t="n">
        <v>0.017571864585</v>
      </c>
    </row>
    <row r="34">
      <c r="A34" s="3888" t="s">
        <v>2980</v>
      </c>
      <c r="B34" s="3870" t="n">
        <v>8407.27386380338</v>
      </c>
      <c r="C34" s="3870" t="n">
        <v>100.0</v>
      </c>
      <c r="D34" s="3870" t="n">
        <v>0.0</v>
      </c>
      <c r="E34" s="3870" t="n">
        <v>0.0</v>
      </c>
      <c r="F34" s="3870" t="n">
        <v>1.72454190568163</v>
      </c>
      <c r="G34" s="3870" t="n">
        <v>0.11566831825998</v>
      </c>
      <c r="H34" s="3870" t="n">
        <v>0.25</v>
      </c>
      <c r="I34" s="3873" t="n">
        <v>0.56857732705575</v>
      </c>
      <c r="J34" s="3870" t="n">
        <v>4.78018530130698</v>
      </c>
    </row>
    <row r="35">
      <c r="A35" s="3888" t="s">
        <v>553</v>
      </c>
      <c r="B35" s="3870" t="n">
        <v>21898.7380298793</v>
      </c>
      <c r="C35" s="3870" t="n">
        <v>93.5720927599051</v>
      </c>
      <c r="D35" s="3870" t="n">
        <v>83.2697798081275</v>
      </c>
      <c r="E35" s="3870" t="s">
        <v>1185</v>
      </c>
      <c r="F35" s="3870" t="n">
        <v>2.0</v>
      </c>
      <c r="G35" s="3870" t="n">
        <v>0.06694272410316</v>
      </c>
      <c r="H35" s="3870" t="n">
        <v>0.36</v>
      </c>
      <c r="I35" s="3873" t="n">
        <v>0.08363020890743</v>
      </c>
      <c r="J35" s="3870" t="n">
        <v>1.83139603624784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3.6</v>
      </c>
      <c r="F10" s="3870" t="n">
        <v>47.4965866230892</v>
      </c>
      <c r="G10" s="3870" t="n">
        <v>5.95870270735541</v>
      </c>
      <c r="H10" s="3870" t="n">
        <v>51.9956920579085</v>
      </c>
      <c r="I10" s="3870" t="n">
        <v>35.3471914376902</v>
      </c>
      <c r="J10" s="3870" t="n">
        <v>6.1770637409208</v>
      </c>
      <c r="K10" s="3870" t="n">
        <v>4.89823916997442</v>
      </c>
      <c r="L10" s="3870" t="s">
        <v>1185</v>
      </c>
      <c r="M10" s="3870" t="n">
        <v>34.444884090174</v>
      </c>
    </row>
    <row r="11" spans="1:13" x14ac:dyDescent="0.2">
      <c r="A11" s="3151"/>
      <c r="B11" s="3176"/>
      <c r="C11" s="3178"/>
      <c r="D11" s="1521" t="s">
        <v>577</v>
      </c>
      <c r="E11" s="3870" t="s">
        <v>1185</v>
      </c>
      <c r="F11" s="3870" t="n">
        <v>11.4072675686033</v>
      </c>
      <c r="G11" s="3870" t="n">
        <v>1.96511806270065</v>
      </c>
      <c r="H11" s="3870" t="n">
        <v>83.3497533610718</v>
      </c>
      <c r="I11" s="3870" t="n">
        <v>11.4096361475302</v>
      </c>
      <c r="J11" s="3870" t="s">
        <v>1185</v>
      </c>
      <c r="K11" s="3870" t="s">
        <v>2946</v>
      </c>
      <c r="L11" s="3870" t="s">
        <v>1185</v>
      </c>
      <c r="M11" s="3870" t="n">
        <v>0.12826197041011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15.4843098384375</v>
      </c>
      <c r="G13" s="3870" t="n">
        <v>0.1</v>
      </c>
      <c r="H13" s="3870" t="n">
        <v>7.402413100955</v>
      </c>
      <c r="I13" s="3870" t="n">
        <v>1.0</v>
      </c>
      <c r="J13" s="3870" t="n">
        <v>0.5</v>
      </c>
      <c r="K13" s="3870" t="n">
        <v>2.82922964922836</v>
      </c>
      <c r="L13" s="3870" t="s">
        <v>1185</v>
      </c>
      <c r="M13" s="3870" t="n">
        <v>15.0762387230476</v>
      </c>
    </row>
    <row r="14" spans="1:13" x14ac:dyDescent="0.2">
      <c r="A14" s="3151"/>
      <c r="B14" s="3176"/>
      <c r="C14" s="3159"/>
      <c r="D14" s="1521" t="s">
        <v>577</v>
      </c>
      <c r="E14" s="3870" t="s">
        <v>1185</v>
      </c>
      <c r="F14" s="3870" t="n">
        <v>25.3339217568128</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37.7663420916569</v>
      </c>
      <c r="G16" s="3870" t="n">
        <v>10.2563952493673</v>
      </c>
      <c r="H16" s="3870" t="n">
        <v>53.4599661645029</v>
      </c>
      <c r="I16" s="3870" t="n">
        <v>36.9492712284752</v>
      </c>
      <c r="J16" s="3870" t="n">
        <v>5.13775360908097</v>
      </c>
      <c r="K16" s="3870" t="n">
        <v>0.55753000534695</v>
      </c>
      <c r="L16" s="3870" t="s">
        <v>1185</v>
      </c>
      <c r="M16" s="3870" t="n">
        <v>32.2020301567297</v>
      </c>
    </row>
    <row r="17" spans="1:13" x14ac:dyDescent="0.2">
      <c r="A17" s="3151"/>
      <c r="B17" s="3160"/>
      <c r="C17" s="3153"/>
      <c r="D17" s="1521" t="s">
        <v>577</v>
      </c>
      <c r="E17" s="3870" t="s">
        <v>1185</v>
      </c>
      <c r="F17" s="3870" t="n">
        <v>9.12839724368347</v>
      </c>
      <c r="G17" s="3870" t="n">
        <v>2.53730512996736</v>
      </c>
      <c r="H17" s="3870" t="n">
        <v>73.9950672868024</v>
      </c>
      <c r="I17" s="3870" t="n">
        <v>44.396276930638</v>
      </c>
      <c r="J17" s="3870" t="s">
        <v>1185</v>
      </c>
      <c r="K17" s="3870" t="s">
        <v>2946</v>
      </c>
      <c r="L17" s="3870" t="s">
        <v>1185</v>
      </c>
      <c r="M17" s="3870" t="n">
        <v>0.76385735599705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15.5574809299228</v>
      </c>
      <c r="G19" s="3870" t="n">
        <v>0.1</v>
      </c>
      <c r="H19" s="3870" t="n">
        <v>7.44665991978052</v>
      </c>
      <c r="I19" s="3870" t="n">
        <v>1.0</v>
      </c>
      <c r="J19" s="3870" t="n">
        <v>0.5</v>
      </c>
      <c r="K19" s="3870" t="n">
        <v>2.4913486584042</v>
      </c>
      <c r="L19" s="3870" t="s">
        <v>1185</v>
      </c>
      <c r="M19" s="3870" t="n">
        <v>17.2164746848847</v>
      </c>
    </row>
    <row r="20" spans="1:13" x14ac:dyDescent="0.2">
      <c r="A20" s="3151"/>
      <c r="B20" s="3160"/>
      <c r="C20" s="3159"/>
      <c r="D20" s="1521" t="s">
        <v>577</v>
      </c>
      <c r="E20" s="3870" t="s">
        <v>1185</v>
      </c>
      <c r="F20" s="3870" t="n">
        <v>29.9435241788401</v>
      </c>
      <c r="G20" s="3870" t="n">
        <v>0.5</v>
      </c>
      <c r="H20" s="3870" t="n">
        <v>4.0</v>
      </c>
      <c r="I20" s="3870" t="n">
        <v>1.5</v>
      </c>
      <c r="J20" s="3870" t="s">
        <v>1185</v>
      </c>
      <c r="K20" s="3870" t="s">
        <v>2946</v>
      </c>
      <c r="L20" s="3870" t="s">
        <v>1185</v>
      </c>
      <c r="M20" s="3870" t="n">
        <v>46.7210846343468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94.91</v>
      </c>
      <c r="G40" s="3870" t="s">
        <v>1185</v>
      </c>
      <c r="H40" s="3870" t="n">
        <v>97.4919593235964</v>
      </c>
      <c r="I40" s="3870" t="s">
        <v>1185</v>
      </c>
      <c r="J40" s="3870" t="s">
        <v>1185</v>
      </c>
      <c r="K40" s="3870" t="s">
        <v>1185</v>
      </c>
      <c r="L40" s="3870" t="s">
        <v>1185</v>
      </c>
      <c r="M40" s="3870" t="n">
        <v>100.0</v>
      </c>
    </row>
    <row r="41">
      <c r="A41" s="3158"/>
      <c r="B41" s="3158"/>
      <c r="C41" s="3158"/>
      <c r="D41" s="3880" t="s">
        <v>2982</v>
      </c>
      <c r="E41" s="3870" t="s">
        <v>1185</v>
      </c>
      <c r="F41" s="3870" t="n">
        <v>3.05</v>
      </c>
      <c r="G41" s="3870" t="s">
        <v>1185</v>
      </c>
      <c r="H41" s="3870" t="n">
        <v>14.5406855482304</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90.5955513064733</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22.8724406132154</v>
      </c>
      <c r="G70" s="3870" t="s">
        <v>1185</v>
      </c>
      <c r="H70" s="3870" t="n">
        <v>49.7482341046678</v>
      </c>
      <c r="I70" s="3870" t="n">
        <v>46.1511203387755</v>
      </c>
      <c r="J70" s="3870" t="s">
        <v>1185</v>
      </c>
      <c r="K70" s="3870" t="s">
        <v>1185</v>
      </c>
      <c r="L70" s="3870" t="s">
        <v>1185</v>
      </c>
      <c r="M70" s="3870" t="n">
        <v>47.0</v>
      </c>
    </row>
    <row r="71">
      <c r="A71" s="3158"/>
      <c r="B71" s="3158"/>
      <c r="C71" s="3158"/>
      <c r="D71" s="3880" t="s">
        <v>3012</v>
      </c>
      <c r="E71" s="3870" t="s">
        <v>1185</v>
      </c>
      <c r="F71" s="3870" t="n">
        <v>10.0283521283207</v>
      </c>
      <c r="G71" s="3870" t="n">
        <v>3.0</v>
      </c>
      <c r="H71" s="3870" t="n">
        <v>53.4123487335846</v>
      </c>
      <c r="I71" s="3870" t="n">
        <v>32.130893277909</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61.445653274141</v>
      </c>
      <c r="I82" s="3870" t="n">
        <v>59.8773468886471</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77.7833570063931</v>
      </c>
      <c r="I83" s="3870" t="n">
        <v>69.0351510067702</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3.47325859491779</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50.0</v>
      </c>
      <c r="H88" s="3870" t="n">
        <v>61.6109498913877</v>
      </c>
      <c r="I88" s="3870" t="n">
        <v>53.9567320415302</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74.0738377738767</v>
      </c>
      <c r="I89" s="3870" t="n">
        <v>69.0995794738815</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1.87916437846394</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3.59712483667926</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44.6051053188213</v>
      </c>
      <c r="I94" s="3870" t="n">
        <v>64.3761429617132</v>
      </c>
      <c r="J94" s="3870" t="s">
        <v>1185</v>
      </c>
      <c r="K94" s="3870" t="s">
        <v>1185</v>
      </c>
      <c r="L94" s="3870" t="s">
        <v>1185</v>
      </c>
      <c r="M94" s="3870" t="s">
        <v>1185</v>
      </c>
    </row>
    <row r="95">
      <c r="A95" s="3158"/>
      <c r="B95" s="3158"/>
      <c r="C95" s="3158"/>
      <c r="D95" s="3880" t="s">
        <v>3036</v>
      </c>
      <c r="E95" s="3870" t="s">
        <v>1185</v>
      </c>
      <c r="F95" s="3870" t="s">
        <v>1185</v>
      </c>
      <c r="G95" s="3870" t="s">
        <v>1185</v>
      </c>
      <c r="H95" s="3870" t="n">
        <v>76.8451302395863</v>
      </c>
      <c r="I95" s="3870" t="n">
        <v>68.9441772306559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3.59592441266599</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20.8105730132221</v>
      </c>
      <c r="G100" s="3870" t="n">
        <v>50.0994401981287</v>
      </c>
      <c r="H100" s="3870" t="n">
        <v>86.6134186333487</v>
      </c>
      <c r="I100" s="3870" t="n">
        <v>2.44230710051724</v>
      </c>
      <c r="J100" s="3870" t="s">
        <v>1185</v>
      </c>
      <c r="K100" s="3870" t="n">
        <v>3.93125505879638</v>
      </c>
      <c r="L100" s="3870" t="n">
        <v>16.0869261224481</v>
      </c>
      <c r="M100" s="3870" t="n">
        <v>79.5781291710869</v>
      </c>
    </row>
    <row r="101">
      <c r="A101" s="3158"/>
      <c r="B101" s="3158"/>
      <c r="C101" s="3158"/>
      <c r="D101" s="3880" t="s">
        <v>3042</v>
      </c>
      <c r="E101" s="3870" t="s">
        <v>1185</v>
      </c>
      <c r="F101" s="3870" t="n">
        <v>0.28211977010539</v>
      </c>
      <c r="G101" s="3870" t="s">
        <v>1185</v>
      </c>
      <c r="H101" s="3870" t="n">
        <v>92.2964804706464</v>
      </c>
      <c r="I101" s="3870" t="n">
        <v>0.27254372214663</v>
      </c>
      <c r="J101" s="3870" t="s">
        <v>1185</v>
      </c>
      <c r="K101" s="3870" t="s">
        <v>2946</v>
      </c>
      <c r="L101" s="3870" t="s">
        <v>1185</v>
      </c>
      <c r="M101" s="3870" t="n">
        <v>40.5665221091112</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42.3649054940667</v>
      </c>
      <c r="G103" s="3870" t="n">
        <v>0.1</v>
      </c>
      <c r="H103" s="3870" t="n">
        <v>1.78571428571429</v>
      </c>
      <c r="I103" s="3870" t="n">
        <v>1.0</v>
      </c>
      <c r="J103" s="3870" t="s">
        <v>1185</v>
      </c>
      <c r="K103" s="3870" t="n">
        <v>1.51281668</v>
      </c>
      <c r="L103" s="3870" t="s">
        <v>1185</v>
      </c>
      <c r="M103" s="3870" t="n">
        <v>3.00304934260571</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93627.4756946721</v>
      </c>
      <c r="C10" s="3871" t="s">
        <v>1185</v>
      </c>
      <c r="D10" s="3871" t="s">
        <v>1185</v>
      </c>
      <c r="E10" s="3873" t="n">
        <v>1.2521948897072</v>
      </c>
      <c r="F10" s="3873" t="n">
        <v>1692.308988385636</v>
      </c>
      <c r="G10" s="3873" t="n">
        <v>77.7834005260952</v>
      </c>
      <c r="H10" s="3873" t="n">
        <v>1761.357274249307</v>
      </c>
      <c r="I10" s="3873" t="n">
        <v>2106.906241935008</v>
      </c>
      <c r="J10" s="3873" t="n">
        <v>6.81583154092598</v>
      </c>
      <c r="K10" s="3873" t="n">
        <v>19.68491854442673</v>
      </c>
      <c r="L10" s="3873" t="s">
        <v>1185</v>
      </c>
      <c r="M10" s="3873" t="n">
        <v>374.16829981757</v>
      </c>
      <c r="N10" s="3873" t="n">
        <v>6040.277149888676</v>
      </c>
      <c r="O10" s="3871" t="s">
        <v>1185</v>
      </c>
      <c r="P10" s="3871" t="s">
        <v>1185</v>
      </c>
      <c r="Q10" s="3873" t="n">
        <v>0.36720580630314</v>
      </c>
      <c r="R10" s="3871" t="s">
        <v>1185</v>
      </c>
      <c r="S10" s="3871" t="s">
        <v>1185</v>
      </c>
      <c r="T10" s="3873" t="n">
        <v>34.3805527045899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26356.6188141437</v>
      </c>
      <c r="C12" s="3870" t="n">
        <v>102.201097022625</v>
      </c>
      <c r="D12" s="3873" t="n">
        <v>599.230031737062</v>
      </c>
      <c r="E12" s="3870" t="n">
        <v>0.8170230897072</v>
      </c>
      <c r="F12" s="3870" t="n">
        <v>1051.32381722523</v>
      </c>
      <c r="G12" s="3870" t="n">
        <v>23.6708442286363</v>
      </c>
      <c r="H12" s="3870" t="n">
        <v>846.377245222969</v>
      </c>
      <c r="I12" s="3870" t="n">
        <v>681.314420572128</v>
      </c>
      <c r="J12" s="3870" t="n">
        <v>3.21321259730566</v>
      </c>
      <c r="K12" s="3870" t="n">
        <v>13.816402095043</v>
      </c>
      <c r="L12" s="3870" t="s">
        <v>1185</v>
      </c>
      <c r="M12" s="3870" t="n">
        <v>72.282509388084</v>
      </c>
      <c r="N12" s="3873" t="n">
        <v>2692.8154744191033</v>
      </c>
      <c r="O12" s="3871" t="s">
        <v>1185</v>
      </c>
      <c r="P12" s="3871" t="s">
        <v>1185</v>
      </c>
      <c r="Q12" s="3873" t="n">
        <v>0.53938170218316</v>
      </c>
      <c r="R12" s="3871" t="s">
        <v>1185</v>
      </c>
      <c r="S12" s="3871" t="s">
        <v>1185</v>
      </c>
      <c r="T12" s="3870" t="n">
        <v>14.2162779197656</v>
      </c>
      <c r="U12" s="3871" t="s">
        <v>1185</v>
      </c>
      <c r="V12" s="3871" t="s">
        <v>1185</v>
      </c>
    </row>
    <row r="13" spans="1:22" x14ac:dyDescent="0.2">
      <c r="A13" s="994" t="s">
        <v>500</v>
      </c>
      <c r="B13" s="3870" t="n">
        <v>67270.8568805284</v>
      </c>
      <c r="C13" s="3870" t="n">
        <v>49.9823022161826</v>
      </c>
      <c r="D13" s="3873" t="n">
        <v>402.686588460004</v>
      </c>
      <c r="E13" s="3870" t="n">
        <v>0.4351718</v>
      </c>
      <c r="F13" s="3870" t="n">
        <v>640.985171160406</v>
      </c>
      <c r="G13" s="3870" t="n">
        <v>54.1125562974589</v>
      </c>
      <c r="H13" s="3870" t="n">
        <v>914.980029026338</v>
      </c>
      <c r="I13" s="3870" t="n">
        <v>1425.59182136288</v>
      </c>
      <c r="J13" s="3870" t="n">
        <v>3.60261894362032</v>
      </c>
      <c r="K13" s="3870" t="n">
        <v>5.86851644938373</v>
      </c>
      <c r="L13" s="3870" t="s">
        <v>1185</v>
      </c>
      <c r="M13" s="3870" t="n">
        <v>301.885790429486</v>
      </c>
      <c r="N13" s="3873" t="n">
        <v>3347.461675469573</v>
      </c>
      <c r="O13" s="3871" t="s">
        <v>1185</v>
      </c>
      <c r="P13" s="3871" t="s">
        <v>1185</v>
      </c>
      <c r="Q13" s="3873" t="n">
        <v>0.2997475536938</v>
      </c>
      <c r="R13" s="3871" t="s">
        <v>1185</v>
      </c>
      <c r="S13" s="3871" t="s">
        <v>1185</v>
      </c>
      <c r="T13" s="3870" t="n">
        <v>20.1642747848243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112858.70543058233</v>
      </c>
      <c r="C20" s="3871" t="s">
        <v>1185</v>
      </c>
      <c r="D20" s="3871" t="s">
        <v>1185</v>
      </c>
      <c r="E20" s="3873" t="s">
        <v>2938</v>
      </c>
      <c r="F20" s="3873" t="n">
        <v>0.11600254335689</v>
      </c>
      <c r="G20" s="3873" t="s">
        <v>2938</v>
      </c>
      <c r="H20" s="3873" t="n">
        <v>173.041253335823</v>
      </c>
      <c r="I20" s="3873" t="n">
        <v>753.351107463787</v>
      </c>
      <c r="J20" s="3873" t="s">
        <v>2944</v>
      </c>
      <c r="K20" s="3873" t="s">
        <v>2944</v>
      </c>
      <c r="L20" s="3873" t="s">
        <v>2938</v>
      </c>
      <c r="M20" s="3873" t="n">
        <v>5.72002743241167</v>
      </c>
      <c r="N20" s="3873" t="s">
        <v>1185</v>
      </c>
      <c r="O20" s="3871" t="s">
        <v>1185</v>
      </c>
      <c r="P20" s="3871" t="s">
        <v>1185</v>
      </c>
      <c r="Q20" s="3873" t="n">
        <v>0.01433326916448</v>
      </c>
      <c r="R20" s="3871" t="s">
        <v>1185</v>
      </c>
      <c r="S20" s="3871" t="s">
        <v>1185</v>
      </c>
      <c r="T20" s="3873" t="n">
        <v>1.61763420249127</v>
      </c>
      <c r="U20" s="3871" t="s">
        <v>1185</v>
      </c>
      <c r="V20" s="3871" t="s">
        <v>1185</v>
      </c>
    </row>
    <row r="21" spans="1:22" x14ac:dyDescent="0.2">
      <c r="A21" s="1557" t="s">
        <v>551</v>
      </c>
      <c r="B21" s="3873" t="n">
        <v>112858.70543058233</v>
      </c>
      <c r="C21" s="3871" t="s">
        <v>1185</v>
      </c>
      <c r="D21" s="3871" t="s">
        <v>1185</v>
      </c>
      <c r="E21" s="3873" t="s">
        <v>2938</v>
      </c>
      <c r="F21" s="3873" t="n">
        <v>0.11600254335689</v>
      </c>
      <c r="G21" s="3873" t="s">
        <v>2938</v>
      </c>
      <c r="H21" s="3873" t="n">
        <v>173.041253335823</v>
      </c>
      <c r="I21" s="3873" t="n">
        <v>753.351107463787</v>
      </c>
      <c r="J21" s="3873" t="s">
        <v>2944</v>
      </c>
      <c r="K21" s="3873" t="s">
        <v>2944</v>
      </c>
      <c r="L21" s="3873" t="s">
        <v>2938</v>
      </c>
      <c r="M21" s="3873" t="n">
        <v>5.72002743241167</v>
      </c>
      <c r="N21" s="3873" t="s">
        <v>1185</v>
      </c>
      <c r="O21" s="3871" t="s">
        <v>1185</v>
      </c>
      <c r="P21" s="3871" t="s">
        <v>1185</v>
      </c>
      <c r="Q21" s="3873" t="n">
        <v>0.01433326916448</v>
      </c>
      <c r="R21" s="3871" t="s">
        <v>1185</v>
      </c>
      <c r="S21" s="3871" t="s">
        <v>1185</v>
      </c>
      <c r="T21" s="3873" t="n">
        <v>1.61763420249127</v>
      </c>
      <c r="U21" s="3871" t="s">
        <v>1185</v>
      </c>
      <c r="V21" s="3871" t="s">
        <v>1185</v>
      </c>
    </row>
    <row r="22" spans="1:22" x14ac:dyDescent="0.2">
      <c r="A22" s="1555" t="s">
        <v>621</v>
      </c>
      <c r="B22" s="3873" t="n">
        <v>156128.43975603572</v>
      </c>
      <c r="C22" s="3871" t="s">
        <v>1185</v>
      </c>
      <c r="D22" s="3871" t="s">
        <v>1185</v>
      </c>
      <c r="E22" s="3873" t="n">
        <v>41.4428511287041</v>
      </c>
      <c r="F22" s="3873" t="n">
        <v>1064.38013524599</v>
      </c>
      <c r="G22" s="3873" t="n">
        <v>5.59482296374071</v>
      </c>
      <c r="H22" s="3873" t="n">
        <v>338.09784199052</v>
      </c>
      <c r="I22" s="3873" t="n">
        <v>8.42012700603402</v>
      </c>
      <c r="J22" s="3873" t="n">
        <v>0.33608023600466</v>
      </c>
      <c r="K22" s="3873" t="n">
        <v>11.4095102050892</v>
      </c>
      <c r="L22" s="3873" t="s">
        <v>2938</v>
      </c>
      <c r="M22" s="3873" t="n">
        <v>265.671030691046</v>
      </c>
      <c r="N22" s="3873" t="s">
        <v>1185</v>
      </c>
      <c r="O22" s="3871" t="s">
        <v>1185</v>
      </c>
      <c r="P22" s="3871" t="s">
        <v>1185</v>
      </c>
      <c r="Q22" s="3873" t="n">
        <v>0.06524440808227</v>
      </c>
      <c r="R22" s="3871" t="s">
        <v>1185</v>
      </c>
      <c r="S22" s="3871" t="s">
        <v>1185</v>
      </c>
      <c r="T22" s="3873" t="n">
        <v>10.1865076366914</v>
      </c>
      <c r="U22" s="3871" t="s">
        <v>1185</v>
      </c>
      <c r="V22" s="3871" t="s">
        <v>1185</v>
      </c>
    </row>
    <row r="23" spans="1:22" x14ac:dyDescent="0.2">
      <c r="A23" s="1557" t="s">
        <v>551</v>
      </c>
      <c r="B23" s="3873" t="n">
        <v>156128.43975603572</v>
      </c>
      <c r="C23" s="3871" t="s">
        <v>1185</v>
      </c>
      <c r="D23" s="3871" t="s">
        <v>1185</v>
      </c>
      <c r="E23" s="3873" t="n">
        <v>41.4428511287041</v>
      </c>
      <c r="F23" s="3873" t="n">
        <v>1064.38013524599</v>
      </c>
      <c r="G23" s="3873" t="n">
        <v>5.59482296374071</v>
      </c>
      <c r="H23" s="3873" t="n">
        <v>338.09784199052</v>
      </c>
      <c r="I23" s="3873" t="n">
        <v>8.42012700603402</v>
      </c>
      <c r="J23" s="3873" t="n">
        <v>0.33608023600466</v>
      </c>
      <c r="K23" s="3873" t="n">
        <v>11.4095102050892</v>
      </c>
      <c r="L23" s="3873" t="s">
        <v>2938</v>
      </c>
      <c r="M23" s="3873" t="n">
        <v>265.671030691046</v>
      </c>
      <c r="N23" s="3873" t="s">
        <v>1185</v>
      </c>
      <c r="O23" s="3871" t="s">
        <v>1185</v>
      </c>
      <c r="P23" s="3871" t="s">
        <v>1185</v>
      </c>
      <c r="Q23" s="3873" t="n">
        <v>0.06524440808227</v>
      </c>
      <c r="R23" s="3871" t="s">
        <v>1185</v>
      </c>
      <c r="S23" s="3871" t="s">
        <v>1185</v>
      </c>
      <c r="T23" s="3873" t="n">
        <v>10.1865076366914</v>
      </c>
      <c r="U23" s="3871" t="s">
        <v>1185</v>
      </c>
      <c r="V23" s="3871" t="s">
        <v>1185</v>
      </c>
    </row>
    <row r="24" spans="1:22" ht="13.5" x14ac:dyDescent="0.2">
      <c r="A24" s="1555" t="s">
        <v>622</v>
      </c>
      <c r="B24" s="3873" t="n">
        <v>1608177.1096281875</v>
      </c>
      <c r="C24" s="3871" t="s">
        <v>1185</v>
      </c>
      <c r="D24" s="3871" t="s">
        <v>1185</v>
      </c>
      <c r="E24" s="3873" t="s">
        <v>1185</v>
      </c>
      <c r="F24" s="3873" t="n">
        <v>58.13017652080997</v>
      </c>
      <c r="G24" s="3873" t="n">
        <v>115.9105022477301</v>
      </c>
      <c r="H24" s="3873" t="n">
        <v>602.402034832416</v>
      </c>
      <c r="I24" s="3873" t="n">
        <v>344.02025938272334</v>
      </c>
      <c r="J24" s="3873" t="s">
        <v>1185</v>
      </c>
      <c r="K24" s="3873" t="n">
        <v>1.31459531728567</v>
      </c>
      <c r="L24" s="3873" t="n">
        <v>19.0622804715086</v>
      </c>
      <c r="M24" s="3873" t="n">
        <v>486.3776363818673</v>
      </c>
      <c r="N24" s="3873" t="n">
        <v>1627.217485154341</v>
      </c>
      <c r="O24" s="3871" t="s">
        <v>1185</v>
      </c>
      <c r="P24" s="3871" t="s">
        <v>1185</v>
      </c>
      <c r="Q24" s="3873" t="n">
        <v>0.00506715926079</v>
      </c>
      <c r="R24" s="3871" t="s">
        <v>1185</v>
      </c>
      <c r="S24" s="3871" t="s">
        <v>1185</v>
      </c>
      <c r="T24" s="3873" t="n">
        <v>8.14888953404921</v>
      </c>
      <c r="U24" s="3871" t="s">
        <v>1185</v>
      </c>
      <c r="V24" s="3871" t="s">
        <v>1185</v>
      </c>
    </row>
    <row r="25" spans="1:22" x14ac:dyDescent="0.2">
      <c r="A25" s="3883" t="s">
        <v>2971</v>
      </c>
      <c r="B25" s="3870" t="n">
        <v>266.824</v>
      </c>
      <c r="C25" s="3870" t="n">
        <v>92.1473741342611</v>
      </c>
      <c r="D25" s="3873" t="n">
        <v>531.750832009114</v>
      </c>
      <c r="E25" s="3870" t="s">
        <v>1185</v>
      </c>
      <c r="F25" s="3870" t="n">
        <v>7.123923645151</v>
      </c>
      <c r="G25" s="3870" t="n">
        <v>0.0014779872</v>
      </c>
      <c r="H25" s="3870" t="n">
        <v>15.389625340877</v>
      </c>
      <c r="I25" s="3870" t="n">
        <v>1.911836015412</v>
      </c>
      <c r="J25" s="3870" t="s">
        <v>1185</v>
      </c>
      <c r="K25" s="3870" t="s">
        <v>1185</v>
      </c>
      <c r="L25" s="3870" t="s">
        <v>1185</v>
      </c>
      <c r="M25" s="3870" t="n">
        <v>0.16025020736</v>
      </c>
      <c r="N25" s="3873" t="n">
        <v>24.587113196</v>
      </c>
      <c r="O25" s="3871" t="s">
        <v>1185</v>
      </c>
      <c r="P25" s="3871" t="s">
        <v>1185</v>
      </c>
      <c r="Q25" s="3873" t="n">
        <v>0.66148863370124</v>
      </c>
      <c r="R25" s="3871" t="s">
        <v>1185</v>
      </c>
      <c r="S25" s="3871" t="s">
        <v>1185</v>
      </c>
      <c r="T25" s="3870" t="n">
        <v>0.1765010431987</v>
      </c>
      <c r="U25" s="3871" t="s">
        <v>1185</v>
      </c>
      <c r="V25" s="3871" t="s">
        <v>1185</v>
      </c>
    </row>
    <row r="26">
      <c r="A26" s="3883" t="s">
        <v>2972</v>
      </c>
      <c r="B26" s="3870" t="n">
        <v>93.757</v>
      </c>
      <c r="C26" s="3870" t="n">
        <v>14.0682993121992</v>
      </c>
      <c r="D26" s="3873" t="n">
        <v>65.613162376894</v>
      </c>
      <c r="E26" s="3870" t="s">
        <v>1185</v>
      </c>
      <c r="F26" s="3870" t="s">
        <v>1185</v>
      </c>
      <c r="G26" s="3870" t="s">
        <v>1185</v>
      </c>
      <c r="H26" s="3870" t="n">
        <v>0.21183774756164</v>
      </c>
      <c r="I26" s="3870" t="n">
        <v>1.05938722874108</v>
      </c>
      <c r="J26" s="3870" t="s">
        <v>1185</v>
      </c>
      <c r="K26" s="3870" t="s">
        <v>1185</v>
      </c>
      <c r="L26" s="3870" t="s">
        <v>1185</v>
      </c>
      <c r="M26" s="3870" t="n">
        <v>0.04777656231114</v>
      </c>
      <c r="N26" s="3873" t="n">
        <v>1.31900153861386</v>
      </c>
      <c r="O26" s="3871" t="s">
        <v>1185</v>
      </c>
      <c r="P26" s="3871" t="s">
        <v>1185</v>
      </c>
      <c r="Q26" s="3873" t="n">
        <v>0.05422543773393</v>
      </c>
      <c r="R26" s="3871" t="s">
        <v>1185</v>
      </c>
      <c r="S26" s="3871" t="s">
        <v>1185</v>
      </c>
      <c r="T26" s="3870" t="n">
        <v>0.00508401436562</v>
      </c>
      <c r="U26" s="3871" t="s">
        <v>1185</v>
      </c>
      <c r="V26" s="3871" t="s">
        <v>1185</v>
      </c>
    </row>
    <row r="27">
      <c r="A27" s="3883" t="s">
        <v>2973</v>
      </c>
      <c r="B27" s="3870" t="n">
        <v>14502.1467425007</v>
      </c>
      <c r="C27" s="3870" t="n">
        <v>16.5110866538367</v>
      </c>
      <c r="D27" s="3873" t="n">
        <v>40.6908040528394</v>
      </c>
      <c r="E27" s="3870" t="s">
        <v>1185</v>
      </c>
      <c r="F27" s="3870" t="n">
        <v>0.01009062852297</v>
      </c>
      <c r="G27" s="3870" t="s">
        <v>1185</v>
      </c>
      <c r="H27" s="3870" t="n">
        <v>60.5896685547291</v>
      </c>
      <c r="I27" s="3870" t="n">
        <v>174.096273776376</v>
      </c>
      <c r="J27" s="3870" t="s">
        <v>1185</v>
      </c>
      <c r="K27" s="3870" t="s">
        <v>1185</v>
      </c>
      <c r="L27" s="3870" t="s">
        <v>1185</v>
      </c>
      <c r="M27" s="3870" t="n">
        <v>0.15651349764383</v>
      </c>
      <c r="N27" s="3873" t="n">
        <v>234.8525464572719</v>
      </c>
      <c r="O27" s="3871" t="s">
        <v>1185</v>
      </c>
      <c r="P27" s="3871" t="s">
        <v>1185</v>
      </c>
      <c r="Q27" s="3873" t="n">
        <v>0.03492924743103</v>
      </c>
      <c r="R27" s="3871" t="s">
        <v>1185</v>
      </c>
      <c r="S27" s="3871" t="s">
        <v>1185</v>
      </c>
      <c r="T27" s="3870" t="n">
        <v>0.50654907184992</v>
      </c>
      <c r="U27" s="3871" t="s">
        <v>1185</v>
      </c>
      <c r="V27" s="3871" t="s">
        <v>1185</v>
      </c>
    </row>
    <row r="28">
      <c r="A28" s="3883" t="s">
        <v>2974</v>
      </c>
      <c r="B28" s="3870" t="n">
        <v>5509.9781411424</v>
      </c>
      <c r="C28" s="3870" t="n">
        <v>52.9547196357556</v>
      </c>
      <c r="D28" s="3873" t="n">
        <v>507.117594192136</v>
      </c>
      <c r="E28" s="3870" t="s">
        <v>1185</v>
      </c>
      <c r="F28" s="3870" t="s">
        <v>1185</v>
      </c>
      <c r="G28" s="3870" t="n">
        <v>24.8469</v>
      </c>
      <c r="H28" s="3870" t="n">
        <v>107.761014945532</v>
      </c>
      <c r="I28" s="3870" t="n">
        <v>132.651635060416</v>
      </c>
      <c r="J28" s="3870" t="s">
        <v>1185</v>
      </c>
      <c r="K28" s="3870" t="n">
        <v>0.13051584656872</v>
      </c>
      <c r="L28" s="3870" t="s">
        <v>1185</v>
      </c>
      <c r="M28" s="3870" t="n">
        <v>4.08807470923633</v>
      </c>
      <c r="N28" s="3873" t="n">
        <v>269.47814056175304</v>
      </c>
      <c r="O28" s="3871" t="s">
        <v>1185</v>
      </c>
      <c r="P28" s="3871" t="s">
        <v>1185</v>
      </c>
      <c r="Q28" s="3873" t="n">
        <v>0.33392213654529</v>
      </c>
      <c r="R28" s="3871" t="s">
        <v>1185</v>
      </c>
      <c r="S28" s="3871" t="s">
        <v>1185</v>
      </c>
      <c r="T28" s="3870" t="n">
        <v>1.83990367320814</v>
      </c>
      <c r="U28" s="3871" t="s">
        <v>1185</v>
      </c>
      <c r="V28" s="3871" t="s">
        <v>1185</v>
      </c>
    </row>
    <row r="29">
      <c r="A29" s="3883" t="s">
        <v>2975</v>
      </c>
      <c r="B29" s="3870" t="n">
        <v>452.477386040939</v>
      </c>
      <c r="C29" s="3870" t="n">
        <v>21.5333003555112</v>
      </c>
      <c r="D29" s="3873" t="n">
        <v>185.73641279817</v>
      </c>
      <c r="E29" s="3870" t="s">
        <v>1185</v>
      </c>
      <c r="F29" s="3870" t="s">
        <v>1185</v>
      </c>
      <c r="G29" s="3870" t="s">
        <v>1185</v>
      </c>
      <c r="H29" s="3870" t="n">
        <v>2.96680953098487</v>
      </c>
      <c r="I29" s="3870" t="n">
        <v>6.77916436444249</v>
      </c>
      <c r="J29" s="3870" t="s">
        <v>1185</v>
      </c>
      <c r="K29" s="3870" t="s">
        <v>1185</v>
      </c>
      <c r="L29" s="3870" t="s">
        <v>1185</v>
      </c>
      <c r="M29" s="3870" t="s">
        <v>1185</v>
      </c>
      <c r="N29" s="3873" t="n">
        <v>9.74597389542736</v>
      </c>
      <c r="O29" s="3871" t="s">
        <v>1185</v>
      </c>
      <c r="P29" s="3871" t="s">
        <v>1185</v>
      </c>
      <c r="Q29" s="3873" t="n">
        <v>0.05151786260426</v>
      </c>
      <c r="R29" s="3871" t="s">
        <v>1185</v>
      </c>
      <c r="S29" s="3871" t="s">
        <v>1185</v>
      </c>
      <c r="T29" s="3870" t="n">
        <v>0.02331066780559</v>
      </c>
      <c r="U29" s="3871" t="s">
        <v>1185</v>
      </c>
      <c r="V29" s="3871" t="s">
        <v>1185</v>
      </c>
    </row>
    <row r="30">
      <c r="A30" s="3883" t="s">
        <v>2976</v>
      </c>
      <c r="B30" s="3870" t="n">
        <v>1533194.94184853</v>
      </c>
      <c r="C30" s="3870" t="n">
        <v>0.61996608748216</v>
      </c>
      <c r="D30" s="3873" t="n">
        <v>1.77407081511094</v>
      </c>
      <c r="E30" s="3870" t="s">
        <v>1185</v>
      </c>
      <c r="F30" s="3870" t="n">
        <v>29.890254113136</v>
      </c>
      <c r="G30" s="3870" t="n">
        <v>91.0621242605301</v>
      </c>
      <c r="H30" s="3870" t="n">
        <v>308.448219996375</v>
      </c>
      <c r="I30" s="3870" t="n">
        <v>11.7382866266358</v>
      </c>
      <c r="J30" s="3870" t="s">
        <v>1185</v>
      </c>
      <c r="K30" s="3870" t="n">
        <v>1.18407947071695</v>
      </c>
      <c r="L30" s="3870" t="n">
        <v>19.0622804715086</v>
      </c>
      <c r="M30" s="3870" t="n">
        <v>440.843947189648</v>
      </c>
      <c r="N30" s="3873" t="n">
        <v>902.2291921285505</v>
      </c>
      <c r="O30" s="3871" t="s">
        <v>1185</v>
      </c>
      <c r="P30" s="3871" t="s">
        <v>1185</v>
      </c>
      <c r="Q30" s="3873" t="n">
        <v>0.00242319213815</v>
      </c>
      <c r="R30" s="3871" t="s">
        <v>1185</v>
      </c>
      <c r="S30" s="3871" t="s">
        <v>1185</v>
      </c>
      <c r="T30" s="3870" t="n">
        <v>3.71522592934624</v>
      </c>
      <c r="U30" s="3871" t="s">
        <v>1185</v>
      </c>
      <c r="V30" s="3871" t="s">
        <v>1185</v>
      </c>
    </row>
    <row r="31">
      <c r="A31" s="3880" t="s">
        <v>2812</v>
      </c>
      <c r="B31" s="3873" t="n">
        <v>54156.98450997348</v>
      </c>
      <c r="C31" s="3871" t="s">
        <v>1185</v>
      </c>
      <c r="D31" s="3871" t="s">
        <v>1185</v>
      </c>
      <c r="E31" s="3873" t="s">
        <v>1185</v>
      </c>
      <c r="F31" s="3873" t="n">
        <v>21.105908134</v>
      </c>
      <c r="G31" s="3873" t="s">
        <v>1185</v>
      </c>
      <c r="H31" s="3873" t="n">
        <v>107.0348587163564</v>
      </c>
      <c r="I31" s="3873" t="n">
        <v>15.7836763107</v>
      </c>
      <c r="J31" s="3873" t="s">
        <v>1185</v>
      </c>
      <c r="K31" s="3873" t="s">
        <v>1185</v>
      </c>
      <c r="L31" s="3873" t="s">
        <v>1185</v>
      </c>
      <c r="M31" s="3873" t="n">
        <v>41.081074215668</v>
      </c>
      <c r="N31" s="3873" t="n">
        <v>185.0055173767244</v>
      </c>
      <c r="O31" s="3871" t="s">
        <v>1185</v>
      </c>
      <c r="P31" s="3871" t="s">
        <v>1185</v>
      </c>
      <c r="Q31" s="3873" t="n">
        <v>0.034756645912</v>
      </c>
      <c r="R31" s="3871" t="s">
        <v>1185</v>
      </c>
      <c r="S31" s="3871" t="s">
        <v>1185</v>
      </c>
      <c r="T31" s="3873" t="n">
        <v>1.882315134275</v>
      </c>
      <c r="U31" s="3871" t="s">
        <v>1185</v>
      </c>
      <c r="V31" s="3871" t="s">
        <v>1185</v>
      </c>
    </row>
    <row r="32">
      <c r="A32" s="3888" t="s">
        <v>2977</v>
      </c>
      <c r="B32" s="3870" t="n">
        <v>23420.2596162908</v>
      </c>
      <c r="C32" s="3870" t="n">
        <v>2.16660559639639</v>
      </c>
      <c r="D32" s="3873" t="n">
        <v>1.64464680215625</v>
      </c>
      <c r="E32" s="3870" t="s">
        <v>1185</v>
      </c>
      <c r="F32" s="3870" t="n">
        <v>8.203008</v>
      </c>
      <c r="G32" s="3870" t="s">
        <v>1185</v>
      </c>
      <c r="H32" s="3870" t="n">
        <v>34.5151469251112</v>
      </c>
      <c r="I32" s="3870" t="s">
        <v>1185</v>
      </c>
      <c r="J32" s="3870" t="s">
        <v>1185</v>
      </c>
      <c r="K32" s="3870" t="s">
        <v>1185</v>
      </c>
      <c r="L32" s="3870" t="s">
        <v>1185</v>
      </c>
      <c r="M32" s="3870" t="n">
        <v>6.8080327875</v>
      </c>
      <c r="N32" s="3873" t="n">
        <v>49.5261877126112</v>
      </c>
      <c r="O32" s="3871" t="s">
        <v>1185</v>
      </c>
      <c r="P32" s="3871" t="s">
        <v>1185</v>
      </c>
      <c r="Q32" s="3873" t="n">
        <v>0.01272326757241</v>
      </c>
      <c r="R32" s="3871" t="s">
        <v>1185</v>
      </c>
      <c r="S32" s="3871" t="s">
        <v>1185</v>
      </c>
      <c r="T32" s="3870" t="n">
        <v>0.29798222971336</v>
      </c>
      <c r="U32" s="3871" t="s">
        <v>1185</v>
      </c>
      <c r="V32" s="3871" t="s">
        <v>1185</v>
      </c>
    </row>
    <row r="33">
      <c r="A33" s="3888" t="s">
        <v>2978</v>
      </c>
      <c r="B33" s="3870" t="n">
        <v>425.727</v>
      </c>
      <c r="C33" s="3870" t="n">
        <v>10.323467621269</v>
      </c>
      <c r="D33" s="3873" t="s">
        <v>1185</v>
      </c>
      <c r="E33" s="3870" t="s">
        <v>1185</v>
      </c>
      <c r="F33" s="3870" t="s">
        <v>1185</v>
      </c>
      <c r="G33" s="3870" t="s">
        <v>1185</v>
      </c>
      <c r="H33" s="3870" t="s">
        <v>1185</v>
      </c>
      <c r="I33" s="3870" t="n">
        <v>4.3949789</v>
      </c>
      <c r="J33" s="3870" t="s">
        <v>1185</v>
      </c>
      <c r="K33" s="3870" t="s">
        <v>1185</v>
      </c>
      <c r="L33" s="3870" t="s">
        <v>1185</v>
      </c>
      <c r="M33" s="3870" t="s">
        <v>1185</v>
      </c>
      <c r="N33" s="3873" t="n">
        <v>4.3949789</v>
      </c>
      <c r="O33" s="3871" t="s">
        <v>1185</v>
      </c>
      <c r="P33" s="3871" t="s">
        <v>1185</v>
      </c>
      <c r="Q33" s="3873" t="s">
        <v>1185</v>
      </c>
      <c r="R33" s="3871" t="s">
        <v>1185</v>
      </c>
      <c r="S33" s="3871" t="s">
        <v>1185</v>
      </c>
      <c r="T33" s="3870" t="s">
        <v>1185</v>
      </c>
      <c r="U33" s="3871" t="s">
        <v>1185</v>
      </c>
      <c r="V33" s="3871" t="s">
        <v>1185</v>
      </c>
    </row>
    <row r="34">
      <c r="A34" s="3888" t="s">
        <v>2979</v>
      </c>
      <c r="B34" s="3870" t="n">
        <v>4.986</v>
      </c>
      <c r="C34" s="3870" t="s">
        <v>2946</v>
      </c>
      <c r="D34" s="3873" t="s">
        <v>2946</v>
      </c>
      <c r="E34" s="3870" t="s">
        <v>1185</v>
      </c>
      <c r="F34" s="3870" t="s">
        <v>1185</v>
      </c>
      <c r="G34" s="3870" t="s">
        <v>1185</v>
      </c>
      <c r="H34" s="3870" t="n">
        <v>1.495473E-4</v>
      </c>
      <c r="I34" s="3870" t="n">
        <v>0.0153724107</v>
      </c>
      <c r="J34" s="3870" t="s">
        <v>1185</v>
      </c>
      <c r="K34" s="3870" t="s">
        <v>1185</v>
      </c>
      <c r="L34" s="3870" t="s">
        <v>1185</v>
      </c>
      <c r="M34" s="3870" t="n">
        <v>0.059706458</v>
      </c>
      <c r="N34" s="3873" t="n">
        <v>0.075228416</v>
      </c>
      <c r="O34" s="3871" t="s">
        <v>1185</v>
      </c>
      <c r="P34" s="3871" t="s">
        <v>1185</v>
      </c>
      <c r="Q34" s="3873" t="n">
        <v>0.18841242278379</v>
      </c>
      <c r="R34" s="3871" t="s">
        <v>1185</v>
      </c>
      <c r="S34" s="3871" t="s">
        <v>1185</v>
      </c>
      <c r="T34" s="3870" t="n">
        <v>9.3942434E-4</v>
      </c>
      <c r="U34" s="3871" t="s">
        <v>1185</v>
      </c>
      <c r="V34" s="3871" t="s">
        <v>1185</v>
      </c>
    </row>
    <row r="35">
      <c r="A35" s="3888" t="s">
        <v>2980</v>
      </c>
      <c r="B35" s="3870" t="n">
        <v>8407.27386380338</v>
      </c>
      <c r="C35" s="3870" t="n">
        <v>3.56035583156464</v>
      </c>
      <c r="D35" s="3873" t="n">
        <v>1.72454190568163</v>
      </c>
      <c r="E35" s="3870" t="s">
        <v>1185</v>
      </c>
      <c r="F35" s="3870" t="n">
        <v>9.861995134</v>
      </c>
      <c r="G35" s="3870" t="s">
        <v>1185</v>
      </c>
      <c r="H35" s="3870" t="n">
        <v>14.9130148244192</v>
      </c>
      <c r="I35" s="3870" t="s">
        <v>1185</v>
      </c>
      <c r="J35" s="3870" t="s">
        <v>1185</v>
      </c>
      <c r="K35" s="3870" t="s">
        <v>1185</v>
      </c>
      <c r="L35" s="3870" t="s">
        <v>1185</v>
      </c>
      <c r="M35" s="3870" t="n">
        <v>1.790187290168</v>
      </c>
      <c r="N35" s="3873" t="n">
        <v>26.5651972485872</v>
      </c>
      <c r="O35" s="3871" t="s">
        <v>1185</v>
      </c>
      <c r="P35" s="3871" t="s">
        <v>1185</v>
      </c>
      <c r="Q35" s="3873" t="n">
        <v>0.02382307257822</v>
      </c>
      <c r="R35" s="3871" t="s">
        <v>1185</v>
      </c>
      <c r="S35" s="3871" t="s">
        <v>1185</v>
      </c>
      <c r="T35" s="3870" t="n">
        <v>0.2002870954424</v>
      </c>
      <c r="U35" s="3871" t="s">
        <v>1185</v>
      </c>
      <c r="V35" s="3871" t="s">
        <v>1185</v>
      </c>
    </row>
    <row r="36">
      <c r="A36" s="3888" t="s">
        <v>553</v>
      </c>
      <c r="B36" s="3870" t="n">
        <v>21898.7380298793</v>
      </c>
      <c r="C36" s="3870" t="n">
        <v>1.55903032282823</v>
      </c>
      <c r="D36" s="3873" t="n">
        <v>2.0</v>
      </c>
      <c r="E36" s="3870" t="s">
        <v>1185</v>
      </c>
      <c r="F36" s="3870" t="n">
        <v>3.040905</v>
      </c>
      <c r="G36" s="3870" t="s">
        <v>1185</v>
      </c>
      <c r="H36" s="3870" t="n">
        <v>57.606547419526</v>
      </c>
      <c r="I36" s="3870" t="n">
        <v>11.373325</v>
      </c>
      <c r="J36" s="3870" t="s">
        <v>1185</v>
      </c>
      <c r="K36" s="3870" t="s">
        <v>1185</v>
      </c>
      <c r="L36" s="3870" t="s">
        <v>1185</v>
      </c>
      <c r="M36" s="3870" t="n">
        <v>32.42314768</v>
      </c>
      <c r="N36" s="3873" t="n">
        <v>104.443925099526</v>
      </c>
      <c r="O36" s="3871" t="s">
        <v>1185</v>
      </c>
      <c r="P36" s="3871" t="s">
        <v>1185</v>
      </c>
      <c r="Q36" s="3873" t="n">
        <v>0.06315918218174</v>
      </c>
      <c r="R36" s="3871" t="s">
        <v>1185</v>
      </c>
      <c r="S36" s="3871" t="s">
        <v>1185</v>
      </c>
      <c r="T36" s="3870" t="n">
        <v>1.38310638477924</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1.7904763805396488E9</v>
      </c>
      <c r="P37" s="3870" t="n">
        <v>1.1166484153474711E8</v>
      </c>
      <c r="Q37" s="3871" t="s">
        <v>1185</v>
      </c>
      <c r="R37" s="3873" t="n">
        <v>0.0158055165091</v>
      </c>
      <c r="S37" s="3873" t="n">
        <v>0.01173270043936</v>
      </c>
      <c r="T37" s="3871" t="s">
        <v>1185</v>
      </c>
      <c r="U37" s="3870" t="n">
        <v>28.29940399177914</v>
      </c>
      <c r="V37" s="3870" t="n">
        <v>1.31013013533543</v>
      </c>
    </row>
    <row r="38" spans="1:22" x14ac:dyDescent="0.2">
      <c r="A38" s="1561" t="s">
        <v>624</v>
      </c>
      <c r="B38" s="3871" t="s">
        <v>1185</v>
      </c>
      <c r="C38" s="3871" t="s">
        <v>1185</v>
      </c>
      <c r="D38" s="3871" t="s">
        <v>1185</v>
      </c>
      <c r="E38" s="3873" t="n">
        <v>42.6950460184113</v>
      </c>
      <c r="F38" s="3873" t="n">
        <v>2814.935302695793</v>
      </c>
      <c r="G38" s="3873" t="n">
        <v>199.288725737566</v>
      </c>
      <c r="H38" s="3873" t="n">
        <v>2874.898404408066</v>
      </c>
      <c r="I38" s="3871" t="s">
        <v>1185</v>
      </c>
      <c r="J38" s="3873" t="n">
        <v>7.15191177693064</v>
      </c>
      <c r="K38" s="3873" t="n">
        <v>32.4090240668016</v>
      </c>
      <c r="L38" s="3871" t="s">
        <v>1185</v>
      </c>
      <c r="M38" s="3873" t="n">
        <v>1131.9369943228949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997.8313945467953</v>
      </c>
      <c r="F39" s="3873" t="n">
        <v>3035.5672917618163</v>
      </c>
      <c r="G39" s="3873" t="n">
        <v>66.04195584360275</v>
      </c>
      <c r="H39" s="3873" t="n">
        <v>7418.917192238014</v>
      </c>
      <c r="I39" s="3871" t="s">
        <v>1185</v>
      </c>
      <c r="J39" s="3873" t="n">
        <v>5972.516984810131</v>
      </c>
      <c r="K39" s="3873" t="n">
        <v>1852.4438737067414</v>
      </c>
      <c r="L39" s="3871" t="s">
        <v>1185</v>
      </c>
      <c r="M39" s="3873" t="n">
        <v>5925.487152035214</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0.0669467186281</v>
      </c>
      <c r="F40" s="3870" t="n">
        <v>13.42774012373984</v>
      </c>
      <c r="G40" s="3870" t="n">
        <v>0.02068222706831</v>
      </c>
      <c r="H40" s="3870" t="n">
        <v>33.51642359748668</v>
      </c>
      <c r="I40" s="3871" t="s">
        <v>1185</v>
      </c>
      <c r="J40" s="3870" t="n">
        <v>0.0671234371682</v>
      </c>
      <c r="K40" s="3870" t="n">
        <v>0.09434212556271</v>
      </c>
      <c r="L40" s="3871" t="s">
        <v>1185</v>
      </c>
      <c r="M40" s="3870" t="n">
        <v>10.54000846921576</v>
      </c>
      <c r="N40" s="3871" t="s">
        <v>1185</v>
      </c>
      <c r="O40" s="3871" t="s">
        <v>1185</v>
      </c>
      <c r="P40" s="3871" t="s">
        <v>1185</v>
      </c>
      <c r="Q40" s="3873" t="n">
        <v>8127.650734121374</v>
      </c>
      <c r="R40" s="3871" t="s">
        <v>1185</v>
      </c>
      <c r="S40" s="3871" t="s">
        <v>1185</v>
      </c>
      <c r="T40" s="3873" t="n">
        <v>57.7332666988696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106.52978717841212</v>
      </c>
      <c r="G8" s="144"/>
      <c r="H8" s="144"/>
      <c r="I8" s="144"/>
    </row>
    <row r="9" spans="1:9" ht="12" customHeight="1" x14ac:dyDescent="0.2">
      <c r="A9" s="1465" t="s">
        <v>643</v>
      </c>
      <c r="B9" s="3870" t="n">
        <v>1.719628</v>
      </c>
      <c r="C9" s="3870" t="s">
        <v>1185</v>
      </c>
      <c r="D9" s="3870" t="s">
        <v>1185</v>
      </c>
      <c r="E9" s="3873" t="n">
        <v>17.82668695609767</v>
      </c>
      <c r="F9" s="3870" t="n">
        <v>30.65527003694033</v>
      </c>
      <c r="G9" s="144"/>
      <c r="H9" s="144"/>
      <c r="I9" s="144"/>
    </row>
    <row r="10" spans="1:9" ht="12" customHeight="1" x14ac:dyDescent="0.2">
      <c r="A10" s="1593" t="s">
        <v>1353</v>
      </c>
      <c r="B10" s="3870" t="n">
        <v>0.604209616</v>
      </c>
      <c r="C10" s="3870" t="s">
        <v>1185</v>
      </c>
      <c r="D10" s="3870" t="s">
        <v>1185</v>
      </c>
      <c r="E10" s="3873" t="n">
        <v>22.6899353520678</v>
      </c>
      <c r="F10" s="3870" t="n">
        <v>13.70947712613771</v>
      </c>
      <c r="G10" s="144"/>
      <c r="H10" s="144"/>
      <c r="I10" s="144"/>
    </row>
    <row r="11" spans="1:9" ht="12.75" customHeight="1" x14ac:dyDescent="0.2">
      <c r="A11" s="1594" t="s">
        <v>2933</v>
      </c>
      <c r="B11" s="3870" t="n">
        <v>1.880560384</v>
      </c>
      <c r="C11" s="3870" t="s">
        <v>1185</v>
      </c>
      <c r="D11" s="3870" t="s">
        <v>1185</v>
      </c>
      <c r="E11" s="3873" t="n">
        <v>33.0566572306003</v>
      </c>
      <c r="F11" s="3870" t="n">
        <v>62.16504001533408</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0.056332</v>
      </c>
      <c r="C20" s="3871" t="s">
        <v>1185</v>
      </c>
      <c r="D20" s="3871" t="s">
        <v>1185</v>
      </c>
      <c r="E20" s="3871" t="s">
        <v>1185</v>
      </c>
      <c r="F20" s="3871" t="s">
        <v>1185</v>
      </c>
      <c r="G20" s="144"/>
      <c r="H20" s="144"/>
      <c r="I20" s="144"/>
    </row>
    <row r="21" spans="1:9" ht="19.5" customHeight="1" x14ac:dyDescent="0.2">
      <c r="A21" s="163" t="s">
        <v>1355</v>
      </c>
      <c r="B21" s="3873" t="n">
        <v>4.204398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434.29315722527593</v>
      </c>
    </row>
    <row r="9" spans="1:5" ht="29.25" customHeight="1" x14ac:dyDescent="0.2">
      <c r="A9" s="1614" t="s">
        <v>1369</v>
      </c>
      <c r="B9" s="3873" t="s">
        <v>665</v>
      </c>
      <c r="C9" s="3870" t="n">
        <v>1.136072550761736E10</v>
      </c>
      <c r="D9" s="3873" t="n">
        <v>0.00994872871082</v>
      </c>
      <c r="E9" s="3870" t="n">
        <v>177.61036233812428</v>
      </c>
    </row>
    <row r="10" spans="1:5" ht="29.25" customHeight="1" x14ac:dyDescent="0.2">
      <c r="A10" s="1614" t="s">
        <v>1370</v>
      </c>
      <c r="B10" s="3873" t="s">
        <v>667</v>
      </c>
      <c r="C10" s="3873" t="n">
        <v>5.315014060101372E9</v>
      </c>
      <c r="D10" s="3873" t="n">
        <v>0.00945592812553</v>
      </c>
      <c r="E10" s="3873" t="n">
        <v>78.97747147482613</v>
      </c>
    </row>
    <row r="11" spans="1:5" ht="25.5" customHeight="1" x14ac:dyDescent="0.2">
      <c r="A11" s="1614" t="s">
        <v>669</v>
      </c>
      <c r="B11" s="3873" t="s">
        <v>670</v>
      </c>
      <c r="C11" s="3870" t="n">
        <v>5.095759200071604E9</v>
      </c>
      <c r="D11" s="3873" t="n">
        <v>0.00944130999754</v>
      </c>
      <c r="E11" s="3870" t="n">
        <v>75.6024378696917</v>
      </c>
    </row>
    <row r="12" spans="1:5" ht="22.5" customHeight="1" x14ac:dyDescent="0.2">
      <c r="A12" s="1614" t="s">
        <v>671</v>
      </c>
      <c r="B12" s="3873" t="s">
        <v>672</v>
      </c>
      <c r="C12" s="3870" t="n">
        <v>1.4501193357777455E8</v>
      </c>
      <c r="D12" s="3873" t="n">
        <v>0.00998896684851</v>
      </c>
      <c r="E12" s="3870" t="n">
        <v>2.27624476694596</v>
      </c>
    </row>
    <row r="13" spans="1:5" ht="20.25" customHeight="1" x14ac:dyDescent="0.2">
      <c r="A13" s="1616" t="s">
        <v>673</v>
      </c>
      <c r="B13" s="3873" t="s">
        <v>674</v>
      </c>
      <c r="C13" s="3870" t="n">
        <v>7.424292645199306E7</v>
      </c>
      <c r="D13" s="3873" t="n">
        <v>0.00941812633312</v>
      </c>
      <c r="E13" s="3870" t="n">
        <v>1.09878883818847</v>
      </c>
    </row>
    <row r="14" spans="1:5" ht="14.25" customHeight="1" x14ac:dyDescent="0.2">
      <c r="A14" s="1614" t="s">
        <v>675</v>
      </c>
      <c r="B14" s="3873" t="s">
        <v>676</v>
      </c>
      <c r="C14" s="3870" t="n">
        <v>3.2132631252255774E9</v>
      </c>
      <c r="D14" s="3873" t="n">
        <v>0.01447973293647</v>
      </c>
      <c r="E14" s="3870" t="n">
        <v>73.1141587123685</v>
      </c>
    </row>
    <row r="15" spans="1:5" ht="14.25" customHeight="1" x14ac:dyDescent="0.2">
      <c r="A15" s="1614" t="s">
        <v>677</v>
      </c>
      <c r="B15" s="3873" t="s">
        <v>678</v>
      </c>
      <c r="C15" s="3870" t="n">
        <v>3.6659059677303886E9</v>
      </c>
      <c r="D15" s="3873" t="n">
        <v>0.01000036817142</v>
      </c>
      <c r="E15" s="3870" t="n">
        <v>57.60921470716085</v>
      </c>
    </row>
    <row r="16" spans="1:5" ht="25.5" customHeight="1" x14ac:dyDescent="0.2">
      <c r="A16" s="1614" t="s">
        <v>1373</v>
      </c>
      <c r="B16" s="3873" t="s">
        <v>2703</v>
      </c>
      <c r="C16" s="3870" t="n">
        <v>1.796795996630298E8</v>
      </c>
      <c r="D16" s="3873" t="n">
        <v>0.01013089859907</v>
      </c>
      <c r="E16" s="3870" t="n">
        <v>2.86049626422754</v>
      </c>
    </row>
    <row r="17" spans="1:5" ht="14.25" customHeight="1" x14ac:dyDescent="0.2">
      <c r="A17" s="1614" t="s">
        <v>1371</v>
      </c>
      <c r="B17" s="3873" t="s">
        <v>3047</v>
      </c>
      <c r="C17" s="3870" t="n">
        <v>8.898038803701423E7</v>
      </c>
      <c r="D17" s="3873" t="n">
        <v>0.31554468749543</v>
      </c>
      <c r="E17" s="3870" t="n">
        <v>44.12145372856866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95.2337600372786</v>
      </c>
    </row>
    <row r="20" spans="1:5" ht="24" customHeight="1" x14ac:dyDescent="0.2">
      <c r="A20" s="1521" t="s">
        <v>1372</v>
      </c>
      <c r="B20" s="3873" t="s">
        <v>682</v>
      </c>
      <c r="C20" s="3870" t="n">
        <v>1.934855269499774E9</v>
      </c>
      <c r="D20" s="3873" t="n">
        <v>0.01002556877281</v>
      </c>
      <c r="E20" s="3870" t="n">
        <v>30.48261003826899</v>
      </c>
    </row>
    <row r="21" spans="1:5" x14ac:dyDescent="0.2">
      <c r="A21" s="1521" t="s">
        <v>683</v>
      </c>
      <c r="B21" s="3873" t="s">
        <v>3048</v>
      </c>
      <c r="C21" s="3870" t="n">
        <v>5.920087792599535E9</v>
      </c>
      <c r="D21" s="3873" t="n">
        <v>0.00696024767126</v>
      </c>
      <c r="E21" s="3870" t="n">
        <v>64.75114999900961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6583.949184000317</v>
      </c>
    </row>
    <row r="9" spans="1:4" ht="13.5" x14ac:dyDescent="0.2">
      <c r="A9" s="1662" t="s">
        <v>727</v>
      </c>
      <c r="B9" s="3870" t="n">
        <v>1.1923204185851498E7</v>
      </c>
      <c r="C9" s="3873" t="n">
        <v>0.11999964804636</v>
      </c>
      <c r="D9" s="3870" t="n">
        <v>5246.1944549190375</v>
      </c>
    </row>
    <row r="10" spans="1:4" ht="13.5" x14ac:dyDescent="0.2">
      <c r="A10" s="1662" t="s">
        <v>728</v>
      </c>
      <c r="B10" s="3870" t="n">
        <v>2806391.0104482714</v>
      </c>
      <c r="C10" s="3873" t="n">
        <v>0.13000405056959</v>
      </c>
      <c r="D10" s="3870" t="n">
        <v>1337.7547290812786</v>
      </c>
    </row>
    <row r="11" spans="1:4" x14ac:dyDescent="0.2">
      <c r="A11" s="1663" t="s">
        <v>522</v>
      </c>
      <c r="B11" s="3870" t="n">
        <v>4690024.730173413</v>
      </c>
      <c r="C11" s="3873" t="n">
        <v>0.20099488467704</v>
      </c>
      <c r="D11" s="3870" t="n">
        <v>3456.4602591701005</v>
      </c>
    </row>
    <row r="12" spans="1:4" x14ac:dyDescent="0.2">
      <c r="A12" s="1663" t="s">
        <v>1375</v>
      </c>
      <c r="B12" s="3870" t="n">
        <v>748028.2576160944</v>
      </c>
      <c r="C12" s="3873" t="n">
        <v>0.11876965489476</v>
      </c>
      <c r="D12" s="3870" t="n">
        <v>325.75787936483835</v>
      </c>
    </row>
    <row r="13" spans="1:4" x14ac:dyDescent="0.2">
      <c r="A13" s="1663" t="s">
        <v>1376</v>
      </c>
      <c r="B13" s="3873" t="n">
        <v>925253.76706</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-315454.0167354322</v>
      </c>
      <c r="C7" s="3872" t="n">
        <v>289.2313541542664</v>
      </c>
      <c r="D7" s="3872" t="n">
        <v>48.34627514006684</v>
      </c>
      <c r="E7" s="3872" t="n">
        <v>101.02379825783495</v>
      </c>
      <c r="F7" s="3872" t="n">
        <v>2205.0237142833626</v>
      </c>
      <c r="G7" s="3872" t="n">
        <v>1563.1078018684157</v>
      </c>
      <c r="H7" s="461"/>
    </row>
    <row r="8" spans="1:8" x14ac:dyDescent="0.2">
      <c r="A8" s="1677" t="s">
        <v>733</v>
      </c>
      <c r="B8" s="3872" t="n">
        <v>-407760.10234211065</v>
      </c>
      <c r="C8" s="3872" t="n">
        <v>151.59753321816325</v>
      </c>
      <c r="D8" s="3872" t="n">
        <v>15.32409230044239</v>
      </c>
      <c r="E8" s="3872" t="n">
        <v>66.52906215444948</v>
      </c>
      <c r="F8" s="3872" t="n">
        <v>1467.9461039981816</v>
      </c>
      <c r="G8" s="3872" t="n">
        <v>115.69931657521778</v>
      </c>
      <c r="H8" s="461"/>
    </row>
    <row r="9" spans="1:8" x14ac:dyDescent="0.2">
      <c r="A9" s="1678" t="s">
        <v>734</v>
      </c>
      <c r="B9" s="3872" t="n">
        <v>-355141.32596352027</v>
      </c>
      <c r="C9" s="3872" t="n">
        <v>78.51856035491917</v>
      </c>
      <c r="D9" s="3872" t="n">
        <v>2.87215883715994</v>
      </c>
      <c r="E9" s="3870" t="n">
        <v>64.4966972853699</v>
      </c>
      <c r="F9" s="3870" t="n">
        <v>1341.790420159733</v>
      </c>
      <c r="G9" s="3870" t="n">
        <v>107.47771748621302</v>
      </c>
      <c r="H9" s="461"/>
    </row>
    <row r="10" spans="1:8" x14ac:dyDescent="0.2">
      <c r="A10" s="1686" t="s">
        <v>735</v>
      </c>
      <c r="B10" s="3872" t="n">
        <v>-53034.00877155037</v>
      </c>
      <c r="C10" s="3872" t="n">
        <v>7.61340723533616</v>
      </c>
      <c r="D10" s="3872" t="n">
        <v>1.4675381141481</v>
      </c>
      <c r="E10" s="3870" t="n">
        <v>2.03236486907958</v>
      </c>
      <c r="F10" s="3870" t="n">
        <v>126.15568383844858</v>
      </c>
      <c r="G10" s="3870" t="n">
        <v>8.22159908900476</v>
      </c>
      <c r="H10" s="461"/>
    </row>
    <row r="11" spans="1:8" x14ac:dyDescent="0.2">
      <c r="A11" s="1689" t="s">
        <v>736</v>
      </c>
      <c r="B11" s="3872" t="n">
        <v>70046.98156963964</v>
      </c>
      <c r="C11" s="3872" t="n">
        <v>29.07283080212642</v>
      </c>
      <c r="D11" s="3872" t="n">
        <v>12.09773490928074</v>
      </c>
      <c r="E11" s="3872" t="n">
        <v>3.0984136151998</v>
      </c>
      <c r="F11" s="3872" t="n">
        <v>98.58595596985727</v>
      </c>
      <c r="G11" s="3872" t="n">
        <v>2.40564278685091</v>
      </c>
      <c r="H11" s="461"/>
    </row>
    <row r="12" spans="1:8" x14ac:dyDescent="0.2">
      <c r="A12" s="1678" t="s">
        <v>738</v>
      </c>
      <c r="B12" s="3872" t="n">
        <v>24138.30358838094</v>
      </c>
      <c r="C12" s="3872" t="n">
        <v>4.36567263069676</v>
      </c>
      <c r="D12" s="3872" t="n">
        <v>0.18457902090356</v>
      </c>
      <c r="E12" s="3870" t="n">
        <v>2.58139156312601</v>
      </c>
      <c r="F12" s="3870" t="n">
        <v>80.66757337586156</v>
      </c>
      <c r="G12" s="3870" t="n">
        <v>2.09564826297075</v>
      </c>
      <c r="H12" s="461"/>
    </row>
    <row r="13" spans="1:8" x14ac:dyDescent="0.2">
      <c r="A13" s="1678" t="s">
        <v>739</v>
      </c>
      <c r="B13" s="3872" t="n">
        <v>44392.08338311203</v>
      </c>
      <c r="C13" s="3872" t="n">
        <v>2.02427819142966</v>
      </c>
      <c r="D13" s="3872" t="n">
        <v>11.91315588837718</v>
      </c>
      <c r="E13" s="3870" t="n">
        <v>0.51702205207379</v>
      </c>
      <c r="F13" s="3870" t="n">
        <v>17.91838259399571</v>
      </c>
      <c r="G13" s="3870" t="n">
        <v>0.30999452388016</v>
      </c>
      <c r="H13" s="461"/>
    </row>
    <row r="14" spans="1:8" x14ac:dyDescent="0.2">
      <c r="A14" s="1677" t="s">
        <v>740</v>
      </c>
      <c r="B14" s="3872" t="n">
        <v>13892.109094294405</v>
      </c>
      <c r="C14" s="3872" t="n">
        <v>64.164605844778</v>
      </c>
      <c r="D14" s="3872" t="n">
        <v>2.1209028697697</v>
      </c>
      <c r="E14" s="3872" t="n">
        <v>28.06038847033214</v>
      </c>
      <c r="F14" s="3872" t="n">
        <v>520.9810355986031</v>
      </c>
      <c r="G14" s="3872" t="n">
        <v>14.56837354642928</v>
      </c>
      <c r="H14" s="461"/>
    </row>
    <row r="15" spans="1:8" x14ac:dyDescent="0.2">
      <c r="A15" s="1678" t="s">
        <v>742</v>
      </c>
      <c r="B15" s="3872" t="n">
        <v>36026.14078671088</v>
      </c>
      <c r="C15" s="3872" t="n">
        <v>20.27602645003996</v>
      </c>
      <c r="D15" s="3872" t="n">
        <v>0.92319313504774</v>
      </c>
      <c r="E15" s="3870" t="n">
        <v>27.01249812892635</v>
      </c>
      <c r="F15" s="3870" t="n">
        <v>484.91693526060163</v>
      </c>
      <c r="G15" s="3870" t="n">
        <v>14.15608248498602</v>
      </c>
      <c r="H15" s="461"/>
    </row>
    <row r="16" spans="1:8" x14ac:dyDescent="0.2">
      <c r="A16" s="1686" t="s">
        <v>743</v>
      </c>
      <c r="B16" s="3872" t="n">
        <v>-22947.7129657852</v>
      </c>
      <c r="C16" s="3872" t="n">
        <v>2.71317436991242</v>
      </c>
      <c r="D16" s="3872" t="n">
        <v>0.89034242961679</v>
      </c>
      <c r="E16" s="3870" t="n">
        <v>1.04789034140579</v>
      </c>
      <c r="F16" s="3870" t="n">
        <v>36.06410033800138</v>
      </c>
      <c r="G16" s="3870" t="n">
        <v>0.41229106144326</v>
      </c>
      <c r="H16" s="461"/>
    </row>
    <row r="17" spans="1:8" ht="14.25" x14ac:dyDescent="0.2">
      <c r="A17" s="1689" t="s">
        <v>744</v>
      </c>
      <c r="B17" s="3872" t="n">
        <v>18854.175017589827</v>
      </c>
      <c r="C17" s="3872" t="n">
        <v>14.56245547768765</v>
      </c>
      <c r="D17" s="3872" t="n">
        <v>0.86617257364159</v>
      </c>
      <c r="E17" s="3872" t="n">
        <v>0.045919004326</v>
      </c>
      <c r="F17" s="3872" t="n">
        <v>1.6169825454</v>
      </c>
      <c r="G17" s="3872" t="s">
        <v>2943</v>
      </c>
      <c r="H17" s="461"/>
    </row>
    <row r="18" spans="1:8" x14ac:dyDescent="0.2">
      <c r="A18" s="1678" t="s">
        <v>746</v>
      </c>
      <c r="B18" s="3872" t="n">
        <v>14777.572831272892</v>
      </c>
      <c r="C18" s="3872" t="n">
        <v>5.8190556816</v>
      </c>
      <c r="D18" s="3872" t="n">
        <v>0.14634750816</v>
      </c>
      <c r="E18" s="3870" t="s">
        <v>2944</v>
      </c>
      <c r="F18" s="3870" t="s">
        <v>2944</v>
      </c>
      <c r="G18" s="3870" t="s">
        <v>2944</v>
      </c>
      <c r="H18" s="461"/>
    </row>
    <row r="19" spans="1:8" x14ac:dyDescent="0.2">
      <c r="A19" s="1678" t="s">
        <v>747</v>
      </c>
      <c r="B19" s="3872" t="n">
        <v>3092.999956770935</v>
      </c>
      <c r="C19" s="3872" t="n">
        <v>0.18479800519</v>
      </c>
      <c r="D19" s="3872" t="n">
        <v>0.28405439154662</v>
      </c>
      <c r="E19" s="3870" t="n">
        <v>0.045919004326</v>
      </c>
      <c r="F19" s="3870" t="n">
        <v>1.6169825454</v>
      </c>
      <c r="G19" s="3870" t="s">
        <v>2944</v>
      </c>
      <c r="H19" s="461"/>
    </row>
    <row r="20" spans="1:8" x14ac:dyDescent="0.2">
      <c r="A20" s="1677" t="s">
        <v>748</v>
      </c>
      <c r="B20" s="3872" t="n">
        <v>40385.90941562291</v>
      </c>
      <c r="C20" s="3872" t="n">
        <v>3.24899467095467</v>
      </c>
      <c r="D20" s="3872" t="n">
        <v>9.98100139449823</v>
      </c>
      <c r="E20" s="3872" t="n">
        <v>0.56376813429277</v>
      </c>
      <c r="F20" s="3872" t="n">
        <v>19.89212910520214</v>
      </c>
      <c r="G20" s="3872" t="s">
        <v>2943</v>
      </c>
      <c r="H20" s="461"/>
    </row>
    <row r="21" spans="1:8" x14ac:dyDescent="0.2">
      <c r="A21" s="1678" t="s">
        <v>750</v>
      </c>
      <c r="B21" s="3872" t="n">
        <v>3013.6257318103962</v>
      </c>
      <c r="C21" s="3872" t="n">
        <v>0.67222767</v>
      </c>
      <c r="D21" s="3872" t="n">
        <v>0.61893902933812</v>
      </c>
      <c r="E21" s="3870" t="s">
        <v>2944</v>
      </c>
      <c r="F21" s="3870" t="s">
        <v>2944</v>
      </c>
      <c r="G21" s="3870" t="s">
        <v>2944</v>
      </c>
      <c r="H21" s="461"/>
    </row>
    <row r="22" spans="1:8" x14ac:dyDescent="0.2">
      <c r="A22" s="1686" t="s">
        <v>751</v>
      </c>
      <c r="B22" s="3872" t="n">
        <v>37326.42201813106</v>
      </c>
      <c r="C22" s="3872" t="n">
        <v>0.52343998</v>
      </c>
      <c r="D22" s="3872" t="n">
        <v>9.34474573425004</v>
      </c>
      <c r="E22" s="3870" t="n">
        <v>0.56376813429277</v>
      </c>
      <c r="F22" s="3870" t="n">
        <v>19.89212910520214</v>
      </c>
      <c r="G22" s="3870" t="s">
        <v>2944</v>
      </c>
      <c r="H22" s="461"/>
    </row>
    <row r="23" spans="1:8" ht="14.25" x14ac:dyDescent="0.2">
      <c r="A23" s="1689" t="s">
        <v>752</v>
      </c>
      <c r="B23" s="3872" t="n">
        <v>777.8867358585787</v>
      </c>
      <c r="C23" s="3872" t="n">
        <v>10.9716008075564</v>
      </c>
      <c r="D23" s="3872" t="n">
        <v>4.10763216154913</v>
      </c>
      <c r="E23" s="3872" t="n">
        <v>2.72624687923477</v>
      </c>
      <c r="F23" s="3872" t="n">
        <v>96.0015070661184</v>
      </c>
      <c r="G23" s="3872" t="n">
        <v>14.4002260599178</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777.8867358585787</v>
      </c>
      <c r="C25" s="3872" t="s">
        <v>2938</v>
      </c>
      <c r="D25" s="3872" t="n">
        <v>2.4689079485E-4</v>
      </c>
      <c r="E25" s="3870" t="n">
        <v>2.72624687923477</v>
      </c>
      <c r="F25" s="3870" t="n">
        <v>96.0015070661184</v>
      </c>
      <c r="G25" s="3870" t="n">
        <v>14.4002260599178</v>
      </c>
      <c r="H25" s="461"/>
    </row>
    <row r="26" spans="1:8" ht="14.25" x14ac:dyDescent="0.2">
      <c r="A26" s="1677" t="s">
        <v>755</v>
      </c>
      <c r="B26" s="3872" t="n">
        <v>-52058.49689299691</v>
      </c>
      <c r="C26" s="3871" t="s">
        <v>1185</v>
      </c>
      <c r="D26" s="3871" t="s">
        <v>1185</v>
      </c>
      <c r="E26" s="3871" t="s">
        <v>1185</v>
      </c>
      <c r="F26" s="3871" t="s">
        <v>1185</v>
      </c>
      <c r="G26" s="3871" t="s">
        <v>1185</v>
      </c>
      <c r="H26" s="144"/>
    </row>
    <row r="27" spans="1:8" x14ac:dyDescent="0.2">
      <c r="A27" s="1682" t="s">
        <v>756</v>
      </c>
      <c r="B27" s="3872" t="n">
        <v>407.52066667</v>
      </c>
      <c r="C27" s="3872" t="n">
        <v>15.613333333</v>
      </c>
      <c r="D27" s="3872" t="n">
        <v>0.22056726199433</v>
      </c>
      <c r="E27" s="3872" t="s">
        <v>2944</v>
      </c>
      <c r="F27" s="3872" t="s">
        <v>2944</v>
      </c>
      <c r="G27" s="3872" t="n">
        <v>1416.0342429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160912.54297686063</v>
      </c>
      <c r="C7" s="3870" t="s">
        <v>2938</v>
      </c>
      <c r="D7" s="3870" t="n">
        <v>23.36179265898792</v>
      </c>
      <c r="E7" s="3870" t="n">
        <v>39.75979830144408</v>
      </c>
      <c r="F7" s="3870" t="s">
        <v>2940</v>
      </c>
      <c r="G7" s="3870" t="n">
        <v>4.23766212042546</v>
      </c>
      <c r="H7" s="3870" t="n">
        <v>5.82836</v>
      </c>
      <c r="I7" s="3870" t="n">
        <v>43.23803386651546</v>
      </c>
      <c r="J7" s="3870" t="n">
        <v>6.67706553599012</v>
      </c>
      <c r="K7" s="3870" t="s">
        <v>2940</v>
      </c>
      <c r="L7" s="3873" t="n">
        <v>161035.645689344</v>
      </c>
    </row>
    <row r="8" spans="1:12" ht="13.5" x14ac:dyDescent="0.2">
      <c r="A8" s="1698" t="s">
        <v>2193</v>
      </c>
      <c r="B8" s="3870" t="s">
        <v>2938</v>
      </c>
      <c r="C8" s="3870" t="n">
        <v>2896.9354144500912</v>
      </c>
      <c r="D8" s="3870" t="n">
        <v>0.002</v>
      </c>
      <c r="E8" s="3870" t="n">
        <v>0.0127</v>
      </c>
      <c r="F8" s="3870" t="s">
        <v>2938</v>
      </c>
      <c r="G8" s="3870" t="n">
        <v>0.016</v>
      </c>
      <c r="H8" s="3870" t="s">
        <v>2938</v>
      </c>
      <c r="I8" s="3870" t="n">
        <v>0.217774949</v>
      </c>
      <c r="J8" s="3870" t="n">
        <v>0.0947608</v>
      </c>
      <c r="K8" s="3870" t="s">
        <v>2940</v>
      </c>
      <c r="L8" s="3873" t="n">
        <v>2897.2786501990913</v>
      </c>
    </row>
    <row r="9" spans="1:12" ht="13.5" x14ac:dyDescent="0.2">
      <c r="A9" s="1698" t="s">
        <v>2194</v>
      </c>
      <c r="B9" s="3870" t="n">
        <v>126.21172143131068</v>
      </c>
      <c r="C9" s="3870" t="s">
        <v>2938</v>
      </c>
      <c r="D9" s="3870" t="n">
        <v>129742.17558731633</v>
      </c>
      <c r="E9" s="3870" t="n">
        <v>570.7386090309218</v>
      </c>
      <c r="F9" s="3870" t="s">
        <v>2940</v>
      </c>
      <c r="G9" s="3870" t="n">
        <v>4.74824687395077</v>
      </c>
      <c r="H9" s="3870" t="n">
        <v>8.84</v>
      </c>
      <c r="I9" s="3870" t="n">
        <v>160.73431328843543</v>
      </c>
      <c r="J9" s="3870" t="n">
        <v>29.3959148811024</v>
      </c>
      <c r="K9" s="3870" t="s">
        <v>2940</v>
      </c>
      <c r="L9" s="3873" t="n">
        <v>130642.84439282207</v>
      </c>
    </row>
    <row r="10" spans="1:12" ht="13.5" x14ac:dyDescent="0.2">
      <c r="A10" s="1698" t="s">
        <v>2195</v>
      </c>
      <c r="B10" s="3870" t="n">
        <v>213.57711745686763</v>
      </c>
      <c r="C10" s="3870" t="n">
        <v>1.13135935354541</v>
      </c>
      <c r="D10" s="3870" t="n">
        <v>308.5912130967802</v>
      </c>
      <c r="E10" s="3870" t="n">
        <v>89112.99139714146</v>
      </c>
      <c r="F10" s="3870" t="n">
        <v>25.3205882376152</v>
      </c>
      <c r="G10" s="3870" t="n">
        <v>26.06349305492326</v>
      </c>
      <c r="H10" s="3870" t="n">
        <v>10.162535</v>
      </c>
      <c r="I10" s="3870" t="n">
        <v>121.35798088611064</v>
      </c>
      <c r="J10" s="3870" t="n">
        <v>21.63600469294712</v>
      </c>
      <c r="K10" s="3870" t="s">
        <v>2940</v>
      </c>
      <c r="L10" s="3873" t="n">
        <v>89840.83168892025</v>
      </c>
    </row>
    <row r="11" spans="1:12" ht="13.5" x14ac:dyDescent="0.2">
      <c r="A11" s="1698" t="s">
        <v>2196</v>
      </c>
      <c r="B11" s="3870" t="s">
        <v>2940</v>
      </c>
      <c r="C11" s="3870" t="s">
        <v>2938</v>
      </c>
      <c r="D11" s="3870" t="n">
        <v>0.194</v>
      </c>
      <c r="E11" s="3870" t="s">
        <v>2940</v>
      </c>
      <c r="F11" s="3870" t="n">
        <v>242.7640337491774</v>
      </c>
      <c r="G11" s="3870" t="n">
        <v>0.48740782923953</v>
      </c>
      <c r="H11" s="3870" t="s">
        <v>2940</v>
      </c>
      <c r="I11" s="3870" t="n">
        <v>0.012</v>
      </c>
      <c r="J11" s="3870" t="n">
        <v>0.005</v>
      </c>
      <c r="K11" s="3870" t="s">
        <v>2940</v>
      </c>
      <c r="L11" s="3873" t="n">
        <v>243.46244157841693</v>
      </c>
    </row>
    <row r="12" spans="1:12" ht="13.5" x14ac:dyDescent="0.2">
      <c r="A12" s="1698" t="s">
        <v>2197</v>
      </c>
      <c r="B12" s="3870" t="n">
        <v>3.93321282771254</v>
      </c>
      <c r="C12" s="3870" t="s">
        <v>2938</v>
      </c>
      <c r="D12" s="3870" t="n">
        <v>2.14506848721267</v>
      </c>
      <c r="E12" s="3870" t="n">
        <v>7.20946677381246</v>
      </c>
      <c r="F12" s="3870" t="s">
        <v>2940</v>
      </c>
      <c r="G12" s="3870" t="n">
        <v>6866.736005065635</v>
      </c>
      <c r="H12" s="3870" t="n">
        <v>3.57773987294118</v>
      </c>
      <c r="I12" s="3870" t="n">
        <v>3.69198083644371</v>
      </c>
      <c r="J12" s="3870" t="n">
        <v>0.47994406106</v>
      </c>
      <c r="K12" s="3870" t="s">
        <v>2940</v>
      </c>
      <c r="L12" s="3873" t="n">
        <v>6887.773417924818</v>
      </c>
    </row>
    <row r="13" spans="1:12" ht="13.5" x14ac:dyDescent="0.2">
      <c r="A13" s="1698" t="s">
        <v>2198</v>
      </c>
      <c r="B13" s="3870" t="n">
        <v>6.953239</v>
      </c>
      <c r="C13" s="3870" t="s">
        <v>2940</v>
      </c>
      <c r="D13" s="3870" t="n">
        <v>4.764</v>
      </c>
      <c r="E13" s="3870" t="n">
        <v>3.559042</v>
      </c>
      <c r="F13" s="3870" t="s">
        <v>2940</v>
      </c>
      <c r="G13" s="3870" t="n">
        <v>1.005</v>
      </c>
      <c r="H13" s="3870" t="n">
        <v>16988.942702788234</v>
      </c>
      <c r="I13" s="3870" t="n">
        <v>3.715942</v>
      </c>
      <c r="J13" s="3870" t="n">
        <v>3.447897</v>
      </c>
      <c r="K13" s="3870" t="s">
        <v>2940</v>
      </c>
      <c r="L13" s="3873" t="n">
        <v>17012.387822788234</v>
      </c>
    </row>
    <row r="14" spans="1:12" ht="13.5" x14ac:dyDescent="0.2">
      <c r="A14" s="1698" t="s">
        <v>2199</v>
      </c>
      <c r="B14" s="3870" t="n">
        <v>13.81966087335855</v>
      </c>
      <c r="C14" s="3870" t="s">
        <v>2938</v>
      </c>
      <c r="D14" s="3870" t="n">
        <v>30.87605793858789</v>
      </c>
      <c r="E14" s="3870" t="n">
        <v>27.84009213521625</v>
      </c>
      <c r="F14" s="3870" t="s">
        <v>2940</v>
      </c>
      <c r="G14" s="3870" t="n">
        <v>2.56350806392744</v>
      </c>
      <c r="H14" s="3870" t="n">
        <v>0.887218</v>
      </c>
      <c r="I14" s="3870" t="n">
        <v>26220.461402393412</v>
      </c>
      <c r="J14" s="3870" t="n">
        <v>0.47365627326639</v>
      </c>
      <c r="K14" s="3870" t="s">
        <v>2940</v>
      </c>
      <c r="L14" s="3873" t="n">
        <v>26296.921595677766</v>
      </c>
    </row>
    <row r="15" spans="1:12" ht="13.5" x14ac:dyDescent="0.2">
      <c r="A15" s="1698" t="s">
        <v>2200</v>
      </c>
      <c r="B15" s="3870" t="n">
        <v>24.64753044340875</v>
      </c>
      <c r="C15" s="3870" t="s">
        <v>2938</v>
      </c>
      <c r="D15" s="3870" t="n">
        <v>112.1284309627569</v>
      </c>
      <c r="E15" s="3870" t="n">
        <v>112.40291466904327</v>
      </c>
      <c r="F15" s="3870" t="s">
        <v>2938</v>
      </c>
      <c r="G15" s="3870" t="n">
        <v>1.63739842083441</v>
      </c>
      <c r="H15" s="3870" t="n">
        <v>6.335229</v>
      </c>
      <c r="I15" s="3870" t="n">
        <v>4.50572790563959</v>
      </c>
      <c r="J15" s="3870" t="n">
        <v>12629.239475257145</v>
      </c>
      <c r="K15" s="3870" t="s">
        <v>2940</v>
      </c>
      <c r="L15" s="3873" t="n">
        <v>12890.896706658828</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161301.6854588933</v>
      </c>
      <c r="C17" s="3873" t="n">
        <v>2898.066773803637</v>
      </c>
      <c r="D17" s="3873" t="n">
        <v>130224.23815046066</v>
      </c>
      <c r="E17" s="3873" t="n">
        <v>89874.51402005191</v>
      </c>
      <c r="F17" s="3873" t="n">
        <v>268.08462198679257</v>
      </c>
      <c r="G17" s="3873" t="n">
        <v>6907.494721428936</v>
      </c>
      <c r="H17" s="3873" t="n">
        <v>17024.573784661177</v>
      </c>
      <c r="I17" s="3873" t="n">
        <v>26557.935156125553</v>
      </c>
      <c r="J17" s="3873" t="n">
        <v>12691.449718501512</v>
      </c>
      <c r="K17" s="3873" t="n">
        <v>322.3481980087879</v>
      </c>
      <c r="L17" s="3873" t="n">
        <v>448070.39060392225</v>
      </c>
    </row>
    <row r="18" spans="1:12" ht="14.25" x14ac:dyDescent="0.2">
      <c r="A18" s="1702" t="s">
        <v>2202</v>
      </c>
      <c r="B18" s="3873" t="n">
        <v>266.0397695492951</v>
      </c>
      <c r="C18" s="3873" t="n">
        <v>0.78812360454541</v>
      </c>
      <c r="D18" s="3873" t="n">
        <v>-418.60624236139546</v>
      </c>
      <c r="E18" s="3873" t="n">
        <v>33.68233113164835</v>
      </c>
      <c r="F18" s="3873" t="n">
        <v>24.62218040837567</v>
      </c>
      <c r="G18" s="3873" t="n">
        <v>19.72130350411831</v>
      </c>
      <c r="H18" s="3873" t="n">
        <v>12.18596187294118</v>
      </c>
      <c r="I18" s="3873" t="n">
        <v>261.01356044778834</v>
      </c>
      <c r="J18" s="3873" t="n">
        <v>-199.4469881573169</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164173.39429776743</v>
      </c>
      <c r="D10" s="3873" t="n">
        <v>151319.67483471436</v>
      </c>
      <c r="E10" s="3873" t="n">
        <v>12853.719463053083</v>
      </c>
      <c r="F10" s="3873" t="n">
        <v>1.30060564472197</v>
      </c>
      <c r="G10" s="3873" t="n">
        <v>-0.68185216039982</v>
      </c>
      <c r="H10" s="3873" t="n">
        <v>0.61875348432215</v>
      </c>
      <c r="I10" s="3873" t="n">
        <v>0.02287158279855</v>
      </c>
      <c r="J10" s="3873" t="n">
        <v>0.00306109306281</v>
      </c>
      <c r="K10" s="3873" t="n">
        <v>0.08866160363655</v>
      </c>
      <c r="L10" s="3873" t="n">
        <v>-0.39338288067279</v>
      </c>
      <c r="M10" s="3873" t="n">
        <v>213524.84333684153</v>
      </c>
      <c r="N10" s="3873" t="n">
        <v>-111941.98358210408</v>
      </c>
      <c r="O10" s="3873" t="n">
        <v>101582.85975473745</v>
      </c>
      <c r="P10" s="3873" t="n">
        <v>3754.9053810006058</v>
      </c>
      <c r="Q10" s="3873" t="n">
        <v>502.5500383835245</v>
      </c>
      <c r="R10" s="3873" t="n">
        <v>13416.24503260705</v>
      </c>
      <c r="S10" s="3873" t="n">
        <v>-5056.433189735779</v>
      </c>
      <c r="T10" s="3873" t="n">
        <v>-418733.7990623075</v>
      </c>
      <c r="U10" s="461"/>
    </row>
    <row r="11" spans="1:21" x14ac:dyDescent="0.2">
      <c r="A11" s="1716" t="s">
        <v>734</v>
      </c>
      <c r="B11" s="3871"/>
      <c r="C11" s="3873" t="n">
        <v>155885.20478260703</v>
      </c>
      <c r="D11" s="3873" t="n">
        <v>143407.38090671727</v>
      </c>
      <c r="E11" s="3873" t="n">
        <v>12477.823875889751</v>
      </c>
      <c r="F11" s="3873" t="n">
        <v>1.26249301369385</v>
      </c>
      <c r="G11" s="3873" t="n">
        <v>-0.69003104293488</v>
      </c>
      <c r="H11" s="3873" t="n">
        <v>0.57246197075897</v>
      </c>
      <c r="I11" s="3873" t="n">
        <v>0.02261789810725</v>
      </c>
      <c r="J11" s="3873" t="n">
        <v>-0.00607201983361</v>
      </c>
      <c r="K11" s="3873" t="n">
        <v>0.08413605595724</v>
      </c>
      <c r="L11" s="3873" t="n">
        <v>-0.36463904719699</v>
      </c>
      <c r="M11" s="3873" t="n">
        <v>196803.98197627647</v>
      </c>
      <c r="N11" s="3873" t="n">
        <v>-107565.63043425899</v>
      </c>
      <c r="O11" s="3873" t="n">
        <v>89238.35154201748</v>
      </c>
      <c r="P11" s="3873" t="n">
        <v>3525.795678200415</v>
      </c>
      <c r="Q11" s="3873" t="n">
        <v>-946.5380552059945</v>
      </c>
      <c r="R11" s="3873" t="n">
        <v>12065.731424648835</v>
      </c>
      <c r="S11" s="3873" t="n">
        <v>-4549.901809196349</v>
      </c>
      <c r="T11" s="3873" t="n">
        <v>-364222.6088617031</v>
      </c>
      <c r="U11" s="144"/>
    </row>
    <row r="12" spans="1:21" ht="13.5" x14ac:dyDescent="0.2">
      <c r="A12" s="1714" t="s">
        <v>1382</v>
      </c>
      <c r="B12" s="3871" t="s">
        <v>1185</v>
      </c>
      <c r="C12" s="3873" t="n">
        <v>8288.189515160397</v>
      </c>
      <c r="D12" s="3873" t="n">
        <v>7912.293927997065</v>
      </c>
      <c r="E12" s="3873" t="n">
        <v>375.89558716333255</v>
      </c>
      <c r="F12" s="3873" t="n">
        <v>2.01743231498025</v>
      </c>
      <c r="G12" s="3873" t="n">
        <v>-0.52802281364827</v>
      </c>
      <c r="H12" s="3873" t="n">
        <v>1.48940950133198</v>
      </c>
      <c r="I12" s="3873" t="n">
        <v>0.02764291313333</v>
      </c>
      <c r="J12" s="3873" t="n">
        <v>0.17483771225777</v>
      </c>
      <c r="K12" s="3873" t="n">
        <v>0.1706854700101</v>
      </c>
      <c r="L12" s="3873" t="n">
        <v>-1.3475321281687</v>
      </c>
      <c r="M12" s="3873" t="n">
        <v>16720.86136056506</v>
      </c>
      <c r="N12" s="3873" t="n">
        <v>-4376.3531478450905</v>
      </c>
      <c r="O12" s="3873" t="n">
        <v>12344.50821271997</v>
      </c>
      <c r="P12" s="3873" t="n">
        <v>229.10970280019077</v>
      </c>
      <c r="Q12" s="3873" t="n">
        <v>1449.088093589519</v>
      </c>
      <c r="R12" s="3873" t="n">
        <v>1350.513607958216</v>
      </c>
      <c r="S12" s="3873" t="n">
        <v>-506.53138053943</v>
      </c>
      <c r="T12" s="3873" t="n">
        <v>-54511.190200604426</v>
      </c>
      <c r="U12" s="144"/>
    </row>
    <row r="13" spans="1:21" x14ac:dyDescent="0.2">
      <c r="A13" s="1716" t="s">
        <v>796</v>
      </c>
      <c r="B13" s="3871"/>
      <c r="C13" s="3873" t="n">
        <v>2195.31058073038</v>
      </c>
      <c r="D13" s="3873" t="n">
        <v>2145.2793600354107</v>
      </c>
      <c r="E13" s="3873" t="n">
        <v>50.03122069496907</v>
      </c>
      <c r="F13" s="3873" t="n">
        <v>2.05168672982116</v>
      </c>
      <c r="G13" s="3873" t="n">
        <v>-0.26593984548932</v>
      </c>
      <c r="H13" s="3873" t="n">
        <v>1.78574688433184</v>
      </c>
      <c r="I13" s="3873" t="n">
        <v>0.03249330537509</v>
      </c>
      <c r="J13" s="3873" t="n">
        <v>0.18440045305587</v>
      </c>
      <c r="K13" s="3873" t="n">
        <v>0.61841458938663</v>
      </c>
      <c r="L13" s="3873" t="n">
        <v>-3.43822468766914</v>
      </c>
      <c r="M13" s="3873" t="n">
        <v>4504.089586320511</v>
      </c>
      <c r="N13" s="3873" t="n">
        <v>-583.8205566405131</v>
      </c>
      <c r="O13" s="3873" t="n">
        <v>3920.2690296799983</v>
      </c>
      <c r="P13" s="3873" t="n">
        <v>71.33289709284554</v>
      </c>
      <c r="Q13" s="3873" t="n">
        <v>404.81626568501815</v>
      </c>
      <c r="R13" s="3873" t="n">
        <v>1326.6720545559028</v>
      </c>
      <c r="S13" s="3873" t="n">
        <v>-172.01857814766603</v>
      </c>
      <c r="T13" s="3873" t="n">
        <v>-20353.929452509048</v>
      </c>
      <c r="U13" s="144"/>
    </row>
    <row r="14" spans="1:21" x14ac:dyDescent="0.2">
      <c r="A14" s="1716" t="s">
        <v>797</v>
      </c>
      <c r="B14" s="3871"/>
      <c r="C14" s="3873" t="n">
        <v>5061.286671206089</v>
      </c>
      <c r="D14" s="3873" t="n">
        <v>4918.656719794314</v>
      </c>
      <c r="E14" s="3873" t="n">
        <v>142.62995141177498</v>
      </c>
      <c r="F14" s="3873" t="n">
        <v>1.98898579663074</v>
      </c>
      <c r="G14" s="3873" t="n">
        <v>-0.60557607733412</v>
      </c>
      <c r="H14" s="3873" t="n">
        <v>1.38340971929662</v>
      </c>
      <c r="I14" s="3873" t="n">
        <v>0.02641572375013</v>
      </c>
      <c r="J14" s="3873" t="n">
        <v>0.14847181330908</v>
      </c>
      <c r="K14" s="3873" t="n">
        <v>-0.08643680518263</v>
      </c>
      <c r="L14" s="3873" t="n">
        <v>-1.3307417684939</v>
      </c>
      <c r="M14" s="3873" t="n">
        <v>10066.827301705394</v>
      </c>
      <c r="N14" s="3873" t="n">
        <v>-3064.9941286124513</v>
      </c>
      <c r="O14" s="3873" t="n">
        <v>7001.833173092943</v>
      </c>
      <c r="P14" s="3873" t="n">
        <v>133.69755052680725</v>
      </c>
      <c r="Q14" s="3873" t="n">
        <v>751.4584097510691</v>
      </c>
      <c r="R14" s="3873" t="n">
        <v>-425.15297264908367</v>
      </c>
      <c r="S14" s="3873" t="n">
        <v>-189.80363378190475</v>
      </c>
      <c r="T14" s="3873" t="n">
        <v>-26664.119265446072</v>
      </c>
      <c r="U14" s="144"/>
    </row>
    <row r="15" spans="1:21" x14ac:dyDescent="0.2">
      <c r="A15" s="1716" t="s">
        <v>798</v>
      </c>
      <c r="B15" s="3871"/>
      <c r="C15" s="3873" t="n">
        <v>277.0721557475285</v>
      </c>
      <c r="D15" s="3873" t="n">
        <v>102.54268957252852</v>
      </c>
      <c r="E15" s="3873" t="n">
        <v>174.529466175</v>
      </c>
      <c r="F15" s="3873" t="n">
        <v>2.13135053924528</v>
      </c>
      <c r="G15" s="3873" t="n">
        <v>-0.20092375341054</v>
      </c>
      <c r="H15" s="3873" t="n">
        <v>1.93042678583474</v>
      </c>
      <c r="I15" s="3873" t="n">
        <v>0.02272228399891</v>
      </c>
      <c r="J15" s="3873" t="n">
        <v>0.25047639484341</v>
      </c>
      <c r="K15" s="3873" t="n">
        <v>0.39085833001407</v>
      </c>
      <c r="L15" s="3873" t="n">
        <v>-0.78735458439214</v>
      </c>
      <c r="M15" s="3873" t="n">
        <v>590.5378885623473</v>
      </c>
      <c r="N15" s="3873" t="n">
        <v>-55.67037749834375</v>
      </c>
      <c r="O15" s="3873" t="n">
        <v>534.8675110640036</v>
      </c>
      <c r="P15" s="3873" t="n">
        <v>6.29571221108646</v>
      </c>
      <c r="Q15" s="3873" t="n">
        <v>69.4000346831318</v>
      </c>
      <c r="R15" s="3873" t="n">
        <v>40.07966440147013</v>
      </c>
      <c r="S15" s="3873" t="n">
        <v>-137.41657530440006</v>
      </c>
      <c r="T15" s="3873" t="n">
        <v>-1881.8299392027388</v>
      </c>
      <c r="U15" s="144"/>
    </row>
    <row r="16" spans="1:21" x14ac:dyDescent="0.2">
      <c r="A16" s="1718" t="s">
        <v>799</v>
      </c>
      <c r="B16" s="3871"/>
      <c r="C16" s="3873" t="n">
        <v>285.5369657119625</v>
      </c>
      <c r="D16" s="3873" t="n">
        <v>278.3754514830663</v>
      </c>
      <c r="E16" s="3873" t="n">
        <v>7.16151422889623</v>
      </c>
      <c r="F16" s="3873" t="n">
        <v>1.82198133760527</v>
      </c>
      <c r="G16" s="3873" t="n">
        <v>-0.15513693701811</v>
      </c>
      <c r="H16" s="3873" t="n">
        <v>1.66684440058717</v>
      </c>
      <c r="I16" s="3873" t="n">
        <v>0.03304927475681</v>
      </c>
      <c r="J16" s="3873" t="n">
        <v>0.33253242777864</v>
      </c>
      <c r="K16" s="3873" t="n">
        <v>0.52632142238414</v>
      </c>
      <c r="L16" s="3873" t="n">
        <v>-0.88863394118091</v>
      </c>
      <c r="M16" s="3873" t="n">
        <v>520.2430227236329</v>
      </c>
      <c r="N16" s="3873" t="n">
        <v>-44.29733026599803</v>
      </c>
      <c r="O16" s="3873" t="n">
        <v>475.9456924576349</v>
      </c>
      <c r="P16" s="3873" t="n">
        <v>9.43678963304143</v>
      </c>
      <c r="Q16" s="3873" t="n">
        <v>94.9503004287452</v>
      </c>
      <c r="R16" s="3873" t="n">
        <v>146.51496358139374</v>
      </c>
      <c r="S16" s="3873" t="n">
        <v>-6.3639646140472</v>
      </c>
      <c r="T16" s="3873" t="n">
        <v>-2641.773865451485</v>
      </c>
      <c r="U16" s="144"/>
    </row>
    <row r="17" spans="1:21" x14ac:dyDescent="0.2">
      <c r="A17" s="1718" t="s">
        <v>800</v>
      </c>
      <c r="B17" s="3871"/>
      <c r="C17" s="3873" t="n">
        <v>468.98314176443773</v>
      </c>
      <c r="D17" s="3873" t="n">
        <v>467.43970711174546</v>
      </c>
      <c r="E17" s="3873" t="n">
        <v>1.54343465269225</v>
      </c>
      <c r="F17" s="3873" t="n">
        <v>2.21578020340682</v>
      </c>
      <c r="G17" s="3873" t="n">
        <v>-1.33815205481949</v>
      </c>
      <c r="H17" s="3873" t="n">
        <v>0.87762814858732</v>
      </c>
      <c r="I17" s="3873" t="n">
        <v>0.01779755516373</v>
      </c>
      <c r="J17" s="3873" t="n">
        <v>0.27391833863845</v>
      </c>
      <c r="K17" s="3873" t="n">
        <v>0.56135560175209</v>
      </c>
      <c r="L17" s="3873" t="n">
        <v>-0.60166375673384</v>
      </c>
      <c r="M17" s="3873" t="n">
        <v>1039.1635612531747</v>
      </c>
      <c r="N17" s="3873" t="n">
        <v>-627.5707548277848</v>
      </c>
      <c r="O17" s="3873" t="n">
        <v>411.5928064253901</v>
      </c>
      <c r="P17" s="3873" t="n">
        <v>8.34675333641011</v>
      </c>
      <c r="Q17" s="3873" t="n">
        <v>128.4630830415547</v>
      </c>
      <c r="R17" s="3873" t="n">
        <v>262.3998980685329</v>
      </c>
      <c r="S17" s="3873" t="n">
        <v>-0.92862869141201</v>
      </c>
      <c r="T17" s="3873" t="n">
        <v>-2969.5376779950807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130229.15947638884</v>
      </c>
      <c r="D10" s="3873" t="n">
        <v>128355.58635561394</v>
      </c>
      <c r="E10" s="3873" t="n">
        <v>1873.573120774901</v>
      </c>
      <c r="F10" s="3873" t="n">
        <v>0.03418082967529</v>
      </c>
      <c r="G10" s="3873" t="n">
        <v>-0.0413010216016</v>
      </c>
      <c r="H10" s="3873" t="n">
        <v>-0.00712019192631</v>
      </c>
      <c r="I10" s="3873" t="n">
        <v>-0.00124850095947</v>
      </c>
      <c r="J10" s="3873" t="n">
        <v>-0.0694258831285</v>
      </c>
      <c r="K10" s="3873" t="n">
        <v>-4.63380785025227</v>
      </c>
      <c r="L10" s="3873" t="n">
        <v>4451.340718818031</v>
      </c>
      <c r="M10" s="3873" t="n">
        <v>-5378.597328692071</v>
      </c>
      <c r="N10" s="3873" t="n">
        <v>-927.2566098740393</v>
      </c>
      <c r="O10" s="3873" t="n">
        <v>-162.59123055772702</v>
      </c>
      <c r="P10" s="3873" t="n">
        <v>-8911.1999372153</v>
      </c>
      <c r="Q10" s="3873" t="n">
        <v>-8681.777835068378</v>
      </c>
      <c r="R10" s="3873" t="n">
        <v>68503.69391329003</v>
      </c>
      <c r="S10" s="144"/>
      <c r="T10" s="144"/>
    </row>
    <row r="11" spans="1:20" x14ac:dyDescent="0.2">
      <c r="A11" s="1718" t="s">
        <v>738</v>
      </c>
      <c r="B11" s="3871"/>
      <c r="C11" s="3873" t="n">
        <v>119228.22982981759</v>
      </c>
      <c r="D11" s="3873" t="n">
        <v>117553.42282636167</v>
      </c>
      <c r="E11" s="3873" t="n">
        <v>1674.80700345592</v>
      </c>
      <c r="F11" s="3873" t="n">
        <v>0.03042712104795</v>
      </c>
      <c r="G11" s="3873" t="n">
        <v>-0.0234908184192</v>
      </c>
      <c r="H11" s="3873" t="n">
        <v>0.00693630262875</v>
      </c>
      <c r="I11" s="3873" t="n">
        <v>-1.1865475165E-4</v>
      </c>
      <c r="J11" s="3873" t="n">
        <v>0.00123590364765</v>
      </c>
      <c r="K11" s="3873" t="n">
        <v>-4.4996015958967</v>
      </c>
      <c r="L11" s="3873" t="n">
        <v>3627.7717813649015</v>
      </c>
      <c r="M11" s="3873" t="n">
        <v>-2800.768697374725</v>
      </c>
      <c r="N11" s="3873" t="n">
        <v>827.0030839901767</v>
      </c>
      <c r="O11" s="3873" t="n">
        <v>-14.146996</v>
      </c>
      <c r="P11" s="3873" t="n">
        <v>145.2847040643942</v>
      </c>
      <c r="Q11" s="3873" t="n">
        <v>-7535.9642655692305</v>
      </c>
      <c r="R11" s="3873" t="n">
        <v>24118.686069553773</v>
      </c>
      <c r="S11" s="144"/>
      <c r="T11" s="144"/>
    </row>
    <row r="12" spans="1:20" ht="13.5" x14ac:dyDescent="0.2">
      <c r="A12" s="1714" t="s">
        <v>1391</v>
      </c>
      <c r="B12" s="3871" t="s">
        <v>1185</v>
      </c>
      <c r="C12" s="3873" t="n">
        <v>11000.929646571258</v>
      </c>
      <c r="D12" s="3873" t="n">
        <v>10802.163529252277</v>
      </c>
      <c r="E12" s="3873" t="n">
        <v>198.766117318981</v>
      </c>
      <c r="F12" s="3873" t="n">
        <v>0.07486357643509</v>
      </c>
      <c r="G12" s="3873" t="n">
        <v>-0.23432825353272</v>
      </c>
      <c r="H12" s="3873" t="n">
        <v>-0.15946467709763</v>
      </c>
      <c r="I12" s="3873" t="n">
        <v>-0.01349379000928</v>
      </c>
      <c r="J12" s="3873" t="n">
        <v>-0.8383954396501</v>
      </c>
      <c r="K12" s="3873" t="n">
        <v>-5.76463224695555</v>
      </c>
      <c r="L12" s="3873" t="n">
        <v>823.5689374531295</v>
      </c>
      <c r="M12" s="3873" t="n">
        <v>-2577.8286313173453</v>
      </c>
      <c r="N12" s="3873" t="n">
        <v>-1754.2596938642162</v>
      </c>
      <c r="O12" s="3873" t="n">
        <v>-148.44423455772701</v>
      </c>
      <c r="P12" s="3873" t="n">
        <v>-9056.484641279694</v>
      </c>
      <c r="Q12" s="3873" t="n">
        <v>-1145.813569499148</v>
      </c>
      <c r="R12" s="3873" t="n">
        <v>44385.00784373625</v>
      </c>
      <c r="S12" s="144"/>
      <c r="T12" s="144"/>
    </row>
    <row r="13" spans="1:20" x14ac:dyDescent="0.2">
      <c r="A13" s="1716" t="s">
        <v>810</v>
      </c>
      <c r="B13" s="3871"/>
      <c r="C13" s="3873" t="n">
        <v>576.1905976000778</v>
      </c>
      <c r="D13" s="3873" t="n">
        <v>545.0648131364587</v>
      </c>
      <c r="E13" s="3873" t="n">
        <v>31.125784463619</v>
      </c>
      <c r="F13" s="3873" t="n">
        <v>0.11399413298614</v>
      </c>
      <c r="G13" s="3873" t="n">
        <v>-2.52412412348151</v>
      </c>
      <c r="H13" s="3873" t="n">
        <v>-2.41012999049537</v>
      </c>
      <c r="I13" s="3873" t="n">
        <v>-0.25206896757478</v>
      </c>
      <c r="J13" s="3873" t="n">
        <v>-1.13286093963508</v>
      </c>
      <c r="K13" s="3873" t="n">
        <v>-6.95832106330206</v>
      </c>
      <c r="L13" s="3873" t="n">
        <v>65.68234760818686</v>
      </c>
      <c r="M13" s="3873" t="n">
        <v>-1454.3765871255828</v>
      </c>
      <c r="N13" s="3873" t="n">
        <v>-1388.694239517396</v>
      </c>
      <c r="O13" s="3873" t="n">
        <v>-145.23976906334624</v>
      </c>
      <c r="P13" s="3873" t="n">
        <v>-617.4826363717892</v>
      </c>
      <c r="Q13" s="3873" t="n">
        <v>-216.583201645</v>
      </c>
      <c r="R13" s="3873" t="n">
        <v>8682.666104190956</v>
      </c>
      <c r="S13" s="144"/>
      <c r="T13" s="144"/>
    </row>
    <row r="14" spans="1:20" x14ac:dyDescent="0.2">
      <c r="A14" s="1718" t="s">
        <v>811</v>
      </c>
      <c r="B14" s="3871"/>
      <c r="C14" s="3873" t="n">
        <v>9307.683216670823</v>
      </c>
      <c r="D14" s="3873" t="n">
        <v>9161.718548897423</v>
      </c>
      <c r="E14" s="3873" t="n">
        <v>145.9646677734</v>
      </c>
      <c r="F14" s="3873" t="n">
        <v>0.06588033257024</v>
      </c>
      <c r="G14" s="3873" t="n">
        <v>-0.10646807464729</v>
      </c>
      <c r="H14" s="3873" t="n">
        <v>-0.04058774207705</v>
      </c>
      <c r="I14" s="3873" t="n">
        <v>-1.1231987817E-4</v>
      </c>
      <c r="J14" s="3873" t="n">
        <v>-0.94724895048185</v>
      </c>
      <c r="K14" s="3873" t="n">
        <v>-5.34800800897419</v>
      </c>
      <c r="L14" s="3873" t="n">
        <v>613.1932657727076</v>
      </c>
      <c r="M14" s="3873" t="n">
        <v>-990.9711115058409</v>
      </c>
      <c r="N14" s="3873" t="n">
        <v>-377.7778457331334</v>
      </c>
      <c r="O14" s="3873" t="n">
        <v>-1.04543784498216</v>
      </c>
      <c r="P14" s="3873" t="n">
        <v>-8678.42828005315</v>
      </c>
      <c r="Q14" s="3873" t="n">
        <v>-780.6202122794</v>
      </c>
      <c r="R14" s="3873" t="n">
        <v>36072.196511672475</v>
      </c>
      <c r="S14" s="144"/>
      <c r="T14" s="144"/>
    </row>
    <row r="15" spans="1:20" x14ac:dyDescent="0.2">
      <c r="A15" s="1718" t="s">
        <v>812</v>
      </c>
      <c r="B15" s="3871"/>
      <c r="C15" s="3873" t="n">
        <v>127.13893028662433</v>
      </c>
      <c r="D15" s="3873" t="n">
        <v>108.54330686362432</v>
      </c>
      <c r="E15" s="3873" t="n">
        <v>18.595623423</v>
      </c>
      <c r="F15" s="3873" t="n">
        <v>0.06711745869204</v>
      </c>
      <c r="G15" s="3873" t="n">
        <v>-0.12104418363162</v>
      </c>
      <c r="H15" s="3873" t="n">
        <v>-0.05392672493959</v>
      </c>
      <c r="I15" s="3873" t="n">
        <v>5.89315954E-6</v>
      </c>
      <c r="J15" s="3873" t="n">
        <v>-0.0850721493511</v>
      </c>
      <c r="K15" s="3873" t="n">
        <v>-6.74618241240774</v>
      </c>
      <c r="L15" s="3873" t="n">
        <v>8.53324190166234</v>
      </c>
      <c r="M15" s="3873" t="n">
        <v>-15.3894280243424</v>
      </c>
      <c r="N15" s="3873" t="n">
        <v>-6.85618612268006</v>
      </c>
      <c r="O15" s="3873" t="n">
        <v>7.4925E-4</v>
      </c>
      <c r="P15" s="3873" t="n">
        <v>-9.23401241256449</v>
      </c>
      <c r="Q15" s="3873" t="n">
        <v>-125.449467684</v>
      </c>
      <c r="R15" s="3873" t="n">
        <v>518.9760288872305</v>
      </c>
      <c r="S15" s="144"/>
      <c r="T15" s="144"/>
    </row>
    <row r="16" spans="1:20" x14ac:dyDescent="0.2">
      <c r="A16" s="1718" t="s">
        <v>813</v>
      </c>
      <c r="B16" s="3871"/>
      <c r="C16" s="3873" t="n">
        <v>479.4956183735048</v>
      </c>
      <c r="D16" s="3873" t="n">
        <v>476.45947203050474</v>
      </c>
      <c r="E16" s="3873" t="n">
        <v>3.036146343</v>
      </c>
      <c r="F16" s="3873" t="n">
        <v>0.12901340690622</v>
      </c>
      <c r="G16" s="3873" t="n">
        <v>-0.10180634744724</v>
      </c>
      <c r="H16" s="3873" t="n">
        <v>0.02720705945898</v>
      </c>
      <c r="I16" s="3873" t="n">
        <v>2.67287114E-5</v>
      </c>
      <c r="J16" s="3873" t="n">
        <v>0.34528008926784</v>
      </c>
      <c r="K16" s="3873" t="n">
        <v>-7.5116191663756</v>
      </c>
      <c r="L16" s="3873" t="n">
        <v>61.86136332296958</v>
      </c>
      <c r="M16" s="3873" t="n">
        <v>-48.81569752356068</v>
      </c>
      <c r="N16" s="3873" t="n">
        <v>13.0456657994089</v>
      </c>
      <c r="O16" s="3873" t="n">
        <v>0.0128163</v>
      </c>
      <c r="P16" s="3873" t="n">
        <v>164.51196903520295</v>
      </c>
      <c r="Q16" s="3873" t="n">
        <v>-22.806375062</v>
      </c>
      <c r="R16" s="3873" t="n">
        <v>-567.4682789329106</v>
      </c>
      <c r="S16" s="144"/>
      <c r="T16" s="144"/>
    </row>
    <row r="17" spans="1:20" x14ac:dyDescent="0.2">
      <c r="A17" s="1744" t="s">
        <v>814</v>
      </c>
      <c r="B17" s="3871"/>
      <c r="C17" s="3873" t="n">
        <v>510.42128364022807</v>
      </c>
      <c r="D17" s="3873" t="n">
        <v>510.37738832426606</v>
      </c>
      <c r="E17" s="3873" t="n">
        <v>0.043895315962</v>
      </c>
      <c r="F17" s="3873" t="n">
        <v>0.14556352023121</v>
      </c>
      <c r="G17" s="3873" t="n">
        <v>-0.13376363667888</v>
      </c>
      <c r="H17" s="3873" t="n">
        <v>0.01179988355233</v>
      </c>
      <c r="I17" s="3873" t="n">
        <v>-0.00425647062345</v>
      </c>
      <c r="J17" s="3873" t="n">
        <v>0.16487469948246</v>
      </c>
      <c r="K17" s="3873" t="n">
        <v>-8.07176850155782</v>
      </c>
      <c r="L17" s="3873" t="n">
        <v>74.29871884760311</v>
      </c>
      <c r="M17" s="3873" t="n">
        <v>-68.27580713801872</v>
      </c>
      <c r="N17" s="3873" t="n">
        <v>6.02291170958439</v>
      </c>
      <c r="O17" s="3873" t="n">
        <v>-2.1725931993986</v>
      </c>
      <c r="P17" s="3873" t="n">
        <v>84.14831852260617</v>
      </c>
      <c r="Q17" s="3873" t="n">
        <v>-0.354312828748</v>
      </c>
      <c r="R17" s="3873" t="n">
        <v>-321.36252208149483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90048.15967550086</v>
      </c>
      <c r="D10" s="3873" t="n">
        <v>87374.47350292742</v>
      </c>
      <c r="E10" s="3873" t="n">
        <v>2673.686172573454</v>
      </c>
      <c r="F10" s="3873" t="n">
        <v>0.06674871583651</v>
      </c>
      <c r="G10" s="3873" t="n">
        <v>-0.07723585218062</v>
      </c>
      <c r="H10" s="3873" t="n">
        <v>-0.01048713634411</v>
      </c>
      <c r="I10" s="3873" t="n">
        <v>-0.00335896401194</v>
      </c>
      <c r="J10" s="3873" t="n">
        <v>0.11943325835782</v>
      </c>
      <c r="K10" s="3873" t="n">
        <v>-4.48627923717058</v>
      </c>
      <c r="L10" s="3873" t="n">
        <v>6010.599021780395</v>
      </c>
      <c r="M10" s="3873" t="n">
        <v>-6954.946349833785</v>
      </c>
      <c r="N10" s="3873" t="n">
        <v>-944.34732805339</v>
      </c>
      <c r="O10" s="3873" t="n">
        <v>-302.46852769133716</v>
      </c>
      <c r="P10" s="3873" t="n">
        <v>10435.418067753955</v>
      </c>
      <c r="Q10" s="3873" t="n">
        <v>-11994.902762726373</v>
      </c>
      <c r="R10" s="3873" t="n">
        <v>10289.768685962876</v>
      </c>
      <c r="S10" s="144"/>
      <c r="T10" s="144"/>
    </row>
    <row r="11" spans="1:20" x14ac:dyDescent="0.2">
      <c r="A11" s="1716" t="s">
        <v>742</v>
      </c>
      <c r="B11" s="3871"/>
      <c r="C11" s="3873" t="n">
        <v>76210.2752074206</v>
      </c>
      <c r="D11" s="3873" t="n">
        <v>73705.19516070653</v>
      </c>
      <c r="E11" s="3873" t="n">
        <v>2505.0800467140666</v>
      </c>
      <c r="F11" s="3873" t="n">
        <v>0.05912554059928</v>
      </c>
      <c r="G11" s="3873" t="n">
        <v>-0.04884896029554</v>
      </c>
      <c r="H11" s="3873" t="n">
        <v>0.01027658030374</v>
      </c>
      <c r="I11" s="3873" t="n">
        <v>0.00180975245894</v>
      </c>
      <c r="J11" s="3873" t="n">
        <v>0.01525761793468</v>
      </c>
      <c r="K11" s="3873" t="n">
        <v>-4.46800000006287</v>
      </c>
      <c r="L11" s="3873" t="n">
        <v>4505.973720858927</v>
      </c>
      <c r="M11" s="3873" t="n">
        <v>-3722.792707719774</v>
      </c>
      <c r="N11" s="3873" t="n">
        <v>783.1810131391522</v>
      </c>
      <c r="O11" s="3873" t="n">
        <v>137.92173295326478</v>
      </c>
      <c r="P11" s="3873" t="n">
        <v>1124.5657075633615</v>
      </c>
      <c r="Q11" s="3873" t="n">
        <v>-11192.697648875934</v>
      </c>
      <c r="R11" s="3873" t="n">
        <v>33539.1070491406</v>
      </c>
      <c r="S11" s="144"/>
      <c r="T11" s="144"/>
    </row>
    <row r="12" spans="1:20" ht="13.5" x14ac:dyDescent="0.2">
      <c r="A12" s="1767" t="s">
        <v>1399</v>
      </c>
      <c r="B12" s="3871" t="s">
        <v>1185</v>
      </c>
      <c r="C12" s="3873" t="n">
        <v>13837.884468080276</v>
      </c>
      <c r="D12" s="3873" t="n">
        <v>13669.278342220889</v>
      </c>
      <c r="E12" s="3873" t="n">
        <v>168.6061258593875</v>
      </c>
      <c r="F12" s="3873" t="n">
        <v>0.10873232135968</v>
      </c>
      <c r="G12" s="3873" t="n">
        <v>-0.23357281595822</v>
      </c>
      <c r="H12" s="3873" t="n">
        <v>-0.12484049459854</v>
      </c>
      <c r="I12" s="3873" t="n">
        <v>-0.03182497018677</v>
      </c>
      <c r="J12" s="3873" t="n">
        <v>0.68115171313995</v>
      </c>
      <c r="K12" s="3873" t="n">
        <v>-4.75786457794217</v>
      </c>
      <c r="L12" s="3873" t="n">
        <v>1504.625300921468</v>
      </c>
      <c r="M12" s="3873" t="n">
        <v>-3232.15364211401</v>
      </c>
      <c r="N12" s="3873" t="n">
        <v>-1727.5283411925423</v>
      </c>
      <c r="O12" s="3873" t="n">
        <v>-440.39026064460194</v>
      </c>
      <c r="P12" s="3873" t="n">
        <v>9310.852360190594</v>
      </c>
      <c r="Q12" s="3873" t="n">
        <v>-802.2051138504397</v>
      </c>
      <c r="R12" s="3873" t="n">
        <v>-23249.338363177725</v>
      </c>
      <c r="S12" s="144"/>
      <c r="T12" s="144"/>
    </row>
    <row r="13" spans="1:20" x14ac:dyDescent="0.2">
      <c r="A13" s="1716" t="s">
        <v>822</v>
      </c>
      <c r="B13" s="3871"/>
      <c r="C13" s="3873" t="n">
        <v>900.0709003602506</v>
      </c>
      <c r="D13" s="3873" t="n">
        <v>887.3101841015905</v>
      </c>
      <c r="E13" s="3873" t="n">
        <v>12.76071625866</v>
      </c>
      <c r="F13" s="3873" t="n">
        <v>0.09644805107503</v>
      </c>
      <c r="G13" s="3873" t="n">
        <v>-2.2093612423415</v>
      </c>
      <c r="H13" s="3873" t="n">
        <v>-2.11291319126646</v>
      </c>
      <c r="I13" s="3873" t="n">
        <v>-0.49179388577081</v>
      </c>
      <c r="J13" s="3873" t="n">
        <v>-0.2363207399838</v>
      </c>
      <c r="K13" s="3873" t="n">
        <v>-4.81696388224789</v>
      </c>
      <c r="L13" s="3873" t="n">
        <v>86.81008416909462</v>
      </c>
      <c r="M13" s="3873" t="n">
        <v>-1988.5817626153512</v>
      </c>
      <c r="N13" s="3873" t="n">
        <v>-1901.7716784462566</v>
      </c>
      <c r="O13" s="3873" t="n">
        <v>-442.6493655573952</v>
      </c>
      <c r="P13" s="3873" t="n">
        <v>-209.68979930205188</v>
      </c>
      <c r="Q13" s="3873" t="n">
        <v>-61.46790932957865</v>
      </c>
      <c r="R13" s="3873" t="n">
        <v>9590.455426329378</v>
      </c>
      <c r="S13" s="144"/>
      <c r="T13" s="144"/>
    </row>
    <row r="14" spans="1:20" x14ac:dyDescent="0.2">
      <c r="A14" s="1716" t="s">
        <v>823</v>
      </c>
      <c r="B14" s="3871"/>
      <c r="C14" s="3873" t="n">
        <v>11669.706301674314</v>
      </c>
      <c r="D14" s="3873" t="n">
        <v>11558.547772465314</v>
      </c>
      <c r="E14" s="3873" t="n">
        <v>111.158529209</v>
      </c>
      <c r="F14" s="3873" t="n">
        <v>0.08755343236535</v>
      </c>
      <c r="G14" s="3873" t="n">
        <v>-0.09022993059302</v>
      </c>
      <c r="H14" s="3873" t="n">
        <v>-0.00267649822766</v>
      </c>
      <c r="I14" s="3873" t="n">
        <v>4.0519839815E-4</v>
      </c>
      <c r="J14" s="3873" t="n">
        <v>0.7384262754287</v>
      </c>
      <c r="K14" s="3873" t="n">
        <v>-5.22532462434312</v>
      </c>
      <c r="L14" s="3873" t="n">
        <v>1021.7228414071924</v>
      </c>
      <c r="M14" s="3873" t="n">
        <v>-1052.9567896409544</v>
      </c>
      <c r="N14" s="3873" t="n">
        <v>-31.23394823376203</v>
      </c>
      <c r="O14" s="3873" t="n">
        <v>4.728546300333</v>
      </c>
      <c r="P14" s="3873" t="n">
        <v>8535.135380986316</v>
      </c>
      <c r="Q14" s="3873" t="n">
        <v>-580.8393998815513</v>
      </c>
      <c r="R14" s="3873" t="n">
        <v>-29068.56545696159</v>
      </c>
      <c r="S14" s="144"/>
      <c r="T14" s="144"/>
    </row>
    <row r="15" spans="1:20" x14ac:dyDescent="0.2">
      <c r="A15" s="1716" t="s">
        <v>824</v>
      </c>
      <c r="B15" s="3871"/>
      <c r="C15" s="3873" t="n">
        <v>212.38901782307323</v>
      </c>
      <c r="D15" s="3873" t="n">
        <v>174.97204207352473</v>
      </c>
      <c r="E15" s="3873" t="n">
        <v>37.41697574954849</v>
      </c>
      <c r="F15" s="3873" t="n">
        <v>0.15660239231108</v>
      </c>
      <c r="G15" s="3873" t="n">
        <v>-0.05079837007454</v>
      </c>
      <c r="H15" s="3873" t="n">
        <v>0.10580402223654</v>
      </c>
      <c r="I15" s="3873" t="n">
        <v>1.2171132156E-4</v>
      </c>
      <c r="J15" s="3873" t="n">
        <v>0.00780531087228</v>
      </c>
      <c r="K15" s="3873" t="n">
        <v>-3.22127066813136</v>
      </c>
      <c r="L15" s="3873" t="n">
        <v>33.2606282916931</v>
      </c>
      <c r="M15" s="3873" t="n">
        <v>-10.7890159271435</v>
      </c>
      <c r="N15" s="3873" t="n">
        <v>22.4716123645496</v>
      </c>
      <c r="O15" s="3873" t="n">
        <v>0.0258501480446</v>
      </c>
      <c r="P15" s="3873" t="n">
        <v>1.36571118234123</v>
      </c>
      <c r="Q15" s="3873" t="n">
        <v>-120.53020647220295</v>
      </c>
      <c r="R15" s="3873" t="n">
        <v>354.44578684998123</v>
      </c>
      <c r="S15" s="144"/>
      <c r="T15" s="144"/>
    </row>
    <row r="16" spans="1:20" x14ac:dyDescent="0.2">
      <c r="A16" s="1716" t="s">
        <v>825</v>
      </c>
      <c r="B16" s="3871"/>
      <c r="C16" s="3873" t="n">
        <v>652.1059637046245</v>
      </c>
      <c r="D16" s="3873" t="n">
        <v>645.0801552103245</v>
      </c>
      <c r="E16" s="3873" t="n">
        <v>7.0258084943</v>
      </c>
      <c r="F16" s="3873" t="n">
        <v>0.46250610187167</v>
      </c>
      <c r="G16" s="3873" t="n">
        <v>-0.16669775620788</v>
      </c>
      <c r="H16" s="3873" t="n">
        <v>0.29580834566378</v>
      </c>
      <c r="I16" s="3873" t="n">
        <v>1.8518937377E-4</v>
      </c>
      <c r="J16" s="3873" t="n">
        <v>1.27618470623262</v>
      </c>
      <c r="K16" s="3873" t="n">
        <v>-5.45056396735449</v>
      </c>
      <c r="L16" s="3873" t="n">
        <v>301.60298728029244</v>
      </c>
      <c r="M16" s="3873" t="n">
        <v>-108.70460095933961</v>
      </c>
      <c r="N16" s="3873" t="n">
        <v>192.89838632095282</v>
      </c>
      <c r="O16" s="3873" t="n">
        <v>0.12076309505179</v>
      </c>
      <c r="P16" s="3873" t="n">
        <v>823.241428373583</v>
      </c>
      <c r="Q16" s="3873" t="n">
        <v>-38.2946186205647</v>
      </c>
      <c r="R16" s="3873" t="n">
        <v>-3585.875183619754</v>
      </c>
      <c r="S16" s="144"/>
      <c r="T16" s="144"/>
    </row>
    <row r="17" spans="1:20" x14ac:dyDescent="0.2">
      <c r="A17" s="1768" t="s">
        <v>826</v>
      </c>
      <c r="B17" s="3871"/>
      <c r="C17" s="3873" t="n">
        <v>403.61228451801475</v>
      </c>
      <c r="D17" s="3873" t="n">
        <v>403.3681883701357</v>
      </c>
      <c r="E17" s="3873" t="n">
        <v>0.244096147879</v>
      </c>
      <c r="F17" s="3873" t="n">
        <v>0.15170192316201</v>
      </c>
      <c r="G17" s="3873" t="n">
        <v>-0.17621235948295</v>
      </c>
      <c r="H17" s="3873" t="n">
        <v>-0.02451043632094</v>
      </c>
      <c r="I17" s="3873" t="n">
        <v>-0.00648160309035</v>
      </c>
      <c r="J17" s="3873" t="n">
        <v>0.3986423411329</v>
      </c>
      <c r="K17" s="3873" t="n">
        <v>-4.39572502829452</v>
      </c>
      <c r="L17" s="3873" t="n">
        <v>61.22875977319546</v>
      </c>
      <c r="M17" s="3873" t="n">
        <v>-71.12147297122148</v>
      </c>
      <c r="N17" s="3873" t="n">
        <v>-9.89271319802602</v>
      </c>
      <c r="O17" s="3873" t="n">
        <v>-2.61605463063616</v>
      </c>
      <c r="P17" s="3873" t="n">
        <v>160.7996389504056</v>
      </c>
      <c r="Q17" s="3873" t="n">
        <v>-1.072979546542</v>
      </c>
      <c r="R17" s="3873" t="n">
        <v>-539.7989357757391</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23529.243575697194</v>
      </c>
      <c r="D10" s="3873" t="n">
        <v>6683.625574314923</v>
      </c>
      <c r="E10" s="3873" t="n">
        <v>16845.61800138227</v>
      </c>
      <c r="F10" s="3873" t="n">
        <v>0.00535944639134</v>
      </c>
      <c r="G10" s="3873" t="n">
        <v>-0.02654654266121</v>
      </c>
      <c r="H10" s="3873" t="n">
        <v>-0.02118709626988</v>
      </c>
      <c r="I10" s="3873" t="n">
        <v>-0.00263765483938</v>
      </c>
      <c r="J10" s="3873" t="n">
        <v>-0.06489751022155</v>
      </c>
      <c r="K10" s="3873" t="n">
        <v>-0.21614678528389</v>
      </c>
      <c r="L10" s="3873" t="n">
        <v>126.10371957268762</v>
      </c>
      <c r="M10" s="3873" t="n">
        <v>-624.6200683683529</v>
      </c>
      <c r="N10" s="3873" t="n">
        <v>-498.51634879566535</v>
      </c>
      <c r="O10" s="3873" t="n">
        <v>-62.06202318438369</v>
      </c>
      <c r="P10" s="3873" t="n">
        <v>-433.75065902611584</v>
      </c>
      <c r="Q10" s="3873" t="n">
        <v>-3641.1261771192385</v>
      </c>
      <c r="R10" s="3873" t="n">
        <v>16996.669096459827</v>
      </c>
      <c r="S10" s="144"/>
      <c r="T10" s="144"/>
    </row>
    <row r="11" spans="1:20" x14ac:dyDescent="0.2">
      <c r="A11" s="1716" t="s">
        <v>835</v>
      </c>
      <c r="B11" s="3871" t="s">
        <v>1185</v>
      </c>
      <c r="C11" s="3873" t="n">
        <v>22466.16763780697</v>
      </c>
      <c r="D11" s="3873" t="n">
        <v>5959.994522404896</v>
      </c>
      <c r="E11" s="3873" t="n">
        <v>16506.173115402074</v>
      </c>
      <c r="F11" s="3873" t="n">
        <v>0.00171028579931</v>
      </c>
      <c r="G11" s="3873" t="n">
        <v>-7.12181668E-4</v>
      </c>
      <c r="H11" s="3873" t="n">
        <v>9.9810413131E-4</v>
      </c>
      <c r="I11" s="3873" t="n">
        <v>9.153287882E-5</v>
      </c>
      <c r="J11" s="3873" t="n">
        <v>-0.04652856958232</v>
      </c>
      <c r="K11" s="3873" t="n">
        <v>-0.2144094629636</v>
      </c>
      <c r="L11" s="3873" t="n">
        <v>38.4235674757942</v>
      </c>
      <c r="M11" s="3873" t="n">
        <v>-15.99999274190789</v>
      </c>
      <c r="N11" s="3873" t="n">
        <v>22.42357473388631</v>
      </c>
      <c r="O11" s="3873" t="n">
        <v>2.056393</v>
      </c>
      <c r="P11" s="3873" t="n">
        <v>-277.3100198459495</v>
      </c>
      <c r="Q11" s="3873" t="n">
        <v>-3539.0797132576313</v>
      </c>
      <c r="R11" s="3873" t="n">
        <v>13903.669139688893</v>
      </c>
      <c r="S11" s="144"/>
      <c r="T11" s="144"/>
    </row>
    <row r="12" spans="1:20" x14ac:dyDescent="0.2">
      <c r="A12" s="1770" t="s">
        <v>1404</v>
      </c>
      <c r="B12" s="3871"/>
      <c r="C12" s="3873" t="n">
        <v>284.23524132045554</v>
      </c>
      <c r="D12" s="3873" t="s">
        <v>2940</v>
      </c>
      <c r="E12" s="3873" t="n">
        <v>284.23524132045554</v>
      </c>
      <c r="F12" s="3873" t="n">
        <v>0.0134656068059</v>
      </c>
      <c r="G12" s="3873" t="n">
        <v>-0.03423919158334</v>
      </c>
      <c r="H12" s="3873" t="n">
        <v>-0.02077358477744</v>
      </c>
      <c r="I12" s="3873" t="s">
        <v>2939</v>
      </c>
      <c r="J12" s="3873" t="s">
        <v>2938</v>
      </c>
      <c r="K12" s="3873" t="n">
        <v>-7.72001998740877</v>
      </c>
      <c r="L12" s="3873" t="n">
        <v>3.8274</v>
      </c>
      <c r="M12" s="3873" t="n">
        <v>-9.73198488230789</v>
      </c>
      <c r="N12" s="3873" t="n">
        <v>-5.90458488230789</v>
      </c>
      <c r="O12" s="3873" t="s">
        <v>2939</v>
      </c>
      <c r="P12" s="3873" t="s">
        <v>2938</v>
      </c>
      <c r="Q12" s="3873" t="n">
        <v>-2194.3017441198713</v>
      </c>
      <c r="R12" s="3873" t="n">
        <v>8067.423206341331</v>
      </c>
      <c r="S12" s="144"/>
      <c r="T12" s="144"/>
    </row>
    <row r="13" spans="1:20" x14ac:dyDescent="0.2">
      <c r="A13" s="1770" t="s">
        <v>836</v>
      </c>
      <c r="B13" s="3871"/>
      <c r="C13" s="3873" t="n">
        <v>3614.0342817533847</v>
      </c>
      <c r="D13" s="3873" t="n">
        <v>2941.5598752</v>
      </c>
      <c r="E13" s="3873" t="n">
        <v>672.4744065533848</v>
      </c>
      <c r="F13" s="3873" t="s">
        <v>2939</v>
      </c>
      <c r="G13" s="3873" t="n">
        <v>-1.6930134357E-4</v>
      </c>
      <c r="H13" s="3873" t="n">
        <v>-1.6930134357E-4</v>
      </c>
      <c r="I13" s="3873" t="s">
        <v>2939</v>
      </c>
      <c r="J13" s="3873" t="n">
        <v>-0.09427311753329</v>
      </c>
      <c r="K13" s="3873" t="n">
        <v>-1.39603141775075</v>
      </c>
      <c r="L13" s="3873" t="s">
        <v>2939</v>
      </c>
      <c r="M13" s="3873" t="n">
        <v>-0.6118608596</v>
      </c>
      <c r="N13" s="3873" t="n">
        <v>-0.6118608596</v>
      </c>
      <c r="O13" s="3873" t="s">
        <v>2939</v>
      </c>
      <c r="P13" s="3873" t="n">
        <v>-277.3100198459495</v>
      </c>
      <c r="Q13" s="3873" t="n">
        <v>-938.7953991818184</v>
      </c>
      <c r="R13" s="3873" t="n">
        <v>4461.296692920353</v>
      </c>
      <c r="S13" s="144"/>
      <c r="T13" s="144"/>
    </row>
    <row r="14" spans="1:20" ht="13.5" x14ac:dyDescent="0.2">
      <c r="A14" s="1770" t="s">
        <v>1405</v>
      </c>
      <c r="B14" s="3871"/>
      <c r="C14" s="3873" t="n">
        <v>18567.898114733132</v>
      </c>
      <c r="D14" s="3873" t="n">
        <v>3018.434647204896</v>
      </c>
      <c r="E14" s="3873" t="n">
        <v>15549.463467528236</v>
      </c>
      <c r="F14" s="3873" t="n">
        <v>0.00186322475824</v>
      </c>
      <c r="G14" s="3873" t="n">
        <v>-3.046196702E-4</v>
      </c>
      <c r="H14" s="3873" t="n">
        <v>0.00155860508804</v>
      </c>
      <c r="I14" s="3873" t="n">
        <v>1.1074990757E-4</v>
      </c>
      <c r="J14" s="3873" t="s">
        <v>2944</v>
      </c>
      <c r="K14" s="3873" t="n">
        <v>-0.0261091047163</v>
      </c>
      <c r="L14" s="3873" t="n">
        <v>34.5961674757942</v>
      </c>
      <c r="M14" s="3873" t="n">
        <v>-5.656147</v>
      </c>
      <c r="N14" s="3873" t="n">
        <v>28.9400204757942</v>
      </c>
      <c r="O14" s="3873" t="n">
        <v>2.056393</v>
      </c>
      <c r="P14" s="3873" t="s">
        <v>2944</v>
      </c>
      <c r="Q14" s="3873" t="n">
        <v>-405.9825699559415</v>
      </c>
      <c r="R14" s="3873" t="n">
        <v>1374.949240427208</v>
      </c>
      <c r="S14" s="144"/>
      <c r="T14" s="144"/>
    </row>
    <row r="15" spans="1:20" ht="13.5" x14ac:dyDescent="0.2">
      <c r="A15" s="1768" t="s">
        <v>1409</v>
      </c>
      <c r="B15" s="3871" t="s">
        <v>1185</v>
      </c>
      <c r="C15" s="3873" t="n">
        <v>1063.0759378902221</v>
      </c>
      <c r="D15" s="3873" t="n">
        <v>723.631051910027</v>
      </c>
      <c r="E15" s="3873" t="n">
        <v>339.444885980195</v>
      </c>
      <c r="F15" s="3873" t="n">
        <v>0.08247778824804</v>
      </c>
      <c r="G15" s="3873" t="n">
        <v>-0.57250856117984</v>
      </c>
      <c r="H15" s="3873" t="n">
        <v>-0.49003077293181</v>
      </c>
      <c r="I15" s="3873" t="n">
        <v>-0.06031405085852</v>
      </c>
      <c r="J15" s="3873" t="n">
        <v>-0.21618839983061</v>
      </c>
      <c r="K15" s="3873" t="n">
        <v>-0.30062748939915</v>
      </c>
      <c r="L15" s="3873" t="n">
        <v>87.68015209689342</v>
      </c>
      <c r="M15" s="3873" t="n">
        <v>-608.6200756264451</v>
      </c>
      <c r="N15" s="3873" t="n">
        <v>-520.9399235295516</v>
      </c>
      <c r="O15" s="3873" t="n">
        <v>-64.11841618438369</v>
      </c>
      <c r="P15" s="3873" t="n">
        <v>-156.44063918016636</v>
      </c>
      <c r="Q15" s="3873" t="n">
        <v>-102.04646386160717</v>
      </c>
      <c r="R15" s="3873" t="n">
        <v>3092.999956770935</v>
      </c>
      <c r="S15" s="144"/>
      <c r="T15" s="144"/>
    </row>
    <row r="16" spans="1:20" x14ac:dyDescent="0.2">
      <c r="A16" s="1770" t="s">
        <v>1471</v>
      </c>
      <c r="B16" s="3871"/>
      <c r="C16" s="3873" t="n">
        <v>4.25088081585082</v>
      </c>
      <c r="D16" s="3873" t="s">
        <v>2940</v>
      </c>
      <c r="E16" s="3873" t="n">
        <v>4.25088081585082</v>
      </c>
      <c r="F16" s="3873" t="s">
        <v>2944</v>
      </c>
      <c r="G16" s="3873" t="n">
        <v>-5.6135424712499</v>
      </c>
      <c r="H16" s="3873" t="n">
        <v>-5.6135424712499</v>
      </c>
      <c r="I16" s="3873" t="n">
        <v>-0.08351210381535</v>
      </c>
      <c r="J16" s="3873" t="s">
        <v>2938</v>
      </c>
      <c r="K16" s="3873" t="n">
        <v>-3.55687181508144</v>
      </c>
      <c r="L16" s="3873" t="s">
        <v>2944</v>
      </c>
      <c r="M16" s="3873" t="n">
        <v>-23.8625</v>
      </c>
      <c r="N16" s="3873" t="n">
        <v>-23.8625</v>
      </c>
      <c r="O16" s="3873" t="n">
        <v>-0.355</v>
      </c>
      <c r="P16" s="3873" t="s">
        <v>2938</v>
      </c>
      <c r="Q16" s="3873" t="n">
        <v>-15.11983816317016</v>
      </c>
      <c r="R16" s="3873" t="n">
        <v>144.23690659829072</v>
      </c>
      <c r="S16" s="144"/>
      <c r="T16" s="144"/>
    </row>
    <row r="17" spans="1:20" x14ac:dyDescent="0.2">
      <c r="A17" s="1770" t="s">
        <v>837</v>
      </c>
      <c r="B17" s="3871"/>
      <c r="C17" s="3873" t="n">
        <v>245.60893468177875</v>
      </c>
      <c r="D17" s="3873" t="n">
        <v>236.15725953354757</v>
      </c>
      <c r="E17" s="3873" t="n">
        <v>9.4516751482312</v>
      </c>
      <c r="F17" s="3873" t="n">
        <v>0.00204958836853</v>
      </c>
      <c r="G17" s="3873" t="n">
        <v>-0.39268457879513</v>
      </c>
      <c r="H17" s="3873" t="n">
        <v>-0.3906349904266</v>
      </c>
      <c r="I17" s="3873" t="n">
        <v>-0.04080558458771</v>
      </c>
      <c r="J17" s="3873" t="n">
        <v>-0.20974553968539</v>
      </c>
      <c r="K17" s="3873" t="n">
        <v>-0.07363774030366</v>
      </c>
      <c r="L17" s="3873" t="n">
        <v>0.50339721573181</v>
      </c>
      <c r="M17" s="3873" t="n">
        <v>-96.44684106383549</v>
      </c>
      <c r="N17" s="3873" t="n">
        <v>-95.94344384810368</v>
      </c>
      <c r="O17" s="3873" t="n">
        <v>-10.02221615965558</v>
      </c>
      <c r="P17" s="3873" t="n">
        <v>-49.53293185148779</v>
      </c>
      <c r="Q17" s="3873" t="n">
        <v>-0.696</v>
      </c>
      <c r="R17" s="3873" t="n">
        <v>572.7135034839064</v>
      </c>
      <c r="S17" s="144"/>
      <c r="T17" s="144"/>
    </row>
    <row r="18" spans="1:20" x14ac:dyDescent="0.2">
      <c r="A18" s="1770" t="s">
        <v>838</v>
      </c>
      <c r="B18" s="3871"/>
      <c r="C18" s="3873" t="n">
        <v>813.2161223925925</v>
      </c>
      <c r="D18" s="3873" t="n">
        <v>487.4737923764795</v>
      </c>
      <c r="E18" s="3873" t="n">
        <v>325.742330016113</v>
      </c>
      <c r="F18" s="3873" t="n">
        <v>0.10719998347386</v>
      </c>
      <c r="G18" s="3873" t="n">
        <v>-0.60046858530784</v>
      </c>
      <c r="H18" s="3873" t="n">
        <v>-0.49326860183398</v>
      </c>
      <c r="I18" s="3873" t="n">
        <v>-0.06608476952795</v>
      </c>
      <c r="J18" s="3873" t="n">
        <v>-0.21930965110451</v>
      </c>
      <c r="K18" s="3873" t="n">
        <v>-0.26472035640616</v>
      </c>
      <c r="L18" s="3873" t="n">
        <v>87.17675488116161</v>
      </c>
      <c r="M18" s="3873" t="n">
        <v>-488.3107345626096</v>
      </c>
      <c r="N18" s="3873" t="n">
        <v>-401.13397968144795</v>
      </c>
      <c r="O18" s="3873" t="n">
        <v>-53.74120002472811</v>
      </c>
      <c r="P18" s="3873" t="n">
        <v>-106.90770732867857</v>
      </c>
      <c r="Q18" s="3873" t="n">
        <v>-86.230625698437</v>
      </c>
      <c r="R18" s="3873" t="n">
        <v>2376.0495466887382</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26562.87593178376</v>
      </c>
      <c r="D10" s="3873" t="n">
        <v>26448.701589453474</v>
      </c>
      <c r="E10" s="3873" t="n">
        <v>114.17434233029</v>
      </c>
      <c r="F10" s="3873" t="n">
        <v>0.04421440341315</v>
      </c>
      <c r="G10" s="3873" t="n">
        <v>-0.14357945544835</v>
      </c>
      <c r="H10" s="3873" t="n">
        <v>-0.0993650520352</v>
      </c>
      <c r="I10" s="3873" t="n">
        <v>-0.01348844504242</v>
      </c>
      <c r="J10" s="3873" t="n">
        <v>-0.28067796045296</v>
      </c>
      <c r="K10" s="3873" t="n">
        <v>-5.08476889450909</v>
      </c>
      <c r="L10" s="3873" t="n">
        <v>1174.461712261288</v>
      </c>
      <c r="M10" s="3873" t="n">
        <v>-3813.883261427515</v>
      </c>
      <c r="N10" s="3873" t="n">
        <v>-2639.421549166227</v>
      </c>
      <c r="O10" s="3873" t="n">
        <v>-358.29189217443843</v>
      </c>
      <c r="P10" s="3873" t="n">
        <v>-7423.5676187567215</v>
      </c>
      <c r="Q10" s="3873" t="n">
        <v>-580.5501444320914</v>
      </c>
      <c r="R10" s="3873" t="n">
        <v>40340.047749941456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20685.03645140897</v>
      </c>
      <c r="D11" s="3873" t="n">
        <v>20620.91434900897</v>
      </c>
      <c r="E11" s="3873" t="n">
        <v>64.1221024</v>
      </c>
      <c r="F11" s="3873" t="n">
        <v>0.01291976858982</v>
      </c>
      <c r="G11" s="3873" t="n">
        <v>-0.00924896418768</v>
      </c>
      <c r="H11" s="3873" t="n">
        <v>0.00367080440214</v>
      </c>
      <c r="I11" s="3873" t="n">
        <v>3.495768556E-5</v>
      </c>
      <c r="J11" s="3873" t="n">
        <v>-0.0283613971972</v>
      </c>
      <c r="K11" s="3873" t="n">
        <v>-4.89244420501097</v>
      </c>
      <c r="L11" s="3873" t="n">
        <v>267.245884224218</v>
      </c>
      <c r="M11" s="3873" t="n">
        <v>-191.31516136</v>
      </c>
      <c r="N11" s="3873" t="n">
        <v>75.930722864218</v>
      </c>
      <c r="O11" s="3873" t="n">
        <v>0.723101</v>
      </c>
      <c r="P11" s="3873" t="n">
        <v>-584.837942421598</v>
      </c>
      <c r="Q11" s="3873" t="n">
        <v>-313.7138083</v>
      </c>
      <c r="R11" s="3873" t="n">
        <v>3013.6257318103962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5877.8394803747915</v>
      </c>
      <c r="D12" s="3873" t="n">
        <v>5827.787240444502</v>
      </c>
      <c r="E12" s="3873" t="n">
        <v>50.05223993029</v>
      </c>
      <c r="F12" s="3873" t="n">
        <v>0.15434511797509</v>
      </c>
      <c r="G12" s="3873" t="n">
        <v>-0.6163094640748</v>
      </c>
      <c r="H12" s="3873" t="n">
        <v>-0.46196434609972</v>
      </c>
      <c r="I12" s="3873" t="n">
        <v>-0.06107941436188</v>
      </c>
      <c r="J12" s="3873" t="n">
        <v>-1.17346934508431</v>
      </c>
      <c r="K12" s="3873" t="n">
        <v>-5.33115673751517</v>
      </c>
      <c r="L12" s="3873" t="n">
        <v>907.2158280370701</v>
      </c>
      <c r="M12" s="3873" t="n">
        <v>-3622.5681000675154</v>
      </c>
      <c r="N12" s="3873" t="n">
        <v>-2715.3522720304454</v>
      </c>
      <c r="O12" s="3873" t="n">
        <v>-359.0149931744384</v>
      </c>
      <c r="P12" s="3873" t="n">
        <v>-6838.729676335123</v>
      </c>
      <c r="Q12" s="3873" t="n">
        <v>-266.83633613209145</v>
      </c>
      <c r="R12" s="3873" t="n">
        <v>37326.42201813106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829.8837768601063</v>
      </c>
      <c r="D13" s="3873" t="n">
        <v>821.3024498381063</v>
      </c>
      <c r="E13" s="3873" t="n">
        <v>8.581327022</v>
      </c>
      <c r="F13" s="3873" t="n">
        <v>0.05443122950553</v>
      </c>
      <c r="G13" s="3873" t="n">
        <v>-2.81781438544054</v>
      </c>
      <c r="H13" s="3873" t="n">
        <v>-2.76338315593501</v>
      </c>
      <c r="I13" s="3873" t="n">
        <v>-0.42050710691613</v>
      </c>
      <c r="J13" s="3873" t="n">
        <v>-1.176865641935</v>
      </c>
      <c r="K13" s="3873" t="n">
        <v>-2.48088582640097</v>
      </c>
      <c r="L13" s="3873" t="n">
        <v>45.17159432118531</v>
      </c>
      <c r="M13" s="3873" t="n">
        <v>-2338.458444680131</v>
      </c>
      <c r="N13" s="3873" t="n">
        <v>-2293.2868503589457</v>
      </c>
      <c r="O13" s="3873" t="n">
        <v>-348.9720260840782</v>
      </c>
      <c r="P13" s="3873" t="n">
        <v>-966.5626348515115</v>
      </c>
      <c r="Q13" s="3873" t="n">
        <v>-21.28929258059142</v>
      </c>
      <c r="R13" s="3873" t="n">
        <v>13310.406280875477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2610.627043047827</v>
      </c>
      <c r="D14" s="3873" t="n">
        <v>2595.176611527827</v>
      </c>
      <c r="E14" s="3873" t="n">
        <v>15.45043152</v>
      </c>
      <c r="F14" s="3873" t="n">
        <v>0.21302860830486</v>
      </c>
      <c r="G14" s="3873" t="n">
        <v>-0.25273964830199</v>
      </c>
      <c r="H14" s="3873" t="n">
        <v>-0.03971103999713</v>
      </c>
      <c r="I14" s="3873" t="n">
        <v>-0.00248519263523</v>
      </c>
      <c r="J14" s="3873" t="n">
        <v>-1.03039658195258</v>
      </c>
      <c r="K14" s="3873" t="n">
        <v>-5.91816885383665</v>
      </c>
      <c r="L14" s="3873" t="n">
        <v>556.1382457835094</v>
      </c>
      <c r="M14" s="3873" t="n">
        <v>-659.8089607075656</v>
      </c>
      <c r="N14" s="3873" t="n">
        <v>-103.67071492405614</v>
      </c>
      <c r="O14" s="3873" t="n">
        <v>-6.48791110070722</v>
      </c>
      <c r="P14" s="3873" t="n">
        <v>-2674.0611100815404</v>
      </c>
      <c r="Q14" s="3873" t="n">
        <v>-91.4382626</v>
      </c>
      <c r="R14" s="3873" t="n">
        <v>10544.07932858979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2200.0040136177277</v>
      </c>
      <c r="D15" s="3873" t="n">
        <v>2181.0127710067277</v>
      </c>
      <c r="E15" s="3873" t="n">
        <v>18.991242611</v>
      </c>
      <c r="F15" s="3873" t="n">
        <v>0.12319717904445</v>
      </c>
      <c r="G15" s="3873" t="n">
        <v>-0.26310708157379</v>
      </c>
      <c r="H15" s="3873" t="n">
        <v>-0.13990990252934</v>
      </c>
      <c r="I15" s="3873" t="n">
        <v>-0.00131562741438</v>
      </c>
      <c r="J15" s="3873" t="n">
        <v>-1.41669191000571</v>
      </c>
      <c r="K15" s="3873" t="n">
        <v>-5.68689213303211</v>
      </c>
      <c r="L15" s="3873" t="n">
        <v>271.03428836418277</v>
      </c>
      <c r="M15" s="3873" t="n">
        <v>-578.8366354735952</v>
      </c>
      <c r="N15" s="3873" t="n">
        <v>-307.8023471094123</v>
      </c>
      <c r="O15" s="3873" t="n">
        <v>-2.89438559206275</v>
      </c>
      <c r="P15" s="3873" t="n">
        <v>-3089.823148304358</v>
      </c>
      <c r="Q15" s="3873" t="n">
        <v>-108.001148201</v>
      </c>
      <c r="R15" s="3873" t="n">
        <v>12864.577107091733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79.80557911582652</v>
      </c>
      <c r="D16" s="3873" t="n">
        <v>72.82051680682652</v>
      </c>
      <c r="E16" s="3873" t="n">
        <v>6.985062309</v>
      </c>
      <c r="F16" s="3873" t="n">
        <v>0.20478302981036</v>
      </c>
      <c r="G16" s="3873" t="n">
        <v>-0.27130670694959</v>
      </c>
      <c r="H16" s="3873" t="n">
        <v>-0.06652367713924</v>
      </c>
      <c r="I16" s="3873" t="s">
        <v>2939</v>
      </c>
      <c r="J16" s="3873" t="n">
        <v>-0.25175366989638</v>
      </c>
      <c r="K16" s="3873" t="n">
        <v>-6.55758824097842</v>
      </c>
      <c r="L16" s="3873" t="n">
        <v>16.34282828710923</v>
      </c>
      <c r="M16" s="3873" t="n">
        <v>-21.65178886612026</v>
      </c>
      <c r="N16" s="3873" t="n">
        <v>-5.30896057901103</v>
      </c>
      <c r="O16" s="3873" t="s">
        <v>2939</v>
      </c>
      <c r="P16" s="3873" t="n">
        <v>-18.33283234986968</v>
      </c>
      <c r="Q16" s="3873" t="n">
        <v>-45.80516246</v>
      </c>
      <c r="R16" s="3873" t="n">
        <v>254.63883642589616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157.5190677333039</v>
      </c>
      <c r="D17" s="3873" t="n">
        <v>157.4748912650139</v>
      </c>
      <c r="E17" s="3873" t="n">
        <v>0.04417646829</v>
      </c>
      <c r="F17" s="3873" t="n">
        <v>0.11762938638295</v>
      </c>
      <c r="G17" s="3873" t="n">
        <v>-0.15117071655363</v>
      </c>
      <c r="H17" s="3873" t="n">
        <v>-0.03354133017068</v>
      </c>
      <c r="I17" s="3873" t="n">
        <v>-0.00419422490939</v>
      </c>
      <c r="J17" s="3873" t="n">
        <v>-0.5712018597077</v>
      </c>
      <c r="K17" s="3873" t="n">
        <v>-6.84686445540212</v>
      </c>
      <c r="L17" s="3873" t="n">
        <v>18.52887128108333</v>
      </c>
      <c r="M17" s="3873" t="n">
        <v>-23.8122703401033</v>
      </c>
      <c r="N17" s="3873" t="n">
        <v>-5.28339905901997</v>
      </c>
      <c r="O17" s="3873" t="n">
        <v>-0.66067039759024</v>
      </c>
      <c r="P17" s="3873" t="n">
        <v>-89.94995074784433</v>
      </c>
      <c r="Q17" s="3873" t="n">
        <v>-0.3024702905</v>
      </c>
      <c r="R17" s="3873" t="n">
        <v>352.7204651481669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12703.228118565063</v>
      </c>
      <c r="D10" s="3873" t="n">
        <v>12689.331412277976</v>
      </c>
      <c r="E10" s="3873" t="n">
        <v>13.89670628708687</v>
      </c>
      <c r="F10" s="3873" t="n">
        <v>0.04208347456311</v>
      </c>
      <c r="G10" s="3873" t="n">
        <v>-0.04896815207713</v>
      </c>
      <c r="H10" s="3873" t="n">
        <v>-0.00688467751401</v>
      </c>
      <c r="I10" s="3873" t="n">
        <v>-0.00280628680419</v>
      </c>
      <c r="J10" s="3873" t="n">
        <v>-0.0070002071785</v>
      </c>
      <c r="K10" s="3873" t="n">
        <v>-0.01557553936094</v>
      </c>
      <c r="L10" s="3873" t="n">
        <v>534.5959773970357</v>
      </c>
      <c r="M10" s="3873" t="n">
        <v>-622.0536063803111</v>
      </c>
      <c r="N10" s="3873" t="n">
        <v>-87.4576289832754</v>
      </c>
      <c r="O10" s="3873" t="n">
        <v>-35.64890143976264</v>
      </c>
      <c r="P10" s="3873" t="n">
        <v>-88.82794884263042</v>
      </c>
      <c r="Q10" s="3873" t="n">
        <v>-0.2164486957619</v>
      </c>
      <c r="R10" s="3873" t="n">
        <v>777.8867358585787</v>
      </c>
      <c r="S10" s="144"/>
      <c r="T10" s="144"/>
    </row>
    <row r="11" spans="1:20" ht="13.5" x14ac:dyDescent="0.2">
      <c r="A11" s="1718" t="s">
        <v>1423</v>
      </c>
      <c r="B11" s="3871" t="s">
        <v>1185</v>
      </c>
      <c r="C11" s="3873" t="n">
        <v>11727.626813564913</v>
      </c>
      <c r="D11" s="3870" t="n">
        <v>11714.008171185691</v>
      </c>
      <c r="E11" s="3870" t="n">
        <v>13.61864237922187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975.6013050001485</v>
      </c>
      <c r="D12" s="3873" t="n">
        <v>975.3232410922835</v>
      </c>
      <c r="E12" s="3873" t="n">
        <v>0.278063907865</v>
      </c>
      <c r="F12" s="3873" t="n">
        <v>0.5479656235156</v>
      </c>
      <c r="G12" s="3873" t="n">
        <v>-0.63761046976071</v>
      </c>
      <c r="H12" s="3873" t="n">
        <v>-0.08964484624512</v>
      </c>
      <c r="I12" s="3873" t="n">
        <v>-0.03654044050275</v>
      </c>
      <c r="J12" s="3873" t="n">
        <v>-0.09107539439248</v>
      </c>
      <c r="K12" s="3873" t="n">
        <v>-0.77841348567605</v>
      </c>
      <c r="L12" s="3873" t="n">
        <v>534.5959773970357</v>
      </c>
      <c r="M12" s="3873" t="n">
        <v>-622.0536063803111</v>
      </c>
      <c r="N12" s="3873" t="n">
        <v>-87.4576289832754</v>
      </c>
      <c r="O12" s="3873" t="n">
        <v>-35.64890143976264</v>
      </c>
      <c r="P12" s="3873" t="n">
        <v>-88.82794884263042</v>
      </c>
      <c r="Q12" s="3873" t="n">
        <v>-0.2164486957619</v>
      </c>
      <c r="R12" s="3873" t="n">
        <v>777.8867358585787</v>
      </c>
      <c r="S12" s="144"/>
      <c r="T12" s="144"/>
    </row>
    <row r="13" spans="1:20" x14ac:dyDescent="0.2">
      <c r="A13" s="1716" t="s">
        <v>853</v>
      </c>
      <c r="B13" s="3871"/>
      <c r="C13" s="3873" t="n">
        <v>202.4798985110657</v>
      </c>
      <c r="D13" s="3873" t="n">
        <v>202.2442240544057</v>
      </c>
      <c r="E13" s="3873" t="n">
        <v>0.23567445666</v>
      </c>
      <c r="F13" s="3873" t="n">
        <v>0.42119512160078</v>
      </c>
      <c r="G13" s="3873" t="n">
        <v>-1.29587875235829</v>
      </c>
      <c r="H13" s="3873" t="n">
        <v>-0.87468363075752</v>
      </c>
      <c r="I13" s="3873" t="n">
        <v>-0.18699955748829</v>
      </c>
      <c r="J13" s="3873" t="n">
        <v>-0.42545055688511</v>
      </c>
      <c r="K13" s="3873" t="n">
        <v>-0.87680270033724</v>
      </c>
      <c r="L13" s="3873" t="n">
        <v>85.28354547508165</v>
      </c>
      <c r="M13" s="3873" t="n">
        <v>-262.389398260154</v>
      </c>
      <c r="N13" s="3873" t="n">
        <v>-177.10585278507233</v>
      </c>
      <c r="O13" s="3873" t="n">
        <v>-37.86365142184279</v>
      </c>
      <c r="P13" s="3873" t="n">
        <v>-86.04491775074354</v>
      </c>
      <c r="Q13" s="3873" t="n">
        <v>-0.20664</v>
      </c>
      <c r="R13" s="3873" t="n">
        <v>1104.4772271780828</v>
      </c>
      <c r="S13" s="144"/>
      <c r="T13" s="144"/>
    </row>
    <row r="14" spans="1:20" x14ac:dyDescent="0.2">
      <c r="A14" s="1716" t="s">
        <v>854</v>
      </c>
      <c r="B14" s="3871"/>
      <c r="C14" s="3873" t="n">
        <v>373.26826018997286</v>
      </c>
      <c r="D14" s="3873" t="n">
        <v>373.2586197306729</v>
      </c>
      <c r="E14" s="3873" t="n">
        <v>0.0096404593</v>
      </c>
      <c r="F14" s="3873" t="n">
        <v>0.85976653731653</v>
      </c>
      <c r="G14" s="3873" t="n">
        <v>-0.64594666104134</v>
      </c>
      <c r="H14" s="3873" t="n">
        <v>0.21381987627518</v>
      </c>
      <c r="I14" s="3873" t="n">
        <v>0.00485161602185</v>
      </c>
      <c r="J14" s="3873" t="n">
        <v>0.65916730264023</v>
      </c>
      <c r="K14" s="3873" t="n">
        <v>-0.26521446441872</v>
      </c>
      <c r="L14" s="3873" t="n">
        <v>320.92355955369794</v>
      </c>
      <c r="M14" s="3873" t="n">
        <v>-241.11138634242474</v>
      </c>
      <c r="N14" s="3873" t="n">
        <v>79.81217321127323</v>
      </c>
      <c r="O14" s="3873" t="n">
        <v>1.81095427158553</v>
      </c>
      <c r="P14" s="3873" t="n">
        <v>246.03987755508325</v>
      </c>
      <c r="Q14" s="3873" t="n">
        <v>-0.00255678925</v>
      </c>
      <c r="R14" s="3873" t="n">
        <v>-1201.4216435785386</v>
      </c>
      <c r="S14" s="144"/>
      <c r="T14" s="144"/>
    </row>
    <row r="15" spans="1:20" x14ac:dyDescent="0.2">
      <c r="A15" s="1716" t="s">
        <v>855</v>
      </c>
      <c r="B15" s="3871"/>
      <c r="C15" s="3873" t="n">
        <v>296.95929274733584</v>
      </c>
      <c r="D15" s="3873" t="n">
        <v>296.93103262274485</v>
      </c>
      <c r="E15" s="3873" t="n">
        <v>0.028260124591</v>
      </c>
      <c r="F15" s="3873" t="n">
        <v>0.42724715514141</v>
      </c>
      <c r="G15" s="3873" t="n">
        <v>-0.39622673810304</v>
      </c>
      <c r="H15" s="3873" t="n">
        <v>0.03102041703837</v>
      </c>
      <c r="I15" s="3873" t="n">
        <v>0.00119733717429</v>
      </c>
      <c r="J15" s="3873" t="n">
        <v>-0.78237229619303</v>
      </c>
      <c r="K15" s="3873" t="n">
        <v>-0.25455735719902</v>
      </c>
      <c r="L15" s="3873" t="n">
        <v>126.87501301910397</v>
      </c>
      <c r="M15" s="3873" t="n">
        <v>-117.66321191466132</v>
      </c>
      <c r="N15" s="3873" t="n">
        <v>9.21180110444266</v>
      </c>
      <c r="O15" s="3873" t="n">
        <v>0.35556040045709</v>
      </c>
      <c r="P15" s="3873" t="n">
        <v>-232.31061380402397</v>
      </c>
      <c r="Q15" s="3873" t="n">
        <v>-0.00719382263</v>
      </c>
      <c r="R15" s="3873" t="n">
        <v>816.7516357797662</v>
      </c>
      <c r="S15" s="144"/>
      <c r="T15" s="144"/>
    </row>
    <row r="16" spans="1:20" x14ac:dyDescent="0.2">
      <c r="A16" s="1716" t="s">
        <v>856</v>
      </c>
      <c r="B16" s="3871"/>
      <c r="C16" s="3873" t="n">
        <v>53.69868292796369</v>
      </c>
      <c r="D16" s="3873" t="n">
        <v>53.69442304942369</v>
      </c>
      <c r="E16" s="3873" t="n">
        <v>0.00425987854</v>
      </c>
      <c r="F16" s="3873" t="n">
        <v>3.8143826205E-4</v>
      </c>
      <c r="G16" s="3873" t="n">
        <v>-0.01223586807299</v>
      </c>
      <c r="H16" s="3873" t="n">
        <v>-0.01185442981094</v>
      </c>
      <c r="I16" s="3873" t="n">
        <v>4.854328223E-5</v>
      </c>
      <c r="J16" s="3873" t="n">
        <v>-0.31556202781812</v>
      </c>
      <c r="K16" s="3873" t="s">
        <v>2944</v>
      </c>
      <c r="L16" s="3873" t="n">
        <v>0.02048273229036</v>
      </c>
      <c r="M16" s="3873" t="n">
        <v>-0.65705</v>
      </c>
      <c r="N16" s="3873" t="n">
        <v>-0.63656726770964</v>
      </c>
      <c r="O16" s="3873" t="n">
        <v>0.00260671032077</v>
      </c>
      <c r="P16" s="3873" t="n">
        <v>-16.94392102</v>
      </c>
      <c r="Q16" s="3873" t="s">
        <v>2944</v>
      </c>
      <c r="R16" s="3873" t="n">
        <v>64.45223245042592</v>
      </c>
      <c r="S16" s="144"/>
      <c r="T16" s="144"/>
    </row>
    <row r="17" spans="1:20" x14ac:dyDescent="0.2">
      <c r="A17" s="1716" t="s">
        <v>857</v>
      </c>
      <c r="B17" s="3871"/>
      <c r="C17" s="3873" t="n">
        <v>49.19517062381039</v>
      </c>
      <c r="D17" s="3873" t="n">
        <v>49.19494163503639</v>
      </c>
      <c r="E17" s="3873" t="n">
        <v>2.28988774E-4</v>
      </c>
      <c r="F17" s="3873" t="n">
        <v>0.03035616297139</v>
      </c>
      <c r="G17" s="3873" t="n">
        <v>-0.00472729050681</v>
      </c>
      <c r="H17" s="3873" t="n">
        <v>0.02562887246458</v>
      </c>
      <c r="I17" s="3873" t="n">
        <v>9.275016051E-4</v>
      </c>
      <c r="J17" s="3873" t="n">
        <v>0.0087737918312</v>
      </c>
      <c r="K17" s="3873" t="n">
        <v>-0.25365384025332</v>
      </c>
      <c r="L17" s="3873" t="n">
        <v>1.49337661686171</v>
      </c>
      <c r="M17" s="3873" t="n">
        <v>-0.23255986307104</v>
      </c>
      <c r="N17" s="3873" t="n">
        <v>1.26081675379067</v>
      </c>
      <c r="O17" s="3873" t="n">
        <v>0.04562859971676</v>
      </c>
      <c r="P17" s="3873" t="n">
        <v>0.43162617705381</v>
      </c>
      <c r="Q17" s="3873" t="n">
        <v>-5.80838819E-5</v>
      </c>
      <c r="R17" s="3873" t="n">
        <v>-6.37271597115759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5767019.48711784</v>
      </c>
      <c r="C8" s="3873" t="n">
        <v>0.00999208666388</v>
      </c>
      <c r="D8" s="3873" t="n">
        <v>0.09055287765471</v>
      </c>
      <c r="E8" s="144"/>
      <c r="F8" s="144"/>
      <c r="G8" s="144"/>
      <c r="H8" s="144"/>
      <c r="I8" s="144"/>
      <c r="J8" s="144"/>
      <c r="K8" s="144"/>
    </row>
    <row r="9" spans="1:11" ht="14.25" x14ac:dyDescent="0.2">
      <c r="A9" s="1820" t="s">
        <v>866</v>
      </c>
      <c r="B9" s="3873" t="n">
        <v>5412209.48711784</v>
      </c>
      <c r="C9" s="3873" t="n">
        <v>0.00999156788669</v>
      </c>
      <c r="D9" s="3873" t="n">
        <v>0.08497729194042</v>
      </c>
      <c r="E9" s="144"/>
      <c r="F9" s="144"/>
      <c r="G9" s="144"/>
      <c r="H9" s="144"/>
      <c r="I9" s="144"/>
      <c r="J9" s="144"/>
      <c r="K9" s="144"/>
    </row>
    <row r="10" spans="1:11" x14ac:dyDescent="0.2">
      <c r="A10" s="1813" t="s">
        <v>734</v>
      </c>
      <c r="B10" s="3873" t="n">
        <v>4341000.0</v>
      </c>
      <c r="C10" s="3873" t="n">
        <v>0.00998948713116</v>
      </c>
      <c r="D10" s="3873" t="n">
        <v>0.068144</v>
      </c>
      <c r="E10" s="144"/>
      <c r="F10" s="144"/>
      <c r="G10" s="144"/>
      <c r="H10" s="144"/>
      <c r="I10" s="144"/>
      <c r="J10" s="144"/>
      <c r="K10" s="144"/>
    </row>
    <row r="11" spans="1:11" ht="13.5" x14ac:dyDescent="0.2">
      <c r="A11" s="1810" t="s">
        <v>867</v>
      </c>
      <c r="B11" s="3870" t="n">
        <v>4341000.0</v>
      </c>
      <c r="C11" s="3873" t="n">
        <v>0.00998948713116</v>
      </c>
      <c r="D11" s="3870" t="n">
        <v>0.068144</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1071209.48711784</v>
      </c>
      <c r="C13" s="3873" t="n">
        <v>0.01</v>
      </c>
      <c r="D13" s="3873" t="n">
        <v>0.01683329194042</v>
      </c>
      <c r="E13" s="144"/>
      <c r="F13" s="144"/>
      <c r="G13" s="144"/>
      <c r="H13" s="144"/>
      <c r="I13" s="144"/>
      <c r="J13" s="144"/>
      <c r="K13" s="144"/>
    </row>
    <row r="14" spans="1:11" ht="13.5" x14ac:dyDescent="0.2">
      <c r="A14" s="1811" t="s">
        <v>867</v>
      </c>
      <c r="B14" s="3870" t="n">
        <v>1071209.48711784</v>
      </c>
      <c r="C14" s="3873" t="n">
        <v>0.01</v>
      </c>
      <c r="D14" s="3870" t="n">
        <v>0.01683329194042</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354810.0</v>
      </c>
      <c r="C23" s="3873" t="n">
        <v>0.01000000000001</v>
      </c>
      <c r="D23" s="3873" t="n">
        <v>0.00557558571429</v>
      </c>
      <c r="E23" s="144"/>
      <c r="F23" s="144"/>
      <c r="G23" s="144"/>
      <c r="H23" s="144"/>
      <c r="I23" s="144"/>
      <c r="J23" s="144"/>
      <c r="K23" s="144"/>
    </row>
    <row r="24" spans="1:11" x14ac:dyDescent="0.2">
      <c r="A24" s="1812" t="s">
        <v>843</v>
      </c>
      <c r="B24" s="3873" t="n">
        <v>354810.0</v>
      </c>
      <c r="C24" s="3873" t="n">
        <v>0.01000000000001</v>
      </c>
      <c r="D24" s="3873" t="n">
        <v>0.00557558571429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354810.0</v>
      </c>
      <c r="C26" s="3873" t="n">
        <v>0.01000000000001</v>
      </c>
      <c r="D26" s="3870" t="n">
        <v>0.00557558571429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3729.1104940213927</v>
      </c>
      <c r="H8" s="3873" t="n">
        <v>11.94810059016882</v>
      </c>
      <c r="I8" s="3873" t="n">
        <v>137.88245242363118</v>
      </c>
      <c r="J8" s="491"/>
    </row>
    <row r="9" spans="1:10" ht="12" customHeight="1" x14ac:dyDescent="0.2">
      <c r="A9" s="1837" t="s">
        <v>866</v>
      </c>
      <c r="B9" s="3871" t="s">
        <v>1185</v>
      </c>
      <c r="C9" s="3871" t="s">
        <v>1185</v>
      </c>
      <c r="D9" s="3871" t="s">
        <v>1185</v>
      </c>
      <c r="E9" s="3871" t="s">
        <v>1185</v>
      </c>
      <c r="F9" s="3871" t="s">
        <v>1185</v>
      </c>
      <c r="G9" s="3873" t="n">
        <v>415.23239295999997</v>
      </c>
      <c r="H9" s="3873" t="n">
        <v>10.98439534913435</v>
      </c>
      <c r="I9" s="3873" t="n">
        <v>65.4655656279079</v>
      </c>
      <c r="J9" s="491"/>
    </row>
    <row r="10" spans="1:10" ht="12" customHeight="1" x14ac:dyDescent="0.2">
      <c r="A10" s="1843" t="s">
        <v>1428</v>
      </c>
      <c r="B10" s="3871"/>
      <c r="C10" s="3873" t="n">
        <v>6923.264057562266</v>
      </c>
      <c r="D10" s="3873" t="n">
        <v>59.97639112239876</v>
      </c>
      <c r="E10" s="3873" t="n">
        <v>0.99958372185652</v>
      </c>
      <c r="F10" s="3873" t="n">
        <v>9.45588165980756</v>
      </c>
      <c r="G10" s="3873" t="n">
        <v>415.23239295999997</v>
      </c>
      <c r="H10" s="3873" t="n">
        <v>10.87488608494129</v>
      </c>
      <c r="I10" s="3873" t="n">
        <v>65.4655656279079</v>
      </c>
      <c r="J10" s="491"/>
    </row>
    <row r="11" spans="1:10" ht="12" customHeight="1" x14ac:dyDescent="0.2">
      <c r="A11" s="1844" t="s">
        <v>2827</v>
      </c>
      <c r="B11" s="3871"/>
      <c r="C11" s="3873" t="n">
        <v>6923.264057562266</v>
      </c>
      <c r="D11" s="3873" t="n">
        <v>59.97639112239876</v>
      </c>
      <c r="E11" s="3873" t="n">
        <v>0.99958372185652</v>
      </c>
      <c r="F11" s="3873" t="n">
        <v>9.45588165980756</v>
      </c>
      <c r="G11" s="3873" t="n">
        <v>415.23239295999997</v>
      </c>
      <c r="H11" s="3873" t="n">
        <v>10.87488608494129</v>
      </c>
      <c r="I11" s="3873" t="n">
        <v>65.4655656279079</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24511.33068572381</v>
      </c>
      <c r="D14" s="3873" t="s">
        <v>2942</v>
      </c>
      <c r="E14" s="3873" t="n">
        <v>0.00284308161278</v>
      </c>
      <c r="F14" s="3873" t="s">
        <v>2942</v>
      </c>
      <c r="G14" s="3873" t="s">
        <v>2942</v>
      </c>
      <c r="H14" s="3873" t="n">
        <v>0.10950926419306</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24511.33068572381</v>
      </c>
      <c r="D16" s="3873" t="s">
        <v>2939</v>
      </c>
      <c r="E16" s="3873" t="n">
        <v>0.00284308161278</v>
      </c>
      <c r="F16" s="3873" t="s">
        <v>2944</v>
      </c>
      <c r="G16" s="3873" t="s">
        <v>2939</v>
      </c>
      <c r="H16" s="3873" t="n">
        <v>0.10950926419306</v>
      </c>
      <c r="I16" s="3873" t="s">
        <v>2944</v>
      </c>
      <c r="J16" s="491"/>
    </row>
    <row r="17" spans="1:10" ht="12" customHeight="1" x14ac:dyDescent="0.2">
      <c r="A17" s="1837" t="s">
        <v>1430</v>
      </c>
      <c r="B17" s="3871" t="s">
        <v>1185</v>
      </c>
      <c r="C17" s="3871" t="s">
        <v>1185</v>
      </c>
      <c r="D17" s="3871" t="s">
        <v>1185</v>
      </c>
      <c r="E17" s="3871" t="s">
        <v>1185</v>
      </c>
      <c r="F17" s="3871" t="s">
        <v>1185</v>
      </c>
      <c r="G17" s="3873" t="n">
        <v>1516.5945981466666</v>
      </c>
      <c r="H17" s="3873" t="s">
        <v>2944</v>
      </c>
      <c r="I17" s="3873" t="n">
        <v>22.68287998</v>
      </c>
      <c r="J17" s="491"/>
    </row>
    <row r="18" spans="1:10" ht="12" customHeight="1" x14ac:dyDescent="0.2">
      <c r="A18" s="1843" t="s">
        <v>1428</v>
      </c>
      <c r="B18" s="3871"/>
      <c r="C18" s="3873" t="n">
        <v>688.356582203</v>
      </c>
      <c r="D18" s="3873" t="n">
        <v>2203.210715720904</v>
      </c>
      <c r="E18" s="3871" t="s">
        <v>1185</v>
      </c>
      <c r="F18" s="3873" t="n">
        <v>32.95222355164565</v>
      </c>
      <c r="G18" s="3873" t="n">
        <v>1516.5945981466666</v>
      </c>
      <c r="H18" s="3871" t="s">
        <v>1185</v>
      </c>
      <c r="I18" s="3873" t="n">
        <v>22.68287998</v>
      </c>
      <c r="J18" s="491"/>
    </row>
    <row r="19" spans="1:10" ht="12" customHeight="1" x14ac:dyDescent="0.2">
      <c r="A19" s="1844" t="s">
        <v>2827</v>
      </c>
      <c r="B19" s="3871"/>
      <c r="C19" s="3873" t="n">
        <v>688.356582203</v>
      </c>
      <c r="D19" s="3873" t="n">
        <v>2203.210715720904</v>
      </c>
      <c r="E19" s="3871" t="s">
        <v>1185</v>
      </c>
      <c r="F19" s="3873" t="n">
        <v>32.95222355164565</v>
      </c>
      <c r="G19" s="3873" t="n">
        <v>1516.5945981466666</v>
      </c>
      <c r="H19" s="3871" t="s">
        <v>1185</v>
      </c>
      <c r="I19" s="3873" t="n">
        <v>22.68287998</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17212.615792</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17212.615792</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813.6812733687258</v>
      </c>
      <c r="H25" s="3873" t="n">
        <v>0.30736730510517</v>
      </c>
      <c r="I25" s="3873" t="n">
        <v>41.17540502482561</v>
      </c>
      <c r="J25" s="491"/>
    </row>
    <row r="26" spans="1:10" ht="12" customHeight="1" x14ac:dyDescent="0.2">
      <c r="A26" s="1843" t="s">
        <v>1428</v>
      </c>
      <c r="B26" s="3871"/>
      <c r="C26" s="3873" t="n">
        <v>2028.2053255249612</v>
      </c>
      <c r="D26" s="3873" t="n">
        <v>401.1828896850571</v>
      </c>
      <c r="E26" s="3871" t="s">
        <v>1185</v>
      </c>
      <c r="F26" s="3873" t="n">
        <v>20.30139873248196</v>
      </c>
      <c r="G26" s="3873" t="n">
        <v>813.6812733687258</v>
      </c>
      <c r="H26" s="3871" t="s">
        <v>1185</v>
      </c>
      <c r="I26" s="3873" t="n">
        <v>41.17540502482561</v>
      </c>
      <c r="J26" s="491"/>
    </row>
    <row r="27" spans="1:10" ht="12" customHeight="1" x14ac:dyDescent="0.2">
      <c r="A27" s="1844" t="s">
        <v>2827</v>
      </c>
      <c r="B27" s="3871"/>
      <c r="C27" s="3873" t="n">
        <v>2027.5628016141798</v>
      </c>
      <c r="D27" s="3873" t="n">
        <v>401.2749504358486</v>
      </c>
      <c r="E27" s="3871" t="s">
        <v>1185</v>
      </c>
      <c r="F27" s="3873" t="n">
        <v>20.26895972135545</v>
      </c>
      <c r="G27" s="3873" t="n">
        <v>813.6101627233004</v>
      </c>
      <c r="H27" s="3871" t="s">
        <v>1185</v>
      </c>
      <c r="I27" s="3873" t="n">
        <v>41.09658875843642</v>
      </c>
      <c r="J27" s="491"/>
    </row>
    <row r="28" spans="1:10" ht="12" customHeight="1" x14ac:dyDescent="0.2">
      <c r="A28" s="1844" t="s">
        <v>2828</v>
      </c>
      <c r="B28" s="3871"/>
      <c r="C28" s="3873" t="n">
        <v>0.64252391078141</v>
      </c>
      <c r="D28" s="3873" t="n">
        <v>110.67392859968166</v>
      </c>
      <c r="E28" s="3871" t="s">
        <v>1185</v>
      </c>
      <c r="F28" s="3873" t="n">
        <v>122.66666666667244</v>
      </c>
      <c r="G28" s="3873" t="n">
        <v>0.07111064542541</v>
      </c>
      <c r="H28" s="3871" t="s">
        <v>1185</v>
      </c>
      <c r="I28" s="3873" t="n">
        <v>0.07881626638919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15845.496563</v>
      </c>
      <c r="D30" s="3873" t="s">
        <v>2942</v>
      </c>
      <c r="E30" s="3873" t="n">
        <v>0.01234403574532</v>
      </c>
      <c r="F30" s="3873" t="s">
        <v>2942</v>
      </c>
      <c r="G30" s="3873" t="s">
        <v>2942</v>
      </c>
      <c r="H30" s="3873" t="n">
        <v>0.30736730510517</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15845.496563</v>
      </c>
      <c r="D32" s="3873" t="s">
        <v>2944</v>
      </c>
      <c r="E32" s="3873" t="n">
        <v>0.01234403574532</v>
      </c>
      <c r="F32" s="3873" t="s">
        <v>2944</v>
      </c>
      <c r="G32" s="3873" t="s">
        <v>2944</v>
      </c>
      <c r="H32" s="3873" t="n">
        <v>0.30736730510517</v>
      </c>
      <c r="I32" s="3873" t="s">
        <v>2944</v>
      </c>
      <c r="J32" s="491"/>
    </row>
    <row r="33" spans="1:10" ht="12" customHeight="1" x14ac:dyDescent="0.2">
      <c r="A33" s="1837" t="s">
        <v>1432</v>
      </c>
      <c r="B33" s="3871" t="s">
        <v>1185</v>
      </c>
      <c r="C33" s="3871" t="s">
        <v>1185</v>
      </c>
      <c r="D33" s="3871" t="s">
        <v>1185</v>
      </c>
      <c r="E33" s="3871" t="s">
        <v>1185</v>
      </c>
      <c r="F33" s="3871" t="s">
        <v>1185</v>
      </c>
      <c r="G33" s="3873" t="n">
        <v>983.6022295460002</v>
      </c>
      <c r="H33" s="3873" t="n">
        <v>0.43577067393497</v>
      </c>
      <c r="I33" s="3873" t="n">
        <v>8.55860179089765</v>
      </c>
      <c r="J33" s="491"/>
    </row>
    <row r="34" spans="1:10" ht="12" customHeight="1" x14ac:dyDescent="0.2">
      <c r="A34" s="1852" t="s">
        <v>1433</v>
      </c>
      <c r="B34" s="3871" t="s">
        <v>1185</v>
      </c>
      <c r="C34" s="3871" t="s">
        <v>1185</v>
      </c>
      <c r="D34" s="3871" t="s">
        <v>1185</v>
      </c>
      <c r="E34" s="3871" t="s">
        <v>1185</v>
      </c>
      <c r="F34" s="3871" t="s">
        <v>1185</v>
      </c>
      <c r="G34" s="3873" t="n">
        <v>983.6022295460002</v>
      </c>
      <c r="H34" s="3873" t="n">
        <v>0.39068827470882</v>
      </c>
      <c r="I34" s="3873" t="n">
        <v>6.50674353330858</v>
      </c>
      <c r="J34" s="491"/>
    </row>
    <row r="35" spans="1:10" ht="12" customHeight="1" x14ac:dyDescent="0.2">
      <c r="A35" s="1853" t="s">
        <v>1428</v>
      </c>
      <c r="B35" s="3871"/>
      <c r="C35" s="3873" t="n">
        <v>267.6981488029697</v>
      </c>
      <c r="D35" s="3873" t="n">
        <v>3674.295970832237</v>
      </c>
      <c r="E35" s="3873" t="n">
        <v>0.92873190304102</v>
      </c>
      <c r="F35" s="3873" t="n">
        <v>24.30627018679031</v>
      </c>
      <c r="G35" s="3873" t="n">
        <v>983.6022295460002</v>
      </c>
      <c r="H35" s="3873" t="n">
        <v>0.39068827470882</v>
      </c>
      <c r="I35" s="3873" t="n">
        <v>6.50674353330858</v>
      </c>
      <c r="J35" s="491"/>
    </row>
    <row r="36" spans="1:10" ht="12" customHeight="1" x14ac:dyDescent="0.2">
      <c r="A36" s="1855" t="s">
        <v>2827</v>
      </c>
      <c r="B36" s="3871"/>
      <c r="C36" s="3873" t="n">
        <v>247.38514880296972</v>
      </c>
      <c r="D36" s="3873" t="n">
        <v>3975.995464179589</v>
      </c>
      <c r="E36" s="3873" t="n">
        <v>0.93660150373497</v>
      </c>
      <c r="F36" s="3873" t="n">
        <v>25.17766298279022</v>
      </c>
      <c r="G36" s="3873" t="n">
        <v>983.6022295460002</v>
      </c>
      <c r="H36" s="3873" t="n">
        <v>0.36410204658231</v>
      </c>
      <c r="I36" s="3873" t="n">
        <v>6.22857990350858</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20.313</v>
      </c>
      <c r="D38" s="3873" t="s">
        <v>2940</v>
      </c>
      <c r="E38" s="3873" t="n">
        <v>0.83289070091956</v>
      </c>
      <c r="F38" s="3873" t="n">
        <v>13.69387238714124</v>
      </c>
      <c r="G38" s="3873" t="s">
        <v>2940</v>
      </c>
      <c r="H38" s="3873" t="n">
        <v>0.02658622812651</v>
      </c>
      <c r="I38" s="3873" t="n">
        <v>0.2781636298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0.16</v>
      </c>
      <c r="J42" s="491"/>
    </row>
    <row r="43" spans="1:10" ht="12" customHeight="1" x14ac:dyDescent="0.2">
      <c r="A43" s="1853" t="s">
        <v>1428</v>
      </c>
      <c r="B43" s="3871"/>
      <c r="C43" s="3873" t="n">
        <v>28.04404</v>
      </c>
      <c r="D43" s="3873" t="s">
        <v>2941</v>
      </c>
      <c r="E43" s="3873" t="s">
        <v>2941</v>
      </c>
      <c r="F43" s="3873" t="n">
        <v>5.70531207343878</v>
      </c>
      <c r="G43" s="3873" t="s">
        <v>2941</v>
      </c>
      <c r="H43" s="3873" t="s">
        <v>2941</v>
      </c>
      <c r="I43" s="3873" t="n">
        <v>0.16</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28.04404</v>
      </c>
      <c r="D46" s="3873" t="s">
        <v>2940</v>
      </c>
      <c r="E46" s="3873" t="s">
        <v>2938</v>
      </c>
      <c r="F46" s="3873" t="n">
        <v>5.70531207343878</v>
      </c>
      <c r="G46" s="3873" t="s">
        <v>2940</v>
      </c>
      <c r="H46" s="3873" t="s">
        <v>2938</v>
      </c>
      <c r="I46" s="3873" t="n">
        <v>0.16</v>
      </c>
      <c r="J46" s="491"/>
    </row>
    <row r="47" spans="1:10" ht="12" customHeight="1" x14ac:dyDescent="0.2">
      <c r="A47" s="1853" t="s">
        <v>1429</v>
      </c>
      <c r="B47" s="3871"/>
      <c r="C47" s="3873" t="n">
        <v>1093.8431987</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1093.8431987</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0.04508239922615</v>
      </c>
      <c r="I50" s="3873" t="n">
        <v>1.89185825758907</v>
      </c>
      <c r="J50" s="491"/>
    </row>
    <row r="51" spans="1:10" ht="12" customHeight="1" x14ac:dyDescent="0.2">
      <c r="A51" s="1837" t="s">
        <v>1436</v>
      </c>
      <c r="B51" s="3871"/>
      <c r="C51" s="3871" t="s">
        <v>1185</v>
      </c>
      <c r="D51" s="3871" t="s">
        <v>1185</v>
      </c>
      <c r="E51" s="3871" t="s">
        <v>1185</v>
      </c>
      <c r="F51" s="3871" t="s">
        <v>1185</v>
      </c>
      <c r="G51" s="3873" t="s">
        <v>2940</v>
      </c>
      <c r="H51" s="3873" t="n">
        <v>0.22056726199433</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121304.47955626609</v>
      </c>
      <c r="C9" s="3873" t="n">
        <v>0.15026086223103</v>
      </c>
      <c r="D9" s="3873" t="n">
        <v>28.64292465667412</v>
      </c>
      <c r="E9" s="144"/>
      <c r="F9" s="144"/>
      <c r="G9" s="144"/>
    </row>
    <row r="10" spans="1:7" x14ac:dyDescent="0.2">
      <c r="A10" s="1837" t="s">
        <v>733</v>
      </c>
      <c r="B10" s="3873" t="n">
        <v>66812.6640959603</v>
      </c>
      <c r="C10" s="3873" t="n">
        <v>0.01552876972123</v>
      </c>
      <c r="D10" s="3873" t="n">
        <v>1.63038617532732</v>
      </c>
      <c r="E10" s="144"/>
      <c r="F10" s="144"/>
      <c r="G10" s="144"/>
    </row>
    <row r="11" spans="1:7" x14ac:dyDescent="0.2">
      <c r="A11" s="1852" t="s">
        <v>734</v>
      </c>
      <c r="B11" s="3870" t="n">
        <v>63533.549827910196</v>
      </c>
      <c r="C11" s="3873" t="n">
        <v>0.00296340937915</v>
      </c>
      <c r="D11" s="3870" t="n">
        <v>0.29586215599367</v>
      </c>
      <c r="E11" s="144"/>
      <c r="F11" s="144"/>
      <c r="G11" s="144"/>
    </row>
    <row r="12" spans="1:7" ht="13.5" x14ac:dyDescent="0.2">
      <c r="A12" s="1852" t="s">
        <v>1441</v>
      </c>
      <c r="B12" s="3873" t="n">
        <v>3279.1142680501007</v>
      </c>
      <c r="C12" s="3873" t="n">
        <v>0.25898535041378</v>
      </c>
      <c r="D12" s="3873" t="n">
        <v>1.33452401933365</v>
      </c>
      <c r="E12" s="144"/>
      <c r="F12" s="144"/>
      <c r="G12" s="144"/>
    </row>
    <row r="13" spans="1:7" ht="14.25" x14ac:dyDescent="0.2">
      <c r="A13" s="1837" t="s">
        <v>892</v>
      </c>
      <c r="B13" s="3873" t="n">
        <v>10150.753103794535</v>
      </c>
      <c r="C13" s="3873" t="n">
        <v>0.74582224748223</v>
      </c>
      <c r="D13" s="3873" t="n">
        <v>11.89674748980014</v>
      </c>
      <c r="E13" s="144"/>
      <c r="F13" s="144"/>
      <c r="G13" s="144"/>
    </row>
    <row r="14" spans="1:7" ht="13.5" x14ac:dyDescent="0.2">
      <c r="A14" s="1852" t="s">
        <v>893</v>
      </c>
      <c r="B14" s="3873" t="n">
        <v>10150.753103794535</v>
      </c>
      <c r="C14" s="3873" t="n">
        <v>0.74582224748223</v>
      </c>
      <c r="D14" s="3873" t="n">
        <v>11.89674748980014</v>
      </c>
      <c r="E14" s="144"/>
      <c r="F14" s="144"/>
      <c r="G14" s="144"/>
    </row>
    <row r="15" spans="1:7" x14ac:dyDescent="0.2">
      <c r="A15" s="1837" t="s">
        <v>894</v>
      </c>
      <c r="B15" s="3873" t="n">
        <v>27058.34966564029</v>
      </c>
      <c r="C15" s="3873" t="n">
        <v>0.02159845841829</v>
      </c>
      <c r="D15" s="3873" t="n">
        <v>0.91837214876149</v>
      </c>
      <c r="E15" s="144"/>
      <c r="F15" s="144"/>
      <c r="G15" s="144"/>
    </row>
    <row r="16" spans="1:7" x14ac:dyDescent="0.2">
      <c r="A16" s="1852" t="s">
        <v>895</v>
      </c>
      <c r="B16" s="3870" t="n">
        <v>20749.177111905763</v>
      </c>
      <c r="C16" s="3873" t="n">
        <v>0.0028221806465</v>
      </c>
      <c r="D16" s="3870" t="n">
        <v>0.0920195981193</v>
      </c>
      <c r="E16" s="144"/>
      <c r="F16" s="144"/>
      <c r="G16" s="144"/>
    </row>
    <row r="17" spans="1:7" ht="13.5" x14ac:dyDescent="0.2">
      <c r="A17" s="1852" t="s">
        <v>1442</v>
      </c>
      <c r="B17" s="3873" t="n">
        <v>6309.172553734526</v>
      </c>
      <c r="C17" s="3873" t="n">
        <v>0.08334860230345</v>
      </c>
      <c r="D17" s="3873" t="n">
        <v>0.82635255064219</v>
      </c>
      <c r="E17" s="144"/>
      <c r="F17" s="144"/>
      <c r="G17" s="144"/>
    </row>
    <row r="18" spans="1:7" x14ac:dyDescent="0.2">
      <c r="A18" s="1837" t="s">
        <v>896</v>
      </c>
      <c r="B18" s="3873" t="n">
        <v>2775.984380595031</v>
      </c>
      <c r="C18" s="3873" t="n">
        <v>0.06482507449065</v>
      </c>
      <c r="D18" s="3873" t="n">
        <v>0.28278390526092</v>
      </c>
      <c r="E18" s="144"/>
      <c r="F18" s="144"/>
      <c r="G18" s="144"/>
    </row>
    <row r="19" spans="1:7" x14ac:dyDescent="0.2">
      <c r="A19" s="1852" t="s">
        <v>835</v>
      </c>
      <c r="B19" s="3870" t="n">
        <v>2337.46580514</v>
      </c>
      <c r="C19" s="3873" t="s">
        <v>2939</v>
      </c>
      <c r="D19" s="3870" t="s">
        <v>2939</v>
      </c>
      <c r="E19" s="144"/>
      <c r="F19" s="144"/>
      <c r="G19" s="144"/>
    </row>
    <row r="20" spans="1:7" ht="13.5" x14ac:dyDescent="0.2">
      <c r="A20" s="1852" t="s">
        <v>1443</v>
      </c>
      <c r="B20" s="3873" t="n">
        <v>438.5185754550306</v>
      </c>
      <c r="C20" s="3873" t="n">
        <v>0.41036663970328</v>
      </c>
      <c r="D20" s="3873" t="n">
        <v>0.28278390526092</v>
      </c>
      <c r="E20" s="144"/>
      <c r="F20" s="144"/>
      <c r="G20" s="144"/>
    </row>
    <row r="21" spans="1:7" x14ac:dyDescent="0.2">
      <c r="A21" s="1867" t="s">
        <v>897</v>
      </c>
      <c r="B21" s="3873" t="n">
        <v>13950.007836223569</v>
      </c>
      <c r="C21" s="3873" t="n">
        <v>0.4542634414357</v>
      </c>
      <c r="D21" s="3873" t="n">
        <v>9.95810917787387</v>
      </c>
      <c r="E21" s="144"/>
      <c r="F21" s="144"/>
      <c r="G21" s="144"/>
    </row>
    <row r="22" spans="1:7" x14ac:dyDescent="0.2">
      <c r="A22" s="1852" t="s">
        <v>843</v>
      </c>
      <c r="B22" s="3870" t="n">
        <v>8380.66189135306</v>
      </c>
      <c r="C22" s="3873" t="n">
        <v>0.04657414849294</v>
      </c>
      <c r="D22" s="3870" t="n">
        <v>0.61336344362383</v>
      </c>
      <c r="E22" s="144"/>
      <c r="F22" s="144"/>
      <c r="G22" s="144"/>
    </row>
    <row r="23" spans="1:7" ht="13.5" x14ac:dyDescent="0.2">
      <c r="A23" s="1852" t="s">
        <v>1444</v>
      </c>
      <c r="B23" s="3873" t="n">
        <v>5569.345944870509</v>
      </c>
      <c r="C23" s="3873" t="n">
        <v>1.0677477095525</v>
      </c>
      <c r="D23" s="3873" t="n">
        <v>9.34474573425004</v>
      </c>
      <c r="E23" s="144"/>
      <c r="F23" s="144"/>
      <c r="G23" s="144"/>
    </row>
    <row r="24" spans="1:7" x14ac:dyDescent="0.2">
      <c r="A24" s="1867" t="s">
        <v>898</v>
      </c>
      <c r="B24" s="3870" t="n">
        <v>556.7204740523706</v>
      </c>
      <c r="C24" s="3873" t="n">
        <v>4.52253731832518</v>
      </c>
      <c r="D24" s="3870" t="n">
        <v>3.95652575965038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9997492.64784945</v>
      </c>
      <c r="D8" s="3873" t="n">
        <v>0.00689549092108</v>
      </c>
      <c r="E8" s="3870" t="n">
        <v>0.1083305453793</v>
      </c>
      <c r="F8" s="144"/>
      <c r="G8" s="144"/>
      <c r="H8" s="144"/>
      <c r="I8" s="144"/>
      <c r="J8" s="144"/>
      <c r="K8" s="144"/>
    </row>
    <row r="9" spans="1:11" ht="24" x14ac:dyDescent="0.2">
      <c r="A9" s="1521" t="s">
        <v>2221</v>
      </c>
      <c r="B9" s="3873" t="s">
        <v>3050</v>
      </c>
      <c r="C9" s="3870" t="n">
        <v>4.204336767922109E8</v>
      </c>
      <c r="D9" s="3873" t="n">
        <v>0.00532759153327</v>
      </c>
      <c r="E9" s="3870" t="n">
        <v>3.51984112351143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14293.581877668044</v>
      </c>
      <c r="J8" s="3873" t="n">
        <v>134.5399007476352</v>
      </c>
      <c r="K8" s="3873" t="n">
        <v>4.03627845588361</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10558.46432723684</v>
      </c>
      <c r="J9" s="3873" t="n">
        <v>86.13196759025533</v>
      </c>
      <c r="K9" s="3873" t="n">
        <v>2.6243334840403</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9081.282898182786</v>
      </c>
      <c r="J10" s="3873" t="n">
        <v>78.51856035491917</v>
      </c>
      <c r="K10" s="3873" t="n">
        <v>2.50815268116627</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304.828996</v>
      </c>
      <c r="J11" s="3873" t="n">
        <v>25.51943905270305</v>
      </c>
      <c r="K11" s="3873" t="n">
        <v>1.09499645208506</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8776.453902182788</v>
      </c>
      <c r="J12" s="3873" t="n">
        <v>52.99912130221612</v>
      </c>
      <c r="K12" s="3873" t="n">
        <v>1.41315622908121</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1477.1814290540533</v>
      </c>
      <c r="J13" s="3873" t="n">
        <v>7.61340723533616</v>
      </c>
      <c r="K13" s="3873" t="n">
        <v>0.11618080287403</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1477.1814290540533</v>
      </c>
      <c r="J15" s="3873" t="n">
        <v>7.61340723533616</v>
      </c>
      <c r="K15" s="3873" t="n">
        <v>0.11618080287403</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26.69305820294502</v>
      </c>
      <c r="J16" s="3873" t="n">
        <v>6.38995082212642</v>
      </c>
      <c r="K16" s="3873" t="n">
        <v>0.2009874194806</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19.61751882716572</v>
      </c>
      <c r="J17" s="3873" t="n">
        <v>4.36567263069676</v>
      </c>
      <c r="K17" s="3873" t="n">
        <v>0.18457902090356</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2.4035982678</v>
      </c>
      <c r="K18" s="3873" t="n">
        <v>0.13296501056</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19.61751882716572</v>
      </c>
      <c r="J19" s="3873" t="n">
        <v>1.96207436289676</v>
      </c>
      <c r="K19" s="3873" t="n">
        <v>0.05161401034356</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7.0755393757793</v>
      </c>
      <c r="J20" s="3873" t="n">
        <v>2.02427819142966</v>
      </c>
      <c r="K20" s="3873" t="n">
        <v>0.01640839857704</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0.64252384291377</v>
      </c>
      <c r="J21" s="3873" t="n">
        <v>1.77891895774689</v>
      </c>
      <c r="K21" s="3873" t="n">
        <v>0.01232330852762</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6.43301553286553</v>
      </c>
      <c r="J22" s="3873" t="n">
        <v>0.24535923368277</v>
      </c>
      <c r="K22" s="3873" t="n">
        <v>0.00408509004942</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2788.659134962804</v>
      </c>
      <c r="J23" s="3873" t="n">
        <v>22.98920081995238</v>
      </c>
      <c r="K23" s="3873" t="n">
        <v>0.89516341590304</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2487.033737570275</v>
      </c>
      <c r="J24" s="3873" t="n">
        <v>20.27602645003996</v>
      </c>
      <c r="K24" s="3873" t="n">
        <v>0.83117353692844</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4.30272093228636</v>
      </c>
      <c r="K25" s="3873" t="n">
        <v>0.20520301661267</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2487.033737570275</v>
      </c>
      <c r="J26" s="3873" t="n">
        <v>15.9733055177536</v>
      </c>
      <c r="K26" s="3873" t="n">
        <v>0.62597052031577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301.6253973925288</v>
      </c>
      <c r="J27" s="3873" t="n">
        <v>2.71317436991242</v>
      </c>
      <c r="K27" s="3873" t="n">
        <v>0.0639898789746</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277.620292298297</v>
      </c>
      <c r="J28" s="3873" t="n">
        <v>2.36481862079722</v>
      </c>
      <c r="K28" s="3873" t="n">
        <v>0.05654536211665</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24.00510509423178</v>
      </c>
      <c r="J29" s="3873" t="n">
        <v>0.3483557491152</v>
      </c>
      <c r="K29" s="3873" t="n">
        <v>0.00744451685795</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873.9036915839998</v>
      </c>
      <c r="J30" s="3873" t="n">
        <v>6.00385368679</v>
      </c>
      <c r="K30" s="3873" t="n">
        <v>0.1476179944457</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873.9036915839998</v>
      </c>
      <c r="J31" s="3873" t="n">
        <v>5.8190556816</v>
      </c>
      <c r="K31" s="3873" t="n">
        <v>0.14634750816</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873.9036915839998</v>
      </c>
      <c r="J32" s="3873" t="n">
        <v>5.8190556816</v>
      </c>
      <c r="K32" s="3873" t="n">
        <v>0.14634750816</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0.18479800519</v>
      </c>
      <c r="K34" s="3873" t="n">
        <v>0.0012704862857</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0.18479800519</v>
      </c>
      <c r="K35" s="3873" t="n">
        <v>0.0012704862857</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45.8616656814558</v>
      </c>
      <c r="J37" s="3873" t="n">
        <v>2.05332702095467</v>
      </c>
      <c r="K37" s="3873" t="n">
        <v>0.01731663091007</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10.9716008075564</v>
      </c>
      <c r="K38" s="3873" t="n">
        <v>0.1508595111039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6.65419622228594E7</v>
      </c>
      <c r="C24" s="3873" t="n">
        <v>-5.339366524208219E7</v>
      </c>
      <c r="D24" s="3871" t="s">
        <v>1185</v>
      </c>
      <c r="E24" s="3873" t="n">
        <v>37965.339866207825</v>
      </c>
      <c r="F24" s="3873" t="n">
        <v>-52058.49689299691</v>
      </c>
      <c r="G24" s="354"/>
      <c r="H24" s="354"/>
      <c r="I24" s="354"/>
    </row>
    <row r="25" spans="1:9" ht="13.5" x14ac:dyDescent="0.2">
      <c r="A25" s="1929" t="s">
        <v>929</v>
      </c>
      <c r="B25" s="3873" t="n">
        <v>4.52415198430407E7</v>
      </c>
      <c r="C25" s="3873" t="n">
        <v>-3.380306762792371E7</v>
      </c>
      <c r="D25" s="3871" t="s">
        <v>1185</v>
      </c>
      <c r="E25" s="3873" t="n">
        <v>36423.09918721696</v>
      </c>
      <c r="F25" s="3873" t="n">
        <v>-45842.14537720809</v>
      </c>
      <c r="G25" s="354"/>
      <c r="H25" s="354"/>
      <c r="I25" s="354"/>
    </row>
    <row r="26" spans="1:9" x14ac:dyDescent="0.2">
      <c r="A26" s="1929" t="s">
        <v>931</v>
      </c>
      <c r="B26" s="3870" t="n">
        <v>2.1300442379818697E7</v>
      </c>
      <c r="C26" s="3870" t="n">
        <v>-1.959059761415848E7</v>
      </c>
      <c r="D26" s="3870" t="s">
        <v>2946</v>
      </c>
      <c r="E26" s="3870" t="n">
        <v>1542.2406789908632</v>
      </c>
      <c r="F26" s="3870" t="n">
        <v>-6216.351515788821</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415.8910410659768</v>
      </c>
      <c r="C42" s="3870" t="n">
        <v>-5544.20302223187</v>
      </c>
      <c r="D42" s="3870" t="s">
        <v>2946</v>
      </c>
      <c r="E42" s="3870" t="n">
        <v>2666.529984554641</v>
      </c>
      <c r="F42" s="3870" t="n">
        <v>6089.571755068204</v>
      </c>
      <c r="G42" s="3870" t="n">
        <v>10955.182228865693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spans="1:16" x14ac:dyDescent="0.2">
      <c r="A54" s="2733" t="s">
        <v>2912</v>
      </c>
      <c r="B54" s="144"/>
      <c r="C54" s="144"/>
      <c r="D54" s="144"/>
      <c r="E54" s="144"/>
      <c r="F54" s="144"/>
      <c r="G54" s="144"/>
      <c r="H54" s="144"/>
      <c r="I54" s="144"/>
      <c r="J54" s="144"/>
      <c r="K54" s="144"/>
      <c r="L54" s="144"/>
      <c r="M54" s="144"/>
      <c r="N54" s="144"/>
      <c r="O54" s="144"/>
      <c r="P54" s="144"/>
    </row>
    <row r="55" spans="1:16" ht="13.5" x14ac:dyDescent="0.2">
      <c r="A55" s="3380" t="s">
        <v>2234</v>
      </c>
      <c r="B55" s="3380"/>
      <c r="C55" s="3380"/>
      <c r="D55" s="3380"/>
      <c r="E55" s="3380"/>
      <c r="F55" s="3380"/>
      <c r="G55" s="3380"/>
      <c r="H55" s="3380"/>
      <c r="I55" s="3380"/>
      <c r="J55" s="3380"/>
      <c r="K55" s="144"/>
      <c r="L55" s="144"/>
      <c r="M55" s="144"/>
      <c r="N55" s="144"/>
      <c r="O55" s="144"/>
      <c r="P55" s="144"/>
    </row>
    <row r="56" spans="1:16" ht="13.5" x14ac:dyDescent="0.2">
      <c r="A56" s="3380" t="s">
        <v>980</v>
      </c>
      <c r="B56" s="3380"/>
      <c r="C56" s="3380"/>
      <c r="D56" s="3380"/>
      <c r="E56" s="3380"/>
      <c r="F56" s="3380"/>
      <c r="G56" s="3380"/>
      <c r="H56" s="3380"/>
      <c r="I56" s="3380"/>
      <c r="J56" s="3380"/>
      <c r="K56" s="144"/>
      <c r="L56" s="144"/>
      <c r="M56" s="144"/>
      <c r="N56" s="144"/>
      <c r="O56" s="144"/>
      <c r="P56" s="144"/>
    </row>
    <row r="57" spans="1:16" ht="13.5" x14ac:dyDescent="0.2">
      <c r="A57" s="3380" t="s">
        <v>981</v>
      </c>
      <c r="B57" s="3380"/>
      <c r="C57" s="3380"/>
      <c r="D57" s="3380"/>
      <c r="E57" s="3380"/>
      <c r="F57" s="3380"/>
      <c r="G57" s="3380"/>
      <c r="H57" s="3380"/>
      <c r="I57" s="3380"/>
      <c r="J57" s="3380"/>
      <c r="K57" s="144"/>
      <c r="L57" s="144"/>
      <c r="M57" s="144"/>
      <c r="N57" s="144"/>
      <c r="O57" s="144"/>
      <c r="P57" s="144"/>
    </row>
    <row r="58" spans="1:16" x14ac:dyDescent="0.2">
      <c r="A58" s="3381" t="s">
        <v>982</v>
      </c>
      <c r="B58" s="3381"/>
      <c r="C58" s="3381"/>
      <c r="D58" s="3381"/>
      <c r="E58" s="3381"/>
      <c r="F58" s="3381"/>
      <c r="G58" s="3381"/>
      <c r="H58" s="3381"/>
      <c r="I58" s="3381"/>
      <c r="J58" s="3381"/>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0" t="s">
        <v>1185</v>
      </c>
      <c r="C62" s="516"/>
      <c r="D62" s="516"/>
      <c r="E62" s="516"/>
      <c r="F62" s="516"/>
      <c r="G62" s="516"/>
      <c r="H62" s="516"/>
      <c r="I62" s="516"/>
      <c r="J62" s="516"/>
      <c r="K62" s="144"/>
      <c r="L62" s="144"/>
      <c r="M62" s="144"/>
      <c r="N62" s="144"/>
      <c r="O62" s="144"/>
      <c r="P62" s="144"/>
    </row>
    <row r="63" spans="1:16" ht="11.25" customHeight="1" x14ac:dyDescent="0.2">
      <c r="A63" s="906" t="s">
        <v>978</v>
      </c>
      <c r="B63" s="3870" t="s">
        <v>1185</v>
      </c>
      <c r="C63" s="516"/>
      <c r="D63" s="516"/>
      <c r="E63" s="516"/>
      <c r="F63" s="516"/>
      <c r="G63" s="516"/>
      <c r="H63" s="516"/>
      <c r="I63" s="516"/>
      <c r="J63" s="516"/>
      <c r="K63" s="144"/>
      <c r="L63" s="144"/>
      <c r="M63" s="144"/>
      <c r="N63" s="144"/>
      <c r="O63" s="144"/>
      <c r="P63" s="144"/>
    </row>
    <row r="64" spans="1:16" x14ac:dyDescent="0.2">
      <c r="A64" s="906" t="s">
        <v>932</v>
      </c>
      <c r="B64" s="3870"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2" t="s">
        <v>979</v>
      </c>
      <c r="B66" s="3382"/>
      <c r="C66" s="3382"/>
      <c r="D66" s="3382"/>
      <c r="E66" s="3382"/>
      <c r="F66" s="3382"/>
      <c r="G66" s="3382"/>
      <c r="H66" s="3382"/>
      <c r="I66" s="3382"/>
      <c r="J66" s="3382"/>
      <c r="K66" s="341"/>
      <c r="L66" s="341"/>
      <c r="M66" s="341"/>
      <c r="N66" s="341"/>
      <c r="O66" s="341"/>
      <c r="P66" s="341"/>
    </row>
    <row r="67" spans="1:16" x14ac:dyDescent="0.2">
      <c r="A67" s="3262" t="s">
        <v>280</v>
      </c>
      <c r="B67" s="3316"/>
      <c r="C67" s="3316"/>
      <c r="D67" s="3316"/>
      <c r="E67" s="3316"/>
      <c r="F67" s="3316"/>
      <c r="G67" s="3316"/>
      <c r="H67" s="3316"/>
      <c r="I67" s="3316"/>
      <c r="J67" s="3263"/>
      <c r="K67" s="341"/>
      <c r="L67" s="341"/>
      <c r="M67" s="341"/>
      <c r="N67" s="341"/>
      <c r="O67" s="341"/>
      <c r="P67" s="341"/>
    </row>
    <row r="68" spans="1:16" x14ac:dyDescent="0.2">
      <c r="A68" s="2754" t="s">
        <v>1484</v>
      </c>
      <c r="B68" s="3870" t="s">
        <v>1185</v>
      </c>
      <c r="C68" s="3026"/>
      <c r="D68" s="3026"/>
      <c r="E68" s="3026"/>
      <c r="F68" s="3026"/>
      <c r="G68" s="3026"/>
      <c r="H68" s="3026"/>
      <c r="I68" s="3026"/>
      <c r="J68" s="3026"/>
    </row>
  </sheetData>
  <sheetProtection password="A754" sheet="true" scenarios="true" objects="true"/>
  <mergeCells count="11">
    <mergeCell ref="A6:A8"/>
    <mergeCell ref="B6:D6"/>
    <mergeCell ref="E6:G6"/>
    <mergeCell ref="H6:J6"/>
    <mergeCell ref="A56:J56"/>
    <mergeCell ref="A57:J57"/>
    <mergeCell ref="A58:J58"/>
    <mergeCell ref="A55:J55"/>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4023.9242946392646</v>
      </c>
      <c r="C7" s="3872" t="n">
        <v>8062.015016269512</v>
      </c>
      <c r="D7" s="3872" t="n">
        <v>33.4546361791173</v>
      </c>
      <c r="E7" s="3872" t="n">
        <v>48.24075979545341</v>
      </c>
      <c r="F7" s="3872" t="n">
        <v>573.3607981487552</v>
      </c>
      <c r="G7" s="3872" t="n">
        <v>84.2111262518204</v>
      </c>
      <c r="H7" s="3872" t="n">
        <v>5.58176689794207</v>
      </c>
      <c r="I7" s="144"/>
      <c r="J7" s="144"/>
      <c r="K7" s="144"/>
      <c r="L7" s="144"/>
    </row>
    <row r="8" spans="1:12" ht="12" customHeight="1" x14ac:dyDescent="0.2">
      <c r="A8" s="1975" t="s">
        <v>985</v>
      </c>
      <c r="B8" s="3872" t="s">
        <v>2943</v>
      </c>
      <c r="C8" s="3872" t="n">
        <v>6952.7203851651775</v>
      </c>
      <c r="D8" s="3871" t="s">
        <v>1185</v>
      </c>
      <c r="E8" s="3872" t="n">
        <v>0.014087277</v>
      </c>
      <c r="F8" s="3872" t="n">
        <v>7.42703388792125</v>
      </c>
      <c r="G8" s="3872" t="n">
        <v>55.97257079672257</v>
      </c>
      <c r="H8" s="3871" t="s">
        <v>1185</v>
      </c>
      <c r="I8" s="144"/>
      <c r="J8" s="144"/>
      <c r="K8" s="144"/>
      <c r="L8" s="144"/>
    </row>
    <row r="9" spans="1:12" ht="12" customHeight="1" x14ac:dyDescent="0.2">
      <c r="A9" s="1286" t="s">
        <v>986</v>
      </c>
      <c r="B9" s="3872" t="s">
        <v>2943</v>
      </c>
      <c r="C9" s="3872" t="n">
        <v>5958.406809520866</v>
      </c>
      <c r="D9" s="3871" t="s">
        <v>1185</v>
      </c>
      <c r="E9" s="3870" t="n">
        <v>0.014087277</v>
      </c>
      <c r="F9" s="3870" t="n">
        <v>7.42703388792125</v>
      </c>
      <c r="G9" s="3870" t="n">
        <v>50.57959449833481</v>
      </c>
      <c r="H9" s="3871" t="s">
        <v>1185</v>
      </c>
      <c r="I9" s="144"/>
      <c r="J9" s="144"/>
      <c r="K9" s="144"/>
      <c r="L9" s="144"/>
    </row>
    <row r="10" spans="1:12" ht="12" customHeight="1" x14ac:dyDescent="0.2">
      <c r="A10" s="1286" t="s">
        <v>987</v>
      </c>
      <c r="B10" s="3872" t="s">
        <v>2938</v>
      </c>
      <c r="C10" s="3872" t="n">
        <v>950.3948029318428</v>
      </c>
      <c r="D10" s="3871" t="s">
        <v>1185</v>
      </c>
      <c r="E10" s="3870" t="s">
        <v>2939</v>
      </c>
      <c r="F10" s="3870" t="s">
        <v>2939</v>
      </c>
      <c r="G10" s="3870" t="n">
        <v>5.39297629838776</v>
      </c>
      <c r="H10" s="3871" t="s">
        <v>1185</v>
      </c>
      <c r="I10" s="144"/>
      <c r="J10" s="144"/>
      <c r="K10" s="144"/>
      <c r="L10" s="144"/>
    </row>
    <row r="11" spans="1:12" x14ac:dyDescent="0.2">
      <c r="A11" s="1978" t="s">
        <v>988</v>
      </c>
      <c r="B11" s="3872" t="s">
        <v>2938</v>
      </c>
      <c r="C11" s="3872" t="n">
        <v>43.9187727124693</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71.13507247257589</v>
      </c>
      <c r="D12" s="3872" t="n">
        <v>5.83102459920451</v>
      </c>
      <c r="E12" s="3872" t="n">
        <v>0.006344038</v>
      </c>
      <c r="F12" s="3872" t="n">
        <v>0.585686455</v>
      </c>
      <c r="G12" s="3872" t="n">
        <v>0.27809134145463</v>
      </c>
      <c r="H12" s="3871" t="s">
        <v>1185</v>
      </c>
      <c r="I12" s="144"/>
      <c r="J12" s="144"/>
      <c r="K12" s="144"/>
      <c r="L12" s="144"/>
    </row>
    <row r="13" spans="1:12" ht="12.75" customHeight="1" x14ac:dyDescent="0.2">
      <c r="A13" s="1981" t="s">
        <v>991</v>
      </c>
      <c r="B13" s="3871" t="s">
        <v>1185</v>
      </c>
      <c r="C13" s="3872" t="n">
        <v>61.47299388139385</v>
      </c>
      <c r="D13" s="3872" t="n">
        <v>5.66965069720451</v>
      </c>
      <c r="E13" s="3870" t="s">
        <v>2944</v>
      </c>
      <c r="F13" s="3870" t="n">
        <v>0.58386588</v>
      </c>
      <c r="G13" s="3870" t="n">
        <v>0.27761200245463</v>
      </c>
      <c r="H13" s="3871" t="s">
        <v>1185</v>
      </c>
      <c r="I13" s="144"/>
      <c r="J13" s="144"/>
      <c r="K13" s="144"/>
      <c r="L13" s="144"/>
    </row>
    <row r="14" spans="1:12" ht="12.75" customHeight="1" x14ac:dyDescent="0.2">
      <c r="A14" s="1981" t="s">
        <v>992</v>
      </c>
      <c r="B14" s="3871" t="s">
        <v>1185</v>
      </c>
      <c r="C14" s="3872" t="n">
        <v>9.66207859118204</v>
      </c>
      <c r="D14" s="3872" t="n">
        <v>0.161373902</v>
      </c>
      <c r="E14" s="3870" t="n">
        <v>0.006344038</v>
      </c>
      <c r="F14" s="3870" t="n">
        <v>0.001820575</v>
      </c>
      <c r="G14" s="3870" t="n">
        <v>4.79339E-4</v>
      </c>
      <c r="H14" s="3871" t="s">
        <v>1185</v>
      </c>
      <c r="I14" s="144"/>
      <c r="J14" s="144"/>
      <c r="K14" s="144"/>
      <c r="L14" s="144"/>
    </row>
    <row r="15" spans="1:12" ht="12" customHeight="1" x14ac:dyDescent="0.2">
      <c r="A15" s="1975" t="s">
        <v>993</v>
      </c>
      <c r="B15" s="3872" t="n">
        <v>4002.14924398221</v>
      </c>
      <c r="C15" s="3872" t="n">
        <v>16.65512213573526</v>
      </c>
      <c r="D15" s="3872" t="n">
        <v>1.96684892093631</v>
      </c>
      <c r="E15" s="3872" t="n">
        <v>48.15766222125523</v>
      </c>
      <c r="F15" s="3872" t="n">
        <v>564.3211517810594</v>
      </c>
      <c r="G15" s="3872" t="n">
        <v>22.07040270307781</v>
      </c>
      <c r="H15" s="3872" t="n">
        <v>4.77955547254002</v>
      </c>
      <c r="I15" s="144"/>
      <c r="J15" s="144"/>
      <c r="K15" s="144"/>
      <c r="L15" s="144"/>
    </row>
    <row r="16" spans="1:12" ht="12" customHeight="1" x14ac:dyDescent="0.2">
      <c r="A16" s="1286" t="s">
        <v>994</v>
      </c>
      <c r="B16" s="3872" t="n">
        <v>3902.1048711855997</v>
      </c>
      <c r="C16" s="3872" t="n">
        <v>0.19726799722486</v>
      </c>
      <c r="D16" s="3872" t="n">
        <v>0.77016972919362</v>
      </c>
      <c r="E16" s="3870" t="n">
        <v>7.46415505979574</v>
      </c>
      <c r="F16" s="3870" t="n">
        <v>8.99905890402217</v>
      </c>
      <c r="G16" s="3870" t="n">
        <v>5.79701689352265</v>
      </c>
      <c r="H16" s="3870" t="n">
        <v>3.13758182946177</v>
      </c>
      <c r="I16" s="144"/>
      <c r="J16" s="144"/>
      <c r="K16" s="144"/>
      <c r="L16" s="144"/>
    </row>
    <row r="17" spans="1:12" ht="12" customHeight="1" x14ac:dyDescent="0.2">
      <c r="A17" s="1286" t="s">
        <v>995</v>
      </c>
      <c r="B17" s="3872" t="n">
        <v>100.0443727966102</v>
      </c>
      <c r="C17" s="3872" t="n">
        <v>16.4578541385104</v>
      </c>
      <c r="D17" s="3872" t="n">
        <v>1.19667919174269</v>
      </c>
      <c r="E17" s="3870" t="n">
        <v>40.69350716145949</v>
      </c>
      <c r="F17" s="3870" t="n">
        <v>555.3220928770372</v>
      </c>
      <c r="G17" s="3870" t="n">
        <v>16.27338580955516</v>
      </c>
      <c r="H17" s="3870" t="n">
        <v>1.64197364307825</v>
      </c>
      <c r="I17" s="144"/>
      <c r="J17" s="144"/>
      <c r="K17" s="144"/>
      <c r="L17" s="144"/>
    </row>
    <row r="18" spans="1:12" ht="12.75" customHeight="1" x14ac:dyDescent="0.2">
      <c r="A18" s="1975" t="s">
        <v>996</v>
      </c>
      <c r="B18" s="3871" t="s">
        <v>1185</v>
      </c>
      <c r="C18" s="3872" t="n">
        <v>1020.4107902084075</v>
      </c>
      <c r="D18" s="3872" t="n">
        <v>25.28702930897648</v>
      </c>
      <c r="E18" s="3872" t="n">
        <v>0.013324631</v>
      </c>
      <c r="F18" s="3872" t="n">
        <v>0.24598023</v>
      </c>
      <c r="G18" s="3872" t="n">
        <v>5.11286804676053</v>
      </c>
      <c r="H18" s="3871" t="s">
        <v>1185</v>
      </c>
      <c r="I18" s="144"/>
      <c r="J18" s="144"/>
      <c r="K18" s="144"/>
      <c r="L18" s="144"/>
    </row>
    <row r="19" spans="1:12" ht="12.75" customHeight="1" x14ac:dyDescent="0.2">
      <c r="A19" s="1286" t="s">
        <v>997</v>
      </c>
      <c r="B19" s="3871" t="s">
        <v>1185</v>
      </c>
      <c r="C19" s="3872" t="n">
        <v>608.1633781145557</v>
      </c>
      <c r="D19" s="3872" t="n">
        <v>24.43090993763848</v>
      </c>
      <c r="E19" s="3870" t="n">
        <v>0.010556799</v>
      </c>
      <c r="F19" s="3870" t="n">
        <v>0.194862714</v>
      </c>
      <c r="G19" s="3870" t="n">
        <v>0.27472991547388</v>
      </c>
      <c r="H19" s="3871" t="s">
        <v>1185</v>
      </c>
      <c r="I19" s="144"/>
      <c r="J19" s="144"/>
      <c r="K19" s="144"/>
      <c r="L19" s="144"/>
    </row>
    <row r="20" spans="1:12" ht="12.75" customHeight="1" x14ac:dyDescent="0.2">
      <c r="A20" s="1286" t="s">
        <v>998</v>
      </c>
      <c r="B20" s="3871" t="s">
        <v>1185</v>
      </c>
      <c r="C20" s="3872" t="n">
        <v>410.75501031385187</v>
      </c>
      <c r="D20" s="3872" t="n">
        <v>0.59002063912629</v>
      </c>
      <c r="E20" s="3870" t="n">
        <v>0.002767832</v>
      </c>
      <c r="F20" s="3870" t="n">
        <v>0.051117516</v>
      </c>
      <c r="G20" s="3870" t="n">
        <v>4.68690169128665</v>
      </c>
      <c r="H20" s="3871" t="s">
        <v>1185</v>
      </c>
      <c r="I20" s="144"/>
      <c r="J20" s="144"/>
      <c r="K20" s="144"/>
      <c r="L20" s="144"/>
    </row>
    <row r="21" spans="1:12" ht="12" customHeight="1" x14ac:dyDescent="0.2">
      <c r="A21" s="1286" t="s">
        <v>2931</v>
      </c>
      <c r="B21" s="3871" t="s">
        <v>1185</v>
      </c>
      <c r="C21" s="3872" t="n">
        <v>1.49240178</v>
      </c>
      <c r="D21" s="3872" t="n">
        <v>0.26609873221171</v>
      </c>
      <c r="E21" s="3872" t="s">
        <v>2938</v>
      </c>
      <c r="F21" s="3872" t="s">
        <v>2938</v>
      </c>
      <c r="G21" s="3872" t="n">
        <v>0.15123644</v>
      </c>
      <c r="H21" s="3871" t="s">
        <v>1185</v>
      </c>
      <c r="I21" s="144"/>
      <c r="J21" s="144"/>
      <c r="K21" s="144"/>
      <c r="L21" s="144"/>
    </row>
    <row r="22" spans="1:12" x14ac:dyDescent="0.2">
      <c r="A22" s="1975" t="s">
        <v>2236</v>
      </c>
      <c r="B22" s="3872" t="n">
        <v>21.7750506570545</v>
      </c>
      <c r="C22" s="3872" t="n">
        <v>1.09364628761544</v>
      </c>
      <c r="D22" s="3872" t="n">
        <v>0.36973335</v>
      </c>
      <c r="E22" s="3872" t="n">
        <v>0.04934162819818</v>
      </c>
      <c r="F22" s="3872" t="n">
        <v>0.78094579477454</v>
      </c>
      <c r="G22" s="3872" t="n">
        <v>0.77719336380486</v>
      </c>
      <c r="H22" s="3872" t="n">
        <v>0.80221142540205</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155815.99320968884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3521.3276986876986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1876.0070740153687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192947.73354886458</v>
      </c>
      <c r="C11" s="3871" t="s">
        <v>1185</v>
      </c>
      <c r="D11" s="3871" t="s">
        <v>1185</v>
      </c>
      <c r="E11" s="3873" t="n">
        <v>0.03245922330636</v>
      </c>
      <c r="F11" s="3873" t="s">
        <v>2943</v>
      </c>
      <c r="G11" s="3873" t="n">
        <v>5958.406809520866</v>
      </c>
      <c r="H11" s="3873" t="n">
        <v>304.52676019863026</v>
      </c>
      <c r="I11" s="3873" t="n">
        <v>1517.4119187185815</v>
      </c>
      <c r="J11" s="3873" t="s">
        <v>2943</v>
      </c>
      <c r="K11" s="3394"/>
      <c r="L11" s="232"/>
    </row>
    <row r="12" spans="1:12" ht="14.25" customHeight="1" x14ac:dyDescent="0.2">
      <c r="A12" s="1995" t="s">
        <v>1016</v>
      </c>
      <c r="B12" s="3870" t="n">
        <v>192648.65465467272</v>
      </c>
      <c r="C12" s="3870" t="s">
        <v>1185</v>
      </c>
      <c r="D12" s="3870" t="s">
        <v>1185</v>
      </c>
      <c r="E12" s="3873" t="n">
        <v>0.03174281395721</v>
      </c>
      <c r="F12" s="3873" t="s">
        <v>2944</v>
      </c>
      <c r="G12" s="3870" t="n">
        <v>5810.683643611391</v>
      </c>
      <c r="H12" s="3870" t="n">
        <v>304.52676019863026</v>
      </c>
      <c r="I12" s="3870" t="n">
        <v>1415.9785132085815</v>
      </c>
      <c r="J12" s="3870" t="s">
        <v>2944</v>
      </c>
      <c r="K12" s="3394"/>
      <c r="L12" s="232"/>
    </row>
    <row r="13" spans="1:12" ht="13.5" customHeight="1" x14ac:dyDescent="0.2">
      <c r="A13" s="1995" t="s">
        <v>1017</v>
      </c>
      <c r="B13" s="3870" t="n">
        <v>299.0788941918622</v>
      </c>
      <c r="C13" s="3870" t="s">
        <v>1185</v>
      </c>
      <c r="D13" s="3870" t="s">
        <v>1185</v>
      </c>
      <c r="E13" s="3873" t="n">
        <v>0.49392708338258</v>
      </c>
      <c r="F13" s="3873" t="s">
        <v>2938</v>
      </c>
      <c r="G13" s="3870" t="n">
        <v>147.72316590947506</v>
      </c>
      <c r="H13" s="3870" t="s">
        <v>2940</v>
      </c>
      <c r="I13" s="3870" t="n">
        <v>101.43340551</v>
      </c>
      <c r="J13" s="3870" t="s">
        <v>2938</v>
      </c>
      <c r="K13" s="3394"/>
      <c r="L13" s="232"/>
    </row>
    <row r="14" spans="1:12" ht="14.25" customHeight="1" x14ac:dyDescent="0.2">
      <c r="A14" s="1995" t="s">
        <v>987</v>
      </c>
      <c r="B14" s="3870" t="n">
        <v>17966.43834022936</v>
      </c>
      <c r="C14" s="3870" t="s">
        <v>1185</v>
      </c>
      <c r="D14" s="3870" t="s">
        <v>1185</v>
      </c>
      <c r="E14" s="3873" t="n">
        <v>0.0528983421719</v>
      </c>
      <c r="F14" s="3873" t="s">
        <v>2938</v>
      </c>
      <c r="G14" s="3870" t="n">
        <v>950.3948029318428</v>
      </c>
      <c r="H14" s="3870" t="s">
        <v>2940</v>
      </c>
      <c r="I14" s="3870" t="n">
        <v>3.0155164573176</v>
      </c>
      <c r="J14" s="3870" t="s">
        <v>2938</v>
      </c>
      <c r="K14" s="3394"/>
      <c r="L14" s="232"/>
    </row>
    <row r="15" spans="1:12" ht="12" customHeight="1" x14ac:dyDescent="0.2">
      <c r="A15" s="1998" t="s">
        <v>988</v>
      </c>
      <c r="B15" s="3870" t="n">
        <v>2251.9513616666663</v>
      </c>
      <c r="C15" s="3870" t="s">
        <v>1185</v>
      </c>
      <c r="D15" s="3870" t="s">
        <v>1185</v>
      </c>
      <c r="E15" s="3873" t="n">
        <v>0.01950254053443</v>
      </c>
      <c r="F15" s="3873" t="s">
        <v>2938</v>
      </c>
      <c r="G15" s="3870" t="n">
        <v>43.9187727124693</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28155.749336677818</v>
      </c>
      <c r="C9" s="3873" t="n">
        <v>2.18331940472685</v>
      </c>
      <c r="D9" s="3873" t="n">
        <v>0.20136742337803</v>
      </c>
      <c r="E9" s="3873" t="n">
        <v>61.47299388139385</v>
      </c>
      <c r="F9" s="3873" t="s">
        <v>2942</v>
      </c>
      <c r="G9" s="3871" t="s">
        <v>1185</v>
      </c>
      <c r="H9" s="3873" t="n">
        <v>5.66965069720451</v>
      </c>
      <c r="I9" s="144"/>
    </row>
    <row r="10" spans="1:9" x14ac:dyDescent="0.2">
      <c r="A10" s="2013" t="s">
        <v>1034</v>
      </c>
      <c r="B10" s="3870" t="n">
        <v>23431.816304610227</v>
      </c>
      <c r="C10" s="3873" t="n">
        <v>2.13083830771375</v>
      </c>
      <c r="D10" s="3873" t="n">
        <v>0.1878135380246</v>
      </c>
      <c r="E10" s="3870" t="n">
        <v>49.92941180117507</v>
      </c>
      <c r="F10" s="3870" t="s">
        <v>2939</v>
      </c>
      <c r="G10" s="3871" t="s">
        <v>1185</v>
      </c>
      <c r="H10" s="3870" t="n">
        <v>4.40081232251138</v>
      </c>
      <c r="I10" s="144"/>
    </row>
    <row r="11" spans="1:9" ht="13.5" x14ac:dyDescent="0.2">
      <c r="A11" s="2013" t="s">
        <v>2243</v>
      </c>
      <c r="B11" s="3873" t="n">
        <v>4723.933032067593</v>
      </c>
      <c r="C11" s="3873" t="n">
        <v>2.44363796054203</v>
      </c>
      <c r="D11" s="3873" t="n">
        <v>0.26859787513494</v>
      </c>
      <c r="E11" s="3873" t="n">
        <v>11.54358208021878</v>
      </c>
      <c r="F11" s="3873" t="s">
        <v>2939</v>
      </c>
      <c r="G11" s="3871" t="s">
        <v>1185</v>
      </c>
      <c r="H11" s="3873" t="n">
        <v>1.26883837469313</v>
      </c>
      <c r="I11" s="144"/>
    </row>
    <row r="12" spans="1:9" ht="13.5" x14ac:dyDescent="0.2">
      <c r="A12" s="2013" t="s">
        <v>2244</v>
      </c>
      <c r="B12" s="3873" t="s">
        <v>2954</v>
      </c>
      <c r="C12" s="3873" t="s">
        <v>2954</v>
      </c>
      <c r="D12" s="3873" t="s">
        <v>2954</v>
      </c>
      <c r="E12" s="3873" t="n">
        <v>9.66207859118204</v>
      </c>
      <c r="F12" s="3873" t="n">
        <v>2.52435602935404</v>
      </c>
      <c r="G12" s="3873" t="n">
        <v>156.6171302711688</v>
      </c>
      <c r="H12" s="3873" t="n">
        <v>0.161373902</v>
      </c>
      <c r="I12" s="144"/>
    </row>
    <row r="13" spans="1:9" x14ac:dyDescent="0.2">
      <c r="A13" s="2013" t="s">
        <v>1034</v>
      </c>
      <c r="B13" s="3870" t="s">
        <v>2954</v>
      </c>
      <c r="C13" s="3873" t="s">
        <v>2954</v>
      </c>
      <c r="D13" s="3873" t="s">
        <v>2954</v>
      </c>
      <c r="E13" s="3870" t="n">
        <v>7.38236292037794</v>
      </c>
      <c r="F13" s="3870" t="n">
        <v>2.52435602935404</v>
      </c>
      <c r="G13" s="3870" t="n">
        <v>148.4962309081254</v>
      </c>
      <c r="H13" s="3870" t="n">
        <v>0.161018</v>
      </c>
      <c r="I13" s="144"/>
    </row>
    <row r="14" spans="1:9" ht="13.5" x14ac:dyDescent="0.2">
      <c r="A14" s="2013" t="s">
        <v>2243</v>
      </c>
      <c r="B14" s="3873" t="s">
        <v>2954</v>
      </c>
      <c r="C14" s="3873" t="s">
        <v>2954</v>
      </c>
      <c r="D14" s="3873" t="s">
        <v>2954</v>
      </c>
      <c r="E14" s="3873" t="n">
        <v>2.2797156708041</v>
      </c>
      <c r="F14" s="3873" t="s">
        <v>2944</v>
      </c>
      <c r="G14" s="3873" t="n">
        <v>8.1208993630434</v>
      </c>
      <c r="H14" s="3873" t="n">
        <v>3.55902E-4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3902.1048711855997</v>
      </c>
      <c r="G9" s="3873" t="n">
        <v>0.19726799722486</v>
      </c>
      <c r="H9" s="3873" t="n">
        <v>0.77016972919362</v>
      </c>
    </row>
    <row r="10" spans="1:8" ht="14.25" x14ac:dyDescent="0.2">
      <c r="A10" s="2036" t="s">
        <v>2250</v>
      </c>
      <c r="B10" s="3873" t="s">
        <v>2954</v>
      </c>
      <c r="C10" s="3873" t="s">
        <v>2954</v>
      </c>
      <c r="D10" s="3873" t="s">
        <v>2954</v>
      </c>
      <c r="E10" s="3873" t="s">
        <v>2954</v>
      </c>
      <c r="F10" s="3873" t="n">
        <v>1149.701494787104</v>
      </c>
      <c r="G10" s="3873" t="n">
        <v>0.13253699065993</v>
      </c>
      <c r="H10" s="3873" t="n">
        <v>0.44489264020191</v>
      </c>
    </row>
    <row r="11" spans="1:8" x14ac:dyDescent="0.2">
      <c r="A11" s="2013" t="s">
        <v>1034</v>
      </c>
      <c r="B11" s="3870" t="s">
        <v>2954</v>
      </c>
      <c r="C11" s="3873" t="s">
        <v>2954</v>
      </c>
      <c r="D11" s="3873" t="s">
        <v>2954</v>
      </c>
      <c r="E11" s="3873" t="s">
        <v>2954</v>
      </c>
      <c r="F11" s="3870" t="n">
        <v>811.6613124639617</v>
      </c>
      <c r="G11" s="3870" t="n">
        <v>0.00418060504868</v>
      </c>
      <c r="H11" s="3870" t="n">
        <v>0.02551599667611</v>
      </c>
    </row>
    <row r="12" spans="1:8" ht="13.5" x14ac:dyDescent="0.2">
      <c r="A12" s="2013" t="s">
        <v>2251</v>
      </c>
      <c r="B12" s="3873" t="s">
        <v>2954</v>
      </c>
      <c r="C12" s="3873" t="s">
        <v>2954</v>
      </c>
      <c r="D12" s="3873" t="s">
        <v>2954</v>
      </c>
      <c r="E12" s="3873" t="s">
        <v>2954</v>
      </c>
      <c r="F12" s="3873" t="n">
        <v>338.0401823231421</v>
      </c>
      <c r="G12" s="3873" t="n">
        <v>0.12835638561125</v>
      </c>
      <c r="H12" s="3873" t="n">
        <v>0.4193766435258</v>
      </c>
    </row>
    <row r="13" spans="1:8" x14ac:dyDescent="0.2">
      <c r="A13" s="2036" t="s">
        <v>1041</v>
      </c>
      <c r="B13" s="3873" t="s">
        <v>2954</v>
      </c>
      <c r="C13" s="3873" t="s">
        <v>2954</v>
      </c>
      <c r="D13" s="3873" t="s">
        <v>2954</v>
      </c>
      <c r="E13" s="3873" t="s">
        <v>2954</v>
      </c>
      <c r="F13" s="3873" t="n">
        <v>3902.1048711855997</v>
      </c>
      <c r="G13" s="3873" t="n">
        <v>0.06473100656493</v>
      </c>
      <c r="H13" s="3873" t="n">
        <v>0.32527708899171</v>
      </c>
    </row>
    <row r="14" spans="1:8" x14ac:dyDescent="0.2">
      <c r="A14" s="2013" t="s">
        <v>1034</v>
      </c>
      <c r="B14" s="3870" t="s">
        <v>2954</v>
      </c>
      <c r="C14" s="3873" t="s">
        <v>2954</v>
      </c>
      <c r="D14" s="3873" t="s">
        <v>2954</v>
      </c>
      <c r="E14" s="3873" t="s">
        <v>2954</v>
      </c>
      <c r="F14" s="3870" t="n">
        <v>562.098408523014</v>
      </c>
      <c r="G14" s="3870" t="n">
        <v>0.01231412215532</v>
      </c>
      <c r="H14" s="3870" t="n">
        <v>0.02882316759798</v>
      </c>
    </row>
    <row r="15" spans="1:8" ht="13.5" x14ac:dyDescent="0.2">
      <c r="A15" s="2013" t="s">
        <v>2252</v>
      </c>
      <c r="B15" s="3873" t="s">
        <v>2954</v>
      </c>
      <c r="C15" s="3873" t="s">
        <v>2954</v>
      </c>
      <c r="D15" s="3873" t="s">
        <v>2954</v>
      </c>
      <c r="E15" s="3873" t="s">
        <v>2954</v>
      </c>
      <c r="F15" s="3873" t="n">
        <v>3340.006462662586</v>
      </c>
      <c r="G15" s="3873" t="n">
        <v>0.05241688440961</v>
      </c>
      <c r="H15" s="3873" t="n">
        <v>0.29645392139373</v>
      </c>
    </row>
    <row r="16" spans="1:8" x14ac:dyDescent="0.2">
      <c r="A16" s="2036" t="s">
        <v>1042</v>
      </c>
      <c r="B16" s="3873" t="n">
        <v>116.606939026993</v>
      </c>
      <c r="C16" s="3873" t="n">
        <v>857.9624302928596</v>
      </c>
      <c r="D16" s="3873" t="n">
        <v>141.13957776304048</v>
      </c>
      <c r="E16" s="3873" t="n">
        <v>10.26250411620593</v>
      </c>
      <c r="F16" s="3873" t="n">
        <v>100.0443727966102</v>
      </c>
      <c r="G16" s="3873" t="n">
        <v>16.4578541385104</v>
      </c>
      <c r="H16" s="3873" t="n">
        <v>1.19667919174269</v>
      </c>
    </row>
    <row r="17" spans="1:8" ht="14.25" x14ac:dyDescent="0.2">
      <c r="A17" s="2036" t="s">
        <v>2250</v>
      </c>
      <c r="B17" s="3873" t="n">
        <v>80.14133453714196</v>
      </c>
      <c r="C17" s="3873" t="n">
        <v>1022.3431470227114</v>
      </c>
      <c r="D17" s="3873" t="n">
        <v>192.46811405984545</v>
      </c>
      <c r="E17" s="3873" t="n">
        <v>14.90069202291658</v>
      </c>
      <c r="F17" s="3873" t="n">
        <v>81.93194415730161</v>
      </c>
      <c r="G17" s="3873" t="n">
        <v>15.42465151660287</v>
      </c>
      <c r="H17" s="3873" t="n">
        <v>1.19416134424348</v>
      </c>
    </row>
    <row r="18" spans="1:8" x14ac:dyDescent="0.2">
      <c r="A18" s="2045" t="s">
        <v>1034</v>
      </c>
      <c r="B18" s="3870" t="n">
        <v>80.14133453714196</v>
      </c>
      <c r="C18" s="3873" t="n">
        <v>1022.3431470227114</v>
      </c>
      <c r="D18" s="3873" t="n">
        <v>2.25505744248635</v>
      </c>
      <c r="E18" s="3873" t="n">
        <v>0.04118161947329</v>
      </c>
      <c r="F18" s="3870" t="n">
        <v>81.93194415730161</v>
      </c>
      <c r="G18" s="3870" t="n">
        <v>0.18072331289877</v>
      </c>
      <c r="H18" s="3870" t="n">
        <v>0.00330034994299</v>
      </c>
    </row>
    <row r="19" spans="1:8" x14ac:dyDescent="0.2">
      <c r="A19" s="2045" t="s">
        <v>551</v>
      </c>
      <c r="B19" s="3873" t="s">
        <v>2954</v>
      </c>
      <c r="C19" s="3873" t="s">
        <v>2944</v>
      </c>
      <c r="D19" s="3873" t="s">
        <v>2954</v>
      </c>
      <c r="E19" s="3873" t="s">
        <v>2954</v>
      </c>
      <c r="F19" s="3873" t="s">
        <v>2944</v>
      </c>
      <c r="G19" s="3873" t="n">
        <v>15.2439282037041</v>
      </c>
      <c r="H19" s="3873" t="n">
        <v>1.19086099430049</v>
      </c>
    </row>
    <row r="20" spans="1:8" x14ac:dyDescent="0.2">
      <c r="A20" s="2036" t="s">
        <v>1041</v>
      </c>
      <c r="B20" s="3873" t="n">
        <v>36.46560448985104</v>
      </c>
      <c r="C20" s="3873" t="n">
        <v>2743.5270632755905</v>
      </c>
      <c r="D20" s="3873" t="n">
        <v>28.33362113042955</v>
      </c>
      <c r="E20" s="3873" t="n">
        <v>0.06904718938392</v>
      </c>
      <c r="F20" s="3873" t="n">
        <v>100.0443727966102</v>
      </c>
      <c r="G20" s="3873" t="n">
        <v>1.03320262190753</v>
      </c>
      <c r="H20" s="3873" t="n">
        <v>0.00251784749921</v>
      </c>
    </row>
    <row r="21" spans="1:8" x14ac:dyDescent="0.2">
      <c r="A21" s="2045" t="s">
        <v>1034</v>
      </c>
      <c r="B21" s="3870" t="n">
        <v>36.46560448985104</v>
      </c>
      <c r="C21" s="3873" t="n">
        <v>1547.0646018476373</v>
      </c>
      <c r="D21" s="3873" t="n">
        <v>3.0153349559345</v>
      </c>
      <c r="E21" s="3873" t="n">
        <v>0.06904718938392</v>
      </c>
      <c r="F21" s="3870" t="n">
        <v>56.41464589122481</v>
      </c>
      <c r="G21" s="3870" t="n">
        <v>0.10995601190753</v>
      </c>
      <c r="H21" s="3870" t="n">
        <v>0.00251784749921</v>
      </c>
    </row>
    <row r="22" spans="1:8" x14ac:dyDescent="0.2">
      <c r="A22" s="2045" t="s">
        <v>551</v>
      </c>
      <c r="B22" s="3873" t="s">
        <v>2954</v>
      </c>
      <c r="C22" s="3873" t="s">
        <v>2954</v>
      </c>
      <c r="D22" s="3873" t="s">
        <v>2954</v>
      </c>
      <c r="E22" s="3873" t="s">
        <v>2944</v>
      </c>
      <c r="F22" s="3873" t="n">
        <v>43.6297269053854</v>
      </c>
      <c r="G22" s="3873" t="n">
        <v>0.92324661</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13613.792796550075</v>
      </c>
      <c r="C10" s="3870" t="n">
        <v>1739.2408757298006</v>
      </c>
      <c r="D10" s="3870" t="n">
        <v>3130.5407667512177</v>
      </c>
      <c r="E10" s="3873" t="n">
        <v>0.09827681445832</v>
      </c>
      <c r="F10" s="3873" t="n">
        <v>0.0049662163332</v>
      </c>
      <c r="G10" s="3870" t="n">
        <v>608.1633781145557</v>
      </c>
      <c r="H10" s="3870" t="n">
        <v>222.87167485974553</v>
      </c>
      <c r="I10" s="3870" t="n">
        <v>506.8851357662456</v>
      </c>
      <c r="J10" s="3870" t="n">
        <v>24.43090993763848</v>
      </c>
      <c r="K10" s="144"/>
      <c r="L10" s="341"/>
      <c r="M10" s="341"/>
      <c r="N10" s="341"/>
      <c r="O10" s="341"/>
      <c r="P10" s="341"/>
      <c r="Q10" s="341"/>
    </row>
    <row r="11" spans="1:17" x14ac:dyDescent="0.2">
      <c r="A11" s="2055" t="s">
        <v>1062</v>
      </c>
      <c r="B11" s="3870" t="s">
        <v>2954</v>
      </c>
      <c r="C11" s="3870" t="n">
        <v>2035.38320336636</v>
      </c>
      <c r="D11" s="3870" t="n">
        <v>13.23737601446963</v>
      </c>
      <c r="E11" s="3873" t="s">
        <v>2954</v>
      </c>
      <c r="F11" s="3873" t="n">
        <v>0.02836420745574</v>
      </c>
      <c r="G11" s="3870" t="n">
        <v>410.75501031385187</v>
      </c>
      <c r="H11" s="3870" t="n">
        <v>3.69286233991582</v>
      </c>
      <c r="I11" s="3870" t="n">
        <v>28.82832245060569</v>
      </c>
      <c r="J11" s="3870" t="n">
        <v>0.59002063912629</v>
      </c>
      <c r="K11" s="144"/>
      <c r="L11" s="341"/>
      <c r="M11" s="341"/>
      <c r="N11" s="341"/>
      <c r="O11" s="341"/>
      <c r="P11" s="341"/>
      <c r="Q11" s="341"/>
    </row>
    <row r="12" spans="1:17" x14ac:dyDescent="0.2">
      <c r="A12" s="2055" t="s">
        <v>932</v>
      </c>
      <c r="B12" s="3873" t="n">
        <v>4.97</v>
      </c>
      <c r="C12" s="3873" t="s">
        <v>2938</v>
      </c>
      <c r="D12" s="3873" t="n">
        <v>33.8671113724</v>
      </c>
      <c r="E12" s="3873" t="n">
        <v>0.30028204828974</v>
      </c>
      <c r="F12" s="3873" t="n">
        <v>0.005</v>
      </c>
      <c r="G12" s="3873" t="n">
        <v>1.49240178</v>
      </c>
      <c r="H12" s="3873" t="s">
        <v>2938</v>
      </c>
      <c r="I12" s="3873" t="s">
        <v>2938</v>
      </c>
      <c r="J12" s="3873" t="n">
        <v>0.26609873221171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6.263824443084433E7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4001322.0284477207</v>
      </c>
      <c r="C7" s="3874" t="n">
        <v>23065.08366290926</v>
      </c>
      <c r="D7" s="3874" t="n">
        <v>1005.8973192502918</v>
      </c>
      <c r="E7" s="3874" t="n">
        <v>65842.40445779909</v>
      </c>
      <c r="F7" s="3874" t="n">
        <v>10270.325522406943</v>
      </c>
      <c r="G7" s="3874" t="n">
        <v>1167.76337038894</v>
      </c>
      <c r="H7" s="3874" t="n">
        <v>0.35544705561302</v>
      </c>
      <c r="I7" s="3874" t="n">
        <v>0.00853608168875</v>
      </c>
      <c r="J7" s="3874" t="n">
        <v>12804.949472643364</v>
      </c>
      <c r="K7" s="3874" t="n">
        <v>37150.39919271267</v>
      </c>
      <c r="L7" s="3874" t="n">
        <v>11791.640145863677</v>
      </c>
      <c r="M7" s="3874" t="n">
        <v>8250.540597873573</v>
      </c>
    </row>
    <row r="8" spans="1:13" ht="12" customHeight="1" x14ac:dyDescent="0.2">
      <c r="A8" s="2084" t="s">
        <v>1069</v>
      </c>
      <c r="B8" s="3874" t="n">
        <v>3999749.0420817016</v>
      </c>
      <c r="C8" s="3874" t="n">
        <v>4745.848739479464</v>
      </c>
      <c r="D8" s="3874" t="n">
        <v>106.60772370994299</v>
      </c>
      <c r="E8" s="3871" t="s">
        <v>1185</v>
      </c>
      <c r="F8" s="3871" t="s">
        <v>1185</v>
      </c>
      <c r="G8" s="3871" t="s">
        <v>1185</v>
      </c>
      <c r="H8" s="3871" t="s">
        <v>1185</v>
      </c>
      <c r="I8" s="3871" t="s">
        <v>1185</v>
      </c>
      <c r="J8" s="3874" t="n">
        <v>11024.56843446478</v>
      </c>
      <c r="K8" s="3874" t="n">
        <v>25859.434055271635</v>
      </c>
      <c r="L8" s="3874" t="n">
        <v>4403.221059529356</v>
      </c>
      <c r="M8" s="3874" t="n">
        <v>6648.42647917555</v>
      </c>
    </row>
    <row r="9" spans="1:13" ht="13.5" customHeight="1" x14ac:dyDescent="0.2">
      <c r="A9" s="2078" t="s">
        <v>1356</v>
      </c>
      <c r="B9" s="3874" t="n">
        <v>3888136.985132812</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3972864.3444978446</v>
      </c>
      <c r="C10" s="3874" t="n">
        <v>933.2628434294033</v>
      </c>
      <c r="D10" s="3874" t="n">
        <v>105.94052982619985</v>
      </c>
      <c r="E10" s="3871" t="s">
        <v>1185</v>
      </c>
      <c r="F10" s="3871" t="s">
        <v>1185</v>
      </c>
      <c r="G10" s="3871" t="s">
        <v>1185</v>
      </c>
      <c r="H10" s="3871" t="s">
        <v>1185</v>
      </c>
      <c r="I10" s="3871" t="s">
        <v>1185</v>
      </c>
      <c r="J10" s="3874" t="n">
        <v>10994.24838223583</v>
      </c>
      <c r="K10" s="3874" t="n">
        <v>25644.672020920483</v>
      </c>
      <c r="L10" s="3874" t="n">
        <v>3634.4225353605075</v>
      </c>
      <c r="M10" s="3874" t="n">
        <v>6461.6820432062295</v>
      </c>
    </row>
    <row r="11" spans="1:13" ht="12" customHeight="1" x14ac:dyDescent="0.2">
      <c r="A11" s="2088" t="s">
        <v>1071</v>
      </c>
      <c r="B11" s="3874" t="n">
        <v>1607151.334135006</v>
      </c>
      <c r="C11" s="3874" t="n">
        <v>86.49629702932653</v>
      </c>
      <c r="D11" s="3874" t="n">
        <v>28.0101816474483</v>
      </c>
      <c r="E11" s="3871" t="s">
        <v>1185</v>
      </c>
      <c r="F11" s="3871" t="s">
        <v>1185</v>
      </c>
      <c r="G11" s="3871" t="s">
        <v>1185</v>
      </c>
      <c r="H11" s="3871" t="s">
        <v>1185</v>
      </c>
      <c r="I11" s="3871" t="s">
        <v>1185</v>
      </c>
      <c r="J11" s="3874" t="n">
        <v>2350.2132981825193</v>
      </c>
      <c r="K11" s="3874" t="n">
        <v>555.4726047739312</v>
      </c>
      <c r="L11" s="3874" t="n">
        <v>71.04714464873256</v>
      </c>
      <c r="M11" s="3874" t="n">
        <v>4751.672015752864</v>
      </c>
    </row>
    <row r="12" spans="1:13" ht="12" customHeight="1" x14ac:dyDescent="0.2">
      <c r="A12" s="2088" t="s">
        <v>1072</v>
      </c>
      <c r="B12" s="3874" t="n">
        <v>646692.4359928283</v>
      </c>
      <c r="C12" s="3874" t="n">
        <v>84.7695355895474</v>
      </c>
      <c r="D12" s="3874" t="n">
        <v>18.24706591941447</v>
      </c>
      <c r="E12" s="3871" t="s">
        <v>1185</v>
      </c>
      <c r="F12" s="3871" t="s">
        <v>1185</v>
      </c>
      <c r="G12" s="3871" t="s">
        <v>1185</v>
      </c>
      <c r="H12" s="3871" t="s">
        <v>1185</v>
      </c>
      <c r="I12" s="3871" t="s">
        <v>1185</v>
      </c>
      <c r="J12" s="3874" t="n">
        <v>1405.7258291112114</v>
      </c>
      <c r="K12" s="3874" t="n">
        <v>3117.7259563003586</v>
      </c>
      <c r="L12" s="3874" t="n">
        <v>170.61714187941098</v>
      </c>
      <c r="M12" s="3874" t="n">
        <v>881.6719520250654</v>
      </c>
    </row>
    <row r="13" spans="1:13" ht="12" customHeight="1" x14ac:dyDescent="0.2">
      <c r="A13" s="2088" t="s">
        <v>1073</v>
      </c>
      <c r="B13" s="3874" t="n">
        <v>944649.4400046566</v>
      </c>
      <c r="C13" s="3874" t="n">
        <v>127.32828146878846</v>
      </c>
      <c r="D13" s="3874" t="n">
        <v>31.81300112124386</v>
      </c>
      <c r="E13" s="3871" t="s">
        <v>1185</v>
      </c>
      <c r="F13" s="3871" t="s">
        <v>1185</v>
      </c>
      <c r="G13" s="3871" t="s">
        <v>1185</v>
      </c>
      <c r="H13" s="3871" t="s">
        <v>1185</v>
      </c>
      <c r="I13" s="3871" t="s">
        <v>1185</v>
      </c>
      <c r="J13" s="3874" t="n">
        <v>5748.230505242462</v>
      </c>
      <c r="K13" s="3874" t="n">
        <v>13723.17908770031</v>
      </c>
      <c r="L13" s="3874" t="n">
        <v>2194.0655273996504</v>
      </c>
      <c r="M13" s="3874" t="n">
        <v>322.45004369162905</v>
      </c>
    </row>
    <row r="14" spans="1:13" ht="12" customHeight="1" x14ac:dyDescent="0.2">
      <c r="A14" s="2088" t="s">
        <v>1074</v>
      </c>
      <c r="B14" s="3874" t="n">
        <v>764821.3816722687</v>
      </c>
      <c r="C14" s="3874" t="n">
        <v>632.1140971801075</v>
      </c>
      <c r="D14" s="3874" t="n">
        <v>27.44750076804971</v>
      </c>
      <c r="E14" s="3871" t="s">
        <v>1185</v>
      </c>
      <c r="F14" s="3871" t="s">
        <v>1185</v>
      </c>
      <c r="G14" s="3871" t="s">
        <v>1185</v>
      </c>
      <c r="H14" s="3871" t="s">
        <v>1185</v>
      </c>
      <c r="I14" s="3871" t="s">
        <v>1185</v>
      </c>
      <c r="J14" s="3874" t="n">
        <v>1436.6886399566858</v>
      </c>
      <c r="K14" s="3874" t="n">
        <v>8141.649525465689</v>
      </c>
      <c r="L14" s="3874" t="n">
        <v>1188.9819517756343</v>
      </c>
      <c r="M14" s="3874" t="n">
        <v>495.0640347250028</v>
      </c>
    </row>
    <row r="15" spans="1:13" ht="12" customHeight="1" x14ac:dyDescent="0.2">
      <c r="A15" s="2088" t="s">
        <v>1075</v>
      </c>
      <c r="B15" s="3874" t="n">
        <v>9549.752693084936</v>
      </c>
      <c r="C15" s="3874" t="n">
        <v>2.55463216163356</v>
      </c>
      <c r="D15" s="3874" t="n">
        <v>0.42278037004351</v>
      </c>
      <c r="E15" s="3871" t="s">
        <v>1185</v>
      </c>
      <c r="F15" s="3871" t="s">
        <v>1185</v>
      </c>
      <c r="G15" s="3871" t="s">
        <v>1185</v>
      </c>
      <c r="H15" s="3871" t="s">
        <v>1185</v>
      </c>
      <c r="I15" s="3871" t="s">
        <v>1185</v>
      </c>
      <c r="J15" s="3874" t="n">
        <v>53.39010974295163</v>
      </c>
      <c r="K15" s="3874" t="n">
        <v>106.64484668019223</v>
      </c>
      <c r="L15" s="3874" t="n">
        <v>9.71076965707921</v>
      </c>
      <c r="M15" s="3874" t="n">
        <v>10.82399701166871</v>
      </c>
    </row>
    <row r="16" spans="1:13" ht="12" customHeight="1" x14ac:dyDescent="0.2">
      <c r="A16" s="2078" t="s">
        <v>45</v>
      </c>
      <c r="B16" s="3874" t="n">
        <v>26884.69758385693</v>
      </c>
      <c r="C16" s="3874" t="n">
        <v>3812.585896050061</v>
      </c>
      <c r="D16" s="3874" t="n">
        <v>0.66719388374314</v>
      </c>
      <c r="E16" s="3871" t="s">
        <v>1185</v>
      </c>
      <c r="F16" s="3871" t="s">
        <v>1185</v>
      </c>
      <c r="G16" s="3871" t="s">
        <v>1185</v>
      </c>
      <c r="H16" s="3871" t="s">
        <v>1185</v>
      </c>
      <c r="I16" s="3871" t="s">
        <v>1185</v>
      </c>
      <c r="J16" s="3874" t="n">
        <v>30.3200522289494</v>
      </c>
      <c r="K16" s="3874" t="n">
        <v>214.76203435115352</v>
      </c>
      <c r="L16" s="3874" t="n">
        <v>768.7985241688488</v>
      </c>
      <c r="M16" s="3874" t="n">
        <v>186.74443596932042</v>
      </c>
    </row>
    <row r="17" spans="1:13" ht="12" customHeight="1" x14ac:dyDescent="0.2">
      <c r="A17" s="2088" t="s">
        <v>1076</v>
      </c>
      <c r="B17" s="3874" t="n">
        <v>4244.039016716037</v>
      </c>
      <c r="C17" s="3874" t="n">
        <v>2019.2501975004102</v>
      </c>
      <c r="D17" s="3874" t="n">
        <v>1.5721112705E-4</v>
      </c>
      <c r="E17" s="3871" t="s">
        <v>1185</v>
      </c>
      <c r="F17" s="3871" t="s">
        <v>1185</v>
      </c>
      <c r="G17" s="3871" t="s">
        <v>1185</v>
      </c>
      <c r="H17" s="3871" t="s">
        <v>1185</v>
      </c>
      <c r="I17" s="3871" t="s">
        <v>1185</v>
      </c>
      <c r="J17" s="3874" t="n">
        <v>1.81091680357733</v>
      </c>
      <c r="K17" s="3874" t="n">
        <v>45.89877224941716</v>
      </c>
      <c r="L17" s="3874" t="n">
        <v>96.00253034563914</v>
      </c>
      <c r="M17" s="3874" t="n">
        <v>8.14235791436911</v>
      </c>
    </row>
    <row r="18" spans="1:13" ht="12.75" customHeight="1" x14ac:dyDescent="0.2">
      <c r="A18" s="2089" t="s">
        <v>1077</v>
      </c>
      <c r="B18" s="3874" t="n">
        <v>22640.658567140894</v>
      </c>
      <c r="C18" s="3874" t="n">
        <v>1793.3356985496507</v>
      </c>
      <c r="D18" s="3874" t="n">
        <v>0.66703667261609</v>
      </c>
      <c r="E18" s="3871" t="s">
        <v>1185</v>
      </c>
      <c r="F18" s="3871" t="s">
        <v>1185</v>
      </c>
      <c r="G18" s="3871" t="s">
        <v>1185</v>
      </c>
      <c r="H18" s="3871" t="s">
        <v>1185</v>
      </c>
      <c r="I18" s="3871" t="s">
        <v>1185</v>
      </c>
      <c r="J18" s="3874" t="n">
        <v>28.50913542537207</v>
      </c>
      <c r="K18" s="3874" t="n">
        <v>168.86326210173638</v>
      </c>
      <c r="L18" s="3874" t="n">
        <v>672.7959938232095</v>
      </c>
      <c r="M18" s="3874" t="n">
        <v>178.6020780549513</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302636.91148427717</v>
      </c>
      <c r="C20" s="3874" t="n">
        <v>80.49404871468028</v>
      </c>
      <c r="D20" s="3874" t="n">
        <v>202.62525158321736</v>
      </c>
      <c r="E20" s="3874" t="n">
        <v>65842.40445779909</v>
      </c>
      <c r="F20" s="3874" t="n">
        <v>10270.325522406943</v>
      </c>
      <c r="G20" s="3874" t="n">
        <v>1167.76337038894</v>
      </c>
      <c r="H20" s="3874" t="n">
        <v>0.35544705561302</v>
      </c>
      <c r="I20" s="3874" t="n">
        <v>0.00853608168875</v>
      </c>
      <c r="J20" s="3874" t="n">
        <v>234.32212347376637</v>
      </c>
      <c r="K20" s="3874" t="n">
        <v>3248.9123048086285</v>
      </c>
      <c r="L20" s="3874" t="n">
        <v>3926.069340382396</v>
      </c>
      <c r="M20" s="3874" t="n">
        <v>319.5468891749269</v>
      </c>
    </row>
    <row r="21" spans="1:13" ht="12" customHeight="1" x14ac:dyDescent="0.2">
      <c r="A21" s="2078" t="s">
        <v>359</v>
      </c>
      <c r="B21" s="3874" t="n">
        <v>138350.14587222965</v>
      </c>
      <c r="C21" s="3871" t="s">
        <v>1185</v>
      </c>
      <c r="D21" s="3871" t="s">
        <v>1185</v>
      </c>
      <c r="E21" s="3871" t="s">
        <v>1185</v>
      </c>
      <c r="F21" s="3871" t="s">
        <v>1185</v>
      </c>
      <c r="G21" s="3871" t="s">
        <v>1185</v>
      </c>
      <c r="H21" s="3871" t="s">
        <v>1185</v>
      </c>
      <c r="I21" s="3871" t="s">
        <v>1185</v>
      </c>
      <c r="J21" s="3874" t="n">
        <v>70.43532796799775</v>
      </c>
      <c r="K21" s="3874" t="n">
        <v>69.85636518328386</v>
      </c>
      <c r="L21" s="3874" t="n">
        <v>8.07779984181024</v>
      </c>
      <c r="M21" s="3874" t="n">
        <v>83.21718508865783</v>
      </c>
    </row>
    <row r="22" spans="1:13" ht="12" customHeight="1" x14ac:dyDescent="0.2">
      <c r="A22" s="2078" t="s">
        <v>1079</v>
      </c>
      <c r="B22" s="3874" t="n">
        <v>57534.20288364726</v>
      </c>
      <c r="C22" s="3874" t="n">
        <v>67.33629222077079</v>
      </c>
      <c r="D22" s="3874" t="n">
        <v>186.4816095276049</v>
      </c>
      <c r="E22" s="3874" t="n">
        <v>9297.44223238107</v>
      </c>
      <c r="F22" s="3874" t="n">
        <v>2219.826869860454</v>
      </c>
      <c r="G22" s="3874" t="n">
        <v>667.54000198894</v>
      </c>
      <c r="H22" s="3874" t="n">
        <v>0.01649999999</v>
      </c>
      <c r="I22" s="3874" t="s">
        <v>2938</v>
      </c>
      <c r="J22" s="3874" t="n">
        <v>78.90425695128593</v>
      </c>
      <c r="K22" s="3874" t="n">
        <v>163.35785793832483</v>
      </c>
      <c r="L22" s="3874" t="n">
        <v>165.68616604222854</v>
      </c>
      <c r="M22" s="3874" t="n">
        <v>90.42943771364016</v>
      </c>
    </row>
    <row r="23" spans="1:13" ht="12" customHeight="1" x14ac:dyDescent="0.2">
      <c r="A23" s="2078" t="s">
        <v>330</v>
      </c>
      <c r="B23" s="3874" t="n">
        <v>94069.15602642682</v>
      </c>
      <c r="C23" s="3874" t="n">
        <v>9.15907264507239</v>
      </c>
      <c r="D23" s="3874" t="n">
        <v>0.10961795571204</v>
      </c>
      <c r="E23" s="3874" t="n">
        <v>0.31746</v>
      </c>
      <c r="F23" s="3874" t="n">
        <v>5678.639835096654</v>
      </c>
      <c r="G23" s="3874" t="s">
        <v>1185</v>
      </c>
      <c r="H23" s="3874" t="n">
        <v>0.06917458262609</v>
      </c>
      <c r="I23" s="3874" t="s">
        <v>1185</v>
      </c>
      <c r="J23" s="3874" t="n">
        <v>60.75128531965807</v>
      </c>
      <c r="K23" s="3874" t="n">
        <v>2907.0652982138904</v>
      </c>
      <c r="L23" s="3874" t="n">
        <v>20.14212450489441</v>
      </c>
      <c r="M23" s="3874" t="n">
        <v>113.64097966145891</v>
      </c>
    </row>
    <row r="24" spans="1:13" x14ac:dyDescent="0.2">
      <c r="A24" s="2091" t="s">
        <v>1080</v>
      </c>
      <c r="B24" s="3874" t="n">
        <v>11936.115540900371</v>
      </c>
      <c r="C24" s="3874" t="n">
        <v>0.14999826720061</v>
      </c>
      <c r="D24" s="3874" t="n">
        <v>0.01688501054374</v>
      </c>
      <c r="E24" s="3871" t="s">
        <v>1185</v>
      </c>
      <c r="F24" s="3871" t="s">
        <v>1185</v>
      </c>
      <c r="G24" s="3871" t="s">
        <v>1185</v>
      </c>
      <c r="H24" s="3871" t="s">
        <v>1185</v>
      </c>
      <c r="I24" s="3871" t="s">
        <v>1185</v>
      </c>
      <c r="J24" s="3874" t="n">
        <v>3.17253244560952</v>
      </c>
      <c r="K24" s="3874" t="n">
        <v>19.0143312762121</v>
      </c>
      <c r="L24" s="3874" t="n">
        <v>3189.424011435279</v>
      </c>
      <c r="M24" s="3874" t="n">
        <v>4.5031014452851</v>
      </c>
    </row>
    <row r="25" spans="1:13" x14ac:dyDescent="0.2">
      <c r="A25" s="2091" t="s">
        <v>1081</v>
      </c>
      <c r="B25" s="3871" t="s">
        <v>1185</v>
      </c>
      <c r="C25" s="3871" t="s">
        <v>1185</v>
      </c>
      <c r="D25" s="3871" t="s">
        <v>1185</v>
      </c>
      <c r="E25" s="3874" t="n">
        <v>67.20952552652567</v>
      </c>
      <c r="F25" s="3874" t="n">
        <v>1763.4980289086811</v>
      </c>
      <c r="G25" s="3874" t="s">
        <v>1185</v>
      </c>
      <c r="H25" s="3874" t="n">
        <v>0.02617019567162</v>
      </c>
      <c r="I25" s="3874" t="n">
        <v>0.00853608168875</v>
      </c>
      <c r="J25" s="3871" t="s">
        <v>1185</v>
      </c>
      <c r="K25" s="3871" t="s">
        <v>1185</v>
      </c>
      <c r="L25" s="3871" t="s">
        <v>1185</v>
      </c>
      <c r="M25" s="3871" t="s">
        <v>1185</v>
      </c>
    </row>
    <row r="26" spans="1:13" x14ac:dyDescent="0.2">
      <c r="A26" s="2091" t="s">
        <v>1082</v>
      </c>
      <c r="B26" s="3871" t="s">
        <v>1185</v>
      </c>
      <c r="C26" s="3871" t="s">
        <v>1185</v>
      </c>
      <c r="D26" s="3871" t="s">
        <v>1185</v>
      </c>
      <c r="E26" s="3874" t="n">
        <v>56474.783787185595</v>
      </c>
      <c r="F26" s="3874" t="n">
        <v>229.28867258507034</v>
      </c>
      <c r="G26" s="3874" t="s">
        <v>2938</v>
      </c>
      <c r="H26" s="3874" t="s">
        <v>1185</v>
      </c>
      <c r="I26" s="3874" t="s">
        <v>1185</v>
      </c>
      <c r="J26" s="3871" t="s">
        <v>1185</v>
      </c>
      <c r="K26" s="3871" t="s">
        <v>1185</v>
      </c>
      <c r="L26" s="3871" t="s">
        <v>1185</v>
      </c>
      <c r="M26" s="3871" t="s">
        <v>1185</v>
      </c>
    </row>
    <row r="27" spans="1:13" x14ac:dyDescent="0.2">
      <c r="A27" s="2091" t="s">
        <v>1083</v>
      </c>
      <c r="B27" s="3874" t="n">
        <v>648.6449588892348</v>
      </c>
      <c r="C27" s="3874" t="n">
        <v>2.90689169996392</v>
      </c>
      <c r="D27" s="3874" t="n">
        <v>15.73511091700969</v>
      </c>
      <c r="E27" s="3874" t="s">
        <v>2938</v>
      </c>
      <c r="F27" s="3874" t="n">
        <v>377.79813595608533</v>
      </c>
      <c r="G27" s="3874" t="s">
        <v>1185</v>
      </c>
      <c r="H27" s="3874" t="n">
        <v>0.24282327732531</v>
      </c>
      <c r="I27" s="3874" t="s">
        <v>1185</v>
      </c>
      <c r="J27" s="3874" t="n">
        <v>1.35974747348726</v>
      </c>
      <c r="K27" s="3874" t="n">
        <v>45.43828315909918</v>
      </c>
      <c r="L27" s="3874" t="n">
        <v>248.02140932198665</v>
      </c>
      <c r="M27" s="3874" t="n">
        <v>0.43563872753811</v>
      </c>
    </row>
    <row r="28" spans="1:13" ht="12.75" customHeight="1" x14ac:dyDescent="0.2">
      <c r="A28" s="2078" t="s">
        <v>2277</v>
      </c>
      <c r="B28" s="3874" t="n">
        <v>98.646202183813</v>
      </c>
      <c r="C28" s="3874" t="n">
        <v>0.94179388167257</v>
      </c>
      <c r="D28" s="3874" t="n">
        <v>0.282028172347</v>
      </c>
      <c r="E28" s="3874" t="n">
        <v>2.65145270589025</v>
      </c>
      <c r="F28" s="3874" t="n">
        <v>1.27398</v>
      </c>
      <c r="G28" s="3874" t="n">
        <v>500.22336839999997</v>
      </c>
      <c r="H28" s="3874" t="n">
        <v>7.79E-4</v>
      </c>
      <c r="I28" s="3874" t="s">
        <v>1185</v>
      </c>
      <c r="J28" s="3874" t="n">
        <v>19.69897331572785</v>
      </c>
      <c r="K28" s="3874" t="n">
        <v>44.18016903781812</v>
      </c>
      <c r="L28" s="3874" t="n">
        <v>294.71782923619696</v>
      </c>
      <c r="M28" s="3874" t="n">
        <v>27.32054653834677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10366.167322535255</v>
      </c>
      <c r="C8" s="3874" t="n">
        <v>9887.494504291337</v>
      </c>
      <c r="D8" s="3874" t="n">
        <v>614.8634326379473</v>
      </c>
      <c r="E8" s="3871" t="s">
        <v>1185</v>
      </c>
      <c r="F8" s="3871" t="s">
        <v>1185</v>
      </c>
      <c r="G8" s="3871" t="s">
        <v>1185</v>
      </c>
      <c r="H8" s="3871" t="s">
        <v>1185</v>
      </c>
      <c r="I8" s="3871" t="s">
        <v>1185</v>
      </c>
      <c r="J8" s="3874" t="n">
        <v>586.9280861846156</v>
      </c>
      <c r="K8" s="3874" t="n">
        <v>2218.174598593765</v>
      </c>
      <c r="L8" s="3874" t="n">
        <v>1231.4573376269507</v>
      </c>
      <c r="M8" s="3874" t="n">
        <v>0.44626678887641</v>
      </c>
      <c r="N8" s="411"/>
    </row>
    <row r="9" spans="1:14" x14ac:dyDescent="0.2">
      <c r="A9" s="2106" t="s">
        <v>1086</v>
      </c>
      <c r="B9" s="3871" t="s">
        <v>1185</v>
      </c>
      <c r="C9" s="3874" t="n">
        <v>7863.332298170044</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1872.3592058936842</v>
      </c>
      <c r="D10" s="3874" t="n">
        <v>83.94311820493635</v>
      </c>
      <c r="E10" s="3871" t="s">
        <v>1185</v>
      </c>
      <c r="F10" s="3871" t="s">
        <v>1185</v>
      </c>
      <c r="G10" s="3871" t="s">
        <v>1185</v>
      </c>
      <c r="H10" s="3871" t="s">
        <v>1185</v>
      </c>
      <c r="I10" s="3871" t="s">
        <v>1185</v>
      </c>
      <c r="J10" s="3871" t="s">
        <v>1185</v>
      </c>
      <c r="K10" s="3871" t="s">
        <v>1185</v>
      </c>
      <c r="L10" s="3874" t="n">
        <v>973.9057048885101</v>
      </c>
      <c r="M10" s="3871" t="s">
        <v>1185</v>
      </c>
      <c r="N10" s="144"/>
    </row>
    <row r="11" spans="1:14" x14ac:dyDescent="0.2">
      <c r="A11" s="2106" t="s">
        <v>515</v>
      </c>
      <c r="B11" s="3871" t="s">
        <v>1185</v>
      </c>
      <c r="C11" s="3874" t="n">
        <v>106.52978717841212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529.5269172625545</v>
      </c>
      <c r="E12" s="3871" t="s">
        <v>1185</v>
      </c>
      <c r="F12" s="3871" t="s">
        <v>1185</v>
      </c>
      <c r="G12" s="3871" t="s">
        <v>1185</v>
      </c>
      <c r="H12" s="3871" t="s">
        <v>1185</v>
      </c>
      <c r="I12" s="3871" t="s">
        <v>1185</v>
      </c>
      <c r="J12" s="3874" t="n">
        <v>452.10382176410405</v>
      </c>
      <c r="K12" s="3874" t="s">
        <v>2944</v>
      </c>
      <c r="L12" s="3874" t="n">
        <v>251.42685531993453</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42.43946939909687</v>
      </c>
      <c r="D14" s="3874" t="n">
        <v>1.29619440179501</v>
      </c>
      <c r="E14" s="3871" t="s">
        <v>1185</v>
      </c>
      <c r="F14" s="3871" t="s">
        <v>1185</v>
      </c>
      <c r="G14" s="3871" t="s">
        <v>1185</v>
      </c>
      <c r="H14" s="3871" t="s">
        <v>1185</v>
      </c>
      <c r="I14" s="3871" t="s">
        <v>1185</v>
      </c>
      <c r="J14" s="3874" t="n">
        <v>86.05210802633361</v>
      </c>
      <c r="K14" s="3874" t="n">
        <v>2218.174598593765</v>
      </c>
      <c r="L14" s="3874" t="n">
        <v>5.96139244850598</v>
      </c>
      <c r="M14" s="3871" t="s">
        <v>1185</v>
      </c>
      <c r="N14" s="144"/>
    </row>
    <row r="15" spans="1:14" x14ac:dyDescent="0.2">
      <c r="A15" s="2106" t="s">
        <v>1088</v>
      </c>
      <c r="B15" s="3874" t="n">
        <v>6583.949184000317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3456.4602591701005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325.75787936483835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2.83374365010031</v>
      </c>
      <c r="D18" s="3874" t="n">
        <v>0.09720276866143</v>
      </c>
      <c r="E18" s="3871" t="s">
        <v>1185</v>
      </c>
      <c r="F18" s="3871" t="s">
        <v>1185</v>
      </c>
      <c r="G18" s="3871" t="s">
        <v>1185</v>
      </c>
      <c r="H18" s="3871" t="s">
        <v>1185</v>
      </c>
      <c r="I18" s="3871" t="s">
        <v>1185</v>
      </c>
      <c r="J18" s="3874" t="n">
        <v>48.77215639417789</v>
      </c>
      <c r="K18" s="3874" t="s">
        <v>2938</v>
      </c>
      <c r="L18" s="3874" t="n">
        <v>0.16338497</v>
      </c>
      <c r="M18" s="3870" t="n">
        <v>0.44626678887641</v>
      </c>
      <c r="N18" s="144"/>
    </row>
    <row r="19" spans="1:14" ht="14.25" x14ac:dyDescent="0.2">
      <c r="A19" s="2084" t="s">
        <v>2280</v>
      </c>
      <c r="B19" s="3874" t="n">
        <v>-315454.0167354322</v>
      </c>
      <c r="C19" s="3874" t="n">
        <v>289.2313541542664</v>
      </c>
      <c r="D19" s="3874" t="n">
        <v>48.34627514006684</v>
      </c>
      <c r="E19" s="3871" t="s">
        <v>1185</v>
      </c>
      <c r="F19" s="3871" t="s">
        <v>1185</v>
      </c>
      <c r="G19" s="3871" t="s">
        <v>1185</v>
      </c>
      <c r="H19" s="3871" t="s">
        <v>1185</v>
      </c>
      <c r="I19" s="3871" t="s">
        <v>1185</v>
      </c>
      <c r="J19" s="3874" t="n">
        <v>101.02379825783495</v>
      </c>
      <c r="K19" s="3874" t="n">
        <v>2205.0237142833626</v>
      </c>
      <c r="L19" s="3874" t="n">
        <v>1563.1078018684157</v>
      </c>
      <c r="M19" s="3874" t="n">
        <v>3.04611006014012</v>
      </c>
      <c r="N19" s="411"/>
    </row>
    <row r="20" spans="1:14" ht="13.5" customHeight="1" x14ac:dyDescent="0.2">
      <c r="A20" s="2106" t="s">
        <v>2281</v>
      </c>
      <c r="B20" s="3874" t="n">
        <v>-407760.10234211065</v>
      </c>
      <c r="C20" s="3874" t="n">
        <v>151.59753321816325</v>
      </c>
      <c r="D20" s="3874" t="n">
        <v>15.32409230044239</v>
      </c>
      <c r="E20" s="3871" t="s">
        <v>1185</v>
      </c>
      <c r="F20" s="3871" t="s">
        <v>1185</v>
      </c>
      <c r="G20" s="3871" t="s">
        <v>1185</v>
      </c>
      <c r="H20" s="3871" t="s">
        <v>1185</v>
      </c>
      <c r="I20" s="3871" t="s">
        <v>1185</v>
      </c>
      <c r="J20" s="3874" t="n">
        <v>66.52906215444948</v>
      </c>
      <c r="K20" s="3874" t="n">
        <v>1467.9461039981816</v>
      </c>
      <c r="L20" s="3874" t="n">
        <v>115.69931657521778</v>
      </c>
      <c r="M20" s="3871" t="s">
        <v>1185</v>
      </c>
      <c r="N20" s="144"/>
    </row>
    <row r="21" spans="1:14" ht="13.5" x14ac:dyDescent="0.2">
      <c r="A21" s="2106" t="s">
        <v>2282</v>
      </c>
      <c r="B21" s="3874" t="n">
        <v>70046.98156963964</v>
      </c>
      <c r="C21" s="3874" t="n">
        <v>29.07283080212642</v>
      </c>
      <c r="D21" s="3874" t="n">
        <v>12.09773490928074</v>
      </c>
      <c r="E21" s="3871" t="s">
        <v>1185</v>
      </c>
      <c r="F21" s="3871" t="s">
        <v>1185</v>
      </c>
      <c r="G21" s="3871" t="s">
        <v>1185</v>
      </c>
      <c r="H21" s="3871" t="s">
        <v>1185</v>
      </c>
      <c r="I21" s="3871" t="s">
        <v>1185</v>
      </c>
      <c r="J21" s="3874" t="n">
        <v>3.0984136151998</v>
      </c>
      <c r="K21" s="3874" t="n">
        <v>98.58595596985727</v>
      </c>
      <c r="L21" s="3874" t="n">
        <v>2.40564278685091</v>
      </c>
      <c r="M21" s="3871" t="s">
        <v>1185</v>
      </c>
      <c r="N21" s="144"/>
    </row>
    <row r="22" spans="1:14" ht="13.5" x14ac:dyDescent="0.2">
      <c r="A22" s="2106" t="s">
        <v>2283</v>
      </c>
      <c r="B22" s="3874" t="n">
        <v>13892.109094294405</v>
      </c>
      <c r="C22" s="3874" t="n">
        <v>64.164605844778</v>
      </c>
      <c r="D22" s="3874" t="n">
        <v>2.1209028697697</v>
      </c>
      <c r="E22" s="3871" t="s">
        <v>1185</v>
      </c>
      <c r="F22" s="3871" t="s">
        <v>1185</v>
      </c>
      <c r="G22" s="3871" t="s">
        <v>1185</v>
      </c>
      <c r="H22" s="3871" t="s">
        <v>1185</v>
      </c>
      <c r="I22" s="3871" t="s">
        <v>1185</v>
      </c>
      <c r="J22" s="3874" t="n">
        <v>28.06038847033214</v>
      </c>
      <c r="K22" s="3874" t="n">
        <v>520.9810355986031</v>
      </c>
      <c r="L22" s="3874" t="n">
        <v>14.56837354642928</v>
      </c>
      <c r="M22" s="3871" t="s">
        <v>1185</v>
      </c>
      <c r="N22" s="144"/>
    </row>
    <row r="23" spans="1:14" ht="13.5" x14ac:dyDescent="0.2">
      <c r="A23" s="2106" t="s">
        <v>2284</v>
      </c>
      <c r="B23" s="3874" t="n">
        <v>18854.175017589827</v>
      </c>
      <c r="C23" s="3874" t="n">
        <v>14.56245547768765</v>
      </c>
      <c r="D23" s="3874" t="n">
        <v>0.86617257364159</v>
      </c>
      <c r="E23" s="3871" t="s">
        <v>1185</v>
      </c>
      <c r="F23" s="3871" t="s">
        <v>1185</v>
      </c>
      <c r="G23" s="3871" t="s">
        <v>1185</v>
      </c>
      <c r="H23" s="3871" t="s">
        <v>1185</v>
      </c>
      <c r="I23" s="3871" t="s">
        <v>1185</v>
      </c>
      <c r="J23" s="3874" t="n">
        <v>0.045919004326</v>
      </c>
      <c r="K23" s="3874" t="n">
        <v>1.6169825454</v>
      </c>
      <c r="L23" s="3874" t="s">
        <v>2943</v>
      </c>
      <c r="M23" s="3871" t="s">
        <v>1185</v>
      </c>
      <c r="N23" s="144"/>
    </row>
    <row r="24" spans="1:14" ht="13.5" x14ac:dyDescent="0.2">
      <c r="A24" s="2106" t="s">
        <v>2285</v>
      </c>
      <c r="B24" s="3874" t="n">
        <v>40385.90941562291</v>
      </c>
      <c r="C24" s="3874" t="n">
        <v>3.24899467095467</v>
      </c>
      <c r="D24" s="3874" t="n">
        <v>9.98100139449823</v>
      </c>
      <c r="E24" s="3871" t="s">
        <v>1185</v>
      </c>
      <c r="F24" s="3871" t="s">
        <v>1185</v>
      </c>
      <c r="G24" s="3871" t="s">
        <v>1185</v>
      </c>
      <c r="H24" s="3871" t="s">
        <v>1185</v>
      </c>
      <c r="I24" s="3871" t="s">
        <v>1185</v>
      </c>
      <c r="J24" s="3874" t="n">
        <v>0.56376813429277</v>
      </c>
      <c r="K24" s="3874" t="n">
        <v>19.89212910520214</v>
      </c>
      <c r="L24" s="3874" t="s">
        <v>2943</v>
      </c>
      <c r="M24" s="3871" t="s">
        <v>1185</v>
      </c>
      <c r="N24" s="144"/>
    </row>
    <row r="25" spans="1:14" ht="13.5" x14ac:dyDescent="0.2">
      <c r="A25" s="2106" t="s">
        <v>2286</v>
      </c>
      <c r="B25" s="3874" t="n">
        <v>777.8867358585787</v>
      </c>
      <c r="C25" s="3874" t="n">
        <v>10.9716008075564</v>
      </c>
      <c r="D25" s="3874" t="n">
        <v>4.10763216154913</v>
      </c>
      <c r="E25" s="3871" t="s">
        <v>1185</v>
      </c>
      <c r="F25" s="3871" t="s">
        <v>1185</v>
      </c>
      <c r="G25" s="3871" t="s">
        <v>1185</v>
      </c>
      <c r="H25" s="3871" t="s">
        <v>1185</v>
      </c>
      <c r="I25" s="3871" t="s">
        <v>1185</v>
      </c>
      <c r="J25" s="3874" t="n">
        <v>2.72624687923477</v>
      </c>
      <c r="K25" s="3874" t="n">
        <v>96.0015070661184</v>
      </c>
      <c r="L25" s="3874" t="n">
        <v>14.4002260599178</v>
      </c>
      <c r="M25" s="3871" t="s">
        <v>1185</v>
      </c>
      <c r="N25" s="144"/>
    </row>
    <row r="26" spans="1:14" x14ac:dyDescent="0.2">
      <c r="A26" s="2106" t="s">
        <v>1090</v>
      </c>
      <c r="B26" s="3874" t="n">
        <v>-52058.49689299691</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407.52066667</v>
      </c>
      <c r="C27" s="3874" t="n">
        <v>15.613333333</v>
      </c>
      <c r="D27" s="3874" t="n">
        <v>0.22056726199433</v>
      </c>
      <c r="E27" s="3871" t="s">
        <v>1185</v>
      </c>
      <c r="F27" s="3871" t="s">
        <v>1185</v>
      </c>
      <c r="G27" s="3871" t="s">
        <v>1185</v>
      </c>
      <c r="H27" s="3871" t="s">
        <v>1185</v>
      </c>
      <c r="I27" s="3871" t="s">
        <v>1185</v>
      </c>
      <c r="J27" s="3874" t="s">
        <v>2944</v>
      </c>
      <c r="K27" s="3874" t="s">
        <v>2944</v>
      </c>
      <c r="L27" s="3874" t="n">
        <v>1416.0342429</v>
      </c>
      <c r="M27" s="3870" t="n">
        <v>3.04611006014012</v>
      </c>
      <c r="N27" s="144"/>
    </row>
    <row r="28" spans="1:14" x14ac:dyDescent="0.2">
      <c r="A28" s="2108" t="s">
        <v>1091</v>
      </c>
      <c r="B28" s="3874" t="n">
        <v>4023.9242946392646</v>
      </c>
      <c r="C28" s="3874" t="n">
        <v>8062.015016269512</v>
      </c>
      <c r="D28" s="3874" t="n">
        <v>33.4546361791173</v>
      </c>
      <c r="E28" s="3871" t="s">
        <v>1185</v>
      </c>
      <c r="F28" s="3871" t="s">
        <v>1185</v>
      </c>
      <c r="G28" s="3871" t="s">
        <v>1185</v>
      </c>
      <c r="H28" s="3871" t="s">
        <v>1185</v>
      </c>
      <c r="I28" s="3871" t="s">
        <v>1185</v>
      </c>
      <c r="J28" s="3874" t="n">
        <v>48.24075979545341</v>
      </c>
      <c r="K28" s="3874" t="n">
        <v>573.3607981487552</v>
      </c>
      <c r="L28" s="3874" t="n">
        <v>84.2111262518204</v>
      </c>
      <c r="M28" s="3874" t="n">
        <v>5.58176689794207</v>
      </c>
      <c r="N28" s="411"/>
    </row>
    <row r="29" spans="1:14" ht="13.5" x14ac:dyDescent="0.2">
      <c r="A29" s="2106" t="s">
        <v>2288</v>
      </c>
      <c r="B29" s="3874" t="s">
        <v>2943</v>
      </c>
      <c r="C29" s="3874" t="n">
        <v>6952.7203851651775</v>
      </c>
      <c r="D29" s="3871" t="s">
        <v>1185</v>
      </c>
      <c r="E29" s="3871" t="s">
        <v>1185</v>
      </c>
      <c r="F29" s="3871" t="s">
        <v>1185</v>
      </c>
      <c r="G29" s="3871" t="s">
        <v>1185</v>
      </c>
      <c r="H29" s="3871" t="s">
        <v>1185</v>
      </c>
      <c r="I29" s="3871" t="s">
        <v>1185</v>
      </c>
      <c r="J29" s="3874" t="n">
        <v>0.014087277</v>
      </c>
      <c r="K29" s="3874" t="n">
        <v>7.42703388792125</v>
      </c>
      <c r="L29" s="3874" t="n">
        <v>55.97257079672257</v>
      </c>
      <c r="M29" s="3871" t="s">
        <v>1185</v>
      </c>
      <c r="N29" s="411"/>
    </row>
    <row r="30" spans="1:14" ht="13.5" x14ac:dyDescent="0.2">
      <c r="A30" s="2106" t="s">
        <v>2289</v>
      </c>
      <c r="B30" s="3871" t="s">
        <v>1185</v>
      </c>
      <c r="C30" s="3874" t="n">
        <v>71.13507247257589</v>
      </c>
      <c r="D30" s="3874" t="n">
        <v>5.83102459920451</v>
      </c>
      <c r="E30" s="3871" t="s">
        <v>1185</v>
      </c>
      <c r="F30" s="3871" t="s">
        <v>1185</v>
      </c>
      <c r="G30" s="3871" t="s">
        <v>1185</v>
      </c>
      <c r="H30" s="3871" t="s">
        <v>1185</v>
      </c>
      <c r="I30" s="3871" t="s">
        <v>1185</v>
      </c>
      <c r="J30" s="3874" t="n">
        <v>0.006344038</v>
      </c>
      <c r="K30" s="3874" t="n">
        <v>0.585686455</v>
      </c>
      <c r="L30" s="3874" t="n">
        <v>0.27809134145463</v>
      </c>
      <c r="M30" s="3871" t="s">
        <v>1185</v>
      </c>
      <c r="N30" s="144"/>
    </row>
    <row r="31" spans="1:14" ht="13.5" x14ac:dyDescent="0.2">
      <c r="A31" s="2106" t="s">
        <v>2290</v>
      </c>
      <c r="B31" s="3874" t="n">
        <v>4002.14924398221</v>
      </c>
      <c r="C31" s="3874" t="n">
        <v>16.65512213573526</v>
      </c>
      <c r="D31" s="3874" t="n">
        <v>1.96684892093631</v>
      </c>
      <c r="E31" s="3871" t="s">
        <v>1185</v>
      </c>
      <c r="F31" s="3871" t="s">
        <v>1185</v>
      </c>
      <c r="G31" s="3871" t="s">
        <v>1185</v>
      </c>
      <c r="H31" s="3871" t="s">
        <v>1185</v>
      </c>
      <c r="I31" s="3871" t="s">
        <v>1185</v>
      </c>
      <c r="J31" s="3874" t="n">
        <v>48.15766222125523</v>
      </c>
      <c r="K31" s="3874" t="n">
        <v>564.3211517810594</v>
      </c>
      <c r="L31" s="3874" t="n">
        <v>22.07040270307781</v>
      </c>
      <c r="M31" s="3874" t="n">
        <v>4.77955547254002</v>
      </c>
      <c r="N31" s="144"/>
    </row>
    <row r="32" spans="1:14" x14ac:dyDescent="0.2">
      <c r="A32" s="2106" t="s">
        <v>996</v>
      </c>
      <c r="B32" s="3871" t="s">
        <v>1185</v>
      </c>
      <c r="C32" s="3874" t="n">
        <v>1020.4107902084075</v>
      </c>
      <c r="D32" s="3874" t="n">
        <v>25.28702930897648</v>
      </c>
      <c r="E32" s="3871" t="s">
        <v>1185</v>
      </c>
      <c r="F32" s="3871" t="s">
        <v>1185</v>
      </c>
      <c r="G32" s="3871" t="s">
        <v>1185</v>
      </c>
      <c r="H32" s="3871" t="s">
        <v>1185</v>
      </c>
      <c r="I32" s="3871" t="s">
        <v>1185</v>
      </c>
      <c r="J32" s="3874" t="n">
        <v>0.013324631</v>
      </c>
      <c r="K32" s="3874" t="n">
        <v>0.24598023</v>
      </c>
      <c r="L32" s="3874" t="n">
        <v>5.11286804676053</v>
      </c>
      <c r="M32" s="3871" t="s">
        <v>1185</v>
      </c>
      <c r="N32" s="411"/>
    </row>
    <row r="33" spans="1:14" ht="14.25" x14ac:dyDescent="0.2">
      <c r="A33" s="2106" t="s">
        <v>2291</v>
      </c>
      <c r="B33" s="3874" t="n">
        <v>21.7750506570545</v>
      </c>
      <c r="C33" s="3874" t="n">
        <v>1.09364628761544</v>
      </c>
      <c r="D33" s="3874" t="n">
        <v>0.36973335</v>
      </c>
      <c r="E33" s="3871" t="s">
        <v>1185</v>
      </c>
      <c r="F33" s="3871" t="s">
        <v>1185</v>
      </c>
      <c r="G33" s="3871" t="s">
        <v>1185</v>
      </c>
      <c r="H33" s="3871" t="s">
        <v>1185</v>
      </c>
      <c r="I33" s="3871" t="s">
        <v>1185</v>
      </c>
      <c r="J33" s="3874" t="n">
        <v>0.04934162819818</v>
      </c>
      <c r="K33" s="3874" t="n">
        <v>0.78094579477454</v>
      </c>
      <c r="L33" s="3874" t="n">
        <v>0.77719336380486</v>
      </c>
      <c r="M33" s="3874" t="n">
        <v>0.80221142540205</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809.8662704669138</v>
      </c>
      <c r="K34" s="3874" t="n">
        <v>3045.493721606527</v>
      </c>
      <c r="L34" s="3874" t="n">
        <v>583.5734802047378</v>
      </c>
      <c r="M34" s="3874" t="n">
        <v>1273.4930857761374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261203.5509242972</v>
      </c>
      <c r="C9" s="3874" t="n">
        <v>10.26146149808193</v>
      </c>
      <c r="D9" s="3874" t="n">
        <v>7.73592469437742</v>
      </c>
      <c r="E9" s="3871" t="s">
        <v>1185</v>
      </c>
      <c r="F9" s="3871" t="s">
        <v>1185</v>
      </c>
      <c r="G9" s="3871" t="s">
        <v>1185</v>
      </c>
      <c r="H9" s="3871" t="s">
        <v>1185</v>
      </c>
      <c r="I9" s="3871" t="s">
        <v>1185</v>
      </c>
      <c r="J9" s="3874" t="n">
        <v>2311.559722006298</v>
      </c>
      <c r="K9" s="3874" t="n">
        <v>455.97952842207474</v>
      </c>
      <c r="L9" s="3874" t="n">
        <v>77.17962410645256</v>
      </c>
      <c r="M9" s="3874" t="n">
        <v>1443.3459580238382</v>
      </c>
      <c r="N9" s="144"/>
      <c r="O9" s="144"/>
      <c r="P9" s="144"/>
      <c r="Q9" s="144"/>
    </row>
    <row r="10" spans="1:17" ht="12" customHeight="1" x14ac:dyDescent="0.2">
      <c r="A10" s="2088" t="s">
        <v>61</v>
      </c>
      <c r="B10" s="3874" t="n">
        <v>113762.70192336166</v>
      </c>
      <c r="C10" s="3874" t="n">
        <v>0.75119301727903</v>
      </c>
      <c r="D10" s="3874" t="n">
        <v>3.42992271530912</v>
      </c>
      <c r="E10" s="3871" t="s">
        <v>1185</v>
      </c>
      <c r="F10" s="3871" t="s">
        <v>1185</v>
      </c>
      <c r="G10" s="3871" t="s">
        <v>1185</v>
      </c>
      <c r="H10" s="3871" t="s">
        <v>1185</v>
      </c>
      <c r="I10" s="3871" t="s">
        <v>1185</v>
      </c>
      <c r="J10" s="3874" t="n">
        <v>426.8127393094694</v>
      </c>
      <c r="K10" s="3874" t="n">
        <v>284.43074723191705</v>
      </c>
      <c r="L10" s="3874" t="n">
        <v>16.13533191808792</v>
      </c>
      <c r="M10" s="3874" t="n">
        <v>24.7530839616332</v>
      </c>
      <c r="N10" s="144"/>
      <c r="O10" s="144"/>
      <c r="P10" s="144"/>
      <c r="Q10" s="144"/>
    </row>
    <row r="11" spans="1:17" ht="12" customHeight="1" x14ac:dyDescent="0.2">
      <c r="A11" s="2088" t="s">
        <v>62</v>
      </c>
      <c r="B11" s="3874" t="n">
        <v>147440.84900093553</v>
      </c>
      <c r="C11" s="3874" t="n">
        <v>9.5102684808029</v>
      </c>
      <c r="D11" s="3874" t="n">
        <v>4.3060019790683</v>
      </c>
      <c r="E11" s="3871" t="s">
        <v>1185</v>
      </c>
      <c r="F11" s="3871" t="s">
        <v>1185</v>
      </c>
      <c r="G11" s="3871" t="s">
        <v>1185</v>
      </c>
      <c r="H11" s="3871" t="s">
        <v>1185</v>
      </c>
      <c r="I11" s="3871" t="s">
        <v>1185</v>
      </c>
      <c r="J11" s="3874" t="n">
        <v>1884.7469826968288</v>
      </c>
      <c r="K11" s="3874" t="n">
        <v>171.54878119015768</v>
      </c>
      <c r="L11" s="3874" t="n">
        <v>61.04429218836464</v>
      </c>
      <c r="M11" s="3874" t="n">
        <v>1418.5928740622048</v>
      </c>
      <c r="N11" s="144"/>
      <c r="O11" s="144"/>
      <c r="P11" s="144"/>
      <c r="Q11" s="144"/>
    </row>
    <row r="12" spans="1:17" ht="12" customHeight="1" x14ac:dyDescent="0.2">
      <c r="A12" s="2084" t="s">
        <v>63</v>
      </c>
      <c r="B12" s="3874" t="n">
        <v>2.51997596</v>
      </c>
      <c r="C12" s="3874" t="n">
        <v>1.438152361E-5</v>
      </c>
      <c r="D12" s="3874" t="n">
        <v>5.447324148E-5</v>
      </c>
      <c r="E12" s="3871" t="s">
        <v>1185</v>
      </c>
      <c r="F12" s="3871" t="s">
        <v>1185</v>
      </c>
      <c r="G12" s="3871" t="s">
        <v>1185</v>
      </c>
      <c r="H12" s="3871" t="s">
        <v>1185</v>
      </c>
      <c r="I12" s="3871" t="s">
        <v>1185</v>
      </c>
      <c r="J12" s="3874" t="n">
        <v>0.00959223506605</v>
      </c>
      <c r="K12" s="3874" t="n">
        <v>0.00870376880271</v>
      </c>
      <c r="L12" s="3874" t="n">
        <v>8.4026745392E-4</v>
      </c>
      <c r="M12" s="3874" t="n">
        <v>9.7538617165E-4</v>
      </c>
      <c r="N12" s="144"/>
      <c r="O12" s="144"/>
      <c r="P12" s="144"/>
      <c r="Q12" s="144"/>
    </row>
    <row r="13" spans="1:17" ht="14.25" customHeight="1" x14ac:dyDescent="0.2">
      <c r="A13" s="2115" t="s">
        <v>64</v>
      </c>
      <c r="B13" s="3874" t="n">
        <v>312957.572307971</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188.9051298101037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155815.99320968884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43.97272216785784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2340.288830773602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4001322.0284477207</v>
      </c>
      <c r="C7" s="3874" t="n">
        <v>576627.0915727315</v>
      </c>
      <c r="D7" s="3874" t="n">
        <v>299757.40113658697</v>
      </c>
      <c r="E7" s="3874" t="n">
        <v>65842.40445779909</v>
      </c>
      <c r="F7" s="3874" t="n">
        <v>10270.325522406943</v>
      </c>
      <c r="G7" s="3874" t="n">
        <v>8104.192867976856</v>
      </c>
      <c r="H7" s="3874" t="n">
        <v>1167.76337038894</v>
      </c>
      <c r="I7" s="3874" t="n">
        <v>146.8206050465</v>
      </c>
      <c r="J7" s="3874" t="n">
        <v>4963238.027980658</v>
      </c>
      <c r="K7" s="144"/>
    </row>
    <row r="8" spans="1:11" x14ac:dyDescent="0.2">
      <c r="A8" s="2108" t="s">
        <v>1069</v>
      </c>
      <c r="B8" s="3874" t="n">
        <v>3999749.0420817016</v>
      </c>
      <c r="C8" s="3874" t="n">
        <v>118646.2184869866</v>
      </c>
      <c r="D8" s="3874" t="n">
        <v>31769.101665563012</v>
      </c>
      <c r="E8" s="3871" t="s">
        <v>1185</v>
      </c>
      <c r="F8" s="3871" t="s">
        <v>1185</v>
      </c>
      <c r="G8" s="3871" t="s">
        <v>1185</v>
      </c>
      <c r="H8" s="3871" t="s">
        <v>1185</v>
      </c>
      <c r="I8" s="3871" t="s">
        <v>1185</v>
      </c>
      <c r="J8" s="3874" t="n">
        <v>4150164.362234251</v>
      </c>
      <c r="K8" s="411"/>
    </row>
    <row r="9" spans="1:11" x14ac:dyDescent="0.2">
      <c r="A9" s="2106" t="s">
        <v>1107</v>
      </c>
      <c r="B9" s="3874" t="n">
        <v>3972864.3444978446</v>
      </c>
      <c r="C9" s="3874" t="n">
        <v>23331.571085735086</v>
      </c>
      <c r="D9" s="3874" t="n">
        <v>31570.277888207554</v>
      </c>
      <c r="E9" s="3871" t="s">
        <v>1185</v>
      </c>
      <c r="F9" s="3871" t="s">
        <v>1185</v>
      </c>
      <c r="G9" s="3871" t="s">
        <v>1185</v>
      </c>
      <c r="H9" s="3871" t="s">
        <v>1185</v>
      </c>
      <c r="I9" s="3871" t="s">
        <v>1185</v>
      </c>
      <c r="J9" s="3874" t="n">
        <v>4027766.193471787</v>
      </c>
      <c r="K9" s="411"/>
    </row>
    <row r="10" spans="1:11" x14ac:dyDescent="0.2">
      <c r="A10" s="2088" t="s">
        <v>1071</v>
      </c>
      <c r="B10" s="3874" t="n">
        <v>1607151.334135006</v>
      </c>
      <c r="C10" s="3874" t="n">
        <v>2162.407425733163</v>
      </c>
      <c r="D10" s="3874" t="n">
        <v>8347.034130939594</v>
      </c>
      <c r="E10" s="3871" t="s">
        <v>1185</v>
      </c>
      <c r="F10" s="3871" t="s">
        <v>1185</v>
      </c>
      <c r="G10" s="3871" t="s">
        <v>1185</v>
      </c>
      <c r="H10" s="3871" t="s">
        <v>1185</v>
      </c>
      <c r="I10" s="3871" t="s">
        <v>1185</v>
      </c>
      <c r="J10" s="3874" t="n">
        <v>1617660.7756916787</v>
      </c>
      <c r="K10" s="411"/>
    </row>
    <row r="11" spans="1:11" x14ac:dyDescent="0.2">
      <c r="A11" s="2088" t="s">
        <v>1108</v>
      </c>
      <c r="B11" s="3874" t="n">
        <v>646692.4359928283</v>
      </c>
      <c r="C11" s="3874" t="n">
        <v>2119.238389738685</v>
      </c>
      <c r="D11" s="3874" t="n">
        <v>5437.625643985512</v>
      </c>
      <c r="E11" s="3871" t="s">
        <v>1185</v>
      </c>
      <c r="F11" s="3871" t="s">
        <v>1185</v>
      </c>
      <c r="G11" s="3871" t="s">
        <v>1185</v>
      </c>
      <c r="H11" s="3871" t="s">
        <v>1185</v>
      </c>
      <c r="I11" s="3871" t="s">
        <v>1185</v>
      </c>
      <c r="J11" s="3874" t="n">
        <v>654249.3000265525</v>
      </c>
      <c r="K11" s="411"/>
    </row>
    <row r="12" spans="1:11" x14ac:dyDescent="0.2">
      <c r="A12" s="2088" t="s">
        <v>1073</v>
      </c>
      <c r="B12" s="3874" t="n">
        <v>944649.4400046566</v>
      </c>
      <c r="C12" s="3874" t="n">
        <v>3183.2070367197116</v>
      </c>
      <c r="D12" s="3874" t="n">
        <v>9480.27433413067</v>
      </c>
      <c r="E12" s="3871" t="s">
        <v>1185</v>
      </c>
      <c r="F12" s="3871" t="s">
        <v>1185</v>
      </c>
      <c r="G12" s="3871" t="s">
        <v>1185</v>
      </c>
      <c r="H12" s="3871" t="s">
        <v>1185</v>
      </c>
      <c r="I12" s="3871" t="s">
        <v>1185</v>
      </c>
      <c r="J12" s="3874" t="n">
        <v>957312.9213755069</v>
      </c>
      <c r="K12" s="411"/>
    </row>
    <row r="13" spans="1:11" x14ac:dyDescent="0.2">
      <c r="A13" s="2088" t="s">
        <v>1074</v>
      </c>
      <c r="B13" s="3874" t="n">
        <v>764821.3816722687</v>
      </c>
      <c r="C13" s="3874" t="n">
        <v>15802.852429502685</v>
      </c>
      <c r="D13" s="3874" t="n">
        <v>8179.355228878813</v>
      </c>
      <c r="E13" s="3871" t="s">
        <v>1185</v>
      </c>
      <c r="F13" s="3871" t="s">
        <v>1185</v>
      </c>
      <c r="G13" s="3871" t="s">
        <v>1185</v>
      </c>
      <c r="H13" s="3871" t="s">
        <v>1185</v>
      </c>
      <c r="I13" s="3871" t="s">
        <v>1185</v>
      </c>
      <c r="J13" s="3874" t="n">
        <v>788803.5893306502</v>
      </c>
      <c r="K13" s="411"/>
    </row>
    <row r="14" spans="1:11" x14ac:dyDescent="0.2">
      <c r="A14" s="2088" t="s">
        <v>1075</v>
      </c>
      <c r="B14" s="3874" t="n">
        <v>9549.752693084936</v>
      </c>
      <c r="C14" s="3874" t="n">
        <v>63.865804040839</v>
      </c>
      <c r="D14" s="3874" t="n">
        <v>125.98855027296598</v>
      </c>
      <c r="E14" s="3871" t="s">
        <v>1185</v>
      </c>
      <c r="F14" s="3871" t="s">
        <v>1185</v>
      </c>
      <c r="G14" s="3871" t="s">
        <v>1185</v>
      </c>
      <c r="H14" s="3871" t="s">
        <v>1185</v>
      </c>
      <c r="I14" s="3871" t="s">
        <v>1185</v>
      </c>
      <c r="J14" s="3874" t="n">
        <v>9739.60704739874</v>
      </c>
      <c r="K14" s="411"/>
    </row>
    <row r="15" spans="1:11" x14ac:dyDescent="0.2">
      <c r="A15" s="2106" t="s">
        <v>45</v>
      </c>
      <c r="B15" s="3874" t="n">
        <v>26884.69758385693</v>
      </c>
      <c r="C15" s="3874" t="n">
        <v>95314.64740125152</v>
      </c>
      <c r="D15" s="3874" t="n">
        <v>198.82377735545572</v>
      </c>
      <c r="E15" s="3871" t="s">
        <v>1185</v>
      </c>
      <c r="F15" s="3871" t="s">
        <v>1185</v>
      </c>
      <c r="G15" s="3871" t="s">
        <v>1185</v>
      </c>
      <c r="H15" s="3871" t="s">
        <v>1185</v>
      </c>
      <c r="I15" s="3871" t="s">
        <v>1185</v>
      </c>
      <c r="J15" s="3874" t="n">
        <v>122398.1687624639</v>
      </c>
      <c r="K15" s="411"/>
    </row>
    <row r="16" spans="1:11" x14ac:dyDescent="0.2">
      <c r="A16" s="2088" t="s">
        <v>1076</v>
      </c>
      <c r="B16" s="3874" t="n">
        <v>4244.039016716037</v>
      </c>
      <c r="C16" s="3874" t="n">
        <v>50481.25493751025</v>
      </c>
      <c r="D16" s="3874" t="n">
        <v>0.0468489158609</v>
      </c>
      <c r="E16" s="3871" t="s">
        <v>1185</v>
      </c>
      <c r="F16" s="3871" t="s">
        <v>1185</v>
      </c>
      <c r="G16" s="3871" t="s">
        <v>1185</v>
      </c>
      <c r="H16" s="3871" t="s">
        <v>1185</v>
      </c>
      <c r="I16" s="3871" t="s">
        <v>1185</v>
      </c>
      <c r="J16" s="3874" t="n">
        <v>54725.34080314215</v>
      </c>
      <c r="K16" s="411"/>
    </row>
    <row r="17" spans="1:11" x14ac:dyDescent="0.2">
      <c r="A17" s="2088" t="s">
        <v>1109</v>
      </c>
      <c r="B17" s="3874" t="n">
        <v>22640.658567140894</v>
      </c>
      <c r="C17" s="3874" t="n">
        <v>44833.39246374127</v>
      </c>
      <c r="D17" s="3874" t="n">
        <v>198.77692843959483</v>
      </c>
      <c r="E17" s="3871" t="s">
        <v>1185</v>
      </c>
      <c r="F17" s="3871" t="s">
        <v>1185</v>
      </c>
      <c r="G17" s="3871" t="s">
        <v>1185</v>
      </c>
      <c r="H17" s="3871" t="s">
        <v>1185</v>
      </c>
      <c r="I17" s="3871" t="s">
        <v>1185</v>
      </c>
      <c r="J17" s="3874" t="n">
        <v>67672.82795932176</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302636.91148427717</v>
      </c>
      <c r="C19" s="3874" t="n">
        <v>2012.3512178670067</v>
      </c>
      <c r="D19" s="3874" t="n">
        <v>60382.32497179877</v>
      </c>
      <c r="E19" s="3874" t="n">
        <v>65842.40445779909</v>
      </c>
      <c r="F19" s="3874" t="n">
        <v>10270.325522406943</v>
      </c>
      <c r="G19" s="3874" t="n">
        <v>8104.192867976856</v>
      </c>
      <c r="H19" s="3874" t="n">
        <v>1167.76337038894</v>
      </c>
      <c r="I19" s="3874" t="n">
        <v>146.8206050465</v>
      </c>
      <c r="J19" s="3874" t="n">
        <v>450563.0944975613</v>
      </c>
      <c r="K19" s="411"/>
    </row>
    <row r="20" spans="1:11" x14ac:dyDescent="0.2">
      <c r="A20" s="2078" t="s">
        <v>359</v>
      </c>
      <c r="B20" s="3874" t="n">
        <v>138350.14587222965</v>
      </c>
      <c r="C20" s="3871" t="s">
        <v>1185</v>
      </c>
      <c r="D20" s="3871" t="s">
        <v>1185</v>
      </c>
      <c r="E20" s="3871" t="s">
        <v>1185</v>
      </c>
      <c r="F20" s="3871" t="s">
        <v>1185</v>
      </c>
      <c r="G20" s="3871" t="s">
        <v>1185</v>
      </c>
      <c r="H20" s="3871" t="s">
        <v>1185</v>
      </c>
      <c r="I20" s="3871" t="s">
        <v>1185</v>
      </c>
      <c r="J20" s="3874" t="n">
        <v>138350.14587222965</v>
      </c>
      <c r="K20" s="411"/>
    </row>
    <row r="21" spans="1:11" x14ac:dyDescent="0.2">
      <c r="A21" s="2078" t="s">
        <v>1079</v>
      </c>
      <c r="B21" s="3874" t="n">
        <v>57534.20288364726</v>
      </c>
      <c r="C21" s="3874" t="n">
        <v>1683.4073055192696</v>
      </c>
      <c r="D21" s="3874" t="n">
        <v>55571.51963922626</v>
      </c>
      <c r="E21" s="3874" t="n">
        <v>9297.44223238107</v>
      </c>
      <c r="F21" s="3874" t="n">
        <v>2219.826869860454</v>
      </c>
      <c r="G21" s="3874" t="n">
        <v>376.199999772</v>
      </c>
      <c r="H21" s="3874" t="n">
        <v>667.54000198894</v>
      </c>
      <c r="I21" s="3874" t="s">
        <v>2938</v>
      </c>
      <c r="J21" s="3874" t="n">
        <v>127350.13893239525</v>
      </c>
      <c r="K21" s="411"/>
    </row>
    <row r="22" spans="1:11" x14ac:dyDescent="0.2">
      <c r="A22" s="2078" t="s">
        <v>330</v>
      </c>
      <c r="B22" s="3874" t="n">
        <v>94069.15602642682</v>
      </c>
      <c r="C22" s="3874" t="n">
        <v>228.97681612680975</v>
      </c>
      <c r="D22" s="3874" t="n">
        <v>32.66615080218792</v>
      </c>
      <c r="E22" s="3874" t="n">
        <v>0.31746</v>
      </c>
      <c r="F22" s="3874" t="n">
        <v>5678.639835096654</v>
      </c>
      <c r="G22" s="3874" t="n">
        <v>1577.180483874852</v>
      </c>
      <c r="H22" s="3874" t="s">
        <v>1185</v>
      </c>
      <c r="I22" s="3874" t="s">
        <v>1185</v>
      </c>
      <c r="J22" s="3874" t="n">
        <v>101586.93677232732</v>
      </c>
      <c r="K22" s="411"/>
    </row>
    <row r="23" spans="1:11" x14ac:dyDescent="0.2">
      <c r="A23" s="2091" t="s">
        <v>1110</v>
      </c>
      <c r="B23" s="3874" t="n">
        <v>11936.115540900371</v>
      </c>
      <c r="C23" s="3874" t="n">
        <v>3.74995668001525</v>
      </c>
      <c r="D23" s="3874" t="n">
        <v>5.03173314203452</v>
      </c>
      <c r="E23" s="3871" t="s">
        <v>1185</v>
      </c>
      <c r="F23" s="3871" t="s">
        <v>1185</v>
      </c>
      <c r="G23" s="3871" t="s">
        <v>1185</v>
      </c>
      <c r="H23" s="3871" t="s">
        <v>1185</v>
      </c>
      <c r="I23" s="3871" t="s">
        <v>1185</v>
      </c>
      <c r="J23" s="3874" t="n">
        <v>11944.897230722421</v>
      </c>
      <c r="K23" s="411"/>
    </row>
    <row r="24" spans="1:11" x14ac:dyDescent="0.2">
      <c r="A24" s="2091" t="s">
        <v>1111</v>
      </c>
      <c r="B24" s="3871" t="s">
        <v>1185</v>
      </c>
      <c r="C24" s="3871" t="s">
        <v>1185</v>
      </c>
      <c r="D24" s="3871" t="s">
        <v>1185</v>
      </c>
      <c r="E24" s="3874" t="n">
        <v>67.20952552652567</v>
      </c>
      <c r="F24" s="3874" t="n">
        <v>1763.4980289086811</v>
      </c>
      <c r="G24" s="3874" t="n">
        <v>596.6804613129652</v>
      </c>
      <c r="H24" s="3874" t="s">
        <v>1185</v>
      </c>
      <c r="I24" s="3874" t="n">
        <v>146.82060504656965</v>
      </c>
      <c r="J24" s="3874" t="n">
        <v>2574.208620794742</v>
      </c>
      <c r="K24" s="411"/>
    </row>
    <row r="25" spans="1:11" x14ac:dyDescent="0.2">
      <c r="A25" s="2091" t="s">
        <v>1112</v>
      </c>
      <c r="B25" s="3871" t="s">
        <v>1185</v>
      </c>
      <c r="C25" s="3871" t="s">
        <v>1185</v>
      </c>
      <c r="D25" s="3871" t="s">
        <v>1185</v>
      </c>
      <c r="E25" s="3874" t="n">
        <v>56474.783787185595</v>
      </c>
      <c r="F25" s="3874" t="n">
        <v>229.28867258507034</v>
      </c>
      <c r="G25" s="3874" t="s">
        <v>1185</v>
      </c>
      <c r="H25" s="3874" t="s">
        <v>2938</v>
      </c>
      <c r="I25" s="3874" t="s">
        <v>1185</v>
      </c>
      <c r="J25" s="3874" t="n">
        <v>56704.072459770665</v>
      </c>
      <c r="K25" s="411"/>
    </row>
    <row r="26" spans="1:11" x14ac:dyDescent="0.2">
      <c r="A26" s="2091" t="s">
        <v>1083</v>
      </c>
      <c r="B26" s="3874" t="n">
        <v>648.6449588892348</v>
      </c>
      <c r="C26" s="3874" t="n">
        <v>72.672292499098</v>
      </c>
      <c r="D26" s="3874" t="n">
        <v>4689.063053268887</v>
      </c>
      <c r="E26" s="3874" t="s">
        <v>2938</v>
      </c>
      <c r="F26" s="3874" t="n">
        <v>377.79813595608533</v>
      </c>
      <c r="G26" s="3874" t="n">
        <v>5536.370723017068</v>
      </c>
      <c r="H26" s="3874" t="s">
        <v>1185</v>
      </c>
      <c r="I26" s="3874" t="s">
        <v>1185</v>
      </c>
      <c r="J26" s="3874" t="n">
        <v>11324.549163630374</v>
      </c>
      <c r="K26" s="411"/>
    </row>
    <row r="27" spans="1:11" x14ac:dyDescent="0.2">
      <c r="A27" s="2078" t="s">
        <v>1113</v>
      </c>
      <c r="B27" s="3874" t="n">
        <v>98.646202183813</v>
      </c>
      <c r="C27" s="3874" t="n">
        <v>23.54484704181425</v>
      </c>
      <c r="D27" s="3874" t="n">
        <v>84.044395359406</v>
      </c>
      <c r="E27" s="3874" t="n">
        <v>2.65145270589025</v>
      </c>
      <c r="F27" s="3874" t="n">
        <v>1.27398</v>
      </c>
      <c r="G27" s="3874" t="n">
        <v>17.7612</v>
      </c>
      <c r="H27" s="3874" t="n">
        <v>500.22336839999997</v>
      </c>
      <c r="I27" s="3874" t="s">
        <v>1185</v>
      </c>
      <c r="J27" s="3874" t="n">
        <v>728.1454456909235</v>
      </c>
      <c r="K27" s="411"/>
    </row>
    <row r="28" spans="1:11" x14ac:dyDescent="0.2">
      <c r="A28" s="2115" t="s">
        <v>1085</v>
      </c>
      <c r="B28" s="3874" t="n">
        <v>10366.167322535255</v>
      </c>
      <c r="C28" s="3874" t="n">
        <v>247187.36260728343</v>
      </c>
      <c r="D28" s="3874" t="n">
        <v>183229.3029261083</v>
      </c>
      <c r="E28" s="3871" t="s">
        <v>1185</v>
      </c>
      <c r="F28" s="3871" t="s">
        <v>1185</v>
      </c>
      <c r="G28" s="3871" t="s">
        <v>1185</v>
      </c>
      <c r="H28" s="3871" t="s">
        <v>1185</v>
      </c>
      <c r="I28" s="3871" t="s">
        <v>1185</v>
      </c>
      <c r="J28" s="3874" t="n">
        <v>440782.832855927</v>
      </c>
      <c r="K28" s="411"/>
    </row>
    <row r="29" spans="1:11" x14ac:dyDescent="0.2">
      <c r="A29" s="2106" t="s">
        <v>1086</v>
      </c>
      <c r="B29" s="3871" t="s">
        <v>1185</v>
      </c>
      <c r="C29" s="3874" t="n">
        <v>196583.3074542511</v>
      </c>
      <c r="D29" s="3871" t="s">
        <v>1185</v>
      </c>
      <c r="E29" s="3871" t="s">
        <v>1185</v>
      </c>
      <c r="F29" s="3871" t="s">
        <v>1185</v>
      </c>
      <c r="G29" s="3871" t="s">
        <v>1185</v>
      </c>
      <c r="H29" s="3871" t="s">
        <v>1185</v>
      </c>
      <c r="I29" s="3871" t="s">
        <v>1185</v>
      </c>
      <c r="J29" s="3874" t="n">
        <v>196583.3074542511</v>
      </c>
      <c r="K29" s="411"/>
    </row>
    <row r="30" spans="1:11" x14ac:dyDescent="0.2">
      <c r="A30" s="2106" t="s">
        <v>510</v>
      </c>
      <c r="B30" s="3871" t="s">
        <v>1185</v>
      </c>
      <c r="C30" s="3874" t="n">
        <v>46808.9801473421</v>
      </c>
      <c r="D30" s="3874" t="n">
        <v>25015.049225071034</v>
      </c>
      <c r="E30" s="3871" t="s">
        <v>1185</v>
      </c>
      <c r="F30" s="3871" t="s">
        <v>1185</v>
      </c>
      <c r="G30" s="3871" t="s">
        <v>1185</v>
      </c>
      <c r="H30" s="3871" t="s">
        <v>1185</v>
      </c>
      <c r="I30" s="3871" t="s">
        <v>1185</v>
      </c>
      <c r="J30" s="3874" t="n">
        <v>71824.02937241313</v>
      </c>
      <c r="K30" s="411"/>
    </row>
    <row r="31" spans="1:11" x14ac:dyDescent="0.2">
      <c r="A31" s="2106" t="s">
        <v>515</v>
      </c>
      <c r="B31" s="3871" t="s">
        <v>1185</v>
      </c>
      <c r="C31" s="3874" t="n">
        <v>2663.244679460303</v>
      </c>
      <c r="D31" s="3871" t="s">
        <v>1185</v>
      </c>
      <c r="E31" s="3871" t="s">
        <v>1185</v>
      </c>
      <c r="F31" s="3871" t="s">
        <v>1185</v>
      </c>
      <c r="G31" s="3871" t="s">
        <v>1185</v>
      </c>
      <c r="H31" s="3871" t="s">
        <v>1185</v>
      </c>
      <c r="I31" s="3871" t="s">
        <v>1185</v>
      </c>
      <c r="J31" s="3874" t="n">
        <v>2663.244679460303</v>
      </c>
      <c r="K31" s="411"/>
    </row>
    <row r="32" spans="1:11" ht="13.5" x14ac:dyDescent="0.2">
      <c r="A32" s="2106" t="s">
        <v>1114</v>
      </c>
      <c r="B32" s="3871" t="s">
        <v>1185</v>
      </c>
      <c r="C32" s="3874" t="s">
        <v>2939</v>
      </c>
      <c r="D32" s="3874" t="n">
        <v>157799.02134424125</v>
      </c>
      <c r="E32" s="3871" t="s">
        <v>1185</v>
      </c>
      <c r="F32" s="3871" t="s">
        <v>1185</v>
      </c>
      <c r="G32" s="3871" t="s">
        <v>1185</v>
      </c>
      <c r="H32" s="3871" t="s">
        <v>1185</v>
      </c>
      <c r="I32" s="3871" t="s">
        <v>1185</v>
      </c>
      <c r="J32" s="3874" t="n">
        <v>157799.02134424125</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1060.9867349774217</v>
      </c>
      <c r="D34" s="3874" t="n">
        <v>386.26593173491295</v>
      </c>
      <c r="E34" s="3871" t="s">
        <v>1185</v>
      </c>
      <c r="F34" s="3871" t="s">
        <v>1185</v>
      </c>
      <c r="G34" s="3871" t="s">
        <v>1185</v>
      </c>
      <c r="H34" s="3871" t="s">
        <v>1185</v>
      </c>
      <c r="I34" s="3871" t="s">
        <v>1185</v>
      </c>
      <c r="J34" s="3874" t="n">
        <v>1447.2526667123348</v>
      </c>
      <c r="K34" s="411"/>
    </row>
    <row r="35" spans="1:11" x14ac:dyDescent="0.2">
      <c r="A35" s="2106" t="s">
        <v>1088</v>
      </c>
      <c r="B35" s="3874" t="n">
        <v>6583.949184000317</v>
      </c>
      <c r="C35" s="3871" t="s">
        <v>1185</v>
      </c>
      <c r="D35" s="3871" t="s">
        <v>1185</v>
      </c>
      <c r="E35" s="3871" t="s">
        <v>1185</v>
      </c>
      <c r="F35" s="3871" t="s">
        <v>1185</v>
      </c>
      <c r="G35" s="3871" t="s">
        <v>1185</v>
      </c>
      <c r="H35" s="3871" t="s">
        <v>1185</v>
      </c>
      <c r="I35" s="3871" t="s">
        <v>1185</v>
      </c>
      <c r="J35" s="3874" t="n">
        <v>6583.949184000317</v>
      </c>
      <c r="K35" s="411"/>
    </row>
    <row r="36" spans="1:11" x14ac:dyDescent="0.2">
      <c r="A36" s="2106" t="s">
        <v>1089</v>
      </c>
      <c r="B36" s="3874" t="n">
        <v>3456.4602591701005</v>
      </c>
      <c r="C36" s="3871" t="s">
        <v>1185</v>
      </c>
      <c r="D36" s="3871" t="s">
        <v>1185</v>
      </c>
      <c r="E36" s="3871" t="s">
        <v>1185</v>
      </c>
      <c r="F36" s="3871" t="s">
        <v>1185</v>
      </c>
      <c r="G36" s="3871" t="s">
        <v>1185</v>
      </c>
      <c r="H36" s="3871" t="s">
        <v>1185</v>
      </c>
      <c r="I36" s="3871" t="s">
        <v>1185</v>
      </c>
      <c r="J36" s="3874" t="n">
        <v>3456.4602591701005</v>
      </c>
      <c r="K36" s="411"/>
    </row>
    <row r="37" spans="1:11" x14ac:dyDescent="0.2">
      <c r="A37" s="2106" t="s">
        <v>1366</v>
      </c>
      <c r="B37" s="3874" t="n">
        <v>325.75787936483835</v>
      </c>
      <c r="C37" s="3871" t="s">
        <v>1185</v>
      </c>
      <c r="D37" s="3871" t="s">
        <v>1185</v>
      </c>
      <c r="E37" s="3871" t="s">
        <v>1185</v>
      </c>
      <c r="F37" s="3871" t="s">
        <v>1185</v>
      </c>
      <c r="G37" s="3871" t="s">
        <v>1185</v>
      </c>
      <c r="H37" s="3871" t="s">
        <v>1185</v>
      </c>
      <c r="I37" s="3871" t="s">
        <v>1185</v>
      </c>
      <c r="J37" s="3874" t="n">
        <v>325.75787936483835</v>
      </c>
      <c r="K37" s="411"/>
    </row>
    <row r="38" spans="1:11" x14ac:dyDescent="0.2">
      <c r="A38" s="2106" t="s">
        <v>1465</v>
      </c>
      <c r="B38" s="3874" t="s">
        <v>2938</v>
      </c>
      <c r="C38" s="3874" t="n">
        <v>70.84359125250775</v>
      </c>
      <c r="D38" s="3874" t="n">
        <v>28.96642506110614</v>
      </c>
      <c r="E38" s="3871" t="s">
        <v>1185</v>
      </c>
      <c r="F38" s="3871" t="s">
        <v>1185</v>
      </c>
      <c r="G38" s="3871" t="s">
        <v>1185</v>
      </c>
      <c r="H38" s="3871" t="s">
        <v>1185</v>
      </c>
      <c r="I38" s="3871" t="s">
        <v>1185</v>
      </c>
      <c r="J38" s="3874" t="n">
        <v>99.81001631361389</v>
      </c>
      <c r="K38" s="411"/>
    </row>
    <row r="39" spans="1:11" ht="14.25" x14ac:dyDescent="0.2">
      <c r="A39" s="2108" t="s">
        <v>2301</v>
      </c>
      <c r="B39" s="3874" t="n">
        <v>-315454.0167354322</v>
      </c>
      <c r="C39" s="3874" t="n">
        <v>7230.783853856659</v>
      </c>
      <c r="D39" s="3874" t="n">
        <v>14407.189991739919</v>
      </c>
      <c r="E39" s="3871" t="s">
        <v>1185</v>
      </c>
      <c r="F39" s="3871" t="s">
        <v>1185</v>
      </c>
      <c r="G39" s="3871" t="s">
        <v>1185</v>
      </c>
      <c r="H39" s="3871" t="s">
        <v>1185</v>
      </c>
      <c r="I39" s="3871" t="s">
        <v>1185</v>
      </c>
      <c r="J39" s="3874" t="n">
        <v>-293816.04288983566</v>
      </c>
      <c r="K39" s="411"/>
    </row>
    <row r="40" spans="1:11" x14ac:dyDescent="0.2">
      <c r="A40" s="2106" t="s">
        <v>733</v>
      </c>
      <c r="B40" s="3874" t="n">
        <v>-407760.10234211065</v>
      </c>
      <c r="C40" s="3874" t="n">
        <v>3789.938330454081</v>
      </c>
      <c r="D40" s="3874" t="n">
        <v>4566.579505531832</v>
      </c>
      <c r="E40" s="3871" t="s">
        <v>1185</v>
      </c>
      <c r="F40" s="3871" t="s">
        <v>1185</v>
      </c>
      <c r="G40" s="3871" t="s">
        <v>1185</v>
      </c>
      <c r="H40" s="3871" t="s">
        <v>1185</v>
      </c>
      <c r="I40" s="3871" t="s">
        <v>1185</v>
      </c>
      <c r="J40" s="3874" t="n">
        <v>-399403.5845061247</v>
      </c>
      <c r="K40" s="411"/>
    </row>
    <row r="41" spans="1:11" x14ac:dyDescent="0.2">
      <c r="A41" s="2106" t="s">
        <v>736</v>
      </c>
      <c r="B41" s="3874" t="n">
        <v>70046.98156963964</v>
      </c>
      <c r="C41" s="3874" t="n">
        <v>726.8207700531605</v>
      </c>
      <c r="D41" s="3874" t="n">
        <v>3605.1250029656603</v>
      </c>
      <c r="E41" s="3871" t="s">
        <v>1185</v>
      </c>
      <c r="F41" s="3871" t="s">
        <v>1185</v>
      </c>
      <c r="G41" s="3871" t="s">
        <v>1185</v>
      </c>
      <c r="H41" s="3871" t="s">
        <v>1185</v>
      </c>
      <c r="I41" s="3871" t="s">
        <v>1185</v>
      </c>
      <c r="J41" s="3874" t="n">
        <v>74378.92734265846</v>
      </c>
      <c r="K41" s="411"/>
    </row>
    <row r="42" spans="1:11" x14ac:dyDescent="0.2">
      <c r="A42" s="2106" t="s">
        <v>740</v>
      </c>
      <c r="B42" s="3874" t="n">
        <v>13892.109094294405</v>
      </c>
      <c r="C42" s="3874" t="n">
        <v>1604.1151461194497</v>
      </c>
      <c r="D42" s="3874" t="n">
        <v>632.0290551913706</v>
      </c>
      <c r="E42" s="3871" t="s">
        <v>1185</v>
      </c>
      <c r="F42" s="3871" t="s">
        <v>1185</v>
      </c>
      <c r="G42" s="3871" t="s">
        <v>1185</v>
      </c>
      <c r="H42" s="3871" t="s">
        <v>1185</v>
      </c>
      <c r="I42" s="3871" t="s">
        <v>1185</v>
      </c>
      <c r="J42" s="3874" t="n">
        <v>16128.253295605226</v>
      </c>
      <c r="K42" s="411"/>
    </row>
    <row r="43" spans="1:11" x14ac:dyDescent="0.2">
      <c r="A43" s="2106" t="s">
        <v>896</v>
      </c>
      <c r="B43" s="3874" t="n">
        <v>18854.175017589827</v>
      </c>
      <c r="C43" s="3874" t="n">
        <v>364.06138694219123</v>
      </c>
      <c r="D43" s="3874" t="n">
        <v>258.1194269451938</v>
      </c>
      <c r="E43" s="3871" t="s">
        <v>1185</v>
      </c>
      <c r="F43" s="3871" t="s">
        <v>1185</v>
      </c>
      <c r="G43" s="3871" t="s">
        <v>1185</v>
      </c>
      <c r="H43" s="3871" t="s">
        <v>1185</v>
      </c>
      <c r="I43" s="3871" t="s">
        <v>1185</v>
      </c>
      <c r="J43" s="3874" t="n">
        <v>19476.355831477213</v>
      </c>
      <c r="K43" s="411"/>
    </row>
    <row r="44" spans="1:11" x14ac:dyDescent="0.2">
      <c r="A44" s="2106" t="s">
        <v>1115</v>
      </c>
      <c r="B44" s="3874" t="n">
        <v>40385.90941562291</v>
      </c>
      <c r="C44" s="3874" t="n">
        <v>81.22486677386675</v>
      </c>
      <c r="D44" s="3874" t="n">
        <v>2974.3384155604726</v>
      </c>
      <c r="E44" s="3871" t="s">
        <v>1185</v>
      </c>
      <c r="F44" s="3871" t="s">
        <v>1185</v>
      </c>
      <c r="G44" s="3871" t="s">
        <v>1185</v>
      </c>
      <c r="H44" s="3871" t="s">
        <v>1185</v>
      </c>
      <c r="I44" s="3871" t="s">
        <v>1185</v>
      </c>
      <c r="J44" s="3874" t="n">
        <v>43441.47269795725</v>
      </c>
      <c r="K44" s="411"/>
    </row>
    <row r="45" spans="1:11" x14ac:dyDescent="0.2">
      <c r="A45" s="2106" t="s">
        <v>898</v>
      </c>
      <c r="B45" s="3874" t="n">
        <v>777.8867358585787</v>
      </c>
      <c r="C45" s="3874" t="n">
        <v>274.29002018891</v>
      </c>
      <c r="D45" s="3874" t="n">
        <v>1224.0743841416408</v>
      </c>
      <c r="E45" s="3871" t="s">
        <v>1185</v>
      </c>
      <c r="F45" s="3871" t="s">
        <v>1185</v>
      </c>
      <c r="G45" s="3871" t="s">
        <v>1185</v>
      </c>
      <c r="H45" s="3871" t="s">
        <v>1185</v>
      </c>
      <c r="I45" s="3871" t="s">
        <v>1185</v>
      </c>
      <c r="J45" s="3874" t="n">
        <v>2276.2511401891293</v>
      </c>
      <c r="K45" s="411"/>
    </row>
    <row r="46" spans="1:11" x14ac:dyDescent="0.2">
      <c r="A46" s="2106" t="s">
        <v>1116</v>
      </c>
      <c r="B46" s="3874" t="n">
        <v>-52058.49689299691</v>
      </c>
      <c r="C46" s="3871" t="s">
        <v>1185</v>
      </c>
      <c r="D46" s="3871" t="s">
        <v>1185</v>
      </c>
      <c r="E46" s="3871" t="s">
        <v>1185</v>
      </c>
      <c r="F46" s="3871" t="s">
        <v>1185</v>
      </c>
      <c r="G46" s="3871" t="s">
        <v>1185</v>
      </c>
      <c r="H46" s="3871" t="s">
        <v>1185</v>
      </c>
      <c r="I46" s="3871" t="s">
        <v>1185</v>
      </c>
      <c r="J46" s="3874" t="n">
        <v>-52058.49689299691</v>
      </c>
      <c r="K46" s="411"/>
    </row>
    <row r="47" spans="1:11" x14ac:dyDescent="0.2">
      <c r="A47" s="2106" t="s">
        <v>1117</v>
      </c>
      <c r="B47" s="3874" t="n">
        <v>407.52066667</v>
      </c>
      <c r="C47" s="3874" t="n">
        <v>390.333333325</v>
      </c>
      <c r="D47" s="3874" t="n">
        <v>65.72904407431034</v>
      </c>
      <c r="E47" s="3871" t="s">
        <v>1185</v>
      </c>
      <c r="F47" s="3871" t="s">
        <v>1185</v>
      </c>
      <c r="G47" s="3871" t="s">
        <v>1185</v>
      </c>
      <c r="H47" s="3871" t="s">
        <v>1185</v>
      </c>
      <c r="I47" s="3871" t="s">
        <v>1185</v>
      </c>
      <c r="J47" s="3874" t="n">
        <v>863.5830440693103</v>
      </c>
      <c r="K47" s="411"/>
    </row>
    <row r="48" spans="1:11" x14ac:dyDescent="0.2">
      <c r="A48" s="2108" t="s">
        <v>1091</v>
      </c>
      <c r="B48" s="3874" t="n">
        <v>4023.9242946392646</v>
      </c>
      <c r="C48" s="3874" t="n">
        <v>201550.3754067378</v>
      </c>
      <c r="D48" s="3874" t="n">
        <v>9969.481581376955</v>
      </c>
      <c r="E48" s="3871" t="s">
        <v>1185</v>
      </c>
      <c r="F48" s="3871" t="s">
        <v>1185</v>
      </c>
      <c r="G48" s="3871" t="s">
        <v>1185</v>
      </c>
      <c r="H48" s="3871" t="s">
        <v>1185</v>
      </c>
      <c r="I48" s="3871" t="s">
        <v>1185</v>
      </c>
      <c r="J48" s="3874" t="n">
        <v>215543.78128275403</v>
      </c>
      <c r="K48" s="411"/>
    </row>
    <row r="49" spans="1:11" x14ac:dyDescent="0.2">
      <c r="A49" s="2106" t="s">
        <v>2688</v>
      </c>
      <c r="B49" s="3874" t="s">
        <v>2943</v>
      </c>
      <c r="C49" s="3874" t="n">
        <v>173818.00962912946</v>
      </c>
      <c r="D49" s="3871" t="s">
        <v>1185</v>
      </c>
      <c r="E49" s="3871" t="s">
        <v>1185</v>
      </c>
      <c r="F49" s="3871" t="s">
        <v>1185</v>
      </c>
      <c r="G49" s="3871" t="s">
        <v>1185</v>
      </c>
      <c r="H49" s="3871" t="s">
        <v>1185</v>
      </c>
      <c r="I49" s="3871" t="s">
        <v>1185</v>
      </c>
      <c r="J49" s="3874" t="n">
        <v>173818.00962912946</v>
      </c>
      <c r="K49" s="411"/>
    </row>
    <row r="50" spans="1:11" x14ac:dyDescent="0.2">
      <c r="A50" s="2106" t="s">
        <v>989</v>
      </c>
      <c r="B50" s="3871" t="s">
        <v>1185</v>
      </c>
      <c r="C50" s="3874" t="n">
        <v>1778.3768118143973</v>
      </c>
      <c r="D50" s="3874" t="n">
        <v>1737.645330562944</v>
      </c>
      <c r="E50" s="3871" t="s">
        <v>1185</v>
      </c>
      <c r="F50" s="3871" t="s">
        <v>1185</v>
      </c>
      <c r="G50" s="3871" t="s">
        <v>1185</v>
      </c>
      <c r="H50" s="3871" t="s">
        <v>1185</v>
      </c>
      <c r="I50" s="3871" t="s">
        <v>1185</v>
      </c>
      <c r="J50" s="3874" t="n">
        <v>3516.0221423773414</v>
      </c>
      <c r="K50" s="411"/>
    </row>
    <row r="51" spans="1:11" x14ac:dyDescent="0.2">
      <c r="A51" s="2135" t="s">
        <v>993</v>
      </c>
      <c r="B51" s="3874" t="n">
        <v>4002.14924398221</v>
      </c>
      <c r="C51" s="3874" t="n">
        <v>416.3780533933815</v>
      </c>
      <c r="D51" s="3874" t="n">
        <v>586.1209784390204</v>
      </c>
      <c r="E51" s="3871" t="s">
        <v>1185</v>
      </c>
      <c r="F51" s="3871" t="s">
        <v>1185</v>
      </c>
      <c r="G51" s="3871" t="s">
        <v>1185</v>
      </c>
      <c r="H51" s="3871" t="s">
        <v>1185</v>
      </c>
      <c r="I51" s="3871" t="s">
        <v>1185</v>
      </c>
      <c r="J51" s="3874" t="n">
        <v>5004.648275814612</v>
      </c>
      <c r="K51" s="411"/>
    </row>
    <row r="52" spans="1:11" x14ac:dyDescent="0.2">
      <c r="A52" s="2106" t="s">
        <v>1118</v>
      </c>
      <c r="B52" s="3871" t="s">
        <v>1185</v>
      </c>
      <c r="C52" s="3874" t="n">
        <v>25510.26975521019</v>
      </c>
      <c r="D52" s="3874" t="n">
        <v>7535.534734074991</v>
      </c>
      <c r="E52" s="3871" t="s">
        <v>1185</v>
      </c>
      <c r="F52" s="3871" t="s">
        <v>1185</v>
      </c>
      <c r="G52" s="3871" t="s">
        <v>1185</v>
      </c>
      <c r="H52" s="3871" t="s">
        <v>1185</v>
      </c>
      <c r="I52" s="3871" t="s">
        <v>1185</v>
      </c>
      <c r="J52" s="3874" t="n">
        <v>33045.80448928518</v>
      </c>
      <c r="K52" s="411"/>
    </row>
    <row r="53" spans="1:11" x14ac:dyDescent="0.2">
      <c r="A53" s="2106" t="s">
        <v>1208</v>
      </c>
      <c r="B53" s="3874" t="n">
        <v>21.7750506570545</v>
      </c>
      <c r="C53" s="3874" t="n">
        <v>27.341157190386</v>
      </c>
      <c r="D53" s="3874" t="n">
        <v>110.1805383</v>
      </c>
      <c r="E53" s="3871" t="s">
        <v>1185</v>
      </c>
      <c r="F53" s="3871" t="s">
        <v>1185</v>
      </c>
      <c r="G53" s="3871" t="s">
        <v>1185</v>
      </c>
      <c r="H53" s="3871" t="s">
        <v>1185</v>
      </c>
      <c r="I53" s="3871" t="s">
        <v>1185</v>
      </c>
      <c r="J53" s="3874" t="n">
        <v>159.2967461474405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261203.5509242972</v>
      </c>
      <c r="C57" s="3874" t="n">
        <v>256.53653745204826</v>
      </c>
      <c r="D57" s="3874" t="n">
        <v>2305.3055589244714</v>
      </c>
      <c r="E57" s="3871" t="s">
        <v>1185</v>
      </c>
      <c r="F57" s="3871" t="s">
        <v>1185</v>
      </c>
      <c r="G57" s="3871" t="s">
        <v>1185</v>
      </c>
      <c r="H57" s="3871" t="s">
        <v>1185</v>
      </c>
      <c r="I57" s="3871" t="s">
        <v>1185</v>
      </c>
      <c r="J57" s="3874" t="n">
        <v>263765.3930206737</v>
      </c>
      <c r="K57" s="144"/>
    </row>
    <row r="58" spans="1:11" x14ac:dyDescent="0.2">
      <c r="A58" s="2144" t="s">
        <v>61</v>
      </c>
      <c r="B58" s="3874" t="n">
        <v>113762.70192336166</v>
      </c>
      <c r="C58" s="3874" t="n">
        <v>18.77982543197575</v>
      </c>
      <c r="D58" s="3874" t="n">
        <v>1022.1169691621178</v>
      </c>
      <c r="E58" s="3871" t="s">
        <v>1185</v>
      </c>
      <c r="F58" s="3871" t="s">
        <v>1185</v>
      </c>
      <c r="G58" s="3871" t="s">
        <v>1185</v>
      </c>
      <c r="H58" s="3871" t="s">
        <v>1185</v>
      </c>
      <c r="I58" s="3871" t="s">
        <v>1185</v>
      </c>
      <c r="J58" s="3874" t="n">
        <v>114803.59871795576</v>
      </c>
      <c r="K58" s="144"/>
    </row>
    <row r="59" spans="1:11" x14ac:dyDescent="0.2">
      <c r="A59" s="2144" t="s">
        <v>62</v>
      </c>
      <c r="B59" s="3874" t="n">
        <v>147440.84900093553</v>
      </c>
      <c r="C59" s="3874" t="n">
        <v>237.7567120200725</v>
      </c>
      <c r="D59" s="3874" t="n">
        <v>1283.1885897623533</v>
      </c>
      <c r="E59" s="3871" t="s">
        <v>1185</v>
      </c>
      <c r="F59" s="3871" t="s">
        <v>1185</v>
      </c>
      <c r="G59" s="3871" t="s">
        <v>1185</v>
      </c>
      <c r="H59" s="3871" t="s">
        <v>1185</v>
      </c>
      <c r="I59" s="3871" t="s">
        <v>1185</v>
      </c>
      <c r="J59" s="3874" t="n">
        <v>148961.79430271796</v>
      </c>
      <c r="K59" s="144"/>
    </row>
    <row r="60" spans="1:11" x14ac:dyDescent="0.2">
      <c r="A60" s="2084" t="s">
        <v>63</v>
      </c>
      <c r="B60" s="3874" t="n">
        <v>2.51997596</v>
      </c>
      <c r="C60" s="3874" t="n">
        <v>3.5953809025E-4</v>
      </c>
      <c r="D60" s="3874" t="n">
        <v>0.01623302596104</v>
      </c>
      <c r="E60" s="3871" t="s">
        <v>1185</v>
      </c>
      <c r="F60" s="3871" t="s">
        <v>1185</v>
      </c>
      <c r="G60" s="3871" t="s">
        <v>1185</v>
      </c>
      <c r="H60" s="3871" t="s">
        <v>1185</v>
      </c>
      <c r="I60" s="3871" t="s">
        <v>1185</v>
      </c>
      <c r="J60" s="3874" t="n">
        <v>2.53656852405129</v>
      </c>
      <c r="K60" s="144"/>
    </row>
    <row r="61" spans="1:11" ht="13.5" x14ac:dyDescent="0.2">
      <c r="A61" s="2115" t="s">
        <v>64</v>
      </c>
      <c r="B61" s="3874" t="n">
        <v>312957.572307971</v>
      </c>
      <c r="C61" s="3871" t="s">
        <v>1185</v>
      </c>
      <c r="D61" s="3871" t="s">
        <v>1185</v>
      </c>
      <c r="E61" s="3871" t="s">
        <v>1185</v>
      </c>
      <c r="F61" s="3871" t="s">
        <v>1185</v>
      </c>
      <c r="G61" s="3871" t="s">
        <v>1185</v>
      </c>
      <c r="H61" s="3871" t="s">
        <v>1185</v>
      </c>
      <c r="I61" s="3871" t="s">
        <v>1185</v>
      </c>
      <c r="J61" s="3874" t="n">
        <v>312957.572307971</v>
      </c>
      <c r="K61" s="144"/>
    </row>
    <row r="62" spans="1:11" ht="13.5" x14ac:dyDescent="0.2">
      <c r="A62" s="2084" t="s">
        <v>66</v>
      </c>
      <c r="B62" s="3874" t="n">
        <v>188.9051298101037</v>
      </c>
      <c r="C62" s="3871" t="s">
        <v>1185</v>
      </c>
      <c r="D62" s="3871" t="s">
        <v>1185</v>
      </c>
      <c r="E62" s="3871" t="s">
        <v>1185</v>
      </c>
      <c r="F62" s="3871" t="s">
        <v>1185</v>
      </c>
      <c r="G62" s="3871" t="s">
        <v>1185</v>
      </c>
      <c r="H62" s="3871" t="s">
        <v>1185</v>
      </c>
      <c r="I62" s="3871" t="s">
        <v>1185</v>
      </c>
      <c r="J62" s="3874" t="n">
        <v>188.9051298101037</v>
      </c>
      <c r="K62" s="144"/>
    </row>
    <row r="63" spans="1:11" x14ac:dyDescent="0.2">
      <c r="A63" s="2146" t="s">
        <v>1000</v>
      </c>
      <c r="B63" s="3874" t="n">
        <v>155815.99320968884</v>
      </c>
      <c r="C63" s="3871" t="s">
        <v>1185</v>
      </c>
      <c r="D63" s="3871" t="s">
        <v>1185</v>
      </c>
      <c r="E63" s="3871" t="s">
        <v>1185</v>
      </c>
      <c r="F63" s="3871" t="s">
        <v>1185</v>
      </c>
      <c r="G63" s="3871" t="s">
        <v>1185</v>
      </c>
      <c r="H63" s="3871" t="s">
        <v>1185</v>
      </c>
      <c r="I63" s="3871" t="s">
        <v>1185</v>
      </c>
      <c r="J63" s="3874" t="n">
        <v>155815.99320968884</v>
      </c>
      <c r="K63" s="144"/>
    </row>
    <row r="64" spans="1:11" ht="13.5" x14ac:dyDescent="0.25">
      <c r="A64" s="2120" t="s">
        <v>1211</v>
      </c>
      <c r="B64" s="3871" t="s">
        <v>1185</v>
      </c>
      <c r="C64" s="3871" t="s">
        <v>1185</v>
      </c>
      <c r="D64" s="3874" t="n">
        <v>13103.871206021637</v>
      </c>
      <c r="E64" s="3871" t="s">
        <v>1185</v>
      </c>
      <c r="F64" s="3871" t="s">
        <v>1185</v>
      </c>
      <c r="G64" s="3871" t="s">
        <v>1185</v>
      </c>
      <c r="H64" s="3871" t="s">
        <v>1185</v>
      </c>
      <c r="I64" s="3871" t="s">
        <v>1185</v>
      </c>
      <c r="J64" s="3871" t="s">
        <v>1185</v>
      </c>
      <c r="K64" s="144"/>
    </row>
    <row r="65" spans="1:11" ht="14.25" x14ac:dyDescent="0.2">
      <c r="A65" s="2084" t="s">
        <v>1212</v>
      </c>
      <c r="B65" s="3874" t="n">
        <v>2340.288830773602</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5257054.070870494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4963238.027980658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5259394.3597012665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4965578.316811431</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23065.08366290926</v>
      </c>
      <c r="C8" s="3874" t="n">
        <v>37150.39919271267</v>
      </c>
      <c r="D8" s="3874" t="n">
        <v>11791.640145863677</v>
      </c>
      <c r="E8" s="3874" t="n">
        <v>12804.949472643364</v>
      </c>
      <c r="F8" s="3874" t="n">
        <v>994.1106176234306</v>
      </c>
      <c r="G8" s="3874" t="n">
        <v>2340.288830773602</v>
      </c>
      <c r="H8" s="3874" t="n">
        <v>43.97272216785784</v>
      </c>
    </row>
    <row r="9" spans="1:8" x14ac:dyDescent="0.2">
      <c r="A9" s="2195" t="s">
        <v>1069</v>
      </c>
      <c r="B9" s="3870" t="n">
        <v>4745.848739479464</v>
      </c>
      <c r="C9" s="3870" t="n">
        <v>25859.434055271635</v>
      </c>
      <c r="D9" s="3870" t="n">
        <v>4403.221059529356</v>
      </c>
      <c r="E9" s="3870" t="n">
        <v>11024.56843446478</v>
      </c>
      <c r="F9" s="3870" t="n">
        <v>132.78204065777263</v>
      </c>
      <c r="G9" s="3870" t="n">
        <v>1600.3981699299698</v>
      </c>
      <c r="H9" s="3870" t="n">
        <v>18.89820430917925</v>
      </c>
    </row>
    <row r="10" spans="1:8" ht="13.5" customHeight="1" x14ac:dyDescent="0.2">
      <c r="A10" s="2195" t="s">
        <v>1142</v>
      </c>
      <c r="B10" s="3870" t="n">
        <v>80.49404871468028</v>
      </c>
      <c r="C10" s="3870" t="n">
        <v>3248.9123048086285</v>
      </c>
      <c r="D10" s="3870" t="n">
        <v>3926.069340382396</v>
      </c>
      <c r="E10" s="3870" t="n">
        <v>234.32212347376637</v>
      </c>
      <c r="F10" s="3870" t="n">
        <v>65.9860257144682</v>
      </c>
      <c r="G10" s="3870" t="n">
        <v>643.3133184327195</v>
      </c>
      <c r="H10" s="3870" t="n">
        <v>0.54883489087481</v>
      </c>
    </row>
    <row r="11" spans="1:8" ht="14.25" x14ac:dyDescent="0.2">
      <c r="A11" s="2195" t="s">
        <v>2323</v>
      </c>
      <c r="B11" s="3870" t="n">
        <v>9887.494504291337</v>
      </c>
      <c r="C11" s="3870" t="n">
        <v>2218.174598593765</v>
      </c>
      <c r="D11" s="3870" t="n">
        <v>1231.4573376269507</v>
      </c>
      <c r="E11" s="3870" t="n">
        <v>586.9280861846156</v>
      </c>
      <c r="F11" s="3871" t="s">
        <v>1185</v>
      </c>
      <c r="G11" s="3870" t="s">
        <v>2939</v>
      </c>
      <c r="H11" s="3870" t="n">
        <v>23.74618660927571</v>
      </c>
    </row>
    <row r="12" spans="1:8" ht="14.25" x14ac:dyDescent="0.2">
      <c r="A12" s="2195" t="s">
        <v>2324</v>
      </c>
      <c r="B12" s="3870" t="n">
        <v>289.2313541542664</v>
      </c>
      <c r="C12" s="3870" t="n">
        <v>2205.0237142833626</v>
      </c>
      <c r="D12" s="3870" t="n">
        <v>1563.1078018684157</v>
      </c>
      <c r="E12" s="3870" t="n">
        <v>101.02379825783495</v>
      </c>
      <c r="F12" s="3871" t="s">
        <v>1185</v>
      </c>
      <c r="G12" s="3870" t="s">
        <v>2939</v>
      </c>
      <c r="H12" s="3870" t="n">
        <v>0.38008697968376</v>
      </c>
    </row>
    <row r="13" spans="1:8" x14ac:dyDescent="0.2">
      <c r="A13" s="2195" t="s">
        <v>1143</v>
      </c>
      <c r="B13" s="3870" t="n">
        <v>8062.015016269512</v>
      </c>
      <c r="C13" s="3870" t="n">
        <v>573.3607981487552</v>
      </c>
      <c r="D13" s="3870" t="n">
        <v>84.2111262518204</v>
      </c>
      <c r="E13" s="3870" t="n">
        <v>48.24075979545341</v>
      </c>
      <c r="F13" s="3870" t="n">
        <v>42.79951793433014</v>
      </c>
      <c r="G13" s="3870" t="n">
        <v>96.57734241091276</v>
      </c>
      <c r="H13" s="3870" t="n">
        <v>0.39940937884431</v>
      </c>
    </row>
    <row r="14" spans="1:8" x14ac:dyDescent="0.2">
      <c r="A14" s="2195" t="s">
        <v>2325</v>
      </c>
      <c r="B14" s="3870" t="s">
        <v>2938</v>
      </c>
      <c r="C14" s="3870" t="n">
        <v>3045.493721606527</v>
      </c>
      <c r="D14" s="3870" t="n">
        <v>583.5734802047378</v>
      </c>
      <c r="E14" s="3870" t="n">
        <v>809.8662704669138</v>
      </c>
      <c r="F14" s="3870" t="n">
        <v>752.5430333168596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3082</v>
      </c>
      <c r="E45" s="3874" t="s">
        <v>1185</v>
      </c>
      <c r="F45" s="3874" t="s">
        <v>3082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1185</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1185</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3082</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1185</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1185</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3082</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1185</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4000726.210958236</v>
      </c>
      <c r="C8" s="3870" t="n">
        <v>4001322.0284477207</v>
      </c>
      <c r="D8" s="3874" t="n">
        <v>595.817489484824</v>
      </c>
      <c r="E8" s="3874" t="n">
        <v>0.014892733421</v>
      </c>
      <c r="F8" s="3874" t="n">
        <v>0.011333676265</v>
      </c>
      <c r="G8" s="3874" t="n">
        <v>0.012004612435</v>
      </c>
      <c r="H8" s="3870" t="n">
        <v>583126.9762581814</v>
      </c>
      <c r="I8" s="3870" t="n">
        <v>576627.0915727315</v>
      </c>
      <c r="J8" s="3874" t="n">
        <v>-6499.884685449842</v>
      </c>
      <c r="K8" s="3874" t="n">
        <v>-1.114660262703</v>
      </c>
      <c r="L8" s="3874" t="n">
        <v>-0.123641199003</v>
      </c>
      <c r="M8" s="3874" t="n">
        <v>-0.130960567452</v>
      </c>
      <c r="N8" s="3870" t="n">
        <v>301158.47051536536</v>
      </c>
      <c r="O8" s="3870" t="n">
        <v>299757.40113658697</v>
      </c>
      <c r="P8" s="3874" t="n">
        <v>-1401.0693787783725</v>
      </c>
      <c r="Q8" s="3874" t="n">
        <v>-0.465226621845</v>
      </c>
      <c r="R8" s="3874" t="n">
        <v>-0.026651226331</v>
      </c>
      <c r="S8" s="3874" t="n">
        <v>-0.02822893786</v>
      </c>
    </row>
    <row r="9" spans="1:19" ht="12" x14ac:dyDescent="0.2">
      <c r="A9" s="2084" t="s">
        <v>1069</v>
      </c>
      <c r="B9" s="3870" t="n">
        <v>3986568.4473503567</v>
      </c>
      <c r="C9" s="3870" t="n">
        <v>3999749.0420817016</v>
      </c>
      <c r="D9" s="3874" t="n">
        <v>13180.594731344852</v>
      </c>
      <c r="E9" s="3874" t="n">
        <v>0.330625070293</v>
      </c>
      <c r="F9" s="3874" t="n">
        <v>0.250722068932</v>
      </c>
      <c r="G9" s="3874" t="n">
        <v>0.265564429049</v>
      </c>
      <c r="H9" s="3870" t="n">
        <v>118835.76377078002</v>
      </c>
      <c r="I9" s="3870" t="n">
        <v>118646.2184869866</v>
      </c>
      <c r="J9" s="3874" t="n">
        <v>-189.54528379341</v>
      </c>
      <c r="K9" s="3874" t="n">
        <v>-0.159501885442</v>
      </c>
      <c r="L9" s="3874" t="n">
        <v>-0.003605541835</v>
      </c>
      <c r="M9" s="3874" t="n">
        <v>-0.003818984355</v>
      </c>
      <c r="N9" s="3870" t="n">
        <v>32040.82895763101</v>
      </c>
      <c r="O9" s="3870" t="n">
        <v>31769.101665563012</v>
      </c>
      <c r="P9" s="3874" t="n">
        <v>-271.7272920679975</v>
      </c>
      <c r="Q9" s="3874" t="n">
        <v>-0.848065736462</v>
      </c>
      <c r="R9" s="3874" t="n">
        <v>-0.005168812959</v>
      </c>
      <c r="S9" s="3874" t="n">
        <v>-0.005474798721</v>
      </c>
    </row>
    <row r="10" spans="1:19" ht="12" x14ac:dyDescent="0.2">
      <c r="A10" s="2078" t="s">
        <v>1158</v>
      </c>
      <c r="B10" s="3870" t="n">
        <v>3959240.7124142684</v>
      </c>
      <c r="C10" s="3870" t="n">
        <v>3972864.3444978446</v>
      </c>
      <c r="D10" s="3874" t="n">
        <v>13623.632083576053</v>
      </c>
      <c r="E10" s="3874" t="n">
        <v>0.344097090153</v>
      </c>
      <c r="F10" s="3874" t="n">
        <v>0.2591495522</v>
      </c>
      <c r="G10" s="3874" t="n">
        <v>0.27449080634</v>
      </c>
      <c r="H10" s="3870" t="n">
        <v>23247.65944861815</v>
      </c>
      <c r="I10" s="3870" t="n">
        <v>23331.571085735086</v>
      </c>
      <c r="J10" s="3874" t="n">
        <v>83.91163711693424</v>
      </c>
      <c r="K10" s="3874" t="n">
        <v>0.360946603259</v>
      </c>
      <c r="L10" s="3874" t="n">
        <v>0.001596172229</v>
      </c>
      <c r="M10" s="3874" t="n">
        <v>0.001690663165</v>
      </c>
      <c r="N10" s="3870" t="n">
        <v>31841.849691866282</v>
      </c>
      <c r="O10" s="3870" t="n">
        <v>31570.277888207554</v>
      </c>
      <c r="P10" s="3874" t="n">
        <v>-271.57180365872745</v>
      </c>
      <c r="Q10" s="3874" t="n">
        <v>-0.852876972559</v>
      </c>
      <c r="R10" s="3874" t="n">
        <v>-0.005165855249</v>
      </c>
      <c r="S10" s="3874" t="n">
        <v>-0.005471665919</v>
      </c>
    </row>
    <row r="11" spans="1:19" ht="12" x14ac:dyDescent="0.2">
      <c r="A11" s="2088" t="s">
        <v>1159</v>
      </c>
      <c r="B11" s="3870" t="n">
        <v>1607595.1345771381</v>
      </c>
      <c r="C11" s="3870" t="n">
        <v>1607151.334135006</v>
      </c>
      <c r="D11" s="3874" t="n">
        <v>-443.80044213201074</v>
      </c>
      <c r="E11" s="3874" t="n">
        <v>-0.027606480798</v>
      </c>
      <c r="F11" s="3874" t="n">
        <v>-0.008441998811</v>
      </c>
      <c r="G11" s="3874" t="n">
        <v>-0.008941752131</v>
      </c>
      <c r="H11" s="3870" t="n">
        <v>2141.8296057455045</v>
      </c>
      <c r="I11" s="3870" t="n">
        <v>2162.407425733163</v>
      </c>
      <c r="J11" s="3874" t="n">
        <v>20.5778199876585</v>
      </c>
      <c r="K11" s="3874" t="n">
        <v>0.960758966654</v>
      </c>
      <c r="L11" s="3874" t="n">
        <v>3.91432534E-4</v>
      </c>
      <c r="M11" s="3874" t="n">
        <v>4.14604737E-4</v>
      </c>
      <c r="N11" s="3870" t="n">
        <v>8256.547686758782</v>
      </c>
      <c r="O11" s="3870" t="n">
        <v>8347.034130939594</v>
      </c>
      <c r="P11" s="3874" t="n">
        <v>90.4864441808117</v>
      </c>
      <c r="Q11" s="3874" t="n">
        <v>1.095935584868</v>
      </c>
      <c r="R11" s="3874" t="n">
        <v>0.001721238606</v>
      </c>
      <c r="S11" s="3874" t="n">
        <v>0.001823133279</v>
      </c>
    </row>
    <row r="12" spans="1:19" ht="12" x14ac:dyDescent="0.2">
      <c r="A12" s="2088" t="s">
        <v>1108</v>
      </c>
      <c r="B12" s="3870" t="n">
        <v>641230.5968346669</v>
      </c>
      <c r="C12" s="3870" t="n">
        <v>646692.4359928283</v>
      </c>
      <c r="D12" s="3874" t="n">
        <v>5461.839158161479</v>
      </c>
      <c r="E12" s="3874" t="n">
        <v>0.851774569885</v>
      </c>
      <c r="F12" s="3874" t="n">
        <v>0.103895434297</v>
      </c>
      <c r="G12" s="3874" t="n">
        <v>0.110045883904</v>
      </c>
      <c r="H12" s="3870" t="n">
        <v>2178.234096330025</v>
      </c>
      <c r="I12" s="3870" t="n">
        <v>2119.238389738685</v>
      </c>
      <c r="J12" s="3874" t="n">
        <v>-58.99570659133975</v>
      </c>
      <c r="K12" s="3874" t="n">
        <v>-2.708419021203</v>
      </c>
      <c r="L12" s="3874" t="n">
        <v>-0.001122219893</v>
      </c>
      <c r="M12" s="3874" t="n">
        <v>-0.001188653582</v>
      </c>
      <c r="N12" s="3870" t="n">
        <v>5522.50701864907</v>
      </c>
      <c r="O12" s="3870" t="n">
        <v>5437.625643985512</v>
      </c>
      <c r="P12" s="3874" t="n">
        <v>-84.88137466355788</v>
      </c>
      <c r="Q12" s="3874" t="n">
        <v>-1.537007999753</v>
      </c>
      <c r="R12" s="3874" t="n">
        <v>-0.001614618635</v>
      </c>
      <c r="S12" s="3874" t="n">
        <v>-0.00171020157</v>
      </c>
    </row>
    <row r="13" spans="1:19" ht="12" x14ac:dyDescent="0.2">
      <c r="A13" s="2088" t="s">
        <v>1073</v>
      </c>
      <c r="B13" s="3870" t="n">
        <v>938445.6481237337</v>
      </c>
      <c r="C13" s="3870" t="n">
        <v>944649.4400046566</v>
      </c>
      <c r="D13" s="3874" t="n">
        <v>6203.791880922806</v>
      </c>
      <c r="E13" s="3874" t="n">
        <v>0.66107098406</v>
      </c>
      <c r="F13" s="3874" t="n">
        <v>0.118008903795</v>
      </c>
      <c r="G13" s="3874" t="n">
        <v>0.124994849047</v>
      </c>
      <c r="H13" s="3870" t="n">
        <v>3242.972276411085</v>
      </c>
      <c r="I13" s="3870" t="n">
        <v>3183.2070367197116</v>
      </c>
      <c r="J13" s="3874" t="n">
        <v>-59.7652396913735</v>
      </c>
      <c r="K13" s="3874" t="n">
        <v>-1.842915529254</v>
      </c>
      <c r="L13" s="3874" t="n">
        <v>-0.001136857999</v>
      </c>
      <c r="M13" s="3874" t="n">
        <v>-0.00120415824</v>
      </c>
      <c r="N13" s="3870" t="n">
        <v>9846.148426876807</v>
      </c>
      <c r="O13" s="3870" t="n">
        <v>9480.27433413067</v>
      </c>
      <c r="P13" s="3874" t="n">
        <v>-365.8740927461374</v>
      </c>
      <c r="Q13" s="3874" t="n">
        <v>-3.715910799673</v>
      </c>
      <c r="R13" s="3874" t="n">
        <v>-0.006959679087</v>
      </c>
      <c r="S13" s="3874" t="n">
        <v>-0.007371681364</v>
      </c>
    </row>
    <row r="14" spans="1:19" ht="12" x14ac:dyDescent="0.2">
      <c r="A14" s="2088" t="s">
        <v>1074</v>
      </c>
      <c r="B14" s="3870" t="n">
        <v>762589.4114719856</v>
      </c>
      <c r="C14" s="3870" t="n">
        <v>764821.3816722687</v>
      </c>
      <c r="D14" s="3874" t="n">
        <v>2231.970200283079</v>
      </c>
      <c r="E14" s="3874" t="n">
        <v>0.29268308302</v>
      </c>
      <c r="F14" s="3874" t="n">
        <v>0.042456671934</v>
      </c>
      <c r="G14" s="3874" t="n">
        <v>0.044970041487</v>
      </c>
      <c r="H14" s="3870" t="n">
        <v>15620.947448734007</v>
      </c>
      <c r="I14" s="3870" t="n">
        <v>15802.852429502685</v>
      </c>
      <c r="J14" s="3874" t="n">
        <v>181.90498076867874</v>
      </c>
      <c r="K14" s="3874" t="n">
        <v>1.164493903879</v>
      </c>
      <c r="L14" s="3874" t="n">
        <v>0.003460207529</v>
      </c>
      <c r="M14" s="3874" t="n">
        <v>0.003665046483</v>
      </c>
      <c r="N14" s="3870" t="n">
        <v>8097.8769483479555</v>
      </c>
      <c r="O14" s="3870" t="n">
        <v>8179.355228878813</v>
      </c>
      <c r="P14" s="3874" t="n">
        <v>81.47828053085846</v>
      </c>
      <c r="Q14" s="3874" t="n">
        <v>1.006168419829</v>
      </c>
      <c r="R14" s="3874" t="n">
        <v>0.001549884773</v>
      </c>
      <c r="S14" s="3874" t="n">
        <v>0.001641635563</v>
      </c>
    </row>
    <row r="15" spans="1:19" ht="12" x14ac:dyDescent="0.2">
      <c r="A15" s="2088" t="s">
        <v>1075</v>
      </c>
      <c r="B15" s="3870" t="n">
        <v>9379.921406744237</v>
      </c>
      <c r="C15" s="3870" t="n">
        <v>9549.752693084936</v>
      </c>
      <c r="D15" s="3874" t="n">
        <v>169.8312863406986</v>
      </c>
      <c r="E15" s="3874" t="n">
        <v>1.810583255192</v>
      </c>
      <c r="F15" s="3874" t="n">
        <v>0.003230540985</v>
      </c>
      <c r="G15" s="3874" t="n">
        <v>0.003421784033</v>
      </c>
      <c r="H15" s="3870" t="n">
        <v>63.67602139752875</v>
      </c>
      <c r="I15" s="3870" t="n">
        <v>63.865804040839</v>
      </c>
      <c r="J15" s="3874" t="n">
        <v>0.18978264331025</v>
      </c>
      <c r="K15" s="3874" t="n">
        <v>0.298044128928</v>
      </c>
      <c r="L15" s="3874" t="n">
        <v>3.610057E-6</v>
      </c>
      <c r="M15" s="3874" t="n">
        <v>3.823767E-6</v>
      </c>
      <c r="N15" s="3870" t="n">
        <v>118.76961123366829</v>
      </c>
      <c r="O15" s="3870" t="n">
        <v>125.98855027296598</v>
      </c>
      <c r="P15" s="3874" t="n">
        <v>7.2189390392977</v>
      </c>
      <c r="Q15" s="3874" t="n">
        <v>6.078102777566</v>
      </c>
      <c r="R15" s="3874" t="n">
        <v>1.37319094E-4</v>
      </c>
      <c r="S15" s="3874" t="n">
        <v>1.45448173E-4</v>
      </c>
    </row>
    <row r="16" spans="1:19" ht="12" x14ac:dyDescent="0.2">
      <c r="A16" s="2078" t="s">
        <v>45</v>
      </c>
      <c r="B16" s="3870" t="n">
        <v>27327.734936088127</v>
      </c>
      <c r="C16" s="3870" t="n">
        <v>26884.69758385693</v>
      </c>
      <c r="D16" s="3874" t="n">
        <v>-443.03735223119935</v>
      </c>
      <c r="E16" s="3874" t="n">
        <v>-1.621200415136</v>
      </c>
      <c r="F16" s="3874" t="n">
        <v>-0.008427483268</v>
      </c>
      <c r="G16" s="3874" t="n">
        <v>-0.008926377291</v>
      </c>
      <c r="H16" s="3870" t="n">
        <v>95588.10432216186</v>
      </c>
      <c r="I16" s="3870" t="n">
        <v>95314.64740125152</v>
      </c>
      <c r="J16" s="3874" t="n">
        <v>-273.45692091034425</v>
      </c>
      <c r="K16" s="3874" t="n">
        <v>-0.286078401543</v>
      </c>
      <c r="L16" s="3874" t="n">
        <v>-0.005201714063</v>
      </c>
      <c r="M16" s="3874" t="n">
        <v>-0.00550964752</v>
      </c>
      <c r="N16" s="3870" t="n">
        <v>198.97926576472577</v>
      </c>
      <c r="O16" s="3870" t="n">
        <v>198.82377735545572</v>
      </c>
      <c r="P16" s="3874" t="n">
        <v>-0.15548840927006</v>
      </c>
      <c r="Q16" s="3874" t="n">
        <v>-0.078143020919</v>
      </c>
      <c r="R16" s="3874" t="n">
        <v>-2.95771E-6</v>
      </c>
      <c r="S16" s="3874" t="n">
        <v>-3.132802E-6</v>
      </c>
    </row>
    <row r="17" spans="1:19" ht="12" x14ac:dyDescent="0.2">
      <c r="A17" s="2088" t="s">
        <v>1076</v>
      </c>
      <c r="B17" s="3870" t="n">
        <v>4627.675869436974</v>
      </c>
      <c r="C17" s="3870" t="n">
        <v>4244.039016716037</v>
      </c>
      <c r="D17" s="3874" t="n">
        <v>-383.6368527209366</v>
      </c>
      <c r="E17" s="3874" t="n">
        <v>-8.290054522933</v>
      </c>
      <c r="F17" s="3874" t="n">
        <v>-0.00729756338</v>
      </c>
      <c r="G17" s="3874" t="n">
        <v>-0.007729567886</v>
      </c>
      <c r="H17" s="3870" t="n">
        <v>50437.63078340544</v>
      </c>
      <c r="I17" s="3870" t="n">
        <v>50481.25493751025</v>
      </c>
      <c r="J17" s="3874" t="n">
        <v>43.6241541048155</v>
      </c>
      <c r="K17" s="3874" t="n">
        <v>0.086491283249</v>
      </c>
      <c r="L17" s="3874" t="n">
        <v>8.29821294E-4</v>
      </c>
      <c r="M17" s="3874" t="n">
        <v>8.78945436E-4</v>
      </c>
      <c r="N17" s="3870" t="n">
        <v>0.04698888362096</v>
      </c>
      <c r="O17" s="3870" t="n">
        <v>0.0468489158609</v>
      </c>
      <c r="P17" s="3874" t="n">
        <v>-1.3996776006E-4</v>
      </c>
      <c r="Q17" s="3874" t="n">
        <v>-0.297874197627</v>
      </c>
      <c r="R17" s="3874" t="n">
        <v>-2.662E-9</v>
      </c>
      <c r="S17" s="3874" t="n">
        <v>-2.82E-9</v>
      </c>
    </row>
    <row r="18" spans="1:19" ht="12" x14ac:dyDescent="0.2">
      <c r="A18" s="2088" t="s">
        <v>1109</v>
      </c>
      <c r="B18" s="3870" t="n">
        <v>22700.059066651156</v>
      </c>
      <c r="C18" s="3870" t="n">
        <v>22640.658567140894</v>
      </c>
      <c r="D18" s="3874" t="n">
        <v>-59.40049951026278</v>
      </c>
      <c r="E18" s="3874" t="n">
        <v>-0.261675528402</v>
      </c>
      <c r="F18" s="3874" t="n">
        <v>-0.001129919889</v>
      </c>
      <c r="G18" s="3874" t="n">
        <v>-0.001196809405</v>
      </c>
      <c r="H18" s="3870" t="n">
        <v>45150.47353875643</v>
      </c>
      <c r="I18" s="3870" t="n">
        <v>44833.39246374127</v>
      </c>
      <c r="J18" s="3874" t="n">
        <v>-317.08107501515974</v>
      </c>
      <c r="K18" s="3874" t="n">
        <v>-0.702276300033</v>
      </c>
      <c r="L18" s="3874" t="n">
        <v>-0.006031535357</v>
      </c>
      <c r="M18" s="3874" t="n">
        <v>-0.006388592955</v>
      </c>
      <c r="N18" s="3870" t="n">
        <v>198.93227688110483</v>
      </c>
      <c r="O18" s="3870" t="n">
        <v>198.77692843959483</v>
      </c>
      <c r="P18" s="3874" t="n">
        <v>-0.15534844151</v>
      </c>
      <c r="Q18" s="3874" t="n">
        <v>-0.078091119222</v>
      </c>
      <c r="R18" s="3874" t="n">
        <v>-2.955047E-6</v>
      </c>
      <c r="S18" s="3874" t="n">
        <v>-3.129982E-6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301461.0942739197</v>
      </c>
      <c r="C20" s="3870" t="n">
        <v>302636.91148427717</v>
      </c>
      <c r="D20" s="3874" t="n">
        <v>1175.8172103574802</v>
      </c>
      <c r="E20" s="3874" t="n">
        <v>0.390039455403</v>
      </c>
      <c r="F20" s="3874" t="n">
        <v>0.022366465981</v>
      </c>
      <c r="G20" s="3874" t="n">
        <v>0.0236905263</v>
      </c>
      <c r="H20" s="3870" t="n">
        <v>2005.3308944051655</v>
      </c>
      <c r="I20" s="3870" t="n">
        <v>2012.3512178670067</v>
      </c>
      <c r="J20" s="3874" t="n">
        <v>7.02032346184125</v>
      </c>
      <c r="K20" s="3874" t="n">
        <v>0.350083045219</v>
      </c>
      <c r="L20" s="3874" t="n">
        <v>1.33541017E-4</v>
      </c>
      <c r="M20" s="3874" t="n">
        <v>1.41446439E-4</v>
      </c>
      <c r="N20" s="3870" t="n">
        <v>60372.42570387664</v>
      </c>
      <c r="O20" s="3870" t="n">
        <v>60382.32497179877</v>
      </c>
      <c r="P20" s="3874" t="n">
        <v>9.89926792213612</v>
      </c>
      <c r="Q20" s="3874" t="n">
        <v>0.016397002119</v>
      </c>
      <c r="R20" s="3874" t="n">
        <v>1.88304472E-4</v>
      </c>
      <c r="S20" s="3874" t="n">
        <v>1.99451807E-4</v>
      </c>
    </row>
    <row r="21" spans="1:19" ht="12" x14ac:dyDescent="0.2">
      <c r="A21" s="2078" t="s">
        <v>359</v>
      </c>
      <c r="B21" s="3870" t="n">
        <v>138630.9322690865</v>
      </c>
      <c r="C21" s="3870" t="n">
        <v>138350.14587222965</v>
      </c>
      <c r="D21" s="3874" t="n">
        <v>-280.7863968568447</v>
      </c>
      <c r="E21" s="3874" t="n">
        <v>-0.20254238521</v>
      </c>
      <c r="F21" s="3874" t="n">
        <v>-0.005341135797</v>
      </c>
      <c r="G21" s="3874" t="n">
        <v>-0.005657322806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56843.071630993334</v>
      </c>
      <c r="C22" s="3870" t="n">
        <v>57534.20288364726</v>
      </c>
      <c r="D22" s="3874" t="n">
        <v>691.131252653929</v>
      </c>
      <c r="E22" s="3874" t="n">
        <v>1.215858384889</v>
      </c>
      <c r="F22" s="3874" t="n">
        <v>0.013146740424</v>
      </c>
      <c r="G22" s="3874" t="n">
        <v>0.013925007198</v>
      </c>
      <c r="H22" s="3870" t="n">
        <v>1683.3681996364417</v>
      </c>
      <c r="I22" s="3870" t="n">
        <v>1683.4073055192696</v>
      </c>
      <c r="J22" s="3874" t="n">
        <v>0.03910588282775</v>
      </c>
      <c r="K22" s="3874" t="n">
        <v>0.002323073635</v>
      </c>
      <c r="L22" s="3874" t="n">
        <v>7.43874E-7</v>
      </c>
      <c r="M22" s="3874" t="n">
        <v>7.87911E-7</v>
      </c>
      <c r="N22" s="3870" t="n">
        <v>55561.80337928801</v>
      </c>
      <c r="O22" s="3870" t="n">
        <v>55571.51963922626</v>
      </c>
      <c r="P22" s="3874" t="n">
        <v>9.71625993824872</v>
      </c>
      <c r="Q22" s="3874" t="n">
        <v>0.017487301252</v>
      </c>
      <c r="R22" s="3874" t="n">
        <v>1.84823283E-4</v>
      </c>
      <c r="S22" s="3874" t="n">
        <v>1.95764537E-4</v>
      </c>
    </row>
    <row r="23" spans="1:19" ht="12" x14ac:dyDescent="0.2">
      <c r="A23" s="2078" t="s">
        <v>330</v>
      </c>
      <c r="B23" s="3870" t="n">
        <v>93901.62874799484</v>
      </c>
      <c r="C23" s="3870" t="n">
        <v>94069.15602642682</v>
      </c>
      <c r="D23" s="3874" t="n">
        <v>167.52727843198608</v>
      </c>
      <c r="E23" s="3874" t="n">
        <v>0.178407212596</v>
      </c>
      <c r="F23" s="3874" t="n">
        <v>0.003186714007</v>
      </c>
      <c r="G23" s="3874" t="n">
        <v>0.003375362565</v>
      </c>
      <c r="H23" s="3870" t="n">
        <v>221.92365157569375</v>
      </c>
      <c r="I23" s="3870" t="n">
        <v>228.97681612680975</v>
      </c>
      <c r="J23" s="3874" t="n">
        <v>7.053164551116</v>
      </c>
      <c r="K23" s="3874" t="n">
        <v>3.178194167696</v>
      </c>
      <c r="L23" s="3874" t="n">
        <v>1.34165722E-4</v>
      </c>
      <c r="M23" s="3874" t="n">
        <v>1.42108126E-4</v>
      </c>
      <c r="N23" s="3870" t="n">
        <v>32.6352969769982</v>
      </c>
      <c r="O23" s="3870" t="n">
        <v>32.66615080218792</v>
      </c>
      <c r="P23" s="3874" t="n">
        <v>0.03085382518972</v>
      </c>
      <c r="Q23" s="3874" t="n">
        <v>0.09454127294</v>
      </c>
      <c r="R23" s="3874" t="n">
        <v>5.86903E-7</v>
      </c>
      <c r="S23" s="3874" t="n">
        <v>6.21647E-7</v>
      </c>
    </row>
    <row r="24" spans="1:19" ht="12" x14ac:dyDescent="0.2">
      <c r="A24" s="2091" t="s">
        <v>1110</v>
      </c>
      <c r="B24" s="3870" t="n">
        <v>11905.39814381691</v>
      </c>
      <c r="C24" s="3870" t="n">
        <v>11936.115540900371</v>
      </c>
      <c r="D24" s="3874" t="n">
        <v>30.7173970834604</v>
      </c>
      <c r="E24" s="3874" t="n">
        <v>0.258012346268</v>
      </c>
      <c r="F24" s="3874" t="n">
        <v>5.84308182E-4</v>
      </c>
      <c r="G24" s="3874" t="n">
        <v>6.18898326E-4</v>
      </c>
      <c r="H24" s="3870" t="n">
        <v>3.777113759767</v>
      </c>
      <c r="I24" s="3870" t="n">
        <v>3.74995668001525</v>
      </c>
      <c r="J24" s="3874" t="n">
        <v>-0.02715707975175</v>
      </c>
      <c r="K24" s="3874" t="n">
        <v>-0.71899025232</v>
      </c>
      <c r="L24" s="3874" t="n">
        <v>-5.16584E-7</v>
      </c>
      <c r="M24" s="3874" t="n">
        <v>-5.47165E-7</v>
      </c>
      <c r="N24" s="3870" t="n">
        <v>5.03286370222126</v>
      </c>
      <c r="O24" s="3870" t="n">
        <v>5.03173314203452</v>
      </c>
      <c r="P24" s="3874" t="n">
        <v>-0.00113056018674</v>
      </c>
      <c r="Q24" s="3874" t="n">
        <v>-0.022463556608</v>
      </c>
      <c r="R24" s="3874" t="n">
        <v>-2.1506E-8</v>
      </c>
      <c r="S24" s="3874" t="n">
        <v>-2.2779E-8</v>
      </c>
    </row>
    <row r="25" spans="1:19" ht="12" x14ac:dyDescent="0.2">
      <c r="A25" s="2091" t="s">
        <v>1083</v>
      </c>
      <c r="B25" s="3870" t="n">
        <v>113.62915044762113</v>
      </c>
      <c r="C25" s="3870" t="n">
        <v>648.6449588892348</v>
      </c>
      <c r="D25" s="3874" t="n">
        <v>535.0158084416137</v>
      </c>
      <c r="E25" s="3874" t="n">
        <v>470.843798738279</v>
      </c>
      <c r="F25" s="3874" t="n">
        <v>0.010177103017</v>
      </c>
      <c r="G25" s="3874" t="n">
        <v>0.010779571832</v>
      </c>
      <c r="H25" s="3870" t="n">
        <v>72.717605061598</v>
      </c>
      <c r="I25" s="3870" t="n">
        <v>72.672292499098</v>
      </c>
      <c r="J25" s="3874" t="n">
        <v>-0.0453125625</v>
      </c>
      <c r="K25" s="3874" t="n">
        <v>-0.062313056737</v>
      </c>
      <c r="L25" s="3874" t="n">
        <v>-8.61938E-7</v>
      </c>
      <c r="M25" s="3874" t="n">
        <v>-9.12964E-7</v>
      </c>
      <c r="N25" s="3870" t="n">
        <v>4688.909768550003</v>
      </c>
      <c r="O25" s="3870" t="n">
        <v>4689.063053268887</v>
      </c>
      <c r="P25" s="3874" t="n">
        <v>0.15328471888442</v>
      </c>
      <c r="Q25" s="3874" t="n">
        <v>0.003269090822</v>
      </c>
      <c r="R25" s="3874" t="n">
        <v>2.915791E-6</v>
      </c>
      <c r="S25" s="3874" t="n">
        <v>3.088402E-6</v>
      </c>
    </row>
    <row r="26" spans="1:19" ht="12" x14ac:dyDescent="0.2">
      <c r="A26" s="2078" t="s">
        <v>1113</v>
      </c>
      <c r="B26" s="3870" t="n">
        <v>66.43433158047722</v>
      </c>
      <c r="C26" s="3870" t="n">
        <v>98.646202183813</v>
      </c>
      <c r="D26" s="3874" t="n">
        <v>32.21187060333578</v>
      </c>
      <c r="E26" s="3874" t="n">
        <v>48.486783620777</v>
      </c>
      <c r="F26" s="3874" t="n">
        <v>6.12736148E-4</v>
      </c>
      <c r="G26" s="3874" t="n">
        <v>6.49009184E-4</v>
      </c>
      <c r="H26" s="3870" t="n">
        <v>23.544324371665</v>
      </c>
      <c r="I26" s="3870" t="n">
        <v>23.54484704181425</v>
      </c>
      <c r="J26" s="3874" t="n">
        <v>5.2267014925E-4</v>
      </c>
      <c r="K26" s="3874" t="n">
        <v>0.002219941167</v>
      </c>
      <c r="L26" s="3874" t="n">
        <v>9.942E-9</v>
      </c>
      <c r="M26" s="3874" t="n">
        <v>1.0531E-8</v>
      </c>
      <c r="N26" s="3870" t="n">
        <v>84.044395359406</v>
      </c>
      <c r="O26" s="3870" t="n">
        <v>84.044395359406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10100.727493500714</v>
      </c>
      <c r="C8" s="3870" t="n">
        <v>10366.167322535255</v>
      </c>
      <c r="D8" s="3874" t="n">
        <v>265.43982903454196</v>
      </c>
      <c r="E8" s="3874" t="n">
        <v>2.627927831984</v>
      </c>
      <c r="F8" s="3874" t="n">
        <v>0.005049212457</v>
      </c>
      <c r="G8" s="3874" t="n">
        <v>0.005348118054</v>
      </c>
      <c r="H8" s="3870" t="n">
        <v>251439.73653083583</v>
      </c>
      <c r="I8" s="3870" t="n">
        <v>247187.36260728343</v>
      </c>
      <c r="J8" s="3874" t="n">
        <v>-4252.373923552377</v>
      </c>
      <c r="K8" s="3874" t="n">
        <v>-1.69120998225</v>
      </c>
      <c r="L8" s="3874" t="n">
        <v>-0.080888913567</v>
      </c>
      <c r="M8" s="3874" t="n">
        <v>-0.0856774126</v>
      </c>
      <c r="N8" s="3870" t="n">
        <v>185534.50400612914</v>
      </c>
      <c r="O8" s="3870" t="n">
        <v>183229.3029261083</v>
      </c>
      <c r="P8" s="3874" t="n">
        <v>-2305.201080020815</v>
      </c>
      <c r="Q8" s="3874" t="n">
        <v>-1.242464894802</v>
      </c>
      <c r="R8" s="3874" t="n">
        <v>-0.043849674151</v>
      </c>
      <c r="S8" s="3874" t="n">
        <v>-0.046445507288</v>
      </c>
      <c r="T8" s="144"/>
    </row>
    <row r="9" spans="1:20" ht="12" x14ac:dyDescent="0.2">
      <c r="A9" s="2106" t="s">
        <v>1086</v>
      </c>
      <c r="B9" s="3871" t="s">
        <v>1185</v>
      </c>
      <c r="C9" s="3871" t="s">
        <v>1185</v>
      </c>
      <c r="D9" s="3871" t="s">
        <v>1185</v>
      </c>
      <c r="E9" s="3871" t="s">
        <v>1185</v>
      </c>
      <c r="F9" s="3871" t="s">
        <v>1185</v>
      </c>
      <c r="G9" s="3871" t="s">
        <v>1185</v>
      </c>
      <c r="H9" s="3870" t="n">
        <v>198105.96073496854</v>
      </c>
      <c r="I9" s="3870" t="n">
        <v>196583.3074542511</v>
      </c>
      <c r="J9" s="3874" t="n">
        <v>-1522.6532807174435</v>
      </c>
      <c r="K9" s="3874" t="n">
        <v>-0.7686054852</v>
      </c>
      <c r="L9" s="3874" t="n">
        <v>-0.028964002656</v>
      </c>
      <c r="M9" s="3874" t="n">
        <v>-0.03067862698</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49532.362260782946</v>
      </c>
      <c r="I10" s="3870" t="n">
        <v>46808.9801473421</v>
      </c>
      <c r="J10" s="3874" t="n">
        <v>-2723.3821134408417</v>
      </c>
      <c r="K10" s="3874" t="n">
        <v>-5.498187425632</v>
      </c>
      <c r="L10" s="3874" t="n">
        <v>-0.051804339022</v>
      </c>
      <c r="M10" s="3874" t="n">
        <v>-0.054871076061</v>
      </c>
      <c r="N10" s="3870" t="n">
        <v>22941.272049734776</v>
      </c>
      <c r="O10" s="3870" t="n">
        <v>25015.049225071034</v>
      </c>
      <c r="P10" s="3874" t="n">
        <v>2073.7771753362567</v>
      </c>
      <c r="Q10" s="3874" t="n">
        <v>9.039503872499</v>
      </c>
      <c r="R10" s="3874" t="n">
        <v>0.039447514661</v>
      </c>
      <c r="S10" s="3874" t="n">
        <v>0.04178274674</v>
      </c>
      <c r="T10" s="144"/>
    </row>
    <row r="11" spans="1:20" ht="12" x14ac:dyDescent="0.2">
      <c r="A11" s="2106" t="s">
        <v>515</v>
      </c>
      <c r="B11" s="3871" t="s">
        <v>1185</v>
      </c>
      <c r="C11" s="3871" t="s">
        <v>1185</v>
      </c>
      <c r="D11" s="3871" t="s">
        <v>1185</v>
      </c>
      <c r="E11" s="3871" t="s">
        <v>1185</v>
      </c>
      <c r="F11" s="3871" t="s">
        <v>1185</v>
      </c>
      <c r="G11" s="3871" t="s">
        <v>1185</v>
      </c>
      <c r="H11" s="3870" t="n">
        <v>2669.0177609362227</v>
      </c>
      <c r="I11" s="3870" t="n">
        <v>2663.244679460303</v>
      </c>
      <c r="J11" s="3874" t="n">
        <v>-5.77308147591975</v>
      </c>
      <c r="K11" s="3874" t="n">
        <v>-0.216299852343</v>
      </c>
      <c r="L11" s="3874" t="n">
        <v>-1.09815904E-4</v>
      </c>
      <c r="M11" s="3874" t="n">
        <v>-1.16316837E-4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162178.12972021758</v>
      </c>
      <c r="O12" s="3870" t="n">
        <v>157799.02134424125</v>
      </c>
      <c r="P12" s="3874" t="n">
        <v>-4379.108375976318</v>
      </c>
      <c r="Q12" s="3874" t="n">
        <v>-2.700184287198</v>
      </c>
      <c r="R12" s="3874" t="n">
        <v>-0.083299663974</v>
      </c>
      <c r="S12" s="3874" t="n">
        <v>-0.088230875716</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1061.5521828981016</v>
      </c>
      <c r="I14" s="3870" t="n">
        <v>1060.9867349774217</v>
      </c>
      <c r="J14" s="3874" t="n">
        <v>-0.56544792067975</v>
      </c>
      <c r="K14" s="3874" t="n">
        <v>-0.053266144594</v>
      </c>
      <c r="L14" s="3874" t="n">
        <v>-1.0755984E-5</v>
      </c>
      <c r="M14" s="3874" t="n">
        <v>-1.1392722E-5</v>
      </c>
      <c r="N14" s="3870" t="n">
        <v>386.13581071677277</v>
      </c>
      <c r="O14" s="3870" t="n">
        <v>386.26593173491295</v>
      </c>
      <c r="P14" s="3874" t="n">
        <v>0.13012101814024</v>
      </c>
      <c r="Q14" s="3874" t="n">
        <v>0.033698251892</v>
      </c>
      <c r="R14" s="3874" t="n">
        <v>2.47517E-6</v>
      </c>
      <c r="S14" s="3874" t="n">
        <v>2.621696E-6</v>
      </c>
      <c r="T14" s="144"/>
    </row>
    <row r="15" spans="1:20" ht="12" x14ac:dyDescent="0.2">
      <c r="A15" s="2106" t="s">
        <v>1088</v>
      </c>
      <c r="B15" s="3870" t="n">
        <v>6599.829278423111</v>
      </c>
      <c r="C15" s="3870" t="n">
        <v>6583.949184000317</v>
      </c>
      <c r="D15" s="3874" t="n">
        <v>-15.88009442279472</v>
      </c>
      <c r="E15" s="3874" t="n">
        <v>-0.240613715187</v>
      </c>
      <c r="F15" s="3874" t="n">
        <v>-3.02072115E-4</v>
      </c>
      <c r="G15" s="3874" t="n">
        <v>-3.19954319E-4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3482.2874168987637</v>
      </c>
      <c r="C16" s="3870" t="n">
        <v>3456.4602591701005</v>
      </c>
      <c r="D16" s="3874" t="n">
        <v>-25.82715772866331</v>
      </c>
      <c r="E16" s="3874" t="n">
        <v>-0.74167220096</v>
      </c>
      <c r="F16" s="3874" t="n">
        <v>-4.91285754E-4</v>
      </c>
      <c r="G16" s="3874" t="n">
        <v>-5.20369114E-4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18.61079817883833</v>
      </c>
      <c r="C17" s="3870" t="n">
        <v>325.75787936483835</v>
      </c>
      <c r="D17" s="3874" t="n">
        <v>307.147081186</v>
      </c>
      <c r="E17" s="3874" t="n">
        <v>1650.370275549202</v>
      </c>
      <c r="F17" s="3874" t="n">
        <v>0.005842570326</v>
      </c>
      <c r="G17" s="3874" t="n">
        <v>0.006188441486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70.84359125</v>
      </c>
      <c r="I18" s="3870" t="n">
        <v>70.84359125250775</v>
      </c>
      <c r="J18" s="3874" t="n">
        <v>2.50775E-9</v>
      </c>
      <c r="K18" s="3874" t="n">
        <v>3.54E-9</v>
      </c>
      <c r="L18" s="3874" t="n">
        <v>0.0</v>
      </c>
      <c r="M18" s="3874" t="n">
        <v>0.0</v>
      </c>
      <c r="N18" s="3870" t="n">
        <v>28.96642546</v>
      </c>
      <c r="O18" s="3870" t="n">
        <v>28.96642506110614</v>
      </c>
      <c r="P18" s="3874" t="n">
        <v>-3.9889386E-7</v>
      </c>
      <c r="Q18" s="3874" t="n">
        <v>-1.37709E-6</v>
      </c>
      <c r="R18" s="3874" t="n">
        <v>-8.0E-12</v>
      </c>
      <c r="S18" s="3874" t="n">
        <v>-8.0E-12</v>
      </c>
      <c r="T18" s="144"/>
    </row>
    <row r="19" spans="1:20" ht="26.25" x14ac:dyDescent="0.2">
      <c r="A19" s="2224" t="s">
        <v>2334</v>
      </c>
      <c r="B19" s="3870" t="n">
        <v>-301422.5526581406</v>
      </c>
      <c r="C19" s="3870" t="n">
        <v>-315454.0167354322</v>
      </c>
      <c r="D19" s="3874" t="n">
        <v>-14031.464077291634</v>
      </c>
      <c r="E19" s="3874" t="n">
        <v>4.655081032774</v>
      </c>
      <c r="F19" s="3871" t="s">
        <v>1185</v>
      </c>
      <c r="G19" s="3874" t="n">
        <v>-0.282707861243</v>
      </c>
      <c r="H19" s="3870" t="n">
        <v>7033.878557927732</v>
      </c>
      <c r="I19" s="3870" t="n">
        <v>7230.783853856659</v>
      </c>
      <c r="J19" s="3874" t="n">
        <v>196.90529592892725</v>
      </c>
      <c r="K19" s="3874" t="n">
        <v>2.799384355407</v>
      </c>
      <c r="L19" s="3871" t="s">
        <v>1185</v>
      </c>
      <c r="M19" s="3874" t="n">
        <v>0.003967274888</v>
      </c>
      <c r="N19" s="3870" t="n">
        <v>13297.63149032425</v>
      </c>
      <c r="O19" s="3870" t="n">
        <v>14407.189991739919</v>
      </c>
      <c r="P19" s="3874" t="n">
        <v>1109.55850141567</v>
      </c>
      <c r="Q19" s="3874" t="n">
        <v>8.344031057132</v>
      </c>
      <c r="R19" s="3871" t="s">
        <v>1185</v>
      </c>
      <c r="S19" s="3874" t="n">
        <v>0.022355536752</v>
      </c>
      <c r="T19" s="411"/>
    </row>
    <row r="20" spans="1:20" ht="12" x14ac:dyDescent="0.2">
      <c r="A20" s="2106" t="s">
        <v>733</v>
      </c>
      <c r="B20" s="3870" t="n">
        <v>-398648.6281129507</v>
      </c>
      <c r="C20" s="3870" t="n">
        <v>-407760.10234211065</v>
      </c>
      <c r="D20" s="3874" t="n">
        <v>-9111.47422915998</v>
      </c>
      <c r="E20" s="3874" t="n">
        <v>2.285590263358</v>
      </c>
      <c r="F20" s="3871" t="s">
        <v>1185</v>
      </c>
      <c r="G20" s="3874" t="n">
        <v>-0.183579231498</v>
      </c>
      <c r="H20" s="3870" t="n">
        <v>3707.932752614446</v>
      </c>
      <c r="I20" s="3870" t="n">
        <v>3789.938330454081</v>
      </c>
      <c r="J20" s="3874" t="n">
        <v>82.00557783963475</v>
      </c>
      <c r="K20" s="3874" t="n">
        <v>2.211625272379</v>
      </c>
      <c r="L20" s="3871" t="s">
        <v>1185</v>
      </c>
      <c r="M20" s="3874" t="n">
        <v>0.001652259621</v>
      </c>
      <c r="N20" s="3870" t="n">
        <v>4260.843682692321</v>
      </c>
      <c r="O20" s="3870" t="n">
        <v>4566.579505531832</v>
      </c>
      <c r="P20" s="3874" t="n">
        <v>305.73582283951134</v>
      </c>
      <c r="Q20" s="3874" t="n">
        <v>7.175476164062</v>
      </c>
      <c r="R20" s="3871" t="s">
        <v>1185</v>
      </c>
      <c r="S20" s="3874" t="n">
        <v>0.00616000726</v>
      </c>
      <c r="T20" s="411"/>
    </row>
    <row r="21" spans="1:20" ht="12" x14ac:dyDescent="0.2">
      <c r="A21" s="2106" t="s">
        <v>736</v>
      </c>
      <c r="B21" s="3870" t="n">
        <v>70837.23643023596</v>
      </c>
      <c r="C21" s="3870" t="n">
        <v>70046.98156963964</v>
      </c>
      <c r="D21" s="3874" t="n">
        <v>-790.2548605963239</v>
      </c>
      <c r="E21" s="3874" t="n">
        <v>-1.115592448859</v>
      </c>
      <c r="F21" s="3871" t="s">
        <v>1185</v>
      </c>
      <c r="G21" s="3874" t="n">
        <v>-0.015922163236</v>
      </c>
      <c r="H21" s="3870" t="n">
        <v>686.6404956956425</v>
      </c>
      <c r="I21" s="3870" t="n">
        <v>726.8207700531605</v>
      </c>
      <c r="J21" s="3874" t="n">
        <v>40.180274357518</v>
      </c>
      <c r="K21" s="3874" t="n">
        <v>5.851719292613</v>
      </c>
      <c r="L21" s="3871" t="s">
        <v>1185</v>
      </c>
      <c r="M21" s="3874" t="n">
        <v>8.09557674E-4</v>
      </c>
      <c r="N21" s="3870" t="n">
        <v>3959.770840296705</v>
      </c>
      <c r="O21" s="3870" t="n">
        <v>3605.1250029656603</v>
      </c>
      <c r="P21" s="3874" t="n">
        <v>-354.6458373310447</v>
      </c>
      <c r="Q21" s="3874" t="n">
        <v>-8.956221246997</v>
      </c>
      <c r="R21" s="3871" t="s">
        <v>1185</v>
      </c>
      <c r="S21" s="3874" t="n">
        <v>-0.007145452935</v>
      </c>
      <c r="T21" s="411"/>
    </row>
    <row r="22" spans="1:20" ht="12" x14ac:dyDescent="0.2">
      <c r="A22" s="2106" t="s">
        <v>740</v>
      </c>
      <c r="B22" s="3870" t="n">
        <v>12045.800623979741</v>
      </c>
      <c r="C22" s="3870" t="n">
        <v>13892.109094294405</v>
      </c>
      <c r="D22" s="3874" t="n">
        <v>1846.308470314663</v>
      </c>
      <c r="E22" s="3874" t="n">
        <v>15.327403532142</v>
      </c>
      <c r="F22" s="3871" t="s">
        <v>1185</v>
      </c>
      <c r="G22" s="3874" t="n">
        <v>0.037199676097</v>
      </c>
      <c r="H22" s="3870" t="n">
        <v>1522.8107703880953</v>
      </c>
      <c r="I22" s="3870" t="n">
        <v>1604.1151461194497</v>
      </c>
      <c r="J22" s="3874" t="n">
        <v>81.3043757313545</v>
      </c>
      <c r="K22" s="3874" t="n">
        <v>5.339099073395</v>
      </c>
      <c r="L22" s="3871" t="s">
        <v>1185</v>
      </c>
      <c r="M22" s="3874" t="n">
        <v>0.001638131705</v>
      </c>
      <c r="N22" s="3870" t="n">
        <v>730.7039777429212</v>
      </c>
      <c r="O22" s="3870" t="n">
        <v>632.0290551913706</v>
      </c>
      <c r="P22" s="3874" t="n">
        <v>-98.6749225515506</v>
      </c>
      <c r="Q22" s="3874" t="n">
        <v>-13.504089967643</v>
      </c>
      <c r="R22" s="3871" t="s">
        <v>1185</v>
      </c>
      <c r="S22" s="3874" t="n">
        <v>-0.001988115863</v>
      </c>
      <c r="T22" s="411"/>
    </row>
    <row r="23" spans="1:20" ht="12" x14ac:dyDescent="0.2">
      <c r="A23" s="2106" t="s">
        <v>896</v>
      </c>
      <c r="B23" s="3870" t="n">
        <v>19491.495340176538</v>
      </c>
      <c r="C23" s="3870" t="n">
        <v>18854.175017589827</v>
      </c>
      <c r="D23" s="3874" t="n">
        <v>-637.3203225867107</v>
      </c>
      <c r="E23" s="3874" t="n">
        <v>-3.269735397228</v>
      </c>
      <c r="F23" s="3871" t="s">
        <v>1185</v>
      </c>
      <c r="G23" s="3874" t="n">
        <v>-0.012840817204</v>
      </c>
      <c r="H23" s="3870" t="n">
        <v>372.99821830016424</v>
      </c>
      <c r="I23" s="3870" t="n">
        <v>364.06138694219123</v>
      </c>
      <c r="J23" s="3874" t="n">
        <v>-8.936831357973</v>
      </c>
      <c r="K23" s="3874" t="n">
        <v>-2.395944784589</v>
      </c>
      <c r="L23" s="3871" t="s">
        <v>1185</v>
      </c>
      <c r="M23" s="3874" t="n">
        <v>-1.80060503E-4</v>
      </c>
      <c r="N23" s="3870" t="n">
        <v>245.1940942473959</v>
      </c>
      <c r="O23" s="3870" t="n">
        <v>258.1194269451938</v>
      </c>
      <c r="P23" s="3874" t="n">
        <v>12.92533269779792</v>
      </c>
      <c r="Q23" s="3874" t="n">
        <v>5.2714698278</v>
      </c>
      <c r="R23" s="3871" t="s">
        <v>1185</v>
      </c>
      <c r="S23" s="3874" t="n">
        <v>2.60421375E-4</v>
      </c>
      <c r="T23" s="411"/>
    </row>
    <row r="24" spans="1:20" ht="12" x14ac:dyDescent="0.2">
      <c r="A24" s="2106" t="s">
        <v>1115</v>
      </c>
      <c r="B24" s="3870" t="n">
        <v>41088.318761633556</v>
      </c>
      <c r="C24" s="3870" t="n">
        <v>40385.90941562291</v>
      </c>
      <c r="D24" s="3874" t="n">
        <v>-702.4093460106438</v>
      </c>
      <c r="E24" s="3874" t="n">
        <v>-1.709511041534</v>
      </c>
      <c r="F24" s="3871" t="s">
        <v>1185</v>
      </c>
      <c r="G24" s="3874" t="n">
        <v>-0.014152239769</v>
      </c>
      <c r="H24" s="3870" t="n">
        <v>78.87296740712875</v>
      </c>
      <c r="I24" s="3870" t="n">
        <v>81.22486677386675</v>
      </c>
      <c r="J24" s="3874" t="n">
        <v>2.351899366738</v>
      </c>
      <c r="K24" s="3874" t="n">
        <v>2.98188269575</v>
      </c>
      <c r="L24" s="3871" t="s">
        <v>1185</v>
      </c>
      <c r="M24" s="3874" t="n">
        <v>4.7386391E-5</v>
      </c>
      <c r="N24" s="3870" t="n">
        <v>2334.6792512487514</v>
      </c>
      <c r="O24" s="3870" t="n">
        <v>2974.3384155604726</v>
      </c>
      <c r="P24" s="3874" t="n">
        <v>639.6591643117209</v>
      </c>
      <c r="Q24" s="3874" t="n">
        <v>27.398160324147</v>
      </c>
      <c r="R24" s="3871" t="s">
        <v>1185</v>
      </c>
      <c r="S24" s="3874" t="n">
        <v>0.012887940508</v>
      </c>
      <c r="T24" s="411"/>
    </row>
    <row r="25" spans="1:20" ht="12" x14ac:dyDescent="0.2">
      <c r="A25" s="2106" t="s">
        <v>898</v>
      </c>
      <c r="B25" s="3870" t="n">
        <v>486.8592557358912</v>
      </c>
      <c r="C25" s="3870" t="n">
        <v>777.8867358585787</v>
      </c>
      <c r="D25" s="3874" t="n">
        <v>291.02748012268745</v>
      </c>
      <c r="E25" s="3874" t="n">
        <v>59.776511731876</v>
      </c>
      <c r="F25" s="3871" t="s">
        <v>1185</v>
      </c>
      <c r="G25" s="3874" t="n">
        <v>0.005863661555</v>
      </c>
      <c r="H25" s="3870" t="n">
        <v>274.2900201889225</v>
      </c>
      <c r="I25" s="3870" t="n">
        <v>274.29002018891</v>
      </c>
      <c r="J25" s="3874" t="n">
        <v>-1.25E-11</v>
      </c>
      <c r="K25" s="3874" t="n">
        <v>-5.0E-12</v>
      </c>
      <c r="L25" s="3871" t="s">
        <v>1185</v>
      </c>
      <c r="M25" s="3874" t="n">
        <v>0.0</v>
      </c>
      <c r="N25" s="3870" t="n">
        <v>1120.2953686939015</v>
      </c>
      <c r="O25" s="3870" t="n">
        <v>1224.0743841416408</v>
      </c>
      <c r="P25" s="3874" t="n">
        <v>103.7790154477392</v>
      </c>
      <c r="Q25" s="3874" t="n">
        <v>9.26354052224</v>
      </c>
      <c r="R25" s="3871" t="s">
        <v>1185</v>
      </c>
      <c r="S25" s="3874" t="n">
        <v>0.002090953826</v>
      </c>
      <c r="T25" s="411"/>
    </row>
    <row r="26" spans="1:20" ht="12" x14ac:dyDescent="0.2">
      <c r="A26" s="2106" t="s">
        <v>1116</v>
      </c>
      <c r="B26" s="3870" t="n">
        <v>-47131.15562361825</v>
      </c>
      <c r="C26" s="3870" t="n">
        <v>-52058.49689299691</v>
      </c>
      <c r="D26" s="3874" t="n">
        <v>-4927.3412693786595</v>
      </c>
      <c r="E26" s="3874" t="n">
        <v>10.454530987374</v>
      </c>
      <c r="F26" s="3871" t="s">
        <v>1185</v>
      </c>
      <c r="G26" s="3874" t="n">
        <v>-0.099276747188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407.520666666667</v>
      </c>
      <c r="C27" s="3870" t="n">
        <v>407.52066667</v>
      </c>
      <c r="D27" s="3874" t="n">
        <v>3.333E-9</v>
      </c>
      <c r="E27" s="3874" t="n">
        <v>8.18E-10</v>
      </c>
      <c r="F27" s="3871" t="s">
        <v>1185</v>
      </c>
      <c r="G27" s="3874" t="n">
        <v>0.0</v>
      </c>
      <c r="H27" s="3870" t="n">
        <v>390.3333333333325</v>
      </c>
      <c r="I27" s="3870" t="n">
        <v>390.333333325</v>
      </c>
      <c r="J27" s="3874" t="n">
        <v>-8.3325E-9</v>
      </c>
      <c r="K27" s="3874" t="n">
        <v>-2.135E-9</v>
      </c>
      <c r="L27" s="3871" t="s">
        <v>1185</v>
      </c>
      <c r="M27" s="3874" t="n">
        <v>0.0</v>
      </c>
      <c r="N27" s="3870" t="n">
        <v>65.72904407431034</v>
      </c>
      <c r="O27" s="3870" t="n">
        <v>65.72904407431034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4018.4944985996813</v>
      </c>
      <c r="C8" s="3870" t="n">
        <v>4023.9242946392646</v>
      </c>
      <c r="D8" s="3874" t="n">
        <v>5.4297960395831</v>
      </c>
      <c r="E8" s="3874" t="n">
        <v>0.135120156105</v>
      </c>
      <c r="F8" s="3874" t="n">
        <v>1.03285908E-4</v>
      </c>
      <c r="G8" s="3874" t="n">
        <v>1.09400275E-4</v>
      </c>
      <c r="H8" s="3870" t="n">
        <v>203812.26650423263</v>
      </c>
      <c r="I8" s="3870" t="n">
        <v>201550.3754067378</v>
      </c>
      <c r="J8" s="3874" t="n">
        <v>-2261.8910974948235</v>
      </c>
      <c r="K8" s="3874" t="n">
        <v>-1.109791444985</v>
      </c>
      <c r="L8" s="3874" t="n">
        <v>-0.043025829048</v>
      </c>
      <c r="M8" s="3874" t="n">
        <v>-0.045572891825</v>
      </c>
      <c r="N8" s="3870" t="n">
        <v>9913.080357404322</v>
      </c>
      <c r="O8" s="3870" t="n">
        <v>9969.481581376955</v>
      </c>
      <c r="P8" s="3874" t="n">
        <v>56.40122397263368</v>
      </c>
      <c r="Q8" s="3874" t="n">
        <v>0.568957598841</v>
      </c>
      <c r="R8" s="3874" t="n">
        <v>0.001072867488</v>
      </c>
      <c r="S8" s="3874" t="n">
        <v>0.00113637959</v>
      </c>
    </row>
    <row r="9" spans="1:19" x14ac:dyDescent="0.2">
      <c r="A9" s="2106" t="s">
        <v>2688</v>
      </c>
      <c r="B9" s="3870" t="s">
        <v>2943</v>
      </c>
      <c r="C9" s="3870" t="s">
        <v>2943</v>
      </c>
      <c r="D9" s="3874" t="s">
        <v>1185</v>
      </c>
      <c r="E9" s="3874" t="s">
        <v>1185</v>
      </c>
      <c r="F9" s="3874" t="s">
        <v>1185</v>
      </c>
      <c r="G9" s="3874" t="s">
        <v>1185</v>
      </c>
      <c r="H9" s="3870" t="n">
        <v>176233.83007495667</v>
      </c>
      <c r="I9" s="3870" t="n">
        <v>173818.00962912946</v>
      </c>
      <c r="J9" s="3874" t="n">
        <v>-2415.8204458272253</v>
      </c>
      <c r="K9" s="3874" t="n">
        <v>-1.370804030531</v>
      </c>
      <c r="L9" s="3874" t="n">
        <v>-0.045953882408</v>
      </c>
      <c r="M9" s="3874" t="n">
        <v>-0.048674281431</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1825.165118780383</v>
      </c>
      <c r="I10" s="3870" t="n">
        <v>1778.3768118143973</v>
      </c>
      <c r="J10" s="3874" t="n">
        <v>-46.78830696598575</v>
      </c>
      <c r="K10" s="3874" t="n">
        <v>-2.563510911125</v>
      </c>
      <c r="L10" s="3874" t="n">
        <v>-8.90010001E-4</v>
      </c>
      <c r="M10" s="3874" t="n">
        <v>-9.42697221E-4</v>
      </c>
      <c r="N10" s="3870" t="n">
        <v>1758.9733290891231</v>
      </c>
      <c r="O10" s="3870" t="n">
        <v>1737.645330562944</v>
      </c>
      <c r="P10" s="3874" t="n">
        <v>-21.3279985261791</v>
      </c>
      <c r="Q10" s="3874" t="n">
        <v>-1.21252540749</v>
      </c>
      <c r="R10" s="3874" t="n">
        <v>-4.05702476E-4</v>
      </c>
      <c r="S10" s="3874" t="n">
        <v>-4.29719437E-4</v>
      </c>
    </row>
    <row r="11" spans="1:19" x14ac:dyDescent="0.2">
      <c r="A11" s="2135" t="s">
        <v>993</v>
      </c>
      <c r="B11" s="3870" t="n">
        <v>3999.157080015672</v>
      </c>
      <c r="C11" s="3870" t="n">
        <v>4002.14924398221</v>
      </c>
      <c r="D11" s="3874" t="n">
        <v>2.9921639665381</v>
      </c>
      <c r="E11" s="3874" t="n">
        <v>0.074819865954</v>
      </c>
      <c r="F11" s="3874" t="n">
        <v>5.6917124E-5</v>
      </c>
      <c r="G11" s="3874" t="n">
        <v>6.028653E-5</v>
      </c>
      <c r="H11" s="3870" t="n">
        <v>416.30230072727727</v>
      </c>
      <c r="I11" s="3870" t="n">
        <v>416.3780533933815</v>
      </c>
      <c r="J11" s="3874" t="n">
        <v>0.07575266610425</v>
      </c>
      <c r="K11" s="3874" t="n">
        <v>0.018196552354</v>
      </c>
      <c r="L11" s="3874" t="n">
        <v>1.440972E-6</v>
      </c>
      <c r="M11" s="3874" t="n">
        <v>1.526275E-6</v>
      </c>
      <c r="N11" s="3870" t="n">
        <v>588.2813902310204</v>
      </c>
      <c r="O11" s="3870" t="n">
        <v>586.1209784390204</v>
      </c>
      <c r="P11" s="3874" t="n">
        <v>-2.160411792</v>
      </c>
      <c r="Q11" s="3874" t="n">
        <v>-0.367241226372</v>
      </c>
      <c r="R11" s="3874" t="n">
        <v>-4.1095484E-5</v>
      </c>
      <c r="S11" s="3874" t="n">
        <v>-4.3528273E-5</v>
      </c>
    </row>
    <row r="12" spans="1:19" x14ac:dyDescent="0.2">
      <c r="A12" s="2106" t="s">
        <v>1118</v>
      </c>
      <c r="B12" s="3871" t="s">
        <v>1185</v>
      </c>
      <c r="C12" s="3871" t="s">
        <v>1185</v>
      </c>
      <c r="D12" s="3871" t="s">
        <v>1185</v>
      </c>
      <c r="E12" s="3871" t="s">
        <v>1185</v>
      </c>
      <c r="F12" s="3871" t="s">
        <v>1185</v>
      </c>
      <c r="G12" s="3871" t="s">
        <v>1185</v>
      </c>
      <c r="H12" s="3870" t="n">
        <v>25310.105344676344</v>
      </c>
      <c r="I12" s="3870" t="n">
        <v>25510.26975521019</v>
      </c>
      <c r="J12" s="3874" t="n">
        <v>200.1644105338465</v>
      </c>
      <c r="K12" s="3874" t="n">
        <v>0.790847796989</v>
      </c>
      <c r="L12" s="3874" t="n">
        <v>0.003807539505</v>
      </c>
      <c r="M12" s="3874" t="n">
        <v>0.004032939976</v>
      </c>
      <c r="N12" s="3870" t="n">
        <v>7455.6450997841785</v>
      </c>
      <c r="O12" s="3870" t="n">
        <v>7535.534734074991</v>
      </c>
      <c r="P12" s="3874" t="n">
        <v>79.88963429081278</v>
      </c>
      <c r="Q12" s="3874" t="n">
        <v>1.071532150761</v>
      </c>
      <c r="R12" s="3874" t="n">
        <v>0.001519665448</v>
      </c>
      <c r="S12" s="3874" t="n">
        <v>0.001609627301</v>
      </c>
    </row>
    <row r="13" spans="1:19" x14ac:dyDescent="0.2">
      <c r="A13" s="2106" t="s">
        <v>1208</v>
      </c>
      <c r="B13" s="3870" t="n">
        <v>19.3374185840095</v>
      </c>
      <c r="C13" s="3870" t="n">
        <v>21.7750506570545</v>
      </c>
      <c r="D13" s="3874" t="n">
        <v>2.437632073045</v>
      </c>
      <c r="E13" s="3874" t="n">
        <v>12.605778079711</v>
      </c>
      <c r="F13" s="3874" t="n">
        <v>4.6368784E-5</v>
      </c>
      <c r="G13" s="3874" t="n">
        <v>4.9113745E-5</v>
      </c>
      <c r="H13" s="3870" t="n">
        <v>26.86366509194925</v>
      </c>
      <c r="I13" s="3870" t="n">
        <v>27.341157190386</v>
      </c>
      <c r="J13" s="3874" t="n">
        <v>0.47749209843675</v>
      </c>
      <c r="K13" s="3874" t="n">
        <v>1.777464455436</v>
      </c>
      <c r="L13" s="3874" t="n">
        <v>9.082884E-6</v>
      </c>
      <c r="M13" s="3874" t="n">
        <v>9.620576E-6</v>
      </c>
      <c r="N13" s="3870" t="n">
        <v>110.1805383</v>
      </c>
      <c r="O13" s="3870" t="n">
        <v>110.1805383</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260627.72567981563</v>
      </c>
      <c r="C17" s="3870" t="n">
        <v>261203.5509242972</v>
      </c>
      <c r="D17" s="3874" t="n">
        <v>575.8252444815492</v>
      </c>
      <c r="E17" s="3874" t="n">
        <v>0.220937831146</v>
      </c>
      <c r="F17" s="3874" t="n">
        <v>0.010953382574</v>
      </c>
      <c r="G17" s="3874" t="n">
        <v>0.011601805943</v>
      </c>
      <c r="H17" s="3870" t="n">
        <v>260.6104417251477</v>
      </c>
      <c r="I17" s="3870" t="n">
        <v>256.53653745204826</v>
      </c>
      <c r="J17" s="3874" t="n">
        <v>-4.0739042730995</v>
      </c>
      <c r="K17" s="3874" t="n">
        <v>-1.563216057703</v>
      </c>
      <c r="L17" s="3874" t="n">
        <v>-7.7494053E-5</v>
      </c>
      <c r="M17" s="3874" t="n">
        <v>-8.2081582E-5</v>
      </c>
      <c r="N17" s="3870" t="n">
        <v>2246.164196623707</v>
      </c>
      <c r="O17" s="3870" t="n">
        <v>2305.3055589244714</v>
      </c>
      <c r="P17" s="3874" t="n">
        <v>59.141362300764</v>
      </c>
      <c r="Q17" s="3874" t="n">
        <v>2.632993722795</v>
      </c>
      <c r="R17" s="3874" t="n">
        <v>0.001124990565</v>
      </c>
      <c r="S17" s="3874" t="n">
        <v>0.001191588273</v>
      </c>
    </row>
    <row r="18" spans="1:19" x14ac:dyDescent="0.2">
      <c r="A18" s="2227" t="s">
        <v>61</v>
      </c>
      <c r="B18" s="3870" t="n">
        <v>114750.29816723405</v>
      </c>
      <c r="C18" s="3870" t="n">
        <v>113762.70192336166</v>
      </c>
      <c r="D18" s="3874" t="n">
        <v>-987.5962438723963</v>
      </c>
      <c r="E18" s="3874" t="n">
        <v>-0.860648085143</v>
      </c>
      <c r="F18" s="3874" t="n">
        <v>-0.01878611539</v>
      </c>
      <c r="G18" s="3874" t="n">
        <v>-0.019898224472</v>
      </c>
      <c r="H18" s="3870" t="n">
        <v>23.9583360108945</v>
      </c>
      <c r="I18" s="3870" t="n">
        <v>18.77982543197575</v>
      </c>
      <c r="J18" s="3874" t="n">
        <v>-5.17851057891875</v>
      </c>
      <c r="K18" s="3874" t="n">
        <v>-21.614650435506</v>
      </c>
      <c r="L18" s="3874" t="n">
        <v>-9.8505941E-5</v>
      </c>
      <c r="M18" s="3874" t="n">
        <v>-1.04337341E-4</v>
      </c>
      <c r="N18" s="3870" t="n">
        <v>1030.6072598970698</v>
      </c>
      <c r="O18" s="3870" t="n">
        <v>1022.1169691621178</v>
      </c>
      <c r="P18" s="3874" t="n">
        <v>-8.4902907349519</v>
      </c>
      <c r="Q18" s="3874" t="n">
        <v>-0.823814372878</v>
      </c>
      <c r="R18" s="3874" t="n">
        <v>-1.61502823E-4</v>
      </c>
      <c r="S18" s="3874" t="n">
        <v>-1.71063541E-4</v>
      </c>
    </row>
    <row r="19" spans="1:19" x14ac:dyDescent="0.2">
      <c r="A19" s="2227" t="s">
        <v>62</v>
      </c>
      <c r="B19" s="3870" t="n">
        <v>145877.42751258158</v>
      </c>
      <c r="C19" s="3870" t="n">
        <v>147440.84900093553</v>
      </c>
      <c r="D19" s="3874" t="n">
        <v>1563.4214883539455</v>
      </c>
      <c r="E19" s="3874" t="n">
        <v>1.071736398847</v>
      </c>
      <c r="F19" s="3874" t="n">
        <v>0.029739497964</v>
      </c>
      <c r="G19" s="3874" t="n">
        <v>0.031500030414</v>
      </c>
      <c r="H19" s="3870" t="n">
        <v>236.65210571425325</v>
      </c>
      <c r="I19" s="3870" t="n">
        <v>237.7567120200725</v>
      </c>
      <c r="J19" s="3874" t="n">
        <v>1.10460630581925</v>
      </c>
      <c r="K19" s="3874" t="n">
        <v>0.466763776509</v>
      </c>
      <c r="L19" s="3874" t="n">
        <v>2.1011888E-5</v>
      </c>
      <c r="M19" s="3874" t="n">
        <v>2.2255759E-5</v>
      </c>
      <c r="N19" s="3870" t="n">
        <v>1215.5569367266376</v>
      </c>
      <c r="O19" s="3870" t="n">
        <v>1283.1885897623533</v>
      </c>
      <c r="P19" s="3874" t="n">
        <v>67.6316530357159</v>
      </c>
      <c r="Q19" s="3874" t="n">
        <v>5.563840819982</v>
      </c>
      <c r="R19" s="3874" t="n">
        <v>0.001286493388</v>
      </c>
      <c r="S19" s="3874" t="n">
        <v>0.001362651814</v>
      </c>
    </row>
    <row r="20" spans="1:19" x14ac:dyDescent="0.2">
      <c r="A20" s="2084" t="s">
        <v>63</v>
      </c>
      <c r="B20" s="3870" t="n">
        <v>2.51997596</v>
      </c>
      <c r="C20" s="3870" t="n">
        <v>2.51997596</v>
      </c>
      <c r="D20" s="3874" t="n">
        <v>0.0</v>
      </c>
      <c r="E20" s="3874" t="n">
        <v>0.0</v>
      </c>
      <c r="F20" s="3874" t="n">
        <v>0.0</v>
      </c>
      <c r="G20" s="3874" t="n">
        <v>0.0</v>
      </c>
      <c r="H20" s="3870" t="n">
        <v>3.6014892475E-4</v>
      </c>
      <c r="I20" s="3870" t="n">
        <v>3.5953809025E-4</v>
      </c>
      <c r="J20" s="3874" t="n">
        <v>-6.108345E-7</v>
      </c>
      <c r="K20" s="3874" t="n">
        <v>-0.169606087377</v>
      </c>
      <c r="L20" s="3874" t="n">
        <v>-1.2E-11</v>
      </c>
      <c r="M20" s="3874" t="n">
        <v>-1.2E-11</v>
      </c>
      <c r="N20" s="3870" t="n">
        <v>0.01624096486878</v>
      </c>
      <c r="O20" s="3870" t="n">
        <v>0.01623302596104</v>
      </c>
      <c r="P20" s="3874" t="n">
        <v>-7.93890774E-6</v>
      </c>
      <c r="Q20" s="3874" t="n">
        <v>-0.048881995646</v>
      </c>
      <c r="R20" s="3874" t="n">
        <v>-1.51E-10</v>
      </c>
      <c r="S20" s="3874" t="n">
        <v>-1.6E-10</v>
      </c>
    </row>
    <row r="21" spans="1:19" ht="13.5" x14ac:dyDescent="0.2">
      <c r="A21" s="2115" t="s">
        <v>64</v>
      </c>
      <c r="B21" s="3870" t="n">
        <v>313158.50268180756</v>
      </c>
      <c r="C21" s="3870" t="n">
        <v>312957.572307971</v>
      </c>
      <c r="D21" s="3874" t="n">
        <v>-200.93037383657074</v>
      </c>
      <c r="E21" s="3874" t="n">
        <v>-0.064162515824</v>
      </c>
      <c r="F21" s="3874" t="n">
        <v>-0.003822109705</v>
      </c>
      <c r="G21" s="3874" t="n">
        <v>-0.00404837271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188.9051298101037</v>
      </c>
      <c r="C22" s="3870" t="n">
        <v>188.9051298101037</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161842.11364875574</v>
      </c>
      <c r="C23" s="3870" t="n">
        <v>155815.99320968884</v>
      </c>
      <c r="D23" s="3874" t="n">
        <v>-6026.120439066913</v>
      </c>
      <c r="E23" s="3874" t="n">
        <v>-3.723456338531</v>
      </c>
      <c r="F23" s="3874" t="n">
        <v>-0.114629226898</v>
      </c>
      <c r="G23" s="3874" t="n">
        <v>-0.121415100487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12837.305281125538</v>
      </c>
      <c r="O24" s="3870" t="n">
        <v>13103.871206021637</v>
      </c>
      <c r="P24" s="3874" t="n">
        <v>266.56592489609704</v>
      </c>
      <c r="Q24" s="3874" t="n">
        <v>2.07649439706</v>
      </c>
      <c r="R24" s="3874" t="n">
        <v>0.005070633121</v>
      </c>
      <c r="S24" s="3874" t="n">
        <v>0.005370806788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2372.9492629805895</v>
      </c>
      <c r="C26" s="3870" t="n">
        <v>2340.288830773602</v>
      </c>
      <c r="D26" s="3874" t="n">
        <v>-32.66043220698756</v>
      </c>
      <c r="E26" s="3874" t="n">
        <v>-1.376364539963</v>
      </c>
      <c r="F26" s="3874" t="n">
        <v>-6.21268714E-4</v>
      </c>
      <c r="G26" s="3874" t="n">
        <v>-6.58046864E-4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63056.25060501033</v>
      </c>
      <c r="C8" s="3870" t="n">
        <v>65842.40445779909</v>
      </c>
      <c r="D8" s="3874" t="n">
        <v>2786.1538527887465</v>
      </c>
      <c r="E8" s="3874" t="n">
        <v>4.418521282278</v>
      </c>
      <c r="F8" s="3874" t="n">
        <v>0.052998386838</v>
      </c>
      <c r="G8" s="3874" t="n">
        <v>0.056135809669</v>
      </c>
      <c r="H8" s="3870" t="n">
        <v>10283.498107380232</v>
      </c>
      <c r="I8" s="3870" t="n">
        <v>10270.325522406943</v>
      </c>
      <c r="J8" s="3874" t="n">
        <v>-13.1725849732886</v>
      </c>
      <c r="K8" s="3874" t="n">
        <v>-0.128094397799</v>
      </c>
      <c r="L8" s="3874" t="n">
        <v>-2.50569707E-4</v>
      </c>
      <c r="M8" s="3874" t="n">
        <v>-2.65403047E-4</v>
      </c>
      <c r="N8" s="3870" t="n">
        <v>8104.68754657698</v>
      </c>
      <c r="O8" s="3870" t="n">
        <v>8104.192867976856</v>
      </c>
      <c r="P8" s="3874" t="n">
        <v>-0.494678600124</v>
      </c>
      <c r="Q8" s="3874" t="n">
        <v>-0.006103610994</v>
      </c>
      <c r="R8" s="3874" t="n">
        <v>-9.409806E-6</v>
      </c>
      <c r="S8" s="3874" t="n">
        <v>-9.966852E-6</v>
      </c>
      <c r="T8" s="3870" t="n">
        <v>1041.91800198894</v>
      </c>
      <c r="U8" s="3870" t="n">
        <v>1167.76337038894</v>
      </c>
      <c r="V8" s="3874" t="n">
        <v>125.84536839999998</v>
      </c>
      <c r="W8" s="3874" t="n">
        <v>12.078241105324</v>
      </c>
      <c r="X8" s="3874" t="n">
        <v>0.002393838197</v>
      </c>
      <c r="Y8" s="3874" t="n">
        <v>0.00253554973</v>
      </c>
      <c r="Z8" s="3870" t="n">
        <v>146.820604989224</v>
      </c>
      <c r="AA8" s="3870" t="n">
        <v>146.8206050465</v>
      </c>
      <c r="AB8" s="3874" t="n">
        <v>5.7276E-8</v>
      </c>
      <c r="AC8" s="3874" t="n">
        <v>3.9011E-8</v>
      </c>
      <c r="AD8" s="3874" t="n">
        <v>1.0E-12</v>
      </c>
      <c r="AE8" s="3874" t="n">
        <v>1.0E-12</v>
      </c>
      <c r="AF8" s="144"/>
    </row>
    <row r="9" spans="1:32" x14ac:dyDescent="0.2">
      <c r="A9" s="2078" t="s">
        <v>1162</v>
      </c>
      <c r="B9" s="3870" t="n">
        <v>9297.44223238107</v>
      </c>
      <c r="C9" s="3870" t="n">
        <v>9297.44223238107</v>
      </c>
      <c r="D9" s="3874" t="n">
        <v>0.0</v>
      </c>
      <c r="E9" s="3874" t="n">
        <v>0.0</v>
      </c>
      <c r="F9" s="3874" t="n">
        <v>0.0</v>
      </c>
      <c r="G9" s="3874" t="n">
        <v>0.0</v>
      </c>
      <c r="H9" s="3870" t="n">
        <v>2219.826869860454</v>
      </c>
      <c r="I9" s="3870" t="n">
        <v>2219.826869860454</v>
      </c>
      <c r="J9" s="3874" t="n">
        <v>0.0</v>
      </c>
      <c r="K9" s="3874" t="n">
        <v>0.0</v>
      </c>
      <c r="L9" s="3874" t="n">
        <v>0.0</v>
      </c>
      <c r="M9" s="3874" t="n">
        <v>0.0</v>
      </c>
      <c r="N9" s="3870" t="n">
        <v>376.199999772</v>
      </c>
      <c r="O9" s="3870" t="n">
        <v>376.199999772</v>
      </c>
      <c r="P9" s="3874" t="n">
        <v>0.0</v>
      </c>
      <c r="Q9" s="3874" t="n">
        <v>0.0</v>
      </c>
      <c r="R9" s="3874" t="n">
        <v>0.0</v>
      </c>
      <c r="S9" s="3874" t="n">
        <v>0.0</v>
      </c>
      <c r="T9" s="3870" t="n">
        <v>667.54000198894</v>
      </c>
      <c r="U9" s="3870" t="n">
        <v>667.54000198894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5678.639835096654</v>
      </c>
      <c r="I11" s="3870" t="n">
        <v>5678.639835096654</v>
      </c>
      <c r="J11" s="3874" t="n">
        <v>0.0</v>
      </c>
      <c r="K11" s="3874" t="n">
        <v>0.0</v>
      </c>
      <c r="L11" s="3874" t="n">
        <v>0.0</v>
      </c>
      <c r="M11" s="3874" t="n">
        <v>0.0</v>
      </c>
      <c r="N11" s="3870" t="n">
        <v>30.78</v>
      </c>
      <c r="O11" s="3870" t="n">
        <v>30.78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0.31746</v>
      </c>
      <c r="C12" s="3870" t="n">
        <v>0.31746</v>
      </c>
      <c r="D12" s="3874" t="n">
        <v>0.0</v>
      </c>
      <c r="E12" s="3874" t="n">
        <v>0.0</v>
      </c>
      <c r="F12" s="3874" t="n">
        <v>0.0</v>
      </c>
      <c r="G12" s="3874" t="n">
        <v>0.0</v>
      </c>
      <c r="H12" s="3870" t="s">
        <v>1185</v>
      </c>
      <c r="I12" s="3870" t="s">
        <v>1185</v>
      </c>
      <c r="J12" s="3874" t="s">
        <v>1185</v>
      </c>
      <c r="K12" s="3874" t="s">
        <v>1185</v>
      </c>
      <c r="L12" s="3874" t="s">
        <v>1185</v>
      </c>
      <c r="M12" s="3874" t="s">
        <v>1185</v>
      </c>
      <c r="N12" s="3870" t="n">
        <v>1214.8025183747643</v>
      </c>
      <c r="O12" s="3870" t="n">
        <v>1214.8025183747643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331.59796550076</v>
      </c>
      <c r="O13" s="3870" t="n">
        <v>331.597965500076</v>
      </c>
      <c r="P13" s="3874" t="n">
        <v>-6.84E-10</v>
      </c>
      <c r="Q13" s="3874" t="n">
        <v>-2.06E-10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67.20952548212566</v>
      </c>
      <c r="C14" s="3870" t="n">
        <v>67.20952552652567</v>
      </c>
      <c r="D14" s="3874" t="n">
        <v>4.44E-8</v>
      </c>
      <c r="E14" s="3874" t="n">
        <v>6.6062E-8</v>
      </c>
      <c r="F14" s="3874" t="n">
        <v>1.0E-12</v>
      </c>
      <c r="G14" s="3874" t="n">
        <v>1.0E-12</v>
      </c>
      <c r="H14" s="3870" t="n">
        <v>1758.8844655086812</v>
      </c>
      <c r="I14" s="3870" t="n">
        <v>1758.8844655086812</v>
      </c>
      <c r="J14" s="3874" t="n">
        <v>-1.0E-14</v>
      </c>
      <c r="K14" s="3874" t="n">
        <v>0.0</v>
      </c>
      <c r="L14" s="3874" t="n">
        <v>0.0</v>
      </c>
      <c r="M14" s="3874" t="n">
        <v>0.0</v>
      </c>
      <c r="N14" s="3870" t="n">
        <v>580.7204613129652</v>
      </c>
      <c r="O14" s="3870" t="n">
        <v>580.7204613129652</v>
      </c>
      <c r="P14" s="3874" t="n">
        <v>0.0</v>
      </c>
      <c r="Q14" s="3874" t="n">
        <v>0.0</v>
      </c>
      <c r="R14" s="3874" t="n">
        <v>0.0</v>
      </c>
      <c r="S14" s="3874" t="n">
        <v>0.0</v>
      </c>
      <c r="T14" s="3870" t="s">
        <v>1185</v>
      </c>
      <c r="U14" s="3870" t="s">
        <v>1185</v>
      </c>
      <c r="V14" s="3874" t="s">
        <v>1185</v>
      </c>
      <c r="W14" s="3874" t="s">
        <v>1185</v>
      </c>
      <c r="X14" s="3874" t="s">
        <v>1185</v>
      </c>
      <c r="Y14" s="3874" t="s">
        <v>1185</v>
      </c>
      <c r="Z14" s="3870" t="n">
        <v>146.8206049892364</v>
      </c>
      <c r="AA14" s="3870" t="n">
        <v>146.82060504656965</v>
      </c>
      <c r="AB14" s="3874" t="n">
        <v>5.733328E-8</v>
      </c>
      <c r="AC14" s="3874" t="n">
        <v>3.905E-8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2.27612</v>
      </c>
      <c r="I16" s="3870" t="n">
        <v>2.27612</v>
      </c>
      <c r="J16" s="3874" t="n">
        <v>0.0</v>
      </c>
      <c r="K16" s="3874" t="n">
        <v>0.0</v>
      </c>
      <c r="L16" s="3874" t="n">
        <v>0.0</v>
      </c>
      <c r="M16" s="3874" t="n">
        <v>0.0</v>
      </c>
      <c r="N16" s="3870" t="n">
        <v>15.96</v>
      </c>
      <c r="O16" s="3870" t="n">
        <v>15.96</v>
      </c>
      <c r="P16" s="3874" t="n">
        <v>0.0</v>
      </c>
      <c r="Q16" s="3874" t="n">
        <v>0.0</v>
      </c>
      <c r="R16" s="3874" t="n">
        <v>0.0</v>
      </c>
      <c r="S16" s="3874" t="n">
        <v>0.0</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2.3374434</v>
      </c>
      <c r="I17" s="3870" t="n">
        <v>2.3374434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42105.15651144271</v>
      </c>
      <c r="C19" s="3870" t="n">
        <v>44536.20644620797</v>
      </c>
      <c r="D19" s="3874" t="n">
        <v>2431.0499347652617</v>
      </c>
      <c r="E19" s="3874" t="n">
        <v>5.77375821915</v>
      </c>
      <c r="F19" s="3874" t="n">
        <v>0.046243578666</v>
      </c>
      <c r="G19" s="3874" t="n">
        <v>0.048981127261</v>
      </c>
      <c r="H19" s="3870" t="n">
        <v>207.55316995663162</v>
      </c>
      <c r="I19" s="3870" t="n">
        <v>194.38063339456315</v>
      </c>
      <c r="J19" s="3874" t="n">
        <v>-13.17253656206847</v>
      </c>
      <c r="K19" s="3874" t="n">
        <v>-6.346584137848</v>
      </c>
      <c r="L19" s="3874" t="n">
        <v>-2.50568786E-4</v>
      </c>
      <c r="M19" s="3874" t="n">
        <v>-2.65402072E-4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3845.215856011844</v>
      </c>
      <c r="C20" s="3870" t="n">
        <v>3844.531427277288</v>
      </c>
      <c r="D20" s="3874" t="n">
        <v>-0.68442873455618</v>
      </c>
      <c r="E20" s="3874" t="n">
        <v>-0.017799487992</v>
      </c>
      <c r="F20" s="3874" t="n">
        <v>-1.3019245E-5</v>
      </c>
      <c r="G20" s="3874" t="n">
        <v>-1.3789964E-5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1005.6108157024661</v>
      </c>
      <c r="C21" s="3870" t="n">
        <v>1342.3435526648223</v>
      </c>
      <c r="D21" s="3874" t="n">
        <v>336.73273696235617</v>
      </c>
      <c r="E21" s="3874" t="n">
        <v>33.485393325561</v>
      </c>
      <c r="F21" s="3874" t="n">
        <v>0.006405350457</v>
      </c>
      <c r="G21" s="3874" t="n">
        <v>0.006784537334</v>
      </c>
      <c r="H21" s="3870" t="n">
        <v>30.9269876017273</v>
      </c>
      <c r="I21" s="3870" t="n">
        <v>30.92693919050718</v>
      </c>
      <c r="J21" s="3874" t="n">
        <v>-4.841122012E-5</v>
      </c>
      <c r="K21" s="3874" t="n">
        <v>-1.56533901E-4</v>
      </c>
      <c r="L21" s="3874" t="n">
        <v>-9.21E-10</v>
      </c>
      <c r="M21" s="3874" t="n">
        <v>-9.75E-10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6289.473471381818</v>
      </c>
      <c r="C22" s="3870" t="n">
        <v>6302.817952360005</v>
      </c>
      <c r="D22" s="3874" t="n">
        <v>13.3444809781869</v>
      </c>
      <c r="E22" s="3874" t="n">
        <v>0.212171671268</v>
      </c>
      <c r="F22" s="3874" t="n">
        <v>2.53839523E-4</v>
      </c>
      <c r="G22" s="3874" t="n">
        <v>2.68866432E-4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122.01295369651038</v>
      </c>
      <c r="C23" s="3870" t="n">
        <v>127.6187343816436</v>
      </c>
      <c r="D23" s="3874" t="n">
        <v>5.60578068513323</v>
      </c>
      <c r="E23" s="3874" t="n">
        <v>4.594414375933</v>
      </c>
      <c r="F23" s="3874" t="n">
        <v>1.06633499E-4</v>
      </c>
      <c r="G23" s="3874" t="n">
        <v>1.12946038E-4</v>
      </c>
      <c r="H23" s="3870" t="n">
        <v>3.9811</v>
      </c>
      <c r="I23" s="3870" t="n">
        <v>3.9811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321.16032620590084</v>
      </c>
      <c r="C24" s="3870" t="n">
        <v>321.2656742938658</v>
      </c>
      <c r="D24" s="3874" t="n">
        <v>0.105348087965</v>
      </c>
      <c r="E24" s="3874" t="n">
        <v>0.032802335584</v>
      </c>
      <c r="F24" s="3874" t="n">
        <v>2.003938E-6</v>
      </c>
      <c r="G24" s="3874" t="n">
        <v>2.122568E-6</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2655.980507770657</v>
      </c>
      <c r="O25" s="3870" t="n">
        <v>2655.980507725057</v>
      </c>
      <c r="P25" s="3874" t="n">
        <v>-4.559978E-8</v>
      </c>
      <c r="Q25" s="3874" t="n">
        <v>-1.717E-9</v>
      </c>
      <c r="R25" s="3874" t="n">
        <v>-1.0E-12</v>
      </c>
      <c r="S25" s="3874" t="n">
        <v>-1.0E-12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377.5491335388853</v>
      </c>
      <c r="I26" s="3870" t="n">
        <v>377.5491335388853</v>
      </c>
      <c r="J26" s="3874" t="n">
        <v>0.0</v>
      </c>
      <c r="K26" s="3874" t="n">
        <v>0.0</v>
      </c>
      <c r="L26" s="3874" t="n">
        <v>0.0</v>
      </c>
      <c r="M26" s="3874" t="n">
        <v>0.0</v>
      </c>
      <c r="N26" s="3870" t="n">
        <v>2880.884893845769</v>
      </c>
      <c r="O26" s="3870" t="n">
        <v>2880.3902152919923</v>
      </c>
      <c r="P26" s="3874" t="n">
        <v>-0.49467855377707</v>
      </c>
      <c r="Q26" s="3874" t="n">
        <v>-0.017171062781</v>
      </c>
      <c r="R26" s="3874" t="n">
        <v>-9.409805E-6</v>
      </c>
      <c r="S26" s="3874" t="n">
        <v>-9.966851E-6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377.5491335388853</v>
      </c>
      <c r="I27" s="3870" t="n">
        <v>377.5491335388853</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2.65145270589025</v>
      </c>
      <c r="C28" s="3870" t="n">
        <v>2.65145270589025</v>
      </c>
      <c r="D28" s="3874" t="n">
        <v>0.0</v>
      </c>
      <c r="E28" s="3874" t="n">
        <v>0.0</v>
      </c>
      <c r="F28" s="3874" t="n">
        <v>0.0</v>
      </c>
      <c r="G28" s="3874" t="n">
        <v>0.0</v>
      </c>
      <c r="H28" s="3870" t="n">
        <v>1.27398</v>
      </c>
      <c r="I28" s="3870" t="n">
        <v>1.27398</v>
      </c>
      <c r="J28" s="3874" t="n">
        <v>0.0</v>
      </c>
      <c r="K28" s="3874" t="n">
        <v>0.0</v>
      </c>
      <c r="L28" s="3874" t="n">
        <v>0.0</v>
      </c>
      <c r="M28" s="3874" t="n">
        <v>0.0</v>
      </c>
      <c r="N28" s="3870" t="n">
        <v>17.7612</v>
      </c>
      <c r="O28" s="3870" t="n">
        <v>17.7612</v>
      </c>
      <c r="P28" s="3874" t="n">
        <v>0.0</v>
      </c>
      <c r="Q28" s="3874" t="n">
        <v>0.0</v>
      </c>
      <c r="R28" s="3874" t="n">
        <v>0.0</v>
      </c>
      <c r="S28" s="3874" t="n">
        <v>0.0</v>
      </c>
      <c r="T28" s="3870" t="n">
        <v>374.378</v>
      </c>
      <c r="U28" s="3870" t="n">
        <v>500.22336839999997</v>
      </c>
      <c r="V28" s="3874" t="n">
        <v>125.84536839999998</v>
      </c>
      <c r="W28" s="3874" t="n">
        <v>33.614520190823</v>
      </c>
      <c r="X28" s="3874" t="n">
        <v>0.002393838197</v>
      </c>
      <c r="Y28" s="3874" t="n">
        <v>0.00253554973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4967644.832597729</v>
      </c>
      <c r="E32" s="3870" t="n">
        <v>4963238.027980658</v>
      </c>
      <c r="F32" s="3874" t="n">
        <v>-4406.804617070723</v>
      </c>
      <c r="G32" s="3874" t="n">
        <v>-0.088710138618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5248735.875207617</v>
      </c>
      <c r="E33" s="3870" t="n">
        <v>5257054.070870494</v>
      </c>
      <c r="F33" s="3874" t="n">
        <v>8318.195662876256</v>
      </c>
      <c r="G33" s="3874" t="n">
        <v>0.158479981859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t="s" s="354">
        <v>2935</v>
      </c>
    </row>
    <row r="2" spans="1:34" ht="17.25" x14ac:dyDescent="0.2">
      <c r="A2" s="408" t="s">
        <v>1190</v>
      </c>
      <c r="B2" s="144"/>
      <c r="C2" s="144"/>
      <c r="D2" s="144"/>
      <c r="E2" s="144"/>
      <c r="F2" s="144"/>
      <c r="G2" s="144"/>
      <c r="H2" s="144"/>
      <c r="I2" s="144"/>
      <c r="J2" s="144"/>
      <c r="K2" s="144"/>
      <c r="L2" s="144"/>
      <c r="M2" s="144"/>
      <c r="N2" s="144"/>
      <c r="O2" s="144"/>
      <c r="P2" s="144"/>
      <c r="Q2" t="s" s="354">
        <v>2936</v>
      </c>
    </row>
    <row r="3" spans="1:34" ht="15.75" x14ac:dyDescent="0.2">
      <c r="A3" s="408" t="s">
        <v>1191</v>
      </c>
      <c r="B3" s="144"/>
      <c r="C3" s="144"/>
      <c r="D3" s="144"/>
      <c r="E3" s="144"/>
      <c r="F3" s="144"/>
      <c r="G3" s="144"/>
      <c r="H3" s="144"/>
      <c r="I3" s="144"/>
      <c r="J3" s="144"/>
      <c r="K3" s="144"/>
      <c r="L3" s="144"/>
      <c r="M3" s="144"/>
      <c r="N3" s="144"/>
      <c r="O3" s="144"/>
      <c r="P3" s="144"/>
      <c r="Q3" t="s" s="354">
        <v>2937</v>
      </c>
    </row>
    <row r="4" spans="1:34" x14ac:dyDescent="0.2">
      <c r="A4" s="144"/>
      <c r="B4" s="144"/>
      <c r="C4" s="144"/>
      <c r="D4" s="144"/>
      <c r="E4" s="144"/>
      <c r="F4" s="144"/>
      <c r="G4" s="144"/>
      <c r="H4" s="144"/>
      <c r="I4" s="144"/>
      <c r="J4" s="144"/>
      <c r="K4" s="144"/>
      <c r="L4" s="144"/>
      <c r="M4" s="144"/>
      <c r="N4" s="144"/>
      <c r="O4" s="144"/>
      <c r="P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t="n" s="3874">
        <v>-7.854407365846</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t="n" s="3874">
        <v>-4.610660119947</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t="n" s="3874">
        <v>-3.182420562532</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t="n" s="3870">
        <v>-3.590538984286</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t="n" s="3870">
        <v>-22.211283164796</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t="n" s="3870">
        <v>21.629416620061</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t="n" s="3870">
        <v>-5.025660249852</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t="n" s="3870">
        <v>-58.689367949274</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t="n" s="3874">
        <v>-35.783810789166</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t="n" s="3870">
        <v>-46.552739344362</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t="n" s="3870">
        <v>-23.283872593928</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t="n" s="3874">
        <v>-12.926984454596</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t="n" s="3870">
        <v>-4.27944811248</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t="n" s="3870">
        <v>-40.056435650113</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t="n" s="3870">
        <v>-22.657782826701</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t="n" s="3870">
        <v>-12.534931708967</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t="n" s="3870">
        <v>229.442015659701</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t="n" s="3870">
        <v>845177.8053198741</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t="n" s="3870">
        <v>-20.117731123208</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t="n" s="3870">
        <v>45.607388844611</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t="n" s="3874">
        <v>-18.655871647337</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t="n" s="3870">
        <v>-19.742102118987</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t="n" s="3870">
        <v>-14.570037244337</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t="n" s="3870">
        <v>-4.224135590285</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t="n" s="3870">
        <v>-18.008157503065</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t="n" s="3870">
        <v>-49.622919137284</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t="n" s="3870">
        <v>-36.811839952145</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t="n" s="3870">
        <v>-8.224434871658</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t="n" s="3870">
        <v>-42.279242449057</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t="n" s="3870">
        <v>25265.26413025002</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t="n" s="3874">
        <v>13.101819748509</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t="n" s="3870">
        <v>0.874211579188</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t="n" s="3870">
        <v>-5.283470280474</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t="n" s="3870">
        <v>-40.513261041683</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t="n" s="3870">
        <v>7.66943613531</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t="n" s="3870">
        <v>12.690643337796</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t="n" s="3870">
        <v>-42.911839202248</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t="n" s="3870">
        <v>66.287745477501</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t="n" s="3870">
        <v>1535.193760105184</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t="n" s="3874">
        <v>-8.663360664724</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t="n" s="3870">
        <v>-6.483148473964</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t="n" s="3870">
        <v>408.245947768377</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t="n" s="3870">
        <v>-21.189852060643</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t="n" s="3870">
        <v>-23.169886132085</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t="n" s="3870">
        <v>139.173602637755</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t="n" s="3874">
        <v>46.492382652392</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t="n" s="3870">
        <v>65.876585487816</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t="n" s="3870">
        <v>34.38898915611</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t="n" s="3870">
        <v>87.97760557347</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t="n" s="3870">
        <v>55.221090408186</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t="n" s="3870">
        <v>44.194665868579</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t="n" s="3870">
        <v>-41.534005032445</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t="n" s="3870">
        <v>-45.329212338884</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t="n" s="3874">
        <v>-6.890196602787</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t="n" s="3874">
        <v>-7.854407365846</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t="n" s="3874">
        <v>-6.919317865927</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t="n" s="3874">
        <v>-7.884166340345</v>
      </c>
    </row>
    <row r="69" spans="1:34" x14ac:dyDescent="0.2">
      <c r="A69" s="144"/>
      <c r="B69" s="144"/>
      <c r="C69" s="144" t="s">
        <v>173</v>
      </c>
      <c r="D69" s="144"/>
      <c r="E69" s="144"/>
      <c r="F69" s="144"/>
      <c r="G69" s="144"/>
      <c r="H69" s="144"/>
      <c r="I69" s="144"/>
      <c r="J69" s="144"/>
      <c r="K69" s="144"/>
      <c r="L69" s="144"/>
      <c r="M69" s="144"/>
      <c r="N69" s="144"/>
      <c r="O69" s="144"/>
      <c r="P69" s="144"/>
    </row>
    <row r="70" spans="1:34" x14ac:dyDescent="0.2">
      <c r="A70" s="2885" t="s">
        <v>2352</v>
      </c>
      <c r="B70" s="2885"/>
      <c r="C70" s="144"/>
      <c r="D70" s="144"/>
      <c r="E70" s="144"/>
      <c r="F70" s="144"/>
      <c r="G70" s="144"/>
      <c r="H70" s="144"/>
      <c r="I70" s="144"/>
      <c r="J70" s="144"/>
      <c r="K70" s="144"/>
      <c r="L70" s="144"/>
      <c r="M70" s="144"/>
      <c r="N70" s="144"/>
      <c r="O70" s="144"/>
      <c r="P70" s="144"/>
    </row>
  </sheetData>
  <sheetProtection password="A754" sheet="true" scenarios="true" objects="true"/>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t="s" s="375">
        <v>2935</v>
      </c>
    </row>
    <row r="2" spans="1:35" ht="15.75" customHeight="1" x14ac:dyDescent="0.2">
      <c r="A2" s="408" t="s">
        <v>1220</v>
      </c>
      <c r="B2" s="375"/>
      <c r="C2" s="375"/>
      <c r="D2" s="375"/>
      <c r="E2" s="375"/>
      <c r="F2" s="375"/>
      <c r="G2" s="375"/>
      <c r="H2" s="375"/>
      <c r="I2" s="375"/>
      <c r="J2" s="375"/>
      <c r="K2" s="375"/>
      <c r="L2" s="375"/>
      <c r="M2" s="375"/>
      <c r="N2" s="375"/>
      <c r="O2" s="375"/>
      <c r="P2" s="375"/>
      <c r="Q2" t="s" s="375">
        <v>2936</v>
      </c>
    </row>
    <row r="3" spans="1:35" ht="15.75" customHeight="1" x14ac:dyDescent="0.2">
      <c r="A3" s="408" t="s">
        <v>1221</v>
      </c>
      <c r="B3" s="375"/>
      <c r="C3" s="375"/>
      <c r="D3" s="375"/>
      <c r="E3" s="375"/>
      <c r="F3" s="375"/>
      <c r="G3" s="375"/>
      <c r="H3" s="375"/>
      <c r="I3" s="375"/>
      <c r="J3" s="375"/>
      <c r="K3" s="375"/>
      <c r="L3" s="375"/>
      <c r="M3" s="375"/>
      <c r="N3" s="375"/>
      <c r="O3" s="375"/>
      <c r="P3" s="375"/>
      <c r="Q3" t="s" s="375">
        <v>2937</v>
      </c>
    </row>
    <row r="4" spans="1:35" ht="12.75" customHeight="1" x14ac:dyDescent="0.2">
      <c r="A4" s="375"/>
      <c r="B4" s="375"/>
      <c r="C4" s="375"/>
      <c r="D4" s="375"/>
      <c r="E4" s="375"/>
      <c r="F4" s="375"/>
      <c r="G4" s="375"/>
      <c r="H4" s="375"/>
      <c r="I4" s="375"/>
      <c r="J4" s="375"/>
      <c r="K4" s="375"/>
      <c r="L4" s="375"/>
      <c r="M4" s="375"/>
      <c r="N4" s="375"/>
      <c r="O4" s="375"/>
      <c r="P4" s="375"/>
      <c r="Q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t="s" s="2268">
        <v>459</v>
      </c>
      <c r="R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t="n" s="3874">
        <v>-3.059874262115</v>
      </c>
      <c r="R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t="n" s="3874">
        <v>-3.025220648755</v>
      </c>
      <c r="R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t="n" s="3870">
        <v>-3.666176070938</v>
      </c>
      <c r="R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t="n" s="3870">
        <v>-22.425458568256</v>
      </c>
      <c r="R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t="n" s="3870">
        <v>22.256965470326</v>
      </c>
      <c r="R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t="n" s="3870">
        <v>-4.292777825582</v>
      </c>
      <c r="R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t="n" s="3870">
        <v>-58.561250938451</v>
      </c>
      <c r="R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t="n" s="3874">
        <v>-7.92219138932</v>
      </c>
      <c r="R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t="n" s="3870">
        <v>-37.651092015934</v>
      </c>
      <c r="R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t="n" s="3870">
        <v>1.115512266081</v>
      </c>
      <c r="R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t="n" s="3870">
        <v>0.0</v>
      </c>
      <c r="R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t="n" s="3874">
        <v>-7.183051343489</v>
      </c>
      <c r="R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t="n" s="3870">
        <v>-4.27944811248</v>
      </c>
      <c r="R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t="n" s="3870">
        <v>-1.508696534582</v>
      </c>
      <c r="R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t="n" s="3870">
        <v>-13.391404197307</v>
      </c>
      <c r="R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t="n" s="3870">
        <v>-12.535885186295</v>
      </c>
      <c r="R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t="n" s="3870">
        <v>-10.924625179178</v>
      </c>
      <c r="R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t="n" s="3870">
        <v>-16.1524343568</v>
      </c>
      <c r="R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t="n" s="3874">
        <v>-29.721716830345</v>
      </c>
      <c r="R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t="s" s="3871">
        <v>1185</v>
      </c>
      <c r="R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t="s" s="3871">
        <v>1185</v>
      </c>
      <c r="R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t="s" s="3871">
        <v>1185</v>
      </c>
      <c r="R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t="s" s="3871">
        <v>1185</v>
      </c>
      <c r="R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t="n" s="3870">
        <v>-36.811839952145</v>
      </c>
      <c r="R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t="n" s="3870">
        <v>-8.224434871658</v>
      </c>
      <c r="R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t="n" s="3870">
        <v>-42.279242449057</v>
      </c>
      <c r="R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t="n" s="3870">
        <v>0.0</v>
      </c>
      <c r="R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t="n" s="3874">
        <v>12.402569070943</v>
      </c>
      <c r="R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t="n" s="3870">
        <v>0.831028582288</v>
      </c>
      <c r="R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t="n" s="3870">
        <v>-5.168810307391</v>
      </c>
      <c r="R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t="n" s="3870">
        <v>-42.967784597147</v>
      </c>
      <c r="R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t="n" s="3870">
        <v>6.839817260312</v>
      </c>
      <c r="R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t="n" s="3870">
        <v>12.20230426657</v>
      </c>
      <c r="R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t="n" s="3870">
        <v>-75.651682887431</v>
      </c>
      <c r="R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t="n" s="3870">
        <v>66.287745477501</v>
      </c>
      <c r="R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t="n" s="3870">
        <v>100.0</v>
      </c>
      <c r="R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t="n" s="3874">
        <v>-23.622931402013</v>
      </c>
      <c r="R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t="n" s="3870">
        <v>0.0</v>
      </c>
      <c r="R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t="s" s="3871">
        <v>1185</v>
      </c>
      <c r="R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t="n" s="3870">
        <v>-23.742382211304</v>
      </c>
      <c r="R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t="s" s="3871">
        <v>1185</v>
      </c>
      <c r="R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t="n" s="3870">
        <v>7.255930283475</v>
      </c>
      <c r="R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t="s" s="3871">
        <v>1185</v>
      </c>
      <c r="R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t="n" s="3874">
        <v>46.611252936459</v>
      </c>
      <c r="R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t="n" s="3870">
        <v>65.898405363642</v>
      </c>
      <c r="R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t="n" s="3870">
        <v>34.542370631614</v>
      </c>
      <c r="R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t="n" s="3870">
        <v>86.775586570916</v>
      </c>
      <c r="R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t="n" s="3870">
        <v>55.221090408186</v>
      </c>
      <c r="R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t="n" s="3870">
        <v>100.0</v>
      </c>
      <c r="R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t="n" s="3870">
        <v>44.194665868579</v>
      </c>
      <c r="R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t="n" s="3870">
        <v>-45.329212338884</v>
      </c>
      <c r="R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t="n" s="3874">
        <v>-3.472657342122</v>
      </c>
      <c r="R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t="n" s="3874">
        <v>-4.535619020822</v>
      </c>
      <c r="R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t="n" s="3874">
        <v>-3.512684332083</v>
      </c>
      <c r="R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t="n" s="3874">
        <v>-4.577238882208</v>
      </c>
      <c r="R67" s="144"/>
    </row>
    <row r="68" spans="1:35" ht="12" customHeight="1" x14ac:dyDescent="0.2">
      <c r="A68" s="117"/>
      <c r="B68" s="117"/>
      <c r="C68" s="117"/>
      <c r="D68" s="117"/>
      <c r="E68" s="117"/>
      <c r="F68" s="117"/>
      <c r="G68" s="117"/>
      <c r="H68" s="117"/>
      <c r="I68" s="117"/>
      <c r="J68" s="117"/>
      <c r="K68" s="117"/>
      <c r="L68" s="117"/>
      <c r="M68" s="117"/>
      <c r="N68" s="117"/>
      <c r="O68" s="117"/>
      <c r="P68" s="117"/>
      <c r="Q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row>
  </sheetData>
  <sheetProtection password="A754" sheet="true" scenarios="true" objects="true"/>
  <mergeCells count="3">
    <mergeCell ref="A5:A6"/>
    <mergeCell ref="A69:B69"/>
    <mergeCell ref="B6:P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816">
        <v>2935</v>
      </c>
    </row>
    <row r="2" spans="1:35" ht="15.75" customHeight="1" x14ac:dyDescent="0.2">
      <c r="A2" s="408" t="s">
        <v>1224</v>
      </c>
      <c r="B2" s="144"/>
      <c r="C2" s="144"/>
      <c r="D2" s="144"/>
      <c r="E2" s="144"/>
      <c r="F2" s="144"/>
      <c r="G2" s="144"/>
      <c r="H2" s="144"/>
      <c r="I2" s="144"/>
      <c r="J2" s="144"/>
      <c r="K2" s="144"/>
      <c r="L2" s="144"/>
      <c r="M2" s="144"/>
      <c r="N2" s="144"/>
      <c r="O2" s="144"/>
      <c r="P2" s="144"/>
      <c r="Q2" t="s" s="816">
        <v>2936</v>
      </c>
    </row>
    <row r="3" spans="1:35" ht="15.75" customHeight="1" x14ac:dyDescent="0.2">
      <c r="A3" s="408" t="s">
        <v>1225</v>
      </c>
      <c r="B3" s="144"/>
      <c r="C3" s="144"/>
      <c r="D3" s="144"/>
      <c r="E3" s="144"/>
      <c r="F3" s="144"/>
      <c r="G3" s="144"/>
      <c r="H3" s="144"/>
      <c r="I3" s="144"/>
      <c r="J3" s="144"/>
      <c r="K3" s="144"/>
      <c r="L3" s="144"/>
      <c r="M3" s="144"/>
      <c r="N3" s="144"/>
      <c r="O3" s="144"/>
      <c r="P3" s="144"/>
      <c r="Q3" t="s" s="816">
        <v>2937</v>
      </c>
    </row>
    <row r="4" spans="1:35" ht="12.75" customHeight="1" x14ac:dyDescent="0.2">
      <c r="A4" s="144"/>
      <c r="B4" s="144"/>
      <c r="C4" s="144"/>
      <c r="D4" s="144"/>
      <c r="E4" s="144"/>
      <c r="F4" s="144"/>
      <c r="G4" s="144"/>
      <c r="H4" s="144"/>
      <c r="I4" s="144"/>
      <c r="J4" s="144"/>
      <c r="K4" s="144"/>
      <c r="L4" s="144"/>
      <c r="M4" s="144"/>
      <c r="N4" s="144"/>
      <c r="O4" s="144"/>
      <c r="P4" s="144"/>
      <c r="Q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t="s" s="2268">
        <v>459</v>
      </c>
      <c r="R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t="n" s="3874">
        <v>-38.765363480175</v>
      </c>
      <c r="R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t="n" s="3874">
        <v>-28.196085480248</v>
      </c>
      <c r="R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t="n" s="3870">
        <v>81.287035879101</v>
      </c>
      <c r="R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t="n" s="3870">
        <v>45.389581397392</v>
      </c>
      <c r="R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t="n" s="3870">
        <v>-50.883576678115</v>
      </c>
      <c r="R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t="n" s="3870">
        <v>-31.47929145893</v>
      </c>
      <c r="R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t="n" s="3870">
        <v>-78.653705948305</v>
      </c>
      <c r="R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t="n" s="3874">
        <v>-40.895001298418</v>
      </c>
      <c r="R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t="n" s="3870">
        <v>-47.186656517056</v>
      </c>
      <c r="R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t="n" s="3870">
        <v>-31.738595956791</v>
      </c>
      <c r="R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t="n" s="3874">
        <v>10.393670522315</v>
      </c>
      <c r="R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t="n" s="3870">
        <v>17.22738044133</v>
      </c>
      <c r="R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t="n" s="3870">
        <v>-20.554262927952</v>
      </c>
      <c r="R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t="n" s="3870">
        <v>-20.131364564367</v>
      </c>
      <c r="R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t="n" s="3870">
        <v>28.023416005039</v>
      </c>
      <c r="R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t="n" s="3870">
        <v>-36.689808305717</v>
      </c>
      <c r="R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t="n" s="3874">
        <v>-18.345621962537</v>
      </c>
      <c r="R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t="n" s="3870">
        <v>-19.742102118987</v>
      </c>
      <c r="R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t="n" s="3870">
        <v>-11.414336583207</v>
      </c>
      <c r="R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t="n" s="3870">
        <v>-4.224135590285</v>
      </c>
      <c r="R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t="n" s="3870">
        <v>0.0</v>
      </c>
      <c r="R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t="n" s="3870">
        <v>0.0</v>
      </c>
      <c r="R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t="n" s="3870">
        <v>-50.950753974887</v>
      </c>
      <c r="R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t="n" s="3870">
        <v>26027.67137594314</v>
      </c>
      <c r="R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t="n" s="3874">
        <v>0.689336834179</v>
      </c>
      <c r="R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t="n" s="3870">
        <v>-4.183589885759</v>
      </c>
      <c r="R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t="n" s="3870">
        <v>-1.128045968943</v>
      </c>
      <c r="R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t="n" s="3870">
        <v>-20.224424163526</v>
      </c>
      <c r="R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t="n" s="3870">
        <v>39.23453653831</v>
      </c>
      <c r="R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t="n" s="3870">
        <v>5.421974470534</v>
      </c>
      <c r="R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t="n" s="3870">
        <v>93.919826081285</v>
      </c>
      <c r="R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t="n" s="3870">
        <v>100.0</v>
      </c>
      <c r="R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t="n" s="3874">
        <v>-8.875706281459</v>
      </c>
      <c r="R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t="n" s="3870">
        <v>-6.483148473964</v>
      </c>
      <c r="R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t="n" s="3870">
        <v>386.347331791769</v>
      </c>
      <c r="R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t="n" s="3870">
        <v>-22.623181697596</v>
      </c>
      <c r="R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t="n" s="3870">
        <v>-25.763753266653</v>
      </c>
      <c r="R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t="n" s="3870">
        <v>-40.949131665967</v>
      </c>
      <c r="R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t="n" s="3874">
        <v>-20.86061440406</v>
      </c>
      <c r="R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t="n" s="3874">
        <v>-20.647647088476</v>
      </c>
      <c r="R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t="n" s="3874">
        <v>26.628492323714</v>
      </c>
      <c r="R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t="n" s="3870">
        <v>-21.877286859545</v>
      </c>
      <c r="R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t="n" s="3870">
        <v>33.158976491451</v>
      </c>
      <c r="R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t="n" s="3870">
        <v>903.924973368092</v>
      </c>
      <c r="R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t="s" s="3871">
        <v>1185</v>
      </c>
      <c r="R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5" ht="14.25" customHeight="1" x14ac:dyDescent="0.2">
      <c r="A66" s="607"/>
      <c r="B66" s="117"/>
      <c r="C66" s="117"/>
      <c r="D66" s="117"/>
      <c r="E66" s="117"/>
      <c r="F66" s="117"/>
      <c r="G66" s="117"/>
      <c r="H66" s="117"/>
      <c r="I66" s="117"/>
      <c r="J66" s="117"/>
      <c r="K66" s="117"/>
      <c r="L66" s="117"/>
      <c r="M66" s="117"/>
      <c r="N66" s="117"/>
      <c r="O66" s="117"/>
      <c r="P66" s="117"/>
      <c r="Q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row>
    <row r="68" spans="1:35" ht="12" customHeight="1" x14ac:dyDescent="0.2">
      <c r="A68" s="417"/>
      <c r="B68" s="144"/>
      <c r="C68" s="144"/>
      <c r="D68" s="144"/>
      <c r="E68" s="144"/>
      <c r="F68" s="144"/>
      <c r="G68" s="144"/>
      <c r="H68" s="144"/>
      <c r="I68" s="144"/>
      <c r="J68" s="144"/>
      <c r="K68" s="144"/>
      <c r="L68" s="144"/>
      <c r="M68" s="144"/>
      <c r="N68" s="144"/>
      <c r="O68" s="144"/>
      <c r="P68" s="144"/>
      <c r="Q68" s="144"/>
    </row>
  </sheetData>
  <sheetProtection password="A754" sheet="true" scenarios="true" objects="true"/>
  <mergeCells count="2">
    <mergeCell ref="A5:A6"/>
    <mergeCell ref="B6:P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2935</v>
      </c>
    </row>
    <row r="2" spans="1:35" ht="15.75" customHeight="1" x14ac:dyDescent="0.2">
      <c r="A2" s="408" t="s">
        <v>1228</v>
      </c>
      <c r="B2" s="144"/>
      <c r="C2" s="144"/>
      <c r="D2" s="144"/>
      <c r="E2" s="144"/>
      <c r="F2" s="144"/>
      <c r="G2" s="144"/>
      <c r="H2" s="144"/>
      <c r="I2" s="144"/>
      <c r="J2" s="144"/>
      <c r="K2" s="144"/>
      <c r="L2" s="144"/>
      <c r="M2" s="144"/>
      <c r="N2" s="144"/>
      <c r="O2" s="144"/>
      <c r="P2" s="144"/>
      <c r="Q2" t="s" s="354">
        <v>2936</v>
      </c>
    </row>
    <row r="3" spans="1:35" ht="15.75" customHeight="1" x14ac:dyDescent="0.2">
      <c r="A3" s="408" t="s">
        <v>1229</v>
      </c>
      <c r="B3" s="144"/>
      <c r="C3" s="144"/>
      <c r="D3" s="144"/>
      <c r="E3" s="144"/>
      <c r="F3" s="144"/>
      <c r="G3" s="144"/>
      <c r="H3" s="144"/>
      <c r="I3" s="144"/>
      <c r="J3" s="144"/>
      <c r="K3" s="144"/>
      <c r="L3" s="144"/>
      <c r="M3" s="144"/>
      <c r="N3" s="144"/>
      <c r="O3" s="144"/>
      <c r="P3" s="144"/>
      <c r="Q3" t="s" s="354">
        <v>2937</v>
      </c>
    </row>
    <row r="4" spans="1:35" ht="12.75" customHeight="1" x14ac:dyDescent="0.2">
      <c r="A4" s="144"/>
      <c r="B4" s="144"/>
      <c r="C4" s="144"/>
      <c r="D4" s="144"/>
      <c r="E4" s="144"/>
      <c r="F4" s="144"/>
      <c r="G4" s="144"/>
      <c r="H4" s="144"/>
      <c r="I4" s="144"/>
      <c r="J4" s="144"/>
      <c r="K4" s="144"/>
      <c r="L4" s="144"/>
      <c r="M4" s="144"/>
      <c r="N4" s="144"/>
      <c r="O4" s="144"/>
      <c r="P4" s="144"/>
      <c r="Q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t="s" s="2268">
        <v>459</v>
      </c>
      <c r="R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t="n" s="3874">
        <v>2.457440851586</v>
      </c>
      <c r="R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t="n" s="3874">
        <v>2.285392743901</v>
      </c>
      <c r="R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t="n" s="3870">
        <v>-0.620751277326</v>
      </c>
      <c r="R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t="n" s="3870">
        <v>-8.790932932165</v>
      </c>
      <c r="R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t="n" s="3870">
        <v>19.742515259569</v>
      </c>
      <c r="R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t="n" s="3870">
        <v>-2.101446845077</v>
      </c>
      <c r="R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t="n" s="3870">
        <v>-45.661652393192</v>
      </c>
      <c r="R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t="n" s="3874">
        <v>39.794071234068</v>
      </c>
      <c r="R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t="n" s="3870">
        <v>-49.419939774527</v>
      </c>
      <c r="R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t="n" s="3870">
        <v>39.852208770266</v>
      </c>
      <c r="R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t="n" s="3874">
        <v>-48.681923885479</v>
      </c>
      <c r="R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t="n" s="3870">
        <v>-50.302830813661</v>
      </c>
      <c r="R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t="n" s="3870">
        <v>63.526264747443</v>
      </c>
      <c r="R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t="n" s="3870">
        <v>-3.167035460755</v>
      </c>
      <c r="R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t="n" s="3870">
        <v>-18.502920430495</v>
      </c>
      <c r="R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t="n" s="3870">
        <v>31.823307516567</v>
      </c>
      <c r="R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t="n" s="3874">
        <v>-18.347034370644</v>
      </c>
      <c r="R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t="n" s="3870">
        <v>-19.908850186893</v>
      </c>
      <c r="R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t="n" s="3870">
        <v>-18.008157503065</v>
      </c>
      <c r="R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t="n" s="3870">
        <v>0.0</v>
      </c>
      <c r="R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t="n" s="3870">
        <v>-45.575987891464</v>
      </c>
      <c r="R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t="n" s="3870">
        <v>23575.626913471242</v>
      </c>
      <c r="R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t="n" s="3874">
        <v>5.275509124506</v>
      </c>
      <c r="R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t="n" s="3870">
        <v>1.43899322026</v>
      </c>
      <c r="R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t="n" s="3870">
        <v>-8.217371938891</v>
      </c>
      <c r="R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t="n" s="3870">
        <v>-14.959745433987</v>
      </c>
      <c r="R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t="n" s="3870">
        <v>43.071333721485</v>
      </c>
      <c r="R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t="n" s="3870">
        <v>20.008654452764</v>
      </c>
      <c r="R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t="n" s="3870">
        <v>88.034637367099</v>
      </c>
      <c r="R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t="n" s="3870">
        <v>24.457889100663</v>
      </c>
      <c r="R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t="n" s="3874">
        <v>4.52407606574</v>
      </c>
      <c r="R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t="s" s="3871">
        <v>1185</v>
      </c>
      <c r="R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t="n" s="3870">
        <v>432.798448398136</v>
      </c>
      <c r="R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t="n" s="3870">
        <v>3.932222146976</v>
      </c>
      <c r="R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t="n" s="3870">
        <v>-12.862789495892</v>
      </c>
      <c r="R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t="n" s="3870">
        <v>100.0</v>
      </c>
      <c r="R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t="n" s="3874">
        <v>-25.419701920493</v>
      </c>
      <c r="R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t="n" s="3874">
        <v>-24.359701900096</v>
      </c>
      <c r="R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t="n" s="3874">
        <v>36.346813867213</v>
      </c>
      <c r="R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t="n" s="3870">
        <v>66.87779457067</v>
      </c>
      <c r="R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t="n" s="3870">
        <v>19.00419836074</v>
      </c>
      <c r="R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t="n" s="3870">
        <v>9820.03067723973</v>
      </c>
      <c r="R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t="n" s="3870">
        <v>-41.534005032445</v>
      </c>
      <c r="R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5" ht="12" customHeight="1" x14ac:dyDescent="0.2">
      <c r="A66" s="144"/>
      <c r="B66" s="144"/>
      <c r="C66" s="144"/>
      <c r="D66" s="144"/>
      <c r="E66" s="144"/>
      <c r="F66" s="144"/>
      <c r="G66" s="144"/>
      <c r="H66" s="144"/>
      <c r="I66" s="144"/>
      <c r="J66" s="144"/>
      <c r="K66" s="144"/>
      <c r="L66" s="144"/>
      <c r="M66" s="144"/>
      <c r="N66" s="144"/>
      <c r="O66" s="144"/>
      <c r="P66" s="144"/>
      <c r="Q66" s="144"/>
    </row>
    <row r="67" spans="1:35" x14ac:dyDescent="0.2">
      <c r="A67" s="417" t="s">
        <v>2352</v>
      </c>
      <c r="B67" s="144"/>
      <c r="C67" s="144"/>
      <c r="D67" s="144"/>
      <c r="E67" s="144"/>
      <c r="F67" s="144"/>
      <c r="G67" s="144"/>
      <c r="H67" s="144"/>
      <c r="I67" s="144"/>
      <c r="J67" s="144"/>
      <c r="K67" s="144"/>
      <c r="L67" s="144"/>
      <c r="M67" s="144"/>
      <c r="N67" s="144"/>
      <c r="O67" s="144"/>
      <c r="P67" s="144"/>
      <c r="Q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2935</v>
      </c>
    </row>
    <row r="2" spans="1:35" ht="17.25" x14ac:dyDescent="0.2">
      <c r="A2" s="408" t="s">
        <v>1232</v>
      </c>
      <c r="B2" s="144"/>
      <c r="C2" s="144"/>
      <c r="D2" s="144"/>
      <c r="E2" s="144"/>
      <c r="F2" s="144"/>
      <c r="G2" s="144"/>
      <c r="H2" s="144"/>
      <c r="I2" s="144"/>
      <c r="J2" s="144"/>
      <c r="K2" s="144"/>
      <c r="L2" s="144"/>
      <c r="M2" s="144"/>
      <c r="N2" s="144"/>
      <c r="O2" s="144"/>
      <c r="P2" s="144"/>
      <c r="Q2" t="s" s="354">
        <v>2936</v>
      </c>
    </row>
    <row r="3" spans="1:35" ht="15.75" x14ac:dyDescent="0.2">
      <c r="A3" s="408" t="s">
        <v>1233</v>
      </c>
      <c r="B3" s="144"/>
      <c r="C3" s="144"/>
      <c r="D3" s="144"/>
      <c r="E3" s="144"/>
      <c r="F3" s="144"/>
      <c r="G3" s="144"/>
      <c r="H3" s="144"/>
      <c r="I3" s="144"/>
      <c r="J3" s="144"/>
      <c r="K3" s="144"/>
      <c r="L3" s="144"/>
      <c r="M3" s="144"/>
      <c r="N3" s="144"/>
      <c r="O3" s="144"/>
      <c r="P3" s="144"/>
      <c r="Q3" t="s" s="354">
        <v>2937</v>
      </c>
    </row>
    <row r="4" spans="1:35" x14ac:dyDescent="0.2">
      <c r="A4" s="144"/>
      <c r="B4" s="144"/>
      <c r="C4" s="144"/>
      <c r="D4" s="144"/>
      <c r="E4" s="144"/>
      <c r="F4" s="144"/>
      <c r="G4" s="144"/>
      <c r="H4" s="144"/>
      <c r="I4" s="144"/>
      <c r="J4" s="144"/>
      <c r="K4" s="144"/>
      <c r="L4" s="144"/>
      <c r="M4" s="144"/>
      <c r="N4" s="144"/>
      <c r="O4" s="144"/>
      <c r="P4" s="144"/>
      <c r="Q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90">
        <v>1194</v>
      </c>
      <c r="R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t="s" s="2308">
        <v>459</v>
      </c>
      <c r="R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t="n" s="3874">
        <v>27.026954628864</v>
      </c>
      <c r="R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t="n" s="3874">
        <v>126.054683660769</v>
      </c>
      <c r="R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t="n" s="3870">
        <v>-64.460019809929</v>
      </c>
      <c r="R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t="n" s="3870">
        <v>2406076.549218093</v>
      </c>
      <c r="R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t="n" s="3870">
        <v>0.0</v>
      </c>
      <c r="R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t="n" s="3870">
        <v>100.0</v>
      </c>
      <c r="R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t="n" s="3870">
        <v>38033.63489843222</v>
      </c>
      <c r="R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t="n" s="3870">
        <v>0.0</v>
      </c>
      <c r="R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t="n" s="3870">
        <v>522523.097405231</v>
      </c>
      <c r="R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t="n" s="3870">
        <v>0.0</v>
      </c>
      <c r="R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t="n" s="3870">
        <v>508.910067805021</v>
      </c>
      <c r="R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t="n" s="3870">
        <v>0.0</v>
      </c>
      <c r="R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t="n" s="3870">
        <v>3118052.188074476</v>
      </c>
      <c r="R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t="n" s="3870">
        <v>0.0</v>
      </c>
      <c r="R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t="n" s="3870">
        <v>100.0</v>
      </c>
      <c r="R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t="n" s="3870">
        <v>0.0</v>
      </c>
      <c r="R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t="n" s="3870">
        <v>0.0</v>
      </c>
      <c r="R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t="n" s="3870">
        <v>100.0</v>
      </c>
      <c r="R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t="n" s="3870">
        <v>0.0</v>
      </c>
      <c r="R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t="n" s="3870">
        <v>100.0</v>
      </c>
      <c r="R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t="n" s="3870">
        <v>100.0</v>
      </c>
      <c r="R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t="n" s="3870">
        <v>18376.402352044228</v>
      </c>
      <c r="R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t="n" s="3874">
        <v>-60.300624005668</v>
      </c>
      <c r="R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t="n" s="3870">
        <v>-61.593011113421</v>
      </c>
      <c r="R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t="n" s="3870">
        <v>-65.037057012347</v>
      </c>
      <c r="R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t="n" s="3870">
        <v>24.393192914772</v>
      </c>
      <c r="R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t="n" s="3870">
        <v>-72.517055699213</v>
      </c>
      <c r="R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t="n" s="3870">
        <v>-89.074222015194</v>
      </c>
      <c r="R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t="n" s="3870">
        <v>-90.079843958557</v>
      </c>
      <c r="R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t="n" s="3870">
        <v>-45.382843508817</v>
      </c>
      <c r="R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t="n" s="3870">
        <v>0.0</v>
      </c>
      <c r="R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t="n" s="3870">
        <v>0.0</v>
      </c>
      <c r="R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t="n" s="3870">
        <v>91.209990232246</v>
      </c>
      <c r="R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t="n" s="3874">
        <v>-80.00701647609</v>
      </c>
      <c r="R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t="n" s="3874">
        <v>-26.653013977069</v>
      </c>
      <c r="R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t="n" s="3870">
        <v>-26.653013977069</v>
      </c>
      <c r="R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t="n" s="3874">
        <v>517.518867691402</v>
      </c>
      <c r="R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t="n" s="3870">
        <v>517.518867691402</v>
      </c>
      <c r="R44" s="411"/>
    </row>
    <row r="45" spans="1:34" s="19" customFormat="1" x14ac:dyDescent="0.2">
      <c r="A45" s="2297"/>
      <c r="B45" s="435"/>
      <c r="C45" s="435"/>
      <c r="D45" s="435"/>
      <c r="E45" s="435"/>
      <c r="F45" s="435"/>
      <c r="G45" s="435"/>
      <c r="H45" s="435"/>
      <c r="I45" s="435"/>
      <c r="J45" s="435"/>
      <c r="K45" s="435"/>
      <c r="L45" s="435"/>
      <c r="M45" s="435"/>
      <c r="N45" s="435"/>
      <c r="O45" s="435"/>
      <c r="P45" s="435"/>
      <c r="Q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row>
    <row r="47" spans="1:34" ht="15" customHeight="1" x14ac:dyDescent="0.2">
      <c r="A47" s="417"/>
      <c r="B47" s="144"/>
      <c r="C47" s="144"/>
      <c r="D47" s="144"/>
      <c r="E47" s="144"/>
      <c r="F47" s="144"/>
      <c r="G47" s="144"/>
      <c r="H47" s="144"/>
      <c r="I47" s="144"/>
      <c r="J47" s="144"/>
      <c r="K47" s="144"/>
      <c r="L47" s="144"/>
      <c r="M47" s="144"/>
      <c r="N47" s="144"/>
      <c r="O47" s="144"/>
      <c r="P47" s="144"/>
      <c r="Q47" s="144"/>
    </row>
  </sheetData>
  <sheetProtection password="A754" sheet="true" scenarios="true" objects="true"/>
  <mergeCells count="2">
    <mergeCell ref="A5:A6"/>
    <mergeCell ref="B6:P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t="s" s="354">
        <v>2935</v>
      </c>
    </row>
    <row r="2" spans="1:35" ht="15.75" x14ac:dyDescent="0.2">
      <c r="A2" s="408" t="s">
        <v>1244</v>
      </c>
      <c r="B2" s="375"/>
      <c r="C2" s="375"/>
      <c r="D2" s="375"/>
      <c r="E2" s="375"/>
      <c r="F2" s="375"/>
      <c r="G2" s="375"/>
      <c r="H2" s="375"/>
      <c r="I2" s="375"/>
      <c r="J2" s="375"/>
      <c r="K2" s="375"/>
      <c r="L2" s="375"/>
      <c r="M2" s="375"/>
      <c r="N2" s="375"/>
      <c r="O2" s="375"/>
      <c r="P2" s="375"/>
      <c r="Q2" t="s" s="354">
        <v>2936</v>
      </c>
    </row>
    <row r="3" spans="1:35" ht="15.75" x14ac:dyDescent="0.2">
      <c r="A3" s="408" t="s">
        <v>1245</v>
      </c>
      <c r="B3" s="375"/>
      <c r="C3" s="375"/>
      <c r="D3" s="375"/>
      <c r="E3" s="375"/>
      <c r="F3" s="375"/>
      <c r="G3" s="375"/>
      <c r="H3" s="375"/>
      <c r="I3" s="375"/>
      <c r="J3" s="375"/>
      <c r="K3" s="375"/>
      <c r="L3" s="375"/>
      <c r="M3" s="375"/>
      <c r="N3" s="375"/>
      <c r="O3" s="375"/>
      <c r="P3" s="375"/>
      <c r="Q3" t="s" s="354">
        <v>2937</v>
      </c>
    </row>
    <row r="4" spans="1:35" x14ac:dyDescent="0.2">
      <c r="A4" s="375"/>
      <c r="B4" s="375"/>
      <c r="C4" s="375"/>
      <c r="D4" s="375"/>
      <c r="E4" s="375"/>
      <c r="F4" s="375"/>
      <c r="G4" s="375"/>
      <c r="H4" s="375"/>
      <c r="I4" s="375"/>
      <c r="J4" s="375"/>
      <c r="K4" s="375"/>
      <c r="L4" s="375"/>
      <c r="M4" s="375"/>
      <c r="N4" s="375"/>
      <c r="O4" s="375"/>
      <c r="P4" s="375"/>
      <c r="Q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t="s" s="2268">
        <v>217</v>
      </c>
      <c r="R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t="n" s="3874">
        <v>-3.472657342122</v>
      </c>
      <c r="R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t="n" s="3874">
        <v>-4.535619020822</v>
      </c>
      <c r="R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t="n" s="3874">
        <v>-20.86061440406</v>
      </c>
      <c r="R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t="n" s="3874">
        <v>-20.647647088476</v>
      </c>
      <c r="R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t="n" s="3874">
        <v>-25.419701920493</v>
      </c>
      <c r="R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t="n" s="3874">
        <v>-24.359701900096</v>
      </c>
      <c r="R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t="n" s="3874">
        <v>126.054683660769</v>
      </c>
      <c r="R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t="n" s="3874">
        <v>-60.300624005668</v>
      </c>
      <c r="R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t="n" s="3874">
        <v>-80.00701647609</v>
      </c>
      <c r="R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t="n" s="3874">
        <v>-26.653013977069</v>
      </c>
      <c r="R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t="n" s="3874">
        <v>517.518867691402</v>
      </c>
      <c r="R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t="n" s="3874">
        <v>-6.890196602787</v>
      </c>
      <c r="R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t="n" s="3874">
        <v>-7.854407365846</v>
      </c>
      <c r="R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t="n" s="3874">
        <v>-6.919317865927</v>
      </c>
      <c r="R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t="n" s="3874">
        <v>-7.884166340345</v>
      </c>
      <c r="R21" s="411"/>
    </row>
    <row r="22" spans="1:35" x14ac:dyDescent="0.2">
      <c r="A22" s="144"/>
      <c r="B22" s="144"/>
      <c r="C22" s="144"/>
      <c r="D22" s="144"/>
      <c r="E22" s="144"/>
      <c r="F22" s="144"/>
      <c r="G22" s="144"/>
      <c r="H22" s="144"/>
      <c r="I22" s="144"/>
      <c r="J22" s="144"/>
      <c r="K22" s="144"/>
      <c r="L22" s="144"/>
      <c r="M22" s="144"/>
      <c r="N22" s="144"/>
      <c r="O22" s="144"/>
      <c r="P22" s="144"/>
      <c r="Q22" s="117"/>
      <c r="R22" s="411"/>
    </row>
    <row r="23" spans="1:35" x14ac:dyDescent="0.2">
      <c r="A23" s="144"/>
      <c r="B23" s="144"/>
      <c r="C23" s="144"/>
      <c r="D23" s="144"/>
      <c r="E23" s="144"/>
      <c r="F23" s="144"/>
      <c r="G23" s="144"/>
      <c r="H23" s="144"/>
      <c r="I23" s="144"/>
      <c r="J23" s="144"/>
      <c r="K23" s="144"/>
      <c r="L23" s="144"/>
      <c r="M23" s="144"/>
      <c r="N23" s="144"/>
      <c r="O23" s="144"/>
      <c r="P23" s="144"/>
      <c r="Q23" s="144"/>
      <c r="R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t="s" s="2267">
        <v>1194</v>
      </c>
      <c r="R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t="s" s="2268">
        <v>217</v>
      </c>
      <c r="R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t="n" s="3874">
        <v>-4.610660119947</v>
      </c>
      <c r="R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t="n" s="3874">
        <v>-12.926984454596</v>
      </c>
      <c r="R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t="n" s="3874">
        <v>-18.655871647337</v>
      </c>
      <c r="R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t="n" s="3874">
        <v>13.101819748509</v>
      </c>
      <c r="R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t="n" s="3874">
        <v>-8.663360664724</v>
      </c>
      <c r="R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t="n" s="3874">
        <v>0.0</v>
      </c>
      <c r="R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t="n" s="3874">
        <v>-7.854407365846</v>
      </c>
      <c r="R32" s="411"/>
    </row>
    <row r="33" spans="1:34" x14ac:dyDescent="0.2">
      <c r="A33" s="144"/>
      <c r="B33" s="144"/>
      <c r="C33" s="144"/>
      <c r="D33" s="144"/>
      <c r="E33" s="144"/>
      <c r="F33" s="144"/>
      <c r="G33" s="144"/>
      <c r="H33" s="144"/>
      <c r="I33" s="144"/>
      <c r="J33" s="144"/>
      <c r="K33" s="144"/>
      <c r="L33" s="144"/>
      <c r="M33" s="144"/>
      <c r="N33" s="144"/>
      <c r="O33" s="144"/>
      <c r="P33" s="144"/>
      <c r="Q33" s="411"/>
    </row>
    <row r="34" spans="1:34" x14ac:dyDescent="0.2">
      <c r="A34" s="3021" t="s">
        <v>1260</v>
      </c>
      <c r="B34" s="3022"/>
      <c r="C34" s="3022"/>
      <c r="D34" s="3022"/>
      <c r="E34" s="3022"/>
      <c r="F34" s="3022"/>
      <c r="G34" s="3022"/>
      <c r="H34" s="3022"/>
      <c r="I34" s="3022"/>
      <c r="J34" s="3022"/>
      <c r="K34" s="3022"/>
      <c r="L34" s="3022"/>
      <c r="M34" s="3022"/>
      <c r="N34" s="3022"/>
      <c r="O34" s="3022"/>
      <c r="P34" s="3022"/>
      <c r="Q34" s="144"/>
    </row>
    <row r="35" spans="1:34" x14ac:dyDescent="0.2">
      <c r="A35" s="3587" t="s">
        <v>1261</v>
      </c>
      <c r="B35" s="2955"/>
      <c r="C35" s="2955"/>
      <c r="D35" s="2955"/>
      <c r="E35" s="2955"/>
      <c r="F35" s="2955"/>
      <c r="G35" s="2955"/>
      <c r="H35" s="2955"/>
      <c r="I35" s="2955"/>
      <c r="J35" s="2955"/>
      <c r="K35" s="2955"/>
      <c r="L35" s="2955"/>
      <c r="M35" s="2955"/>
      <c r="N35" s="2955"/>
      <c r="O35" s="2955"/>
      <c r="P35" s="2955"/>
      <c r="Q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144"/>
    </row>
    <row r="37" spans="1:34" x14ac:dyDescent="0.2">
      <c r="A37" s="3588" t="s">
        <v>2692</v>
      </c>
      <c r="B37" s="3589"/>
      <c r="C37" s="3589"/>
      <c r="D37" s="3589"/>
      <c r="E37" s="3589"/>
      <c r="F37" s="3589"/>
      <c r="G37" s="3589"/>
      <c r="H37" s="3589"/>
      <c r="I37" s="3589"/>
      <c r="J37" s="3589"/>
      <c r="K37" s="3589"/>
      <c r="L37" s="3589"/>
      <c r="M37" s="3589"/>
      <c r="N37" s="3589"/>
      <c r="O37" s="3589"/>
      <c r="P37" s="3589"/>
      <c r="Q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144"/>
    </row>
    <row r="39" spans="1:34" x14ac:dyDescent="0.2">
      <c r="A39" s="144"/>
      <c r="B39" s="144"/>
      <c r="C39" s="144"/>
      <c r="D39" s="144"/>
      <c r="E39" s="144"/>
      <c r="F39" s="144"/>
      <c r="G39" s="144"/>
      <c r="H39" s="144"/>
      <c r="I39" s="144"/>
      <c r="J39" s="144"/>
      <c r="K39" s="144"/>
      <c r="L39" s="144"/>
      <c r="M39" s="144"/>
      <c r="N39" s="144"/>
      <c r="O39" s="144"/>
      <c r="P39" s="144"/>
      <c r="Q39" s="144"/>
    </row>
    <row r="40" spans="1:34" x14ac:dyDescent="0.2">
      <c r="A40" s="2314" t="s">
        <v>280</v>
      </c>
      <c r="B40" s="2315"/>
      <c r="C40" s="2315"/>
      <c r="D40" s="2315"/>
      <c r="E40" s="2315"/>
      <c r="F40" s="2315"/>
      <c r="G40" s="2315"/>
      <c r="H40" s="2315"/>
      <c r="I40" s="2315"/>
      <c r="J40" s="2315"/>
      <c r="K40" s="2315"/>
      <c r="L40" s="2315"/>
      <c r="M40" s="2315"/>
      <c r="N40" s="2315"/>
      <c r="O40" s="2315"/>
      <c r="P40" s="2315"/>
      <c r="Q40" s="144"/>
    </row>
    <row r="41" spans="1:34" x14ac:dyDescent="0.2">
      <c r="A41" s="3590" t="s">
        <v>1262</v>
      </c>
      <c r="B41" s="3591"/>
      <c r="C41" s="3591"/>
      <c r="D41" s="3591"/>
      <c r="E41" s="3591"/>
      <c r="F41" s="3591"/>
      <c r="G41" s="3591"/>
      <c r="H41" s="3591"/>
      <c r="I41" s="3591"/>
      <c r="J41" s="3591"/>
      <c r="K41" s="3591"/>
      <c r="L41" s="3591"/>
      <c r="M41" s="3591"/>
      <c r="N41" s="3591"/>
      <c r="O41" s="3591"/>
      <c r="P41" s="3591"/>
      <c r="Q41" s="144"/>
    </row>
    <row r="42" spans="1:34" x14ac:dyDescent="0.2">
      <c r="A42" s="3590"/>
      <c r="B42" s="3591"/>
      <c r="C42" s="3591"/>
      <c r="D42" s="3591"/>
      <c r="E42" s="3591"/>
      <c r="F42" s="3591"/>
      <c r="G42" s="3591"/>
      <c r="H42" s="3591"/>
      <c r="I42" s="3591"/>
      <c r="J42" s="3591"/>
      <c r="K42" s="3591"/>
      <c r="L42" s="3591"/>
      <c r="M42" s="3591"/>
      <c r="N42" s="3591"/>
      <c r="O42" s="3591"/>
      <c r="P42" s="3591"/>
      <c r="Q42" s="144"/>
    </row>
    <row r="43" spans="1:34" x14ac:dyDescent="0.2">
      <c r="A43" s="3584" t="s">
        <v>1263</v>
      </c>
      <c r="B43" s="3585"/>
      <c r="C43" s="3585"/>
      <c r="D43" s="3585"/>
      <c r="E43" s="3585"/>
      <c r="F43" s="3585"/>
      <c r="G43" s="3585"/>
      <c r="H43" s="3585"/>
      <c r="I43" s="3585"/>
      <c r="J43" s="3585"/>
      <c r="K43" s="3585"/>
      <c r="L43" s="3585"/>
      <c r="M43" s="3585"/>
      <c r="N43" s="3585"/>
      <c r="O43" s="3585"/>
      <c r="P43" s="3585"/>
      <c r="Q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411"/>
    </row>
  </sheetData>
  <sheetProtection password="A754" sheet="true" scenarios="true" objects="true"/>
  <mergeCells count="12">
    <mergeCell ref="A5:A6"/>
    <mergeCell ref="A24:A25"/>
    <mergeCell ref="A43:P43"/>
    <mergeCell ref="B44:P44"/>
    <mergeCell ref="A35:P35"/>
    <mergeCell ref="A36:P36"/>
    <mergeCell ref="A37:P37"/>
    <mergeCell ref="A38:P38"/>
    <mergeCell ref="A41:P42"/>
    <mergeCell ref="A34:P34"/>
    <mergeCell ref="B6:P6"/>
    <mergeCell ref="B25:P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598.395109688302</v>
      </c>
      <c r="D7" s="3870" t="n">
        <v>408.423586704887</v>
      </c>
      <c r="E7" s="3870" t="s">
        <v>1185</v>
      </c>
      <c r="F7" s="3870" t="s">
        <v>1185</v>
      </c>
      <c r="G7" s="3870" t="s">
        <v>1185</v>
      </c>
      <c r="H7" s="3871" t="s">
        <v>1185</v>
      </c>
      <c r="I7" s="3871" t="s">
        <v>1185</v>
      </c>
      <c r="J7" s="3871" t="s">
        <v>1185</v>
      </c>
      <c r="K7" s="3871" t="s">
        <v>1185</v>
      </c>
      <c r="L7" s="3870" t="n">
        <v>532.321701576983</v>
      </c>
      <c r="M7" s="3870" t="n">
        <v>65.613162376894</v>
      </c>
      <c r="N7" s="3870" t="n">
        <v>40.7233910891246</v>
      </c>
      <c r="O7" s="3870" t="n">
        <v>509.748619737551</v>
      </c>
      <c r="P7" s="3870" t="n">
        <v>186.199411466447</v>
      </c>
      <c r="Q7" s="3870" t="n">
        <v>1.83027942862229</v>
      </c>
      <c r="R7" s="3871" t="s">
        <v>1185</v>
      </c>
      <c r="S7" s="3870" t="s">
        <v>1185</v>
      </c>
      <c r="T7" s="3870" t="s">
        <v>2946</v>
      </c>
      <c r="U7" s="3870" t="n">
        <v>2.0</v>
      </c>
      <c r="V7" s="3870" t="n">
        <v>1.64721258627951</v>
      </c>
      <c r="W7" s="3870" t="s">
        <v>1185</v>
      </c>
    </row>
    <row r="8">
      <c r="A8" s="1614" t="s">
        <v>539</v>
      </c>
      <c r="B8" s="1614"/>
      <c r="C8" s="3870" t="n">
        <v>12.6885401078218</v>
      </c>
      <c r="D8" s="3870" t="n">
        <v>23.492765646163</v>
      </c>
      <c r="E8" s="3870" t="s">
        <v>1185</v>
      </c>
      <c r="F8" s="3870" t="s">
        <v>1185</v>
      </c>
      <c r="G8" s="3870" t="s">
        <v>1185</v>
      </c>
      <c r="H8" s="3871" t="s">
        <v>1185</v>
      </c>
      <c r="I8" s="3871" t="s">
        <v>1185</v>
      </c>
      <c r="J8" s="3871" t="s">
        <v>1185</v>
      </c>
      <c r="K8" s="3871" t="s">
        <v>1185</v>
      </c>
      <c r="L8" s="3870" t="s">
        <v>2946</v>
      </c>
      <c r="M8" s="3870" t="s">
        <v>2946</v>
      </c>
      <c r="N8" s="3870" t="n">
        <v>0.01668</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15.460338610536</v>
      </c>
      <c r="D9" s="3870" t="n">
        <v>5.34994533134696</v>
      </c>
      <c r="E9" s="3870" t="s">
        <v>1185</v>
      </c>
      <c r="F9" s="3870" t="s">
        <v>1185</v>
      </c>
      <c r="G9" s="3870" t="s">
        <v>1185</v>
      </c>
      <c r="H9" s="3871" t="s">
        <v>1185</v>
      </c>
      <c r="I9" s="3871" t="s">
        <v>1185</v>
      </c>
      <c r="J9" s="3871" t="s">
        <v>1185</v>
      </c>
      <c r="K9" s="3871" t="s">
        <v>1185</v>
      </c>
      <c r="L9" s="3870" t="n">
        <v>3.01707053319578</v>
      </c>
      <c r="M9" s="3870" t="s">
        <v>1185</v>
      </c>
      <c r="N9" s="3870" t="n">
        <v>1.57349349377756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1.25935513465964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82.9831863538759</v>
      </c>
      <c r="D11" s="3870" t="n">
        <v>61.7765179700459</v>
      </c>
      <c r="E11" s="3870" t="s">
        <v>1185</v>
      </c>
      <c r="F11" s="3870" t="s">
        <v>1185</v>
      </c>
      <c r="G11" s="3870" t="s">
        <v>1185</v>
      </c>
      <c r="H11" s="3871" t="s">
        <v>1185</v>
      </c>
      <c r="I11" s="3871" t="s">
        <v>1185</v>
      </c>
      <c r="J11" s="3871" t="s">
        <v>1185</v>
      </c>
      <c r="K11" s="3871" t="s">
        <v>1185</v>
      </c>
      <c r="L11" s="3870" t="n">
        <v>85.1293867422899</v>
      </c>
      <c r="M11" s="3870" t="n">
        <v>80.0</v>
      </c>
      <c r="N11" s="3870" t="n">
        <v>83.783018290267</v>
      </c>
      <c r="O11" s="3870" t="n">
        <v>20.147405299338</v>
      </c>
      <c r="P11" s="3870" t="n">
        <v>12.9901911932361</v>
      </c>
      <c r="Q11" s="3870" t="s">
        <v>1185</v>
      </c>
      <c r="R11" s="3871" t="s">
        <v>1185</v>
      </c>
      <c r="S11" s="3870" t="s">
        <v>1185</v>
      </c>
      <c r="T11" s="3870" t="s">
        <v>1185</v>
      </c>
      <c r="U11" s="3870" t="s">
        <v>1185</v>
      </c>
      <c r="V11" s="3870" t="s">
        <v>1185</v>
      </c>
      <c r="W11" s="3870" t="s">
        <v>1185</v>
      </c>
    </row>
    <row r="12">
      <c r="A12" s="1614" t="s">
        <v>546</v>
      </c>
      <c r="B12" s="1614" t="s">
        <v>217</v>
      </c>
      <c r="C12" s="3870" t="n">
        <v>68.3519096173111</v>
      </c>
      <c r="D12" s="3870" t="n">
        <v>69.7562042513169</v>
      </c>
      <c r="E12" s="3870" t="s">
        <v>1185</v>
      </c>
      <c r="F12" s="3870" t="s">
        <v>1185</v>
      </c>
      <c r="G12" s="3870" t="s">
        <v>1185</v>
      </c>
      <c r="H12" s="3871" t="s">
        <v>1185</v>
      </c>
      <c r="I12" s="3871" t="s">
        <v>1185</v>
      </c>
      <c r="J12" s="3871" t="s">
        <v>1185</v>
      </c>
      <c r="K12" s="3871" t="s">
        <v>1185</v>
      </c>
      <c r="L12" s="3870" t="n">
        <v>63.5859440847832</v>
      </c>
      <c r="M12" s="3870" t="n">
        <v>75.0</v>
      </c>
      <c r="N12" s="3870" t="n">
        <v>52.3196823220029</v>
      </c>
      <c r="O12" s="3870" t="n">
        <v>58.4194513182219</v>
      </c>
      <c r="P12" s="3870" t="n">
        <v>57.5821544858951</v>
      </c>
      <c r="Q12" s="3870" t="n">
        <v>82.4153658912252</v>
      </c>
      <c r="R12" s="3871" t="s">
        <v>1185</v>
      </c>
      <c r="S12" s="3870" t="s">
        <v>1185</v>
      </c>
      <c r="T12" s="3870" t="s">
        <v>2946</v>
      </c>
      <c r="U12" s="3870" t="n">
        <v>81.0</v>
      </c>
      <c r="V12" s="3870" t="n">
        <v>58.9629327255616</v>
      </c>
      <c r="W12" s="3870" t="s">
        <v>1185</v>
      </c>
    </row>
    <row r="13">
      <c r="A13" s="1614" t="s">
        <v>547</v>
      </c>
      <c r="B13" s="1614" t="s">
        <v>2813</v>
      </c>
      <c r="C13" s="3870" t="n">
        <v>279.189545005972</v>
      </c>
      <c r="D13" s="3870" t="n">
        <v>125.491884702207</v>
      </c>
      <c r="E13" s="3870" t="s">
        <v>1185</v>
      </c>
      <c r="F13" s="3870" t="s">
        <v>1185</v>
      </c>
      <c r="G13" s="3870" t="s">
        <v>1185</v>
      </c>
      <c r="H13" s="3871" t="s">
        <v>1185</v>
      </c>
      <c r="I13" s="3871" t="s">
        <v>1185</v>
      </c>
      <c r="J13" s="3871" t="s">
        <v>1185</v>
      </c>
      <c r="K13" s="3871" t="s">
        <v>1185</v>
      </c>
      <c r="L13" s="3870" t="n">
        <v>191.079578434424</v>
      </c>
      <c r="M13" s="3870" t="n">
        <v>34.4614794520548</v>
      </c>
      <c r="N13" s="3870" t="n">
        <v>34.6685847335361</v>
      </c>
      <c r="O13" s="3870" t="n">
        <v>165.026715054252</v>
      </c>
      <c r="P13" s="3870" t="n">
        <v>108.979057938275</v>
      </c>
      <c r="Q13" s="3870" t="n">
        <v>1.68500181715381</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13126.923774072697</v>
      </c>
      <c r="F8" s="3873" t="n">
        <v>2.93343861237588</v>
      </c>
      <c r="G8" s="3873" t="n">
        <v>0.0875748655043</v>
      </c>
      <c r="H8" s="3873" t="n">
        <v>38.5070250605798</v>
      </c>
      <c r="I8" s="3873" t="n">
        <v>1.14958858399955</v>
      </c>
    </row>
    <row r="9" ht="12.0" customHeight="true">
      <c r="A9" s="1465" t="s">
        <v>703</v>
      </c>
      <c r="B9" s="3870" t="n">
        <v>42352.65030303793</v>
      </c>
      <c r="C9" s="3870" t="s">
        <v>1185</v>
      </c>
      <c r="D9" s="3870" t="s">
        <v>1185</v>
      </c>
      <c r="E9" s="3870" t="n">
        <v>2631.8966524506686</v>
      </c>
      <c r="F9" s="3873" t="n">
        <v>3.1739403826601</v>
      </c>
      <c r="G9" s="3873" t="n">
        <v>0.0899437192409</v>
      </c>
      <c r="H9" s="3870" t="n">
        <v>8.35348306820112</v>
      </c>
      <c r="I9" s="3870" t="n">
        <v>0.23672257357908</v>
      </c>
    </row>
    <row r="10" ht="12.0" customHeight="true">
      <c r="A10" s="1465" t="s">
        <v>704</v>
      </c>
      <c r="B10" s="3870" t="n">
        <v>13768.848049203069</v>
      </c>
      <c r="C10" s="3870" t="s">
        <v>1185</v>
      </c>
      <c r="D10" s="3870" t="s">
        <v>1185</v>
      </c>
      <c r="E10" s="3870" t="n">
        <v>636.7336965367591</v>
      </c>
      <c r="F10" s="3873" t="n">
        <v>2.76071626203927</v>
      </c>
      <c r="G10" s="3873" t="n">
        <v>0.0801686528372</v>
      </c>
      <c r="H10" s="3870" t="n">
        <v>1.75784107061741</v>
      </c>
      <c r="I10" s="3870" t="n">
        <v>0.0510460826674</v>
      </c>
    </row>
    <row r="11" ht="12.0" customHeight="true">
      <c r="A11" s="1465" t="s">
        <v>705</v>
      </c>
      <c r="B11" s="3870" t="n">
        <v>26434.30371789706</v>
      </c>
      <c r="C11" s="3870" t="s">
        <v>1185</v>
      </c>
      <c r="D11" s="3870" t="s">
        <v>1185</v>
      </c>
      <c r="E11" s="3870" t="n">
        <v>9388.701487878096</v>
      </c>
      <c r="F11" s="3873" t="n">
        <v>2.88404972140799</v>
      </c>
      <c r="G11" s="3873" t="n">
        <v>0.08813828265967</v>
      </c>
      <c r="H11" s="3870" t="n">
        <v>27.07748191049763</v>
      </c>
      <c r="I11" s="3870" t="n">
        <v>0.82750402554584</v>
      </c>
    </row>
    <row r="12" ht="12.0" customHeight="true">
      <c r="A12" s="1465" t="s">
        <v>551</v>
      </c>
      <c r="B12" s="3871" t="s">
        <v>1185</v>
      </c>
      <c r="C12" s="3871" t="s">
        <v>1185</v>
      </c>
      <c r="D12" s="3871" t="s">
        <v>1185</v>
      </c>
      <c r="E12" s="3873" t="n">
        <v>469.59193720717417</v>
      </c>
      <c r="F12" s="3873" t="n">
        <v>2.80715852811176</v>
      </c>
      <c r="G12" s="3873" t="n">
        <v>0.07307600384137</v>
      </c>
      <c r="H12" s="3873" t="n">
        <v>1.31821901126364</v>
      </c>
      <c r="I12" s="3873" t="n">
        <v>0.03431590220723</v>
      </c>
    </row>
    <row r="13" ht="12.0" customHeight="true">
      <c r="A13" s="1191" t="s">
        <v>719</v>
      </c>
      <c r="B13" s="3871" t="s">
        <v>1185</v>
      </c>
      <c r="C13" s="3871" t="s">
        <v>1185</v>
      </c>
      <c r="D13" s="3871" t="s">
        <v>1185</v>
      </c>
      <c r="E13" s="3873" t="n">
        <v>8.25086991303931</v>
      </c>
      <c r="F13" s="3873" t="n">
        <v>2.91136830251411</v>
      </c>
      <c r="G13" s="3873" t="n">
        <v>0.08327072286696</v>
      </c>
      <c r="H13" s="3873" t="n">
        <v>0.02402132113299</v>
      </c>
      <c r="I13" s="3873" t="n">
        <v>6.8705590194E-4</v>
      </c>
    </row>
    <row r="14" ht="12.0" customHeight="true">
      <c r="A14" s="1465" t="s">
        <v>551</v>
      </c>
      <c r="B14" s="3871" t="s">
        <v>1185</v>
      </c>
      <c r="C14" s="3871" t="s">
        <v>1185</v>
      </c>
      <c r="D14" s="3871" t="s">
        <v>1185</v>
      </c>
      <c r="E14" s="3873" t="n">
        <v>8.25086991303931</v>
      </c>
      <c r="F14" s="3873" t="n">
        <v>2.91136830251411</v>
      </c>
      <c r="G14" s="3873" t="n">
        <v>0.08327072286696</v>
      </c>
      <c r="H14" s="3873" t="n">
        <v>0.02402132113299</v>
      </c>
      <c r="I14" s="3873" t="n">
        <v>6.8705590194E-4</v>
      </c>
    </row>
    <row r="15" ht="12.0" customHeight="true">
      <c r="A15" s="1654" t="s">
        <v>720</v>
      </c>
      <c r="B15" s="3871" t="s">
        <v>1185</v>
      </c>
      <c r="C15" s="3871" t="s">
        <v>1185</v>
      </c>
      <c r="D15" s="3871" t="s">
        <v>1185</v>
      </c>
      <c r="E15" s="3873" t="n">
        <v>58.96363337376841</v>
      </c>
      <c r="F15" s="3873" t="n">
        <v>2.77563288447349</v>
      </c>
      <c r="G15" s="3873" t="n">
        <v>0.14651074910681</v>
      </c>
      <c r="H15" s="3873" t="n">
        <v>0.16366139978027</v>
      </c>
      <c r="I15" s="3873" t="n">
        <v>0.00863880609565</v>
      </c>
    </row>
    <row r="16" ht="12.0" customHeight="true">
      <c r="A16" s="1465" t="s">
        <v>551</v>
      </c>
      <c r="B16" s="3871" t="s">
        <v>1185</v>
      </c>
      <c r="C16" s="3871" t="s">
        <v>1185</v>
      </c>
      <c r="D16" s="3871" t="s">
        <v>1185</v>
      </c>
      <c r="E16" s="3873" t="n">
        <v>58.96363337376841</v>
      </c>
      <c r="F16" s="3873" t="n">
        <v>2.77563288447349</v>
      </c>
      <c r="G16" s="3873" t="n">
        <v>0.14651074910681</v>
      </c>
      <c r="H16" s="3873" t="n">
        <v>0.16366139978027</v>
      </c>
      <c r="I16" s="3873" t="n">
        <v>0.00863880609565</v>
      </c>
    </row>
    <row r="17" ht="12.0" customHeight="true">
      <c r="A17" s="1191" t="s">
        <v>721</v>
      </c>
      <c r="B17" s="3870" t="n">
        <v>5144.3333333</v>
      </c>
      <c r="C17" s="3870" t="s">
        <v>1185</v>
      </c>
      <c r="D17" s="3870" t="s">
        <v>1185</v>
      </c>
      <c r="E17" s="3870" t="n">
        <v>33.4381666666667</v>
      </c>
      <c r="F17" s="3873" t="n">
        <v>2.7</v>
      </c>
      <c r="G17" s="3873" t="n">
        <v>0.0700000000001</v>
      </c>
      <c r="H17" s="3870" t="n">
        <v>0.09028305</v>
      </c>
      <c r="I17" s="3870" t="n">
        <v>0.00234067166667</v>
      </c>
    </row>
    <row r="18" ht="12.0" customHeight="true">
      <c r="A18" s="1654" t="s">
        <v>722</v>
      </c>
      <c r="B18" s="3871" t="s">
        <v>1185</v>
      </c>
      <c r="C18" s="3871" t="s">
        <v>1185</v>
      </c>
      <c r="D18" s="3871" t="s">
        <v>1185</v>
      </c>
      <c r="E18" s="3873" t="n">
        <v>1469.603202681231</v>
      </c>
      <c r="F18" s="3873" t="n">
        <v>2.48671108019931</v>
      </c>
      <c r="G18" s="3873" t="n">
        <v>0.09182021642645</v>
      </c>
      <c r="H18" s="3873" t="n">
        <v>3.65447856760381</v>
      </c>
      <c r="I18" s="3873" t="n">
        <v>0.1349392841312</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5.873512742467173E7</v>
      </c>
      <c r="C25" s="3870" t="n">
        <v>1.8064055795618E7</v>
      </c>
      <c r="D25" s="3870" t="n">
        <v>5.608659396233334E7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