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Table4.Gs2!$A$59:$B$61</definedName>
    <definedName name="CRF_Table4.Gs2_Doc">Table4.Gs2!$A$64:$J$64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6.97961307328
BEL: 42.89555444803549
BGR: 51.598524479
CYP: 5.353923097
CZE: 95.68319487499998
DNM: 42.8218450651574
EST: 16.44415681916652
FIN: 33.019507443
FRK: 150.585606407932
DEU: 225.46991548
GRC: 99.72813313225322
HRV: 11.145593861
HUN: 31.6489353
IRL: 39.71991510298688
ITA: 129.71515300000002
LVA: 4.137126006764
LTU: 4.664659
LUX: 0.16834088529946
MLT: 2.86927199086096
NLD: 51.4847976391531
POL: IE
PRT: 63.2978376642289
ROU: 105.50147054999999
SVK: 26.2635011
SVN: 14.06863760978215
ESP: 309.46001719921856
SWE: 9.06816842382458
GBE: 348.62428017009029
</t>
      </text>
    </comment>
    <comment ref="F10" authorId="0">
      <text>
        <t xml:space="preserve">AUT: 1.87144818198376
BEL: 4.17551862075544
BGR: 3.3136074219
CYP: 0.5693
CZE: 11.021734163
DNM: 10.6932967194082
EST: 15.1661898798158
FIN: 9.047861632
FRK: 16.6417375454363
DEU: 99.4672884
GRC: 25.15382417903393
HRV: 1.346156202
HUN: 11.89357794
IRL: 22.48863078261338
ITA: 27.59324739424
LVA: 1.498062802964
LTU: 2.7056182
LUX: 0.07818770392725
MLT: 0.74619923047555
NLD: 17.5457467005275
POL: IE
PRT: 2.58986477284999
ROU: 31.400245797
SVK: 2.624508361
SVN: 0.80723930046949
ESP: 13.18984573039105
SWE: 3.20699294065242
GBE: 66.05396274728749
</t>
      </text>
    </comment>
    <comment ref="G10" authorId="0">
      <text>
        <t xml:space="preserve">AUT: 0.19646390998565
BEL: 0.5277627170862
BGR: 0.3730122238
CYP: 0.0867
CZE: 7.85808605
DNM: 3.51921886009512
EST: 0.524577209848
FIN: 0.597336237
FRK: 2.00218152334102
DEU: 7.00112631
GRC: 1.76690803332349
HRV: 0.6000940419
HUN: 0.53178399
IRL: 0.36492582544961
ITA: 4.20314397851
LVA: 0.1123499101976
LTU: 0.2085478
LUX: 0.02397851155847
MLT: 0.0457550861969
NLD: 2.68613120825151
POL: IE
PRT: 0.588715126534
ROU: 0.6982874053
SVK: 0.168163256
SVN: 0.0829077513731
ESP: 1.26038467008454
SWE: 1.9375155223781
GBE: 5.41003702771697
</t>
      </text>
    </comment>
    <comment ref="H10" authorId="0">
      <text>
        <t xml:space="preserve">AUT: 3.60865657944108
BEL: 34.86489598682994
BGR: 302.4386743485
CYP: 32.7969
CZE: 137.7063842900001
DNM: 11.9917290972818
EST: 72.8022070502351
FIN: 28.662011147
FRK: 167.298650396706
DEU: 265.14988108
GRC: 376.17076672026519
HRV: 22.2251647057
HUN: 365.90110602190293
IRL: 79.87
ITA: 358.29942700000004
LVA: 7.05038012574022
LTU: 18.28555118226868
LUX: 0.00919813211237
MLT: 9.48986059244121
NLD: 14.9303762956579
POL: IE
PRT: 153.514944865314
ROU: 418.23257673759372
SVK: 58.791427311
SVN: 80.67344342450626
ESP: 964.9990867518685
SWE: 5.83339321718614
GBE: 826.61213406321929
</t>
      </text>
    </comment>
    <comment ref="E11" authorId="0">
      <text>
        <t xml:space="preserve">AUT: 3.07
BEL: 6.698215423
BGR: 1.047534
CYP: 0.21
CZE: 0.495994002
DNM: 1.554919652
EST: NO
FIN: 3.794767879
FRK: 22.8990850887096
DEU: 21.87742398
GRC: 4.082315900723
HRV: 2.466379422
HUN: 1.8974957
IRL: 0.77088
ITA: 30.09281
LVA: NO
LTU: 2.530163
LUX: NO
MLT: NO
NLD: 10.342204
POL: IE
PRT: 3.53420892329307
ROU: 10.2515243
SVK: 4.5933878
SVN: 0.05485672886
ESP: 20.26562409491966
SWE: 2.12337078565742
GBE: 26.16722258702989
</t>
      </text>
    </comment>
    <comment ref="F11" authorId="0">
      <text>
        <t xml:space="preserve">AUT: 0.579
BEL: 2.419321979
BGR: 0.358191
CYP: NO
CZE: 0.074757
DNM: 0.1961688128
EST: NO
FIN: 0.7696037
FRK: 6.17120258961085
DEU: 1.91523998
GRC: 0.58486967260406
HRV: 0.6798622044
HUN: 0.10813181708273
IRL: 0.015505
ITA: 3.812252231224
LVA: NO
LTU: 0.1738362
LUX: NO
MLT: NO
NLD: 2.811363
POL: IE
PRT: 0.27723989782773
ROU: 2.33229152
SVK: 0.7344085
SVN: 0.0070610355
ESP: 1.83544259959523
SWE: 0.3540678789429
GBE: 5.5483264651222
</t>
      </text>
    </comment>
    <comment ref="G11" authorId="0">
      <text>
        <t xml:space="preserve">AUT: IE
BEL: 0.401776410702
BGR: 0.0277566
CYP: 0.69
CZE: 0.01209
DNM: 0.0248216637
EST: NO
FIN: 0.038458185
FRK: 0.55735191312249
DEU: 1.03051186
GRC: 7.6955957378003
HRV: 0.05995496064
HUN: 0.054959158
IRL: 0.01060821339523
ITA: 0.7776791655512
LVA: NO
LTU: 0.03256044
LUX: NO
MLT: NO
NLD: 7.1403382132904
POL: IE
PRT: 0.07509201508255
ROU: 0.1706048842
SVK: 2.524576126
SVN: 0.000910483184
ESP: 0.47490140500915
SWE: 0.07070617038858
GBE: 0.7172139004262
</t>
      </text>
    </comment>
    <comment ref="H11" authorId="0">
      <text>
        <t xml:space="preserve">AUT: 3.441
BEL: 23.344088932
BGR: 1.546632826
CYP: 0.66
CZE: 0.903505
DNM: 0.582507334
EST: NO
FIN: 4.460135769
FRK: 83.5986211933378
DEU: 52.89856895
GRC: 25.54166144974018
HRV: 10.598793371566
HUN: 9.66287226378657
IRL: 0.78183
ITA: 86.94067999999999
LVA: NO
LTU: 9.202000575
LUX: NO
MLT: NO
NLD: 33.142615
POL: IE
PRT: 35.6004088779271
ROU: 7.12703634
SVK: 11.7684221
SVN: 0.178652
ESP: 106.63924900000001
SWE: 0.76809328752334
GBE: 72.43315613411967
</t>
      </text>
    </comment>
    <comment ref="E12" authorId="0">
      <text>
        <t xml:space="preserve">AUT: 0.76957422105445
BEL: 3.398851989
BGR: 0.452130512
CYP: NO
CZE: 5.662613
DNM: 6.30419319845544
EST: 0.64460978428
FIN: 0.524
FRK: 6.56839681438891
DEU: 21.38416104
GRC: 0.1576368
HRV: 0.521294585
HUN: 2.457976533
IRL: 0.14881613918986
ITA: 9.8336
LVA: 0.26659355
LTU: 0.056161
LUX: NO
MLT: NO
NLD: 5.737687
POL: IE
PRT: 0.42393921685404
ROU: 6.737041978
SVK: 0.351887
SVN: 0.00097632235886
ESP: 3.69632293151885
SWE: 0.42388123900614
GBE: 68.34071263419011
</t>
      </text>
    </comment>
    <comment ref="F12" authorId="0">
      <text>
        <t xml:space="preserve">AUT: 0.0513049480703
BEL: 1.347210089
BGR: 0.1681223076
CYP: NE
CZE: 2.477826
DNM: 0.1576789366337
EST: 0.152362312648
FIN: 0.064662
FRK: 4.03499084135897
DEU: 12.42563822
GRC: 0.0690768
HRV: 0.16103426
HUN: 1.5327625305
IRL: 0.15734012068356
ITA: 23.27391056113174
LVA: 0.059894655
LTU: 0.034823
LUX: NO
MLT: NO
NLD: 0.701134
POL: IE
PRT: 5.71806286624572
ROU: 1.198194015
SVK: 12.386819
SVN: 0.00004779425649
ESP: 3.26019318284574
SWE: 0.04636255735691
GBE: 23.40931938828224
</t>
      </text>
    </comment>
    <comment ref="G12" authorId="0">
      <text>
        <t xml:space="preserve">AUT: 0.00256524740351
BEL: 0.98845
BGR: 0.011446952
CYP: NO
CZE: 0.432662
DNM: 0.03560492117535
EST: 0.35160533688
FIN: 0.0032331
FRK: 1.0809794384314
DEU: 0.81850236
GRC: 0.00460512
HRV: 0.118957595
HUN: 0.2000471035
IRL: 0.0005980760064
ITA: 1.25933330021764
LVA: 0.00387111
LTU: 0.004472
LUX: NO
MLT: NO
NLD: 0.00969937785024
POL: IE
PRT: 0.03679635284346
ROU: 0.2079275376
SVK: 1.8924747
SVN: 0.00000594972357
ESP: 0.30477838644122
SWE: 0.00927251147138
GBE: 1.77195856630114
</t>
      </text>
    </comment>
    <comment ref="H12" authorId="0">
      <text>
        <t xml:space="preserve">AUT: 0.00153914844211
BEL: 2.264504726
BGR: 0.4891480744
CYP: NO
CZE: 13.019721321
DNM: 0.01093579721814
EST: 0.518617871898
FIN: 0.252
FRK: 9.13851888488825
DEU: 18.87212158
GRC: 0.0004977072
HRV: 0.0692317693
HUN: 3.82495674357583
IRL: 0.12288988274182
ITA: 21.6024
LVA: 0.5846368581328
LTU: 0.0181218
LUX: NO
MLT: NO
NLD: 0.266529
POL: IE
PRT: 0.93665332994581
ROU: 5.124135975
SVK: 0.686602
SVN: 0.00049784
ESP: 2.73510368149724
SWE: 0.30776083775044
GBE: 6.8720443315404
</t>
      </text>
    </comment>
    <comment ref="E14" authorId="0">
      <text>
        <t xml:space="preserve">AUT: 4.68234977852537
BEL: 12.8806027282
BGR: 1.607335352
CYP: 0.0017
CZE: 7.27375906
DNM: 0.11221876777921
EST: 0.003144
FIN: 3.485634329
FRK: 23.7227364532983
DEU: 3.74056471
GRC: 0.5645415
HRV: IE
HUN: 2.010525
IRL: 0.022776192
ITA: IE
LVA: 0.890132
LTU: IE
LUX: 0.292038304657
MLT: IE
NLD: 6.11704
POL: IE
PRT: 2.87051065096276
ROU: 3.977009616
SVK: 6.0894338
SVN: 0.46401836910358
ESP: 7.04460161168358
SWE: 1.28184356509477
GBE: 12.86982345838625
</t>
      </text>
    </comment>
    <comment ref="F14" authorId="0">
      <text>
        <t xml:space="preserve">AUT: 164.53152806528598
BEL: 214.25029976040003
BGR: 2.065692144
CYP: 0.0002
CZE: 96.56219165600004
DNM: 0.07255948613467
EST: 0.004079
FIN: 7.5225709
FRK: 696.9570915709
DEU: 43.22022491
GRC: 2.1163232292
HRV: IE
HUN: 68.95572770683323
IRL: 0.008959752
ITA: IE
LVA: 0.190568
LTU: IE
LUX: 0.02409826589371
MLT: IE
NLD: 65.143986
POL: IE
PRT: 14.0404484678076
ROU: 2.702797112
SVK: 0.7581096
SVN: 0.28318948087301
ESP: 84.78171600128967
SWE: 0.27792369830923
GBE: 4.47811970982929
</t>
      </text>
    </comment>
    <comment ref="G14" authorId="0">
      <text>
        <t xml:space="preserve">AUT: 0.10114339264598
BEL: 0.637919057429
BGR: 0.4963930512
CYP: 0.0001
CZE: 0.302551635
DNM: 0.00467052823589
EST: 0.0013882
FIN: 0.027189015
FRK: 2.87653149647965
DEU: 0.18582792
GRC: 0.25509168
HRV: IE
HUN: IE
IRL: 0.006196464
ITA: IE
LVA: 0.119092
LTU: IE
LUX: 0.00522575777324
MLT: IE
NLD: 0.23374685811592
POL: IE
PRT: 0.1379684668435
ROU: 0.2189183896
SVK: 0.036672589
SVN: 0.12195374049803
ESP: 0.32500889789782
SWE: 0.03618600205081
GBE: 1.86333838497847
</t>
      </text>
    </comment>
    <comment ref="H14" authorId="0">
      <text>
        <t xml:space="preserve">AUT: 4.46672844098277
BEL: 7.199935202952
BGR: 1.595489343
CYP: 0.004
CZE: 10.44877372
DNM: 0.0228643079447
EST: 0.01261201
FIN: 4.135919589
FRK: 32.4419598925438
DEU: 2.13810514
GRC: 2.85918878340039
HRV: IE
HUN: 2.72620306546059
IRL: 0.00323821399277
ITA: IE
LVA: 0.30588967188866
LTU: IE
LUX: 0.03570691804856
MLT: IE
NLD: 3.399945
POL: IE
PRT: 5.42863814196521
ROU: 1.32755726
SVK: 9.7871251
SVN: 0.13770471307824
ESP: 10.37361871898312
SWE: 0.83100215023162
GBE: 13.286247219077
</t>
      </text>
    </comment>
    <comment ref="E15" authorId="0">
      <text>
        <t xml:space="preserve">AUT: 0.2000280611115
BEL: 0.31183819559
BGR: 0.910808193
CYP: 0.0945
CZE: 0.025205767
DNM: NO
EST: 0.007695
FIN: 0.31539772
FRK: 2.17057498999962
DEU: 1.83014947
GRC: 2.07561717
HRV: IE
HUN: 0.341050042
IRL: 2.83854533964277
ITA: IE
LVA: 0.012432
LTU: NO
LUX: 0.07214716919906
MLT: IE
NLD: 0.447033
POL: IE
PRT: IE
ROU: IE
SVK: 0.001069708
SVN: 0.17125482681009
ESP: 8.31618088104315
SWE: 0.11115806416571
GBE: 11.47617925898317
</t>
      </text>
    </comment>
    <comment ref="F15" authorId="0">
      <text>
        <t xml:space="preserve">AUT: 0.04402390831601
BEL: 0.2026086172
BGR: 0.417598171
CYP: 0.0122
CZE: 0.038327117
DNM: NO
EST: 0.00099
FIN: 0.00946548
FRK: 2.65293716340163
DEU: 0.34295237
GRC: 10.514100753
HRV: IE
HUN: 0.148903274
IRL: 0.75701585234158
ITA: IE
LVA: 0.004872
LTU: NO
LUX: 0.02695481791681
MLT: IE
NLD: 39.705225
POL: IE
PRT: IE
ROU: IE
SVK: 0.000385543
SVN: 0.03815694690977
ESP: 2.05095834120938
SWE: 0.02192539148653
GBE: 4.79114798370305
</t>
      </text>
    </comment>
    <comment ref="G15" authorId="0">
      <text>
        <t xml:space="preserve">AUT: 0.00404772386298
BEL: 0.01759642383
BGR: 0.0797053808
CYP: 0.0046
CZE: 0.003176358
DNM: NO
EST: 0.000375
FIN: 0.001834054
FRK: 0.50074925843211
DEU: 0.13801054
GRC: 1.040725152
HRV: IE
HUN: IE
IRL: 0.20486818536795
ITA: IE
LVA: 0.003864
LTU: NO
LUX: 0.00435864227568
MLT: IE
NLD: 0.02027650142736
POL: IE
PRT: IE
ROU: IE
SVK: 0.00005392
SVN: 0.02439891795706
ESP: 0.46181738963972
SWE: 0.00268324842689
GBE: 0.09460931634541
</t>
      </text>
    </comment>
    <comment ref="H15" authorId="0">
      <text>
        <t xml:space="preserve">AUT: 0.15603265797766
BEL: 0.12829450852
BGR: 0.362919991
CYP: 0.22
CZE: 0.00289951
DNM: NO
EST: 0.000705
FIN: 0.635586006
FRK: 11.1800891837149
DEU: 2.05523505
GRC: 14.55601731028506
HRV: IE
HUN: 0.15256653295041
IRL: 17.59478816120111
ITA: IE
LVA: 0.00002902359399
LTU: NO
LUX: 0.03912441958714
MLT: IE
NLD: 3.1191166
POL: IE
PRT: IE
ROU: IE
SVK: 0.000006873
SVN: 0.09649499179234
ESP: 28.77880300031919
SWE: 0.06053663833372
GBE: 28.76840385170178
</t>
      </text>
    </comment>
    <comment ref="E16" authorId="0">
      <text>
        <t xml:space="preserve">AUT: 1.53542379832636
BEL: 5.5949380687
BGR: 9.52710863844854
CYP: 0.0451
CZE: 8.08710189
DNM: 0.63068930204477
EST: 0.185413
FIN: 1.727655499
FRK: 25.900288870071
DEU: IE
GRC: 1.55086669752688
HRV: IE
HUN: 1.14903400489311
IRL: 0.63446756527611
ITA: IE
LVA: 0.09033488811039
LTU: 0.00990772
LUX: 0.2758831139224
MLT: IE
NLD: 14.4644135760362
POL: IE
PRT: 2.87040844546825
ROU: 4.67277778415953
SVK: 0.329746978
SVN: 0.35672235009395
ESP: 8.34665854229362
SWE: 1.52361469113809
GBE: 19.6529495504957
</t>
      </text>
    </comment>
    <comment ref="F16" authorId="0">
      <text>
        <t xml:space="preserve">AUT: 1.18863140713
BEL: 3.309806076
BGR: 3.69602581222983
CYP: 0.0058
CZE: 1.153668215
DNM: 0.1739566176471
EST: 0.092516
FIN: 0.50849114
FRK: 11.3234744500481
DEU: IE
GRC: 8.19513848637471
HRV: IE
HUN: 0.22229466137703
IRL: 0.25091521391897
ITA: IE
LVA: 0.04404044263786
LTU: 0.00742639
LUX: 0.09159344524607
MLT: IE
NLD: 26.5480629663054
POL: IE
PRT: 1.90376299544657
ROU: 9.47035520548555
SVK: 0.102651224
SVN: 0.28859627405844
ESP: 3.67611706162949
SWE: 0.33427237920751
GBE: 10.0179490811987
</t>
      </text>
    </comment>
    <comment ref="G16" authorId="0">
      <text>
        <t xml:space="preserve">AUT: 0.06533258484975
BEL: 0.3794979455
BGR: 0.857728338334
CYP: 0.0022
CZE: 0.300830543
DNM: 0.03149705861919
EST: 0.0046475
FIN: 0.025785717
FRK: 0.88269512189654
DEU: IE
GRC: 0.79037533166376
HRV: IE
HUN: 0.13013365557489
IRL: 0.1381138735059
ITA: IE
LVA: 0.02444531657485
LTU: 0.000517736
LUX: 0.00784341400295
MLT: IE
NLD: 0.70399771114431
POL: IE
PRT: 0.41107957630184
ROU: 0.68593634334855
SVK: 0.018145929
SVN: 0.17052624106704
ESP: 1.36381027446565
SWE: 0.03751255694717
GBE: 0.45935097755751
</t>
      </text>
    </comment>
    <comment ref="H16" authorId="0">
      <text>
        <t xml:space="preserve">AUT: 0.71355051776478
BEL: 3.781255186
BGR: 3.01379750566703
CYP: 0.105
CZE: 13.20905124700001
DNM: 0.5443234267912
EST: 0.000047
FIN: 1.696461097
FRK: 44.3280886323735
DEU: IE
GRC: 6.55474807803321
HRV: IE
HUN: 2.46702406423193
IRL: 2.29446460030084
ITA: IE
LVA: 0.12457178934388
LTU: 0.02268364062027
LUX: 0.02291559420426
MLT: IE
NLD: 3.08370486942344
POL: IE
PRT: 4.22260706882012
ROU: 5.71634646122971
SVK: 0.180972919
SVN: 0.10402690641804
ESP: 20.88332748449329
SWE: 0.66926061235303
GBE: 9.79115485097593
</t>
      </text>
    </comment>
    <comment ref="E17" authorId="0">
      <text>
        <t xml:space="preserve">AUT: 5.06982534436003
BEL: 3.2865698127
BGR: 0.7825195
CYP: 0.029
CZE: 1.6743603
DNM: 0.25834488193001
EST: 0.003752
FIN: 21.088268018
FRK: 10.5600924704734
DEU: IE
GRC: 0.85929883
HRV: IE
HUN: 0.392412821
IRL: 0.13497012728692
ITA: IE
LVA: 0.009567
LTU: 0.05867592
LUX: 0.01620575642038
MLT: IE
NLD: 2.153198
POL: IE
PRT: 3.78525031005609
ROU: 1.0071493
SVK: 1.43758658
SVN: 1.30992166553564
ESP: 7.76235302198903
SWE: 6.15412292023762
GBE: 6.63716412395792
</t>
      </text>
    </comment>
    <comment ref="F17" authorId="0">
      <text>
        <t xml:space="preserve">AUT: 1.67585793466725
BEL: 1.2463448343
BGR: 0.1340349
CYP: 0.0037
CZE: 0.818415125
DNM: 0.09113031902511
EST: 0.001114
FIN: 24.623425768
FRK: 6.64581232676301
DEU: IE
GRC: 4.4265584521
HRV: IE
HUN: 0.327481687
IRL: 0.05322700125141
ITA: IE
LVA: 0.016039
LTU: 0.07435381
LUX: 0.00587339864637
MLT: IE
NLD: 1.360051
POL: IE
PRT: 7.15924456712561
ROU: 6.07123462
SVK: 3.004364445
SVN: 1.90303901078633
ESP: 8.28046739609132
SWE: 1.74119339070763
GBE: 5.9268602930993
</t>
      </text>
    </comment>
    <comment ref="G17" authorId="0">
      <text>
        <t xml:space="preserve">AUT: 0.229265677885
BEL: 0.15671864178
BGR: 0.0710872
CYP: 0.0014
CZE: 0.101463717
DNM: 0.00787393648374
EST: 0.0001425
FIN: 0.344271393
FRK: 0.54645225814446
DEU: IE
GRC: 0.443893188
HRV: IE
HUN: 0.1843020576
IRL: 0.03328430397613
ITA: IE
LVA: 0.009223
LTU: 0.006320046
LUX: 0.00070721975936
MLT: IE
NLD: 0.22038494392323
POL: IE
PRT: 1.61326337966814
ROU: 0.53363328
SVK: 0.01784704
SVN: 0.36000902216291
ESP: 3.11978409443811
SWE: 0.84467871141628
GBE: 0.16855526885911
</t>
      </text>
    </comment>
    <comment ref="H17" authorId="0">
      <text>
        <t xml:space="preserve">AUT: 1.216
BEL: 3.49358952788
BGR: 0.061396313
CYP: 0.0675
CZE: 2.45392768
DNM: 0.04034493111168
EST: 0.000188
FIN: 7.44418977
FRK: 15.5688832527588
DEU: IE
GRC: 5.32984539626788
HRV: IE
HUN: 0.52091265260331
IRL: 0.14142296758544
ITA: IE
LVA: 0.00104729945456
LTU: 0.08879702360485
LUX: 0.00198082725374
MLT: IE
NLD: 0.059384
POL: IE
PRT: 13.7949358490896
ROU: 0.30424927
SVK: 7.079477187
SVN: 0.83039134665363
ESP: 18.11299965005681
SWE: 4.86475539410756
GBE: 4.54579162269973
</t>
      </text>
    </comment>
    <comment ref="E18" authorId="0">
      <text>
        <t xml:space="preserve">AUT: 0.86793455169013
BEL: 3.652014766
BGR: 3.37273619
CYP: 0.3351
CZE: 1.415467444
DNM: 2.68414834195096
EST: 0.088097
FIN: 0.679607839
FRK: 13.5512115094158
DEU: 1.65118716
GRC: 3.10434588
HRV: IE
HUN: 2.05994985
IRL: 2.13877920194964
ITA: IE
LVA: 1.78163437722094
LTU: 0.31270136
LUX: 0.03195087928289
MLT: IE
NLD: 3.68988329962807
POL: IE
PRT: 2.30553695856833
ROU: 1.597821128
SVK: 0.706316825
SVN: 0.77259733819497
ESP: 6.997282066
SWE: 0.93932896522278
GBE: 12.26656081598361
</t>
      </text>
    </comment>
    <comment ref="F18" authorId="0">
      <text>
        <t xml:space="preserve">AUT: 0.14113833055592
BEL: 1.691911197
BGR: 1.68998752
CYP: 0.0431
CZE: 0.736344858
DNM: 0.62197748547415
EST: 0.052799
FIN: 0.1974195
FRK: 10.8357046293502
DEU: 0.55651182
GRC: 15.9776207588
HRV: IE
HUN: 1.12183515
IRL: 2.0306513109372
ITA: IE
LVA: 0.6584515708028
LTU: 0.52142725
LUX: 0.01183002489447
MLT: IE
NLD: 3.58016476478551
POL: IE
PRT: 2.06642980107145
ROU: 2.285074616
SVK: 0.38133028
SVN: 0.1367068525222
ESP: 7.853625434
SWE: 0.20031432814043
GBE: 5.91756322703821
</t>
      </text>
    </comment>
    <comment ref="G18" authorId="0">
      <text>
        <t xml:space="preserve">AUT: 0.01563156862247
BEL: 0.19334848586
BGR: 0.3913414276
CYP: 0.0163
CZE: 0.23067254
DNM: 0.18828839040828
EST: 0.0064956
FIN: 0.016159935
FRK: 2.69884665125324
DEU: 0.16796131
GRC: 3.661288848
HRV: IE
HUN: 0.59465548
IRL: 0.46920893326308
ITA: IE
LVA: 0.28163666994705
LTU: 0.049343414
LUX: 0.00176959770026
MLT: IE
NLD: 0.36707067682946
POL: IE
PRT: 0.75594136158594
ROU: 0.2176740368
SVK: 0.022988923
SVN: 0.07005417202545
ESP: 3.461527938
SWE: 0.0292441660744
GBE: 0.25850883631853
</t>
      </text>
    </comment>
    <comment ref="H18" authorId="0">
      <text>
        <t xml:space="preserve">AUT: 0.42094731919592
BEL: 5.482318922
BGR: 1.300138835
CYP: 0.78
CZE: 2.63670471500002
DNM: 3.29537120855309
EST: 0.00875235
FIN: 0.994045046
FRK: 18.5660020307476
DEU: 5.8829572
GRC: 12.47013567647892
HRV: IE
HUN: 3.46470592559268
IRL: 12.05071864596988
ITA: IE
LVA: 2.15709119814841
LTU: 1.92860365736894
LUX: 0.01003412478352
MLT: IE
NLD: 0.479247219506
POL: IE
PRT: 0.26237990919009
ROU: 1.00905385
SVK: 0.934070059
SVN: 0.41905638390845
ESP: 25.686170679
SWE: 0.53832361413752
GBE: 6.58085711459283
</t>
      </text>
    </comment>
    <comment ref="E19" authorId="0">
      <text>
        <t xml:space="preserve">AUT: 7.64558483538583
BEL: 9.0833362867
BGR: 4.324130164
CYP: 1.8309
CZE: 6.219854922
DNM: 10.6830867336697
EST: 0.582416
FIN: 4.340527362
FRK: 55.8579102921825
DEU: IE
GRC: 13.331309242
HRV: IE
HUN: 8.727224551
IRL: 2.78436803566949
ITA: IE
LVA: 0.85296290755882
LTU: 1.38845539393021
LUX: 3.17426022012371
MLT: IE
NLD: 4.1194087
POL: IE
PRT: 21.391153781712
ROU: 3.584913908
SVK: 0.1070091
SVN: 1.794039391526
ESP: 100.7323551132
SWE: 2.91986053671169
GBE: 44.99167634117487
</t>
      </text>
    </comment>
    <comment ref="F19" authorId="0">
      <text>
        <t xml:space="preserve">AUT: 7.5739051686507
BEL: 3.0759245071
BGR: 4.307268308
CYP: 2.1413
CZE: 8.874350749
DNM: 4.24579621644149
EST: 1.1619276
FIN: 0.215677216
FRK: 50.1655775571707
DEU: 105.23087673000001
GRC: 70.75712165819998
HRV: IE
HUN: 5.69768007168
IRL: 2.92557220655142
ITA: IE
LVA: 0.1639742584593
LTU: 1.39166905757208
LUX: 1.77775666256668
MLT: IE
NLD: 17.8541895757782
POL: IE
PRT: 15.9503295651302
ROU: 5.501554756
SVK: 0.1418326
SVN: 0.95684135641
ESP: 72.4867163798
SWE: 0.3194076546354
GBE: 30.61107595356774
</t>
      </text>
    </comment>
    <comment ref="G19" authorId="0">
      <text>
        <t xml:space="preserve">AUT: 0.23498972522458
BEL: 0.18201272478
BGR: 0.7047480784
CYP: 0.0405
CZE: 0.332097663
DNM: 0.24920763604584
EST: 0.22482573
FIN: 0.011198951
FRK: 2.80804580392668
DEU: IE
GRC: 7.2220117152
HRV: IE
HUN: 0.045572598
IRL: 0.34944187032983
ITA: IE
LVA: 0.10331856338805
LTU: 0.06610097469651
LUX: 0.08494083666033
MLT: IE
NLD: 0.19293475952312
POL: IE
PRT: 6.42835056188343
ROU: 0.4091295048
SVK: 0.006415067
SVN: 0.259754497577
ESP: 4.71273589492
SWE: 0.10963489617523
GBE: 1.58699611490553
</t>
      </text>
    </comment>
    <comment ref="H19" authorId="0">
      <text>
        <t xml:space="preserve">AUT: 0.75667930683591
BEL: 7.0924729969
BGR: 3.814227134
CYP: 0.5468
CZE: 3.585720664
DNM: 1.57392772114906
EST: 1.24505513
FIN: 0.960814603
FRK: 30.3796025083624
DEU: IE
GRC: 73.47073587215755
HRV: IE
HUN: 2.0546839418
IRL: 1.86253494059764
ITA: IE
LVA: 1.05880204569669
LTU: 1.25266169367898
LUX: 1.05715985879194
MLT: IE
NLD: 1.44816724
POL: IE
PRT: 12.8667664645315
ROU: 2.62397073
SVK: 0.245622588
SVN: 1.2939574648511
ESP: 69.03378398592
SWE: 0.93561183450993
GBE: 25.22723304696635
</t>
      </text>
    </comment>
    <comment ref="E20" authorId="0">
      <text>
        <t xml:space="preserve">AUT: 10.64942480929644
BEL: 10.20157382703007
BGR: 8.130297942
CYP: 0.9345
CZE: 6.82212841899999
DNM: 9.93806640334649
EST: 0.14200168895212
FIN: 19.885464186
FRK: 51.7203023467227
DEU: 116.25399061
GRC: IE
HRV: 2.73370011013709
HUN: 5.34578347976459
IRL: 1.97530408793257
ITA: 182.30274387898817
LVA: 1.23739320943467
LTU: 1.1371049
LUX: 1.38310226676393
MLT: 0.43381581519427
NLD: 28.5956606456178
POL: IE
PRT: 9.60521602058621
ROU: 9.427641564
SVK: 2.482364584
SVN: 2.76319062582675
ESP: 53.98248793456139
SWE: 17.4970812001369
GBE: 208.34938415450137
</t>
      </text>
    </comment>
    <comment ref="F20" authorId="0">
      <text>
        <t xml:space="preserve">AUT: 8.58582881847799
BEL: 8.55552054936378
BGR: 5.727529074
CYP: 0.2057
CZE: 5.74961244600001
DNM: 8.437433008968
EST: 0.17487768895212
FIN: 14.473299705
FRK: 25.9929849373813
DEU: 175.0528798
GRC: IE
HRV: 6.5939614410152
HUN: 2.85260399416061
IRL: 2.55198093353764
ITA: 323.04970289310251
LVA: 2.20839804288656
LTU: 3.29563843
LUX: 1.23886158297451
MLT: 0.05581256101915
NLD: 10.9466821647582
POL: IE
PRT: 3.26468341582419
ROU: 19.671880608
SVK: 3.004364445
SVN: 4.78720753086583
ESP: 30.71744506527235
SWE: 10.819430831487
GBE: 247.48876928722217
</t>
      </text>
    </comment>
    <comment ref="G20" authorId="0">
      <text>
        <t xml:space="preserve">AUT: 0.99795929734645
BEL: 2.09110878262346
BGR: 0.9776387312
CYP: 0.0688
CZE: 1.47106168499999
DNM: 2.39103208218876
EST: 0.00852788895212
FIN: 3.070571017
FRK: 7.30843162820567
DEU: 11.189521
GRC: IE
HRV: 0.91075805116862
HUN: 1.31089837118362
IRL: 0.5650061287433
ITA: 12.65462529916204
LVA: 0.81285788401348
LTU: 0.550283074
LUX: 0.2357386074902
MLT: 0.02114112159816
NLD: 3.96961185880729
POL: IE
PRT: 1.25000963296835
ROU: 1.6089324884
SVK: 0.132127921
SVN: 0.65074356770375
ESP: 13.08126193611923
SWE: 2.06201074472895
GBE: 26.84014648531345
</t>
      </text>
    </comment>
    <comment ref="H20" authorId="0">
      <text>
        <t xml:space="preserve">AUT: 1.80443938530572
BEL: 2.99568211318128
BGR: 5.038761169
CYP: 1.448
CZE: 8.79001416700012
DNM: 1.64713684111309
EST: 0.18942776895212
FIN: 3.873594189
FRK: 18.5161178236199
DEU: 48.96508061
GRC: IE
HRV: 0.56284
HUN: 2.18716646194959
IRL: 3.61716377266724
ITA: 107.14400665176743
LVA: 1.05585983917401
LTU: 0.64102680659422
LUX: 0.34171894569757
MLT: 0.03853045199224
NLD: 3.14892051633018
POL: IE
PRT: 2.58965760881621
ROU: 9.78631667
SVK: 1.642156955
SVN: 0.66574561009532
ESP: 29.40337445028866
SWE: 1.84760486009273
GBE: 39.70244241795004
</t>
      </text>
    </comment>
    <comment ref="E22" authorId="0">
      <text>
        <t xml:space="preserve">AUT: 0.26119467192204
BEL: 0.044739123161
BGR: 0.2167589125
CYP: 0.023
CZE: 0.353601
DNM: 0.83960445196162
EST: 0.007401932215
FIN: 1.3133
FRK: 14.2897601760866
DEU: 13.01550236
GRC: 2.0677857103352
HRV: 0.085887116634
HUN: NE
IRL: 0.15939151018024
ITA: 11.88616968117129
LVA: 0.00568746
LTU: 0.0228001
LUX: 0.00075540236
MLT: 0.00682619553137
NLD: 2.79753169836233
POL: IE
PRT: 2.04771591029281
ROU: 0.09393878574507
SVK: 0.06141588247262
SVN: 0.003696
ESP: 13.36753364781306
SWE: 2.66793789462394
GBE: 7.89516915016976
</t>
      </text>
    </comment>
    <comment ref="F22" authorId="0">
      <text>
        <t xml:space="preserve">AUT: 2.56579953822222
BEL: 1.754013442697
BGR: 0.93462126
CYP: 0.047976906
CZE: 0.114646
DNM: 1.01545074414594
EST: 0.0207074581
FIN: 2.3203
FRK: 5.12669047707923
DEU: 22.27130347
GRC: 1.49524669748603
HRV: 0.167952328656
HUN: NE
IRL: 0.13159984873428
ITA: 4.86879035411479
LVA: 0.002274984
LTU: 0.0324146
LUX: 0.191978052
MLT: 0.01813203669875
NLD: 4.00809116381365
POL: IE
PRT: 1.76390077289134
ROU: 0.0000375755143
SVK: 0.01505693402584
SVN: 1.1088
ESP: 5.30463124848788
SWE: 2.70751220526641
GBE: 48.65782772454918
</t>
      </text>
    </comment>
    <comment ref="G22" authorId="0">
      <text>
        <t xml:space="preserve">AUT: 0.09997501849713
BEL: 0.033275362373
BGR: 0.036596361
CYP: 0.0045
CZE: 0.053596
DNM: 0.15138212759174
EST: 0.001339262755
FIN: 0.162
FRK: 1.41684206644137
DEU: 0.75216114
GRC: 0.3490756597486
HRV: 0.004019787065
HUN: NE
IRL: 2.00
ITA: 0.41935832009795
LVA: 0.001137492
LTU: 0.0013735
LUX: 0.004538909658
MLT: 0.00059492368824
NLD: 0.34873871200008
POL: IE
PRT: 0.27152147967301
ROU: 0.08558875714901
SVK: 0.00051755059543
SVN: 0.017556
ESP: 0.70478865266495
SWE: 0.44494876251069
GBE: 1.66811479317286
</t>
      </text>
    </comment>
    <comment ref="H22" authorId="0">
      <text>
        <t xml:space="preserve">AUT: 0.02132657887818
BEL: 0.003013892215
BGR: 0.020027182
CYP: 0.0032
CZE: 0.00606
DNM: 0.0611024300459
EST: 0.000770746225
FIN: 0.09917
FRK: 1.92413763523931
DEU: 0.30941421
GRC: 0.17379202821229
HRV: 0.011802277684
HUN: NE
IRL: 0.0165575292838
ITA: 0.86191215003386
LVA: 0.000521785
LTU: 0.0021976
LUX: 0.00010104108
MLT: 0.00067130942987
NLD: 0.20023861285901
POL: IE
PRT: 0.08320203966277
ROU: 0.00823012106791
SVK: 0.01721452386108
SVN: 0.000924
ESP: 0.88598868085071
SWE: 0.20930382111775
GBE: 0.48891217692974
</t>
      </text>
    </comment>
    <comment ref="E23" authorId="0">
      <text>
        <t xml:space="preserve">AUT: 129.07975243647249
BEL: 146.66686029503538
BGR: 46.16461127429397
CYP: 10.78
CZE: 92.53070799999999
DNM: 83.9783894328326
EST: 15.35028257932464
FIN: 92.98973872800001
FRK: 939.845947818883
DEU: 1,034.22897217
GRC: 151.23253847175599
HRV: 32.62322074732852
HUN: 70.33359549333463
IRL: 60.23964237362074
ITA: 753.37473612668839
LVA: 17.25486269139725
LTU: 28.15093259634691
LUX: 31.52762003565275
MLT: 2.94464774197538
NLD: 155.026923080212
POL: IE
PRT: 114.739765394012
ROU: 82.89257240937998
SVK: 33.93374339640132
SVN: 23.33867688380924
ESP: 531.07121542199991
SWE: 106.299333729783
GBE: 722.26387364166555
</t>
      </text>
    </comment>
    <comment ref="F23" authorId="0">
      <text>
        <t xml:space="preserve">AUT: 185.0661187893017
BEL: 241.30321889100196
BGR: 201.25644014912638
CYP: 24.7618
CZE: 267.76390400000003
DNM: 278.105840846516
EST: 64.10244999555893
FIN: 290.701350934
FRK: 2,633.14105361246
DEU: 2,157.98434858
GRC: 634.69380578304697
HRV: 171.71903804379474
HUN: 474.94946079891031
IRL: 180.36682262784234
ITA: 3,083.2904223747814
LVA: 117.79814565820432
LTU: 71.98422819038905
LUX: 32.91669607799555
MLT: 12.5816057298499
NLD: 398.116201659662
POL: IE
PRT: 319.319367012538
ROU: 347.66186601208267
SVK: 170.39261144623148
SVN: 99.9614312369537
ESP: 1,142.0448498349999
SWE: 369.47097069848201
GBE: 2,332.6725193218681
</t>
      </text>
    </comment>
    <comment ref="G23" authorId="0">
      <text>
        <t xml:space="preserve">AUT: 26.7036326510488
BEL: 34.91671896271961
BGR: 29.85517068478428
CYP: 5.235
CZE: 67.94970951881041
DNM: 43.7895712884635
EST: 9.90517715234474
FIN: 40.76595466
FRK: 460.558004142304
DEU: 290.93365462
GRC: 105.340737368188
HRV: 23.1615849281886
HUN: 73.31041849527065
IRL: 23.00531897313951
ITA: 574.19587271282444
LVA: 13.60188046775596
LTU: 11.6603250885294
LUX: 4.23750087406967
MLT: 0.0001519632915
NLD: 66.179846424955
POL: IE
PRT: 61.2814138534481
ROU: 59.04022687005874
SVK: 20.48210734201973
SVN: 15.2239929559475
ESP: 222.36402424799999
SWE: 62.4002492634905
GBE: 379.75700555182857
</t>
      </text>
    </comment>
    <comment ref="H23" authorId="0">
      <text>
        <t xml:space="preserve">AUT: 2.31934959274084
BEL: 3.40381787691884
BGR: 1.39528318936684
CYP: 7.494
CZE: 3.264201
DNM: 0.35474584522327
EST: 2.557898
FIN: 0.211356025
FRK: 23.7936890487307
DEU: 19.67387789
GRC: 2.77215053739431
HRV: 5.18207980903067
HUN: 1.35039870996912
IRL: 1.6589362067454
ITA: 11.91466552376198
LVA: 0.28758429834568
LTU: 0.803356454
LUX: 0.55951891437648
MLT: 0.00193618693442
NLD: 2.99523993559766
POL: IE
PRT: 5.80139086888068
ROU: 10.7007332017961
SVK: 0.69273375965891
SVN: 2.22552803125
ESP: 16.590330122
SWE: 0.22676395444849
GBE: 5.84781823453035
</t>
      </text>
    </comment>
    <comment ref="E24" authorId="0">
      <text>
        <t xml:space="preserve">AUT: 1.49705504889374
BEL: 3.3818018567612
BGR: 1.9912
CYP: NO
CZE: 3.5256
DNM: 3.72663221227216
EST: 2.2829076
FIN: 3.478272598
FRK: 15.0460258882744
DEU: 31.21954072
GRC: 1.584
HRV: 1.42756868556
HUN: 5.753172395
IRL: 2.03288089713844
ITA: 7.1788
LVA: 3.406
LTU: 3.65958764956064
LUX: 0.23711173519255
MLT: NO
NLD: 2.05596
POL: IE
PRT: 2.38855524553645
ROU: 15.15304140929161
SVK: 2.56003092848181
SVN: 0.62628986048
ESP: 5.059007669
SWE: 1.365532
GBE: 35.2689097980809
</t>
      </text>
    </comment>
    <comment ref="F24" authorId="0">
      <text>
        <t xml:space="preserve">AUT: 1.486183620113
BEL: 1.4376450578441
BGR: 0.4066
CYP: NO
CZE: 2.05192
DNM: 0.69446559282021
EST: 0.471612
FIN: 0.469708739
FRK: 4.22940423204364
DEU: 6.81980192
GRC: 0.428
HRV: 0.29133800136
HUN: 1.301574565
IRL: 0.41511117556071
ITA: 1.4659
LVA: 0.6955
LTU: 0.74728221088357
LUX: 0.23143710696773
MLT: NO
NLD: 0.32292
POL: IE
PRT: 0.84150418476658
ROU: 3.09702180495077
SVK: 0.52275440715182
SVN: 0.127682928608
ESP: 1.033041641
SWE: 0.386283
GBE: 6.48212415687515
</t>
      </text>
    </comment>
    <comment ref="G24" authorId="0">
      <text>
        <t xml:space="preserve">AUT: 0.26090855917614
BEL: 0.28862845955023
BGR: 0.1767
CYP: NO
CZE: 0.487227
DNM: 0.25284360949677
EST: 0.2029686
FIN: 0.194714663
FRK: 1.1530309508901
DEU: 2.30180475
GRC: 0.186
HRV: 0.12658706044
HUN: 0.388103412
IRL: 0.18039878190255
ITA: 0.63705
LVA: 0.30225
LTU: 0.32475348416903
LUX: 0.04058820706026
MLT: NO
NLD: 0.08944128
POL: IE
PRT: 0.21788947641278
ROU: 1.34453931990851
SVK: 0.22717831712673
SVN: 0.055476709776
ESP: 0.448938662
SWE: 0.1158554
GBE: 2.54194086017193
</t>
      </text>
    </comment>
    <comment ref="H24" authorId="0">
      <text>
        <t xml:space="preserve">AUT: 0.088466830757
BEL: 0.12445946676742
BGR: 0.76
CYP: NO
CZE: 0.0832
DNM: 0.00721038566
EST: 0.2662584
FIN: 0.06240825
FRK: 0.9633
DEU: 0.57371646
GRC: 0.80
HRV: 0.22858553153
HUN: 0.1158575
IRL: 0.124164033876
ITA: 0.07752310344828
LVA: 0.259890085
LTU: 0.02095183768832
LUX: 0.00673110346665
MLT: NO
NLD: 0.12312
POL: IE
PRT: 0.21466943488944
ROU: 2.88025566447678
SVK: 0.00097711104141
SVN: 0.0320897312
ESP: 0.104139399
SWE: 0.00085315870182
GBE: 1.40338377115917
</t>
      </text>
    </comment>
    <comment ref="E25" authorId="0">
      <text>
        <t xml:space="preserve">AUT: 0.05946432406788
BEL: 8.52473768047937
BGR: 0.157
CYP: 0.0374
CZE: 0.1695
DNM: 9.88443450039412
EST: 0.0702152
FIN: 9.040277688
FRK: 13.3952561184526
DEU: 33.57114791
GRC: 28.443
HRV: 1.100723938816
HUN: 0.7065
IRL: 3.78136311251403
ITA: 102.48036932744419
LVA: 0.01220881497905
LTU: 0.11020065328978
LUX: 0.00247271960356
MLT: 1.45164980436633
NLD: 10.9858907343623
POL: IE
PRT: 5.11939275409086
ROU: 8.7960962933441
SVK: 0.00061026964229
SVN: IE
ESP: 106.756198119
SWE: 7.23588549698687
GBE: 161.22920235126739
</t>
      </text>
    </comment>
    <comment ref="F25" authorId="0">
      <text>
        <t xml:space="preserve">AUT: 2.29198676570826
BEL: 1.60416010986466
BGR: 0.0148
CYP: NE
CZE: 0.09865
DNM: 0.99609431503932
EST: 4.2872984
FIN: 23.47319657
FRK: 180.755538093227
DEU: 5.21488304
GRC: 3.6926
HRV: 0.691388632946
HUN: 0.0666
IRL: 0.35457435710323
ITA: 124.77007652830156
LVA: 0.04516838246626
LTU: 1.64698320111992
LUX: 0.05651659633917
MLT: 0.20958031130777
NLD: 21.2173155128112
POL: IE
PRT: 0.47904885782135
ROU: 1.07889178193428
SVK: 0.000056948239
SVN: IE
ESP: 10.046899695
SWE: 14.6030460090694
GBE: 25.58662074761484
</t>
      </text>
    </comment>
    <comment ref="G25" authorId="0">
      <text>
        <t xml:space="preserve">AUT: 0.45071564179602
BEL: 0.38190597401828
BGR: 0.0056
CYP: 0.0027
CZE: 0.023424
DNM: 0.43311363262977
EST: 1.3558928
FIN: 9.191446173
FRK: 19.1735266684013
DEU: 1.4235563
GRC: 1.1976
HRV: 0.249692594202
HUN: 0.0252
IRL: 0.13166327025528
ITA: 50.16769170596957
LVA: 0.01435208944996
LTU: 0.00803546430238
LUX: 0.01534712733355
MLT: 0.07446664614034
NLD: 4.44858250821557
POL: IE
PRT: 0.17656289482942
ROU: 0.39269332361225
SVK: 0.00002077841153
SVN: IE
ESP: 3.779329618
SWE: 4.7995791634464
GBE: 8.00012347416731
</t>
      </text>
    </comment>
    <comment ref="H25" authorId="0">
      <text>
        <t xml:space="preserve">AUT: 0.00221231493151
BEL: 1.33277937018322
BGR: 0.04
CYP: 0.038
CZE: 0.004
DNM: 2.55144881700115
EST: 0.0446192
FIN: 2.196547001
FRK: 2.4081929864975
DEU: 14.52109356
GRC: 17.572
HRV: 0.272185198562
HUN: 0.09
IRL: 1.22201502359781
ITA: 81.4898225679454
LVA: 0.00016610398223
LTU: 0.01434904339711
LUX: 0.00005668657707
MLT: 0.34417909938467
NLD: 0.69997343170434
POL: IE
PRT: 2.71485079047748
ROU: 2.34087155177534
SVK: 0.00015391415947
SVN: IE
ESP: 24.522756594
SWE: 3.01855210880621
GBE: 77.67763361093064
</t>
      </text>
    </comment>
    <comment ref="E26" authorId="0">
      <text>
        <t xml:space="preserve">AUT: 0.91501383403311
BEL: 1.05764400542953
BGR: 0.5096232
CYP: NO
CZE: 0.588996
DNM: NO
EST: NO
FIN: 0.05075
FRK: 5.5766
DEU: 4.0847612
GRC: NO
HRV: NO,IE
HUN: 0.14361048576
IRL: 0.04817752748228
ITA: 2.95976253475679
LVA: IE
LTU: 0.084668
LUX: NO
MLT: NO
NLD: NO
POL: IE
PRT: NO
ROU: 0.10978053517335
SVK: 3.125179318
SVN: NO
ESP: 0.217137407
SWE: 3.27971059938353
GBE: 5.6272656603982
</t>
      </text>
    </comment>
    <comment ref="F26" authorId="0">
      <text>
        <t xml:space="preserve">AUT: 0.06100092226887
BEL: 0.32529766524623
BGR: 0.1997172
CYP: NO
CZE: 0.1245604
DNM: NO
EST: NO
FIN: 0.013
FRK: 0.21079693245809
DEU: 1.595412
GRC: NO
HRV: NO,IE
HUN: 0.05627978496
IRL: 0.00481775274823
ITA: 1.02929692767155
LVA: IE
LTU: 0.036782
LUX: NO
MLT: NO
NLD: NO
POL: IE
PRT: NO
ROU: 0.65765254106244
SVK: 0.41813912
SVN: NO
ESP: 0.025963917
SWE: 0.99677711714495
GBE: 1.40564487681738
</t>
      </text>
    </comment>
    <comment ref="G26" authorId="0">
      <text>
        <t xml:space="preserve">AUT: 0.00305004611344
BEL: 0.07380215759589
BGR: 0.1583964
CYP: NO
CZE: 0.00724564
DNM: NO
EST: NO
FIN: 0.00065
FRK: 0.36459605952
DEU: 0.006331
GRC: NO
HRV: NO,IE
HUN: 0.04463569152
IRL: 0.00160591758274
ITA: 0.03841711976932
LVA: IE
LTU: 0.0001735
LUX: NO
MLT: NO
NLD: NO
POL: IE
PRT: NO
ROU: 0.19584781212377
SVK: 0.087124156
SVN: NO
ESP: 0.009446105
SWE: 0.28416770565152
GBE: 0.67025679992412
</t>
      </text>
    </comment>
    <comment ref="H26" authorId="0">
      <text>
        <t xml:space="preserve">AUT: 0.00183002766807
BEL: 0.02702014385096
BGR: 0.004614156
CYP: NO
CZE: 0.000000346
DNM: NO
EST: NO
FIN: 0.000065
FRK: 0.01237954831721
DEU: 0.00360388
GRC: NO
HRV: NO,IE
HUN: 0.0013002571008
IRL: 0.00009375794245
ITA: 0.00747414781504
LVA: IE
LTU: 0.000347
LUX: NO
MLT: NO
NLD: NO
POL: IE
PRT: NO
ROU: 0.00213958195178
SVK: 0.000984309
SVN: NO
ESP: 0.011195296
SWE: 0.00324510296777
GBE: 0.29517577312075
</t>
      </text>
    </comment>
  </commentList>
</comments>
</file>

<file path=xl/comments5.xml><?xml version="1.0" encoding="utf-8"?>
<comments xmlns="http://schemas.openxmlformats.org/spreadsheetml/2006/main">
  <authors>
    <author/>
  </authors>
  <commentList>
    <comment ref="E8" authorId="0">
      <text>
        <t xml:space="preserve">AUT: 2.84278234740182
BEL: 3.94952045151539
BGR: 1.2188234
CYP: IE
CZE: 6.37877271675466
DNM: 1.69559077034412
EST: 0.023023
FIN: 3.147375236
FRK: 38.8098647465847
DEU: 39.46475671
GRC: 3.209497497
HRV: 3.049801992
HUN: 5.818827847
IRL: 3.1637053706081
ITA: 21.91690124211866
LVA: 1.46170853502808
LTU: 0.8708181
LUX: 0.71520886441876
MLT: 1.46380713460886
NLD: 13.4514547308967
POL: IE
PRT: 12.5877842071522
ROU: 1.104178572
SVK: 2.798906372
SVN: 3.45696306967059
ESP: 8.763273104
SWE: 2.81850339936073
GBE: 41.3858943356554
</t>
      </text>
    </comment>
    <comment ref="F8" authorId="0">
      <text>
        <t xml:space="preserve">AUT: 11.42936806553304
BEL: 3.4478275960071
BGR: 0.3740657
CYP: IE
CZE: 7.83735099664558
DNM: 11.5741267038989
EST: 0.254126
FIN: 21.116008796
FRK: 21.0715205349347
DEU: 118.00564982
GRC: 0.433351827
HRV: 0.63743041
HUN: 4.3325135295
IRL: 1.40151918992908
ITA: 13.42770064824755
LVA: 5.95087368724073
LTU: 3.81877295
LUX: 0.25776780891395
MLT: 0.18832606410172
NLD: 16.6476007294903
POL: IE
PRT: 1.81342105453044
ROU: 0.540925524
SVK: 5.381573863
SVN: 1.16020549478446
ESP: 15.888019679
SWE: 52.0550540875305
GBE: 22.32807586954616
</t>
      </text>
    </comment>
    <comment ref="G8" authorId="0">
      <text>
        <t xml:space="preserve">AUT: 1.31213233360813
BEL: 0.78597069011926
BGR: 0.089815
CYP: IE
CZE: 2.49076204773465
DNM: 0.99805751518192
EST: 0.02477222
FIN: 8.973414486
FRK: 3.74121093097781
DEU: 8.63422559
GRC: 0.143653761
HRV: 0.241332738
HUN: 2.4550566245
IRL: 0.53165873179167
ITA: 7.24385512293444
LVA: 1.87233167153575
LTU: 0.90908495
LUX: 0.04181682430793
MLT: 0.07133563034156
NLD: 1.47619514114081
POL: IE
PRT: 0.61383526175983
ROU: 0.0768956832
SVK: 0.181942523
SVN: 0.27787308672792
ESP: 1.793869506
SWE: 2.432610456945
GBE: 1.07624843382441
</t>
      </text>
    </comment>
    <comment ref="H8" authorId="0">
      <text>
        <t xml:space="preserve">AUT: 1.92100957545914
BEL: 3.61495156959558
BGR: 0.36207713
CYP: IE
CZE: 6.98025925374639
DNM: 0.34715033234397
EST: 0.0247415
FIN: 1.653014455
FRK: 36.0460906844611
DEU: 24.6103394
GRC: 1.52149632643426
HRV: 1.66035689129
HUN: 1.96791684208304
IRL: 2.37809002315237
ITA: 2.78231852778287
LVA: 1.78498373669234
LTU: 2.6924675
LUX: 0.24942914040861
MLT: 0.13242702002101
NLD: 0.57733325661873
POL: IE
PRT: 5.70884139868747
ROU: 0.68639814
SVK: 2.819301045
SVN: 1.47238688677841
ESP: 9.88730468
SWE: 0.50493818606886
GBE: 13.51485125934828
</t>
      </text>
    </comment>
    <comment ref="E9" authorId="0">
      <text>
        <t xml:space="preserve">AUT: 14.33695318678169
BEL: 14.49243426730123
BGR: 1.13648466
CYP: 0.2693
CZE: 11.00062915080585
DNM: 4.28847266838288
EST: 5.42611149268739
FIN: 7.055144633
FRK: 65.655307790559
DEU: 76.92823987
GRC: 6.549208022
HRV: 3.99859905416007
HUN: 11.67
IRL: 5.43299972178282
ITA: 46.75637858933448
LVA: 2.30702778
LTU: 2.223162491
LUX: 0.96155434771033
MLT: 0.25896862419067
NLD: 19.7408968692571
POL: IE
PRT: 5.05910912051338
ROU: 14.398486036
SVK: 7.993
SVN: 2.34504235937782
ESP: 21.640670528
SWE: 7.54928564317616
GBE: 58.38320017745183
</t>
      </text>
    </comment>
    <comment ref="F9" authorId="0">
      <text>
        <t xml:space="preserve">AUT: 284.05332152597759
BEL: 89.04050573459418
BGR: 46.09144060000001
CYP: 0.4823
CZE: 483.65766040793875
DNM: 83.2005204292475
EST: 75.79937437885911
FIN: 124.37407829599999
FRK: 1,949.28095904333
DEU: 848.06773364
GRC: 70.37708173840001
HRV: 170.64271625720218
HUN: 234.82
IRL: 28.18016505150765
ITA: 913.47031287449022
LVA: 117.32944705000001
LTU: 92.61003700000002
LUX: 4.10681437141119
MLT: 0.03331760077307
NLD: 106.346527275541
POL: IE
PRT: 174.73944856256
ROU: 556.14303159199994
SVK: 53.7922
SVN: 55.92169422022834
ESP: 377.89889851100003
SWE: 182.30948689634599
GBE: 607.18901761987161
</t>
      </text>
    </comment>
    <comment ref="G9" authorId="0">
      <text>
        <t xml:space="preserve">AUT: 32.60344401830254
BEL: 10.36551142118903
BGR: 4.848293522
CYP: 0.0314
CZE: 86.85170943515905
DNM: 13.0720704529498
EST: 4.51075525109258
FIN: 32.246806355
FRK: 374.778953874274
DEU: 60.12807522
GRC: 9.5972402945
HRV: 21.76593271447618
HUN: 25.86
IRL: 12.34571619064042
ITA: 115.08842651540031
LVA: 12.04357781
LTU: 11.44408517
LUX: 0.63653619969504
MLT: 0.01262030332313
NLD: 14.4270789829659
POL: IE
PRT: 17.8828330520311
ROU: 97.121767881
SVK: 7.88125658077541
SVN: 5.45130969643283
ESP: 30.982117665
SWE: 18.810486127824
GBE: 50.02836562011153
</t>
      </text>
    </comment>
    <comment ref="H9" authorId="0">
      <text>
        <t xml:space="preserve">AUT: 9.21677805716868
BEL: 20.00649684918013
BGR: 9.02538663
CYP: 2.488
CZE: 24.34807579191728
DNM: 1.27084321163764
EST: 1.46563975900961
FIN: 3.155794315
FRK: 38.8260341395818
DEU: 74.72788597
GRC: 14.83379372582355
HRV: 3.614508129308
HUN: 20.65
IRL: 15.06972145528046
ITA: 22.25613945341597
LVA: 1.57268748255624
LTU: 1.16987938
LUX: 0.93205235169532
MLT: 0.02372617024749
NLD: 0.45109427179974
POL: IE
PRT: 2.10358141144697
ROU: 6.26305933
SVK: 16.055
SVN: 2.81135285442373
ESP: 15.508216776
SWE: 1.89362353006125
GBE: 74.3085774335982
</t>
      </text>
    </comment>
    <comment ref="E10" authorId="0">
      <text>
        <t xml:space="preserve">AUT: 10.69889759025517
BEL: 9.53038664977852
BGR: 3.445411577
CYP: 0.6493
CZE: 40.081458413
DNM: 25.8084407166155
EST: 0.802949
FIN: 16.160995831
FRK: 188.949960440538
DEU: 46.02122336
GRC: 26.1877327262
HRV: 9.63024394085199
HUN: 13.39148527721904
IRL: 12.91262782879188
ITA: 107.37751462568306
LVA: 4.16134325923934
LTU: 1.1164438
LUX: 0.3195995831711
MLT: 0.02978988418467
NLD: 23.7625234543941
POL: IE
PRT: 24.0722263863884
ROU: 1.16772407
SVK: 2.10575426616411
SVN: 3.70335943026821
ESP: 151.69183046600003
SWE: 14.4658800836261
GBE: 89.94004775816784
</t>
      </text>
    </comment>
    <comment ref="F10" authorId="0">
      <text>
        <t xml:space="preserve">AUT: 31.08335030325714
BEL: 11.73006767957104
BGR: 0.943916219
CYP: 0.1605
CZE: 30.941435086
DNM: 36.824935343827
EST: 0.921553
FIN: 21.920602067
FRK: 97.002233012045
DEU: 110.06088615
GRC: 43.60840007620001
HRV: 3.01628433718547
HUN: 6.50106593986266
IRL: 3.91962408205544
ITA: 101.67433818558344
LVA: 1.93086623234393
LTU: 3.23355585
LUX: 0.38742739514351
MLT: 0.00383261667873
NLD: 5.82476248846402
POL: IE
PRT: 5.21505279013925
ROU: 0.68792915
SVK: 15.95023715773978
SVN: 3.553912254
ESP: 40.956373555
SWE: 14.7483975268361
GBE: 25.93484286947084
</t>
      </text>
    </comment>
    <comment ref="G10" authorId="0">
      <text>
        <t xml:space="preserve">AUT: 5.16352356042721
BEL: 3.56384842404226
BGR: 0.2047346712
CYP: 0.0501
CZE: 4.291198569
DNM: 5.41600284912258
EST: 0.15327991
FIN: 5.463328275
FRK: 36.4417868721191
DEU: 27.6031818
GRC: 8.8349914678
HRV: 1.04849090087922
HUN: 2.20576107575398
IRL: 1.34899327703551
ITA: 32.82553377284056
LVA: 0.50713265205583
LTU: 0.70076745
LUX: 0.09155391903232
MLT: 0.00145174874194
NLD: 3.77861009857832
POL: IE
PRT: 2.56818806428929
ROU: 0.131924342
SVK: 0.58007576106851
SVN: 1.74284964787816
ESP: 14.241237475
SWE: 4.9608945492176
GBE: 11.75986460368174
</t>
      </text>
    </comment>
    <comment ref="H10" authorId="0">
      <text>
        <t xml:space="preserve">AUT: 0.54981474017202
BEL: 6.41907252810442
BGR: 0.22208038
CYP: 0.8419
CZE: 0.79050665
DNM: 2.58457157170253
EST: 0.07905533
FIN: 2.546433105
FRK: 15.6289538095746
DEU: 3.03811829
GRC: 1.01954558852565
HRV: 2.55266790798
HUN: 3.84155932800322
IRL: 0.94190365179202
ITA: 1.35820006923822
LVA: 0.57597097688082
LTU: 0.17193072
LUX: 0.00544942500919
MLT: 0.00133658913181
NLD: 1.24111192820858
POL: IE
PRT: 1.97470494746434
ROU: 1.52998631
SVK: 0.17040517432035
SVN: 0.141953
ESP: 11.527735297
SWE: 0.75674229762465
GBE: 8.81815311704138
</t>
      </text>
    </comment>
    <comment ref="E12" authorId="0">
      <text>
        <t xml:space="preserve">AUT: NO
BEL: NO
BGR: 0.020331133
CYP: IE
CZE: NE
DNM: NO
EST: NO
FIN: 2.343375
FRK: NO
DEU: 0.53935334
GRC: NO
HRV: NO
HUN: NO
IRL: IE
ITA: NO
LVA: NO
LTU: NO,NE
LUX: 0.01854970909091
MLT: NO
NLD: NA
POL: NA
PRT: NO
ROU: 0.4175385
SVK: 0.157083894
SVN: NO
ESP: IE
SWE: NO
GBE: IE
</t>
      </text>
    </comment>
    <comment ref="F12" authorId="0">
      <text>
        <t xml:space="preserve">AUT: NO
BEL: NO
BGR: 0.109412051
CYP: IE
CZE: NE
DNM: NO
EST: NO
FIN: 2.2024256
FRK: NO
DEU: 0.75951641
GRC: NO
HRV: NO
HUN: NO
IRL: IE
ITA: NO
LVA: NO
LTU: NO,NE
LUX: 0.00741988363636
MLT: NO
NLD: NA
POL: NA
PRT: NO
ROU: 5.1664954
SVK: 0.295758872
SVN: NO
ESP: IE
SWE: NO
GBE: IE
</t>
      </text>
    </comment>
    <comment ref="G12" authorId="0">
      <text>
        <t xml:space="preserve">AUT: NO
BEL: NO
BGR: 0.0104358648
CYP: IE
CZE: NE
DNM: NO
EST: NO
FIN: 0.18965378
FRK: NO
DEU: 0.04218104
GRC: NO
HRV: NO
HUN: NO
IRL: IE
ITA: NO
LVA: NO
LTU: NO,NE
LUX: 0.00185497090909
MLT: NO
NLD: NA
POL: NA
PRT: NO
ROU: 0.59981585
SVK: 0.004495848
SVN: NO
ESP: IE
SWE: NO
GBE: IE
</t>
      </text>
    </comment>
    <comment ref="H12" authorId="0">
      <text>
        <t xml:space="preserve">AUT: NO
BEL: NO
BGR: 0.1057689
CYP: IE
CZE: NE
DNM: NO
EST: NO
FIN: 2.030607982
FRK: NO
DEU: 0.72432893
GRC: NO
HRV: NO
HUN: NO
IRL: IE
ITA: NO
LVA: NO
LTU: NO,NE
LUX: 0.00009274854545
MLT: NO
NLD: NA
POL: NA
PRT: NO
ROU: 0.3534907
SVK: 0.38031933
SVN: NO
ESP: IE
SWE: NO
GBE: IE
</t>
      </text>
    </comment>
    <comment ref="E13" authorId="0">
      <text>
        <t xml:space="preserve">AUT: 0.08800109960429
BEL: 1.09038863946448
BGR: NO
CYP: 0.0081
CZE: IE
DNM: 1.35996252826076
EST: 0.18273250610729
FIN: IE
FRK: NO
DEU: 9.92023196
GRC: IE
HRV: NO
HUN: NE
IRL: IE
ITA: 7.23764471764706
LVA: 0.00017588
LTU: 0.00923076923077
LUX: 0.00169633656725
MLT: 0.04075706607154
NLD: NO
POL: NO
PRT: 0.401492055564
ROU: NO
SVK: IE
SVN: 0.00453838
ESP: 5.142811536
SWE: 2.29542260289026
GBE: 24.1043973231815
</t>
      </text>
    </comment>
    <comment ref="F13" authorId="0">
      <text>
        <t xml:space="preserve">AUT: 0.25258375246283
BEL: 7.4383993900816
BGR: NO
CYP: NE
CZE: IE
DNM: 6.52122612825091
EST: 0.28571562178912
FIN: IE
FRK: NO
DEU: 35.33511041
GRC: IE
HRV: NO
HUN: NE
IRL: IE
ITA: 45.48568420588235
LVA: 0.052764
LTU: 0.04370713623726
LUX: 0.00117184925582
MLT: 0.04330040659804
NLD: IE
POL: NO
PRT: 0.133830685188
ROU: NO
SVK: IE
SVN: 0.033222
ESP: 0.99126116
SWE: 1.37940534625975
GBE: 6.19389046595555
</t>
      </text>
    </comment>
    <comment ref="G13" authorId="0">
      <text>
        <t xml:space="preserve">AUT: 0.01509112307483
BEL: 0.23569104102248
BGR: NO
CYP: 0.0005
CZE: IE
DNM: 1.37497694205353
EST: 0.05635277967982
FIN: IE
FRK: NO
DEU: 4.15264733
GRC: IE
HRV: NO
HUN: NE
IRL: IE
ITA: 1.89757589705882
LVA: 0.00083543
LTU: 0.01056533827618
LUX: 0.00018663642376
MLT: 0.00213175413368
NLD: IE
POL: NO
PRT: 0.066915342594
ROU: NO
SVK: IE
SVN: 0.00228438
ESP: 0.191943083
SWE: 0.22082350956036
GBE: 1.19131441966587
</t>
      </text>
    </comment>
    <comment ref="H13" authorId="0">
      <text>
        <t xml:space="preserve">AUT: 0.01281780280798
BEL: 0.02305596324896
BGR: NO
CYP: 0.01
CZE: IE
DNM: 0.10112074910459
EST: 0.0003172646981
FIN: IE
FRK: NO
DEU: 0.25735389
GRC: IE
HRV: NO
HUN: NE
IRL: IE
ITA: 0.21018769269862
LVA: 0.000013191
LTU: 0.00122335495829
LUX: 0.00002695075104
MLT: 0.00097158061371
NLD: IE
POL: NO
PRT: 0.02489963777994
ROU: NO
SVK: IE
SVN: 0.0010045
ESP: 0.230099698
SWE: 0.27197298367945
GBE: 6.27796116094987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0.2497738
BEL: NO
BGR: NO
CYP: NO
CZE: 12.762095
DNM: NO
EST: NO
FIN: NO
FRK: NO
DEU: 0.449244
GRC: 13.2565525
HRV: NA
HUN: 0.78062757894737
IRL: NO
ITA: 0.3538
LVA: NA
LTU: NO
LUX: NO
MLT: NO
NLD: NO
POL: IE
PRT: NO
ROU: NO
SVK: 10.9479
SVN: 1.44067152
ESP: NA
SWE: NO
GBE: 54.915594
</t>
      </text>
    </comment>
    <comment ref="B17" authorId="0">
      <text>
        <t xml:space="preserve">AUT: IE
BEL: 0.14165
BGR: NO
CYP: NO
CZE: NE
DNM: NO
EST: NO
FIN: NO
FRK: NA
DEU: 757.46611914000005
GRC: NO
HRV: NO
HUN: IE
IRL: NO
ITA: NA
LVA: NO
LTU: NO
LUX: NO
MLT: NO
NLD: 84.23536
POL: 2,688.2979200000004
PRT: NO
ROU: NA
SVK: NO
SVN: NO
ESP: 15.27200499
SWE: NA
GBE: 192.985294590622
</t>
      </text>
    </comment>
    <comment ref="C17" authorId="0">
      <text>
        <t xml:space="preserve">AUT: IE
BEL: 0.62957
BGR: 0.272925
CYP: NO
CZE: 0.102
DNM: NO
EST: NO
FIN: NO
FRK: 0.87238839256845
DEU: 1.912385
GRC: NO
HRV: NO
HUN: IE
IRL: NO
ITA: 2.252
LVA: NO
LTU: NO
LUX: NO
MLT: NO
NLD: 0.2127666
POL: 0.0008972
PRT: NO
ROU: 0.786
SVK: 0.15
SVN: NO
ESP: 0.0002781791
SWE: NA
GBE: 0.68955229615761
</t>
      </text>
    </comment>
    <comment ref="D17" authorId="0">
      <text>
        <t xml:space="preserve">AUT: IE
BEL: NA
BGR: NO
CYP: NO
CZE: NA
DNM: NO
EST: NO
FIN: NO
FRK: NE
DEU: NA
GRC: NO
HRV: NO
HUN: IE
IRL: NO
ITA: NA
LVA: NO
LTU: NO
LUX: NO
MLT: NO
NLD: IE
POL: NA
PRT: NO
ROU: NA
SVK: NO
SVN: NO
ESP: NE
SWE: NA
GBE: 0.00010413592186
</t>
      </text>
    </comment>
    <comment ref="E17" authorId="0">
      <text>
        <t xml:space="preserve">AUT: IE
BEL: 0.86147
BGR: NO
CYP: NO
CZE: 0.592190992
DNM: NO
EST: NO
FIN: NO
FRK: NE
DEU: 0.64113333
GRC: NO
HRV: NO
HUN: IE
IRL: NO
ITA: NA
LVA: NO
LTU: NO
LUX: NO
MLT: NO
NLD: IE
POL: NA
PRT: NO
ROU: NA
SVK: 0.00328437
SVN: NO
ESP: 0.0095344209
SWE: 0.00042166523653
GBE: 0.29559299808745
</t>
      </text>
    </comment>
    <comment ref="F17" authorId="0">
      <text>
        <t xml:space="preserve">AUT: IE
BEL: 1.49741
BGR: NO
CYP: NO
CZE: 0.623225
DNM: NO
EST: NO
FIN: NO
FRK: 27.9919488560601
DEU: 4.008642
GRC: NO
HRV: NO
HUN: IE
IRL: NO
ITA: NA
LVA: NO
LTU: NO
LUX: NO
MLT: NO
NLD: IE
POL: NA
PRT: NO
ROU: NA
SVK: 1.678678
SVN: NO
ESP: 2.208738084
SWE: NA
GBE: 25.77016537713805
</t>
      </text>
    </comment>
    <comment ref="G17" authorId="0">
      <text>
        <t xml:space="preserve">AUT: IE
BEL: 1.88556
BGR: NO
CYP: NO
CZE: 0.344365
DNM: NO
EST: NO
FIN: NO
FRK: 0.40594956494218
DEU: 3.00704
GRC: NO
HRV: NO
HUN: 0.0072149
IRL: NO
ITA: 2.252
LVA: NO
LTU: NO
LUX: NO
MLT: NO
NLD: IE
POL: NA
PRT: NO
ROU: NA
SVK: 0.02809961
SVN: NO
ESP: 0.0643923177
SWE: 0.0091406546
GBE: 0.47243518368094
</t>
      </text>
    </comment>
    <comment ref="H17" authorId="0">
      <text>
        <t xml:space="preserve">AUT: IE
BEL: 0.36228
BGR: NO
CYP: NO
CZE: 0.607998
DNM: NO
EST: NO
FIN: NO
FRK: NE
DEU: 1.24743288
GRC: NO
HRV: NO
HUN: IE
IRL: NO
ITA: NA
LVA: NO
LTU: NO
LUX: NO
MLT: NO
NLD: IE
POL: NA
PRT: NO
ROU: NA
SVK: 0.00291944
SVN: NO
ESP: 0.0056387278
SWE: 0.0719
GBE: 7.31172517313669
</t>
      </text>
    </comment>
    <comment ref="B18" authorId="0">
      <text>
        <t xml:space="preserve">AUT: NO
BEL: NO
BGR: NO
CYP: NO
CZE: NA
DNM: NO
EST: NO
FIN: NO
FRK: NO
DEU: NO
GRC: NO
HRV: NO
HUN: NO
IRL: NO
ITA: NA
LVA: NO
LTU: NO
LUX: NO
MLT: NO
NLD: NO
POL: 1.111164488
PRT: NO
ROU: NO
SVK: NO VALUE
SVN: 36.69599805
ESP: NO
SWE: 5.51861243478587
GBE: NO
</t>
      </text>
    </comment>
    <comment ref="C18" authorId="0">
      <text>
        <t xml:space="preserve">AUT: NO
BEL: NO
BGR: NO
CYP: NO
CZE: NA
DNM: NO
EST: NO
FIN: NO
FRK: NO
DEU: NO
GRC: NO
HRV: NO
HUN: NO
IRL: NO
ITA: NA
LVA: NO
LTU: NO
LUX: NO
MLT: NO
NLD: NO
POL: 3.122881944
PRT: NO
ROU: NO
SVK: NO VALUE
SVN: NA
ESP: NO
SWE: 0.00012002701081
GBE: NO
</t>
      </text>
    </comment>
    <comment ref="D18" authorId="0">
      <text>
        <t xml:space="preserve">AUT: NO
BEL: NO
BGR: NO
CYP: NO
CZE: NA
DNM: NO
EST: NO
FIN: NO
FRK: NO
DEU: NO
GRC: NO
HRV: NO
HUN: NO
IRL: NO
ITA: NA
LVA: NO
LTU: NO
LUX: NO
MLT: NO
NLD: NO
POL: NA
PRT: NO
ROU: NO
SVK: NO
SVN: NA
ESP: NO
SWE: 0.00001200270108
GBE: NO
</t>
      </text>
    </comment>
    <comment ref="E18" authorId="0">
      <text>
        <t xml:space="preserve">AUT: NO
BEL: NO
BGR: NO
CYP: NO
CZE: 0.001366
DNM: NO
EST: NO
FIN: NO
FRK: NO
DEU: NO
GRC: NO
HRV: NO
HUN: NO
IRL: NO
ITA: NA
LVA: NO
LTU: NO
LUX: NO
MLT: NO
NLD: NO
POL: IE
PRT: NO
ROU: NO
SVK: NO
SVN: NO
ESP: NO
SWE: 0.00417665353752
GBE: NO
</t>
      </text>
    </comment>
    <comment ref="F18" authorId="0">
      <text>
        <t xml:space="preserve">AUT: NO
BEL: NO
BGR: NO
CYP: NO
CZE: 0.001199
DNM: NO
EST: NO
FIN: NO
FRK: NO
DEU: NO
GRC: NO
HRV: NO
HUN: NO
IRL: NO
ITA: NA
LVA: NO
LTU: NO
LUX: NO
MLT: NO
NLD: NO
POL: IE
PRT: NO
ROU: NO
SVK: NO
SVN: NO
ESP: NO
SWE: 0.00120027010815
GBE: NO
</t>
      </text>
    </comment>
    <comment ref="G18" authorId="0">
      <text>
        <t xml:space="preserve">AUT: NO
BEL: NO
BGR: NO
CYP: NO
CZE: 0.007169
DNM: NO
EST: NO
FIN: NO
FRK: NO
DEU: NO
GRC: NO
HRV: NO
HUN: NO
IRL: NO
ITA: NA
LVA: NO
LTU: NO
LUX: NO
MLT: NO
NLD: NO
POL: IE
PRT: NO
ROU: NO
SVK: NO
SVN: NO
ESP: NO
SWE: 0.00024005402163
GBE: NO
</t>
      </text>
    </comment>
    <comment ref="H18" authorId="0">
      <text>
        <t xml:space="preserve">AUT: NO
BEL: NO
BGR: NO
CYP: NO
CZE: 0.000038
DNM: NO
EST: NO
FIN: NO
FRK: NO
DEU: NO
GRC: NO
HRV: NO
HUN: NO
IRL: NO
ITA: NA
LVA: NO
LTU: NO
LUX: NO
MLT: NO
NLD: NO
POL: IE
PRT: NO
ROU: NO
SVK: NO
SVN: NO
ESP: NO
SWE: 0.00915145287409
GBE: NO
</t>
      </text>
    </comment>
    <comment ref="E20" authorId="0">
      <text>
        <t xml:space="preserve">AUT: IE
BEL: NA,NE
BGR: NO
CYP: NA
CZE: 0.19248
DNM: 0.00007018011
EST: NO
FIN: NO
FRK: 5.13756710993495
DEU: 0.00010763
GRC: 4.66032
HRV: 0.2770355172
HUN: 0.27548063670469
IRL: IE
ITA: 3.095
LVA: NA
LTU: 0.046253
LUX: NO
MLT: NO
NLD: NA
POL: NO
PRT: 0.2842110221783
ROU: 0.63192
SVK: NA
SVN: 0.03488856
ESP: 1.9989951722
SWE: NA,NO
GBE: 0.108533387
</t>
      </text>
    </comment>
    <comment ref="F20" authorId="0">
      <text>
        <t xml:space="preserve">AUT: IE
BEL: 2.0882
BGR: NO
CYP: NA
CZE: 0.103402
DNM: 0.00010555545
EST: NO
FIN: NO
FRK: 18.0898880524619
DEU: 0.064364
GRC: 1.74762
HRV: 54.072690230166
HUN: 0.13465109535108
IRL: IE
ITA: 3.03206
LVA: NA
LTU: 0.487
LUX: NO
MLT: NO
NLD: NA
POL: NO
PRT: 55.5766665114356
ROU: 0.94788
SVK: NA
SVN: 0.01308321
ESP: 0.1703509
SWE: IE,NA,NO
GBE: 0.53411918
</t>
      </text>
    </comment>
    <comment ref="G20" authorId="0">
      <text>
        <t xml:space="preserve">AUT: 4.47388
BEL: 17.0925326480203
BGR: NO
CYP: 1.1430282
CZE: 1.29953614
DNM: 5.64836514916
EST: NO
FIN: NO
FRK: 61.3159637971478
DEU: 103.7167255
GRC: 10.2048
HRV: 5.4700993899384
HUN: 2.91128328538813
IRL: 2.89099860939226
ITA: 46.88791462825798
LVA: 0.67413636363636
LTU: 0.99514
LUX: 0.57039385556777
MLT: 0.00021545606164
NLD: 11.5029608
POL: IE
PRT: 12.0867777773709
ROU: 2.1064
SVK: 0.3358700613355
SVN: 2.98434283463956
ESP: 44.81775235200001
SWE: 16.539611416
GBE: 272.76497432876272
</t>
      </text>
    </comment>
    <comment ref="H20" authorId="0">
      <text>
        <t xml:space="preserve">AUT: IE
BEL: 0.049183144
BGR: NO
CYP: NE
CZE: 2.69287
DNM: 0.981000013871
EST: NO
FIN: NO
FRK: 51.6216869007219
DEU: 0.000303
GRC: 12.03916
HRV: 3.112243322892
HUN: 3.7855335125258
IRL: IE
ITA: 25.14
LVA: NA
LTU: NE
LUX: NO
MLT: NO
NLD: NA
POL: NO
PRT: 3.74926207381461
ROU: 9.79476
SVK: NE
SVN: 0.09012878
ESP: 33.301001
SWE: 0.7322
GBE: 0.91801089360889
</t>
      </text>
    </comment>
    <comment ref="G21" authorId="0">
      <text>
        <t xml:space="preserve">AUT: 0.9688177180806
BEL: 3.471705375
BGR: NO
CYP: NO
CZE: NE
DNM: 0.1375462276
EST: NO
FIN: 0.399
FRK: 5.18173072378539
DEU: 5.71815827
GRC: 0.0036
HRV: 0.18116299856
HUN: 0.59798670326876
IRL: NE
ITA: 29.57936161503112
LVA: 1.364651
LTU: NO
LUX: 0.34109318565
MLT: NO
NLD: 10.7620782
POL: IE
PRT: 0.00008124865143
ROU: IE
SVK: 0.0173
SVN: 0.0007419
ESP: 4.063178657
SWE: 0.64199849065621
GBE: 49.82920428547137
</t>
      </text>
    </comment>
    <comment ref="H21" authorId="0">
      <text>
        <t xml:space="preserve">AUT: 0.04300284
BEL: NA
BGR: NO
CYP: NO
CZE: NA
DNM: 0.00000072787
EST: NO
FIN: NO
FRK: 18.441
DEU: 0.00504
GRC: NA
HRV: NE
HUN: NA
IRL: NE
ITA: NA
LVA: NA
LTU: NO
LUX: NO
MLT: NO
NLD: 0.080368
POL: IE
PRT: NO
ROU: IE
SVK: NE
SVN: NE
ESP: NE
SWE: NA,NO
GBE: 0.27022573551111
</t>
      </text>
    </comment>
    <comment ref="E22" authorId="0">
      <text>
        <t xml:space="preserve">AUT: IE
BEL: 0.073384325
BGR: NO
CYP: 0.0745
CZE: 0.000145
DNM: 0.32117521158828
EST: NO
FIN: 0.0269
FRK: 0.32608307096755
DEU: 2.27076264
GRC: NE
HRV: 0.0604321858
HUN: 0.03315616425617
IRL: NE
ITA: NA
LVA: NA
LTU: NO
LUX: NO
MLT: NO
NLD: IE
POL: IE
PRT: 0.40864148396786
ROU: NO
SVK: IE
SVN: 0.0000830928
ESP: 2.7569268784
SWE: 0.10489785610799
GBE: 2.25413119685087
</t>
      </text>
    </comment>
    <comment ref="F22" authorId="0">
      <text>
        <t xml:space="preserve">AUT: IE
BEL: 0.255159156
BGR: NO
CYP: 0.0166
CZE: 0.000025
DNM: 0.52342985005829
EST: NO
FIN: 0.0137408
FRK: 1.43856043648091
DEU: 0.870284
GRC: NE
HRV: 0.318993453
HUN: 0.17052874086603
IRL: NE
ITA: NA
LVA: NA
LTU: NO
LUX: NO
MLT: NO
NLD: IE
POL: IE
PRT: 0.23280899173819
ROU: NO
SVK: NE
SVN: 0.0003739176
ESP: 0.7561331952
SWE: 0.02774955479
GBE: 12.4485585955516
</t>
      </text>
    </comment>
    <comment ref="G22" authorId="0">
      <text>
        <t xml:space="preserve">AUT: IE
BEL: 0.048243425675
BGR: NO
CYP: 0.0028
CZE: 0.00001
DNM: 0.422887458488
EST: NO
FIN: 0.00068704
FRK: 1.25707898601781
DEU: 0.5056562
GRC: NE
HRV: 0.02902621
HUN: 0.03075927384497
IRL: NE
ITA: NA
LVA: 0.439704
LTU: NO
LUX: NO
MLT: NO
NLD: IE
POL: IE
PRT: 0.05369263635728
ROU: IE
SVK: IE
SVN: 0.0001068336
ESP: 0.3419805845
SWE: 0.00300993864973
GBE: 25.13532265207788
</t>
      </text>
    </comment>
    <comment ref="H22" authorId="0">
      <text>
        <t xml:space="preserve">AUT: IE
BEL: 2.862450442
BGR: NO
CYP: 0.1062
CZE: 0.013555
DNM: 0.05425968500105
EST: NO
FIN: NO
FRK: 5.51614807325877
DEU: 5.15505666
GRC: NE
HRV: 0.4624005
HUN: 0.6019275862069
IRL: NE
ITA: NA
LVA: NA
LTU: NO
LUX: NO
MLT: NO
NLD: IE
POL: IE
PRT: 0.7998349126521
ROU: NO
SVK: IE
SVN: 0.000000771576
ESP: 22.0291111032
SWE: 0.0015784798
GBE: 0.36377989589508
</t>
      </text>
    </comment>
    <comment ref="B23" authorId="0">
      <text>
        <t xml:space="preserve">AUT: NO
BEL: NO
BGR: NO
CYP: NO
CZE: NO
DNM: NO
EST: NO
FIN: NO
FRK: NO
DEU: NE
GRC: 0.00785981016799
HRV: NO
HUN: 0.0074046
IRL: NO
ITA: 574.59559999999999
LVA: NO
LTU: NO
LUX: NO
MLT: NA
NLD: NO
POL: NA
PRT: 15.8400219
ROU: NO VALUE
SVK: NO
SVN: NO
ESP: NO
SWE: NO
GBE: IE
</t>
      </text>
    </comment>
    <comment ref="C23" authorId="0">
      <text>
        <t xml:space="preserve">AUT: NO
BEL: NO
BGR: NO
CYP: NO
CZE: NO
DNM: NO
EST: NO
FIN: NO
FRK: NO
DEU: NE
GRC: NA
HRV: NO
HUN: 2.51284153158192
IRL: NO
ITA: 0.48635869565217
LVA: NO
LTU: NO
LUX: NO
MLT: NA
NLD: NO
POL: NA
PRT: NO
ROU: NO VALUE
SVK: NO
SVN: NO
ESP: NO
SWE: NO
GBE: IE
</t>
      </text>
    </comment>
    <comment ref="D23" authorId="0">
      <text>
        <t xml:space="preserve">AUT: NO
BEL: NO
BGR: NO
CYP: NO
CZE: NA
DNM: NO
EST: NO
FIN: NO
FRK: NO
DEU: NE
GRC: 0.00000004021298
HRV: NO
HUN: NO
IRL: NO
ITA: 0.03767718979156
LVA: NO
LTU: NO
LUX: NO
MLT: NA
NLD: NO
POL: NA
PRT: NO
ROU: NO VALUE
SVK: NO
SVN: NO
ESP: NO
SWE: NO
GBE: 0.001390204215
</t>
      </text>
    </comment>
    <comment ref="E23" authorId="0">
      <text>
        <t xml:space="preserve">AUT: NO
BEL: NO
BGR: NO
CYP: NO
CZE: NA
DNM: NO
EST: NO
FIN: NO
FRK: NO
DEU: NE
GRC: NE
HRV: NO
HUN: NO
IRL: NO
ITA: 0.27960702341137
LVA: NO
LTU: NO
LUX: NO
MLT: NA
NLD: 0.085885
POL: NA
PRT: NE
ROU: NO VALUE
SVK: NE
SVN: NO
ESP: NO
SWE: NO
GBE: 0.555498118
</t>
      </text>
    </comment>
    <comment ref="F23" authorId="0">
      <text>
        <t xml:space="preserve">AUT: NO
BEL: NO
BGR: NO
CYP: NO
CZE: NA
DNM: NO
EST: NO
FIN: NO
FRK: NO
DEU: NE
GRC: NE
HRV: NO
HUN: NO
IRL: NO
ITA: NA
LVA: NO
LTU: NO
LUX: NO
MLT: NA
NLD: 0.376639
POL: NA
PRT: NE
ROU: NO VALUE
SVK: NE
SVN: NO
ESP: NO
SWE: NO
GBE: 0.1705995005
</t>
      </text>
    </comment>
    <comment ref="G23" authorId="0">
      <text>
        <t xml:space="preserve">AUT: NO
BEL: NO
BGR: NO
CYP: NO
CZE: NA
DNM: NO
EST: NO
FIN: 18.8739
FRK: NO
DEU: NE
GRC: NE
HRV: NO
HUN: NO
IRL: 3.29586189903494
ITA: 0.26188545150502
LVA: NO
LTU: NO
LUX: NO
MLT: NA
NLD: NO
POL: NA
PRT: NE
ROU: NO VALUE
SVK: NE
SVN: NO
ESP: NO
SWE: NO
GBE: NO
</t>
      </text>
    </comment>
    <comment ref="H23" authorId="0">
      <text>
        <t xml:space="preserve">AUT: NO
BEL: NO
BGR: NO
CYP: NO
CZE: NA
DNM: NO
EST: NO
FIN: NO
FRK: NO
DEU: NE
GRC: NE
HRV: NO
HUN: NO
IRL: NO
ITA: 9.53960798816568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LUX: NO
MLT: NO
NLD: NO
POL: NO
PRT: NO
ROU: NO VALUE
SVK: NO
SVN: NO
ESP: NO
SWE: NO VALUE
GBE: NO
</t>
      </text>
    </comment>
    <comment ref="E30" authorId="0">
      <text>
        <t xml:space="preserve">AUT: 7.04754889494109
BEL: 18.962181909179
BGR: 0.8385
CYP: 0.6872
CZE: 2.866301
DNM: 9.80081315351075
EST: 0.1964906
FIN: 4.0917
FRK: 34.5547097075534
DEU: 86.4722130259542
GRC: 10.4056474797751
HRV: 0.80108317145
HUN: NE
IRL: 2.31602419329884
ITA: 41.89798098414477
LVA: 0.2808
LTU: NE
LUX: 4.3011549319684
MLT: 1.08915625497343
NLD: NE
POL: NA
PRT: 9.80427477939328
ROU: 1.49933866132736
SVK: 0.07756156595564
SVN: 0.3052838
ESP: 39.62275106316922
SWE: 8.85854560746053
GBE: 141.46220666640733
</t>
      </text>
    </comment>
    <comment ref="F30" authorId="0">
      <text>
        <t xml:space="preserve">AUT: 1.72203887221706
BEL: 10.60829739454
BGR: 93.60
CYP: 0.3834
CZE: 0.748346
DNM: 2.62778709277238
EST: 0.4054308
FIN: 1.2489
FRK: 7.8511309912611
DEU: 15.16551718442387
GRC: 2.14788322972567
HRV: 0.18461796017
HUN: NE
IRL: 0.30001084425641
ITA: 8.14251185144328
LVA: 0.11232
LTU: NE
LUX: 1.49752578892957
MLT: 0.32656182888658
NLD: NE
POL: NA
PRT: 4.51306360037861
ROU: 0.00059973546453
SVK: 0.05096680502881
SVN: 0.223109
ESP: 10.07117508484552
SWE: 4.15061936641248
GBE: 22.67536757715845
</t>
      </text>
    </comment>
    <comment ref="G30" authorId="0">
      <text>
        <t xml:space="preserve">AUT: 0.69293278010741
BEL: 0.468946629862
BGR: 1.482
CYP: 0.0247
CZE: 0.419837
DNM: 0.25760446865031
EST: 0.0200378
FIN: 0.1932
FRK: 2.33920763783547
DEU: 2.17879208161449
GRC: 0.40104263749121
HRV: 0.032830927
HUN: NE
IRL: 0.0687783280824
ITA: 0.97185811627373
LVA: 0.05616
LTU: NE
LUX: 0.08941503732884
MLT: 0.05467623393381
NLD: NE
POL: NA
PRT: 0.87336778059176
ROU: 0.00030245014359
SVK: 0.0008857958816
SVN: 0.0399829
ESP: 1.27719522037934
SWE: 0.65563873380282
GBE: 3.16680384221355
</t>
      </text>
    </comment>
    <comment ref="H30" authorId="0">
      <text>
        <t xml:space="preserve">AUT: 0.53776638412182
BEL: 1.137419102179
BGR: 0.078
CYP: 0.0616
CZE: 0.046956
DNM: 0.73828100493128
EST: 0.016822
FIN: 0.2818
FRK: 4.56304107317086
DEU: 2.20496380766391
GRC: 0.78846248222743
HRV: 0.089517267338
HUN: NE
IRL: 0.48843918363164
ITA: 2.84273607450801
LVA: 0.025761468
LTU: NE
LUX: 0.26167635776089
MLT: 0.1058020185379
NLD: NE
POL: NA
PRT: 0.52102611087097
ROU: 0.12323194964094
SVK: 0.02048954398565
SVN: 0.0185556
ESP: 2.44562168803919
SWE: 0.6262258376456
GBE: 6.85658082515653
</t>
      </text>
    </comment>
    <comment ref="E31" authorId="0">
      <text>
        <t xml:space="preserve">AUT: 0.82355682418104
BEL: 19.44517621518065
BGR: 5.024
CYP: 1.54
CZE: NO
DNM: 91.6344753637386
EST: 8.2355571
FIN: 47.2506
FRK: 238.414521046686
DEU: 98.6642708267497
GRC: 288.68640000000005
HRV: 1.45344196329
HUN: NE
IRL: 11.8831
ITA: 78.96898657888447
LVA: 0.627999
LTU: NE
LUX: 0.01193517000644
MLT: 54.53347231741616
NLD: NE
POL: NA
PRT: 42.4629839042834
ROU: NO
SVK: IE
SVN: NO
ESP: 485.716922017
SWE: 100.93673023680201
GBE: 207.0874837824901
</t>
      </text>
    </comment>
    <comment ref="F31" authorId="0">
      <text>
        <t xml:space="preserve">AUT: 0.79204948473611
BEL: 5.51039137532493
BGR: 0.4736
CYP: NE
CZE: NO
DNM: 9.69851369276859
EST: 0.7683357
FIN: 3.3787
FRK: 22.7501007299646
DEU: 11.6258152625243
GRC: 26.9952
HRV: 0.13616162277
HUN: NE
IRL: 1.1174
ITA: 9.58759703028506
LVA: 0.0592
LTU: NE
LUX: 0.01143660501998
MLT: 5.09605310419268
NLD: NE
POL: NA
PRT: 3.97054592543174
ROU: NO
SVK: IE
SVN: NO
ESP: 45.396456853
SWE: 5.4157847450069
GBE: 8.48888672151303
</t>
      </text>
    </comment>
    <comment ref="G31" authorId="0">
      <text>
        <t xml:space="preserve">AUT: 0.13842970279675
BEL: 1.05156762048479
BGR: 0.1792
CYP: 0.118
CZE: NO
DNM: 2.93986196312048
EST: 0.2802734
FIN: 1.1882
FRK: 8.35419603204764
DEU: 2.89842787331845
GRC: 8.7552
HRV: 0.05039007542
HUN: NE
IRL: 0.4191
ITA: 3.11387933849215
LVA: 0.0224
LTU: NE
LUX: 0.00201905648007
MLT: 1.86898755175949
NLD: NE
POL: NA
PRT: 1.45949329365482
ROU: NO
SVK: IE
SVN: NO
ESP: 16.658737727
SWE: 1.64791367429866
GBE: 6.33280952958163
</t>
      </text>
    </comment>
    <comment ref="H31" authorId="0">
      <text>
        <t xml:space="preserve">AUT: 0.02296027982927
BEL: 12.11970144485897
BGR: 1.28
CYP: 1.479
CZE: NO
DNM: 55.1813168249059
EST: 2.0770104
FIN: 20.01614
FRK: 146.564013278873
DEU: 83.88287118216215
GRC: 205.86
HRV: 0.68120183988
HUN: NE
IRL: 2.42458263079632
ITA: 75.11036782584768
LVA: 0.032
LTU: NE
LUX: 0.00022581087443
MLT: 13.77311649781805
NLD: NE
POL: NA
PRT: 24.2307939521802
ROU: NO
SVK: IE
SVN: NO
ESP: 470.276625325
SWE: 62.5938859727385
GBE: 105.88496834390521
</t>
      </text>
    </comment>
    <comment ref="B32" authorId="0">
      <text>
        <t xml:space="preserve">AUT: NO
BEL: NO
BGR: NO
CYP: NO
CZE: NO
DNM: NE
EST: NO
FIN: NO
FRK: 2.592
DEU: NE
GRC: NO
HRV: C
HUN: NO
IRL: NO
ITA: NE
LVA: NA
LTU: NO
LUX: NO
MLT: NO
NLD: IE
POL: NA
PRT: NO
ROU: NO VALUE
SVK: NO
SVN: 0.4980976
ESP: NO
SWE: 0.3183637875
GBE: NO
</t>
      </text>
    </comment>
    <comment ref="C32"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D32"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E32" authorId="0">
      <text>
        <t xml:space="preserve">AUT: NO
BEL: NO
BGR: NO
CYP: NO
CZE: NO
DNM: NE
EST: NO
FIN: NO
FRK: NE
DEU: NE
GRC: NO
HRV: C
HUN: NO
IRL: NO
ITA: NE
LVA: NA
LTU: NO
LUX: NO
MLT: NO
NLD: NE
POL: NA
PRT: NO
ROU: NO VALUE
SVK: NO
SVN: 0.00074096
ESP: NO
SWE: 0.00339685982971
GBE: NO
</t>
      </text>
    </comment>
    <comment ref="F32" authorId="0">
      <text>
        <t xml:space="preserve">AUT: NO
BEL: NO
BGR: NO
CYP: NO
CZE: NO
DNM: NE
EST: NO
FIN: NO
FRK: NE
DEU: NE
GRC: NO
HRV: C
HUN: NO
IRL: NO
ITA: NE
LVA: NA
LTU: NO
LUX: NO
MLT: NO
NLD: NE
POL: NA
PRT: NO
ROU: NO VALUE
SVK: NO
SVN: 0.005424
ESP: NO
SWE: 0.00079356290532
GBE: NO
</t>
      </text>
    </comment>
    <comment ref="G32" authorId="0">
      <text>
        <t xml:space="preserve">AUT: NO
BEL: NO
BGR: NO
CYP: NO
CZE: NO
DNM: NE
EST: NO
FIN: NO
FRK: NE
DEU: NE
GRC: NO
HRV: C
HUN: NO
IRL: NO
ITA: NE
LVA: NA
LTU: NO
LUX: NO
MLT: NO
NLD: NE
POL: NA
PRT: NO
ROU: NO VALUE
SVK: NO
SVN: 0.00037296
ESP: NO
SWE: 0.00019939594695
GBE: NO
</t>
      </text>
    </comment>
    <comment ref="H32" authorId="0">
      <text>
        <t xml:space="preserve">AUT: NO
BEL: NO
BGR: NO
CYP: NO
CZE: NO
DNM: NE
EST: NO
FIN: NO
FRK: NE
DEU: NE
GRC: NO
HRV: C
HUN: NO
IRL: NO
ITA: NE
LVA: NA
LTU: NO
LUX: NO
MLT: NO
NLD: NE
POL: NA
PRT: NO
ROU: NO VALUE
SVK: NO
SVN: 0.000164
ESP: NO
SWE: 0.00000350583594
GBE: NO
</t>
      </text>
    </comment>
    <comment ref="B35" authorId="0">
      <text>
        <t xml:space="preserve">AUT: NO
BEL: NO
BGR: NO
CYP: NO
CZE: NO
DNM: NO
EST: NO
FIN: 181.76733408601785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14,858.182412639213
BEL: 3,619.9681671200001
BGR: 3,769.19999999999991
CYP: 37,220.67
CZE: 6,135.518
DNM: 41,101.2997687097
EST: 9,705.00
FIN: 13,692.00321
FRK: 86,508.1175416358
DEU: 40,087.00247348
GRC: 83,848.754159999997
HRV: 17,476.4149999999964
HUN: 44,464.40
IRL: 42,984.489769200001
ITA: 699,340.84608000005
LVA: 6,350.00
LTU: 16,263.00
LUX: 76.17560499999999
MLT: 21,748.366271045154
NLD: 32,778.9996109009
POL: 15,836.9999999999991
PRT: 53,840.0989613696
ROU: 74,079.340000000011
SVK: 536.11505589959995
SVN: 423.11039999999997
ESP: 144,249.83498720001
SWE: 14,432.74913999999948
GBE: 42,284.20955400401
</t>
      </text>
    </comment>
    <comment ref="G25" authorId="0">
      <text>
        <t xml:space="preserve">AUT: 1,181.0361744055604
BEL: 280.75968530839208
BGR: 291.17772000000002
CYP: 2,850.40
CZE: 474.74897190000002
DNM: 3,271.56068771097
EST: 744.40766655637526
FIN: 1,072.34745692000003
FRK: 6,696.14016945037
DEU: 3,185.32120394
GRC: 6,432.6909756119994
HRV: 1,351.89933449999973
HUN: 3,453.8673146241372
IRL: 3,484.393
ITA: 53,247.21899110802
LVA: 490.68602644509898
LTU: 1,263.80298000000005
LUX: 5.62385413208501
MLT: 1,673.9380056805758
NLD: 1,874.0173105
POL: 1,216.64170000000001
PRT: 4,204.92555520691
ROU: 5,744.4568036877145
SVK: 40.7312008687828
SVN: 31.33604994
ESP: 11,350.038491309066
SWE: 1,080.44026104930005
GBE: 3,280.4192934774433
</t>
      </text>
    </comment>
    <comment ref="H25" authorId="0">
      <text>
        <t xml:space="preserve">AUT: 0.04457454723792
BEL: 0.00886335272
BGR: 0.0113076
CYP: 0.112
CZE: 0.018406554
DNM: 0.11074352454274
EST: 0.029097
FIN: 0.018560073
FRK: 0.22321750883678
DEU: 0.16833133
GRC: 0.25154626248
HRV: 0.052429245
HUN: 0.1333932
IRL: 0.03450885494112
ITA: 2.04921031176
LVA: 0.01905
LTU: 0.048685
LUX: 0.000228526815
MLT: 0.06524509881314
NLD: 0.1155792015686
POL: 0.047143
PRT: 0.06767330228011
ROU: 0.219319194
SVK: 0.0016083451677
SVN: 0.0012514638
ESP: 0.43177693872356
SWE: 0.02378553617998
GBE: 0.12685262866201
</t>
      </text>
    </comment>
    <comment ref="I25" authorId="0">
      <text>
        <t xml:space="preserve">AUT: 0.00891490944758
BEL: 0.0008261256
BGR: 0.00226152
CYP: 0.022
CZE: 0.0036813108
DNM: 0.02723601574437
EST: 0.0058185
FIN: 0.038137604
FRK: 0.07231995669951
DEU: 0.04717464
GRC: 0.050309252496
HRV: 0.010485849
HUN: 0.02667864
IRL: 0.01301661005652
ITA: 0.419604507648
LVA: 0.00381
LTU: 0.0097318
LUX: 0.000045705363
MLT: 0.01304901976263
NLD: 0.00354309999704
POL: 0.0094102
PRT: 0.01950674193082
ROU: 0.0437178975
SVK: 0.00032166903354
SVN: 0.00024939939
ESP: 0.0534631814252
SWE: 0.00822099840898
GBE: 0.04392959016833
</t>
      </text>
    </comment>
    <comment ref="J25" authorId="0">
      <text>
        <t xml:space="preserve">AUT: NO
BEL: NO
BGR: NO
CYP: NO
CZE: NO
DNM: NO
EST: NO
FIN: NO
FRK: NO
DEU: NO
GRC: NO
HRV: NO
HUN: NO
IRL: NO
ITA: NO
LVA: NO
LTU: NO
LUX: NO
MLT: NO
NLD: NO
POL: NO,IE
PRT: NO
ROU: NO
SVK: NO
SVN: NO
ESP: NO
SWE: NO VALUE
GBE: NO
</t>
      </text>
    </comment>
    <comment ref="B26" authorId="0">
      <text>
        <t xml:space="preserve">AUT: 49,160.059727349108
BEL: 125,926.3365
BGR: 198,548.836999999974
CYP: NO
CZE: 547,013.35127999994
DNM: 153,175.667987308
EST: 97,006.375139583542
FIN: 87,951.5199999999969
FRK: 303,589.198923009
DEU: 2,675,536.808307
GRC: 346,024.11200000002
HRV: 14,572.743121442123
HUN: 119,676.00
IRL: 59,728.499365635347
ITA: 254,719.64300000001
LVA: 371.00
LTU: 279.00
LUX: NO
MLT: NO
NLD: 232,088.59375
POL: 1,648,958.00
PRT: 131,936.7243
ROU: 218,466.54399999999
SVK: 58,914.66061015245188
SVN: 52,455.418879999997
ESP: 765,472.1590000001
SWE: 18,519.98627999999901
GBE: 1,105,611.52
</t>
      </text>
    </comment>
    <comment ref="G26" authorId="0">
      <text>
        <t xml:space="preserve">AUT: 4,824.0949593706127
BEL: 14,034.182264375509
BGR: 20,611.84247242329948
CYP: NO
CZE: 53,237.139020149822
DNM: 14,398.512790807
EST: 10,017.382007181181
FIN: 8,237.0302264799997
FRK: 31,236.9492950911
DEU: 279,098.93604722
GRC: 42,214.941663999998
HRV: 1,378.5814992884248
HUN: 12,785.315222446165
IRL: 5,760.4350000000004
ITA: 23,504.783783560422
LVA: 35.0966
LTU: 27.7268
LUX: NO
MLT: NO
NLD: 24,940.465296
POL: 163,296.998070946678
PRT: 12,356.7487988289
ROU: 20,700.006460083747
SVK: 5,619.05311237121958
SVN: 5,347.1933234972794
ESP: 77,418.455304808536
SWE: 2,803.7639682185868
GBE: 101,590.900656585
</t>
      </text>
    </comment>
    <comment ref="H26" authorId="0">
      <text>
        <t xml:space="preserve">AUT: 0.04916005972735
BEL: 0.301318351
BGR: 0.198548837
CYP: NO
CZE: 0.54701335128
DNM: 0.13785810118858
EST: 0.00374971148
FIN: 0.09385598
FRK: 0.21082299741656
DEU: 2.18075001
GRC: 0.346024112
HRV: 0.01457274312144
HUN: 0.119676
IRL: 0.04180994955594
ITA: 0.3820794645
LVA: 0.000371
LTU: 0.000279
LUX: NO
MLT: NO
NLD: 0.10627589697266
POL: 1.648958
PRT: 0.1319367243
ROU: 0.218466544
SVK: 0.0587826590047
SVN: 0.05245541888
ESP: 0.76547216027605
SWE: 0.01851998627999
GBE: 1.10561152
</t>
      </text>
    </comment>
    <comment ref="I26" authorId="0">
      <text>
        <t xml:space="preserve">AUT: 0.07374008959102
BEL: 0.0733480585
BGR: 0.2978232555
CYP: NO
CZE: 0.815629808328
DNM: 0.12256417558223
EST: 0.001123971148
FIN: 0.12534458
FRK: 0.61452682096611
DEU: 6.53009656
GRC: 0.519036168
HRV: 0.02185911468216
HUN: 0.1725322
IRL: 0.02986424968282
ITA: 0.3820794645
LVA: 0.0005565
LTU: 0.0004185
LUX: NO
MLT: NO
NLD: 0.31618699377441
POL: 2.4401156
PRT: 0.19790508645
ROU: 0.321965416
SVK: 0.08806938346303
SVN: 0.07868312832
ESP: 1.51720417971046
SWE: 0.152228063628
GBE: 1.9458762752
</t>
      </text>
    </comment>
    <comment ref="J26" authorId="0">
      <text>
        <t xml:space="preserve">AUT: NO
BEL: NO
BGR: NO
CYP: NO
CZE: NO
DNM: NO
EST: NO
FIN: NO
FRK: NO
DEU: NO
GRC: NO
HRV: NO
HUN: NO
IRL: NO
ITA: NO
LVA: NO
LTU: NO
LUX: NO
MLT: NO
NLD: NO
POL: NO,IE
PRT: NO
ROU: NO
SVK: NO
SVN: NO
ESP: NO
SWE: NO VALUE
GBE: NO
</t>
      </text>
    </comment>
    <comment ref="B27" authorId="0">
      <text>
        <t xml:space="preserve">AUT: 62,511.699443127574
BEL: 141,811.34293189234
BGR: 39,208.50000000000001
CYP: NO
CZE: 36,897.959674512007
DNM: 75,925.3322044076
EST: 18,872.00
FIN: 79,632.9446999999997
FRK: 45,244.8151813813
DEU: 444,054.00
GRC: 52,324.00
HRV: 19,454.7999999999997
HUN: 95,602.50
IRL: 72,967.697832300473
ITA: 698,693.36089999997
LVA: 27,996.00
LTU: 46,934.00
LUX: 920.85422656893604
MLT: NO
NLD: 376,021.801574707
POL: 21,627.00
PRT: 40,241.3715819021
ROU: 171,995.40
SVK: 57,811.576168422715
SVN: 2,864.1854399999997
ESP: 34,108.421000000002
SWE: 11,888.4773868057861
GBE: 919,425.30027297523
</t>
      </text>
    </comment>
    <comment ref="G27" authorId="0">
      <text>
        <t xml:space="preserve">AUT: 3,463.1481491492673
BEL: 8,165.5460520791521
BGR: 2,164.48166710076336
CYP: NO
CZE: 2,029.2225116778498
DNM: 4,335.33646887167
EST: 1,042.0454105599999
FIN: 4,382.99727628999991
FRK: 2,557.18032414135
DEU: 24,809.9011116
GRC: 2,883.8925443586836
HRV: 1,091.41427999999996
HUN: 5,363.3002500000002
IRL: 4,098.4290000000001
ITA: 38,846.315091783792
LVA: 1,558.47287790481823
LTU: 2,587.94076000000009
LUX: 51.77102470683204
MLT: NO
NLD: 21,394.95226125
POL: 1,196.5041582295658
PRT: 2,264.87783683126
ROU: 9,510.9172838572686
SVK: 3,181.91292574619031
SVN: 158.36498691618098
ESP: 1,935.8959816046995
SWE: 682.39860200265429
GBE: 52,722.458406414065
</t>
      </text>
    </comment>
    <comment ref="H27" authorId="0">
      <text>
        <t xml:space="preserve">AUT: 0.06251169944313
BEL: 0.80903220854582
BGR: 0.0392085
CYP: NO
CZE: 0.03689795967451
DNM: 13.8558642188574
EST: 0.018872
FIN: 0.172557775
FRK: 0.05184057192363
DEU: 8.34042564
GRC: 0.052324
HRV: 0.04084899829879
HUN: 0.0956025
IRL: 0.2918707913292
ITA: 1.04804004135
LVA: 0.027996
LTU: 0.046934
LUX: 0.00092085422657
MLT: NO
NLD: 2.76490342538452
POL: 0.021627
PRT: 0.0402413715819
ROU: 0.1719954
SVK: 0.05814929914931
SVN: 0.00286418544
ESP: 0.03410842375669
SWE: 0.01188847738679
GBE: 0.91951244959054
</t>
      </text>
    </comment>
    <comment ref="I27" authorId="0">
      <text>
        <t xml:space="preserve">AUT: 0.00625116994431
BEL: 0.09141651496494
BGR: 0.00392085
CYP: NO
CZE: 0.00368979596745
DNM: 0.09253246813547
EST: 0.0018872
FIN: 0.08108073
FRK: 0.00700803240369
DEU: 0.40921805
GRC: 0.0052324
HRV: 0.0194548
HUN: 0.00956025
IRL: 0.0729676978323
ITA: 0.06986933609
LVA: 0.0027996
LTU: 0.0046934
LUX: 0.00009208542266
MLT: NO
NLD: 0.03760210028934
POL: 0.0021627
PRT: 0.10506874370797
ROU: 0.01719954
SVK: 0.00578115761685
SVN: 0.000286418544
ESP: 0.04486350216502
SWE: 0.00118884773867
GBE: 0.09195124495905
</t>
      </text>
    </comment>
    <comment ref="J27" authorId="0">
      <text>
        <t xml:space="preserve">AUT: NO
BEL: NO
BGR: NO
CYP: NO
CZE: NO
DNM: NO
EST: NO
FIN: NO
FRK: NO
DEU: NO
GRC: NO
HRV: NO
HUN: NO
IRL: NO
ITA: NO
LVA: NO
LTU: NO
LUX: NO
MLT: NO
NLD: NO
POL: NO,IE
PRT: NO
ROU: NO
SVK: NO
SVN: NO
ESP: NO
SWE: NO VALUE
GBE: NO
</t>
      </text>
    </comment>
    <comment ref="B28" authorId="0">
      <text>
        <t xml:space="preserve">AUT: 5,462.6129999999994
BEL: 9,824.0638914853807
BGR: NO
CYP: NO
CZE: 1,275.9084000000003
DNM: 13,424.6663882611
EST: NO
FIN: 1,434.7059999999999
FRK: 36,221.4031290173
DEU: 70,818.00
GRC: NO
HRV: NO
HUN: 1,218.00
IRL: NO
ITA: 3,412.2419999999984
LVA: NO
LTU: NO
LUX: 650.3375594430529
MLT: NO
NLD: 25,726.00
POL: 883.00
PRT: 2,604.80852524805
ROU: 39.00
SVK: 489.37687255249307
SVN: NO
ESP: 11,740.892
SWE: 8,554.1913115950501
GBE: 21,141.6118683227
</t>
      </text>
    </comment>
    <comment ref="G28" authorId="0">
      <text>
        <t xml:space="preserve">AUT: 312.28270281612936
BEL: 896.51219900702699
BGR: NO
CYP: NO
CZE: 117.00080028000002
DNM: 1,103.8059030348
EST: NO
FIN: 91.09698247
FRK: 3,871.70534659224
DEU: 6,480.55518
GRC: NO
HRV: NO
HUN: 108.40970894600002
IRL: NO
ITA: 302.85469787218398
LVA: NO
LTU: NO
LUX: 59.97085534058042
MLT: NO
NLD: 1,586.440978
POL: 126.269
PRT: 290.880515813147
ROU: 3.26450919543293
SVK: 33.40470080631697
SVN: NO
ESP: 389.38808699999998
SWE: 765.57799123741302
GBE: 663.7394922178745
</t>
      </text>
    </comment>
    <comment ref="H28" authorId="0">
      <text>
        <t xml:space="preserve">AUT: 0.065551356
BEL: 0.00185383932432
BGR: NO
CYP: NO
CZE: 0.038277252
DNM: 0.00792055316907
EST: NO
FIN: 0.00335078
FRK: 0.00093639720605
DEU: 0.1274724
GRC: NO
HRV: NO
HUN: 0.03654
IRL: NO
ITA: 0.010236726
LVA: NO
LTU: NO
LUX: 0.01951012678329
MLT: NO
NLD: NO
POL: 0.02649
PRT: 0.07814425575744
ROU: 0.00117
SVK: 0.01468130617657
SVN: NO
ESP: 0.0002016702
SWE: 0.03798002367797
GBE: 1.43398530585695
</t>
      </text>
    </comment>
    <comment ref="I28" authorId="0">
      <text>
        <t xml:space="preserve">AUT: 0.021850452
BEL: 0.01282781334397
BGR: NO
CYP: NO
CZE: 0.0051036336
DNM: 0.01610959966591
EST: NO
FIN: 0.00252849
FRK: 0.12031082376339
DEU: 0.0849816
GRC: NO
HRV: NO
HUN: 0.004872
IRL: NO
ITA: 0.006824484
LVA: NO
LTU: NO
LUX: 0.00260135023777
MLT: NO
NLD: 0.114028
POL: 0.003532
PRT: 0.01665478596706
ROU: 0.000156
SVK: 0.00195750749021
SVN: NO
ESP: 0.06555355
SWE: 0.03014447229838
GBE: 0.08456644747329
</t>
      </text>
    </comment>
    <comment ref="J28" authorId="0">
      <text>
        <t xml:space="preserve">AUT: NO
BEL: NO
BGR: NO
CYP: NO
CZE: NO
DNM: NO
EST: NO
FIN: NO
FRK: NO
DEU: NO
GRC: NO
HRV: NO
HUN: NO
IRL: NO
ITA: NO
LVA: NO
LTU: NO
LUX: NO
MLT: NO
NLD: NO
POL: NO,IE
PRT: NO
ROU: NO
SVK: NO
SVN: NO
ESP: NO
SWE: NO VALUE
GBE: NO
</t>
      </text>
    </comment>
    <comment ref="B29" authorId="0">
      <text>
        <t xml:space="preserve">AUT: NO
BEL: NO
BGR: NO
CYP: NO
CZE: NO
DNM: NO
EST: 1,340.00
FIN: 50,600.8425999999999
FRK: NO
DEU: NA
GRC: NO
HRV: NO
HUN: NO
IRL: 20,021.528808000003
ITA: NO
LVA: 1,970.00
LTU: 94.00
LUX: NO
MLT: NO
NLD: NO VALUE
POL: NO
PRT: NO
ROU: NO
SVK: NO
SVN: NO
ESP: NO
SWE: 9,815.41662
GBE: NO
</t>
      </text>
    </comment>
    <comment ref="G29" authorId="0">
      <text>
        <t xml:space="preserve">AUT: NO
BEL: NO
BGR: NO
CYP: NO
CZE: NO
DNM: NO
EST: 139.04542911999999
FIN: 5,291.5630197079996
FRK: NO
DEU: NA
GRC: NO
HRV: NO
HUN: NO
IRL: 2,324.0479999999998
ITA: NO
LVA: 208.79275468631369
LTU: 9.80796
LUX: NO
MLT: NO
NLD: NO VALUE
POL: NO
PRT: NO
ROU: NO
SVK: NO
SVN: NO
ESP: NO
SWE: 1,053.19420332599998
GBE: NO
</t>
      </text>
    </comment>
    <comment ref="H29" authorId="0">
      <text>
        <t xml:space="preserve">AUT: NO
BEL: NO
BGR: NO
CYP: NO
CZE: NO
DNM: NO
EST: 0.00134
FIN: 0.19501027
FRK: NO
DEU: NA
GRC: NO
HRV: NO
HUN: NO
IRL: 0.060064586424
ITA: NO
LVA: 0.00197
LTU: 0.000094
LUX: NO
MLT: NO
NLD: NO VALUE
POL: NO
PRT: NO
ROU: NO
SVK: NO
SVN: NO
ESP: NO
SWE: 0.10796958282
GBE: NO
</t>
      </text>
    </comment>
    <comment ref="I29" authorId="0">
      <text>
        <t xml:space="preserve">AUT: NO
BEL: NO
BGR: NO
CYP: NO
CZE: NO
DNM: NO
EST: 0.00201
FIN: 0.215408985
FRK: NO
DEU: NA
GRC: NO
HRV: NO
HUN: NO
IRL: 0.140150701656
ITA: NO
LVA: 0.002955
LTU: 0.000141
LUX: NO
MLT: NO
NLD: NO VALUE
POL: NO
PRT: NO
ROU: NO
SVK: NO
SVN: NO
ESP: NO
SWE: 0.0490770831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8,046.1802970000008
BEL: 7,423.7578652129378
BGR: NO
CYP: NO
CZE: 4,676.8626000000004
DNM: 31,974.1649029542
EST: 7,170.00
FIN: 34,983.5550999999978
FRK: 64,690.685798424
DEU: 80,495.00
GRC: IE,NO
HRV: NO
HUN: 1,325.00
IRL: 987.81014591999997
ITA: 9,922.7160000000003
LVA: 3,232.00007600000001
LTU: 1,640.00
LUX: 777.17237670358054
MLT: NO
NLD: 35,239.5866495911
POL: 3,904.00000000000011
PRT: 4,705.16480075195
ROU: 298.00
SVK: 1,566.06935481082501
SVN: 401.02240999999998
ESP: 4,005.0021106568397
SWE: 78,751.599749455098
GBE: 39,343.352146230522
</t>
      </text>
    </comment>
    <comment ref="G30" authorId="0">
      <text>
        <t xml:space="preserve">AUT: 895.5366442162001
BEL: 823.46978968921076
BGR: NO
CYP: NO
CZE: 490.16586000000001
DNM: 3,860.52295257992
EST: 786.55012896000005
FIN: 3,786.00406037100005
FRK: 7,313.98736293285
DEU: 7,465.2370502
GRC: IE,NO
HRV: NO
HUN: 179.74963466666668
IRL: 53.934433967232
ITA: 938.6889335999997
LVA: 353.03732833316893
LTU: 166.19759999999999
LUX: 71.05479797317757
MLT: NO
NLD: 4,491.70426584067
POL: 411.81979999999999
PRT: 523.306438792588
ROU: 33.376
SVK: 106.97500676362384
SVN: 29.07210992
ESP: 218.87034164186343
SWE: 7,376.4274263123902
GBE: 2,514.2124443179027
</t>
      </text>
    </comment>
    <comment ref="H30" authorId="0">
      <text>
        <t xml:space="preserve">AUT: 0.081507924297
BEL: 0.00429111208194
BGR: NO
CYP: NO
CZE: 0.134911878
DNM: 0.52236239892336
EST: 0.193294
FIN: 0.212452199
FRK: 0.15485646850826
DEU: 2.57880972
GRC: IE,NO
HRV: NO
HUN: 0.03975
IRL: 0.00098781014592
ITA: 0.29768148
LVA: 0.095771000076
LTU: 0.0492
LUX: 0.02277057602111
MLT: NO
NLD: 0.42739871750295
POL: 0.104273
PRT: 0.13726291388856
ROU: 0.00894
SVK: 0.0469820808443
SVN: 0.0040266723
ESP: 0.0040360627001
SWE: 0.72825244167301
GBE: 0.24132023120564
</t>
      </text>
    </comment>
    <comment ref="I30" authorId="0">
      <text>
        <t xml:space="preserve">AUT: 0.0318018180297
BEL: 0.01239117408328
BGR: NO
CYP: NO
CZE: 0.0179820504
DNM: 0.05858723519339
EST: 0.0269316
FIN: 0.137436548
FRK: 0.21180191218671
DEU: 0.09988418
GRC: IE,NO
HRV: NO
HUN: 0.0053
IRL: 0.00009878101459
ITA: 0.039690864
LVA: 0.0127681000076
LTU: 0.00656
LUX: 0.00303545083123
MLT: NO
NLD: 0.13658665000248
POL: 0.0138883
PRT: 0.02993378915754
ROU: 0.001192
SVK: 0.00626427777922
SVN: 0.00052768964
ESP: 0.00040714136
SWE: 0.23270219851366
GBE: 0.02977601249818
</t>
      </text>
    </comment>
    <comment ref="J30" authorId="0">
      <text>
        <t xml:space="preserve">AUT: NO
BEL: NO
BGR: NO
CYP: NO
CZE: NO
DNM: NO
EST: NO
FIN: NO
FRK: NO
DEU: NO
GRC: NO
HRV: NO
HUN: NO
IRL: NO
ITA: NO
LVA: NO
LTU: NO
LUX: NO
MLT: NO
NLD: NO
POL: NO,IE
PRT: NO
ROU: NO
SVK: NO
SVN: NO
ESP: NO
SWE: NO VALUE
GBE: NO
</t>
      </text>
    </comment>
    <comment ref="B32" authorId="0">
      <text>
        <t xml:space="preserve">AUT: 26,619.712510806628
BEL: 62,140.845582200003
BGR: 7,070.00
CYP: 1,586.90
CZE: 5,504.2589999999991
DNM: 16,879.263
EST: NO
FIN: 24,182.285
FRK: 200,406.097502102
DEU: 293,188.324969
GRC: 44,769.01
HRV: 24,494.754000000001
HUN: 13,846.70
IRL: 4,357.6549344000014
ITA: 298,241.20175440004
LVA: NO
LTU: 15,919.00
LUX: NO
MLT: NO
NLD: 160,543.567660332
POL: 47,001.999999999993
PRT: 32,428.4631849562
ROU: 41,913.653999999995
SVK: 23,027.796050590801
SVN: 391.6447
ESP: 182,682.28199999998
SWE: 33,895.032648858301
GBE: 231,431.30668659305
</t>
      </text>
    </comment>
    <comment ref="G32" authorId="0">
      <text>
        <t xml:space="preserve">AUT: 1,837.2799665313194
BEL: 4,462.2316213221193
BGR: 469.00800000000004
CYP: 104.2042
CZE: 368.21436004434196
DNM: 1,000.0284438
EST: NO
FIN: 1,678.4165384999999
FRK: 12,997.6166083387
DEU: 19,855.04124144
GRC: 3,103.4477076018384
HRV: 1,699.8811938000001
HUN: 988.86766613611758
IRL: 274.3108398558
ITA: 22,126.356669774235
LVA: NO
LTU: 1,131.0014095000001
LUX: NO
MLT: NO
NLD: 10,491.914326875
POL: 3,449.0352000000003
PRT: 2,292.1337408775
ROU: 2,776.7483505182067
SVK: 1,754.0313659948292
SVN: 30.17323227
ESP: 12,323.159838201527
SWE: 2,060.6135740488999
GBE: 16,233.067587921392
</t>
      </text>
    </comment>
    <comment ref="H32" authorId="0">
      <text>
        <t xml:space="preserve">AUT: 0.04936143467506
BEL: IE
BGR: 0.01331
CYP: 0.00288
CZE: 0.011634339
DNM: 0.0212054161
EST: NO
FIN: 0.023617185
FRK: 0.30718658620869
DEU: 0.54324153
GRC: 0.0783457675
HRV: 0.04388241
HUN: 0.0267891
IRL: 0.0068483822544
ITA: 0.5880544191832
LVA: NO
LTU: 0.031207
LUX: NO
MLT: NO
NLD: 0.39807268437195
POL: 0.122338
PRT: 0.070180760467
ROU: 0.070057302
SVK: 0.06133519172637
SVN: 0.0011749341
ESP: 0.36248071480986
SWE: 0.03683250493972
GBE: 0.43996708334419
</t>
      </text>
    </comment>
    <comment ref="I32" authorId="0">
      <text>
        <t xml:space="preserve">AUT: 0.00834740179214
BEL: IE
BGR: 0.002267
CYP: 0.00048
CZE: 0.0020829459
DNM: 0.0073899131
EST: NO
FIN: 0.042173515
FRK: 0.06154893492435
DEU: 0.20956749
GRC: 0.01193527176486
HRV: 0.0100305894
HUN: 0.00462027
IRL: 0.00105844732344
ITA: 0.5964824035088
LVA: NO
LTU: 0.0054139
LUX: NO
MLT: NO
NLD: 0.03647149951172
POL: 0.0235342
PRT: 0.01268092063901
ROU: 0.0112272774
SVK: 0.011879628524
SVN: 0.00023498682
ESP: 0.05310029933016
SWE: 0.00488775011031
GBE: 0.07524009844661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NO
DNM: NO
EST: NO
FIN: 22.00
FRK: 1,708.41102135
DEU: 4,487.00
GRC: NO
HRV: NO
HUN: NO
IRL: NO
ITA: NO
LVA: NO
LTU: NO
LUX: NO
MLT: NO
NLD: NO
POL: 277.00
PRT: NO
ROU: NO
SVK: NO
SVN: NO
ESP: NO
SWE: NO
GBE: NO
</t>
      </text>
    </comment>
    <comment ref="G33" authorId="0">
      <text>
        <t xml:space="preserve">AUT: NO
BEL: NO
BGR: NO
CYP: NO
CZE: NO
DNM: NO
EST: NO
FIN: 2.060388
FRK: 451.760614699564
DEU: 184.1787864
GRC: NO
HRV: NO
HUN: NO
IRL: NO
ITA: NO
LVA: NO
LTU: NO
LUX: NO
MLT: NO
NLD: NO
POL: 22.74418605333333
PRT: NO
ROU: NO
SVK: NO
SVN: NO
ESP: NO
SWE: NO
GBE: NO
</t>
      </text>
    </comment>
    <comment ref="H33" authorId="0">
      <text>
        <t xml:space="preserve">AUT: NO
BEL: NO
BGR: NO
CYP: NO
CZE: NO
DNM: NO
EST: NO
FIN: 0.000088
FRK: 0.00055694199296
DEU: 0.0013461
GRC: NO
HRV: NO
HUN: NO
IRL: NO
ITA: NO
LVA: NO
LTU: NO
LUX: NO
MLT: NO
NLD: NO
POL: 0.000277
PRT: NO
ROU: NO
SVK: NO
SVN: NO
ESP: NO
SWE: NO
GBE: NO
</t>
      </text>
    </comment>
    <comment ref="I33" authorId="0">
      <text>
        <t xml:space="preserve">AUT: NO
BEL: NO
BGR: NO
CYP: NO
CZE: NO
DNM: NO
EST: NO
FIN: 0.000066
FRK: 0.00017084110214
DEU: 0.0022435
GRC: NO
HRV: NO
HUN: NO
IRL: NO
ITA: NO
LVA: NO
LTU: NO
LUX: NO
MLT: NO
NLD: NO
POL: 0.0003189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6,529.2954921749388
BEL: 2,576.0495308
BGR: 3,996.00
CYP: NO
CZE: 4,594.6667756520001
DNM: NO
EST: NO
FIN: 14,753.00
FRK: 2,436.08883
DEU: 14,884.999242
GRC: NO
HRV: 6.80
HUN: 8,157.60
IRL: NO
ITA: 2,573.6999999999998
LVA: NO
LTU: 28.00
LUX: NO
MLT: NO
NLD: 32,662.19921875
POL: 12,110.00
PRT: NO
ROU: 20,961.900000000001
SVK: 3,188.6489101596121
SVN: 28.21823999999999
ESP: 12,125.654
SWE: NO
GBE: 18,318.0878997531
</t>
      </text>
    </comment>
    <comment ref="G34" authorId="0">
      <text>
        <t xml:space="preserve">AUT: 361.72297026649159
BEL: 144.51637867788003
BGR: 220.59677727366898
CYP: NO
CZE: 252.68609259313004
DNM: NO
EST: NO
FIN: 812.00512000000003
FRK: 135.713014555653
DEU: 831.27659867
GRC: NO
HRV: 0.38148
HUN: 457.64136000000002
IRL: NO
ITA: 143.09390463212563
LVA: NO
LTU: 1.54392
LUX: NO
MLT: NO
NLD: 1,855.211136
POL: 669.98036510658164
PRT: NO
ROU: 1,159.140866630664
SVK: 175.50123790683298
SVN: 1.56022761165829
ESP: 680.2491579849534
SWE: NO
GBE: 1,043.79805132758
</t>
      </text>
    </comment>
    <comment ref="H34" authorId="0">
      <text>
        <t xml:space="preserve">AUT: 0.00652929549217
BEL: IE
BGR: 0.003996
CYP: NO
CZE: 0.00459466677565
DNM: NO
EST: NO
FIN: 0.014753
FRK: 0.00821797683
DEU: 0.10433524
GRC: NO
HRV: 0.0000068
HUN: 0.0081576
IRL: NO
ITA: 0.0025737
LVA: NO
LTU: 0.000028
LUX: NO
MLT: NO
NLD: 0.18617440625
POL: 0.01211
PRT: NO
ROU: 0.0209619
SVK: 0.00318864891016
SVN: 0.00002821824
ESP: 0.01212565343296
SWE: NO
GBE: 0.0183198242114
</t>
      </text>
    </comment>
    <comment ref="I34" authorId="0">
      <text>
        <t xml:space="preserve">AUT: 0.00065292954922
BEL: 0.52582099695217
BGR: 0.0003996
CYP: NO
CZE: 0.00045946667757
DNM: NO
EST: NO
FIN: 0.01989
FRK: 0.000243608883
DEU: 0.01746558
GRC: NO
HRV: 0.00000068
HUN: 0.00081576
IRL: NO
ITA: 0.00077211
LVA: NO
LTU: 0.0000028
LUX: NO
MLT: NO
NLD: 0.00326619995117
POL: 0.001211
PRT: NO
ROU: 0.00209619
SVK: 0.00031886489102
SVN: 0.000002821824
ESP: 0.00121256533654
SWE: NO
GBE: 0.00183198242114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NO
DEU: NA
GRC: NO
HRV: NO
HUN: NO
IRL: NO
ITA: NO
LVA: NO
LTU: NO
LUX: NO
MLT: NO
NLD: NO
POL: 219.00
PRT: NO
ROU: 1,166.00
SVK: NO
SVN: NO
ESP: NO
SWE: NO
GBE: NO
</t>
      </text>
    </comment>
    <comment ref="G35" authorId="0">
      <text>
        <t xml:space="preserve">AUT: NO
BEL: NO
BGR: NO
CYP: NO
CZE: NO
DNM: NO
EST: NO
FIN: NO
FRK: NO
DEU: NA
GRC: NO
HRV: NO
HUN: NO
IRL: NO
ITA: NO
LVA: NO
LTU: NO
LUX: NO
MLT: NO
NLD: NO
POL: 31.317
PRT: NO
ROU: 97.60045440704602
SVK: NO
SVN: NO
ESP: NO
SWE: NO
GBE: NO
</t>
      </text>
    </comment>
    <comment ref="H35" authorId="0">
      <text>
        <t xml:space="preserve">AUT: NO
BEL: NO
BGR: NO
CYP: NO
CZE: NO
DNM: NO
EST: NO
FIN: NO
FRK: NO
DEU: NA
GRC: NO
HRV: NO
HUN: NO
IRL: NO
ITA: NO
LVA: NO
LTU: NO
LUX: NO
MLT: NO
NLD: NO
POL: 0.00657
PRT: NO
ROU: 0.03498
SVK: NO
SVN: NO
ESP: NO
SWE: NO
GBE: NO
</t>
      </text>
    </comment>
    <comment ref="I35" authorId="0">
      <text>
        <t xml:space="preserve">AUT: NO
BEL: NO
BGR: NO
CYP: NO
CZE: NO
DNM: NO
EST: NO
FIN: NO
FRK: NO
DEU: NA
GRC: NO
HRV: NO
HUN: NO
IRL: NO
ITA: NO
LVA: NO
LTU: NO
LUX: NO
MLT: NO
NLD: NO
POL: 0.000876
PRT: NO
ROU: 0.004664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NO
FRK: NO
DEU: NA
GRC: NO
HRV: NO
HUN: NO
IRL: NO
ITA: NO
LVA: NO
LTU: NO
LUX: NO
MLT: NO
NLD: NO
POL: NO
PRT: NO
ROU: NO
SVK: NO
SVN: NO
ESP: NO
SWE: NO
GBE: NO
</t>
      </text>
    </comment>
    <comment ref="G37" authorId="0">
      <text>
        <t xml:space="preserve">AUT: NO
BEL: NO
BGR: NO
CYP: NO
CZE: NO
DNM: NO
EST: NO
FIN: NO
FRK: NO
DEU: NA
GRC: NO
HRV: NO
HUN: NO
IRL: NO
ITA: NO
LVA: NO
LTU: NO
LUX: NO
MLT: NO
NLD: NO
POL: NO
PRT: NO
ROU: NO
SVK: NO
SVN: NO
ESP: NO
SWE: NO
GBE: NO
</t>
      </text>
    </comment>
    <comment ref="H37" authorId="0">
      <text>
        <t xml:space="preserve">AUT: NO
BEL: NO
BGR: NO
CYP: NO
CZE: NO
DNM: NO
EST: NO
FIN: NO
FRK: NO
DEU: NA
GRC: NO
HRV: NO
HUN: NO
IRL: NO
ITA: NO
LVA: NO
LTU: NO
LUX: NO
MLT: NO
NLD: NO
POL: NO
PRT: NO
ROU: NO
SVK: NO
SVN: NO
ESP: NO
SWE: NO
GBE: NO
</t>
      </text>
    </comment>
    <comment ref="I37" authorId="0">
      <text>
        <t xml:space="preserve">AUT: NO
BEL: NO
BGR: NO
CYP: NO
CZE: NO
DNM: NO
EST: NO
FIN: NO
FRK: NO
DEU: NA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NO
BEL: 269.34100000000001
BGR: NO
CYP: NO
CZE: 5,620.6179999999995
DNM: NO
EST: IE
FIN: NO
FRK: 391.252
DEU: 2,688.00
GRC: NO
HRV: 367.21500000000003
HUN: 2,262.40
IRL: IE
ITA: 2,871.00
LVA: 1,550.00
LTU: 160.00
LUX: NO
MLT: NO
NLD: NO
POL: 2,128.00000000000165
PRT: NO
ROU: 10,833.536
SVK: NO
SVN: 0.9637
ESP: 82.099
SWE: NO
GBE: 36,113.756494323385
</t>
      </text>
    </comment>
    <comment ref="G39" authorId="0">
      <text>
        <t xml:space="preserve">AUT: NO
BEL: 19.95817
BGR: NO
CYP: NO
CZE: 431.23699299999998
DNM: NO
EST: IE
FIN: NO
FRK: 29.2525890666225
DEU: 204.38426803
GRC: NO
HRV: 26.6948415
HUN: 165.35452000000001
IRL: IE
ITA: 218.88121513549535
LVA: 113.79895769797314
LTU: 11.55902
LUX: NO
MLT: NO
NLD: NO
POL: 158.22800000000013
PRT: NO
ROU: 795.06494478536501
SVK: NO
SVN: 0.07141017
ESP: 6.239523
SWE: NO,IE
GBE: 2,566.1449647102182
</t>
      </text>
    </comment>
    <comment ref="H39" authorId="0">
      <text>
        <t xml:space="preserve">AUT: NO
BEL: 0.00081
BGR: NO
CYP: NO
CZE: 0.016861854
DNM: NO
EST: IE
FIN: NO
FRK: 0.001173756
DEU: 0.0097066
GRC: NO
HRV: 0.001007865
HUN: 0.0066932
IRL: IE
ITA: 0.008613
LVA: 0.00465
LTU: 0.000452
LUX: NO
MLT: NO
NLD: NO
POL: 0.006384
PRT: NO
ROU: 0.032500608
SVK: NO
SVN: 0.0000028911
ESP: 0.000246298
SWE: NO,IE
GBE: 0.39900777698277
</t>
      </text>
    </comment>
    <comment ref="I39" authorId="0">
      <text>
        <t xml:space="preserve">AUT: NO
BEL: 0.00016
BGR: NO
CYP: NO
CZE: 0.0033723708
DNM: NO
EST: IE
FIN: NO
FRK: 0.0002347512
DEU: 0.0036924
GRC: NO
HRV: 0.000196884
HUN: 0.00133394
IRL: IE
ITA: 0.0017226
LVA: 0.00093
LTU: 0.000089
LUX: NO
MLT: NO
NLD: NO
POL: 0.0012768
PRT: NO
ROU: 0.0065001216
SVK: NO
SVN: 0.00000057822
ESP: 0.000024631
SWE: NO,IE
GBE: 0.1728022553771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10,019.668100000001
BGR: 4,453.7479999999996
CYP: NO
CZE: 53,666.676918503908
DNM: NO
EST: 24,725.889647999997
FIN: 3,233.10
FRK: 24,574.1103777086
DEU: 183,420.28
GRC: NO
HRV: NO
HUN: 3,408.30
IRL: NO
ITA: 53,750.050087056668
LVA: NO
LTU: NO
LUX: NO
MLT: NO
NLD: 12,062.701568603516
POL: 68,737.0000000000159
PRT: 462.84099549791
ROU: 815.899
SVK: 6,767.27974999999968
SVN: 3.69911683749134
ESP: 11,240.554999999999
SWE: 4,636.2557356914203
GBE: 22,966.53982939039
</t>
      </text>
    </comment>
    <comment ref="G40" authorId="0">
      <text>
        <t xml:space="preserve">AUT: IE
BEL: 422.02458316147249
BGR: 216.05806499475932
CYP: NO
CZE: 4,843.5800475782826
DNM: NO
EST: 183.54986686242736
FIN: 353.52162449999997
FRK: 3,771.53859574381
DEU: 18,957.83949073
GRC: NO
HRV: NO
HUN: 164.9679284119967
IRL: NO
ITA: 9,932.7744684793615
LVA: NO
LTU: NO
LUX: NO
MLT: NO
NLD: 689.70610799999997
POL: 5,008.93584687999898
PRT: 76.4019235942998
ROU: 76.3504771222054
SVK: 1,248.54908064228995
SVN: 0.35548512808292
ESP: 995.09683199999999
SWE: 335.498067793242
GBE: 1,981.8713364155255
</t>
      </text>
    </comment>
    <comment ref="H40" authorId="0">
      <text>
        <t xml:space="preserve">AUT: IE
BEL: 0.110598119
BGR: 0.004453748
CYP: NO
CZE: 0.0536666769185
DNM: NO
EST: 0.005860088948
FIN: 0.0032331
FRK: 0.2390901004184
DEU: 0.19890903
GRC: NO
HRV: NO
HUN: 0.0034083
IRL: NO
ITA: 2.31348218013058
LVA: NO
LTU: NO
LUX: NO
MLT: NO
NLD: 0.00528492869019
POL: 0.068737
PRT: 0.0375295409955
ROU: 0.000815899
SVK: 0.00676727975
SVN: 0.00000369911684
ESP: 0.011240555
SWE: 0.00463625573569
GBE: 0.02296858025591
</t>
      </text>
    </comment>
    <comment ref="I40" authorId="0">
      <text>
        <t xml:space="preserve">AUT: IE
BEL: 0.00100572331
BGR: 0.000874822
CYP: NO
CZE: 0.04504967614839
DNM: NO
EST: 0.0005860088948
FIN: 0.0032331
FRK: 0.02148770203567
DEU: 0.52324377
GRC: NO
HRV: NO
HUN: 0.00034083
IRL: NO
ITA: 0.08062507513059
LVA: NO
LTU: NO
LUX: NO
MLT: NO
NLD: 0.00324302442352
POL: 0.0562363
PRT: 0.00004628409955
ROU: 0.0012238485
SVK: 0.000676727975
SVN: 0.00000554867526
ESP: 0.0022726162
SWE: 0.00046362557356
GBE: 0.00465035402559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5,130.4948070296405
BEL: NO
BGR: 95.40
CYP: NO
CZE: 349.24989823472413
DNM: 25,432.0865538217
EST: IE
FIN: NO
FRK: 9,948.48019316019
DEU: 26,942.00
GRC: 1,771.20
HRV: 4,777.00
HUN: 3,661.2045000000005
IRL: IE
ITA: 8,900.00
LVA: 807.00
LTU: 112.00
LUX: NO
MLT: NO
NLD: 26,826.699987793
POL: 19,491.00
PRT: 604.110870942884
ROU: 30,339.90
SVK: 0.9345735672
SVN: NO
ESP: 1,376.43500000000004
SWE: NO
GBE: 279,274.9731562695266
</t>
      </text>
    </comment>
    <comment ref="G41" authorId="0">
      <text>
        <t xml:space="preserve">AUT: 284.22941230944207
BEL: NO
BGR: 5.26649963761462
CYP: NO
CZE: 19.20718007041058
DNM: 1,461.43093258414
EST: IE
FIN: NO
FRK: 530.418423650861
DEU: 1,559.1154964
GRC: 104.03704080000001
HRV: 267.9897
HUN: 205.39357245000005
IRL: IE
ITA: 494.82680624234303
LVA: 44.92383242138835
LTU: 6.17568
LUX: NO
MLT: NO
NLD: 1,523.754417
POL: 1,078.33090803405315
PRT: 33.8906198598958
ROU: 1,677.7209117249715
SVK: 0.0514383435053
SVN: NO
ESP: 77.630168
SWE: NO,IE
GBE: 17,358.05053814648318
</t>
      </text>
    </comment>
    <comment ref="H41" authorId="0">
      <text>
        <t xml:space="preserve">AUT: 0.00513049480703
BEL: NO
BGR: 0.0000954
CYP: NO
CZE: 0.00034924989823
DNM: 0.03814812983073
EST: IE
FIN: NO
FRK: 0.02075028042696
DEU: 0.5723255
GRC: 0.0017712
HRV: 0.004777
HUN: 0.0036612045
IRL: IE
ITA: 0.01335
LVA: 0.000807
LTU: 0.000112
LUX: NO
MLT: NO
NLD: 0.383969
POL: 0.019491
PRT: 0.00060411087094
ROU: 0.0303399
SVK: 0.00000093457357
SVN: NO
ESP: 0.519041153
SWE: NO,IE
GBE: 6.69622812605523
</t>
      </text>
    </comment>
    <comment ref="I41" authorId="0">
      <text>
        <t xml:space="preserve">AUT: 0.0005130494807
BEL: NO
BGR: 0.00000954
CYP: NO
CZE: 0.00003492498982
DNM: 0.05595059041841
EST: IE
FIN: NO
FRK: 0.00099484801932
DEU: 0.0177831
GRC: 0.00017712
HRV: 0.0004777
HUN: 0.00036612045
IRL: IE
ITA: 0.00089
LVA: 0.0000807
LTU: 0.0000112
LUX: NO
MLT: NO
NLD: 0.00253970000076
POL: 0.0019491
PRT: 0.00006041108709
ROU: 0.00303399
SVK: 0.00000009345736
SVN: NO
ESP: 0.000556198
SWE: NO,IE
GBE: 1.28026557399428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NA
GRC: NO
HRV: NO
HUN: NO
IRL: NO
ITA: NO
LVA: NO
LTU: NO
LUX: NO
MLT: NO
NLD: NO
POL: 14.00000000000001
PRT: NO
ROU: NO
SVK: NO
SVN: NO
ESP: NO
SWE: NO
GBE: NO
</t>
      </text>
    </comment>
    <comment ref="G42" authorId="0">
      <text>
        <t xml:space="preserve">AUT: NO
BEL: NO
BGR: NO
CYP: NO
CZE: NO
DNM: NO
EST: NO
FIN: NO
FRK: NO
DEU: NA
GRC: NO
HRV: NO
HUN: NO
IRL: NO
ITA: NO
LVA: NO
LTU: NO
LUX: NO
MLT: NO
NLD: NO
POL: 1.7968
PRT: NO
ROU: NO
SVK: NO
SVN: NO
ESP: NO
SWE: NO
GBE: NO
</t>
      </text>
    </comment>
    <comment ref="H42" authorId="0">
      <text>
        <t xml:space="preserve">AUT: NO
BEL: NO
BGR: NO
CYP: NO
CZE: NO
DNM: NO
EST: NO
FIN: NO
FRK: NO
DEU: NA
GRC: NO
HRV: NO
HUN: NO
IRL: NO
ITA: NO
LVA: NO
LTU: NO
LUX: NO
MLT: NO
NLD: NO
POL: 0.00042
PRT: NO
ROU: NO
SVK: NO
SVN: NO
ESP: NO
SWE: NO
GBE: NO
</t>
      </text>
    </comment>
    <comment ref="I42" authorId="0">
      <text>
        <t xml:space="preserve">AUT: NO
BEL: NO
BGR: NO
CYP: NO
CZE: NO
DNM: NO
EST: NO
FIN: NO
FRK: NO
DEU: NA
GRC: NO
HRV: NO
HUN: NO
IRL: NO
ITA: NO
LVA: NO
LTU: NO
LUX: NO
MLT: NO
NLD: NO
POL: 0.000056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747.59500800000012
ITA: NO
LVA: 380.65
LTU: 37.00
LUX: NO
MLT: NO
NLD: NO VALUE
POL: NO
PRT: NO
ROU: NO
SVK: NO
SVN: NO
ESP: NO
SWE: NO
GBE: NO
</t>
      </text>
    </comment>
    <comment ref="G43" authorId="0">
      <text>
        <t xml:space="preserve">AUT: NO
BEL: NO
BGR: NO
CYP: NO
CZE: NO
DNM: NO
EST: NO
FIN: NO
FRK: NO
DEU: NA
GRC: NO
HRV: NO
HUN: NO
IRL: 86.77892182030338
ITA: NO
LVA: 40.34363556921081
LTU: 3.86058
LUX: NO
MLT: NO
NLD: NO VALUE
POL: NO
PRT: NO
ROU: NO
SVK: NO
SVN: NO
ESP: NO
SWE: NO
GBE: NO
</t>
      </text>
    </comment>
    <comment ref="H43" authorId="0">
      <text>
        <t xml:space="preserve">AUT: NO
BEL: NO
BGR: NO
CYP: NO
CZE: NO
DNM: NO
EST: NO
FIN: NO
FRK: NO
DEU: NA
GRC: NO
HRV: NO
HUN: NO
IRL: 0.001495190016
ITA: NO
LVA: 0.00038065
LTU: 0.000037
LUX: NO
MLT: NO
NLD: NO VALUE
POL: NO
PRT: NO
ROU: NO
SVK: NO
SVN: NO
ESP: NO
SWE: NO
GBE: NO
</t>
      </text>
    </comment>
    <comment ref="I43" authorId="0">
      <text>
        <t xml:space="preserve">AUT: NO
BEL: NO
BGR: NO
CYP: NO
CZE: NO
DNM: NO
EST: NO
FIN: NO
FRK: NO
DEU: NA
GRC: NO
HRV: NO
HUN: NO
IRL: 0.001121392512
ITA: NO
LVA: 0.000570975
LTU: 0.0000555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31.00
BEL: NO
BGR: NO
CYP: 248.00
CZE: NO
DNM: NO
EST: NO
FIN: NO
FRK: 327.60
DEU: 15,218.00
GRC: NO
HRV: NO
HUN: NO
IRL: NO
ITA: NO
LVA: NO
LTU: 25.00
LUX: NO
MLT: NO
NLD: NO
POL: 37.00
PRT: NO
ROU: 14.00
SVK: NO
SVN: NO
ESP: NO
SWE: NO
GBE: NO
</t>
      </text>
    </comment>
    <comment ref="G44" authorId="0">
      <text>
        <t xml:space="preserve">AUT: NO
BEL: NO
BGR: NO
CYP: 27.776
CZE: NO
DNM: NO
EST: NO
FIN: NO
FRK: 33.00
DEU: 1,583.5968932
GRC: NO
HRV: NO
HUN: NO
IRL: NO
ITA: NO
LVA: NO
LTU: 2.5335
LUX: NO
MLT: NO
NLD: NO
POL: 2.5462
PRT: NO
ROU: 1.568
SVK: NO
SVN: NO
ESP: NA,NO
SWE: NO,IE
GBE: NO
</t>
      </text>
    </comment>
    <comment ref="H44" authorId="0">
      <text>
        <t xml:space="preserve">AUT: 0.031
BEL: NO
BGR: NO
CYP: 0.00744
CZE: NO
DNM: NO
EST: NO
FIN: NO
FRK: 0.048
DEU: 4.63741088
GRC: NO
HRV: NO
HUN: NO
IRL: NO
ITA: NO
LVA: NO
LTU: 0.00075
LUX: NO
MLT: NO
NLD: NO
POL: 0.000327
PRT: NO
ROU: 0.00042
SVK: NO
SVN: NO
ESP: NA,NO
SWE: NO,IE
GBE: NO
</t>
      </text>
    </comment>
    <comment ref="I44" authorId="0">
      <text>
        <t xml:space="preserve">AUT: NO
BEL: NO
BGR: NO
CYP: 0.000992
CZE: NO
DNM: NO
EST: NO
FIN: NO
FRK: 0.00141664864865
DEU: 0.02353244
GRC: NO
HRV: NO
HUN: NO
IRL: NO
ITA: NO
LVA: NO
LTU: 0.0001
LUX: NO
MLT: NO
NLD: NO
POL: 0.0000427
PRT: NO
ROU: 0.000056
SVK: NO
SVN: NO
ESP: NA,NO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948.89995112048257
BEL: 1,855.8574364239
BGR: 482.30
CYP: IE
CZE: 7,288.2039515072338
DNM: 229.073172006516
EST: 3.00
FIN: 4,714.9350000000004
FRK: 3,608.94443295672
DEU: 2,138.0697399999999
GRC: 2,273.10
HRV: IE
HUN: 1,728.6000000000001
IRL: 251.20800000000003
ITA: 3,819.1989599999997
LVA: 1,172.00
LTU: NO
LUX: 360.1669084481934
MLT: IE
NLD: 132.899998284876
POL: 1,739.00
PRT: 2,056.7299338229
ROU: 8,990.384
SVK: 5.0315200236
SVN: 415.40834749999999
ESP: 7,362.4509999999991
SWE: 14,188.1283551899
GBE: 12,477.254441909701
</t>
      </text>
    </comment>
    <comment ref="G17" authorId="0">
      <text>
        <t xml:space="preserve">AUT: 73.37019881896782
BEL: 141.0637533387596
BGR: 37.19043
CYP: IE
CZE: 561.78515263092663
DNM: 15.7968793974371
EST: 0.19473948011774
FIN: 321.80038839999997
FRK: 282.544044703974
DEU: 154.73013660999999
GRC: 158.83691999999999
HRV: IE
HUN: 133.79364000000001
IRL: 16.4038824
ITA: 283.36615515696434
LVA: 85.96843640405412
LTU: NO
LUX: 26.59022079728352
MLT: IE
NLD: 9.84016895021716
POL: 130.2679
PRT: 154.700706183535
ROU: 698.61814150307555
SVK: 0.38227426216103
SVN: 28.61630473725
ESP: 532.87372039127649
SWE: 984.57377963010595
GBE: 970.02331890159076
</t>
      </text>
    </comment>
    <comment ref="H17" authorId="0">
      <text>
        <t xml:space="preserve">AUT: 0.0027547002293
BEL: 0.0033956944213
BGR: 0.0014469
CYP: IE
CZE: 0.02168082991611
DNM: 0.00016454160774
EST: 0.000003
FIN: 0.004725455
FRK: 0.01286582357936
DEU: 0.00177564
GRC: 0.00669873
HRV: IE
HUN: 0.0051858
IRL: 0.000334944
ITA: 0.00922268304
LVA: 0.003516
LTU: NO
LUX: 0.00108050072534
MLT: IE
NLD: 0.00045150000763
POL: 0.004849
PRT: 0.00371164163714
ROU: 0.026971152
SVK: 0.00001509456007
SVN: 0.0008245221675
ESP: 0.01758614619648
SWE: 0.01935843820289
GBE: 0.03523990466816
</t>
      </text>
    </comment>
    <comment ref="I17" authorId="0">
      <text>
        <t xml:space="preserve">AUT: 0.00054634006466
BEL: 0.00077280179986
BGR: 0.00028938
CYP: IE
CZE: 0.0043269768863
DNM: 0.00016333362661
EST: 0.0000003
FIN: 0.004940329
FRK: 0.01538670127481
DEU: 0.0032338
GRC: 0.00136386
HRV: IE
HUN: 0.00103716
IRL: 0.0000460548
ITA: 0.00763839792
LVA: 0.0007032
LTU: NO
LUX: 0.00021610014507
MLT: IE
NLD: 0.00007970000172
POL: 0.0009514
PRT: 0.00071869812248
ROU: 0.0053942304
SVK: 0.00000301891201
SVN: 0.00014381928975
ESP: 0.00246551374049
SWE: 0.00442382168943
GBE: 0.00693837241808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1,892.6523978187761
BEL: 12,917.294
BGR: 4,402.924
CYP: NO
CZE: 47,933.95783893855
DNM: 25.2952483461095
EST: 14.00
FIN: 19,779.330000000002
FRK: 111,445.821014228
DEU: 181,101.56137430001
GRC: NO
HRV: IE
HUN: 2,078.1966050653564
IRL: NO
ITA: 231,167.46529717132
LVA: NO
LTU: NO
LUX: NO
MLT: NO
NLD: 68,469.3011779786
POL: 89,854.265058675534
PRT: 10,092.6484706506
ROU: 7,431.192
SVK: 21,826.47
SVN: 149.40629776334026
ESP: 26,716.167000000001
SWE: 4,889.7240657392804
GBE: 77,587.065555087378
</t>
      </text>
    </comment>
    <comment ref="G18" authorId="0">
      <text>
        <t xml:space="preserve">AUT: 179.86271683365624
BEL: 2,978.7128826000003
BGR: 279.04405400427152
CYP: NO
CZE: 4,196.7905606897757
DNM: 2.70653892007022
EST: 1.46353322902099
FIN: 3,221.1655035499998
FRK: 16,371.0845296186
DEU: 27,910.359433940001
GRC: NO
HRV: IE
HUN: 92.27192926490181
IRL: NO
ITA: 17,316.791095240085
LVA: NO
LTU: NO
LUX: NO
MLT: NO
NLD: 3,817.24629
POL: 13,164.857819171615
PRT: 1,268.46268305898
ROU: 332.55785098367102
SVK: 2,632.7199606848299
SVN: 15.975147913057
ESP: 3,738.8476072875801
SWE: 1,052.2114412538599
GBE: 15,801.588346779747
</t>
      </text>
    </comment>
    <comment ref="H18" authorId="0">
      <text>
        <t xml:space="preserve">AUT: 0.00267565239782
BEL: 0.02378916
BGR: 0.02003524
CYP: NO
CZE: 0.39107922150729
DNM: 0.00025295248346
EST: 0.00014
FIN: 0.01977933
FRK: 5.16332928246319
DEU: 2.58830301
GRC: NO
HRV: IE
HUN: 0.00207819660507
IRL: NO
ITA: 3.00501959129889
LVA: NO
LTU: NO
LUX: NO
MLT: NO
NLD: 0.03012649251831
POL: 1.002548
PRT: 0.07217997585031
ROU: 0.00790092
SVK: 0.12283197695522
SVN: 0.00149406297763
ESP: 0.10362815854828
SWE: 0.00488972406573
GBE: 0.08342559277585
</t>
      </text>
    </comment>
    <comment ref="I18" authorId="0">
      <text>
        <t xml:space="preserve">AUT: 0.00031106523978
BEL: 0.02763385
BGR: 0.002871986
CYP: NO
CZE: 0.05817154791008
DNM: 0.00003794287252
EST: 0.000021
FIN: 0.02064272
FRK: 0.03357564041354
DEU: 0.33507882
GRC: NO
HRV: IE
HUN: 0.00020781966051
IRL: NO
ITA: 0.279638286
LVA: NO
LTU: NO
LUX: NO
MLT: NO
NLD: 0.01848671131805
POL: 0.1479098
PRT: 0.01066729355057
ROU: 0.000816188
SVK: 0.01789461474859
SVN: 0.00022410944665
ESP: 0.014635689716
SWE: 0.00048897240657
GBE: 0.00866651674482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18,206.243790214656
BEL: 37,106.226776755997
BGR: 11,646.90
CYP: NO
CZE: 10,626.441756583004
DNM: 2,091.70351103217
EST: 4.00
FIN: 2,684.23
FRK: 45,822.318328208
DEU: 79,864.376771900002
GRC: 2,314.8000000000002
HRV: IE
HUN: 2,595.3847189072776
IRL: 41.868
ITA: 78,960.954599999997
LVA: 3,904.00
LTU: NO
LUX: 5,436.9667109376769
MLT: NO
NLD: 13,679.099609375
POL: 22,024.00
PRT: NO
ROU: 36,021.599999999999
SVK: 2,562.3075458766998
SVN: 4,292.3024106151406
ESP: 35,497.129999999997
SWE: 1,057.51407357223
GBE: 31,770.23544131032
</t>
      </text>
    </comment>
    <comment ref="G19" authorId="0">
      <text>
        <t xml:space="preserve">AUT: 1,008.6259059778919
BEL: 2,081.2156154506115
BGR: 642.96011141859242
CYP: NO
CZE: 584.40669949528683
DNM: 119.436270479937
EST: 0.22086592
FIN: 147.74001920000001
FRK: 2,560.59607656304
DEU: 4,460.1539038299998
GRC: 127.58264776548945
HRV: IE
HUN: 145.60108273069829
IRL: 2.38087278939231
ITA: 4,390.1120205128809
LVA: 217.32669364696423
LTU: NO
LUX: 305.66981157370634
MLT: NO
NLD: 776.97472
POL: 1,218.468006697552
PRT: NO
ROU: 1,991.9047720589797
SVK: 141.027801702029
SVN: 237.32765539697701
ESP: 2,006.4578893211433
SWE: 60.7013078230464
GBE: 1,810.3259480649749
</t>
      </text>
    </comment>
    <comment ref="H19" authorId="0">
      <text>
        <t xml:space="preserve">AUT: 0.01820624379021
BEL: 0.03089583917676
BGR: 0.0116469
CYP: NO
CZE: 0.01062644175658
DNM: 0.00209170351103
EST: 0.000004
FIN: 0.00268423
FRK: 0.05059137675626
DEU: 0.05938451
GRC: 0.0023148
HRV: IE
HUN: 0.00259538471891
IRL: 0.000041868
ITA: 0.0789609546
LVA: 0.003904
LTU: NO
LUX: 0.00543696671094
MLT: NO
NLD: 0.0779711015625
POL: 0.022024
PRT: NO
ROU: 0.0360216
SVK: 0.00256230754588
SVN: 0.00429230241062
ESP: 0.11991217500194
SWE: 0.00105751407357
GBE: 0.03177324683803
</t>
      </text>
    </comment>
    <comment ref="I19" authorId="0">
      <text>
        <t xml:space="preserve">AUT: 0.00182062437902
BEL: 0.23153658391768
BGR: 0.00116469
CYP: NO
CZE: 0.00106264417566
DNM: 0.00209170351103
EST: 0.0000004
FIN: 0.00426396
FRK: 0.00455177957208
DEU: 0.07187794
GRC: 0.00023148
HRV: IE
HUN: 0.00025953847189
IRL: 0.0000041868
ITA: 0.0789609546
LVA: 0.0003904
LTU: NO
LUX: 0.00054369667109
MLT: NO
NLD: 0.00136790002441
POL: 0.0022024
PRT: NO
ROU: 0.00360216
SVK: 0.00025623075459
SVN: 0.00042923024106
ESP: 0.00538156019976
SWE: 0.00010575140735
GBE: 0.0031773246838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NO
BEL: NO
BGR: NO
CYP: NO
CZE: NO
DNM: NO
EST: NO
FIN: NO
FRK: 149.4060220154
DEU: IE
GRC: NO
HRV: NO
HUN: NO
IRL: NO
ITA: NO
LVA: NO
LTU: NO
LUX: NO
MLT: NO
NLD: NO
POL: NO
PRT: 10.2548207947024
ROU: 300.00
SVK: NO
SVN: NO
ESP: NO
SWE: 18.9969691947402
GBE: NO
</t>
      </text>
    </comment>
    <comment ref="G20" authorId="0">
      <text>
        <t xml:space="preserve">AUT: NO
BEL: NO
BGR: NO
CYP: NO
CZE: NO
DNM: NO
EST: NO
FIN: NO
FRK: 6.98753268561102
DEU: IE
GRC: NO
HRV: NO
HUN: NO
IRL: NO
ITA: NO
LVA: NO
LTU: NO
LUX: NO
MLT: NO
NLD: NO
POL: NO
PRT: 0.74300615530048
ROU: 25.11160919563791
SVK: NO
SVN: NO
ESP: NO
SWE: 1.14001373168481
GBE: NO
</t>
      </text>
    </comment>
    <comment ref="H20" authorId="0">
      <text>
        <t xml:space="preserve">AUT: NO
BEL: NO
BGR: NO
CYP: NO
CZE: NO
DNM: NO
EST: NO
FIN: NO
FRK: 0.00015581302202
DEU: NA
GRC: NO
HRV: NO
HUN: NO
IRL: NO
ITA: NO
LVA: NO
LTU: NO
LUX: NO
MLT: NO
NLD: NO
POL: NO
PRT: 0.00030764462384
ROU: 0.009
SVK: NO
SVN: NO
ESP: NO
SWE: 0.00001910530797
GBE: NO
</t>
      </text>
    </comment>
    <comment ref="I20" authorId="0">
      <text>
        <t xml:space="preserve">AUT: NO
BEL: NO
BGR: NO
CYP: NO
CZE: NO
DNM: NO
EST: NO
FIN: NO
FRK: 0.0000165423522
DEU: NA
GRC: NO
HRV: NO
HUN: NO
IRL: NO
ITA: NO
LVA: NO
LTU: NO
LUX: NO
MLT: NO
NLD: NO
POL: NO
PRT: 0.00004101928318
ROU: 0.0012
SVK: NO
SVN: NO
ESP: NO
SWE: 0.00001141756845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NO
BEL: NO
BGR: 3.00
CYP: NO
CZE: NO
DNM: 0.35604713692885
EST: 1.00
FIN: NO
FRK: NO
DEU: IE
GRC: NO
HRV: NO
HUN: NO
IRL: NO
ITA: NO
LVA: NO
LTU: NO
LUX: NO
MLT: IE
NLD: NO
POL: 3.00
PRT: NO
ROU: 6.00
SVK: NO
SVN: NO
ESP: 27.915
SWE: 0.20899749826288
GBE: IE
</t>
      </text>
    </comment>
    <comment ref="G22" authorId="0">
      <text>
        <t xml:space="preserve">AUT: NO
BEL: NO
BGR: 0.336
CYP: NO
CZE: NO
DNM: 0.03987727933603
EST: 0.112
FIN: NO
FRK: NO
DEU: IE
GRC: NO
HRV: NO
HUN: NO
IRL: NO
ITA: NO
LVA: NO
LTU: NO
LUX: NO
MLT: IE
NLD: NO
POL: 0.336
PRT: NO
ROU: 0.672
SVK: NO
SVN: NO
ESP: 3.12648
SWE: 0.02004652699873
GBE: IE
</t>
      </text>
    </comment>
    <comment ref="H22" authorId="0">
      <text>
        <t xml:space="preserve">AUT: NO
BEL: NO
BGR: 0.00009
CYP: NO
CZE: NO
DNM: 0.00000391651851
EST: 0.00003
FIN: NO
FRK: NO
DEU: NA
GRC: NO
HRV: NO
HUN: NO
IRL: NO
ITA: NO
LVA: NO
LTU: NO
LUX: NO
MLT: IE
NLD: NO
POL: 0.00009
PRT: NO
ROU: 0.00018
SVK: NO
SVN: NO
ESP: 0.000837461
SWE: 0.00000302909165
GBE: IE
</t>
      </text>
    </comment>
    <comment ref="I22" authorId="0">
      <text>
        <t xml:space="preserve">AUT: NO
BEL: NO
BGR: 0.000012
CYP: NO
CZE: NO
DNM: 0.00000142418855
EST: 0.000004
FIN: NO
FRK: NO
DEU: NA
GRC: NO
HRV: NO
HUN: NO
IRL: NO
ITA: NO
LVA: NO
LTU: NO
LUX: NO
MLT: IE
NLD: NO
POL: 0.000012
PRT: NO
ROU: 0.000024
SVK: NO
SVN: NO
ESP: 0.000111682
SWE: 0.00000103485053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628.81031500878203
BEL: 1,279.4301040724399
BGR: 1,692.00
CYP: 104.26
CZE: 42.461
DNM: NO
EST: 15.00
FIN: 1,601.654
FRK: 4,079.91635796642
DEU: 3,470.01
GRC: 11,293.29
HRV: IE
HUN: 40.20
IRL: 18,721.498157032336
ITA: 3,515.2372800000003
LVA: NO
LTU: NO
LUX: 88.25141400000001
MLT: IE
NLD: NO
POL: 863.00
PRT: IE
ROU: IE
SVK: 168.0800564489432
SVN: 284.71150249999999
ESP: 31,051.068000000003
SWE: 1,072.87581599999
GBE: 864.19620223609604
</t>
      </text>
    </comment>
    <comment ref="G24" authorId="0">
      <text>
        <t xml:space="preserve">AUT: 46.21441467922676
BEL: 95.58342176183501
BGR: 129.64520000000002
CYP: 7.22
CZE: 3.1463601
DNM: NO
EST: 1.10987324697927
FIN: 120.1853234
FRK: 349.754476406159
DEU: 263.95160351999999
GRC: 845.12106800000004
HRV: IE
HUN: 3.11148
IRL: 1,406.0887630954539
ITA: 257.3255045617351
LVA: NO
LTU: NO
LUX: 5.73134064571594
MLT: IE
NLD: NO
POL: 65.2903
PRT: IE
ROU: IE
SVK: 15.94099885634
SVN: 20.93964839775
ESP: 2,785.169445908346
SWE: 77.9032122615
GBE: 66.1657965269959
</t>
      </text>
    </comment>
    <comment ref="H24" authorId="0">
      <text>
        <t xml:space="preserve">AUT: 0.00151843244878
BEL: 0.00356612895479
BGR: 0.004892
CYP: 0.00022
CZE: 0.000127383
DNM: NO
EST: 0.000045
FIN: 0.001610854
FRK: 0.01273770202809
DEU: 0.01053369
GRC: 0.029820715
HRV: IE
HUN: 0.0001206
IRL: 0.05513479094492
ITA: 0.00895640256
LVA: NO
LTU: NO
LUX: 0.000088251414
MLT: IE
NLD: NO
POL: 0.002497
PRT: IE
ROU: IE
SVK: 0.00050387534738
SVN: 0.0007135668825
ESP: 0.09233896205124
SWE: 0.00150314126399
GBE: 0.00259258860671
</t>
      </text>
    </comment>
    <comment ref="I24" authorId="0">
      <text>
        <t xml:space="preserve">AUT: 0.00028528656494
BEL: 0.00070153622309
BGR: 0.0009692
CYP: 0.00004
CZE: 0.0000254766
DNM: NO
EST: 0.000009
FIN: 0.002081052
FRK: 0.00794243192205
DEU: 0.00617132
GRC: 0.0054798431067
HRV: IE
HUN: 0.00002412
IRL: 0.01097547301268
ITA: 0.00703047456
LVA: NO
LTU: NO
LUX: 0.0000088251414
MLT: IE
NLD: NO
POL: 0.0004948
PRT: IE
ROU: IE
SVK: 0.00010072434449
SVN: 0.00013568499525
ESP: 0.01633454633612
SWE: 0.0005020959096
GBE: 0.00051851772134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174.64310771969375
BEL: 661.53539999999998
BGR: 319.34100000000001
CYP: NO
CZE: 376.37513467632374
DNM: NO
EST: NO
FIN: 223.20
FRK: 3,603.71726836582
DEU: 4,024.23
GRC: IE
HRV: NO
HUN: 23.954
IRL: NO
ITA: 1,140.5720000000001
LVA: NO
LTU: NO
LUX: NO
MLT: NO
NLD: NO
POL: 11,445.999999999998
PRT: IE
ROU: IE
SVK: 2,283.2468066329998
SVN: NO
ESP: 943.52499999999998
SWE: NO
GBE: 38,285.857669785037
</t>
      </text>
    </comment>
    <comment ref="G25" authorId="0">
      <text>
        <t xml:space="preserve">AUT: 18.16288320284815
BEL: 70.78428780000002
BGR: 34.169487
CYP: NO
CZE: 37.34096369515459
DNM: NO
EST: NO
FIN: 23.5858788
FRK: 383.707243715142
DEU: 431.07704864999999
GRC: IE
HRV: NO
HUN: 2.44237204967999
IRL: NO
ITA: 114.43027158208001
LVA: NO
LTU: NO
LUX: NO
MLT: NO
NLD: NO
POL: 1,043.9672260799998
PRT: IE
ROU: IE
SVK: 210.66598701796099
SVN: NO
ESP: 99.90077620084531
SWE: NO
GBE: 3,307.953043878209
</t>
      </text>
    </comment>
    <comment ref="H25" authorId="0">
      <text>
        <t xml:space="preserve">AUT: 0.0017464310772
BEL: 0.006615354
BGR: 0.00319341
CYP: NO
CZE: 0.00376375134676
DNM: NO
EST: NO
FIN: 0.0002232
FRK: 0.03603717268366
DEU: 0.00372149
GRC: IE
HRV: NO
HUN: 0.00023954
IRL: NO
ITA: 0.001710858
LVA: NO
LTU: NO
LUX: NO
MLT: NO
NLD: NO
POL: 0.094048
PRT: IE
ROU: IE
SVK: 0.02283246806633
SVN: NO
ESP: 0.00943524699994
SWE: NO
GBE: 0.05504131669785
</t>
      </text>
    </comment>
    <comment ref="I25" authorId="0">
      <text>
        <t xml:space="preserve">AUT: 0.00026196466158
BEL: 0.0009923031
BGR: 0.0004790115
CYP: NO
CZE: 0.00056456270201
DNM: NO
EST: NO
FIN: 0.0002279
FRK: 0.00540557590255
DEU: 0.01499898
GRC: IE
HRV: NO
HUN: 0.000035931
IRL: NO
ITA: 0.001710858
LVA: NO
LTU: NO
LUX: NO
MLT: NO
NLD: NO
POL: 0.0139938
PRT: IE
ROU: IE
SVK: 0.00342487020995
SVN: NO
ESP: 0.00141528589741
SWE: NO
GBE: 0.06689906290468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2,308.1778789138357
BEL: 4,777.5901439999998
BGR: 375.30
CYP: NO
CZE: 2,288.6140390204864
DNM: NO
EST: NO
FIN: NO
FRK: 18,563.5311769899
DEU: IE
GRC: 1,647.00
HRV: IE
HUN: 4,274.1000000000004
IRL: 476.5274294566816
ITA: 15,819.8238
LVA: 168.00
LTU: NO
LUX: 634.68325427222157
MLT: NO
NLD: 4,154.2998046875
POL: 5,814.00
PRT: IE
ROU: IE
SVK: 1,075.9660922517501
SVN: 757.46513128502511
ESP: 8,076.1009999999997
SWE: 387.126395290684
GBE: 19,115.2752502275
</t>
      </text>
    </comment>
    <comment ref="G26" authorId="0">
      <text>
        <t xml:space="preserve">AUT: 127.87305449182649
BEL: 268.02280467840001
BGR: 20.71821083854053
CYP: NO
CZE: 125.86352116727878
DNM: NO
EST: NO
FIN: NO
FRK: 1,049.46049173707
DEU: IE
GRC: 90.77614518306622
HRV: IE
HUN: 239.77701000000005
IRL: 27.09828962913148
ITA: 879.55875126636033
LVA: 9.35217329218494
LTU: NO
LUX: 35.68230615649995
MLT: NO
NLD: 235.962128
POL: 321.65696471756121
PRT: IE
ROU: IE
SVK: 59.2204994831203
SVN: 41.88135096268486
ESP: 456.62668857163754
SWE: 22.2210550896852
GBE: 1,089.22324021857
</t>
      </text>
    </comment>
    <comment ref="H26" authorId="0">
      <text>
        <t xml:space="preserve">AUT: 0.00230817787891
BEL: 0.0100456768498
BGR: 0.0003753
CYP: NO
CZE: 0.00228861403902
DNM: NO
EST: NO
FIN: NO
FRK: 0.01856353117699
DEU: IE
GRC: 0.001647
HRV: IE
HUN: 0.0042741
IRL: 0.00047652742946
ITA: 0.0158198238
LVA: 0.000168
LTU: NO
LUX: 0.00063468325427
MLT: NO
NLD: 0.02367930078125
POL: 0.005814
PRT: IE
ROU: IE
SVK: 0.00107596609225
SVN: 0.00075746513129
ESP: 0.36366520012464
SWE: 0.00038712639529
GBE: 0.01911708712466
</t>
      </text>
    </comment>
    <comment ref="I26" authorId="0">
      <text>
        <t xml:space="preserve">AUT: 0.00023081778789
BEL: 0.00205760182614
BGR: 0.00003753
CYP: NO
CZE: 0.0002288614039
DNM: NO
EST: NO
FIN: NO
FRK: 0.0018563531177
DEU: IE
GRC: 0.0001647
HRV: IE
HUN: 0.00042741
IRL: 0.00004765274295
ITA: 0.0158198238
LVA: 0.0000168
LTU: NO
LUX: 0.00006346832543
MLT: NO
NLD: 0.0004153999939
POL: 0.0005814
PRT: IE
ROU: IE
SVK: 0.00010759660923
SVN: 0.00007574651313
ESP: 0.00371616251097
SWE: 0.00003871263952
GBE: 0.00191170871247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B27" authorId="0">
      <text>
        <t xml:space="preserve">AUT: NO
BEL: NO
BGR: NO
CYP: NO
CZE: NO
DNM: NO
EST: NO
FIN: NO
FRK: NO
DEU: NA
GRC: NO
HRV: NO
HUN: NO
IRL: NO
ITA: NO
LVA: NO
LTU: NO
LUX: NO
MLT: NO
NLD: NO
POL: NO
PRT: IE
ROU: IE
SVK: NO
SVN: NO
ESP: NO
SWE: 0.114559183908
GBE: NO
</t>
      </text>
    </comment>
    <comment ref="G27" authorId="0">
      <text>
        <t xml:space="preserve">AUT: NO
BEL: NO
BGR: NO
CYP: NO
CZE: NO
DNM: NO
EST: NO
FIN: NO
FRK: NO
DEU: NA
GRC: NO
HRV: NO
HUN: NO
IRL: NO
ITA: NO
LVA: NO
LTU: NO
LUX: NO
MLT: NO
NLD: NO
POL: NO
PRT: IE
ROU: IE
SVK: NO
SVN: NO
ESP: NO
SWE: 0.01080293104252
GBE: NO
</t>
      </text>
    </comment>
    <comment ref="H27" authorId="0">
      <text>
        <t xml:space="preserve">AUT: NO
BEL: NO
BGR: NO
CYP: NO
CZE: NO
DNM: NO
EST: NO
FIN: NO
FRK: NO
DEU: NA
GRC: NO
HRV: NO
HUN: NO
IRL: NO
ITA: NO
LVA: NO
LTU: NO
LUX: NO
MLT: NO
NLD: NO
POL: NO
PRT: IE
ROU: IE
SVK: NO
SVN: NO
ESP: NO
SWE: 0.00000229118368
GBE: NO
</t>
      </text>
    </comment>
    <comment ref="I27" authorId="0">
      <text>
        <t xml:space="preserve">AUT: NO
BEL: NO
BGR: NO
CYP: NO
CZE: NO
DNM: NO
EST: NO
FIN: NO
FRK: NO
DEU: NA
GRC: NO
HRV: NO
HUN: NO
IRL: NO
ITA: NO
LVA: NO
LTU: NO
LUX: NO
MLT: NO
NLD: NO
POL: NO
PRT: IE
ROU: IE
SVK: NO
SVN: NO
ESP: NO
SWE: 0.00000045823674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NO
FRK: NO
DEU: NA
GRC: NO
HRV: NO
HUN: NO
IRL: NO
ITA: NO
LVA: NO
LTU: NO
LUX: NO
MLT: NO
NLD: NO
POL: NO
PRT: NO
ROU: NO
SVK: NO
SVN: NO
ESP: NO
SWE: IE
GBE: NO
</t>
      </text>
    </comment>
    <comment ref="G28" authorId="0">
      <text>
        <t xml:space="preserve">AUT: NO
BEL: NO
BGR: NO
CYP: NO
CZE: NO
DNM: NO
EST: NO
FIN: NO
FRK: NO
DEU: NA
GRC: NO
HRV: NO
HUN: NO
IRL: NO
ITA: NO
LVA: NO
LTU: NO
LUX: NO
MLT: NO
NLD: NO
POL: NO
PRT: NO
ROU: NO
SVK: NO
SVN: NO
ESP: NO
SWE: IE
GBE: NO
</t>
      </text>
    </comment>
    <comment ref="H28" authorId="0">
      <text>
        <t xml:space="preserve">AUT: NO
BEL: NO
BGR: NO
CYP: NO
CZE: NO
DNM: NO
EST: NO
FIN: NO
FRK: NO
DEU: NA
GRC: NO
HRV: NO
HUN: NO
IRL: NO
ITA: NO
LVA: NO
LTU: NO
LUX: NO
MLT: NO
NLD: NO
POL: NO
PRT: NO
ROU: NO
SVK: NO
SVN: NO
ESP: NO
SWE: IE
GBE: NO
</t>
      </text>
    </comment>
    <comment ref="I28" authorId="0">
      <text>
        <t xml:space="preserve">AUT: NO
BEL: NO
BGR: NO
CYP: NO
CZE: NO
DNM: NO
EST: NO
FIN: NO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2.00
CYP: NO
CZE: NO
DNM: NO
EST: NO
FIN: NO
FRK: NO
DEU: NA
GRC: NO
HRV: NO
HUN: NO
IRL: NO
ITA: NO
LVA: NO
LTU: NO
LUX: NO
MLT: IE
NLD: NO
POL: 11.00
PRT: IE
ROU: IE
SVK: NO
SVN: NO
ESP: NO
SWE: 0.216620373792
GBE: IE
</t>
      </text>
    </comment>
    <comment ref="G29" authorId="0">
      <text>
        <t xml:space="preserve">AUT: NO
BEL: NO
BGR: 0.224
CYP: NO
CZE: NO
DNM: NO
EST: NO
FIN: NO
FRK: NO
DEU: NA
GRC: NO
HRV: NO
HUN: NO
IRL: NO
ITA: NO
LVA: NO
LTU: NO
LUX: NO
MLT: IE
NLD: NO
POL: 1.232
PRT: IE
ROU: IE
SVK: NO
SVN: NO
ESP: NO
SWE: 0.02044933257266
GBE: IE
</t>
      </text>
    </comment>
    <comment ref="H29" authorId="0">
      <text>
        <t xml:space="preserve">AUT: NO
BEL: NO
BGR: 0.00006
CYP: NO
CZE: NO
DNM: NO
EST: NO
FIN: NO
FRK: NO
DEU: NA
GRC: NO
HRV: NO
HUN: NO
IRL: NO
ITA: NO
LVA: NO
LTU: NO
LUX: NO
MLT: IE
NLD: NO
POL: 0.00033
PRT: IE
ROU: IE
SVK: NO
SVN: NO
ESP: NO
SWE: 0.00000421577105
GBE: IE
</t>
      </text>
    </comment>
    <comment ref="I29" authorId="0">
      <text>
        <t xml:space="preserve">AUT: NO
BEL: NO
BGR: 0.000008
CYP: NO
CZE: NO
DNM: NO
EST: NO
FIN: NO
FRK: NO
DEU: NA
GRC: NO
HRV: NO
HUN: NO
IRL: NO
ITA: NO
LVA: NO
LTU: NO
LUX: NO
MLT: IE
NLD: NO
POL: 0.000044
PRT: IE
ROU: IE
SVK: NO
SVN: NO
ESP: NO
SWE: 0.0000008794411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789.98647343862763
BEL: 10,424.51130345704
BGR: 16,435.573
CYP: 57.84
CZE: 2,416.9340265486726
DNM: 1,056.90023462859
EST: 1.00
FIN: 11,327.71
FRK: 74,148.6698160677
DEU: IE
GRC: 8,802.50
HRV: IE
HUN: 1,688.40
IRL: 3,029.5998248728683
ITA: 57,030.045040000012
LVA: 122.00
LTU: 19.99
LUX: 218.70717826620393
MLT: IE
NLD: 82,645.3984385729
POL: 38,344.00
PRT: 22,890.570594825
ROU: 9,180.6119999999992
SVK: 1,308.0163099924
SVN: 246.44004999999999
ESP: 20,410.620562999997
SWE: 17,854.969108359299
GBE: 11,026.45062739977
</t>
      </text>
    </comment>
    <comment ref="G31" authorId="0">
      <text>
        <t xml:space="preserve">AUT: 59.8953785367341
BEL: 798.69273813754239
BGR: 1,091.4908609000001
CYP: 4.2858
CZE: 187.07069365486728
DNM: 81.9551348788459
EST: 0.07399154979862
FIN: 713.68738659999997
FRK: 5,250.39768402916
DEU: IE
GRC: 628.24513408999996
HRV: IE
HUN: 130.68216000000001
IRL: 224.82472823122853
ITA: 4,150.7846942999695
LVA: 9.43813505173624
LTU: 1.551224
LUX: 16.12583447028129
MLT: IE
NLD: 4,512.99868207422
POL: 2,500.8414000000002
PRT: 1,440.71528963841
ROU: 670.76541628402094
SVK: 98.9716203326908
SVN: 18.841949955
ESP: 1,486.4776609999726
SWE: 1,068.7643695624899
GBE: 863.01487765964691
</t>
      </text>
    </comment>
    <comment ref="H31" authorId="0">
      <text>
        <t xml:space="preserve">AUT: 0.00236995942032
BEL: 0.03125455684643
BGR: 0.032106719
CYP: 0.00017
CZE: 0.00725080207965
DNM: 0.00118005041989
EST: 0.000003
FIN: 0.01251111
FRK: 0.17340184739867
DEU: IE
GRC: 0.02255129213915
HRV: IE
HUN: 0.0050652
IRL: 0.00863514772476
ITA: 0.1656613209
LVA: 0.000366
LTU: 0.00005997
LUX: 0.00065527759152
MLT: IE
NLD: 0.29204480585623
POL: 0.068404
PRT: 0.04543200992704
ROU: 0.023460786
SVK: 0.0038784083988
SVN: 0.00073333365
ESP: 0.04609176150005
SWE: 0.01994950663635
GBE: 0.0330793518822
</t>
      </text>
    </comment>
    <comment ref="I31" authorId="0">
      <text>
        <t xml:space="preserve">AUT: 0.00047399188406
BEL: 0.00625678468659
BGR: 0.0055613438
CYP: 0.000035
CZE: 0.00145016041593
DNM: 0.00438820465909
EST: 0.0000006
FIN: 0.023978505
FRK: 0.03728233555818
DEU: IE
GRC: 0.00431744803479
HRV: IE
HUN: 0.00101304
IRL: 0.00170434695746
ITA: 0.11406009008
LVA: 0.0000732
LTU: 0.000011994
LUX: 0.0001310555183
MLT: IE
NLD: 0.0121268003605
POL: 0.0113494
PRT: 0.00910729114203
ROU: 0.0044881047
SVK: 0.0007733996532
SVN: 0.000146367405
ESP: 0.00578708805001
SWE: 0.00387310208661
GBE: 0.00661587037644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2,610.2129880991229
BEL: 27.659
BGR: 2,483.7269999999999
CYP: NO
CZE: 45,063.168610919463
DNM: 511.26133705757
EST: NO
FIN: 2,288.40
FRK: 24,619.8580509763
DEU: IE
GRC: NO
HRV: NO
HUN: NO
IRL: NO
ITA: 314.42200000000003
LVA: NO
LTU: NO
LUX: NO
MLT: NO
NLD: 145.300003051758
POL: 51,772.00
PRT: 2,141.16867274281
ROU: 5,215.7440000000006
SVK: 8,606.5226372273992
SVN: NO
ESP: 6,117.2047130000001
SWE: 329.10770467741997
GBE: 4,408.1596844550004
</t>
      </text>
    </comment>
    <comment ref="G32" authorId="0">
      <text>
        <t xml:space="preserve">AUT: 249.69643984132213
BEL: 2.61654
BGR: 241.19907505796783
CYP: NO
CZE: 4,397.6017422234381
DNM: 48.3653224856461
EST: NO
FIN: 214.78212360000001
FRK: 2,345.13980677541
DEU: IE
GRC: NO
HRV: NO
HUN: NO
IRL: NO
ITA: 33.21972658208
LVA: NO
LTU: NO
LUX: NO
MLT: NO
NLD: 13.757012
POL: 4,917.59111596
PRT: 202.55455644147
ROU: 482.91126202092551
SVK: 818.95021779158196
SVN: NO
ESP: 559.04320022961815
SWE: 36.8225990957742
GBE: 414.33251508439201
</t>
      </text>
    </comment>
    <comment ref="H32" authorId="0">
      <text>
        <t xml:space="preserve">AUT: 0.02610212988099
BEL: 0.00028
BGR: 0.02483727
CYP: NO
CZE: 0.45063168610919
DNM: 0.00511261337058
EST: NO
FIN: 0.002376
FRK: 0.24619858050976
DEU: IE
GRC: NO
HRV: NO
HUN: NO
IRL: NO
ITA: 0.000471633
LVA: NO
LTU: NO
LUX: NO
MLT: NO
NLD: 0.00006390000153
POL: 0.517171
PRT: 0.02141168672743
ROU: 0.05215744
SVK: 0.08606522637227
SVN: NO
ESP: 0.06117204801154
SWE: 0.00129085044422
GBE: 0.04408159684455
</t>
      </text>
    </comment>
    <comment ref="I32" authorId="0">
      <text>
        <t xml:space="preserve">AUT: 0.00391531948215
BEL: 0.00004
BGR: 0.0037255905
CYP: NO
CZE: 0.06759475291638
DNM: 0.00076689200559
EST: NO
FIN: 0.0677496
FRK: 0.03692978707646
DEU: IE
GRC: NO
HRV: NO
HUN: NO
IRL: NO
ITA: 0.000471633
LVA: NO
LTU: NO
LUX: NO
MLT: NO
NLD: 0.0002178999939
POL: 0.0775726
PRT: 0.00321175300911
ROU: 0.007823616
SVK: 0.01290549452422
SVN: NO
ESP: 0.00917580420198
SWE: 0.00070867661484
GBE: 0.00661223952668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15,781.828311806579
BEL: 61,702.186535012006
BGR: 8,912.3502493045635
CYP: NO
CZE: 9,540.6854553062294
DNM: 5,880.66480448797
EST: 1,849.00
FIN: 1,139.607
FRK: 144,579.870208616
DEU: IE
GRC: 378.84050711999998
HRV: IE
HUN: 3,822.7676336906561
IRL: 4,559.5277775263758
ITA: 145,609.9192
LVA: 317.18767716746004
LTU: 190.89300000000003
LUX: 3,400.1223341978712
MLT: NO
NLD: 117,787.801391602
POL: 9,464.00
PRT: 2,306.6260316522
ROU: 40,400.837459421884
SVK: 13,017.226689795338
SVN: 2,711.7924485668309
ESP: 90,916.976999999999
SWE: 3,276.44458588098
GBE: 178,834.71288147199
</t>
      </text>
    </comment>
    <comment ref="G33" authorId="0">
      <text>
        <t xml:space="preserve">AUT: 874.3132884740844
BEL: 3,461.4926653351731
BGR: 492.00093666936112
CYP: NO
CZE: 524.69496615874561
DNM: 335.785960336263
EST: 102.30413912218269
FIN: 62.72396928
FRK: 8,173.65449357223
DEU: IE
GRC: 20.88019482425719
HRV: IE
HUN: 214.45726425004582
IRL: 259.28287995583605
ITA: 8,095.6956488698443
LVA: 17.65710787509344
LTU: 10.52584002
LUX: 191.15709337175076
MLT: NO
NLD: 6,869.91833
POL: 523.5915916902303
PRT: 129.401720375688
ROU: 2,234.0656975426309
SVK: 716.46
SVN: 149.93895633960233
ESP: 5,139.7642984681406
SWE: 188.06791922956799
GBE: 10,190.3280428043
</t>
      </text>
    </comment>
    <comment ref="H33" authorId="0">
      <text>
        <t xml:space="preserve">AUT: 0.01578182831181
BEL: 0.07420025994501
BGR: 0.0089123502493
CYP: NO
CZE: 0.00954068545531
DNM: 0.07234670178507
EST: 0.001849
FIN: 0.001139607
FRK: 0.14457987020862
DEU: IE
GRC: 0.00037884050712
HRV: IE
HUN: 0.00382276763369
IRL: 0.00455952777753
ITA: 0.1456099192
LVA: 0.00031718767717
LTU: 0.000190893
LUX: 0.0034001223342
MLT: NO
NLD: 0.75845900390625
POL: 0.009464
PRT: 0.00230662603165
ROU: 0.04040083745942
SVK: 0.0130172266898
SVN: 0.00271179244857
ESP: 6.34485344993784
SWE: 0.00327644458588
GBE: 0.17885166403909
</t>
      </text>
    </comment>
    <comment ref="I33" authorId="0">
      <text>
        <t xml:space="preserve">AUT: 0.00157818283118
BEL: 0.0116838075545
BGR: 0.00089123502493
CYP: NO
CZE: 0.00095406854553
DNM: 0.00748113203564
EST: 0.0001849
FIN: 0.001950974
FRK: 0.01445798702086
DEU: IE
GRC: 0.00003788405071
HRV: IE
HUN: 0.00038227676337
IRL: 0.00045595277775
ITA: 0.04368297576
LVA: 0.00003171876772
LTU: 0.0000190893
LUX: 0.00034001223342
MLT: NO
NLD: 0.0117786996994
POL: 0.0009464
PRT: 0.00230662603165
ROU: 0.00404008374594
SVK: 0.00130172266898
SVN: 0.00027117924486
ESP: 0.06024595669379
SWE: 0.00032764445858
GBE: 0.01788516640391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2,258.2095421052632
BEL: 249.154
BGR: NO
CYP: NO
CZE: NO
DNM: NO
EST: NO
FIN: 63.80
FRK: 17,337.5628022044
DEU: IE
GRC: NO
HRV: NO
HUN: NO
IRL: NO
ITA: NO
LVA: NO
LTU: NO
LUX: NO
MLT: NO
NLD: NO
POL: 607.00
PRT: NO
ROU: 803.00
SVK: 152.24538306473454
SVN: NO
ESP: NO
SWE: 765.86661132018901
GBE: NO
</t>
      </text>
    </comment>
    <comment ref="G34" authorId="0">
      <text>
        <t xml:space="preserve">AUT: 202.75663557126512
BEL: 14.35127
BGR: NO
CYP: NO
CZE: NO
DNM: NO
EST: NO
FIN: 4.683775
FRK: 833.65309712612
DEU: IE
GRC: NO
HRV: NO
HUN: NO
IRL: NO
ITA: NO
LVA: NO
LTU: NO
LUX: NO
MLT: NO
NLD: NO
POL: 86.801
PRT: NO
ROU: 67.21540728032414
SVK: 21.77108977825704
SVN: NO
ESP: NO
SWE: 45.9883389992857
GBE: NO
</t>
      </text>
    </comment>
    <comment ref="H34" authorId="0">
      <text>
        <t xml:space="preserve">AUT: 0.02709851450526
BEL: 0.24101224480257
BGR: NO
CYP: NO
CZE: NO
DNM: NO
EST: NO
FIN: 0.0000708
FRK: 0.02487578176202
DEU: IE
GRC: NO
HRV: NO
HUN: NO
IRL: NO
ITA: NO
LVA: NO
LTU: NO
LUX: NO
MLT: NO
NLD: NO
POL: 0.01821
PRT: NO
ROU: 0.02409
SVK: 0.00456736149194
SVN: NO
ESP: NO
SWE: 0.00078599792564
GBE: NO
</t>
      </text>
    </comment>
    <comment ref="I34" authorId="0">
      <text>
        <t xml:space="preserve">AUT: 0.00903283816842
BEL: 0.04817244896051
BGR: NO
CYP: NO
CZE: NO
DNM: NO
EST: NO
FIN: 0.0001416
FRK: 0.00434342775225
DEU: IE
GRC: NO
HRV: NO
HUN: NO
IRL: NO
ITA: NO
LVA: NO
LTU: NO
LUX: NO
MLT: NO
NLD: NO
POL: 0.002428
PRT: NO
ROU: 0.003212
SVK: 0.00060898153226
SVN: NO
ESP: NO
SWE: 0.00046312241251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1,259.00
FRK: NO
DEU: NA
GRC: NO
HRV: NO
HUN: NO
IRL: NO
ITA: NO
LVA: NO
LTU: NO
LUX: NO
MLT: NO
NLD: NO
POL: NO
PRT: NO
ROU: NO
SVK: NO
SVN: NO
ESP: NO
SWE: IE
GBE: NO
</t>
      </text>
    </comment>
    <comment ref="G35" authorId="0">
      <text>
        <t xml:space="preserve">AUT: NO
BEL: NO
BGR: NO
CYP: NO
CZE: NO
DNM: NO
EST: NO
FIN: 131.99481900000001
FRK: NO
DEU: NA
GRC: NO
HRV: NO
HUN: NO
IRL: NO
ITA: NO
LVA: NO
LTU: NO
LUX: NO
MLT: NO
NLD: NO
POL: NO
PRT: NO
ROU: NO
SVK: NO
SVN: NO
ESP: NO
SWE: IE
GBE: NO
</t>
      </text>
    </comment>
    <comment ref="H35" authorId="0">
      <text>
        <t xml:space="preserve">AUT: NO
BEL: NO
BGR: NO
CYP: NO
CZE: NO
DNM: NO
EST: NO
FIN: 0.004131
FRK: NO
DEU: NA
GRC: NO
HRV: NO
HUN: NO
IRL: NO
ITA: NO
LVA: NO
LTU: NO
LUX: NO
MLT: NO
NLD: NO
POL: NO
PRT: NO
ROU: NO
SVK: NO
SVN: NO
ESP: NO
SWE: IE
GBE: NO
</t>
      </text>
    </comment>
    <comment ref="I35" authorId="0">
      <text>
        <t xml:space="preserve">AUT: NO
BEL: NO
BGR: NO
CYP: NO
CZE: NO
DNM: NO
EST: NO
FIN: 0.007397
FRK: NO
DEU: NA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3,950.2428349999991
BEL: NO
BGR: 71.00
CYP: NO
CZE: 198.94736842105263
DNM: NO
EST: NO
FIN: 1,835.633
FRK: NO
DEU: NA
GRC: NO
HRV: NO
HUN: NO
IRL: NO
ITA: 219.80699999999999
LVA: 47.00
LTU: 3.00
LUX: NO
MLT: IE
NLD: NO
POL: NO
PRT: 1,360.85417220582
ROU: 35.00
SVK: 146.561559060067
SVN: 339.99999999999955
ESP: 509.23399999999998
SWE: 121.948099308528
GBE: IE
</t>
      </text>
    </comment>
    <comment ref="G36" authorId="0">
      <text>
        <t xml:space="preserve">AUT: 419.24673560000002
BEL: NO
BGR: 7.952
CYP: NO
CZE: 10.86252631578947
DNM: NO
EST: NO
FIN: 95.779843632
FRK: NO
DEU: NA
GRC: NO
HRV: NO
HUN: NO
IRL: NO
ITA: 20.79374219999999
LVA: 5.16898597504526
LTU: 0.30402
LUX: NO
MLT: IE
NLD: NO
POL: NO
PRT: 152.415667287052
ROU: 3.92
SVK: 20.95830294558958
SVN: 38.07999999999996
ESP: 57.034208
SWE: 11.7038153596438
GBE: IE
</t>
      </text>
    </comment>
    <comment ref="H36" authorId="0">
      <text>
        <t xml:space="preserve">AUT: 0.03586786115
BEL: NO
BGR: 0.00213
CYP: NO
CZE: 0.00019894736842
DNM: NO
EST: NO
FIN: 0.0055572
FRK: NO
DEU: NA
GRC: NO
HRV: NO
HUN: NO
IRL: NO
ITA: 0.00659421
LVA: 0.00141
LTU: 0.00009
LUX: NO
MLT: IE
NLD: NO
POL: NO
PRT: 0.01496939589426
ROU: 0.00105
SVK: 0.0043968467718
SVN: 0.0102
ESP: 0.015277022
SWE: 0.00258008834887
GBE: IE
</t>
      </text>
    </comment>
    <comment ref="I36" authorId="0">
      <text>
        <t xml:space="preserve">AUT: 0.01422599222
BEL: NO
BGR: 0.000284
CYP: NO
CZE: 0.00001989473684
DNM: NO
EST: NO
FIN: 0.005656299
FRK: NO
DEU: NA
GRC: NO
HRV: NO
HUN: NO
IRL: NO
ITA: 0.000879228
LVA: 0.000188
LTU: 0.000012
LUX: NO
MLT: IE
NLD: NO
POL: NO
PRT: 0.00952597920544
ROU: 0.00014
SVK: 0.00058624623624
SVN: 0.00136
ESP: 0.002036938
SWE: 0.00060785686479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2,237.5170010264796
BEL: 3,053.0259543008237
BGR: 1,282.30
CYP: 117.833
CZE: 963.9261483199889
DNM: 214.6825571734
EST: 4.00
FIN: 12,749.0394
FRK: 10,388.792193277
DEU: IE
GRC: 4,729.51
HRV: IE
HUN: 321.60000000000002
IRL: 411.88364373636392
ITA: 5,820.4893600000005
LVA: NO
LTU: 109.96799999999999
LUX: 19.97998245341298
MLT: IE
NLD: NO
POL: 2,099.00
PRT: 11,919.336653805
ROU: 1,211.3029999999999
SVK: 374.37920175599999
SVN: 1,318.3296600000001
ESP: 15,352.70
SWE: 31,190.029662239798
GBE: 2,268.5891593485289
</t>
      </text>
    </comment>
    <comment ref="G38" authorId="0">
      <text>
        <t xml:space="preserve">AUT: 173.10928913433628
BEL: 234.92971938396636
BGR: 99.11042999999999
CYP: 9.1203
CZE: 73.37690662210046
DNM: 16.1730036019225
EST: 0.29596619919447
FIN: 804.14811791398211
FRK: 795.94144004841
DEU: IE
GRC: 349.59280766666666
HRV: IE
HUN: 24.89184000000001
IRL: 30.44549326312435
ITA: 440.31392092477938
LVA: NO
LTU: 8.0031168
LUX: 1.47507206381377
MLT: IE
NLD: NO
POL: 158.5059
PRT: 918.625340631318
ROU: 93.87797052548874
SVK: 28.4437967946937
SVN: 101.87050643400001
ESP: 1,176.2388902948264
SWE: 2,352.96024241237
GBE: 178.0020959837438
</t>
      </text>
    </comment>
    <comment ref="H38" authorId="0">
      <text>
        <t xml:space="preserve">AUT: 0.00652855175496
BEL: 0.00507183098389
BGR: 0.0038469
CYP: 0.000354
CZE: 0.00279988747575
DNM: 0.00017723005465
EST: 0.000012
FIN: 0.014531169
FRK: 0.03718260997178
DEU: IE
GRC: 0.01144085474336
HRV: IE
HUN: 0.0009648
IRL: 0.00123403035318
ITA: 0.01681670088
LVA: NO
LTU: 0.000245904
LUX: 0.00005993994736
MLT: IE
NLD: NO
POL: 0.006021
PRT: 0.19183734959823
ROU: 0.003633909
SVK: 0.00112313760527
SVN: 0.00394743678
ESP: 0.04411975083763
SWE: 0.05986094422248
GBE: 0.00680576747805
</t>
      </text>
    </comment>
    <comment ref="I38" authorId="0">
      <text>
        <t xml:space="preserve">AUT: 0.00129651038859
BEL: 0.00127585235283
BGR: 0.00076938
CYP: 0.0000707
CZE: 0.00055538294669
DNM: 0.00057483555319
EST: 0.0000024
FIN: 0.017745855
FRK: 0.0098383320256
DEU: IE
GRC: 0.00215078718584
HRV: IE
HUN: 0.00019296
IRL: 0.00024672504173
ITA: 0.01164097872
LVA: NO
LTU: 0.0000449808
LUX: 0.00001198798947
MLT: IE
NLD: NO
POL: 0.0011904
PRT: 0.00799882050289
ROU: 0.0007267818
SVK: 0.00022462752105
SVN: 0.000789109746
ESP: 0.00614828344485
SWE: 0.01768891465484
GBE: 0.00136115349561
</t>
      </text>
    </comment>
    <comment ref="J38" authorId="0">
      <text>
        <t xml:space="preserve">AUT: NO
BEL: NO
BGR: NO
CYP: NO
CZE: NO
DNM: NO
EST: NO
FIN: 181.76733408601785
FRK: NO
DEU: NO
GRC: NO
HRV: NO
HUN: NO
IRL: NO
ITA: NO
LVA: NO
LTU: NO
LUX: NO
MLT: IE
NLD: NO
POL: NO
PRT: NO
ROU: NO
SVK: NO
SVN: NO
ESP: NO
SWE: NO VALUE
GBE: NO
</t>
      </text>
    </comment>
    <comment ref="B39" authorId="0">
      <text>
        <t xml:space="preserve">AUT: 4,698.4511655114411
BEL: 1,400.7739999999999
BGR: NO
CYP: NO
CZE: 4,333.3451801763513
DNM: NO
EST: NO
FIN: 3,109.39
FRK: 8,945.9427808467
DEU: IE
GRC: NO
HRV: NO
HUN: 11.977
IRL: NO
ITA: 106.60
LVA: NO
LTU: 17.50
LUX: NO
MLT: NO
NLD: NO
POL: 15,724.00
PRT: NO
ROU: NO
SVK: 5,313.7362899005002
SVN: 1,652.1544252662879
ESP: 2,582.739
SWE: 851.317966139997
GBE: 4,207.7729631000002
</t>
      </text>
    </comment>
    <comment ref="G39" authorId="0">
      <text>
        <t xml:space="preserve">AUT: 445.62074763908618
BEL: 132.51322039999999
BGR: NO
CYP: NO
CZE: 422.7375500033686
DNM: NO
EST: NO
FIN: 291.20681106000001
FRK: 846.286187068098
DEU: IE
GRC: NO
HRV: NO
HUN: 1.22118602484
IRL: NO
ITA: 10.47878
LVA: NO
LTU: 1.66075
LUX: NO
MLT: NO
NLD: NO
POL: 1,488.1049853599998
PRT: NO
ROU: NO
SVK: 505.07768378862102
SVN: 158.77204026809028
ESP: 247.28408729297504
SWE: 79.96868595101979
GBE: 395.497731366979
</t>
      </text>
    </comment>
    <comment ref="H39" authorId="0">
      <text>
        <t xml:space="preserve">AUT: 0.04698451165511
BEL: 0.01400774
BGR: NO
CYP: NO
CZE: 0.04333345180176
DNM: NO
EST: NO
FIN: 0.00419599
FRK: 0.08945942780847
DEU: IE
GRC: NO
HRV: NO
HUN: 0.00011977
IRL: NO
ITA: 0.0001599
LVA: NO
LTU: 0.000175
LUX: NO
MLT: NO
NLD: NO
POL: 0.15724
PRT: NO
ROU: NO
SVK: 0.05313736289901
SVN: 0.01652154425266
ESP: 0.02582739001238
SWE: 0.00085131796614
GBE: 0.042077729631
</t>
      </text>
    </comment>
    <comment ref="I39" authorId="0">
      <text>
        <t xml:space="preserve">AUT: 0.00704767674827
BEL: 0.002101161
BGR: NO
CYP: NO
CZE: 0.00650001777026
DNM: NO
EST: NO
FIN: 0.01093657
FRK: 0.01341891417127
DEU: IE
GRC: NO
HRV: NO
HUN: 0.0000179655
IRL: NO
ITA: 0.0001599
LVA: NO
LTU: 0.00002625
LUX: NO
MLT: NO
NLD: NO
POL: 0.023586
PRT: NO
ROU: NO
SVK: 0.00797060443485
SVN: 0.0024782316379
ESP: 0.00387410849489
SWE: 0.00127697694921
GBE: 0.00631165944465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31,827.117357738254
BEL: 6,589.4654567439993
BGR: 1,683.90
CYP: NO
CZE: 4,071.8429311836667
DNM: 3,695.62345551962
EST: 17.00
FIN: 31,951.754000000001
FRK: 67,295.068666709
DEU: IE
GRC: 504.90
HRV: IE
HUN: 2,569.50
IRL: 1,267.6058165900606
ITA: 68,080.508099999992
LVA: 101.00
LTU: 1,162.1030000000001
LUX: 202.96797392917472
MLT: NO
NLD: 27,413.599609375
POL: 1,210.00
PRT: 2,375.61562436432
ROU: 5,141.70
SVK: 2,855.7360195720598
SVN: 4,397.6965173590916
ESP: 59,188.521000000001
SWE: 1,385.7628881486601
GBE: 64,127.475170213802
</t>
      </text>
    </comment>
    <comment ref="G40" authorId="0">
      <text>
        <t xml:space="preserve">AUT: 1,763.222301618699
BEL: 369.66900912333847
BGR: 92.95868699978259
CYP: NO
CZE: 223.93312293855166
DNM: 211.02009931017
EST: 0.93868016
FIN: 1,758.6245401599999
FRK: 3,804.44829290017
DEU: IE
GRC: 27.6889564811266
HRV: IE
HUN: 144.14895000000001
IRL: 72.08388736970228
ITA: 3,785.1753247729166
LVA: 5.62243751494452
LTU: 64.07835942
LUX: 11.41099176156772
MLT: NO
NLD: 1,557.097552
POL: 66.94271195532319
PRT: 133.272036526839
ROU: 284.32320514623598
SVK: 157.17792102265
SVN: 243.15504914825186
ESP: 3,348.7151064469417
SWE: 79.5427897797334
GBE: 3,654.1004708318401
</t>
      </text>
    </comment>
    <comment ref="H40" authorId="0">
      <text>
        <t xml:space="preserve">AUT: 0.03182711735774
BEL: 0.00658553545674
BGR: 0.0016839
CYP: NO
CZE: 0.00407184293118
DNM: 0.00418228097121
EST: 0.000017
FIN: 0.039668674
FRK: 0.06729506866671
DEU: IE
GRC: 0.0005049
HRV: IE
HUN: 0.0025695
IRL: 0.00126760581659
ITA: 0.0680805081
LVA: 0.000101
LTU: 0.001162103
LUX: 0.00020296797393
MLT: NO
NLD: 0.17484269726562
POL: 0.00121
PRT: 0.00237561562436
ROU: 0.0051417
SVK: 0.00285573601957
SVN: 0.00439769651736
ESP: 4.25991393711965
SWE: 0.00138576288814
GBE: 0.06413355360388
</t>
      </text>
    </comment>
    <comment ref="I40" authorId="0">
      <text>
        <t xml:space="preserve">AUT: 0.00318271173577
BEL: 0.00065755354567
BGR: 0.00016839
CYP: NO
CZE: 0.00040718429312
DNM: 0.00486360149317
EST: 0.0000017
FIN: 0.04160465
FRK: 0.00672950686667
DEU: IE
GRC: 0.00005049
HRV: IE
HUN: 0.00025695
IRL: 0.00012676058166
ITA: 0.0680805081
LVA: 0.0000101
LTU: 0.0001162103
LUX: 0.00002029679739
MLT: NO
NLD: 0.00274129995728
POL: 0.000121
PRT: 0.00237561562436
ROU: 0.00051417
SVK: 0.00028557360196
SVN: 0.00043976965174
ESP: 0.02168720890854
SWE: 0.00013857628881
GBE: 0.00641335536039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B41" authorId="0">
      <text>
        <t xml:space="preserve">AUT: NO
BEL: NO
BGR: NO
CYP: NO
CZE: NO
DNM: NO
EST: NO
FIN: 355.20
FRK: 55.1229228021
DEU: 161.63999999999999
GRC: NO
HRV: NO
HUN: NO
IRL: NO
ITA: NO
LVA: NO
LTU: NO
LUX: NO
MLT: NO
NLD: NO
POL: NO
PRT: NO
ROU: 101.00
SVK: NO
SVN: NO
ESP: NO
SWE: 1,029.41434620618
GBE: NO
</t>
      </text>
    </comment>
    <comment ref="G41" authorId="0">
      <text>
        <t xml:space="preserve">AUT: NO
BEL: NO
BGR: NO
CYP: NO
CZE: NO
DNM: NO
EST: NO
FIN: 23.0341634
FRK: 4.42193641822887
DEU: 13.93685942
GRC: NO
HRV: NO
HUN: NO
IRL: NO
ITA: NO
LVA: NO
LTU: NO
LUX: NO
MLT: NO
NLD: NO
POL: NO
PRT: NO
ROU: 8.45424176253143
SVK: NO
SVN: NO
ESP: NO
SWE: 62.0740905330041
GBE: NO
</t>
      </text>
    </comment>
    <comment ref="H41" authorId="0">
      <text>
        <t xml:space="preserve">AUT: NO
BEL: NO
BGR: NO
CYP: NO
CZE: NO
DNM: NO
EST: NO
FIN: 0.0016374
FRK: 0.0001629339228
DEU: 0.0004041
GRC: NO
HRV: NO
HUN: NO
IRL: NO
ITA: NO
LVA: NO
LTU: NO
LUX: NO
MLT: NO
NLD: NO
POL: NO
PRT: NO
ROU: 0.00303
SVK: NO
SVN: NO
ESP: NO
SWE: 0.00120070779961
GBE: NO
</t>
      </text>
    </comment>
    <comment ref="I41" authorId="0">
      <text>
        <t xml:space="preserve">AUT: NO
BEL: NO
BGR: NO
CYP: NO
CZE: NO
DNM: NO
EST: NO
FIN: 0.0008214
FRK: 0.00003246504228
DEU: 0.00014548
GRC: NO
HRV: NO
HUN: NO
IRL: NO
ITA: NO
LVA: NO
LTU: NO
LUX: NO
MLT: NO
NLD: NO
POL: NO
PRT: NO
ROU: 0.000404
SVK: NO
SVN: NO
ESP: NO
SWE: 0.00064830112043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NO
FIN: 9,363.44
FRK: NO
DEU: NA
GRC: NO
HRV: NO
HUN: NO
IRL: NO
ITA: NO
LVA: NO
LTU: NO
LUX: NO
MLT: NO
NLD: NO
POL: NO
PRT: NO
ROU: NO
SVK: NO
SVN: NO
ESP: NO
SWE: IE
GBE: NO
</t>
      </text>
    </comment>
    <comment ref="G42" authorId="0">
      <text>
        <t xml:space="preserve">AUT: NO
BEL: NO
BGR: NO
CYP: NO
CZE: NO
DNM: NO
EST: NO
FIN: 981.34565660999999
FRK: NO
DEU: NA
GRC: NO
HRV: NO
HUN: NO
IRL: NO
ITA: NO
LVA: NO
LTU: NO
LUX: NO
MLT: NO
NLD: NO
POL: NO
PRT: NO
ROU: NO
SVK: NO
SVN: NO
ESP: NO
SWE: IE
GBE: NO
</t>
      </text>
    </comment>
    <comment ref="H42" authorId="0">
      <text>
        <t xml:space="preserve">AUT: NO
BEL: NO
BGR: NO
CYP: NO
CZE: NO
DNM: NO
EST: NO
FIN: 0.02599045
FRK: NO
DEU: NA
GRC: NO
HRV: NO
HUN: NO
IRL: NO
ITA: NO
LVA: NO
LTU: NO
LUX: NO
MLT: NO
NLD: NO
POL: NO
PRT: NO
ROU: NO
SVK: NO
SVN: NO
ESP: NO
SWE: IE
GBE: NO
</t>
      </text>
    </comment>
    <comment ref="I42" authorId="0">
      <text>
        <t xml:space="preserve">AUT: NO
BEL: NO
BGR: NO
CYP: NO
CZE: NO
DNM: NO
EST: NO
FIN: 0.0277152
FRK: NO
DEU: NA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28,379.391513539384
BEL: 5,600.21
BGR: 1.00
CYP: NO
CZE: 10,652.570707070707
DNM: 6.25882860365374
EST: NO
FIN: 181,210.69
FRK: 40,846.8478237191
DEU: 20,802.403332999998
GRC: 41.00
HRV: IE
HUN: 387.00
IRL: NO
ITA: 200.00
LVA: 23.00
LTU: 1.00
LUX: NO
MLT: IE
NLD: NO
POL: 15,938.00
PRT: 39,988.4707137798
ROU: 3,440.00
SVK: 11,453.597599999999
SVN: 264.00000000000028
ESP: 32,616.193999999996
SWE: 41,646.679112005899
GBE: IE
</t>
      </text>
    </comment>
    <comment ref="G43" authorId="0">
      <text>
        <t xml:space="preserve">AUT: 2,766.7529185052103
BEL: 551.11526999065325
BGR: 0.112
CYP: NO
CZE: 1,193.0879191919194
DNM: 0.70098880360922
EST: NO
FIN: 19,533.9887509
FRK: 3,904.00220308013
DEU: 1,990.2082239700001
GRC: 4.40506733333333
HRV: IE
HUN: 36.8811
IRL: NO
ITA: 22.51333333333333
LVA: 2.52950377502215
LTU: 0.10134
LUX: NO
MLT: IE
NLD: NO
POL: 1,785.056
PRT: 3,918.3215553107
ROU: 385.28
SVK: 1,131.7016186666667
SVN: 29.56800000000003
ESP: 3,189.2254588999999
SWE: 3,888.61860787252
GBE: IE
</t>
      </text>
    </comment>
    <comment ref="H43" authorId="0">
      <text>
        <t xml:space="preserve">AUT: 0.11381401074339
BEL: 0.0471292
BGR: 0.00003
CYP: NO
CZE: 0.31957712121212
DNM: 0.00006884711464
EST: NO
FIN: 0.25824776
FRK: 0.30651066576674
DEU: 0.05200601
GRC: 0.00123
HRV: IE
HUN: 0.001161
IRL: NO
ITA: 0.006
LVA: 0.00069
LTU: 0.00003
LUX: NO
MLT: IE
NLD: NO
POL: 0.47814
PRT: 0.50130328613359
ROU: 0.1032
SVK: 0.0994749432
SVN: 0.00792
ESP: 0.24931649422491
SWE: 0.41416334966769
GBE: IE
</t>
      </text>
    </comment>
    <comment ref="I43" authorId="0">
      <text>
        <t xml:space="preserve">AUT: 0.06472204355096
BEL: 0.01336492
BGR: 0.000004
CYP: NO
CZE: 0.04261028282828
DNM: 0.00002503531441
EST: NO
FIN: 0.28312512
FRK: 0.04765667170334
DEU: 0.01872216
GRC: 0.000164
HRV: IE
HUN: 0.000774
IRL: NO
ITA: 0.0008
LVA: 0.000092
LTU: 0.000004
LUX: NO
MLT: IE
NLD: NO
POL: 0.063752
PRT: 0.11223901908762
ROU: 0.01376
SVK: 0.0277304656
SVN: 0.001056
ESP: 0.12920140840964
SWE: 0.2073233119943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2,191.9645961188717
BEL: 11,821.07329789289
BGR: 5,893.6379999999999
CYP: 1,726.786307
CZE: 2,417.4513012445568
DNM: 7,059.46310733572
EST: 142.00
FIN: 2,356.221
FRK: 24,325.3713886382
DEU: 9,125.76
GRC: 12,035.96
HRV: IE
HUN: 2,399.00
IRL: 12,239.217234129046
ITA: 24,180.026040000001
LVA: 2,969.90
LTU: 1,691.2159999999999
LUX: 97.76586846815728
MLT: IE
NLD: 183.100005723536
POL: 10,681.00
PRT: 12,542.7387695371
ROU: 6,060.8450000000003
SVK: 493.93916836080001
SVN: 1,343.1920399999999
ESP: 23,768.407000000003
SWE: 6,302.1445219999896
GBE: 8,628.9417866859294
</t>
      </text>
    </comment>
    <comment ref="G45" authorId="0">
      <text>
        <t xml:space="preserve">AUT: 167.10746440309313
BEL: 908.19766754934346
BGR: 450.17054539999998
CYP: 131.08907
CZE: 180.64548738486195
DNM: 548.388877471329
EST: 10.4722345984024
FIN: 182.3221436
FRK: 1,821.30435414154
DEU: 725.86357680000003
GRC: 902.91714333333334
HRV: IE
HUN: 182.99420000000001
IRL: 950.24783872603939
ITA: 1,822.18092161032
LVA: 227.94100723419311
LTU: 129.75045159999999
LUX: 7.22064206340186
MLT: IE
NLD: 14.118045175293
POL: 791.54009999999994
PRT: 941.118775496334
ROU: 455.18207724036699
SVK: 37.3727575089406
SVN: 101.28593361599999
ESP: 1,813.9621729999999
SWE: 463.35279894553798
GBE: 672.02880732592803
</t>
      </text>
    </comment>
    <comment ref="H45" authorId="0">
      <text>
        <t xml:space="preserve">AUT: 0.00620789529211
BEL: 0.03295745273105
BGR: 0.017588914
CYP: 0.0049
CZE: 0.00688479002691
DNM: 0.00814841202247
EST: 0.000416
FIN: 0.002540857
FRK: 0.10018179923287
DEU: 0.035999
GRC: 0.026840475
HRV: IE
HUN: 0.006821
IRL: 0.03534608051806
ITA: 0.06875186148
LVA: 0.0089097
LTU: 0.004831648
LUX: 0.0002932976054
MLT: IE
NLD: 0.00031039999772
POL: 0.030663
PRT: 0.03405862518456
ROU: 0.017989991
SVK: 0.00145652295954
SVN: 0.00391113552
ESP: 0.068964726
SWE: 0.00929917749799
GBE: 0.02588682536006
</t>
      </text>
    </comment>
    <comment ref="I45" authorId="0">
      <text>
        <t xml:space="preserve">AUT: 0.00122317913361
BEL: 0.00672339565808
BGR: 0.0035131828
CYP: 0.00097
CZE: 0.00135857981154
DNM: 0.03041340638831
EST: 0.0000827
FIN: 0.006617948
FRK: 0.03209248270456
DEU: 0.02673882
GRC: 0.00512270918732
HRV: IE
HUN: 0.0013454
IRL: 0.00700063754439
ITA: 0.04836005208
LVA: 0.00178194
LTU: 0.0009542296
LUX: 0.00005865952108
MLT: IE
NLD: 0.0001097999979
POL: 0.0060636
PRT: 0.0133049812721
ROU: 0.003588371
SVK: 0.00029003986463
SVN: 0.000776305074
ESP: 0.009131753
SWE: 0.0032350756232
GBE: 0.00517736507201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211.38871690562141
BEL: 1,350.4375
BGR: 1,137.752
CYP: NO
CZE: 6,273.4507142799848
DNM: 3,205.00826712292
EST: 2.00
FIN: 329.52
FRK: 15,013.5123117876
DEU: 7,545.40
GRC: NO
HRV: IE
HUN: 148.85
IRL: 1,370.6090494903538
ITA: 1,260.287
LVA: 140.00
LTU: 172.50
LUX: NO
MLT: NO
NLD: 1,056.00
POL: 45,232.000000000007
PRT: NO
ROU: 139.83600000000001
SVK: 295.32839038510002
SVN: 2.90941773735274
ESP: 652.46799999999996
SWE: 720.50508000000002
GBE: 2,636.2920990600001
</t>
      </text>
    </comment>
    <comment ref="G46" authorId="0">
      <text>
        <t xml:space="preserve">AUT: 21.98442655818463
BEL: 129.82849413999998
BGR: 111.43156144474567
CYP: NO
CZE: 613.41675655431186
DNM: 305.310400248874
EST: 0.19121820370992
FIN: 31.7327076
FRK: 1,394.3441807852
DEU: 759.21392971
GRC: NO
HRV: IE
HUN: 15.92695
IRL: 129.65961608178748
ITA: 136.31344850367998
LVA: 13.5664
LTU: 17.8623
LUX: NO
MLT: NO
NLD: 100.00332
POL: 4,301.7046528399997
PRT: NO
ROU: 12.82695844096331
SVK: 29.0438164083444
SVN: 0.2795950445596
ESP: 69.814078
SWE: 68.38282494000001
GBE: 247.79082748579901
</t>
      </text>
    </comment>
    <comment ref="H46" authorId="0">
      <text>
        <t xml:space="preserve">AUT: 0.00211388716906
BEL: 0.013504375
BGR: 0.01137752
CYP: NO
CZE: 0.0627345071428
DNM: 0.03205008267123
EST: 0.00002
FIN: 0.00110502
FRK: 0.15013512311788
DEU: 0.02139707
GRC: NO
HRV: IE
HUN: 0.0014885
IRL: 0.0137060904949
ITA: 0.0018904305
LVA: 0.0014
LTU: 0.001725
LUX: NO
MLT: NO
NLD: 0.0004646000061
POL: 0.45232
PRT: NO
ROU: 0.00139836
SVK: 0.00295328390385
SVN: 0.00002909417737
ESP: 0.006524681
SWE: 0.00072050508
GBE: 0.0263629209906
</t>
      </text>
    </comment>
    <comment ref="I46" authorId="0">
      <text>
        <t xml:space="preserve">AUT: 0.00031708307536
BEL: 0.00202565625
BGR: 0.001706628
CYP: NO
CZE: 0.00941017607142
DNM: 0.00480751240068
EST: 0.000003
FIN: 0.00091754
FRK: 0.02252026846768
DEU: 0.02172697
GRC: NO
HRV: IE
HUN: 0.000223275
IRL: 0.00205591357424
ITA: 0.0018904305
LVA: 0.00021
LTU: 0.00025875
LUX: NO
MLT: NO
NLD: 0.001584
POL: 0.067848
PRT: NO
ROU: 0.000209754
SVK: 0.00044299258558
SVN: 0.00000436412661
ESP: 0.000978703
SWE: 0.00108075762
GBE: 0.00395443814859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B47" authorId="0">
      <text>
        <t xml:space="preserve">AUT: 12,529.79430743071
BEL: 19,577.280737334
BGR: 1,928.70
CYP: NO
CZE: 17,336.148625021884
DNM: 15,055.3021253622
EST: 120.00
FIN: 602.60799999999995
FRK: 114,449.198256035
DEU: IE
GRC: 3,517.20
HRV: IE
HUN: 10,852.20
IRL: 9,219.6634857082681
ITA: 77,475.687299999991
LVA: 2,606.8334759587101
LTU: 2,890.1869999999999
LUX: 316.77560622963597
MLT: NO
NLD: 73,734.698425293
POL: 10,494.00
PRT: 1,800.0271932271
ROU: 12,073.50
SVK: 9,135.3525838828991
SVN: 1,462.3676230595784
ESP: 50,815.18
SWE: 4,776.13174963458
GBE: 99,781.556030761494
</t>
      </text>
    </comment>
    <comment ref="G47" authorId="0">
      <text>
        <t xml:space="preserve">AUT: 694.15060463166128
BEL: 1,098.2854485644373
BGR: 106.47272380573709
CYP: NO
CZE: 953.41052367152781
DNM: 859.657751358184
EST: 6.6259776
FIN: 33.16567376
FRK: 6,470.33528029437
DEU: IE
GRC: 193.8541941942201
HRV: IE
HUN: 608.80842000000007
IRL: 524.28694756082621
ITA: 4,307.5333604594889
LVA: 145.11641911330162
LTU: 159.36491118000001
LUX: 17.80933101403154
MLT: NO
NLD: 4,188.133204
POL: 580.57588368525751
PRT: 100.98152554004
ROU: 667.63448223993635
SVK: 502.80408171578301
SVN: 80.8564369726775
ESP: 2,873.6492400000002
SWE: 274.14996242902498
GBE: 5,685.7350130275399
</t>
      </text>
    </comment>
    <comment ref="H47" authorId="0">
      <text>
        <t xml:space="preserve">AUT: 0.01252979430743
BEL: 0.07323735753733
BGR: 0.0019287
CYP: NO
CZE: 0.01733614862502
DNM: 0.51893008638656
EST: 0.00012
FIN: 0.000602608
FRK: 0.11444919825604
DEU: IE
GRC: 0.0035172
HRV: IE
HUN: 0.0108522
IRL: 0.00921966348571
ITA: 0.0774756873
LVA: 0.00260683347596
LTU: 0.002890187
LUX: 0.00031677560623
MLT: NO
NLD: 0.61686340234375
POL: 0.010494
PRT: 0.00180002719323
ROU: 0.0120735
SVK: 0.00913535258388
SVN: 0.00146236762306
ESP: 3.685117091
SWE: 0.00477613174963
GBE: 0.09979101399816
</t>
      </text>
    </comment>
    <comment ref="I47" authorId="0">
      <text>
        <t xml:space="preserve">AUT: 0.00125297943074
BEL: 0.00555188391373
BGR: 0.00019287
CYP: NO
CZE: 0.0017336148625
DNM: 0.01926273677766
EST: 0.000012
FIN: 0.000649372
FRK: 0.0114449198256
DEU: IE
GRC: 0.00035172
HRV: IE
HUN: 0.00108522
IRL: 0.00092196634857
ITA: 0.02324270619
LVA: 0.0002606833476
LTU: 0.0002890187
LUX: 0.00003167756062
MLT: NO
NLD: 0.00737339994812
POL: 0.0010494
PRT: 0.00180002719323
ROU: 0.00120735
SVK: 0.00091353525839
SVN: 0.00014623676231
ESP: 0.034808395
SWE: 0.00047761317496
GBE: 0.00997910139982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NO
BEL: NO
BGR: NO
CYP: NO
CZE: NO
DNM: NO
EST: NO
FIN: NO
FRK: 0.5059356
DEU: NA
GRC: NO
HRV: NO
HUN: NO
IRL: NO
ITA: NO
LVA: NO
LTU: NO
LUX: NO
MLT: NO
NLD: NO
POL: 1.00
PRT: NO
ROU: 105.00
SVK: NO
SVN: NO
ESP: NO
SWE: 70.3971064877823
GBE: NO
</t>
      </text>
    </comment>
    <comment ref="G48" authorId="0">
      <text>
        <t xml:space="preserve">AUT: NO
BEL: NO
BGR: NO
CYP: NO
CZE: NO
DNM: NO
EST: NO
FIN: NO
FRK: 0.02183390314966
DEU: NA
GRC: NO
HRV: NO
HUN: NO
IRL: NO
ITA: NO
LVA: NO
LTU: NO
LUX: NO
MLT: NO
NLD: NO
POL: 0.143
PRT: NO
ROU: 8.78906321847327
SVK: NO
SVN: NO
ESP: NO
SWE: 4.64108743012117
GBE: NO
</t>
      </text>
    </comment>
    <comment ref="H48" authorId="0">
      <text>
        <t xml:space="preserve">AUT: NO
BEL: NO
BGR: NO
CYP: NO
CZE: NO
DNM: NO
EST: NO
FIN: NO
FRK: 0.0000005059356
DEU: NA
GRC: NO
HRV: NO
HUN: NO
IRL: NO
ITA: NO
LVA: NO
LTU: NO
LUX: NO
MLT: NO
NLD: NO
POL: 0.00003
PRT: NO
ROU: 0.00315
SVK: NO
SVN: NO
ESP: NO
SWE: 0.00030153296002
GBE: NO
</t>
      </text>
    </comment>
    <comment ref="I48" authorId="0">
      <text>
        <t xml:space="preserve">AUT: NO
BEL: NO
BGR: NO
CYP: NO
CZE: NO
DNM: NO
EST: NO
FIN: NO
FRK: 0.00000005059356
DEU: NA
GRC: NO
HRV: NO
HUN: NO
IRL: NO
ITA: NO
LVA: NO
LTU: NO
LUX: NO
MLT: NO
NLD: NO
POL: 0.000004
PRT: NO
ROU: 0.00042
SVK: NO
SVN: NO
ESP: NO
SWE: 0.00008359941663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NO
FIN: 746.70
FRK: NO
DEU: NA
GRC: NO
HRV: NO
HUN: NO
IRL: NO
ITA: NO
LVA: NO
LTU: NO
LUX: NO
MLT: NO
NLD: NO
POL: NO
PRT: NO
ROU: NO
SVK: NO
SVN: NO
ESP: NO
SWE: IE
GBE: NO
</t>
      </text>
    </comment>
    <comment ref="G49" authorId="0">
      <text>
        <t xml:space="preserve">AUT: NO
BEL: NO
BGR: NO
CYP: NO
CZE: NO
DNM: NO
EST: NO
FIN: 78.05427299999998
FRK: NO
DEU: NA
GRC: NO
HRV: NO
HUN: NO
IRL: NO
ITA: NO
LVA: NO
LTU: NO
LUX: NO
MLT: NO
NLD: NO
POL: NO
PRT: NO
ROU: NO
SVK: NO
SVN: NO
ESP: NO
SWE: IE
GBE: NO
</t>
      </text>
    </comment>
    <comment ref="H49" authorId="0">
      <text>
        <t xml:space="preserve">AUT: NO
BEL: NO
BGR: NO
CYP: NO
CZE: NO
DNM: NO
EST: NO
FIN: 0.005733
FRK: NO
DEU: NA
GRC: NO
HRV: NO
HUN: NO
IRL: NO
ITA: NO
LVA: NO
LTU: NO
LUX: NO
MLT: NO
NLD: NO
POL: NO
PRT: NO
ROU: NO
SVK: NO
SVN: NO
ESP: NO
SWE: IE
GBE: NO
</t>
      </text>
    </comment>
    <comment ref="I49" authorId="0">
      <text>
        <t xml:space="preserve">AUT: NO
BEL: NO
BGR: NO
CYP: NO
CZE: NO
DNM: NO
EST: NO
FIN: 0.0037124
FRK: NO
DEU: NA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239.68651700000001
BEL: 103.655
BGR: 329.00
CYP: NO
CZE: 862.10526315789468
DNM: 126.496335271468
EST: 51.00
FIN: 411.82900000000001
FRK: 2,417.86071327933
DEU: NA
GRC: 8,372.00
HRV: NO
HUN: 913.00
IRL: 179.96541120000001
ITA: 706.221
LVA: 450.00
LTU: 77.08
LUX: NO
MLT: IE
NLD: 1,518.99999380112
POL: 112.00
PRT: 3,435.54926063567
ROU: 746.00
SVK: 29.256604
SVN: 9.00000000000001
ESP: 8,841.0650000000005
SWE: 404.711343768056
GBE: IE
</t>
      </text>
    </comment>
    <comment ref="G50" authorId="0">
      <text>
        <t xml:space="preserve">AUT: 25.9444838282
BEL: 8.01175563333333
BGR: 36.848
CYP: NO
CZE: 47.07094736842105
DNM: 12.832033870218
EST: 5.712
FIN: 41.783266616
FRK: 234.11986264544
DEU: NA
GRC: 899.49326133333295
HRV: NO
HUN: 101.91160000000001
IRL: 9.82611145152
ITA: 64.95327184561333
LVA: 49.49029125043337
LTU: 7.8112872
LUX: NO
MLT: IE
NLD: 63.949899739027
POL: 8.9278
PRT: 384.781517191195
ROU: 83.55200000000001
SVK: 3.008290288
SVN: 1.008
ESP: 990.19928000000004
SWE: 30.6641527722917
GBE: IE
</t>
      </text>
    </comment>
    <comment ref="H50" authorId="0">
      <text>
        <t xml:space="preserve">AUT: 0.00260780847536
BEL: 0.00095363
BGR: 0.00987
CYP: NO
CZE: 0.00086210526316
DNM: 0.0009127658958
EST: 0.00153
FIN: 0.00617845
FRK: 0.07253582139838
DEU: NA
GRC: 0.25116
HRV: NO
HUN: 0.027216
IRL: 0.0001799654112
ITA: 0.02694303
LVA: 0.0135
LTU: 0.0023124
LUX: NO
MLT: IE
NLD: 0.0037974999845
POL: 0.001533
PRT: 0.03779104186699
ROU: 0.02238
SVK: 0.000745449
SVN: 0.00027
ESP: 0.265231948
SWE: 0.00560571683909
GBE: IE
</t>
      </text>
    </comment>
    <comment ref="I50" authorId="0">
      <text>
        <t xml:space="preserve">AUT: 0.0008975686517
BEL: 0.000106484
BGR: 0.001316
CYP: NO
CZE: 0.00008621052632
DNM: 0.00031929476214
EST: 0.000204
FIN: 0.001563729
FRK: 0.00967144285312
DEU: NA
GRC: 0.033488
HRV: NO
HUN: 0.0036286
IRL: 0.00001799654112
ITA: 0.002778084
LVA: 0.0018
LTU: 0.00030832
LUX: NO
MLT: IE
NLD: 0.00007594999969
POL: 0.0002023
PRT: 0.02404884482445
ROU: 0.002984
SVK: 0.000117027
SVN: 0.000036
ESP: 0.035364263
SWE: 0.00099074727039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2,317.7867279289012
BEL: 16,186.282593151933
BGR: 5,928.40
CYP: 5,509.4382
CZE: 7,421.0750754010396
DNM: 8,608.05918507162
EST: 206.00
FIN: 2,821.9358000000011
FRK: 72,131.6563361391
DEU: 34,773.18
GRC: 46,470.18
HRV: IE
HUN: 3,840.00
IRL: 3,949.5697804227143
ITA: 161,896.37982480001
LVA: 1,521.00
LTU: 3,527.2379999999994
LUX: 133.44881031710929
MLT: IE
NLD: 1,886.70004883409
POL: 6,016.00
PRT: 21,877.8418619591
ROU: 16,728.566999999999
SVK: 2,001.8208599830186
SVN: 2,729.3010249999998
ESP: 131,252.86562900001
SWE: 10,047.0966189382
GBE: 9,174.8780000000006
</t>
      </text>
    </comment>
    <comment ref="G52" authorId="0">
      <text>
        <t xml:space="preserve">AUT: 198.23943066080724
BEL: 1,380.6513163822872
BGR: 520.0034055553582
CYP: 457.7541
CZE: 570.44240132030711
DNM: 766.361376095892
EST: 15.63715911790142
FIN: 224.49889569999999
FRK: 6,017.35612390582
DEU: 2,895.9171155899999
GRC: 3,649.5317649999997
HRV: IE
HUN: 291.16710000000006
IRL: 324.7850067999662
ITA: 14,698.232060899672
LVA: 117.37580769311494
LTU: 273.65276879999988
LUX: 10.14130022647501
MLT: IE
NLD: 162.397073199219
POL: 453.02359999999999
PRT: 1,885.40542953437
ROU: 1,421.2063301194396
SVK: 153.42140051505004
SVN: 223.92364029750001
ESP: 12,333.523978039999
SWE: 764.71993638478602
GBE: 798.47635694609437
</t>
      </text>
    </comment>
    <comment ref="H52" authorId="0">
      <text>
        <t xml:space="preserve">AUT: 0.00678536018379
BEL: 0.05298221847007
BGR: 0.0175092
CYP: 0.016435
CZE: 0.02207944328779
DNM: 0.02213794039793
EST: 0.000616
FIN: 0.002842003
FRK: 0.22371010206777
DEU: 0.12881192
GRC: 0.09540251617591
HRV: IE
HUN: 0.010674
IRL: 0.01125230277919
ITA: 0.74257077362
LVA: 0.004563
LTU: 0.010571714
LUX: 0.00039070043095
MLT: IE
NLD: 0.00171309995115
POL: 0.017036
PRT: 0.23499468617803
ROU: 0.050185701
SVK: 0.00622172266601
SVN: 0.007901195775
ESP: 0.3839377662
SWE: 0.01430418042692
GBE: 0.027553704
</t>
      </text>
    </comment>
    <comment ref="I52" authorId="0">
      <text>
        <t xml:space="preserve">AUT: 0.00134867203676
BEL: 0.01795379048855
BGR: 0.00348804
CYP: 0.003282
CZE: 0.00440669956064
DNM: 0.01599388965808
EST: 0.0001231
FIN: 0.005501216
FRK: 0.14235910986373
DEU: 0.10591795
GRC: 0.13716572100318
HRV: IE
HUN: 0.0020925
IRL: 0.00222064022773
ITA: 1.93854713144
LVA: 0.0009126
LTU: 0.0021138428
LUX: 0.00007765778619
MLT: IE
NLD: 0.00064210002442
POL: 0.0033566
PRT: 0.02872037290406
ROU: 0.0100371402
SVK: 0.00125515753751
SVN: 0.00156590379
ESP: 0.07822663764
SWE: 0.00663859380985
GBE: 0.0358249368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5,336.5318577996331
BEL: 18,453.641141999997
BGR: 3,928.8679999999995
CYP: 1,264.20
CZE: 10,931.478776413789
DNM: 6,055.06375308288
EST: 3,096.00
FIN: 5,228.50
FRK: 11,537.6884502726
DEU: 81,880.570000000007
GRC: 28,512.774000000001
HRV: IE
HUN: 2,908.2570000000001
IRL: 2,911.9103938095122
ITA: 15,558.750999999998
LVA: 28.00
LTU: 197.536
LUX: 3,127.894804
MLT: NO
NLD: 2,285.89996337891
POL: 60,767.00
PRT: 12,276.6976297996
ROU: 263.29599999999999
SVK: 7,082.8355123996516
SVN: 706.48824000000002
ESP: 8,228.515417999999
SWE: 9,931.7121110919998
GBE: 32,586.892616735826
</t>
      </text>
    </comment>
    <comment ref="G53" authorId="0">
      <text>
        <t xml:space="preserve">AUT: 503.37123571947637
BEL: 1,876.7914198172
BGR: 382.31923317225005
CYP: 117.0646
CZE: 1,044.4020113202803
DNM: 573.168644462158
EST: 309.84749183119766
FIN: 496.41069060000001
FRK: 1,084.2736463204
DEU: 7,862.0913350999999
GRC: 2,697.8499658000001
HRV: IE
HUN: 282.72047817131994
IRL: 275.46672325437981
ITA: 1,454.7641038251311
LVA: 2.6488
LTU: 21.4460664
LUX: 295.89884845840004
MLT: NO
NLD: 241.959524
POL: 5,816.3948671599992
PRT: 1,161.37559577905
ROU: 24.67294111657674
SVK: 631.75905752555457
SVN: 75.57792187199999
ESP: 845.26222600000006
SWE: 891.65626642323298
GBE: 3,334.8440876139321
</t>
      </text>
    </comment>
    <comment ref="H53" authorId="0">
      <text>
        <t xml:space="preserve">AUT: 0.053365318578
BEL: 0.54447325842
BGR: 0.03928868
CYP: 0.01264
CZE: 0.10817044895878
DNM: 0.06055063753083
EST: 0.03096
FIN: 0.0052285
FRK: 0.1101283271683
DEU: 0.25520021
GRC: 0.028512774
HRV: IE
HUN: 0.02908257
IRL: 0.0291191039381
ITA: 0.2165373015
LVA: 0.00028
LTU: 0.00197536
LUX: 0.03127894804
MLT: NO
NLD: 0.0597920983429
POL: 0.603854
PRT: 0.03455741787526
ROU: 0.00263296
SVK: 0.08147959663488
SVN: 0.0070648824
ESP: 0.012161326
SWE: 0.00993214404201
GBE: 0.32586892616736
</t>
      </text>
    </comment>
    <comment ref="I53" authorId="0">
      <text>
        <t xml:space="preserve">AUT: 0.0080047977867
BEL: 0.029182488763
BGR: 0.005893302
CYP: 0.001896
CZE: 0.01621920990601
DNM: 0.00908259562962
EST: 0.0044303
FIN: 0.0103135
FRK: 0.01649009042339
DEU: 0.29065777
GRC: 0.042769161
HRV: IE
HUN: 0.0043623855
IRL: 0.00436786559071
ITA: 0.186705012
LVA: 0.000042
LTU: 0.000296304
LUX: 0.004691842206
MLT: NO
NLD: 0.00342889996338
POL: 0.0905569
PRT: 0.00859407604703
ROU: 0.000394944
SVK: 0.01228111098623
SVN: 0.00105973236
ESP: 0.012342778
SWE: 0.01546547654246
GBE: 0.1306570989251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11,578.615436759372
BEL: 25,746.044589420002
BGR: 8,962.2000000000007
CYP: NO
CZE: 28,505.982135034796
DNM: 5,533.34755327848
EST: 629.00
FIN: 2,866.6480000000001
FRK: 85,684.4633483006
DEU: 90,946.83
GRC: 2,809.80
HRV: IE
HUN: 13,689.90
IRL: 2,064.864647905913
ITA: 151,186.3947
LVA: 808.00
LTU: 1,774.97
LUX: 3,555.8467473732744
MLT: NO
NLD: 26,474.4995727539
POL: 27,976.00
PRT: 20,392.0572699436
ROU: 23,885.100000000002
SVK: 10,927.350142666866
SVN: 3,984.3268800000001
ESP: 109,005.635202
SWE: 1,412.9921906283
GBE: 5,189.579237931127
</t>
      </text>
    </comment>
    <comment ref="G54" authorId="0">
      <text>
        <t xml:space="preserve">AUT: 641.45529519646914
BEL: 1,444.353102096462
BGR: 494.75286218270185
CYP: NO
CZE: 1,567.7013356881298
DNM: 315.954145292201
EST: 34.73116592
FIN: 157.78030591999999
FRK: 4,856.08732548676
DEU: 5,079.0712362800004
GRC: 154.86509577132963
HRV: IE
HUN: 768.00338999999997
IRL: 117.42094329744248
ITA: 8,405.7394198534039
LVA: 44.97950011955612
LTU: 97.87184579999999
LUX: 199.91202136073269
MLT: NO
NLD: 1,503.752436
POL: 1,547.7597600513402
PRT: 1,139.58675427852
ROU: 1,320.7865467138033
SVK: 601.43450442885205
SVN: 220.29923950070366
ESP: 6,164.6728437600004
SWE: 81.1057517420643
GBE: 295.71168810886462
</t>
      </text>
    </comment>
    <comment ref="H54" authorId="0">
      <text>
        <t xml:space="preserve">AUT: 0.01157861543676
BEL: 0.08817325249942
BGR: 0.0089622
CYP: NO
CZE: 0.02850598213503
DNM: 0.03226707635015
EST: 0.000629
FIN: 0.002866648
FRK: 0.0856844633483
DEU: 0.22736708
GRC: 0.0028098
HRV: IE
HUN: 0.0136899
IRL: 0.00206486464791
ITA: 0.1511863947
LVA: 0.000808
LTU: 0.00177497
LUX: 0.00355584674737
MLT: NO
NLD: 0.55279591455078
POL: 0.027976
PRT: 0.32491741898632
ROU: 0.0238851
SVK: 0.01092735014267
SVN: 0.00398432688
ESP: 0.19342393596
SWE: 0.00141299219061
GBE: 0.00519007114118
</t>
      </text>
    </comment>
    <comment ref="I54" authorId="0">
      <text>
        <t xml:space="preserve">AUT: 0.00115786154368
BEL: 0.00406409524994
BGR: 0.00089622
CYP: NO
CZE: 0.0028505982135
DNM: 0.00551239948221
EST: 0.0000629
FIN: 0.005213584
FRK: 0.00856844633483
DEU: 0.08185215
GRC: 0.00028098
HRV: IE
HUN: 0.00136899
IRL: 0.00020648646479
ITA: 0.4535591841
LVA: 0.0000808
LTU: 0.000177497
LUX: 0.00035558467474
MLT: NO
NLD: 0.00264740001678
POL: 0.0027976
PRT: 0.02168409436333
ROU: 0.00238851
SVK: 0.00109273501427
SVN: 0.000398432688
ESP: 0.011586847396
SWE: 0.00014129921905
GBE: 0.00051900711412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B55" authorId="0">
      <text>
        <t xml:space="preserve">AUT: 3,557.00
BEL: 6,918.0355900000004
BGR: NO
CYP: NO
CZE: NO
DNM: 198.52378
EST: 8.03
FIN: 114.00
FRK: 9,306.73544911301
DEU: 12,480.8282
GRC: NO
HRV: NO
HUN: NO
IRL: NO
ITA: NO
LVA: 93.94913174909826
LTU: NO
LUX: 195.96286366999999
MLT: NO
NLD: NO
POL: 472.00
PRT: 182.1487668
ROU: 654.00
SVK: 1,189.0157860211609
SVN: 154.08634435000002
ESP: 3,835.1840000000002
SWE: 545.62328626542296
GBE: 4,596.7042000000001
</t>
      </text>
    </comment>
    <comment ref="G55" authorId="0">
      <text>
        <t xml:space="preserve">AUT: 197.11066201439473
BEL: 598.43301559300005
BGR: NO
CYP: NO
CZE: NO
DNM: 20.179615
EST: 0.59378784
FIN: 8.4645
FRK: 742.835931190087
DEU: 1,021.66407408
GRC: NO
HRV: NO
HUN: NO
IRL: NO
ITA: NO
LVA: 7.46331902614837
LTU: NO
LUX: 17.24473200296
MLT: NO
NLD: NO
POL: 67.496
PRT: 11.14750452816
ROU: 54.74330804649064
SVK: 105.8078538
SVN: 12.68920049175
ESP: 461.95927599999999
SWE: 32.8396143961345
GBE: 200.50622070622791
</t>
      </text>
    </comment>
    <comment ref="H55" authorId="0">
      <text>
        <t xml:space="preserve">AUT: 0.042684
BEL: 0.0036940277
BGR: NO
CYP: NO
CZE: NO
DNM: 0.0059557134
EST: 0.0002409
FIN: 0.000114
FRK: 0.07604220526426
DEU: 0.04992331
GRC: NO
HRV: NO
HUN: NO
IRL: NO
ITA: NO
LVA: 0.00281847395247
LTU: NO
LUX: 0.0058788859101
MLT: NO
NLD: NO
POL: 0.01416
PRT: 0.00051273978189
ROU: 0.01962
SVK: 0.03567047358063
SVN: 0.0046225903305
ESP: 0.11505552
SWE: 0.00060224507004
GBE: 0.0405045876
</t>
      </text>
    </comment>
    <comment ref="I55" authorId="0">
      <text>
        <t xml:space="preserve">AUT: 0.014228
BEL: 0.00524987036
BGR: NO
CYP: NO
CZE: NO
DNM: 0.00079409512
EST: 0.00003212
FIN: 0.000228
FRK: 0.01167169066311
DEU: 0.03744248
GRC: NO
HRV: NO
HUN: NO
IRL: NO
ITA: NO
LVA: 0.000375796527
LTU: NO
LUX: 0.00078385145468
MLT: NO
NLD: NO
POL: 0.001888
PRT: 0.0002732231502
ROU: 0.002616
SVK: 0.00475606314408
SVN: 0.0006163453774
ESP: 0.015340737
SWE: 0.00033750629096
GBE: 0.0068820736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38.00
FIN: NO
FRK: NO
DEU: NA
GRC: NO
HRV: NO
HUN: NO
IRL: NO
ITA: NO
LVA: NO
LTU: 43.364
LUX: NO
MLT: NO
NLD: NO
POL: NO
PRT: NO
ROU: NO
SVK: NO
SVN: NO
ESP: NO
SWE: IE
GBE: NO
</t>
      </text>
    </comment>
    <comment ref="G56" authorId="0">
      <text>
        <t xml:space="preserve">AUT: NO
BEL: NO
BGR: NO
CYP: NO
CZE: NO
DNM: NO
EST: 4.0238048
FIN: NO
FRK: NO
DEU: NA
GRC: NO
HRV: NO
HUN: NO
IRL: NO
ITA: NO
LVA: NO
LTU: 4.52459976
LUX: NO
MLT: NO
NLD: NO
POL: NO
PRT: NO
ROU: NO
SVK: NO
SVN: NO
ESP: NO
SWE: IE
GBE: NO
</t>
      </text>
    </comment>
    <comment ref="H56" authorId="0">
      <text>
        <t xml:space="preserve">AUT: NO
BEL: NO
BGR: NO
CYP: NO
CZE: NO
DNM: NO
EST: 0.000076
FIN: NO
FRK: NO
DEU: NA
GRC: NO
HRV: NO
HUN: NO
IRL: NO
ITA: NO
LVA: NO
LTU: 0.000086728
LUX: NO
MLT: NO
NLD: NO
POL: NO
PRT: NO
ROU: NO
SVK: NO
SVN: NO
ESP: NO
SWE: IE
GBE: NO
</t>
      </text>
    </comment>
    <comment ref="I56" authorId="0">
      <text>
        <t xml:space="preserve">AUT: NO
BEL: NO
BGR: NO
CYP: NO
CZE: NO
DNM: NO
EST: 0.000057
FIN: NO
FRK: NO
DEU: NA
GRC: NO
HRV: NO
HUN: NO
IRL: NO
ITA: NO
LVA: NO
LTU: 0.000065046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NO
BEL: 1,099.01
BGR: 6.00
CYP: 41.00
CZE: NO
DNM: 357.842672505925
EST: 19.00
FIN: 147.80000000000001
FRK: 6,147.17294177617
DEU: 7,137.1718000000001
GRC: 1,663.00
HRV: NO
HUN: NO
IRL: NO
ITA: 12,834.00
LVA: 61.15328825090176
LTU: 151.69999999999999
LUX: 72.47941533000001
MLT: IE
NLD: NO
POL: 6.00
PRT: 13,770.5924423552
ROU: 861.00
SVK: 653.8640240005908
SVN: 45.16111724999999
ESP: 5,122.9575999999997
SWE: 111.290954920147
GBE: IE
</t>
      </text>
    </comment>
    <comment ref="G57" authorId="0">
      <text>
        <t xml:space="preserve">AUT: NO
BEL: 109.901
BGR: 0.672
CYP: 4.10
CZE: NO
DNM: 42.1879671806636
EST: 2.128
FIN: 12.693516
FRK: 565.276966261815
DEU: 562.78778235000004
GRC: 178.67382866666699
HRV: NO
HUN: NO
IRL: NO
ITA: 1,214.0963999999999
LVA: 5.59093941867475
LTU: 15.373278
LUX: 6.37818854904
MLT: IE
NLD: NO
POL: 0.672
PRT: 1,534.46288186581
ROU: 96.432
SVK: 58.18589615874362
SVN: 3.83869496625
ESP: 573.77125120000005
SWE: 10.6749251663747
GBE: IE
</t>
      </text>
    </comment>
    <comment ref="H57" authorId="0">
      <text>
        <t xml:space="preserve">AUT: NO
BEL: 0.00025
BGR: 0.00018
CYP: 0.00123
CZE: NO
DNM: 0.01052682257757
EST: 0.00057
FIN: 0.0001478
FRK: 0.18016923996606
DEU: 0.01822243
GRC: 0.04989
HRV: NO
HUN: NO
IRL: NO
ITA: 0.352935
LVA: 0.00183459864753
LTU: 0.004551
LUX: 0.0021743824599
MLT: IE
NLD: NO
POL: 0.00018
PRT: 0.14610579336466
ROU: 0.02583
SVK: 0.01961592072002
SVN: 0.0013548335175
ESP: 0.153688734
SWE: 0.00127188200624
GBE: IE
</t>
      </text>
    </comment>
    <comment ref="I57" authorId="0">
      <text>
        <t xml:space="preserve">AUT: NO
BEL: 0.0007
BGR: 0.000024
CYP: 0.000164
CZE: NO
DNM: 0.00143137069002
EST: 0.000076
FIN: 0.0002445
FRK: 0.0240984918766
DEU: 0.00695475
GRC: 0.006652
HRV: NO
HUN: NO
IRL: NO
ITA: 0.051336
LVA: 0.000244613153
LTU: 0.0006068
LUX: 0.00028991766132
MLT: IE
NLD: NO
POL: 0.000024
PRT: 0.09570937467751
ROU: 0.003444
SVK: 0.002615456096
SVN: 0.000180644469
ESP: 0.020491826
SWE: 0.00055115682991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84.29840912449757
BEL: 42.57055872296329
BGR: 27.192
CYP: NO
CZE: 131.40
DNM: 101.40037761823
EST: 34.00
FIN: 78.50
FRK: 1,227.91914893617
DEU: 1,120.00
GRC: 376.92
HRV: 4.459
HUN: 37.14977072326554
IRL: 60.37239206037736
ITA: 483.57539999999995
LVA: 3.988079
LTU: 14.00
LUX: 9.4184721
MLT: 0.62084408202648
NLD: 134.64
POL: 132.00
PRT: 31.9667362299817
ROU: 267.20400000000001
SVK: 2.55544023364486
SVN: 40.19
ESP: 415.44322351199997
SWE: 207.82159999999899
GBE: 2,105.7393974563538
</t>
      </text>
    </comment>
    <comment ref="G16" authorId="0">
      <text>
        <t xml:space="preserve">AUT: 6.322948303
BEL: 3.07036116031941
BGR: 1.8844056
CYP: NO
CZE: 9.198
DNM: 7.4022275661308
EST: 2.40357946902655
FIN: 5.59705
FRK: 86.5683
DEU: 78.40
GRC: 25.85935044
HRV: 0.3090087
HUN: 2.60048395062859
IRL: 4.223652548544
ITA: 33.850278
LVA: 0.27916553
LTU: 1.00268
LUX: 0.659293047
MLT: 0.04345908574185
NLD: 9.69408
POL: 9.24
PRT: 2.23873709397305
ROU: 18.70428
SVK: 0.18066955280705
SVN: 2.81358
ESP: 29.081027
SWE: 14.5475119999999
GBE: 146.56839706489359
</t>
      </text>
    </comment>
    <comment ref="H16" authorId="0">
      <text>
        <t xml:space="preserve">AUT: 0.00004516391645
BEL: 0.00132888128367
BGR: 0.000013596
CYP: NO
CZE: 0.0000657
DNM: 0.00222066826984
EST: 0.00003352718078
FIN: 0.000075
FRK: 0.00259547167532
DEU: 0.00919289
GRC: 0.00018846
HRV: 0.0000022295
HUN: 0.00001857488536
IRL: IE
ITA: 0.00240412702207
LVA: 0.00000199404
LTU: 0.000007
LUX: 0.00000470923605
MLT: 0.00000620844082
NLD: 0.00006732
POL: 0.000066
PRT: 0.00124736282402
ROU: 0.000133602
SVK: 0.00000166444999
SVN: 0.0000201
ESP: 0.000207722
SWE: 0.00049337997289
GBE: 0.10100509340827
</t>
      </text>
    </comment>
    <comment ref="I16" authorId="0">
      <text>
        <t xml:space="preserve">AUT: 0.0001806556658
BEL: 0.01126573458693
BGR: 0.000054384
CYP: NO
CZE: 0.0002628
DNM: 0.00020280075524
EST: 0.00008253846345
FIN: 0.00016
FRK: 0.002418416
DEU: 0.00260465
GRC: 0.00075384
HRV: 0.000008918
HUN: 0.00007429954145
IRL: IE
ITA: 0.00095793984
LVA: 0.00000797616
LTU: 0.000028
LUX: 0.0000188369442
MLT: 0.00000037250645
NLD: 0.00026928
POL: 0.000264
PRT: 0.00006393347246
ROU: 0.000534408
SVK: 0.0000050706
SVN: 0.0000804
ESP: 0.000830887
SWE: 0.00089024078223
GBE: 0.00468618982409
</t>
      </text>
    </comment>
    <comment ref="B17" authorId="0">
      <text>
        <t xml:space="preserve">AUT: 835.88197523685938
BEL: 137.53872387863163
BGR: 860.00
CYP: 248.19
CZE: 21.9975507323342
DNM: 2,557.24985250524
EST: NO
FIN: 5,109.1000000000004
FRK: 83,452.8479505295
DEU: 36,521.02974374
GRC: 8,026.6319999999996
HRV: 351.68
HUN: 21.1705391811335
IRL: 971.30795204359697
ITA: 37,529.520443602552
LVA: 18.76176
LTU: 68.00
LUX: NO
MLT: 28.26368030332589
NLD: 656.415
POL: 681.27350278388121
PRT: 4,440.70723631858
ROU: 108.5511429802789
SVK: 33.94405191326531
SVN: NO
ESP: 46,600.672197261658
SWE: 8,796.4287844860501
GBE: 27,746.502738214542
</t>
      </text>
    </comment>
    <comment ref="G17" authorId="0">
      <text>
        <t xml:space="preserve">AUT: 60.81372674390813
BEL: 9.95823677630696
BGR: 61.735067335
CYP: 17.746
CZE: 1.5728248773619
DNM: 184.121989380377
EST: NO
FIN: 373.98612000000003
FRK: 5,974.46525100381
DEU: 2,675.38455491
GRC: 573.32293141708794
HRV: 25.14512
HUN: 1.51369355145105
IRL: 69.35138777591283
ITA: 2,683.3607117175829
LVA: 1.352722896
LTU: 4.91232
LUX: NO
MLT: 2.0208531416878
NLD: 46.9336725
POL: 48.71105544904751
PRT: 317.510567396779
ROU: 7.76140672308994
SVK: 2.46937088408342
SVN: NO
ESP: 3,397.9696362943901
SWE: 628.94465809075302
GBE: 1,991.1650670113831
</t>
      </text>
    </comment>
    <comment ref="H17" authorId="0">
      <text>
        <t xml:space="preserve">AUT: 0.00479929480785
BEL: 0.00078282564668
BGR: 0.001810246345
CYP: 0.000121
CZE: 0.00001099877537
DNM: 0.00191504157143
EST: NO
FIN: 0.00536
FRK: 0.09472675499861
DEU: 0.09620026
GRC: 0.004013316
HRV: 0.00017584
HUN: 0.00001058526959
IRL: 0.00136061965362
ITA: 0.04545240272946
LVA: 0.00000938088
LTU: 0.000034
LUX: NO
MLT: 0.00028263680303
NLD: 0.0003282075
POL: 0.00034063675139
PRT: 0.02892169047298
ROU: 0.00005427557149
SVK: 0.00004803633424
SVN: NO
ESP: 0.07052606479533
SWE: 0.02088320845968
GBE: 0.04355564484878
</t>
      </text>
    </comment>
    <comment ref="I17" authorId="0">
      <text>
        <t xml:space="preserve">AUT: 0.00357892422463
BEL: 0.00114010877807
BGR: 0.00179057538
CYP: 0.0004964
CZE: 0.00004481361498
DNM: 0.00811504445368
EST: NO
FIN: 0.01022
FRK: 0.16690569590106
DEU: 0.08974264
GRC: 0.016053264
HRV: 0.00070336
HUN: 0.00004234107836
IRL: 0.00267938450919
ITA: 0.07505904088721
LVA: 0.0000375235
LTU: 0.000136
LUX: NO
MLT: 0.00001695820818
NLD: 0.00131283
POL: 0.00136254700557
PRT: 0.00888141447264
ROU: 0.00021710228596
SVK: 0.00006710417653
SVN: NO
ESP: 0.09219464422411
SWE: 0.03768106704013
GBE: 0.06321827919393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74,546.853052288105
BEL: 92,308.578578886285
BGR: 20,705.986737804029
CYP: 9,125.80
CZE: 79,437.284900740997
DNM: 80,086.1983771695
EST: 10,413.479370367415
FIN: 71,253.707714567339
FRK: 542,162.450710921
DEU: 1,204,478.5905609
GRC: 103,278.4600764972
HRV: 31,887.476831068227
HUN: 54,120.904934635619
IRL: 65,701.153868296882
ITA: 657,406.142632175
LVA: 12,245.201263896161
LTU: 14,521.00
LUX: 24,775.066919284192
MLT: 2,441.400379088614
NLD: 155,854.544189213
POL: 177,085.90539594431
PRT: 87,631.2284345311
ROU: 45,648.735699152472
SVK: 24,688.472481698485
SVN: 33,447.410470240677
ESP: 348,465.28101623821
SWE: 159,814.469892491
GBE: 886,872.15961680037
</t>
      </text>
    </comment>
    <comment ref="G28" authorId="0">
      <text>
        <t xml:space="preserve">AUT: 5,685.2788604573661
BEL: 6,683.6493743230067
BGR: 1,434.924880929819
CYP: 632.418
CZE: 5,505.0038436213499
DNM: 5,846.29248153338
EST: 735.38007896519957
FIN: 5,194.3952900000004
FRK: 38,401.2661317663
DEU: 88,040.46411349
GRC: 7,565.7885598404946
HRV: 2,209.8021443930284
HUN: 3,857.8939719470391
IRL: 4,596.4527246260495
ITA: 46,945.667149215376
LVA: 871.61342596412885
LTU: 1,059.59737
LUX: 1,760.955181416469
MLT: 175.65178105780353
NLD: 11,991.7209970826
POL: 12,248.639531538151
PRT: 6,309.26432818915
ROU: 3,338.7790917600005
SVK: 1,763.4449626347252
SVN: 2,417.8786419651069
ESP: 25,677.887903999999
SWE: 11,506.6418322593
GBE: 62,269.747377349995
</t>
      </text>
    </comment>
    <comment ref="H28" authorId="0">
      <text>
        <t xml:space="preserve">AUT: 0.66471392275553
BEL: 1.29005315277551
BGR: 0.65318511210029
CYP: 0.22815
CZE: 1.00255173824786
DNM: 1.21961197847553
EST: 0.35570593175929
FIN: 1.954773714
FRK: 14.1388732446413
DEU: 15.47449178
GRC: 2.81552331070122
HRV: 1.12325579329535
HUN: 1.4000752890421
IRL: 1.25064122139115
ITA: 15.79883710039827
LVA: 0.34102783663161
LTU: 0.529654078
LUX: 0.16800959182098
MLT: 0.06573628044155
NLD: 2.01533467756982
POL: 5.26839343123005
PRT: 2.05241653062224
ROU: 1.6273923246
SVK: 0.62457998067703
SVN: 0.75199399952783
ESP: 7.142013153
SWE: 2.91573435916636
GBE: 18.85317238553769
</t>
      </text>
    </comment>
    <comment ref="I28" authorId="0">
      <text>
        <t xml:space="preserve">AUT: 0.23672124503712
BEL: 0.48353352660262
BGR: 0.07573177982393
CYP: 0.07301
CZE: 0.37792334156011
DNM: 0.25482235726274
EST: 0.06916955125507
FIN: 0.291818212
FRK: 2.78667640791882
DEU: 3.82367206
GRC: 0.47281676590033
HRV: 0.27770376142047
HUN: 0.16984117764082
IRL: 0.46205811608928
ITA: 2.087282098405
LVA: 0.03014596241165
LTU: 0.052662879
LUX: 0.06524128524407
MLT: 0.00628819849237
NLD: 0.5224754974216
POL: 0.59404045170202
PRT: 0.91319431443915
ROU: 0.33597777024
SVK: 0.09244857621119
SVN: 0.47159922052888
ESP: 2.928913082
SWE: 0.31085180703805
GBE: 3.98182662501657
</t>
      </text>
    </comment>
    <comment ref="B29" authorId="0">
      <text>
        <t xml:space="preserve">AUT: 52,507.339055493801
BEL: 103,261.58206176371
BGR: 5,748.5455287876002
CYP: 15,027.13
CZE: 18,738.0577698915
DNM: 10,365.1053402578
EST: 785.65138070269518
FIN: 76,508.00
FRK: 459,194.960754725
DEU: 290,815.63053269
GRC: 6,392.5561737786984
HRV: 7,882.7699736141767
HUN: 9,024.7556814037544
IRL: 18,431.41754031763
ITA: 213,133.24130249899
LVA: 1,608.4668031434621
LTU: 6,099.00
LUX: 11,095.90860415831
MLT: 2,023.3240436847484
NLD: 70,366.8276862627
POL: 25,735.535355960972
PRT: 36,917.5644908776
ROU: 5,505.7685862941844
SVK: 3,557.190472560364
SVN: 3,944.8034585393352
ESP: 306,849.46227408538
SWE: 11,431.731273916899
GBE: 177,529.96933402226
</t>
      </text>
    </comment>
    <comment ref="G29" authorId="0">
      <text>
        <t xml:space="preserve">AUT: 3,894.052453062965
BEL: 7,665.6605749854616
BGR: 425.96722368316114
CYP: 1,113.51
CZE: 1,388.4900807489601
DNM: 767.017795179078
EST: 57.59561334048384
FIN: 5,630.9888000000001
FRK: 34,454.0875909141
DEU: 21,528.0721396
GRC: 468.12688860581414
HRV: 584.11325504481044
HUN: 663.93168686389129
IRL: 1,351.0229057052823
ITA: 15,738.229639103201
LVA: 120.23289353497378
LTU: 444.55610999999999
LUX: 819.18314206671903
MLT: 148.62280507844531
NLD: 5,175.47201311955
POL: 1,868.8590739959022
PRT: 2,740.58863898613
ROU: 408.17299348799997
SVK: 263.2134600709112
SVN: 291.13240832886379
ESP: 22,338.012823000001
SWE: 824.57077678762903
GBE: 12,967.774691350241
</t>
      </text>
    </comment>
    <comment ref="H29" authorId="0">
      <text>
        <t xml:space="preserve">AUT: 0.03417763945793
BEL: 0.28361352801105
BGR: 0.03370774220598
CYP: 0.05861
CZE: 0.03643060117826
DNM: 0.03760737503683
EST: 0.00390725370809
FIN: 0.417873847
FRK: 1.73550172070579
DEU: 0.20835115
GRC: 0.0395095878559
HRV: 0.044712449038
HUN: 0.05401800712944
IRL: 0.0650973004777
ITA: 0.59377699276463
LVA: 0.00784680775557
LTU: 0.03407079078216
LUX: 0.00680568962578
MLT: 0.01118815102568
NLD: 0.09291223666495
POL: 0.11884281430115
PRT: 0.12802756510438
ROU: 0.042897161736
SVK: 0.0135355889716
SVN: 0.01422998074135
ESP: 0.661031259
SWE: 0.01132451322334
GBE: 0.53576252264058
</t>
      </text>
    </comment>
    <comment ref="I29" authorId="0">
      <text>
        <t xml:space="preserve">AUT: 0.0953899732053
BEL: 0.16477285176615
BGR: 0.00208455942831
CYP: 0.05861
CZE: 0.07609277225019
DNM: 0.01360613561897
EST: 0.00059341170268
FIN: 0.123715978
FRK: 0.55071586650112
DEU: 0.4920467
GRC: 0.00519886515258
HRV: 0.00345714295713
HUN: 0.00262347183447
IRL: 0.02982831125345
ITA: 0.2481218760353
LVA: 0.00177680713918
LTU: 0.000103465
LUX: 0.01922340647559
MLT: 0.00051028643563
NLD: 0.12415401102326
POL: 0.0220231373117
PRT: 0.03877757162693
ROU: 0.0139090797144
SVK: 0.00350859179823
SVN: 0.00402475761582
ESP: 0.575229899
SWE: 0.02187056524203
GBE: 0.27715940084431
</t>
      </text>
    </comment>
    <comment ref="B30" authorId="0">
      <text>
        <t xml:space="preserve">AUT: 642.68714002697925
BEL: 4,144.1959999999999
BGR: 9,062.00
CYP: NO
CZE: 2,848.6200453968249
DNM: 2.05739412750044
EST: 10.00
FIN: NO
FRK: 9,982.00
DEU: 94.00
GRC: 709.65
HRV: 459.52200000000005
HUN: 78.00
IRL: 91.31578188264001
ITA: 65,612.897667273952
LVA: 514.66795768439397
LTU: 5,032.00
LUX: 91.90800000000002
MLT: NO
NLD: 20,579.7571639892
POL: 19,550.00
PRT: 1,027.14261984
ROU: NO
SVK: 673.61517097981346
SVN: NO
ESP: 3,377.25
SWE: 3.45375
GBE: IE
</t>
      </text>
    </comment>
    <comment ref="G30" authorId="0">
      <text>
        <t xml:space="preserve">AUT: 41.13197696172666
BEL: 269.09351341696328
BGR: 571.81220000000008
CYP: NO
CZE: 187.73674033713453
DNM: 0.12982156944528
EST: 0.64913160039247
FIN: NO
FRK: 651.368227067993
DEU: 6.0540101
GRC: 45.360828
HRV: 28.9958382
HUN: 4.9218
IRL: 5.81681530592417
ITA: 4,300.779493451987
LVA: 32.29541434469577
LTU: 329.19344000000001
LUX: 5.96881151463998
MLT: NO
NLD: 1,372.66980283808
POL: 1,267.1037657431089
PRT: 66.6950637356558
ROU: NO
SVK: 43.54660411889706
SVN: NO
ESP: 226.11178100000001
SWE: 0.224839125
GBE: IE
</t>
      </text>
    </comment>
    <comment ref="H30" authorId="0">
      <text>
        <t xml:space="preserve">AUT: 0.00481596797527
BEL: 0.04749421218037
BGR: 0.17919729717175
CYP: NO
CZE: 0.06324
DNM: 0.00003476634218
EST: 0.00001
FIN: NO
FRK: 0.13134573784569
DEU: 0.00063243
GRC: 0.0118440622826
HRV: 0.00758953351088
HUN: 0.004836
IRL: 0.00149014056522
ITA: 1.05977076674312
LVA: 0.0103197789848
LTU: 0.077972983488
LUX: 0.00052933058048
MLT: NO
NLD: 0.08247256407371
POL: 0.33623019045188
PRT: 0.01861659093348
ROU: NO
SVK: 0.00993786719771
SVN: NO
ESP: 0.067611708
SWE: 0.0002141325
GBE: IE
</t>
      </text>
    </comment>
    <comment ref="I30" authorId="0">
      <text>
        <t xml:space="preserve">AUT: 0.00201805356777
BEL: 0.01346966587808
BGR: 0.01112885725562
CYP: NO
CZE: 0.00056972400908
DNM: 0.00000109774398
EST: 0.000001
FIN: NO
FRK: 0.03035056630368
DEU: 0.00028083
GRC: 0.00033351318
HRV: 0.00151959487726
HUN: 0.0000156
IRL: 0.00035800449058
ITA: 0.10643314036382
LVA: 0.00250181303125
LTU: 0.01484747946624
LUX: 0.00024156927732
MLT: NO
NLD: 0.05860846308595
POL: 0.08385794227708
PRT: 0.00518481970621
ROU: NO
SVK: 0.00201617497439
SVN: NO
ESP: 0.018885435
SWE: 0.00000069075
GBE: IE
</t>
      </text>
    </comment>
    <comment ref="B31" authorId="0">
      <text>
        <t xml:space="preserve">AUT: NO
BEL: NO
BGR: NO
CYP: NO
CZE: NO
DNM: NO
EST: NO
FIN: NO
FRK: NO
DEU: NO
GRC: NO
HRV: NO
HUN: 210.07590348503925
IRL: NO
ITA: NO
LVA: IE
LTU: NO
LUX: NO
MLT: NO
NLD: NO
POL: NO
PRT: 272.908318392557
ROU: NO
SVK: NO
SVN: NO
ESP: NO
SWE: NO VALUE
GBE: NO
</t>
      </text>
    </comment>
    <comment ref="G31" authorId="0">
      <text>
        <t xml:space="preserve">AUT: NO
BEL: NO
BGR: NO
CYP: NO
CZE: NO
DNM: NO
EST: NO
FIN: NO
FRK: NO
DEU: NA
GRC: NO
HRV: NO
HUN: 15.39856372545338
IRL: NO
ITA: NO
LVA: IE
LTU: NO
LUX: NO
MLT: NO
NLD: NO
POL: NO
PRT: 20.2709615917245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NO
BEL: NO
BGR: NO
CYP: NO
CZE: NO
DNM: NO
EST: NO
FIN: 47.95630326508
FRK: 1.97040782943292
DEU: NO
GRC: NO
HRV: NO
HUN: NO
IRL: NO
ITA: 13,534.515448318922
LVA: NO
LTU: NO
LUX: NO
MLT: NO
NLD: 0.525
POL: NO
PRT: NO
ROU: NO
SVK: NO
SVN: NO
ESP: NO
SWE: 163.702147079452
GBE: IE
</t>
      </text>
    </comment>
    <comment ref="G32" authorId="0">
      <text>
        <t xml:space="preserve">AUT: NO
BEL: NO
BGR: NO
CYP: NO
CZE: NO
DNM: NO
EST: NO
FIN: 2.63951
FRK: 0.11139471066045
DEU: NA
GRC: NO
HRV: NO
HUN: NO
IRL: NO
ITA: 752.49899475428174
LVA: NO
LTU: NO
LUX: NO
MLT: NO
NLD: 0.0296625
POL: NO
PRT: NO
ROU: NO
SVK: NO
SVN: NO
ESP: NO
SWE: 9.39650324236055
GBE: IE
</t>
      </text>
    </comment>
    <comment ref="H32" authorId="0">
      <text>
        <t xml:space="preserve">AUT: NO
BEL: NO
BGR: NO
CYP: NO
CZE: NO
DNM: NO
EST: NO
FIN: 0.002867579
FRK: 0.00150468088872
DEU: NA
GRC: NO
HRV: NO
HUN: NO
IRL: NO
ITA: 0.50131325579771
LVA: NO
LTU: NO
LUX: NO
MLT: NO
NLD: 0.0000483
POL: NO
PRT: NO
ROU: NO
SVK: NO
SVN: NO
ESP: NO
SWE: 0.00019883523882
GBE: IE
</t>
      </text>
    </comment>
    <comment ref="I32" authorId="0">
      <text>
        <t xml:space="preserve">AUT: NO
BEL: NO
BGR: NO
CYP: NO
CZE: NO
DNM: NO
EST: NO
FIN: 0.000032295
FRK: 0.00000855343693
DEU: NA
GRC: NO
HRV: NO
HUN: NO
IRL: NO
ITA: 0.02483905616555
LVA: NO
LTU: NO
LUX: NO
MLT: NO
NLD: 0.000001575
POL: NO
PRT: NO
ROU: NO
SVK: NO
SVN: NO
ESP: NO
SWE: 0.00000028272118
GBE: IE
</t>
      </text>
    </comment>
    <comment ref="B33" authorId="0">
      <text>
        <t xml:space="preserve">AUT: NO
BEL: NO
BGR: NO
CYP: NO
CZE: 304.70588235294099
DNM: NO
EST: NO
FIN: NO
FRK: 6,869.16827667774
DEU: 3,221.76389459
GRC: NO
HRV: NO
HUN: NO
IRL: NO
ITA: 697.20270200856783
LVA: NO
LTU: NO
LUX: NO
MLT: NO
NLD: NO
POL: NO
PRT: NO
ROU: NO
SVK: NO
SVN: NO
ESP: 1,436.446717422506
SWE: 277.84349638350398
GBE: NO
</t>
      </text>
    </comment>
    <comment ref="G33" authorId="0">
      <text>
        <t xml:space="preserve">AUT: NO
BEL: NO
BGR: NO
CYP: NO
CZE: 21.5731764705882
DNM: NO
EST: NO
FIN: NO
FRK: 476.471660624617
DEU: 228.10088374
GRC: NO
HRV: NO
HUN: NO
IRL: NO
ITA: 59.71146210830233
LVA: NO
LTU: NO
LUX: NO
MLT: NO
NLD: NO
POL: NO
PRT: NO
ROU: NO
SVK: NO
SVN: NO
ESP: 93.23479489783949
SWE: 18.9489281310952
GBE: NO
</t>
      </text>
    </comment>
    <comment ref="H33" authorId="0">
      <text>
        <t xml:space="preserve">AUT: NO
BEL: NO
BGR: NO
CYP: NO
CZE: 0.00049411764706
DNM: NO
EST: NO
FIN: NO
FRK: 0.12653934039526
DEU: 0.00230819
GRC: NO
HRV: NO
HUN: NO
IRL: NO
ITA: 0.04097820566292
LVA: NO
LTU: NO
LUX: NO
MLT: NO
NLD: NO
POL: NO
PRT: NO
ROU: NO
SVK: NO
SVN: NO
ESP: IE
SWE: 0.00007376037995
GBE: NO
</t>
      </text>
    </comment>
    <comment ref="I33" authorId="0">
      <text>
        <t xml:space="preserve">AUT: NO
BEL: NO
BGR: NO
CYP: NO
CZE: 0.00018282352941
DNM: NO
EST: NO
FIN: NO
FRK: 0.02716242906666
DEU: 0.00545108
GRC: NO
HRV: NO
HUN: NO
IRL: NO
ITA: 0.0262708704786
LVA: NO
LTU: NO
LUX: NO
MLT: NO
NLD: NO
POL: NO
PRT: NO
ROU: NO
SVK: NO
SVN: NO
ESP: IE
SWE: 0.0000001048789
GBE: NO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2,792.4036346528114
BEL: 1,942.9350142562002
BGR: 6,495.4734666412769
CYP: IE
CZE: IE
DNM: 3,071.44217606772
EST: 576.25915136320612
FIN: IE
FRK: 49,352.5810744439
DEU: 13,392.40088933
GRC: 27,852.266848684303
HRV: 1,444.8612055082547
HUN: 3,592.2672510559019
IRL: 581.75383272252247
ITA: 22,382.755135058826
LVA: 626.37805279685915
LTU: 82.00
LUX: 124.94024730551253
MLT: 575.83079097222083
NLD: 2,367.24884523226
POL: 41,330.334872225721
PRT: NO
ROU: 7,156.4974223302606
SVK: 1,111.6083344673775
SVN: 429.69673668409234
ESP: 4,629.2330527174836
SWE: 7,218.8250725792004
GBE: 43,019.75518660176
</t>
      </text>
    </comment>
    <comment ref="G36" authorId="0">
      <text>
        <t xml:space="preserve">AUT: 212.96128144833432
BEL: 140.6791935517245
BGR: 450.13631123824047
CYP: IE
CZE: IE
DNM: 224.215278852943
EST: 40.69432368971425
FIN: IE
FRK: 3,495.60778279869
DEU: 978.90755314
GRC: 2,040.3515092432554
HRV: 100.12888154172205
HUN: 256.06715538494774
IRL: 40.69949813726767
ITA: 1,600.1237491261461
LVA: 44.58558979808043
LTU: 5.98354
LUX: 8.88046747065876
MLT: 41.48672212514594
NLD: 182.1402630919
POL: 2,862.8739619326611
PRT: NO
ROU: 523.43101288464015
SVK: 79.67500519119784
SVN: 31.00733255308891
ESP: 341.12129199999998
SWE: 519.75540522570202
GBE: 3,020.5360024635356
</t>
      </text>
    </comment>
    <comment ref="H36" authorId="0">
      <text>
        <t xml:space="preserve">AUT: 0.03764660166142
BEL: 0.02509828079264
BGR: 0.14610332820539
CYP: IE
CZE: IE
DNM: 0.03883915932522
EST: 0.01509892926587
FIN: IE
FRK: 1.39634832041775
DEU: 0.34396578
GRC: 0.65937409827932
HRV: 0.0323378286932
HUN: 0.10883432166407
IRL: 0.00782487728807
ITA: 0.45687064600474
LVA: 0.01063416948489
LTU: 0.00312782980806
LUX: 0.00178990595039
MLT: 0.00916354188768
NLD: 0.04982798838554
POL: 0.97903314327849
PRT: NO
ROU: 0.17941503271832
SVK: 0.01531794849225
SVN: 0.00560230308568
ESP: 0.069202315
SWE: 0.17539830867841
GBE: 1.07837743407331
</t>
      </text>
    </comment>
    <comment ref="I36" authorId="0">
      <text>
        <t xml:space="preserve">AUT: 0.01167459221448
BEL: 0.00901237864988
BGR: 0.02296522103264
CYP: IE
CZE: IE
DNM: 0.01270132323554
EST: 0.00666888395752
FIN: IE
FRK: 0.22901647742375
DEU: 0.0546796
GRC: 0.08048865144781
HRV: 0.01684457077689
HUN: 0.00923380211343
IRL: 0.00379835153807
ITA: 0.08125542156693
LVA: 0.00193000204416
LTU: 0.00027021103297
LUX: 0.0005680629173
MLT: 0.00157456918452
NLD: 0.01857540408223
POL: 0.14888223776638
PRT: NO
ROU: 0.05201389939357
SVK: 0.00275107186426
SVN: 0.01087097140525
ESP: 0.084295841
SWE: 0.03170830303445
GBE: 0.13100744011614
</t>
      </text>
    </comment>
    <comment ref="B37" authorId="0">
      <text>
        <t xml:space="preserve">AUT: 13,820.682242281018
BEL: 26,917.178050281975
BGR: 5,192.9390734189656
CYP: IE
CZE: IE
DNM: 17,187.5011256665
EST: 1,186.139435581716
FIN: IE
FRK: 244,779.635777601
DEU: 78,326.08605569
GRC: 5,496.3074501000056
HRV: 6,781.3933043318402
HUN: 11,119.799547136607
IRL: 27,868.649132638609
ITA: 187,562.70986283483
LVA: 1,036.9852101635647
LTU: 961.00
LUX: 962.03864013045359
MLT: 423.14082089520042
NLD: 58,302.5071818601
POL: 31,674.09535296731
PRT: 57,548.4974962105
ROU: 4,955.9468712045509
SVK: 5,379.2253511587378
SVN: 1,844.4470790626106
ESP: 84,790.574840270172
SWE: 6,330.8096878278002
GBE: 152,714.88302534274
</t>
      </text>
    </comment>
    <comment ref="G37" authorId="0">
      <text>
        <t xml:space="preserve">AUT: 1,024.9702719019651
BEL: 1,998.2063653304663
BGR: 384.79678534034531
CYP: IE
CZE: IE
DNM: 1,271.87508329932
EST: 86.95514318139592
FIN: IE
FRK: 18,366.1837178964
DEU: 5,798.2083973
GRC: 402.49459457082349
HRV: 502.50124385098934
HUN: 818.05951668382306
IRL: 2,042.7719814224099
ITA: 13,850.045077502276
LVA: 77.51464445972646
LTU: 70.04729
LUX: 71.02490333385721
MLT: 31.06370700201014
NLD: 4,288.14263959389
POL: 2,300.1044933496419
PRT: 4,272.1333490948
ROU: 367.41167709495198
SVK: 398.03449607255374
SVN: 136.12295918070043
ESP: 6,172.5803040000001
SWE: 456.641302783019
GBE: 11,155.143002151255
</t>
      </text>
    </comment>
    <comment ref="H37" authorId="0">
      <text>
        <t xml:space="preserve">AUT: 0.01262891087539
BEL: 0.04602597717388
BGR: 0.01950317501929
CYP: IE
CZE: IE
DNM: 0.05360641205442
EST: 0.00491003212286
FIN: IE
FRK: 0.67587471429764
DEU: 0.09691253
GRC: 0.01349964305563
HRV: 0.0258232328
HUN: 0.05135401695513
IRL: 0.08203602787854
ITA: 0.53593038687845
LVA: 0.00316664100226
LTU: 0.00570026556943
LUX: 0.00079487948313
MLT: 0.00174782851572
NLD: 0.0987304041559
POL: 0.10438062395435
PRT: 0.1807973253231
ROU: 0.0292525220617
SVK: 0.01514189746122
SVN: 0.0048364701842
ESP: 0.151464521
SWE: 0.00838725239072
GBE: 0.32945038936275
</t>
      </text>
    </comment>
    <comment ref="I37" authorId="0">
      <text>
        <t xml:space="preserve">AUT: 0.01357571154597
BEL: 0.03045423128999
BGR: 0.00190749982428
CYP: IE
CZE: IE
DNM: 0.01585598482103
EST: 0.00036782017052
FIN: IE
FRK: 0.17103902355171
DEU: 0.07375515
GRC: 0.00883513221222
HRV: 0.002595244114
HUN: 0.00158666140056
IRL: 0.02611951623931
ITA: 0.08258569649617
LVA: 0.00098562701634
LTU: 0.00007002575172
LUX: 0.0011521214939
MLT: 0.00007971765677
NLD: 0.08049365472159
POL: 0.02030054285932
PRT: 0.04635748370537
ROU: 0.00842472635377
SVK: 0.00358751681873
SVN: 0.00156703778589
ESP: 0.095586295
SWE: 0.00565022271309
GBE: 0.15293790809896
</t>
      </text>
    </comment>
    <comment ref="B38" authorId="0">
      <text>
        <t xml:space="preserve">AUT: 21.20343043644942
BEL: IE
BGR: NO
CYP: NO
CZE: IE
DNM: 3.81213629884076
EST: NO
FIN: NO
FRK: NO
DEU: NO
GRC: NO
HRV: NO
HUN: NO
IRL: NO
ITA: NO
LVA: 333.03172029412553
LTU: NO
LUX: NO
MLT: NO
NLD: 1,163.1673304086
POL: IE
PRT: NO
ROU: NO
SVK: NO
SVN: NO
ESP: NO
SWE: NO
GBE: IE
</t>
      </text>
    </comment>
    <comment ref="G38" authorId="0">
      <text>
        <t xml:space="preserve">AUT: 1.35701954793276
BEL: IE
BGR: NO
CYP: NO
CZE: IE
DNM: 0.24054580045685
EST: NO
FIN: NO
FRK: NO
DEU: NA
GRC: NO
HRV: NO
HUN: NO
IRL: NO
ITA: NO
LVA: 20.89774044845639
LTU: NO
LUX: NO
MLT: NO
NLD: 77.5832609382536
POL: IE
PRT: NO
ROU: NO
SVK: NO
SVN: NO
ESP: NO
SWE: NO
GBE: IE
</t>
      </text>
    </comment>
    <comment ref="H38" authorId="0">
      <text>
        <t xml:space="preserve">AUT: 0.00024034692275
BEL: IE
BGR: NO
CYP: NO
CZE: IE
DNM: 0.00006032316284
EST: NO
FIN: NO
FRK: NO
DEU: NA
GRC: NO
HRV: NO
HUN: NO
IRL: NO
ITA: NO
LVA: 0.00655130257931
LTU: NO
LUX: NO
MLT: NO
NLD: 0.00794582668406
POL: IE
PRT: NO
ROU: NO
SVK: NO
SVN: NO
ESP: NO
SWE: NO
GBE: IE
</t>
      </text>
    </comment>
    <comment ref="I38" authorId="0">
      <text>
        <t xml:space="preserve">AUT: 0.0000876870746
BEL: IE
BGR: NO
CYP: NO
CZE: IE
DNM: 0.00000085331306
EST: NO
FIN: NO
FRK: NO
DEU: NA
GRC: NO
HRV: NO
HUN: NO
IRL: NO
ITA: NO
LVA: 0.00159250534921
LTU: NO
LUX: NO
MLT: NO
NLD: 0.0037220229803
POL: IE
PRT: NO
ROU: NO
SVK: NO
SVN: NO
ESP: NO
SWE: NO
GBE: IE
</t>
      </text>
    </comment>
    <comment ref="B39" authorId="0">
      <text>
        <t xml:space="preserve">AUT: NO
BEL: NO
BGR: NO
CYP: NO
CZE: NO
DNM: NO
EST: NO
FIN: NA
FRK: NO
DEU: NO
GRC: NO
HRV: NO
HUN: NO
IRL: NO
ITA: NO
LVA: IE
LTU: NO
LUX: NO
MLT: NO
NLD: NO
POL: NO
PRT: 111.145576600243
ROU: NO
SVK: NO
SVN: NO
ESP: NO
SWE: NO VALUE
GBE: NO
</t>
      </text>
    </comment>
    <comment ref="G39" authorId="0">
      <text>
        <t xml:space="preserve">AUT: NO
BEL: NO
BGR: NO
CYP: NO
CZE: NO
DNM: NO
EST: NO
FIN: NA
FRK: NO
DEU: NA
GRC: NO
HRV: NO
HUN: NO
IRL: NO
ITA: NO
LVA: IE
LTU: NO
LUX: NO
MLT: NO
NLD: NO
POL: NO
PRT: 8.25562125634004
ROU: NO
SVK: NO
SVN: NO
ESP: NO
SWE: NO VALUE
GBE: NO
</t>
      </text>
    </comment>
    <comment ref="H39" authorId="0">
      <text>
        <t xml:space="preserve">AUT: NO
BEL: NO
BGR: NO
CYP: NO
CZE: NO
DNM: NO
EST: NO
FIN: NA
FRK: NO
DEU: NA
GRC: NO
HRV: NO
HUN: NO
IRL: NO
ITA: NO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NO
BEL: NO
BGR: NO
CYP: NO
CZE: IE
DNM: NO
EST: NO
FIN: IE
FRK: NO
DEU: NO
GRC: NO
HRV: NO
HUN: NO
IRL: NO
ITA: NO
LVA: NO
LTU: NO
LUX: NO
MLT: NO
NLD: 5.0625
POL: NO
PRT: NO
ROU: NO
SVK: NO
SVN: NO
ESP: NO
SWE: NO
GBE: IE
</t>
      </text>
    </comment>
    <comment ref="G40" authorId="0">
      <text>
        <t xml:space="preserve">AUT: NO
BEL: NO
BGR: NO
CYP: NO
CZE: IE
DNM: NO
EST: NO
FIN: IE
FRK: NO
DEU: NA
GRC: NO
HRV: NO
HUN: NO
IRL: NO
ITA: NO
LVA: NO
LTU: NO
LUX: NO
MLT: NO
NLD: 0.28603125
POL: NO
PRT: NO
ROU: NO
SVK: NO
SVN: NO
ESP: NO
SWE: NO
GBE: IE
</t>
      </text>
    </comment>
    <comment ref="H40" authorId="0">
      <text>
        <t xml:space="preserve">AUT: NO
BEL: NO
BGR: NO
CYP: NO
CZE: IE
DNM: NO
EST: NO
FIN: IE
FRK: NO
DEU: NA
GRC: NO
HRV: NO
HUN: NO
IRL: NO
ITA: NO
LVA: NO
LTU: NO
LUX: NO
MLT: NO
NLD: 0.00046575
POL: NO
PRT: NO
ROU: NO
SVK: NO
SVN: NO
ESP: NO
SWE: NO
GBE: IE
</t>
      </text>
    </comment>
    <comment ref="I40" authorId="0">
      <text>
        <t xml:space="preserve">AUT: NO
BEL: NO
BGR: NO
CYP: NO
CZE: IE
DNM: NO
EST: NO
FIN: IE
FRK: NO
DEU: NA
GRC: NO
HRV: NO
HUN: NO
IRL: NO
ITA: NO
LVA: NO
LTU: NO
LUX: NO
MLT: NO
NLD: 0.0000151875
POL: NO
PRT: NO
ROU: NO
SVK: NO
SVN: NO
ESP: NO
SWE: NO
GBE: IE
</t>
      </text>
    </comment>
    <comment ref="B41" authorId="0">
      <text>
        <t xml:space="preserve">AUT: NO
BEL: NO
BGR: NO
CYP: IE
CZE: IE
DNM: NO
EST: NO
FIN: NO
FRK: 2,540.65741713614
DEU: 867.72556068
GRC: NO
HRV: NO
HUN: NO
IRL: NO
ITA: 613.55623042778825
LVA: NO
LTU: NO
LUX: NO
MLT: NO
NLD: NO
POL: NO
PRT: NO
ROU: NO
SVK: NO
SVN: NO
ESP: 396.9279984883313
SWE: 23.6733936364601
GBE: NO
</t>
      </text>
    </comment>
    <comment ref="G41" authorId="0">
      <text>
        <t xml:space="preserve">AUT: NO
BEL: NO
BGR: NO
CYP: IE
CZE: IE
DNM: NO
EST: NO
FIN: NO
FRK: 173.996431663614
DEU: 61.4349697
GRC: NO
HRV: NO
HUN: NO
IRL: NO
ITA: 52.54761563452959
LVA: NO
LTU: NO
LUX: NO
MLT: NO
NLD: NO
POL: NO
PRT: NO
ROU: NO
SVK: NO
SVN: NO
ESP: 25.76322538066297
SWE: 1.75107454192557
GBE: NO
</t>
      </text>
    </comment>
    <comment ref="H41" authorId="0">
      <text>
        <t xml:space="preserve">AUT: NO
BEL: NO
BGR: NO
CYP: IE
CZE: IE
DNM: NO
EST: NO
FIN: NO
FRK: 0.01774113692083
DEU: 0.00107363
GRC: NO
HRV: NO
HUN: NO
IRL: NO
ITA: 0.08228856765691
LVA: NO
LTU: NO
LUX: NO
MLT: NO
NLD: NO
POL: NO
PRT: NO
ROU: NO
SVK: NO
SVN: NO
ESP: IE
SWE: IE,NO
GBE: NO
</t>
      </text>
    </comment>
    <comment ref="I41" authorId="0">
      <text>
        <t xml:space="preserve">AUT: NO
BEL: NO
BGR: NO
CYP: IE
CZE: IE
DNM: NO
EST: NO
FIN: NO
FRK: 0.00357032360874
DEU: 0.00081709
GRC: NO
HRV: NO
HUN: NO
IRL: NO
ITA: 0.00405776255415
LVA: NO
LTU: NO
LUX: NO
MLT: NO
NLD: NO
POL: NO
PRT: NO
ROU: NO
SVK: NO
SVN: NO
ESP: IE
SWE: IE,NO
GBE: NO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1,023.2967454883774
BEL: 52.97373327553571
BGR: 277.96034799865981
CYP: IE
CZE: NO
DNM: 216.367824317855
EST: 857.00450273310071
FIN: NO
FRK: 68.2643808161233
DEU: NO
GRC: NO
HRV: 55.36661516646982
HUN: 64.60814740651372
IRL: 49.36762543975062
ITA: 350.1433446300519
LVA: 1,640.4033466450862
LTU: 1,619.00
LUX: NO
MLT: NO
NLD: 45.8878572846924
POL: NO
PRT: 2.37539592611081
ROU: NO
SVK: 12.85343976339112
SVN: 60.09607132615208
ESP: 1,501.8262852589603
SWE: 144.16222686628399
GBE: NO
</t>
      </text>
    </comment>
    <comment ref="G44" authorId="0">
      <text>
        <t xml:space="preserve">AUT: 78.04121994283605
BEL: 3.83558998213815
BGR: 19.26265211630712
CYP: IE
CZE: NO
DNM: 15.7948511752034
EST: 60.52002567813827
FIN: NO
FRK: 4.83499070761775
DEU: NA
GRC: NO
HRV: 3.83690643103636
HUN: 4.60545481860083
IRL: 3.45375907576495
ITA: 24.7427627969683
LVA: 116.76391021419722
LTU: 118.13843
LUX: NO
MLT: NO
NLD: 3.53069193185618
POL: NO
PRT: 0.1713103981271
ROU: NO
SVK: 0.92399906453789
SVN: 4.38938581948142
ESP: 110.667342
SWE: 10.3796803343724
GBE: NO
</t>
      </text>
    </comment>
    <comment ref="H44" authorId="0">
      <text>
        <t xml:space="preserve">AUT: 0.00230256287518
BEL: 0.0007892697925
BGR: 0.00476639866106
CYP: IE
CZE: NO
DNM: 0.0037332005299
EST: 0.0152502988
FIN: NO
FRK: 0.00094632671814
DEU: NA
GRC: NO
HRV: 0.0009333324
HUN: 0.00106321310176
IRL: 0.00079238418827
ITA: 0.00546957384972
LVA: 0.02784666132725
LTU: 0.05391645665023
LUX: NO
MLT: NO
NLD: 0.0015754840383
POL: NO
PRT: 0.00003950226226
ROU: NO
SVK: 0.00021723726574
SVN: 0.0009257152751
ESP: 0.023243462
SWE: 0.00203409792717
GBE: NO
</t>
      </text>
    </comment>
    <comment ref="I44" authorId="0">
      <text>
        <t xml:space="preserve">AUT: 0.00114143936912
BEL: 0.0000475620513
BGR: 0.00026022194692
CYP: IE
CZE: NO
DNM: 0.00019656972903
EST: 0.000791538
FIN: NO
FRK: 0.00006246483894
DEU: NA
GRC: NO
HRV: 0.0000484848
HUN: 0.00005747097847
IRL: 0.00004638346468
ITA: 0.00030386521387
LVA: 0.00156881856162
LTU: 0.00601029971109
LUX: NO
MLT: NO
NLD: 0.00007464806392
POL: NO
PRT: 0.00000215977377
ROU: NO
SVK: 0.0000118600873
SVN: 0.00005565422496
ESP: 0.001128964
SWE: 0.00015774785093
GBE: NO
</t>
      </text>
    </comment>
    <comment ref="B45" authorId="0">
      <text>
        <t xml:space="preserve">AUT: 94,572.627912016149
BEL: 91,507.171507954379
BGR: 19,599.115397793434
CYP: IE
CZE: 55,586.973230108502
DNM: 41,643.3935340757
EST: 6,568.1411361664714
FIN: IE
FRK: 429,663.271434209
DEU: 738,963.28341162
GRC: 68,908.6363761213
HRV: 9,159.4747220539848
HUN: 38,421.444771459639
IRL: 28,709.838261443761
ITA: 331,368.81268171384
LVA: 8,826.5479866929745
LTU: 11,306.00
LUX: 28,255.159968154159
MLT: 742.1637235083042
NLD: 107,137.70938285
POL: 77,382.369291071722
PRT: 65,670.3057383001
ROU: 47,762.843805174358
SVK: 20,254.497532335303
SVN: 9,537.9099694894467
ESP: 287,575.81461183628
SWE: 62,112.945894078199
GBE: 331,388.65080380853
</t>
      </text>
    </comment>
    <comment ref="G45" authorId="0">
      <text>
        <t xml:space="preserve">AUT: 7,013.7009480556717
BEL: 6,793.0676922748871
BGR: 1,452.2944509764934
CYP: IE
CZE: 4,118.9947163510396
DNM: 3,081.6111215216
EST: 481.50633542579425
FIN: IE
FRK: 32,238.2805862284
DEU: 54,702.88802793
GRC: 5,046.179441823363
HRV: 678.71707690420021
HUN: 2,826.5822964522858
IRL: 2,104.4311445638277
ITA: 24,469.005572997114
LVA: 659.78446200529982
LTU: 824.09433999999999
LUX: 2,086.0076941906345
MLT: 110.047443194227
NLD: 7,879.96609613998
POL: 5,619.3407681890158
PRT: 4,875.05869650754
ROU: 3,540.9230569532165
SVK: 1,498.7267110401381
SVN: 703.91205266016436
ESP: 20,934.930721000001
SWE: 4,480.2067873398601
GBE: 24,206.467082799005
</t>
      </text>
    </comment>
    <comment ref="H45" authorId="0">
      <text>
        <t xml:space="preserve">AUT: 0.09057420623219
BEL: 0.53245151986976
BGR: 0.16865659041673
CYP: IE
CZE: 0.54506348133822
DNM: 0.3244559399636
EST: 0.05249354680297
FIN: IE
FRK: 2.51986107808451
DEU: 0.78417935
GRC: 0.44319880415965
HRV: 0.07827881101267
HUN: 0.31139790203473
IRL: 0.19222520670264
ITA: 2.22879668104844
LVA: 0.07241293467621
LTU: 0.07860704569737
LUX: 0.01842712169897
MLT: 0.01524607164956
NLD: 0.28332546720295
POL: 0.66776400541487
PRT: 0.44334781688915
ROU: 0.34958157568646
SVK: 0.1983571433844
SVN: 0.06845272170591
ESP: 1.685101093
SWE: 0.06902090180824
GBE: 2.40254802751678
</t>
      </text>
    </comment>
    <comment ref="I45" authorId="0">
      <text>
        <t xml:space="preserve">AUT: 0.06108707548926
BEL: 0.1478549402203
BGR: 0.03840754932244
CYP: IE
CZE: 0.21678924339519
DNM: 0.06463287065127
EST: 0.01774679026169
FIN: IE
FRK: 0.55639582707569
DEU: 0.71144116
GRC: 0.17943452327447
HRV: 0.02819604523125
HUN: 0.10106490337765
IRL: 0.05498055551129
ITA: 0.80266408338572
LVA: 0.0216244869237
LTU: 0.02487595364082
LUX: 0.01629889453592
MLT: 0.00159488590705
NLD: 0.10391442509051
POL: 0.19681986582987
PRT: 0.11615981044455
ROU: 0.10036374269708
SVK: 0.04163806641971
SVN: 0.0163737992093
ESP: 0.583412382
SWE: 0.05238965689007
GBE: 0.51102254292661
</t>
      </text>
    </comment>
    <comment ref="B46" authorId="0">
      <text>
        <t xml:space="preserve">AUT: 7.76694626468476
BEL: NO
BGR: NO
CYP: NO
CZE: NO
DNM: NO
EST: NO
FIN: NO
FRK: NO
DEU: NO
GRC: NO
HRV: NO
HUN: NO
IRL: NO
ITA: NO
LVA: 17.30032202148076
LTU: NO
LUX: NO
MLT: NO
NLD: 189.708156587851
POL: NO
PRT: NO
ROU: NO
SVK: NO
SVN: NO
ESP: NO
SWE: NO
GBE: NO
</t>
      </text>
    </comment>
    <comment ref="G46" authorId="0">
      <text>
        <t xml:space="preserve">AUT: 0.49708456093982
BEL: NO
BGR: NO
CYP: NO
CZE: NO
DNM: NO
EST: NO
FIN: NO
FRK: NO
DEU: NA
GRC: NO
HRV: NO
HUN: NO
IRL: NO
ITA: NO
LVA: 1.08559520684792
LTU: NO
LUX: NO
MLT: NO
NLD: 12.6535340444096
POL: NO
PRT: NO
ROU: NO
SVK: NO
SVN: NO
ESP: NO
SWE: NO
GBE: NO
</t>
      </text>
    </comment>
    <comment ref="H46" authorId="0">
      <text>
        <t xml:space="preserve">AUT: 0.00001470023527
BEL: NO
BGR: NO
CYP: NO
CZE: NO
DNM: NO
EST: NO
FIN: NO
FRK: NO
DEU: NA
GRC: NO
HRV: NO
HUN: NO
IRL: NO
ITA: NO
LVA: 0.0003399180967
LTU: NO
LUX: NO
MLT: NO
NLD: 0.00043694108802
POL: NO
PRT: NO
ROU: NO
SVK: NO
SVN: NO
ESP: NO
SWE: NO
GBE: NO
</t>
      </text>
    </comment>
    <comment ref="I46" authorId="0">
      <text>
        <t xml:space="preserve">AUT: 0.0000085732741
BEL: NO
BGR: NO
CYP: NO
CZE: NO
DNM: NO
EST: NO
FIN: NO
FRK: NO
DEU: NA
GRC: NO
HRV: NO
HUN: NO
IRL: NO
ITA: NO
LVA: 0.00007057663719
LTU: NO
LUX: NO
MLT: NO
NLD: 0.00013261653468
POL: NO
PRT: NO
ROU: NO
SVK: NO
SVN: NO
ESP: NO
SWE: NO
GBE: NO
</t>
      </text>
    </comment>
    <comment ref="B47" authorId="0">
      <text>
        <t xml:space="preserve">AUT: NO
BEL: NO
BGR: NO
CYP: NO
CZE: NO
DNM: NO
EST: NO
FIN: NA
FRK: NO
DEU: 414.00
GRC: NO
HRV: NO
HUN: NO
IRL: NO
ITA: NO
LVA: IE
LTU: NO
LUX: NO
MLT: NO
NLD: NO
POL: NO
PRT: 46.4391623222205
ROU: NO
SVK: NO
SVN: NO
ESP: NO
SWE: NO VALUE
GBE: NO
</t>
      </text>
    </comment>
    <comment ref="G47" authorId="0">
      <text>
        <t xml:space="preserve">AUT: NO
BEL: NO
BGR: NO
CYP: NO
CZE: NO
DNM: NO
EST: NO
FIN: NA
FRK: NO
DEU: 30.636
GRC: NO
HRV: NO
HUN: NO
IRL: NO
ITA: NO
LVA: IE
LTU: NO
LUX: NO
MLT: NO
NLD: NO
POL: NO
PRT: 3.44938725697438
ROU: NO
SVK: NO
SVN: NO
ESP: NO
SWE: NO VALUE
GBE: NO
</t>
      </text>
    </comment>
    <comment ref="H47" authorId="0">
      <text>
        <t xml:space="preserve">AUT: NO
BEL: NO
BGR: NO
CYP: NO
CZE: NO
DNM: NO
EST: NO
FIN: NA
FRK: NO
DEU: 0.0004469
GRC: NO
HRV: NO
HUN: NO
IRL: NO
ITA: NO
LVA: IE
LTU: NO
LUX: NO
MLT: NO
NLD: NO
POL: NO
PRT: NO
ROU: NO
SVK: NO
SVN: NO
ESP: NO
SWE: NO VALUE
GBE: NO
</t>
      </text>
    </comment>
    <comment ref="I47" authorId="0">
      <text>
        <t xml:space="preserve">AUT: NO
BEL: NO
BGR: NO
CYP: NO
CZE: NO
DNM: NO
EST: NO
FIN: NA
FRK: NO
DEU: 0.00035942
GRC: NO
HRV: NO
HUN: NO
IRL: NO
ITA: NO
LVA: IE
LTU: NO
LUX: NO
MLT: NO
NLD: NO
POL: NO
PRT: NO
ROU: NO
SVK: NO
SVN: NO
ESP: NO
SWE: NO VALUE
GBE: NO
</t>
      </text>
    </comment>
    <comment ref="B48" authorId="0">
      <text>
        <t xml:space="preserve">AUT: NO
BEL: NO
BGR: NO
CYP: NO
CZE: 97.0703665346368
DNM: NO
EST: NO
FIN: IE
FRK: 25.0269926575236
DEU: NO
GRC: NO
HRV: NO
HUN: 70.20
IRL: NO
ITA: 148.9120035865875
LVA: 68.00
LTU: NO
LUX: NO
MLT: NO
NLD: 0.60
POL: NO
PRT: 29.7807591546982
ROU: NO
SVK: 15.7342764527928
SVN: NO
ESP: 234.87302
SWE: 279.35310292054697
GBE: IE
</t>
      </text>
    </comment>
    <comment ref="G48" authorId="0">
      <text>
        <t xml:space="preserve">AUT: NO
BEL: NO
BGR: NO
CYP: NO
CZE: 5.33732550058914
DNM: NO
EST: NO
FIN: IE
FRK: 1.41487186771299
DEU: NA
GRC: NO
HRV: NO
HUN: 3.93822
IRL: NO
ITA: 8.27928664558665
LVA: 3.9166164
LTU: NO
LUX: NO
MLT: NO
NLD: 0.0339
POL: NO
PRT: 1.70204163700345
ROU: NO
SVK: 0.90493736874964
SVN: NO
ESP: 13.278815
SWE: 16.0348681076394
GBE: IE
</t>
      </text>
    </comment>
    <comment ref="H48" authorId="0">
      <text>
        <t xml:space="preserve">AUT: NO
BEL: NO
BGR: NO
CYP: NO
CZE: 0.00893047372119
DNM: NO
EST: NO
FIN: IE
FRK: 0.00358580938995
DEU: NA
GRC: NO
HRV: NO
HUN: 0.0064584
IRL: NO
ITA: 0.02834319021076
LVA: 0.006256
LTU: NO
LUX: NO
MLT: NO
NLD: 0.0000552
POL: NO
PRT: 0.00542125470049
ROU: NO
SVK: 0.00382445411234
SVN: NO
ESP: 0.045939671
SWE: 0.00980622997098
GBE: IE
</t>
      </text>
    </comment>
    <comment ref="I48" authorId="0">
      <text>
        <t xml:space="preserve">AUT: NO
BEL: NO
BGR: NO
CYP: NO
CZE: 0.0002912110996
DNM: NO
EST: NO
FIN: IE
FRK: NO
DEU: NA
GRC: NO
HRV: NO
HUN: 0.0002106
IRL: NO
ITA: NO
LVA: 0.000204
LTU: NO
LUX: NO
MLT: NO
NLD: 0.0000018
POL: NO
PRT: NO
ROU: NO
SVK: 0.0000604246366
SVN: NO
ESP: 0.000945205
SWE: 0.00081012399846
GBE: IE
</t>
      </text>
    </comment>
    <comment ref="B49" authorId="0">
      <text>
        <t xml:space="preserve">AUT: NO
BEL: NO
BGR: NO
CYP: IE
CZE: 2,285.2941176470599
DNM: NO
EST: NO
FIN: NO
FRK: 4,071.73385012294
DEU: 8,186.51054472
GRC: NO
HRV: NO
HUN: NO
IRL: NO
ITA: 1,083.9755926911482
LVA: NO
LTU: NO
LUX: NO
MLT: NO
NLD: NO
POL: NO
PRT: NO
ROU: NO
SVK: NO
SVN: NO
ESP: 1,346.221472404914
SWE: 612.65037242964502
GBE: NO
</t>
      </text>
    </comment>
    <comment ref="G49" authorId="0">
      <text>
        <t xml:space="preserve">AUT: NO
BEL: NO
BGR: NO
CYP: IE
CZE: 161.798823529412
DNM: NO
EST: NO
FIN: NO
FRK: 277.679621756557
DEU: 579.60494657
GRC: NO
HRV: NO
HUN: NO
IRL: NO
ITA: 92.83636931244514
LVA: NO
LTU: NO
LUX: NO
MLT: NO
NLD: NO
POL: NO
PRT: NO
ROU: NO
SVK: NO
SVN: NO
ESP: 87.37858588445064
SWE: 42.6434686409014
GBE: NO
</t>
      </text>
    </comment>
    <comment ref="H49" authorId="0">
      <text>
        <t xml:space="preserve">AUT: NO
BEL: NO
BGR: NO
CYP: IE
CZE: 0.00370588235294
DNM: NO
EST: NO
FIN: NO
FRK: 0.02669441907454
DEU: 0.00868743
GRC: NO
HRV: NO
HUN: NO
IRL: NO
ITA: 0.08503227643304
LVA: NO
LTU: NO
LUX: NO
MLT: NO
NLD: NO
POL: NO
PRT: NO
ROU: NO
SVK: NO
SVN: NO
ESP: IE
SWE: 0.02870012790215
GBE: NO
</t>
      </text>
    </comment>
    <comment ref="I49" authorId="0">
      <text>
        <t xml:space="preserve">AUT: NO
BEL: NO
BGR: NO
CYP: IE
CZE: 0.00137117647059
DNM: NO
EST: NO
FIN: NO
FRK: 0.00590969218419
DEU: 0.00788161
GRC: NO
HRV: NO
HUN: NO
IRL: NO
ITA: 0.03430538291674
LVA: NO
LTU: NO
LUX: NO
MLT: NO
NLD: NO
POL: NO
PRT: NO
ROU: NO
SVK: NO
SVN: NO
ESP: IE
SWE: 0.00532082648243
GBE: NO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1,812.9355326388893
BEL: 2,465.731170812076
BGR: 1,516.5794475560397
CYP: IE
CZE: 451.215099258983
DNM: 1,026.10508550493
EST: 25.25352875627642
FIN: IE
FRK: 14,830.1768210682
DEU: 19,184.00854977
GRC: 7,080.9730748185002
HRV: 687.97334825705479
HUN: 742.21966690195688
IRL: 175.43213599654726
ITA: 50,875.14265707352
LVA: 7.58726267928172
LTU: 115.00
LUX: 64.10022355883144
MLT: 84.71944754918839
NLD: 5,365.19088104205
POL: 4,287.7597318299931
PRT: 2,651.25703802353
ROU: 728.01768359147059
SVK: 414.76903752891457
SVN: 84.29349246326505
ESP: 13,589.809923878609
SWE: 950.22834593851906
GBE: 8,874.887090242466
</t>
      </text>
    </comment>
    <comment ref="G52" authorId="0">
      <text>
        <t xml:space="preserve">AUT: 138.26263131261092
BEL: 178.53251399557729
BGR: 105.09895571563355
CYP: IE
CZE: 31.2692063786475
DNM: 74.9056712418599
EST: 1.78335610130327
FIN: IE
FRK: 1,050.3809825482
DEU: 1,402.24079491
GRC: 518.7252505732497
HRV: 47.6765530342139
HUN: 52.90755544941216
IRL: 12.27323223431845
ITA: 3,630.4880229620176
LVA: 0.54006135751128
LTU: 8.39155
LUX: 4.55609751423184
MLT: 6.08223798957286
NLD: 412.661938903779
POL: 298.54733337108235
PRT: 190.168093966531
ROU: 53.2477008
SVK: 29.43255985784005
SVN: 6.15675288464002
ESP: 1,001.412865
SWE: 68.4164409075734
GBE: 623.13037016596104
</t>
      </text>
    </comment>
    <comment ref="H52" authorId="0">
      <text>
        <t xml:space="preserve">AUT: 0.29988723351251
BEL: 0.25989705273756
BGR: 0.22171061146163
CYP: IE
CZE: 0.04272475535709
DNM: 0.14487498057382
EST: 0.0031774608
FIN: IE
FRK: 1.96811016954848
DEU: 1.67904543
GRC: 0.8147804528819
HRV: 0.10090566693
HUN: 0.12465985944926
IRL: 0.02150545295205
ITA: 7.98183110710387
LVA: 0.00092771406327
LTU: 0.009752439
LUX: 0.0077754571862
MLT: 0.0114247855764
NLD: 0.97905643367314
POL: 0.58199660229971
PRT: 0.41239914385891
ROU: 0.0915927432
SVK: 0.03894498498426
SVN: 0.01235161172328
ESP: 1.615653547
SWE: 0.13306781591646
GBE: 0.98073064606715
</t>
      </text>
    </comment>
    <comment ref="I52" authorId="0">
      <text>
        <t xml:space="preserve">AUT: 0.00226549997713
BEL: 0.00271758725994
BGR: 0.00176688942032
CYP: IE
CZE: 0.00061481965026
DNM: 0.00115066124661
EST: 0.000031774608
FIN: IE
FRK: 0.01531828157835
DEU: 0.02498863
GRC: 0.00741789595924
HRV: 0.000819736
HUN: 0.00076196841585
IRL: 0.00022418147059
ITA: 0.0598819358413
LVA: 0.00001005228413
LTU: 0.00044371111842
LUX: 0.0000852579052
MLT: 0.0000612033632
NLD: 0.00543800917612
POL: 0.00569505485
PRT: 0.00263491368074
ROU: 0.00112188552
SVK: 0.00055083519231
SVN: 0.00009418586622
ESP: 0.015510558
SWE: 0.00119262906604
GBE: 0.01006963738172
</t>
      </text>
    </comment>
    <comment ref="B53" authorId="0">
      <text>
        <t xml:space="preserve">AUT: NO
BEL: NO
BGR: NO
CYP: NO
CZE: NO
DNM: NO
EST: NO
FIN: IE
FRK: NO
DEU: NO
GRC: NO
HRV: NO
HUN: NO
IRL: NO
ITA: NO
LVA: NO
LTU: NO
LUX: NO
MLT: NO
NLD: 82.182915303953
POL: NO
PRT: NO
ROU: NO
SVK: NO
SVN: NO
ESP: NO
SWE: NO
GBE: NO
</t>
      </text>
    </comment>
    <comment ref="G53" authorId="0">
      <text>
        <t xml:space="preserve">AUT: NO
BEL: NO
BGR: NO
CYP: NO
CZE: NO
DNM: NO
EST: NO
FIN: IE
FRK: NO
DEU: NA
GRC: NO
HRV: NO
HUN: NO
IRL: NO
ITA: NO
LVA: NO
LTU: NO
LUX: NO
MLT: NO
NLD: 6.04454388662484
POL: NO
PRT: NO
ROU: NO
SVK: NO
SVN: NO
ESP: NO
SWE: NO
GBE: NO
</t>
      </text>
    </comment>
    <comment ref="H53" authorId="0">
      <text>
        <t xml:space="preserve">AUT: NO
BEL: NO
BGR: NO
CYP: NO
CZE: NO
DNM: NO
EST: NO
FIN: IE
FRK: NO
DEU: NA
GRC: NO
HRV: NO
HUN: NO
IRL: NO
ITA: NO
LVA: NO
LTU: NO
LUX: NO
MLT: NO
NLD: 0.00118632964123
POL: NO
PRT: NO
ROU: NO
SVK: NO
SVN: NO
ESP: NO
SWE: NO
GBE: NO
</t>
      </text>
    </comment>
    <comment ref="I53" authorId="0">
      <text>
        <t xml:space="preserve">AUT: NO
BEL: NO
BGR: NO
CYP: NO
CZE: NO
DNM: NO
EST: NO
FIN: IE
FRK: NO
DEU: NA
GRC: NO
HRV: NO
HUN: NO
IRL: NO
ITA: NO
LVA: NO
LTU: NO
LUX: NO
MLT: NO
NLD: 0.00016734103255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6.89464298107525
BGR: NO
CYP: NO
CZE: NO
DNM: NO
EST: NO
FIN: NA
FRK: 169.213853333016
DEU: NO
GRC: NO
HRV: NO
HUN: 12.474987314321
IRL: NO
ITA: 956.64929187817677
LVA: 37.95758532904257
LTU: NO
LUX: NO
MLT: NO
NLD: NO
POL: NO
PRT: 59.3788079756149
ROU: NO
SVK: NO
SVN: 1.05728063383068
ESP: 126.34002540599423
SWE: NO VALUE
GBE: 1.75512665482297
</t>
      </text>
    </comment>
    <comment ref="G55" authorId="0">
      <text>
        <t xml:space="preserve">AUT: NO
BEL: 0.50848516010895
BGR: NO
CYP: NO
CZE: NO
DNM: NO
EST: NO
FIN: NA
FRK: 12.3526112933102
DEU: NA
GRC: NO
HRV: NO
HUN: 0.91441657013973
IRL: NO
ITA: 70.12239309467036
LVA: 2.78229100461882
LTU: NO
LUX: NO
MLT: NO
NLD: NO
POL: NO
PRT: 4.41051244947653
ROU: NO
SVK: NO
SVN: 0.08204858430881
ESP: 9.799809
SWE: NO VALUE
GBE: 0.12847774895415
</t>
      </text>
    </comment>
    <comment ref="H55" authorId="0">
      <text>
        <t xml:space="preserve">AUT: NO
BEL: NO
BGR: NO
CYP: NO
CZE: NO
DNM: NO
EST: NO
FIN: NA
FRK: 0.03308373537333
DEU: NA
GRC: NO
HRV: NO
HUN: NA
IRL: NO
ITA: NO
LVA: 0.00095425369517
LTU: NO
LUX: NO
MLT: NO
NLD: NO
POL: NO
PRT: NO
ROU: NO
SVK: NO
SVN: NA
ESP: NA
SWE: NO VALUE
GBE: IE
</t>
      </text>
    </comment>
    <comment ref="I55" authorId="0">
      <text>
        <t xml:space="preserve">AUT: NO
BEL: NO
BGR: NO
CYP: NO
CZE: NO
DNM: NO
EST: NO
FIN: NA
FRK: 0.00018434405816
DEU: NA
GRC: NO
HRV: NO
HUN: NA
IRL: NO
ITA: NO
LVA: 0.00009906929771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70.1333487311871
DEU: NO
GRC: NO
HRV: NO
HUN: NO
IRL: NO
ITA: NO
LVA: NO
LTU: NO
LUX: NO
MLT: NO
NLD: NO
POL: NO
PRT: NO
ROU: NO
SVK: NO
SVN: NO
ESP: NO
SWE: 1.10553755038822
GBE: NO
</t>
      </text>
    </comment>
    <comment ref="G57" authorId="0">
      <text>
        <t xml:space="preserve">AUT: NO
BEL: NO
BGR: NO
CYP: NO
CZE: NO
DNM: NO
EST: NO
FIN: NO
FRK: 5.00544109238894
DEU: NA
GRC: NO
HRV: NO
HUN: NO
IRL: NO
ITA: NO
LVA: NO
LTU: NO
LUX: NO
MLT: NO
NLD: NO
POL: NO
PRT: NO
ROU: NO
SVK: NO
SVN: NO
ESP: NO
SWE: 0.07849316607756
GBE: NO
</t>
      </text>
    </comment>
    <comment ref="H57" authorId="0">
      <text>
        <t xml:space="preserve">AUT: NO
BEL: NO
BGR: NO
CYP: NO
CZE: NO
DNM: NO
EST: NO
FIN: NO
FRK: 0.01526094891939
DEU: NA
GRC: NO
HRV: NO
HUN: NO
IRL: NO
ITA: NO
LVA: NO
LTU: NO
LUX: NO
MLT: NO
NLD: NO
POL: NO
PRT: NO
ROU: NO
SVK: NO
SVN: NO
ESP: NO
SWE: IE,NO
GBE: NO
</t>
      </text>
    </comment>
    <comment ref="I57" authorId="0">
      <text>
        <t xml:space="preserve">AUT: NO
BEL: NO
BGR: NO
CYP: NO
CZE: NO
DNM: NO
EST: NO
FIN: NO
FRK: 0.00011877791685
DEU: NA
GRC: NO
HRV: NO
HUN: NO
IRL: NO
ITA: NO
LVA: NO
LTU: NO
LUX: NO
MLT: NO
NLD: NO
POL: NO
PRT: NO
ROU: NO
SVK: NO
SVN: NO
ESP: NO
SWE: IE,NO
GBE: NO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89.36358443
GRC: NO
HRV: NO
HUN: NO
IRL: NO
ITA: NO
LVA: NO
LTU: NO
LUX: NO
MLT: NO
NLD: NO
POL: NO
PRT: NO VALUE
ROU: 127.358
SVK: NO
SVN: NO
ESP: NO
SWE: NO VALUE
GBE: 993.84681566185009
</t>
      </text>
    </comment>
    <comment ref="G59" authorId="0">
      <text>
        <t xml:space="preserve">AUT: NO VALUE
BEL: NO
BGR: IE
CYP: NO
CZE: NO
DNM: NO VALUE
EST: NO
FIN: NA
FRK: NO
DEU: 6.55035074
GRC: NO
HRV: NO
HUN: NO
IRL: NO
ITA: NO
LVA: NO
LTU: NO
LUX: NO
MLT: NO
NLD: NO
POL: NO
PRT: NO VALUE
ROU: 9.2563512623954
SVK: NO
SVN: NO
ESP: NO
SWE: NO VALUE
GBE: 64.27681582713086
</t>
      </text>
    </comment>
    <comment ref="H59" authorId="0">
      <text>
        <t xml:space="preserve">AUT: NO VALUE
BEL: NO
BGR: NO
CYP: NO
CZE: NO
DNM: NO VALUE
EST: NO
FIN: NA
FRK: NO
DEU: IE
GRC: NO
HRV: NO
HUN: NO
IRL: NO
ITA: NO
LVA: NO
LTU: NO
LUX: NO
MLT: NO
NLD: NO
POL: NO
PRT: NO VALUE
ROU: 0.000382074
SVK: NO
SVN: NO
ESP: NO
SWE: NO VALUE
GBE: 0.00894304284975
</t>
      </text>
    </comment>
    <comment ref="I59" authorId="0">
      <text>
        <t xml:space="preserve">AUT: NO VALUE
BEL: NO
BGR: NO
CYP: NO
CZE: NO
DNM: NO VALUE
EST: NO
FIN: NA
FRK: NO
DEU: IE
GRC: NO
HRV: NO
HUN: NO
IRL: NO
ITA: NO
LVA: NO
LTU: NO
LUX: NO
MLT: NO
NLD: NO
POL: NO
PRT: NO VALUE
ROU: 0.0000764148
SVK: NO
SVN: NO
ESP: NO
SWE: NO VALUE
GBE: 0.00373135063088
</t>
      </text>
    </comment>
    <comment ref="B61" authorId="0">
      <text>
        <t xml:space="preserve">AUT: 1,788.4713096338553
BEL: 2,263.9735701668324
BGR: 1,607.40
CYP: NO
CZE: 4,439.8639999999996
DNM: 3,078.73
EST: 1,842.00
FIN: 2,170.1100861481341
FRK: 10,114.65
DEU: 25,410.00
GRC: 1,764.8649796887551
HRV: 1,166.171
HUN: 3,526.00
IRL: 1,680.1628400000002
ITA: 5,850.6343200000001
LVA: 2,761.85
LTU: 2,990.00
LUX: 285.97093078081269
MLT: NO
NLD: 1,551.60
POL: 7,078.00
PRT: 1,828.98358525799
ROU: 12,251.645221814106
SVK: 2,080.682822833438
SVN: 509.36830000000003
ESP: 4,161.1310000000003
SWE: 1,042.2036360126399
GBE: 22,785.84922991159
</t>
      </text>
    </comment>
    <comment ref="G61" authorId="0">
      <text>
        <t xml:space="preserve">AUT: 132.63671737682103
BEL: 164.98905324961933
BGR: 119.10834
CYP: NO
CZE: 328.99392239999997
DNM: 227.82602
EST: 135.03587781982088
FIN: 160.80516
FRK: 758.91738114605
DEU: 1,881.01413966
GRC: 129.24178499833022
HRV: 86.39186789999999
HUN: 261.27659999999997
IRL: 123.15593617200001
ITA: 432.31448611000809
LVA: 206.44828749999999
LTU: 217.94110000000001
LUX: 21.11251759310436
MLT: NO
NLD: 114.12
POL: 524.47979999999995
PRT: 135.527683667617
ROU: 903.83345898875848
SVK: 154.17859717195776
SVN: 37.74419103
ESP: 308.33976100000001
SWE: 75.0699279019906
GBE: 1,695.755390150664
</t>
      </text>
    </comment>
    <comment ref="H61" authorId="0">
      <text>
        <t xml:space="preserve">AUT: 0.00623756119239
BEL: 0.01037967394841
BGR: 0.00667071
CYP: NO
CZE: 0.0184254356
DNM: 0.00971465581659
EST: 0.0076443
FIN: 0.008789559
FRK: 0.07055101421072
DEU: 0.05635055
GRC: 0.00716538824159
HRV: 0.00387026084
HUN: 0.0146329
IRL: 0.006972675786
ITA: 0.02466
LVA: 0.0114616775
LTU: 0.0124085
LUX: 0.00099807066542
MLT: NO
NLD: 0.00661337704918
POL: 0.0293737
PRT: 0.00759028187882
ROU: 0.05050752576544
SVK: 0.00863483371476
SVN: 0.002113878445
ESP: 0.017268211
SWE: 0.0044304
GBE: 0.0994940623041
</t>
      </text>
    </comment>
    <comment ref="I61" authorId="0">
      <text>
        <t xml:space="preserve">AUT: 0.04791121110052
BEL: 0.03250014408945
BGR: 0.04597164
CYP: NO
CZE: 0.1269801104
DNM: 0.0068963552
EST: 0.0526812
FIN: 0.003438699
FRK: 0.02540207751672
DEU: 0.0142296
GRC: 0.04936156344209
HRV: 0.0332276386
HUN: 0.1008436
IRL: 0.048052657224
ITA: 0.16988
LVA: 0.07898891
LTU: 0.085514
LUX: 0.00766626135905
MLT: NO
NLD: 0.00087209367681
POL: 0.2024308
PRT: 0.05230893053838
ROU: 0.34219665913309
SVK: 0.05950752873304
SVN: 0.01456793338
ESP: 0.002317102
SWE: 0.00059072
GBE: 0.05369543048512
</t>
      </text>
    </comment>
    <comment ref="B62" authorId="0">
      <text>
        <t xml:space="preserve">AUT: 25.984
BEL: NO
BGR: NO
CYP: NO
CZE: NO
DNM: NO
EST: 6.00
FIN: NO
FRK: IE
DEU: 682.33
GRC: NO
HRV: NO
HUN: 76.615
IRL: NO
ITA: NO
LVA: NO
LTU: NO
LUX: NO
MLT: NO
NLD: NO
POL: NO
PRT: NO
ROU: NO
SVK: NO
SVN: 4.89984
ESP: NO
SWE: NO
GBE: IE
</t>
      </text>
    </comment>
    <comment ref="G62" authorId="0">
      <text>
        <t xml:space="preserve">AUT: 2.46848
BEL: NO
BGR: NO
CYP: NO
CZE: NO
DNM: NO
EST: 0.57365461112977
FIN: NO
FRK: IE
DEU: 66.18172624
GRC: NO
HRV: NO
HUN: 7.5475737110851
IRL: NO
ITA: NO
LVA: NO
LTU: NO
LUX: NO
MLT: NO
NLD: NO
POL: NO
PRT: NO
ROU: NO
SVK: NO
SVN: 0.49488384
ESP: NO
SWE: NO
GBE: IE
</t>
      </text>
    </comment>
    <comment ref="H62" authorId="0">
      <text>
        <t xml:space="preserve">AUT: 0.00017822304964
BEL: NO
BGR: NO
CYP: NO
CZE: NO
DNM: NO
EST: 0.000012
FIN: NO
FRK: IE
DEU: 0.12980266
GRC: NO
HRV: NO
HUN: 0.00015323
IRL: NO
ITA: NO
LVA: NO
LTU: NO
LUX: NO
MLT: NO
NLD: NO
POL: NO
PRT: NO
ROU: NO
SVK: NO
SVN: 0.00000979968
ESP: NO
SWE: NO
GBE: IE
</t>
      </text>
    </comment>
    <comment ref="I62" authorId="0">
      <text>
        <t xml:space="preserve">AUT: 0.00017822304964
BEL: NO
BGR: NO
CYP: NO
CZE: NO
DNM: NO
EST: 0.000009
FIN: NO
FRK: IE
DEU: 0.0010235
GRC: NO
HRV: NO
HUN: 0.0001149225
IRL: NO
ITA: NO
LVA: NO
LTU: NO
LUX: NO
MLT: NO
NLD: NO
POL: NO
PRT: NO
ROU: NO
SVK: NO
SVN: 0.00000734976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13.00
SVK: NO
SVN: NO
ESP: NO
SWE: NO
GBE: NO
</t>
      </text>
    </comment>
    <comment ref="G64" authorId="0">
      <text>
        <t xml:space="preserve">AUT: NO
BEL: NO
BGR: NO
CYP: NO
CZE: NO
DNM: NO
EST: NO
FIN: NO
FRK: NO
DEU: NA
GRC: NO
HRV: NO
HUN: NO
IRL: NO
ITA: NO
LVA: NO
LTU: NO
LUX: NO
MLT: NO
NLD: NO
POL: NO
PRT: NO
ROU: 1.456
SVK: NO
SVN: NO
ESP: NO
SWE: NO
GBE: NO
</t>
      </text>
    </comment>
    <comment ref="H64" authorId="0">
      <text>
        <t xml:space="preserve">AUT: NO
BEL: NO
BGR: NO
CYP: NO
CZE: NO
DNM: NO
EST: NO
FIN: NO
FRK: NO
DEU: NA
GRC: NO
HRV: NO
HUN: NO
IRL: NO
ITA: NO
LVA: NO
LTU: NO
LUX: NO
MLT: NO
NLD: NO
POL: NO
PRT: NO
ROU: 0.00039
SVK: NO
SVN: NO
ESP: NO
SWE: NO
GBE: NO
</t>
      </text>
    </comment>
    <comment ref="I64" authorId="0">
      <text>
        <t xml:space="preserve">AUT: NO
BEL: NO
BGR: NO
CYP: NO
CZE: NO
DNM: NO
EST: NO
FIN: NO
FRK: NO
DEU: NA
GRC: NO
HRV: NO
HUN: NO
IRL: NO
ITA: NO
LVA: NO
LTU: NO
LUX: NO
MLT: NO
NLD: NO
POL: NO
PRT: NO
ROU: 0.000052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2,237.56205
EST: NO
FIN: 2,227.1123216989181
FRK: 1,366.73020281803
DEU: 8,576.52675336
GRC: 9,473.0400000000009
HRV: 56.26599999999999
HUN: NO
IRL: 1,030.89483
ITA: 33,349.391978459818
LVA: NO
LTU: 3.00
LUX: NO
MLT: 117.87809789603473
NLD: NO
POL: 138.76019624325272
PRT: 1,879.53406281572
ROU: 2,451.1019999999999
SVK: NO
SVN: NO
ESP: 8,991.00
SWE: 1,614.08896
GBE: 33,018.127273067301
</t>
      </text>
    </comment>
    <comment ref="G67" authorId="0">
      <text>
        <t xml:space="preserve">AUT: NO
BEL: IE
BGR: NO
CYP: NO
CZE: NO
DNM: 174.5298399
EST: NO
FIN: 175.49645000000001
FRK: 106.604955819807
DEU: 683.98705746
GRC: 742.71560769359996
HRV: 4.3549884
HUN: NO
IRL: 78.34800708
ITA: 2,581.2429391327901
LVA: NO
LTU: 0.2328
LUX: NO
MLT: 9.12376477715309
NLD: NO
POL: 10.74003918922776
PRT: 145.413285326509
ROU: 191.24369288334501
SVK: NO
SVN: NO
ESP: 764.63459999999998
SWE: 125.27316415625
GBE: 2,537.8416879858537
</t>
      </text>
    </comment>
    <comment ref="H67" authorId="0">
      <text>
        <t xml:space="preserve">AUT: NO
BEL: IE
BGR: NO
CYP: NO
CZE: NO
DNM: 0.003860334311
EST: NO
FIN: 0.013957466
FRK: 0.01025047652114
DEU: 0.00628071
GRC: 0.06631128
HRV: 0.000393862
HUN: NO
IRL: 0.00721626381
ITA: 0.24383771721664
LVA: NO
LTU: 0.000021
LUX: NO
MLT: 0.00117878097896
NLD: NO
POL: 0.0009713213737
PRT: 0.01315673843971
ROU: 0.017157714
SVK: NO
SVN: NO
ESP: 0.062937002
SWE: 0.00091744534413
GBE: 0.03852709014049
</t>
      </text>
    </comment>
    <comment ref="I67" authorId="0">
      <text>
        <t xml:space="preserve">AUT: NO
BEL: IE
BGR: NO
CYP: NO
CZE: NO
DNM: 0.00430429730768
EST: NO
FIN: 0.004599662
FRK: 0.00273346040564
DEU: 0.03000929
GRC: 0.01894608
HRV: 0.000112532
HUN: NO
IRL: 0.00206178966
ITA: 0.06502339125777
LVA: NO
LTU: 0.000006
LUX: NO
MLT: 0.00007072685874
NLD: NO
POL: 0.00027752039249
PRT: 0.00375906812563
ROU: 0.004902204
SVK: NO
SVN: NO
ESP: 0.017982002
SWE: 0.00622152042418
GBE: 0.12130844650572
</t>
      </text>
    </comment>
    <comment ref="B68" authorId="0">
      <text>
        <t xml:space="preserve">AUT: 78.99705202392049
BEL: 6,251.560541648033
BGR: 84.60
CYP: 22.87
CZE: 213.45500000000001
DNM: 6,095.584317288
EST: 316.00
FIN: 2,823.5672564103329
FRK: 4,545.32678410419
DEU: 18,647.82171536
GRC: 10,814.56
HRV: 1,097.6469999999999
HUN: 387.00
IRL: 992.42840690543107
ITA: 35,755.285508123896
LVA: 6.21747926
LTU: 120.00
LUX: 12.32127499937461
MLT: 666.50526846420223
NLD: 10,221.2943
POL: 281.52110904259763
PRT: 756.063972180903
ROU: 2,162.7476492325768
SVK: 0.32774836658815
SVN: IE
ESP: 48,948.201999999997
SWE: 5,582.7687352633402
GBE: 75,361.012732840114
</t>
      </text>
    </comment>
    <comment ref="G68" authorId="0">
      <text>
        <t xml:space="preserve">AUT: 5.85858414751079
BEL: 453.20108237136628
BGR: 6.26886
CYP: 1.695
CZE: 15.8170155
DNM: 451.073239479312
EST: 23.1657640559519
FIN: 209.22632999999999
FRK: 341.0426954413
DEU: 1,380.43354272
GRC: 831.93035937280001
HRV: 81.33564269999998
HUN: 28.6767
IRL: 72.7450022261681
ITA: 2,649.2871390465775
LVA: 0.464756574685
LTU: 8.7468
LUX: 0.90964887404292
MLT: 49.38804039319738
NLD: 751.77501
POL: 20.86071418005648
PRT: 55.9991382061989
ROU: 159.47177264248404
SVK: 0.02428615396418
SVN: IE
ESP: 3,627.061788
SWE: 415.637132340356
GBE: 5,632.4414690976546
</t>
      </text>
    </comment>
    <comment ref="H68" authorId="0">
      <text>
        <t xml:space="preserve">AUT: 0.0002755823737
BEL: 0.02252823113631
BGR: 0.0005922
CYP: 0.000089
CZE: 0.001494185
DNM: 0.00903824957693
EST: 0.002212
FIN: 0.012554853
FRK: 0.03246661988646
DEU: 0.02463208
GRC: 0.04325824
HRV: 0.007683529
HUN: 0.002709
IRL: 0.00694699884834
ITA: 0.24875256548118
LVA: 0.00002487
LTU: 0.00084
LUX: 0.00004463577801
MLT: 0.00655970619535
NLD: 0.0715490601
POL: 0.0019706477633
PRT: 0.00529244780527
ROU: 0.01513923354463
SVK: 0.00000229423857
SVN: IE
ESP: 0.342637418
SWE: 0.00177157473113
GBE: 0.05992013602862
</t>
      </text>
    </comment>
    <comment ref="I68" authorId="0">
      <text>
        <t xml:space="preserve">AUT: 0.0021261040954
BEL: 0.01212353452498
BGR: 0.0001692
CYP: 0.000089
CZE: 0.00042691
DNM: 0.01135228235719
EST: 0.000632
FIN: 0.005643082
FRK: 0.00865776530306
DEU: 0.04609309
GRC: 0.3244368
HRV: 0.002195294
HUN: 0.000774
IRL: 0.00198485681381
ITA: 0.06661288968387
LVA: 0.00018652
LTU: 0.00024
LUX: 0.00033245045191
MLT: 0.00039990316108
NLD: 0.0204425886
POL: 0.00056304221809
PRT: 0.00151212794436
ROU: 0.00432549529847
SVK: 0.00000065549673
SVN: IE
ESP: 0.097896407
SWE: 0.02687526318252
GBE: 0.25290203823753
</t>
      </text>
    </comment>
    <comment ref="B69" authorId="0">
      <text>
        <t xml:space="preserve">AUT: 116.97816216066433
BEL: NO
BGR: NO
CYP: NO
CZE: NO
DNM: NO
EST: NO
FIN: 1,944.682670691172
FRK: 10,169.4765583973
DEU: NO
GRC: NO
HRV: 13.377
HUN: NO
IRL: NO
ITA: 9,363.7781999999988
LVA: 3.376896
LTU: NO
LUX: 2.96710658187594
MLT: 5.47498541703476
NLD: 811.947055977688
POL: NO
PRT: NO
ROU: 18.97847568395138
SVK: NE
SVN: NO
ESP: NO
SWE: 1,065.3499999999999
GBE: 2,522.3379491667065
</t>
      </text>
    </comment>
    <comment ref="G69" authorId="0">
      <text>
        <t xml:space="preserve">AUT: 8.92128165357566
BEL: NO
BGR: NO
CYP: NO
CZE: NO
DNM: NO
EST: NO
FIN: 141.76737
FRK: 720.246600314892
DEU: NA
GRC: NO
HRV: 0.9270261
HUN: NO
IRL: NO
ITA: 672.91855656479993
LVA: 0.2340188928
LTU: NO
LUX: 0.21084564125061
MLT: 0.37941648940051
NLD: 62.472625423526
POL: NO
PRT: NO
ROU: 1.3592384284846
SVK: NE
SVN: NO
ESP: NO
SWE: 76.7052
GBE: 177.10032409042822
</t>
      </text>
    </comment>
    <comment ref="H69" authorId="0">
      <text>
        <t xml:space="preserve">AUT: 0.00609453289888
BEL: NO
BGR: NO
CYP: NO
CZE: NO
DNM: NO
EST: NO
FIN: 0.191772351
FRK: 0.58936739145257
DEU: NA
GRC: NO
HRV: 0.000093639
HUN: NO
IRL: NO
ITA: 1.036245
LVA: 0.000159942
LTU: NO
LUX: 0.00018054809924
MLT: 0.00005474985417
NLD: 0.03834604505276
POL: NO
PRT: NO
ROU: 0.00013284932979
SVK: NE
SVN: NO
ESP: NO
SWE: 0.09399580061518
GBE: 0.09603526346211
</t>
      </text>
    </comment>
    <comment ref="I69" authorId="0">
      <text>
        <t xml:space="preserve">AUT: 0.00013426689421
BEL: NO
BGR: NO
CYP: NO
CZE: NO
DNM: NO
EST: NO
FIN: 0.00144551
FRK: 0.01502309037036
DEU: NA
GRC: NO
HRV: 0.000026754
HUN: NO
IRL: NO
ITA: 0.00570088235294
LVA: 0.000000997719
LTU: NO
LUX: 0.00000262395116
MLT: 0.00000328499125
NLD: 0.00070122700289
POL: NO
PRT: NO
ROU: 0.00003795695137
SVK: NE
SVN: NO
ESP: NO
SWE: 0.0011341161296
GBE: 0.00451930651586
</t>
      </text>
    </comment>
    <comment ref="B70" authorId="0">
      <text>
        <t xml:space="preserve">AUT: NO
BEL: NO
BGR: NO
CYP: NO
CZE: NO
DNM: NO
EST: NO
FIN: NO
FRK: 108.384326940697
DEU: NO
GRC: NO
HRV: NO
HUN: NO
IRL: NO
ITA: NO
LVA: NO
LTU: NO
LUX: NO
MLT: NO
NLD: NO
POL: NO
PRT: NO
ROU: 82.776
SVK: NO
SVN: NO
ESP: NO
SWE: NO
GBE: NO
</t>
      </text>
    </comment>
    <comment ref="G70" authorId="0">
      <text>
        <t xml:space="preserve">AUT: NO
BEL: NO
BGR: NO
CYP: NO
CZE: NO
DNM: NO
EST: NO
FIN: NO
FRK: 7.94457116475307
DEU: NA
GRC: NO
HRV: NO
HUN: NO
IRL: NO
ITA: NO
LVA: NO
LTU: NO
LUX: NO
MLT: NO
NLD: NO
POL: NO
PRT: NO
ROU: 5.92842
SVK: NO
SVN: NO
ESP: NO
SWE: NO
GBE: NO
</t>
      </text>
    </comment>
    <comment ref="H70" authorId="0">
      <text>
        <t xml:space="preserve">AUT: NO
BEL: NO
BGR: NO
CYP: NO
CZE: NO
DNM: NO
EST: NO
FIN: NO
FRK: 0.00687512521639
DEU: NA
GRC: NO
HRV: NO
HUN: NO
IRL: NO
ITA: NO
LVA: NO
LTU: NO
LUX: NO
MLT: NO
NLD: NO
POL: NO
PRT: NO
ROU: 0.00025
SVK: NO
SVN: NO
ESP: NO
SWE: NO
GBE: NO
</t>
      </text>
    </comment>
    <comment ref="I70" authorId="0">
      <text>
        <t xml:space="preserve">AUT: NO
BEL: NO
BGR: NO
CYP: NO
CZE: NO
DNM: NO
EST: NO
FIN: NO
FRK: 0.00017524828983
DEU: NA
GRC: NO
HRV: NO
HUN: NO
IRL: NO
ITA: NO
LVA: NO
LTU: NO
LUX: NO
MLT: NO
NLD: NO
POL: NO
PRT: NO
ROU: 0.00005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66.0855429619946
DEU: NO
GRC: NO
HRV: NO
HUN: NO
IRL: NO
ITA: NO
LVA: NO
LTU: NO
LUX: NO
MLT: NO
NLD: NO
POL: NO
PRT: NO
ROU: NO
SVK: NO
SVN: NO
ESP: NO
SWE: NO
GBE: NO
</t>
      </text>
    </comment>
    <comment ref="G72" authorId="0">
      <text>
        <t xml:space="preserve">AUT: NO
BEL: NO
BGR: NO
CYP: IE
CZE: NO
DNM: NO
EST: NO
FIN: NO
FRK: 4.67386486392645
DEU: NA
GRC: NO
HRV: NO
HUN: NO
IRL: NO
ITA: NO
LVA: NO
LTU: NO
LUX: NO
MLT: NO
NLD: NO
POL: NO
PRT: NO
ROU: NO
SVK: NO
SVN: NO
ESP: NO
SWE: NO
GBE: NO
</t>
      </text>
    </comment>
    <comment ref="H72" authorId="0">
      <text>
        <t xml:space="preserve">AUT: NO
BEL: NO
BGR: NO
CYP: IE
CZE: NO
DNM: NO
EST: NO
FIN: NO
FRK: 0.00511606542776
DEU: NA
GRC: NO
HRV: NO
HUN: NO
IRL: NO
ITA: NO
LVA: NO
LTU: NO
LUX: NO
MLT: NO
NLD: NO
POL: NO
PRT: NO
ROU: NO
SVK: NO
SVN: NO
ESP: NO
SWE: NO
GBE: NO
</t>
      </text>
    </comment>
    <comment ref="I72" authorId="0">
      <text>
        <t xml:space="preserve">AUT: NO
BEL: NO
BGR: NO
CYP: IE
CZE: NO
DNM: NO
EST: NO
FIN: NO
FRK: 0.00015639276982
DEU: NA
GRC: NO
HRV: NO
HUN: NO
IRL: NO
ITA: NO
LVA: NO
LTU: NO
LUX: NO
MLT: NO
NLD: NO
POL: NO
PRT: NO
ROU: NO
SVK: NO
SVN: NO
ESP: NO
SWE: NO
GBE: NO
</t>
      </text>
    </comment>
    <comment ref="B73" authorId="0">
      <text>
        <t xml:space="preserve">AUT: NO
BEL: NO
BGR: NO
CYP: NO
CZE: NO
DNM: NO
EST: NO
FIN: NO
FRK: NO
DEU: NO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NO
BEL: NO
BGR: NO
CYP: NO
CZE: NO
DNM: NO
EST: NO
FIN: NO
FRK: NO
DEU: NA
GRC: NO
HRV: NO
HUN: NO
IRL: NO
ITA: NO
LVA: NO
LTU: NO
LUX: NO
MLT: NO
NLD: NO
POL: NO
PRT: NO
ROU: NO
SVK: NO
SVN: NO
ESP: NO
SWE: NO
GBE: NO
</t>
      </text>
    </comment>
    <comment ref="I73" authorId="0">
      <text>
        <t xml:space="preserve">AUT: NO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3.08512217936109
SVK: NO
SVN: NO
ESP: 118.72
SWE: NA
GBE: IE
</t>
      </text>
    </comment>
    <comment ref="G81" authorId="0">
      <text>
        <t xml:space="preserve">AUT: NO
BEL: NO
BGR: NO
CYP: NO
CZE: NO
DNM: NO
EST: NO
FIN: NO
FRK: NO
DEU: NA
GRC: NO
HRV: NO
HUN: NO
IRL: NO
ITA: NO
LVA: IE
LTU: NO
LUX: NO
MLT: NO
NLD: NO
POL: 3.1863
PRT: NO
ROU: 0.22095645048584
SVK: NO
SVN: NO
ESP: 8.797153
SWE: NA
GBE: IE
</t>
      </text>
    </comment>
    <comment ref="H81" authorId="0">
      <text>
        <t xml:space="preserve">AUT: NO
BEL: NO
BGR: NO
CYP: NO
CZE: NO
DNM: NO
EST: NO
FIN: NO
FRK: NO
DEU: NA
GRC: NO
HRV: NO
HUN: NO
IRL: NO
ITA: NO
LVA: IE
LTU: NO
LUX: NO
MLT: NO
NLD: NO
POL: 0.000129
PRT: NO
ROU: 0.00002159585526
SVK: NO
SVN: NO
ESP: 0.000356159
SWE: NA
GBE: IE
</t>
      </text>
    </comment>
    <comment ref="I81" authorId="0">
      <text>
        <t xml:space="preserve">AUT: NO
BEL: NO
BGR: NO
CYP: NO
CZE: NO
DNM: NO
EST: NO
FIN: NO
FRK: NO
DEU: NA
GRC: NO
HRV: NO
HUN: NO
IRL: NO
ITA: NO
LVA: IE
LTU: NO
LUX: NO
MLT: NO
NLD: NO
POL: 0.0000258
PRT: NO
ROU: 0.00000617024436
SVK: NO
SVN: NO
ESP: 0.000071232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6,100.0922268874292
BEL: 2,428.1550632230683
BGR: 6,886.80
CYP: NO
CZE: 1,054.69101972
DNM: NO
EST: NO
FIN: 650.00
FRK: 8,589.24
DEU: 25,324.00
GRC: NO
HRV: NO
HUN: 1,940.6822399999999
IRL: 1,003.6984892140799
ITA: 15,366.847907727164
LVA: IE
LTU: 694.00
LUX: NO
MLT: NO
NLD: 4,135.00
POL: 2,498.00
PRT: NO
ROU: 1,041.30
SVK: 25,523.750385785243
SVN: NO
ESP: 2,193.8159999999998
SWE: 41.1699840389768
GBE: IE
</t>
      </text>
    </comment>
    <comment ref="G83" authorId="0">
      <text>
        <t xml:space="preserve">AUT: 337.94510936956357
BEL: 135.57703749999999
BGR: 380.18165308516103
CYP: NO
CZE: 58.0032819960687
DNM: NO
EST: NO
FIN: 35.776
FRK: 485.582674967615
DEU: 1,414.2592984
GRC: NO
HRV: NO
HUN: 108.87227366399999
IRL: 57.0764885288042
ITA: 854.37396316769252
LVA: IE
LTU: 38.26716
LUX: NO
MLT: NO
NLD: 234.894831
POL: 139.43711100000002
PRT: NO
ROU: 57.5475947450977
SVK: 1,404.8112272436026
SVN: NO
ESP: 124.062488
SWE: 2.36315708383727
GBE: IE
</t>
      </text>
    </comment>
    <comment ref="H83" authorId="0">
      <text>
        <t xml:space="preserve">AUT: 0.00610009222689
BEL: 0.00074609824009
BGR: 0.0068868
CYP: NO
CZE: 0.00105469101972
DNM: NO
EST: NO
FIN: 0.00065
FRK: 0.27069679676552
DEU: 0.27672098
GRC: NO
HRV: NO
HUN: 0.00194068224
IRL: 0.00501849244607
ITA: 0.03841711976932
LVA: IE
LTU: 0.000694
LUX: NO
MLT: NO
NLD: IE
POL: 0.002498
PRT: NO
ROU: 0.0010413
SVK: 0.02552375038579
SVN: NO
ESP: 0.002193815
SWE: 0.00004116998403
GBE: IE
</t>
      </text>
    </comment>
    <comment ref="I83" authorId="0">
      <text>
        <t xml:space="preserve">AUT: 0.00061000922269
BEL: 0.00723315460675
BGR: 0.00068868
CYP: NO
CZE: 0.00010546910197
DNM: NO
EST: NO
FIN: 0.00065
FRK: 0.0080289976855
DEU: 0.0354536
GRC: NO
HRV: NO
HUN: 0.000194068224
IRL: 0.00200739697843
ITA: 0.04610054372318
LVA: IE
LTU: 0.0000694
LUX: NO
MLT: NO
NLD: 0.0004135
POL: 0.0002498
PRT: NO
ROU: 0.00010413
SVK: 0.00255237503858
SVN: NO
ESP: 0.000219382
SWE: 0.0000041169984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611.77101687214531
BGR: NO VALUE
CYP: NO
CZE: NO
DNM: NO VALUE
EST: NO
FIN: NO
FRK: NO
DEU: NO
GRC: NO
HRV: NO
HUN: NO
IRL: NO
ITA: NO
LVA: NO
LTU: NO,IE
LUX: NO
MLT: NO
NLD: NO
POL: NO
PRT: IE
ROU: 122.70534461156154
SVK: NO VALUE
SVN: NO
ESP: NO
SWE: 4,085.85873811229231
GBE: 4,792.5811890332998
</t>
      </text>
    </comment>
    <comment ref="G86" authorId="0">
      <text>
        <t xml:space="preserve">AUT: NO VALUE
BEL: 45.28202426709598
BGR: NO VALUE
CYP: NO
CZE: NO
DNM: NO VALUE
EST: NO
FIN: NO
FRK: NO
DEU: NA
GRC: NO
HRV: NO
HUN: NO
IRL: NO
ITA: NO
LVA: NO
LTU: NO,IE
LUX: NO
MLT: NO
NLD: NO
POL: NO
PRT: IE
ROU: 7.49285220853777
SVK: NO VALUE
SVN: NO
ESP: NO
SWE: 294.68671325978499
GBE: 356.67072585424199
</t>
      </text>
    </comment>
    <comment ref="H86" authorId="0">
      <text>
        <t xml:space="preserve">AUT: NO VALUE
BEL: 0.00202919165529
BGR: NO VALUE
CYP: NO
CZE: NO
DNM: NO VALUE
EST: NO
FIN: NO
FRK: NO
DEU: NA
GRC: NO
HRV: NO
HUN: NO
IRL: NO
ITA: NO
LVA: NO
LTU: NO,IE
LUX: NO
MLT: NO
NLD: NO
POL: NO
PRT: IE
ROU: 0.00151487637218
SVK: NO VALUE
SVN: NO
ESP: NO
SWE: 0.01676744307992
GBE: 0.01869208612789
</t>
      </text>
    </comment>
    <comment ref="I86" authorId="0">
      <text>
        <t xml:space="preserve">AUT: NO VALUE
BEL: 0.00183296124848
BGR: NO VALUE
CYP: NO
CZE: NO
DNM: NO VALUE
EST: NO
FIN: NO
FRK: NO
DEU: NA
GRC: NO
HRV: NO
HUN: NO
IRL: NO
ITA: NO
LVA: NO
LTU: NO,IE
LUX: NO
MLT: NO
NLD: NO
POL: NO
PRT: IE
ROU: 0.00014713710276
SVK: NO VALUE
SVN: NO
ESP: NO
SWE: 0.0117555586817
GBE: 0.14818993089341
</t>
      </text>
    </comment>
  </commentList>
</comments>
</file>

<file path=xl/comments9.xml><?xml version="1.0" encoding="utf-8"?>
<comments xmlns="http://schemas.openxmlformats.org/spreadsheetml/2006/main">
  <authors>
    <author/>
  </authors>
  <commentList>
    <comment ref="B17" authorId="0">
      <text>
        <t xml:space="preserve">AUT: 17,872.887082381505
BEL: 38,751.852781851434
BGR: 3,893.90
CYP: 1,646.75
CZE: 2,514.7420000000002
DNM: 6,256.417994275264
EST: 93.00
FIN: 16,896.9192338737318
FRK: 224,336.838874786
DEU: 273,220.7814367
GRC: 10,494.09
HRV: 5,955.067
HUN: 3,581.20
IRL: 22,031.782016349742
ITA: 40,448.859199999999
LVA: 1,714.60
LTU: 790.00
LUX: 2,673.8227216054911
MLT: 2,853.4252136624959
NLD: 6,122.42647675579
POL: 16,522.00
PRT: 29,075.4910654755
ROU: 3,907.5659999999998
SVK: 602.13858511247804
SVN: 10,807.770486817197
ESP: 72,520.358155012509
SWE: 22,795.3943200820682
GBE: 32,798.352082842866
</t>
      </text>
    </comment>
    <comment ref="G17" authorId="0">
      <text>
        <t xml:space="preserve">AUT: 1,340.7933243403565
BEL: 2,869.592403331716
BGR: 290.53998999999999
CYP: 115.775
CZE: 192.62330299999999
DNM: 463.4475267971958
EST: 6.89359798500213
FIN: 1,256.95660283899989
FRK: 16,747.3705501899
DEU: 20,138.3937649
GRC: 764.993471
HRV: 434.61822899999999
HUN: 244.90317999999999
IRL: 1,613.6727573335272
ITA: 2,761.3394484806317
LVA: 129.41575311060303
LTU: 58.74954999999999
LUX: 196.37164297853136
MLT: 209.97903212303319
NLD: 454.349981565743
POL: 1,198.2762
PRT: 2,084.17775013209
ROU: 274.81070092367202
SVK: 41.451837710612
SVN: 802.94852107315432
ESP: 5,325.11355
SWE: 1,665.66388479104307
GBE: 2,476.9678725580288
</t>
      </text>
    </comment>
    <comment ref="H17" authorId="0">
      <text>
        <t xml:space="preserve">AUT: 0.09368858332107
BEL: 0.19068186369862
BGR: 0.038709
CYP: 0.01238
CZE: 0.02514742
DNM: 0.03944754961017
EST: 0.000905
FIN: 0.224714836
FRK: 2.17689833654947
DEU: 0.05933818
GRC: 0.00810264
HRV: 0.056291815
HUN: 0.024767
IRL: 0.21866912609719
ITA: 0.1225176268
LVA: 0.028146
LTU: 0.00804385
LUX: 0.02615854880696
MLT: 0.02758519367219
NLD: 0.03923373832551
POL: 0.15372
PRT: 0.06548158452474
ROU: 0.03426206
SVK: 0.00218744486312
SVN: 0.10807770486817
ESP: 0.679367269
SWE: 0.14002563123137
GBE: 0.32595990583154
</t>
      </text>
    </comment>
    <comment ref="I17" authorId="0">
      <text>
        <t xml:space="preserve">AUT: 0.01016256467319
BEL: 0.01874919505417
BGR: 0.00231334
CYP: 0.00069
CZE: 0.0015088452
DNM: 0.00361320786109
EST: 0.0000533
FIN: 0.032307465
FRK: 0.12858520279003
DEU: 0.16665619
GRC: 0.0041305065
HRV: 0.0032471547
HUN: 0.00104422
IRL: 0.01305419980318
ITA: 0.0809267518
LVA: 0.00111676
LTU: 0.0094562
LUX: 0.00154632579205
MLT: 0.00161714928175
NLD: 0.00366578759285
POL: 0.0087632
PRT: 0.01019960077665
ROU: 0.0018631796
SVK: 0.00018054042801
SVN: 0.00648466229209
ESP: 0.034902052
SWE: 0.04412558436626
GBE: 0.01947663440361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1,100.8807867879318
BEL: 43.292384071
BGR: NO
CYP: NO
CZE: 21,110.348000000002
DNM: NO
EST: 17.00
FIN: NO
FRK: 3,063.05666910219
DEU: 17,727.93361673
GRC: IE,NO
HRV: 183.50
HUN: 970.06000000000006
IRL: NO
ITA: NO
LVA: 1,564.84
LTU: 1,883.00
LUX: NO
MLT: NO
NLD: 18.7999992370605
POL: 22,004.00
PRT: NO
ROU: 79.044
SVK: 2,809.1345696500002
SVN: 83.80185987668492
ESP: 2,708.9110000000001
SWE: NO
GBE: 8,084.8282706000191
</t>
      </text>
    </comment>
    <comment ref="G18" authorId="0">
      <text>
        <t xml:space="preserve">AUT: 105.38980291106883
BEL: 4.0954603331166
BGR: NO
CYP: NO
CZE: 2,080.985737656174
DNM: NO
EST: 1.62535473153436
FIN: NO
FRK: 289.765160897067
DEU: 1,773.08326293
GRC: IE,NO
HRV: 17.70491
HUN: 96.68496449422334
IRL: NO
ITA: NO
LVA: 148.03386399999997
LTU: 180.85120000000001
LUX: NO
MLT: NO
NLD: 1.89879992294311
POL: 2,188.1565802133332
PRT: NO
ROU: 7.42934640222193
SVK: 288.65534787622443
SVN: 8.47711212414942
ESP: 183.97508499999998
SWE: NO
GBE: 768.20052479946924
</t>
      </text>
    </comment>
    <comment ref="H18" authorId="0">
      <text>
        <t xml:space="preserve">AUT: 0.01100880786788
BEL: 0.00053749384071
BGR: NO
CYP: NO
CZE: 0.21110348
DNM: NO
EST: 0.00017
FIN: NO
FRK: 0.02187915002102
DEU: 2.61020102
GRC: IE,NO
HRV: 0.001835
HUN: 0.0097006
IRL: NO
ITA: NO
LVA: 0.0156484
LTU: 0.01883
LUX: NO
MLT: NO
NLD: 0.00008269999695
POL: 0.220015
PRT: NO
ROU: 0.00079044
SVK: 0.0280913456965
SVN: 0.00083801859877
ESP: 0.019005755
SWE: NO
GBE: 0.080848282706
</t>
      </text>
    </comment>
    <comment ref="I18" authorId="0">
      <text>
        <t xml:space="preserve">AUT: 0.00165132118018
BEL: 0.00005009006885
BGR: NO
CYP: NO
CZE: 0.031665522
DNM: NO
EST: 0.0000255
FIN: NO
FRK: 0.00459458500365
DEU: 0.09108207
GRC: IE,NO
HRV: 0.00027525
HUN: 0.00145509
IRL: NO
ITA: NO
LVA: 0.00234726
LTU: 0.0028245
LUX: NO
MLT: NO
NLD: 0.00002820000076
POL: 0.032999
PRT: NO
ROU: 0.000118566
SVK: 0.00421370185448
SVN: 0.00012570278982
ESP: 0.001800029
SWE: NO
GBE: 0.0202120706765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25,243.143194655513
BEL: 54,089.60294571532
BGR: 513.00
CYP: NO
CZE: 48,940.367650956003
DNM: 8,500.26861881399
EST: 13.00
FIN: 1,430.6780000000001
FRK: 227,655.262827794
DEU: 422,010.10453226
GRC: 360.00
HRV: 3,368.0350000000003
HUN: 70,820.995500000005
IRL: 12,705.701124998857
ITA: 243,936.6015565478
LVA: 3,054.1712841632352
LTU: 1,302.00
LUX: 6,220.8854232602853
MLT: NO
NLD: 140,840.905024119
POL: 38,567.00
PRT: 2,579.98319195596
ROU: 9,822.60
SVK: 22,442.010075707964
SVN: 1,772.8726884575997
ESP: 28,786.751967336386
SWE: 1,485.54999999999
GBE: 406,136.96620267979
</t>
      </text>
    </comment>
    <comment ref="G19" authorId="0">
      <text>
        <t xml:space="preserve">AUT: 1,398.4701329839154
BEL: 3,034.4315018312491
BGR: 28.31985654188994
CYP: NO
CZE: 2,691.5010109816803
DNM: 485.365338134279
EST: 0.71781424
FIN: 78.74451712
FRK: 12,870.2250134326
DEU: 23,567.82950377
GRC: 19.84178036788332
HRV: 188.60471400000003
HUN: 3,973.0578475500006
IRL: 722.52455523696005
ITA: 13,562.513424026685
LVA: 170.01868519946177
LTU: 71.79228
LUX: 349.74223243343027
MLT: NO
NLD: 7,988.22640262927
POL: 2,129.3878267087002
PRT: 144.737057068729
ROU: 543.16531786557334
SVK: 1,234.2684531224227
SVN: 98.02471452813559
ESP: 1,627.9196119999999
SWE: 85.27057000000001
GBE: 23,142.424919806479
</t>
      </text>
    </comment>
    <comment ref="H19" authorId="0">
      <text>
        <t xml:space="preserve">AUT: 0.12621571597328
BEL: 0.18015045822884
BGR: 0.002565
CYP: NO
CZE: 0.24470183825478
DNM: 0.59875983559476
EST: 0.000065
FIN: 0.003728398
FRK: 1.13130609393897
DEU: 0.05434255
GRC: 0.00036
HRV: 0.016840175
HUN: 0.3541049775
IRL: 0.06352850562499
ITA: 0.60984150389137
LVA: 0.01527085642082
LTU: 0.00651
LUX: 0.0311044271163
MLT: NO
NLD: 5.90625553465162
POL: 0.192835
PRT: 0.00257998319196
ROU: 0.049113
SVK: 0.11221005037854
SVN: 0.00886436344229
ESP: 0.663179095
SWE: 0.00148555
GBE: 2.0308773129879
</t>
      </text>
    </comment>
    <comment ref="I19" authorId="0">
      <text>
        <t xml:space="preserve">AUT: 0.00252431431947
BEL: 0.03447855696895
BGR: 0.0000513
CYP: NO
CZE: 0.0048940367651
DNM: 0.0080385165565
EST: 0.0000013
FIN: 0.001458078
FRK: 0.02276552628278
DEU: 0.14344865
GRC: 0.000036
HRV: 0.0003368035
HUN: 0.00708209955
IRL: 0.0012705701125
ITA: 0.24393660155655
LVA: 0.00030541712842
LTU: 0.0001302
LUX: 0.00062208854233
MLT: NO
NLD: 0.01406520969465
POL: 0.0038567
PRT: 0.00257998319196
ROU: 0.00098226
SVK: 0.00224420100757
SVN: 0.00017728726885
ESP: 0.002878675
SWE: 0.000148555
GBE: 0.04061754625976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561.00
BEL: 940.92416000000003
BGR: NO
CYP: NO
CZE: NO
DNM: 6.1965
EST: NO
FIN: 0.806
FRK: NO
DEU: NO,NA
GRC: IE,NO
HRV: NO
HUN: NO
IRL: NO
ITA: 12,340.948539999999
LVA: NO
LTU: NO
LUX: NO
MLT: NO
NLD: NO
POL: 24.00
PRT: NO
ROU: NO
SVK: NO
SVN: NO
ESP: NO
SWE: NO
GBE: NO
</t>
      </text>
    </comment>
    <comment ref="G20" authorId="0">
      <text>
        <t xml:space="preserve">AUT: 58.43937
BEL: 61.63085107199991
BGR: NO
CYP: NO
CZE: NO
DNM: 0.50949
EST: NO
FIN: 0.06115428
FRK: NO
DEU: NA
GRC: IE,NO
HRV: NO
HUN: NO
IRL: NO
ITA: 1,328.103943190466
LVA: NO
LTU: NO
LUX: NO
MLT: NO
NLD: NO
POL: 2.406
PRT: NO
ROU: NO
SVK: NO
SVN: NO
ESP: NO
SWE: NO
GBE: NO
</t>
      </text>
    </comment>
    <comment ref="H20" authorId="0">
      <text>
        <t xml:space="preserve">AUT: 0.006732
BEL: 0.282277248
BGR: NO
CYP: NO
CZE: NO
DNM: 0.000185895
EST: NO
FIN: 0.0000011
FRK: NO
DEU: NA
GRC: IE,NO
HRV: NO
HUN: NO
IRL: NO
ITA: 0.08021616551
LVA: NO
LTU: NO
LUX: NO
MLT: NO
NLD: NO
POL: 0.0072
PRT: NO
ROU: NO
SVK: NO
SVN: NO
ESP: NO
SWE: NO
GBE: NO
</t>
      </text>
    </comment>
    <comment ref="I20" authorId="0">
      <text>
        <t xml:space="preserve">AUT: 0.002244
BEL: 0.00376369664
BGR: NO
CYP: NO
CZE: NO
DNM: 0.000024786
EST: NO
FIN: 0.00000081
FRK: NO
DEU: NA
GRC: IE,NO
HRV: NO
HUN: NO
IRL: NO
ITA: 0.134140745
LVA: NO
LTU: NO
LUX: NO
MLT: NO
NLD: NO
POL: 0.000096
PRT: NO
ROU: NO
SVK: NO
SVN: NO
ESP: NO
SWE: NO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11.00
FIN: 80.00
FRK: NO
DEU: 85.00
GRC: NO
HRV: NO
HUN: NO
IRL: 166.927716
ITA: NO
LVA: 31.00
LTU: 1.00
LUX: NO
MLT: NO
NLD: NO VALUE
POL: NO
PRT: NO
ROU: 70.31999999999999
SVK: NO
SVN: NO
ESP: NO
SWE: NO
GBE: NO
</t>
      </text>
    </comment>
    <comment ref="G21" authorId="0">
      <text>
        <t xml:space="preserve">AUT: NO
BEL: NO
BGR: NO
CYP: NO
CZE: NO
DNM: NO
EST: 1.0750176
FIN: 8.0784
FRK: NO
DEU: 8.6527705
GRC: NO
HRV: NO
HUN: NO
IRL: 16.50247400376
ITA: NO
LVA: 3.0225
LTU: 0.10434
LUX: NO
MLT: NO
NLD: NO VALUE
POL: NO
PRT: NO
ROU: 7.45392
SVK: NO
SVN: NO
ESP: NO
SWE: NO
GBE: NO
</t>
      </text>
    </comment>
    <comment ref="H21" authorId="0">
      <text>
        <t xml:space="preserve">AUT: NO
BEL: NO
BGR: NO
CYP: NO
CZE: NO
DNM: NO
EST: 0.00011
FIN: 0.004
FRK: NO
DEU: 0.0205751
GRC: NO
HRV: NO
HUN: NO
IRL: 0.00166927716
ITA: NO
LVA: 0.00031
LTU: 0.00001
LUX: NO
MLT: NO
NLD: NO VALUE
POL: NO
PRT: NO
ROU: 0.0007032
SVK: NO
SVN: NO
ESP: NO
SWE: NO
GBE: NO
</t>
      </text>
    </comment>
    <comment ref="I21" authorId="0">
      <text>
        <t xml:space="preserve">AUT: NO
BEL: NO
BGR: NO
CYP: NO
CZE: NO
DNM: NO
EST: 0.0000154
FIN: 0.00032
FRK: NO
DEU: 0.0000408
GRC: NO
HRV: NO
HUN: NO
IRL: 0.0002336988024
ITA: NO
LVA: 0.0000465
LTU: 0.0000014
LUX: NO
MLT: NO
NLD: NO VALUE
POL: NO
PRT: NO
ROU: 0.000098448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4,255.6757310000003
BEL: 180.14297440000001
BGR: 406.00
CYP: 83.768
CZE: 16.00
DNM: 2,101.88191289023
EST: 108.00
FIN: 2,213.759
FRK: 7,005.28205565437
DEU: 21,440.00
GRC: IE,NO
HRV: NO,IE
HUN: 2,292.00
IRL: NO
ITA: 19,955.00866
LVA: 4,991.3599999999997
LTU: 1,703.00
LUX: 20.6615681378262
MLT: NO
NLD: 8,274.25813166964
POL: 9,211.00
PRT: 76.9122002483997
ROU: NO
SVK: 33.44996474
SVN: 45.00000000000037
ESP: 2,331.1330023956598
SWE: 890.85870314821351
GBE: NO
</t>
      </text>
    </comment>
    <comment ref="G22" authorId="0">
      <text>
        <t xml:space="preserve">AUT: 447.45259021260006
BEL: 13.3461019328
BGR: 45.472
CYP: 9.262
CZE: 1.792
DNM: 198.81378866711
EST: 12.096
FIN: 240.19762932
FRK: 662.214210058407
DEU: 2,174.6238368
GRC: IE,NO
HRV: NO,IE
HUN: 256.70400000000001
IRL: NO
ITA: 1,558.0241774450965
LVA: 548.94191141280692
LTU: 172.58202000000003
LUX: 1.33624581484753
MLT: NO
NLD: 372.794105472911
POL: 992.48680000000002
PRT: 4.19940613356263
ROU: NO
SVK: 2.4182752678502
SVN: 5.04000000000004
ESP: 237.43046193080303
SWE: 85.51897543584535
GBE: NO
</t>
      </text>
    </comment>
    <comment ref="H22" authorId="0">
      <text>
        <t xml:space="preserve">AUT: 0.25783645203048
BEL: 0.0012676447184
BGR: 0.1218
CYP: 0.01776
CZE: 0.0048
DNM: 0.29724346055446
EST: 0.0324
FIN: 0.11066737
FRK: 0.0250752998505
DEU: 1.53200952
GRC: IE,NO
HRV: NO,IE
HUN: 0.6876
IRL: NO
ITA: 1.20680175629
LVA: 1.497408
LTU: 0.42575
LUX: 0.00117293566968
MLT: NO
NLD: 0.1260334781503
POL: 2.56329
PRT: 0.00038456100124
ROU: NO
SVK: 0.00040683547724
SVN: 0.0135
ESP: 0.57611213
SWE: 0.22267227301275
GBE: NO
</t>
      </text>
    </comment>
    <comment ref="I22" authorId="0">
      <text>
        <t xml:space="preserve">AUT: 0.0146678796231
BEL: 0.0004399836208
BGR: 0.001624
CYP: 0.00011
CZE: 0.000064
DNM: 0.00459550051637
EST: 0.000432
FIN: 0.00441376
FRK: 0.02517715288212
DEU: 0.0119967
GRC: IE,NO
HRV: NO,IE
HUN: 0.009168
IRL: NO
ITA: 0.16566592
LVA: 0.01996544
LTU: 0.006812
LUX: 0.0000162069993
MLT: NO
NLD: 0.00181267155825
POL: 0.0341998
PRT: 0.00000769122002
ROU: NO
SVK: 0.00005355891022
SVN: 0.00018
ESP: 0.007717209
SWE: 0.00445344546025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74,478.3488919752608
BEL: 171,335.41056472237485
BGR: 675.20
CYP: 7,071.73
CZE: 3,170.2384376190471
DNM: 31,888.73931169344
EST: 1,052.68
FIN: 32,886.8833387150221
FRK: 371,397.213508678
DEU: 815,710.00
GRC: 102,646.05
HRV: 13,256.3700000000001
HUN: 13,461.00
IRL: 38,302.308553071365
ITA: 252,714.82461999994994
LVA: 1,443.00
LTU: 3,207.00
LUX: 9,381.82290774718464
MLT: 504.8121329252819
NLD: 4,195.99306454048
POL: 37,400.00
PRT: 36,018.0870461962
ROU: 18,594.402000000002
SVK: 552.00
SVN: 21,177.030813182799
ESP: 167,003.34
SWE: 61,787.9349636728401
GBE: 135,548.6214672640009
</t>
      </text>
    </comment>
    <comment ref="G24" authorId="0">
      <text>
        <t xml:space="preserve">AUT: 5,579.9814406745639
BEL: 12,659.65491096263966
BGR: 44.46632
CYP: 503.829
CZE: 208.7808727789135
DNM: 2,349.870441388329
EST: 74.94178706737543
FIN: 2,435.6223539780002
FRK: 26,961.0776596255
DEU: 60,024.39152599
GRC: 7,570.1463199999998
HRV: 953.95573870000003
HUN: 863.84738031999996
IRL: 2,776.9241768442967
ITA: 18,263.061194818103
LVA: 93.18522688488193
LTU: 209.80194
LUX: 691.42777876155392
MLT: 32.01812075210481
NLD: 305.8034110865792
POL: 2,548.6999999999998
PRT: 2,253.82867627056
ROU: 1,242.2280021609834
SVK: 34.8312
SVN: 1,535.2213865568456
ESP: 11,552.407091000001
SWE: 4,550.22226637299678
GBE: 9,823.71325231061173
</t>
      </text>
    </comment>
    <comment ref="H24" authorId="0">
      <text>
        <t xml:space="preserve">AUT: 0.34279221440251
BEL: 0.79073941279268
BGR: 0.004222
CYP: 0.06259
CZE: 0.0158511921881
DNM: 0.06802578451823
EST: 0.02671232
FIN: 0.471116385
FRK: 3.76031659403928
DEU: 0.48365834
GRC: 0.07643964
HRV: 0.120395745
HUN: 0.124894
IRL: 0.37115695153982
ITA: 1.40000126744
LVA: 0.02501
LTU: 0.016035
LUX: 0.09555478700176
MLT: 0.00259882210304
NLD: 0.09782341038266
POL: 0.2728
PRT: 0.1815236033223
ROU: 0.12457062
SVK: 0.00276
SVN: 0.19631730963183
ESP: 1.289179498
SWE: 0.29472580052673
GBE: 1.46634146860668
</t>
      </text>
    </comment>
    <comment ref="I24" authorId="0">
      <text>
        <t xml:space="preserve">AUT: 0.06788471474641
BEL: 0.04147465431649
BGR: 0.00015212
CYP: 0.00343
CZE: 0.00031702384376
DNM: 0.01869059066731
EST: 0.001831
FIN: 0.063782189
FRK: 0.19578060289818
DEU: 0.46176605
GRC: 0.03963912
HRV: 0.0067370265
HUN: 0.0021067
IRL: 0.02179477173275
ITA: 0.50486075814
LVA: 0.0004058
LTU: 0.0003207
LUX: 0.00560599972045
MLT: 0.00005795735713
NLD: 0.0020628572905
POL: 0.01232
PRT: 0.00383150728789
ROU: 0.0050193012
SVK: 0.0000552
SVN: 0.01116091863791
ESP: 0.061067917
SWE: 0.12130419503299
GBE: 0.08807991983917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9,045.1754181567921
BEL: 6,826.798021323666
BGR: 10,014.876
CYP: NO
CZE: 50,604.711672999721
DNM: 45.2009
EST: 778.00
FIN: 50.00
FRK: 12,252.2266764088
DEU: 48,338.00
GRC: 742.28
HRV: 393.60
HUN: 8,224.969000000001
IRL: 11,965.043638396803
ITA: 2,915.76
LVA: 512.00
LTU: 651.00
LUX: 63.651456
MLT: NO
NLD: 93.3999996185303
POL: 179,024.00
PRT: NO
ROU: 1,714.5700000000002
SVK: 15,660.8776413388
SVN: 428.37689957481518
ESP: 10,106.18
SWE: NO
GBE: 76,313.315313950006
</t>
      </text>
    </comment>
    <comment ref="G25" authorId="0">
      <text>
        <t xml:space="preserve">AUT: 850.50262318836758
BEL: 645.81509561721862
BGR: 989.27666517848991
CYP: NO
CZE: 4,800.2470272222572
DNM: 4.41280235
EST: 74.42248103203103
FIN: 4.4935
FRK: 1,159.06064358827
DEU: 4,824.8815832
GRC: 71.286512
HRV: 38.70696
HUN: 810.53461181217995
IRL: 1,145.5574030761968
ITA: 303.7924553744474
LVA: 48.4352
LTU: 62.496
LUX: 6.20601696
MLT: NO
NLD: 8.90726846147156
POL: 17,129.94036416
PRT: NO
ROU: 161.14459758225343
SVK: 1,490.4059286699201
SVN: 43.2489525847753
ESP: 919.38245299999994
SWE: NO
GBE: 7,371.7714896681155
</t>
      </text>
    </comment>
    <comment ref="H25" authorId="0">
      <text>
        <t xml:space="preserve">AUT: 2.71355262544704
BEL: 1.6430673341252
BGR: 3.0044628
CYP: NO
CZE: 15.18141350189992
DNM: 0.01356027
EST: 0.2334
FIN: 0.015
FRK: 3.67566800292263
DEU: 9.28657601
GRC: 0.222684
HRV: 0.11808
HUN: 2.4674907
IRL: 3.58951309151904
ITA: 0.05654715
LVA: 0.1536
LTU: 0.1953
LUX: 0.0190954368
MLT: NO
NLD: 0.00007820000076
POL: 53.66059
PRT: NO
ROU: 0.514371
SVK: 4.69826329240164
SVN: 0.12851306987244
ESP: 2.431310703
SWE: NO
GBE: 22.893994594185
</t>
      </text>
    </comment>
    <comment ref="I25" authorId="0">
      <text>
        <t xml:space="preserve">AUT: 0.01356776312724
BEL: 0.00626650469599
BGR: 0.015022314
CYP: NO
CZE: 0.0759070675095
DNM: 0.00006780135
EST: 0.001167
FIN: 0.0002
FRK: 0.01837834001461
DEU: 0.33334242
GRC: 0.00111342
HRV: 0.0005904
HUN: 0.0123374535
IRL: 0.0179475654576
ITA: 0.00427464
LVA: 0.000768
LTU: 0.0009765
LUX: 0.000095477184
MLT: NO
NLD: 0.00014
POL: 0.2683148
PRT: NO
ROU: 0.002571855
SVK: 0.02190134533291
SVN: 0.00064256534936
ESP: 0.012309234
SWE: NO
GBE: 0.32814725584998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47,490.816050997841
BEL: 138,528.76738423682
BGR: 8.10
CYP: NO
CZE: 85,938.387755543998
DNM: 29,028.3290087174
EST: 1,757.00
FIN: 890.00
FRK: 525,336.49068481
DEU: 947,732.00
GRC: 203.40
HRV: 17,077.351000000002
HUN: 133,213.50
IRL: 18,365.7001687632
ITA: 626,860.65628885035
LVA: 2,659.00
LTU: 4,356.00
LUX: 6,560.6415799487895
MLT: NO
NLD: 356,205.00
POL: 127,611.00
PRT: 3,192.29671808951
ROU: 92,816.10
SVK: 60,243.022943279997
SVN: 3,544.872440752803
ESP: 82,756.695999999996
SWE: 3,452.90
GBE: 1,198,459.7207688801
</t>
      </text>
    </comment>
    <comment ref="G26" authorId="0">
      <text>
        <t xml:space="preserve">AUT: 2,630.9912092252803
BEL: 7,772.7416097453424
BGR: 0.44715562960879
CYP: NO
CZE: 4,726.2263981309516
DNM: 1,657.51758639777
EST: 97.01535536000002
FIN: 48.9856
FRK: 29,699.2863635001
DEU: 52,927.6099112
GRC: 11.21060590785407
HRV: 955.78186440000013
HUN: 7,473.2773500000003
IRL: 1,044.3870208738431
ITA: 34,852.523203414712
LVA: 148.02040942809373
LTU: 240.18984
LUX: 368.84354496989619
MLT: NO
NLD: 20,232.443904
POL: 7,045.7466215708755
PRT: 179.087845884822
ROU: 5,132.4991814329042
SVK: 3,315.7382326127999
SVN: 196.00116314373423
ESP: 4,679.9739170000003
SWE: 198.19646
GBE: 68,290.420265425797
</t>
      </text>
    </comment>
    <comment ref="H26" authorId="0">
      <text>
        <t xml:space="preserve">AUT: 0.23745408025499
BEL: 0.36022792092118
BGR: 0.0000405
CYP: NO
CZE: 0.42969193877772
DNM: 0.77814682141558
EST: 0.008785
FIN: 0.00267
FRK: 2.62668245342405
DEU: 1.62237502
GRC: 0.0002034
HRV: 0.085386755
HUN: 0.6660675
IRL: 0.09182850084382
ITA: 1.56715164072213
LVA: 0.013295
LTU: 0.02178
LUX: 0.03280320789974
MLT: NO
NLD: 14.497543
POL: 0.638055
PRT: 0.00319229671809
ROU: 0.4640805
SVK: 0.3012151147164
SVN: 0.01772436220376
ESP: 0.413783482
SWE: 0.0034529
GBE: 5.99286659423339
</t>
      </text>
    </comment>
    <comment ref="I26" authorId="0">
      <text>
        <t xml:space="preserve">AUT: 0.0047490816051
BEL: 0.08864716113842
BGR: 0.00000081
CYP: NO
CZE: 0.00859383877555
DNM: 0.02844133317512
EST: 0.0001757
FIN: 0.00089
FRK: 0.05253364906848
DEU: 0.26602837
GRC: 0.00002034
HRV: 0.0019778665
HUN: 0.01332135
IRL: 0.00183657001688
ITA: 0.62686065628885
LVA: 0.0002659
LTU: 0.0004356
LUX: 0.00065606415799
MLT: NO
NLD: 0.0356205
POL: 0.0127611
PRT: 0.00319229671809
ROU: 0.00928161
SVK: 0.00602430229433
SVN: 0.00035448724408
ESP: 0.008275672
SWE: 0.00034529
GBE: 0.11985733188467
</t>
      </text>
    </comment>
    <comment ref="J26" authorId="0">
      <text>
        <t xml:space="preserve">AUT: NO
BEL: NO
BGR: NO
CYP: NO
CZE: NO
DNM: NO
EST: NO
FIN: NO
FRK: NO
DEU: NO
GRC: NO
HRV: NO
HUN: NO
IRL: NO
ITA: NO
LVA: NO
LTU: NO
LUX: NO
MLT: NO
NLD: NO
POL: NO
PRT: NO
ROU: NO
SVK: NO
SVN: NO
ESP: NO
SWE: NO VALUE
GBE: NO
</t>
      </text>
    </comment>
    <comment ref="B27" authorId="0">
      <text>
        <t xml:space="preserve">AUT: NO
BEL: NO
BGR: NO
CYP: NO
CZE: NO
DNM: NO
EST: NO
FIN: NO
FRK: NO
DEU: NO,NA
GRC: IE,NO
HRV: NO
HUN: NO
IRL: NO
ITA: NO
LVA: NO
LTU: NO
LUX: NO
MLT: NO
NLD: NO
POL: IE,NO
PRT: NO
ROU: NO
SVK: NO
SVN: NO
ESP: NO
SWE: NO
GBE: NO
</t>
      </text>
    </comment>
    <comment ref="G27" authorId="0">
      <text>
        <t xml:space="preserve">AUT: NO
BEL: NO
BGR: NO
CYP: NO
CZE: NO
DNM: NO
EST: NO
FIN: NO
FRK: NO
DEU: NA
GRC: IE,NO
HRV: NO
HUN: NO
IRL: NO
ITA: NO
LVA: NO
LTU: NO
LUX: NO
MLT: NO
NLD: NO
POL: IE,NO
PRT: NO
ROU: NO
SVK: NO
SVN: NO
ESP: NO
SWE: NO
GBE: NO
</t>
      </text>
    </comment>
    <comment ref="H27" authorId="0">
      <text>
        <t xml:space="preserve">AUT: NO
BEL: NO
BGR: NO
CYP: NO
CZE: NO
DNM: NO
EST: NO
FIN: NO
FRK: NO
DEU: NA
GRC: IE,NO
HRV: NO
HUN: NO
IRL: NO
ITA: NO
LVA: NO
LTU: NO
LUX: NO
MLT: NO
NLD: NO
POL: IE,NO
PRT: NO
ROU: NO
SVK: NO
SVN: NO
ESP: NO
SWE: NO
GBE: NO
</t>
      </text>
    </comment>
    <comment ref="I27" authorId="0">
      <text>
        <t xml:space="preserve">AUT: NO
BEL: NO
BGR: NO
CYP: NO
CZE: NO
DNM: NO
EST: NO
FIN: NO
FRK: NO
DEU: 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4.40
BEL: NO
BGR: NO
CYP: NO
CZE: NO
DNM: NO
EST: 447.00
FIN: 420.00
FRK: NO
DEU: 28.00
GRC: NO
HRV: NO
HUN: NO
IRL: 12,522.258252000001
ITA: NO
LVA: 10.00
LTU: 263.00
LUX: NO
MLT: NO
NLD: NO VALUE
POL: NO
PRT: NO
ROU: 17.58
SVK: NO
SVN: NO
ESP: NO
SWE: NO
GBE: 812.62312727272797
</t>
      </text>
    </comment>
    <comment ref="G28" authorId="0">
      <text>
        <t xml:space="preserve">AUT: 0.4664
BEL: NO
BGR: NO
CYP: NO
CZE: NO
DNM: NO
EST: 43.38025776
FIN: 42.4116
FRK: NO
DEU: 2.8503244
GRC: NO
HRV: NO
HUN: NO
IRL: 1,276.4792701274398
ITA: NO
LVA: 1.0598616989153
LTU: 27.44142
LUX: NO
MLT: NO
NLD: NO VALUE
POL: NO
PRT: NO
ROU: 1.86348
SVK: NO
SVN: NO
ESP: NO
SWE: NO
GBE: 86.13805149361789
</t>
      </text>
    </comment>
    <comment ref="H28" authorId="0">
      <text>
        <t xml:space="preserve">AUT: 0.000044
BEL: NO
BGR: NO
CYP: NO
CZE: NO
DNM: NO
EST: 0.1341
FIN: 0.021
FRK: NO
DEU: 0.0028224
GRC: NO
HRV: NO
HUN: NO
IRL: 3.7566774756
ITA: NO
LVA: 0.003
LTU: 0.0789
LUX: NO
MLT: NO
NLD: NO VALUE
POL: NO
PRT: NO
ROU: 0.005274
SVK: NO
SVN: NO
ESP: NO
SWE: NO
GBE: 0.24378693818182
</t>
      </text>
    </comment>
    <comment ref="I28" authorId="0">
      <text>
        <t xml:space="preserve">AUT: 0.00000616
BEL: NO
BGR: NO
CYP: NO
CZE: NO
DNM: NO
EST: 0.0006258
FIN: 0.00168
FRK: NO
DEU: 0.0001232
GRC: NO
HRV: NO
HUN: NO
IRL: 0.0175311615528
ITA: NO
LVA: 0.000014
LTU: 0.0003682
LUX: NO
MLT: NO
NLD: NO VALUE
POL: NO
PRT: NO
ROU: 0.000024612
SVK: NO
SVN: NO
ESP: NO
SWE: NO
GBE: 0.00113767237818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60,067.00
BEL: 11,374.207960519698
BGR: 20,465.00
CYP: 141.73
CZE: 41,947.00
DNM: 17,736.076
EST: 13,888.00
FIN: 39,200.00
FRK: 283,468.681463984
DEU: 165,004.00
GRC: 15,277.9409
HRV: 39,690.00
HUN: 46,705.32679176316
IRL: 749.15673456165632
ITA: 154,841.11784526092
LVA: 28,227.00
LTU: 22,049.00
LUX: 632.256425266262
MLT: NO
NLD: 14,453.185
POL: 95,000.00
PRT: 43,439.2653032483
ROU: 102,725.00
SVK: 13,425.0735275033
SVN: 15,045.000000000007
ESP: 83,528.000000000102
SWE: 38,282.11193182062212
GBE: 21,916.601731316401
</t>
      </text>
    </comment>
    <comment ref="G29" authorId="0">
      <text>
        <t xml:space="preserve">AUT: 6,727.5040000000008
BEL: 1,273.9112915782061
BGR: 2,292.08
CYP: 15.796
CZE: 4,698.0639999999994
DNM: 1,949.101852
EST: 1,555.4559999999999
FIN: 4,253.3567999999996
FRK: 27,439.2657823269
DEU: 16,848.228432
GRC: 1,641.4721555899384
HRV: 4,445.28
HUN: 5,230.9966006774739
IRL: 83.90555427090553
ITA: 14,647.969748161682
LVA: 3,104.3610025021844
LTU: 2,234.4456600000003
LUX: 70.81271962982134
MLT: NO
NLD: 1,618.7738336
POL: 10,640.00
PRT: 4,865.19771396381
ROU: 11,505.20
SVK: 1,345.86361859972
SVN: 1,685.0400000000009
ESP: 9,355.1360000000113
SWE: 3,681.405936086215
GBE: 2,208.9993106553529
</t>
      </text>
    </comment>
    <comment ref="H29" authorId="0">
      <text>
        <t xml:space="preserve">AUT: 8.87451388421528
BEL: 4.53103873038363
BGR: 6.1395
CYP: 0.03514
CZE: 12.5778
DNM: 4.30766477968544
EST: 4.1664
FIN: 5.88
FRK: 121.239738864793
DEU: 18.37186712
GRC: 4.58338227
HRV: 11.907
HUN: 14.01159803752895
IRL: 0.2217881703685
ITA: 49.54915771048349
LVA: 5.43211717385154
LTU: 5.73274
LUX: 0.18967692757988
MLT: NO
NLD: 4.30938284
POL: 28.50
PRT: 12.9726209426979
ROU: 30.8175
SVK: 4.02752205825099
SVN: 4.5135
ESP: 25.058400004
SWE: 10.4938906992118
GBE: 6.43042461939492
</t>
      </text>
    </comment>
    <comment ref="I29" authorId="0">
      <text>
        <t xml:space="preserve">AUT: 0.23971
BEL: 0.02210631646207
BGR: 0.08186
CYP: 0.00035
CZE: 0.167599
DNM: 0.070944304
EST: 0.055552
FIN: 0.0784
FRK: 1.13387869478583
DEU: 0.25042657
GRC: 0.0611117636
HRV: 0.15876
HUN: 0.18682130716705
IRL: 0.00290786143825
ITA: 2.16777564983365
LVA: 0.0423405
LTU: 0.088196
LUX: 0.00252902570107
MLT: NO
NLD: 0.0570147962
POL: 0.38
PRT: 0.1719823017647
ROU: 0.4109
SVK: 0.05370030018797
SVN: 0.06018
ESP: 0.334112
SWE: 0.18982849783347
GBE: 0.08332972992527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2,780.8073593408535
BEL: 16,948.313999999998
BGR: 1,315.90
CYP: 1,261.02
CZE: 1,912.1623614285713
DNM: 5,437.96425096034
EST: 511.00
FIN: 6,656.2129928253789
FRK: 22,371.2006
DEU: 22,837.15356842
GRC: 1,590.7739999999999
HRV: 660.45999999999992
HUN: 1,571.5099041533558
IRL: 1,121.6839132800001
ITA: 3,241.3979999999938
LVA: 25.07
LTU: 171.00
LUX: NO
MLT: 58.06994967772552
NLD: 1,901.80004882812
POL: 8,832.00
PRT: 1,473.64420175006
ROU: 10,831.204
SVK: 172.53676291799999
SVN: NO
ESP: 22,391.168217516672
SWE: 4,721.5200000000004
GBE: 930.19943999999987
</t>
      </text>
    </comment>
    <comment ref="G38" authorId="0">
      <text>
        <t xml:space="preserve">AUT: 211.04657874800384
BEL: 1,282.5164477635033
BGR: 99.37819
CYP: 92.931
CZE: 143.22802995377134
DNM: 410.045919310918
EST: 37.75120839066916
FIN: 501.867052
FRK: 1,459.03408106
DEU: 1,688.30323512
GRC: 118.614605274
HRV: 49.37623379999999
HUN: 115.08510389776369
IRL: 82.21943084342401
ITA: 212.73024189312082
LVA: 1.87394453927706
LTU: 12.92985
LUX: NO
MLT: 4.28934831287634
NLD: 126.85132
POL: 646.00959999999998
PRT: 106.364413108562
ROU: 797.07571487363055
SVK: 12.6342018253445
SVN: NO
ESP: 1,632.2796349999999
SWE: 351.18301680000002
GBE: 69.751
</t>
      </text>
    </comment>
    <comment ref="H38" authorId="0">
      <text>
        <t xml:space="preserve">AUT: 0.02635847780528
BEL: 0.02267137452678
BGR: 0.012929
CYP: 0.01411
CZE: 0.01705407680714
DNM: 0.00571761995394
EST: 0.005065
FIN: 0.06518071
FRK: 0.127765843
DEU: 0.00056625
GRC: 0.0053403783
HRV: 0.00599503
HUN: 0.01407009904153
IRL: 0.0112168391328
ITA: 0.004493898
LVA: 0.0002507
LTU: 0.001615
LUX: NO
MLT: 0.00058069949678
NLD: 0.00133130004883
POL: 0.07912
PRT: 0.01225203171442
ROU: 0.10807136
SVK: 0.0004408009794
SVN: NO
ESP: 0.208014782
SWE: 0.01007598
GBE: 0.0093019944
</t>
      </text>
    </comment>
    <comment ref="I38" authorId="0">
      <text>
        <t xml:space="preserve">AUT: 0.00155348488553
BEL: 0.00570372830102
BGR: 0.00076654
CYP: 0.0007334
CZE: 0.00094054273614
DNM: 0.00198161546751
EST: 0.0003021
FIN: 0.01342359
FRK: 0.00382810406
DEU: 0.01268921
GRC: 0.0147854004
HRV: 0.000335319
HUN: 0.00077840594249
IRL: 0.00067301034797
ITA: 0.0064867194
LVA: 0.000015042
LTU: 0.0000931
LUX: NO
MLT: 0.00003484196981
NLD: 0.00019019999695
POL: 0.0043792
PRT: 0.00063574549074
ROU: 0.0064746544
SVK: 0.00008431973041
SVN: NO
ESP: 0.011085601
SWE: 0.01144317
GBE: 0.000558119664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176.68604191942009
BEL: 816.00
BGR: 38.949
CYP: NO
CZE: 2,036.7049999999999
DNM: 1,079.2125
EST: 5.00
FIN: 162.30000000000001
FRK: NO
DEU: 1,534.85718127
GRC: 285.56400000000002
HRV: NO
HUN: 1,126.4879999999998
IRL: NO
ITA: NO
LVA: 85.46000000000001
LTU: 14.00
LUX: NO
MLT: NO
NLD: NO
POL: 37,590.00
PRT: NO
ROU: NO
SVK: 157.56194568960001
SVN: NO
ESP: NO
SWE: 54.42
GBE: 194.18
</t>
      </text>
    </comment>
    <comment ref="G39" authorId="0">
      <text>
        <t xml:space="preserve">AUT: 16.55239839344385
BEL: 77.19359999999999
BGR: 3.86009459843166
CYP: NO
CZE: 200.48900952712529
DNM: 102.0935025
EST: 0.47804550927481
FIN: 15.2000442
FRK: NO
DEU: 149.93516933
GRC: 28.8990768
HRV: NO
HUN: 112.7552475547232
IRL: NO
ITA: NO
LVA: 8.084516
LTU: 1.344
LUX: NO
MLT: NO
NLD: NO
POL: 3,619.8367825466662
PRT: NO
ROU: NO
SVK: 15.6229582264024
SVN: NO
ESP: NO
SWE: 5.06106
GBE: 17.5567104959631
</t>
      </text>
    </comment>
    <comment ref="H39" authorId="0">
      <text>
        <t xml:space="preserve">AUT: 0.05300581257583
BEL: 0.011424
BGR: 0.0116847
CYP: NO
CZE: 0.6110115
DNM: 0.010792125
EST: 0.0015
FIN: 0.0006492
FRK: NO
DEU: 0.145075
GRC: 0.000285564
HRV: NO
HUN: 0.3379464
IRL: NO
ITA: NO
LVA: 0.025638
LTU: 0.0042
LUX: NO
MLT: NO
NLD: NO
POL: 11.277
PRT: NO
ROU: NO
SVK: 0.04726858370688
SVN: NO
ESP: NO
SWE: 0.00021768
GBE: 0.058254
</t>
      </text>
    </comment>
    <comment ref="I39" authorId="0">
      <text>
        <t xml:space="preserve">AUT: 0.00026502906288
BEL: 0.0005712
BGR: 0.0000584235
CYP: NO
CZE: 0.0030550575
DNM: 0.00161881875
EST: 0.0000075
FIN: 0.0004869
FRK: NO
DEU: 0.01042897
GRC: 0.000428346
HRV: NO
HUN: 0.001689732
IRL: NO
ITA: NO
LVA: 0.00012819
LTU: 0.000021
LUX: NO
MLT: NO
NLD: NO
POL: 0.056385
PRT: NO
ROU: NO
SVK: 0.00022029991698
SVN: NO
ESP: NO
SWE: 0.00008163
GBE: 0.00048545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538.2753980761629
BEL: 5,177.00
BGR: 540.00
CYP: NO
CZE: 2,859.3845423520002
DNM: 5,722.12513312736
EST: 9.00
FIN: 605.16
FRK: 12,387.60
DEU: 13,141.58090006
GRC: NO
HRV: 493.00
HUN: 8,177.4000000000005
IRL: NO
ITA: 4,904.6833433385827
LVA: 505.00
LTU: 991.00
LUX: 1.04507656600884
MLT: NO
NLD: 127,834.3984375
POL: 536.00
PRT: 4.89668158942071
ROU: 891.90
SVK: 1,362.16894293409
SVN: NO
ESP: 3,836.2060000000001
SWE: 1,003.75
GBE: 4,931.0930391264801
</t>
      </text>
    </comment>
    <comment ref="G40" authorId="0">
      <text>
        <t xml:space="preserve">AUT: 29.82045705341942
BEL: 290.42970000000003
BGR: 29.81037530725256
CYP: NO
CZE: 157.25334230045294
DNM: 326.733345101572
EST: 0.49694832
FIN: 33.30801
FRK: 700.318531608015
DEU: 733.91261189
GRC: NO
HRV: 27.6573
HUN: 458.75214
IRL: NO
ITA: 272.69312296789303
LVA: 28.11218757472258
LTU: 54.64374
LUX: 0.05875488558158
MLT: NO
NLD: 7,260.990976
POL: 29.59400199952974
PRT: 0.2747038371665
ROU: 49.31984881847014
SVK: 74.9729250409095
SVN: NO
ESP: 216.941284
SWE: 57.61525
GBE: 280.98267315469002
</t>
      </text>
    </comment>
    <comment ref="H40" authorId="0">
      <text>
        <t xml:space="preserve">AUT: 0.00269137699038
BEL: 0.005177
BGR: 0.0027
CYP: NO
CZE: 0.01429692271176
DNM: 1.79502327617237
EST: 0.000045
FIN: 0.0012705
FRK: 0.061938
DEU: 0.00169225
GRC: NO
HRV: 0.002465
HUN: 0.040887
IRL: NO
ITA: 0.01226170835835
LVA: 0.002525
LTU: 0.004955
LUX: 0.00000522538283
MLT: NO
NLD: 9.63665737109375
POL: 0.00268
PRT: 0.00002448340795
ROU: 0.0044595
SVK: 0.00681084471467
SVN: NO
ESP: 0.019181025
SWE: 0.00100375
GBE: 0.02465780220655
</t>
      </text>
    </comment>
    <comment ref="I40" authorId="0">
      <text>
        <t xml:space="preserve">AUT: 0.00005382753981
BEL: 0.005177
BGR: 0.000054
CYP: NO
CZE: 0.00028593845424
DNM: 0.00432006079836
EST: 0.0000009
FIN: 0.0006055
FRK: 0.00123876
DEU: 0.00446705
GRC: NO
HRV: 0.0000493
HUN: 0.00081774
IRL: NO
ITA: 0.00490468334334
LVA: 0.0000505
LTU: 0.0000991
LUX: 0.00000010450766
MLT: NO
NLD: 0.01278340039062
POL: 0.0000536
PRT: 0.00000734502238
ROU: 0.00008919
SVK: 0.00013621689429
SVN: NO
ESP: 0.000383622
SWE: 0.000100375
GBE: 0.00049315604413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NO
LTU: NO
LUX: NO
MLT: NO
NLD: NO
POL: 12.00
PRT: NO
ROU: 1.00
SVK: NO
SVN: NO
ESP: NO
SWE: NO
GBE: NO
</t>
      </text>
    </comment>
    <comment ref="G41" authorId="0">
      <text>
        <t xml:space="preserve">AUT: NO
BEL: NO
BGR: NO
CYP: NO
CZE: NO
DNM: NO
EST: NO
FIN: NO
FRK: NO
DEU: NA
GRC: NO
HRV: NO
HUN: NO
IRL: NO
ITA: NO
LVA: NO
LTU: NO
LUX: NO
MLT: NO
NLD: NO
POL: 1.1004
PRT: NO
ROU: 0.08370536398546
SVK: NO
SVN: NO
ESP: NO
SWE: NO
GBE: NO
</t>
      </text>
    </comment>
    <comment ref="H41" authorId="0">
      <text>
        <t xml:space="preserve">AUT: NO
BEL: NO
BGR: NO
CYP: NO
CZE: NO
DNM: NO
EST: NO
FIN: NO
FRK: NO
DEU: NA
GRC: NO
HRV: NO
HUN: NO
IRL: NO
ITA: NO
LVA: NO
LTU: NO
LUX: NO
MLT: NO
NLD: NO
POL: 0.0036
PRT: NO
ROU: 0.0003
SVK: NO
SVN: NO
ESP: NO
SWE: NO
GBE: NO
</t>
      </text>
    </comment>
    <comment ref="I41" authorId="0">
      <text>
        <t xml:space="preserve">AUT: NO
BEL: NO
BGR: NO
CYP: NO
CZE: NO
DNM: NO
EST: NO
FIN: NO
FRK: NO
DEU: NA
GRC: NO
HRV: NO
HUN: NO
IRL: NO
ITA: NO
LVA: NO
LTU: NO
LUX: NO
MLT: NO
NLD: NO
POL: 0.000048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8.00
FIN: 786.50
FRK: NO
DEU: NA
GRC: NO
HRV: NO
HUN: NO
IRL: NO
ITA: NO
LVA: NO
LTU: NO
LUX: NO
MLT: NO
NLD: NO
POL: NO
PRT: NO
ROU: 8.79
SVK: NO
SVN: NO
ESP: NO
SWE: NO
GBE: NO
</t>
      </text>
    </comment>
    <comment ref="G42" authorId="0">
      <text>
        <t xml:space="preserve">AUT: NO
BEL: NO
BGR: NO
CYP: NO
CZE: NO
DNM: NO
EST: 0.7753024
FIN: 79.43080860000001
FRK: NO
DEU: NA
GRC: NO
HRV: NO
HUN: NO
IRL: NO
ITA: NO
LVA: NO
LTU: NO
LUX: NO
MLT: NO
NLD: NO
POL: NO
PRT: NO
ROU: 0.93174
SVK: NO
SVN: NO
ESP: NO
SWE: NO
GBE: NO
</t>
      </text>
    </comment>
    <comment ref="H42" authorId="0">
      <text>
        <t xml:space="preserve">AUT: NO
BEL: NO
BGR: NO
CYP: NO
CZE: NO
DNM: NO
EST: 0.0024
FIN: 0.0378735
FRK: NO
DEU: NA
GRC: NO
HRV: NO
HUN: NO
IRL: NO
ITA: NO
LVA: NO
LTU: NO
LUX: NO
MLT: NO
NLD: NO
POL: NO
PRT: NO
ROU: 0.002637
SVK: NO
SVN: NO
ESP: NO
SWE: NO
GBE: NO
</t>
      </text>
    </comment>
    <comment ref="I42" authorId="0">
      <text>
        <t xml:space="preserve">AUT: NO
BEL: NO
BGR: NO
CYP: NO
CZE: NO
DNM: NO
EST: 0.0000112
FIN: 0.0031031
FRK: NO
DEU: NA
GRC: NO
HRV: NO
HUN: NO
IRL: NO
ITA: NO
LVA: NO
LTU: NO
LUX: NO
MLT: NO
NLD: NO
POL: NO
PRT: NO
ROU: 0.000012306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4,950.00
BEL: NO
BGR: 611.00
CYP: NO
CZE: 99.00
DNM: 2,419.80336055698
EST: 124.00
FIN: 4,017.35
FRK: 3,067.57333333333
DEU: 9,534.00
GRC: 78.00
HRV: NO
HUN: 1,088.00
IRL: NO
ITA: 81.80
LVA: 590.00
LTU: 272.00
LUX: 8.34151537744641
MLT: NO
NLD: 93.00
POL: 17,113.000000000004
PRT: 9.29400350893604
ROU: 137.00
SVK: 20.146362
SVN: NO
ESP: 370.00
SWE: 167.48
GBE: 2,547.0968431841902
</t>
      </text>
    </comment>
    <comment ref="G43" authorId="0">
      <text>
        <t xml:space="preserve">AUT: 554.40
BEL: NO
BGR: 68.432
CYP: NO
CZE: 7.4718
DNM: 241.403047864676
EST: 13.888
FIN: 435.89854439999999
FRK: 296.941098666667
DEU: 973.497672
GRC: 8.380372
HRV: NO
HUN: 121.85599999999999
IRL: NO
ITA: 5.40734402653983
LVA: 64.88727075056821
LTU: 27.56448
LUX: 0.45544673960857
MLT: NO
NLD: 10.1928
POL: 1,916.5000000000002
PRT: 0.50745259158791
ROU: 15.344
SVK: 2.00770114226
SVN: NO
ESP: 41.2678
SWE: 16.07808
GBE: 256.151011652644
</t>
      </text>
    </comment>
    <comment ref="H43" authorId="0">
      <text>
        <t xml:space="preserve">AUT: 1.485
BEL: NO
BGR: 0.1833
CYP: NO
CZE: 0.011115
DNM: 0.65201035195772
EST: 0.0372
FIN: 0.2003715
FRK: 0.00981623466667
DEU: 0.76181948
GRC: 0.02496
HRV: NO
HUN: 0.3264
IRL: NO
ITA: 0.0163564
LVA: 0.177
LTU: 0.068
LUX: 0.00004170757689
MLT: NO
NLD: 0.0279
POL: 5.1339
PRT: 0.00004647001754
ROU: 0.0411
SVK: 0.00057492468
SVN: NO
ESP: 0.110103005
SWE: 0.04187
GBE: 0.76412905295526
</t>
      </text>
    </comment>
    <comment ref="I43" authorId="0">
      <text>
        <t xml:space="preserve">AUT: 0.0198
BEL: NO
BGR: 0.002444
CYP: NO
CZE: 0.0001503
DNM: 0.00916303817759
EST: 0.000496
FIN: 0.0080471
FRK: 0.01227029333333
DEU: 0.0116823
GRC: 0.000702
HRV: NO
HUN: 0.004352
IRL: NO
ITA: 0.0004984
LVA: 0.00236
LTU: 0.001088
LUX: 0.00000083415154
MLT: NO
NLD: 0.000372
POL: 0.068452
PRT: 0.00001394100526
ROU: 0.000548
SVK: 0.000076874892
SVN: NO
ESP: 0.001468299
SWE: 0.0008374
GBE: 0.01018838737274
</t>
      </text>
    </comment>
    <comment ref="J43" authorId="0">
      <text>
        <t xml:space="preserve">AUT: NO
BEL: NO
BGR: NO
CYP: NO
CZE: NO
DNM: NO
EST: NO
FIN: NO
FRK: NO
DEU: NO
GRC: NO
HRV: NO
HUN: NO
IRL: NO
ITA: NO
LVA: NO
LTU: NO
LUX: NO
MLT: NO
NLD: NO
POL: NO
PRT: NO
ROU: NO
SVK: NO
SVN: NO
ESP: NO
SWE: NO VALUE
GBE: NO
</t>
      </text>
    </comment>
    <comment ref="B45" authorId="0">
      <text>
        <t xml:space="preserve">AUT: 398.26785543794369
BEL: IE
BGR: NO
CYP: IE
CZE: 433.00
DNM: 520.67304059038
EST: 38.00
FIN: 311.29045613495703
FRK: 906.179073812321
DEU: 3,324.68049491
GRC: 2,139.50
HRV: NO
HUN: NO
IRL: NO
ITA: 1,912.3209000000004
LVA: 44.00
LTU: 170.00
LUX: 5.09958615232102
MLT: IE
NLD: 39.44837198016
POL: NO
PRT: NO
ROU: IE
SVK: 394.90258050000006
SVN: 191.01671999999999
ESP: 224.899
SWE: 711.94582947948504
GBE: 26.8038542571429
</t>
      </text>
    </comment>
    <comment ref="G45" authorId="0">
      <text>
        <t xml:space="preserve">AUT: 30.37370092246347
BEL: IE
BGR: NO
CYP: IE
CZE: 30.0069
DNM: 38.0091319630977
EST: 2.68348762280129
FIN: 22.69307
FRK: 63.9569534114003
DEU: 243.02872157
GRC: 156.7316666666666
HRV: NO
HUN: NO
IRL: NO
ITA: 137.42702915760003
LVA: 3.13192
LTU: 12.4049
LUX: 0.36238182981585
MLT: IE
NLD: 3.035226679056
POL: NO
PRT: NO
ROU: IE
SVK: 27.36674882865
SVN: 13.237458696
ESP: 16.643586
SWE: 51.2600997225229
GBE: 1.88197274571429
</t>
      </text>
    </comment>
    <comment ref="H45" authorId="0">
      <text>
        <t xml:space="preserve">AUT: 0.02432203946217
BEL: IE
BGR: NO
CYP: IE
CZE: 0.00605474502234
DNM: 0.08259426673928
EST: 0.00304
FIN: 0.042514909
FRK: 0.14764716220252
DEU: 1.21559912
GRC: 0.235345
HRV: NO
HUN: NO
IRL: NO
ITA: 0.23020323529412
LVA: 0.00451
LTU: 0.0136
LUX: 0.0004569375266
MLT: IE
NLD: 0.02189932038
POL: NO
PRT: NO
ROU: IE
SVK: 0.03159220644
SVN: 0.0152813376
ESP: 0.089980503
SWE: 0.04404902174628
GBE: 0.0013055904
</t>
      </text>
    </comment>
    <comment ref="I45" authorId="0">
      <text>
        <t xml:space="preserve">AUT: 0.00044283639053
BEL: IE
BGR: NO
CYP: IE
CZE: 0.00585950144041
DNM: 0.00058177235178
EST: 0.000076
FIN: 0.000127008
FRK: 0.00041187594058
DEU: 0.00137823
GRC: 0.0025674
HRV: NO
HUN: NO
IRL: NO
ITA: 0.00208455882353
LVA: 0.0000704
LTU: 0.00034
LUX: 0.00000287195024
MLT: IE
NLD: 0.00002527759758
POL: NO
PRT: NO
ROU: IE
SVK: 0.000789805161
SVN: 0.00038203344
ESP: 0.000083294
SWE: 0.00025798897253
GBE: 0.00000901028571
</t>
      </text>
    </comment>
    <comment ref="B46" authorId="0">
      <text>
        <t xml:space="preserve">AUT: 10,222.388224138755
BEL: 7,866.8375522685274
BGR: 9,813.60
CYP: IE
CZE: 15,838.361000000001
DNM: 13,863.201312178
EST: 575.00
FIN: NO
FRK: 113,367.127504184
DEU: 46,459.53858997
GRC: 31,515.300000000003
HRV: 10,147.896000000001
HUN: 12,598.890095846644
IRL: 10,095.155219520002
ITA: 92,756.041920000003
LVA: 2,481.9299999999998
LTU: 1,327.00
LUX: 329.1294977168717
MLT: IE
NLD: 15,322.2014051522
POL: 110,253.00
PRT: 9,950.53842899903
ROU: IE
SVK: 2,918.9667632750502
SVN: 2,983.3636000000001
ESP: 82,476.805999999997
SWE: 13,655.6001411254
GBE: 58,254.9855358809
</t>
      </text>
    </comment>
    <comment ref="G46" authorId="0">
      <text>
        <t xml:space="preserve">AUT: 758.11337341431226
BEL: 580.91075157956425
BGR: 727.18776000000003
CYP: IE
CZE: 1,173.6225500999999
DNM: 1,025.87689710117
EST: 42.15289345624158
FIN: NO
FRK: 8,506.10584780747
DEU: 3,439.23844982
GRC: 2,307.8783199999989
HRV: 751.95909360000007
HUN: 926.8729979233226
IRL: 739.97487759081616
ITA: 6,853.9201739484488
LVA: 185.52050938842893
LTU: 96.72503
LUX: 24.29880649751441
MLT: IE
NLD: 1,126.94613583138
POL: 8,169.7472999999991
PRT: 737.334897588828
ROU: IE
SVK: 216.29543715868118
SVN: 221.06724275999997
ESP: 6,047.0233950000002
SWE: 984.97843817937598
GBE: 4,335.4190896663904
</t>
      </text>
    </comment>
    <comment ref="H46" authorId="0">
      <text>
        <t xml:space="preserve">AUT: 0.03607999378848
BEL: 0.24361162321816
BGR: 0.04072644
CYP: IE
CZE: 0.11108942404705
DNM: 0.04511650894565
EST: 0.00238625
FIN: NO
FRK: 0.47047357914236
DEU: 0.24223668
GRC: 0.130788495
HRV: 0.0421137684
HUN: 0.03845548986298
IRL: 0.04189489416101
ITA: 0.36911412261972
LVA: 0.0103000095
LTU: 0.00550705
LUX: 0.00114446452772
MLT: IE
NLD: 0.07602286963993
POL: 0.45754995
PRT: 0.04129473448035
ROU: IE
SVK: 0.01211371206759
SVN: 0.01238095894
ESP: 0.249214601
SWE: 0.05306917518738
GBE: 0.22120496615386
</t>
      </text>
    </comment>
    <comment ref="I46" authorId="0">
      <text>
        <t xml:space="preserve">AUT: 0.28914416361314
BEL: 0.11088547617757
BGR: 0.28066896
CYP: IE
CZE: 0.0544553278605
DNM: 0.04272126746901
EST: 0.016445
FIN: NO
FRK: 3.24229984661967
DEU: 0.12876215
GRC: 0.90133758
HRV: 0.2902298256
HUN: 0.03883524079681
IRL: 0.28872143927827
ITA: 2.58379885833805
LVA: 0.070983198
LTU: 0.0379522
LUX: 0.00942135774977
MLT: IE
NLD: 0.009108
POL: 3.1532358
PRT: 0.28458539906937
ROU: IE
SVK: 0.08348244942967
SVN: 0.08532419896
ESP: 0.25469011
SWE: 0.03830192171263
GBE: 1.79154832144803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11,803.999013183053
FRK: NO
DEU: NO
GRC: NO
HRV: NO
HUN: NO
IRL: NO
ITA: NO
LVA: NO
LTU: NO
LUX: NO
MLT: NO
NLD: NO
POL: NO
PRT: NO
ROU: NO
SVK: NO
SVN: NO
ESP: NO
SWE: NO VALUE
GBE: NO
</t>
      </text>
    </comment>
    <comment ref="G48" authorId="0">
      <text>
        <t xml:space="preserve">AUT: NO
BEL: NO
BGR: NO
CYP: NO
CZE: NO
DNM: NO
EST: NO
FIN: 874.67632000000003
FRK: NO
DEU: NA
GRC: NO
HRV: NO
HUN: NO
IRL: NO
ITA: NO
LVA: NO
LTU: NO
LUX: NO
MLT: NO
NLD: NO
POL: NO
PRT: NO
ROU: NO
SVK: NO
SVN: NO
ESP: NO
SWE: NO VALUE
GBE: NO
</t>
      </text>
    </comment>
    <comment ref="H48" authorId="0">
      <text>
        <t xml:space="preserve">AUT: NO
BEL: NO
BGR: NO
CYP: NO
CZE: NO
DNM: NO
EST: NO
FIN: 0.044271476
FRK: NO
DEU: NA
GRC: NO
HRV: NO
HUN: NO
IRL: NO
ITA: NO
LVA: NO
LTU: NO
LUX: NO
MLT: NO
NLD: NO
POL: NO
PRT: NO
ROU: NO
SVK: NO
SVN: NO
ESP: NO
SWE: NO VALUE
GBE: NO
</t>
      </text>
    </comment>
    <comment ref="I48" authorId="0">
      <text>
        <t xml:space="preserve">AUT: NO
BEL: NO
BGR: NO
CYP: NO
CZE: NO
DNM: NO
EST: NO
FIN: 0.022037303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NO
BEL: NO
BGR: NO
CYP: IE
CZE: NO
DNM: NO
EST: NO
FIN: NO
FRK: 4.44915126252608
DEU: NO
GRC: NO
HRV: NO
HUN: NO
IRL: NO
ITA: NO
LVA: NO
LTU: NO
LUX: NO
MLT: IE
NLD: NO
POL: NO
PRT: NO
ROU: IE
SVK: NO
SVN: NO
ESP: NO
SWE: 1.21768404597108
GBE: NO
</t>
      </text>
    </comment>
    <comment ref="G50" authorId="0">
      <text>
        <t xml:space="preserve">AUT: NO
BEL: NO
BGR: NO
CYP: IE
CZE: NO
DNM: NO
EST: NO
FIN: NO
FRK: 0.3175374477135
DEU: NA
GRC: NO
HRV: NO
HUN: NO
IRL: NO
ITA: NO
LVA: NO
LTU: NO
LUX: NO
MLT: IE
NLD: NO
POL: NO
PRT: NO
ROU: IE
SVK: NO
SVN: NO
ESP: NO
SWE: 0.09205691387541
GBE: NO
</t>
      </text>
    </comment>
    <comment ref="H50" authorId="0">
      <text>
        <t xml:space="preserve">AUT: NO
BEL: NO
BGR: NO
CYP: IE
CZE: NO
DNM: NO
EST: NO
FIN: NO
FRK: 0.00072491693651
DEU: NA
GRC: NO
HRV: NO
HUN: NO
IRL: NO
ITA: NO
LVA: NO
LTU: NO
LUX: NO
MLT: IE
NLD: NO
POL: NO
PRT: NO
ROU: IE
SVK: NO
SVN: NO
ESP: NO
SWE: IE,NO
GBE: NO
</t>
      </text>
    </comment>
    <comment ref="I50" authorId="0">
      <text>
        <t xml:space="preserve">AUT: NO
BEL: NO
BGR: NO
CYP: IE
CZE: NO
DNM: NO
EST: NO
FIN: NO
FRK: 0.00000202222542
DEU: NA
GRC: NO
HRV: NO
HUN: NO
IRL: NO
ITA: NO
LVA: NO
LTU: NO
LUX: NO
MLT: IE
NLD: NO
POL: NO
PRT: NO
ROU: IE
SVK: NO
SVN: NO
ESP: NO
SWE: IE,NO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HUN: NO
IRL: NO
ITA: NO
LVA: NO
LTU: NO
LUX: NO
MLT: NO
NLD: NO
POL: NO
PRT: NO
ROU: NO
SVK: NO
SVN: NO
ESP: NO
SWE: NO VALUE
GBE: NO
</t>
      </text>
    </comment>
    <comment ref="H51" authorId="0">
      <text>
        <t xml:space="preserve">AUT: NO
BEL: NO
BGR: NO
CYP: NO
CZE: NO
DNM: NO
EST: NO
FIN: NO
FRK: NO
DEU: NA
GRC: NO VALUE
HRV: NO
HUN: NO
IRL: NO
ITA: NO
LVA: NO
LTU: NO
LUX: NO
MLT: NO
NLD: NO
POL: NO
PRT: NO
ROU: NO
SVK: NO
SVN: NO
ESP: NO
SWE: NO VALUE
GBE: NO
</t>
      </text>
    </comment>
    <comment ref="I51" authorId="0">
      <text>
        <t xml:space="preserve">AUT: NO
BEL: NO
BGR: NO
CYP: NO
CZE: NO
DNM: NO
EST: NO
FIN: NO
FRK: NO
DEU: NA
GRC: NO VALUE
HRV: NO
HUN: NO
IRL: NO
ITA: NO
LVA: NO
LTU: NO
LUX: NO
MLT: NO
NLD: NO
POL: NO
PRT: NO
ROU: NO
SVK: NO
SVN: NO
ESP: NO
SWE: NO VALUE
GBE: NO
</t>
      </text>
    </comment>
    <comment ref="B53" authorId="0">
      <text>
        <t xml:space="preserve">AUT: NO
BEL: NO
BGR: IE
CYP: NO
CZE: NO
DNM: NO
EST: NO
FIN: NO
FRK: 88.00
DEU: 17.70808037
GRC: IE
HRV: IE
HUN: NO
IRL: NO
ITA: NO
LVA: 244.00
LTU: NO
LUX: NO
MLT: 0.23002096335597
NLD: 2,971.557
POL: 2,800.00
PRT: 8.48281348126439
ROU: NO
SVK: NO
SVN: NO
ESP: NO
SWE: NO
GBE: 980.03305888074067
</t>
      </text>
    </comment>
    <comment ref="G53" authorId="0">
      <text>
        <t xml:space="preserve">AUT: NO
BEL: NO
BGR: IE
CYP: NO
CZE: NO
DNM: NO
EST: NO
FIN: NO
FRK: 6.864
DEU: 1.41223809
GRC: IE
HRV: IE
HUN: NO
IRL: NO
ITA: NO
LVA: 18.8856
LTU: NO
LUX: NO
MLT: 0.01780362256375
NLD: 229.9985118
POL: 216.72
PRT: 0.65656976344986
ROU: NO
SVK: NO
SVN: NO
ESP: NO
SWE: NO
GBE: 75.32737189672787
</t>
      </text>
    </comment>
    <comment ref="H53" authorId="0">
      <text>
        <t xml:space="preserve">AUT: NO
BEL: NO
BGR: IE
CYP: NO
CZE: NO
DNM: NO
EST: NO
FIN: NO
FRK: 0.00066
DEU: 0.00001174
GRC: IE
HRV: IE
HUN: NO
IRL: NO
ITA: NO
LVA: 0.001708
LTU: NO
LUX: NO
MLT: 0.00000230020963
NLD: 0.020800899
POL: 0.0196
PRT: 0.00007882813481
ROU: NO
SVK: NO
SVN: NO
ESP: NO
SWE: NO
GBE: 0.00147014967411
</t>
      </text>
    </comment>
    <comment ref="I53" authorId="0">
      <text>
        <t xml:space="preserve">AUT: NO
BEL: NO
BGR: IE
CYP: NO
CZE: NO
DNM: NO
EST: NO
FIN: NO
FRK: 0.000176
DEU: 0.00006095
GRC: IE
HRV: IE
HUN: NO
IRL: NO
ITA: NO
LVA: 0.000488
LTU: NO
LUX: NO
MLT: 0.00000013801258
NLD: 0.005943114
POL: 0.0056
PRT: 0.00000788968809
ROU: NO
SVK: NO
SVN: NO
ESP: NO
SWE: NO
GBE: 0.00372482436645
</t>
      </text>
    </comment>
    <comment ref="B54" authorId="0">
      <text>
        <t xml:space="preserve">AUT: NO
BEL: 3,835.1486242954002
BGR: IE
CYP: 173.51
CZE: NO
DNM: 8,569.81967416751
EST: IE
FIN: 1,892.6467560000001
FRK: 18,917.1214092753
DEU: 531.49174902
GRC: IE
HRV: IE
HUN: NO
IRL: 1,528.8124476061801
ITA: 8,583.77736
LVA: 935.00
LTU: 10.30
LUX: NO
MLT: 94.37425173998272
NLD: 14,672.1451
POL: 1,716.00
PRT: 5,756.7464992629
ROU: NO
SVK: NO
SVN: IE
ESP: 29,144.571
SWE: 2,340.0923230158601
GBE: 7,501.763838289181
</t>
      </text>
    </comment>
    <comment ref="G54" authorId="0">
      <text>
        <t xml:space="preserve">AUT: NO
BEL: 284.18451306028931
BGR: IE
CYP: 12.857
CZE: NO
DNM: 634.166655888395
EST: IE
FIN: 140.24511999999999
FRK: 1,419.3800318102
DEU: 39.34449016
GRC: IE
HRV: IE
HUN: NO
IRL: 112.06195240953299
ITA: 634.27161830738396
LVA: 69.2835
LTU: 0.750767
LUX: NO
MLT: 6.99313205393272
NLD: 1,079.13457
POL: 127.15559999999999
PRT: 426.574915595381
ROU: NO
SVK: NO
SVN: IE
ESP: 2,159.6126770000001
SWE: 174.21987344853099
GBE: 561.08983860669298
</t>
      </text>
    </comment>
    <comment ref="H54" authorId="0">
      <text>
        <t xml:space="preserve">AUT: NO
BEL: 0.03835148624295
BGR: IE
CYP: 0.00174
CZE: NO
DNM: 0.0141926912686
EST: IE
FIN: 0.007570587
FRK: 0.13512229578054
DEU: 0.00053125
GRC: IE
HRV: IE
HUN: NO
IRL: 0.01070168713324
ITA: 0.03618
LVA: 0.006545
LTU: 0.0000721
LUX: NO
MLT: 0.0009437425174
NLD: 0.1027050157
POL: 0.012012
PRT: 0.04354128719263
ROU: NO
SVK: NO
SVN: IE
ESP: 0.204011994
SWE: 0.00106932875901
GBE: 0.00766193656965
</t>
      </text>
    </comment>
    <comment ref="I54" authorId="0">
      <text>
        <t xml:space="preserve">AUT: NO
BEL: 0.00230108917458
BGR: IE
CYP: 0.0001041
CZE: NO
DNM: 0.016055868242
EST: IE
FIN: 0.003785294
FRK: 0.03603261220814
DEU: 0.00177397
GRC: IE
HRV: IE
HUN: NO
IRL: 0.00305762489521
ITA: 0.01242291666667
LVA: 0.00187
LTU: 0.0000206
LUX: NO
MLT: 0.00005662455104
NLD: 0.0293442902
POL: 0.003432
PRT: 0.00999959753956
ROU: NO
SVK: NO
SVN: IE
ESP: 0.058289138
SWE: 0.00828729788238
GBE: 0.02542443044505
</t>
      </text>
    </comment>
    <comment ref="B55" authorId="0">
      <text>
        <t xml:space="preserve">AUT: NO
BEL: NO
BGR: IE
CYP: IE
CZE: NO
DNM: NO
EST: NO
FIN: NO
FRK: 545.691539960353
DEU: NO
GRC: IE
HRV: IE
HUN: NO
IRL: NO
ITA: NO
LVA: NO
LTU: NO
LUX: NO
MLT: 8.39420916973723
NLD: NO
POL: NO
PRT: 279.164906270816
ROU: NO
SVK: NO
SVN: IE
ESP: NO
SWE: NO
GBE: NO
</t>
      </text>
    </comment>
    <comment ref="G55" authorId="0">
      <text>
        <t xml:space="preserve">AUT: NO
BEL: NO
BGR: IE
CYP: IE
CZE: NO
DNM: NO
EST: NO
FIN: NO
FRK: 38.6457604035855
DEU: NA
GRC: IE
HRV: IE
HUN: NO
IRL: NO
ITA: NO
LVA: NO
LTU: NO
LUX: NO
MLT: 0.58171869546279
NLD: NO
POL: NO
PRT: 19.3461280045675
ROU: NO
SVK: NO
SVN: IE
ESP: NO
SWE: NO
GBE: NO
</t>
      </text>
    </comment>
    <comment ref="H55" authorId="0">
      <text>
        <t xml:space="preserve">AUT: NO
BEL: NO
BGR: IE
CYP: IE
CZE: NO
DNM: NO
EST: NO
FIN: NO
FRK: 0.00285247850434
DEU: NA
GRC: IE
HRV: IE
HUN: NO
IRL: NO
ITA: NO
LVA: NO
LTU: NO
LUX: NO
MLT: 0.0000839420917
NLD: NO
POL: NO
PRT: 0.00279164906271
ROU: NO
SVK: NO
SVN: IE
ESP: NO
SWE: NO
GBE: NO
</t>
      </text>
    </comment>
    <comment ref="I55" authorId="0">
      <text>
        <t xml:space="preserve">AUT: NO
BEL: NO
BGR: IE
CYP: IE
CZE: NO
DNM: NO
EST: NO
FIN: NO
FRK: 0.00099216643629
DEU: NA
GRC: IE
HRV: IE
HUN: NO
IRL: NO
ITA: NO
LVA: NO
LTU: NO
LUX: NO
MLT: 0.0000050365255
NLD: NO
POL: NO
PRT: 0.00016749894376
ROU: NO
SVK: NO
SVN: IE
ESP: NO
SWE: NO
GBE: NO
</t>
      </text>
    </comment>
    <comment ref="B56" authorId="0">
      <text>
        <t xml:space="preserve">AUT: NO VALUE
BEL: NO
BGR: NO
CYP: NO
CZE: NO
DNM: NO
EST: NO
FIN: NO
FRK: 5.81257053922624
DEU: NO
GRC: IE
HRV: NO
HUN: NO
IRL: NO
ITA: NO
LVA: NO
LTU: NO
LUX: NO
MLT: NO
NLD: NO
POL: NO
PRT: 30.888713600632
ROU: NO
SVK: NO
SVN: NO
ESP: NO
SWE: NO VALUE
GBE: NO
</t>
      </text>
    </comment>
    <comment ref="G56" authorId="0">
      <text>
        <t xml:space="preserve">AUT: NO VALUE
BEL: NO
BGR: NO
CYP: NO
CZE: NO
DNM: NO
EST: NO
FIN: NO
FRK: 0.42606142052528
DEU: NA
GRC: IE
HRV: NO
HUN: NO
IRL: NO
ITA: NO
LVA: NO
LTU: NO
LUX: NO
MLT: NO
NLD: NO
POL: NO
PRT: 2.03777504925251
ROU: NO
SVK: NO
SVN: NO
ESP: NO
SWE: NO VALUE
GBE: NO
</t>
      </text>
    </comment>
    <comment ref="H56" authorId="0">
      <text>
        <t xml:space="preserve">AUT: NO VALUE
BEL: NO
BGR: NO
CYP: NO
CZE: NO
DNM: NO
EST: NO
FIN: NO
FRK: 0.0000332560006
DEU: NA
GRC: IE
HRV: NO
HUN: NO
IRL: NO
ITA: NO
LVA: NO
LTU: NO
LUX: NO
MLT: NO
NLD: NO
POL: NO
PRT: 0.00020483971633
ROU: NO
SVK: NO
SVN: NO
ESP: NO
SWE: NO VALUE
GBE: NO
</t>
      </text>
    </comment>
    <comment ref="I56" authorId="0">
      <text>
        <t xml:space="preserve">AUT: NO VALUE
BEL: NO
BGR: NO
CYP: NO
CZE: NO
DNM: NO
EST: NO
FIN: NO
FRK: 0.00001156730456
DEU: NA
GRC: IE
HRV: NO
HUN: NO
IRL: NO
ITA: NO
LVA: NO
LTU: NO
LUX: NO
MLT: NO
NLD: NO
POL: NO
PRT: 0.00000812848619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NA
GRC: IE
HRV: IE
HUN: NO
IRL: NO
ITA: NO
LVA: NO
LTU: NO
LUX: NO
MLT: NO
NLD: NO
POL: NO
PRT: NO
ROU: NO
SVK: NO
SVN: NO
ESP: NO
SWE: NO
GBE: NO
</t>
      </text>
    </comment>
    <comment ref="H57" authorId="0">
      <text>
        <t xml:space="preserve">AUT: NO
BEL: NO
BGR: IE
CYP: NO
CZE: NO
DNM: NO
EST: NO
FIN: NO
FRK: NO
DEU: NA
GRC: IE
HRV: IE
HUN: NO
IRL: NO
ITA: NO
LVA: NO
LTU: NO
LUX: NO
MLT: NO
NLD: NO
POL: NO
PRT: NO
ROU: NO
SVK: NO
SVN: NO
ESP: NO
SWE: NO
GBE: NO
</t>
      </text>
    </comment>
    <comment ref="I57" authorId="0">
      <text>
        <t xml:space="preserve">AUT: NO
BEL: NO
BGR: IE
CYP: NO
CZE: NO
DNM: NO
EST: NO
FIN: NO
FRK: NO
DEU: NA
GRC: IE
HRV: IE
HUN: NO
IRL: NO
ITA: NO
LVA: NO
LTU: NO
LUX: NO
MLT: NO
NLD: NO
POL: NO
PRT: NO
ROU: NO
SVK: NO
SVN: NO
ESP: NO
SWE: NO
GBE: NO
</t>
      </text>
    </comment>
    <comment ref="B58" authorId="0">
      <text>
        <t xml:space="preserve">AUT: NO
BEL: NO
BGR: IE
CYP: IE
CZE: NO
DNM: NO
EST: NO
FIN: NO
FRK: 2.62424384233029
DEU: NO
GRC: IE
HRV: IE
HUN: NO
IRL: NO
ITA: NO
LVA: NO
LTU: NO
LUX: NO
MLT: NO
NLD: NO
POL: NO
PRT: NO
ROU: NO
SVK: NO
SVN: NO
ESP: NO
SWE: NO
GBE: NO
</t>
      </text>
    </comment>
    <comment ref="G58" authorId="0">
      <text>
        <t xml:space="preserve">AUT: NO
BEL: NO
BGR: IE
CYP: IE
CZE: NO
DNM: NO
EST: NO
FIN: NO
FRK: 0.18729318081182
DEU: NA
GRC: IE
HRV: IE
HUN: NO
IRL: NO
ITA: NO
LVA: NO
LTU: NO
LUX: NO
MLT: NO
NLD: NO
POL: NO
PRT: NO
ROU: NO
SVK: NO
SVN: NO
ESP: NO
SWE: NO
GBE: NO
</t>
      </text>
    </comment>
    <comment ref="H58" authorId="0">
      <text>
        <t xml:space="preserve">AUT: NO
BEL: NO
BGR: IE
CYP: IE
CZE: NO
DNM: NO
EST: NO
FIN: NO
FRK: 0.00002252149566
DEU: NA
GRC: IE
HRV: IE
HUN: NO
IRL: NO
ITA: NO
LVA: NO
LTU: NO
LUX: NO
MLT: NO
NLD: NO
POL: NO
PRT: NO
ROU: NO
SVK: NO
SVN: NO
ESP: NO
SWE: NO
GBE: NO
</t>
      </text>
    </comment>
    <comment ref="I58" authorId="0">
      <text>
        <t xml:space="preserve">AUT: NO
BEL: NO
BGR: IE
CYP: IE
CZE: NO
DNM: NO
EST: NO
FIN: NO
FRK: 0.00000783356371
DEU: NA
GRC: IE
HRV: IE
HUN: NO
IRL: NO
ITA: NO
LVA: NO
LTU: NO
LUX: NO
MLT: NO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IE
HRV: NO
HUN: NO
IRL: NO
ITA: NO
LVA: NO
LTU: NO
LUX: NO
MLT: NO
NLD: NO
POL: NO
PRT: NO
ROU: NO
SVK: NO
SVN: NO
ESP: NO
SWE: NO VALUE
GBE: NO
</t>
      </text>
    </comment>
    <comment ref="H59" authorId="0">
      <text>
        <t xml:space="preserve">AUT: NO VALUE
BEL: NO
BGR: NO
CYP: NO
CZE: NO
DNM: NO
EST: NO
FIN: NO
FRK: NO
DEU: NA
GRC: IE
HRV: NO
HUN: NO
IRL: NO
ITA: NO
LVA: NO
LTU: NO
LUX: NO
MLT: NO
NLD: NO
POL: NO
PRT: NO
ROU: NO
SVK: NO
SVN: NO
ESP: NO
SWE: NO VALUE
GBE: NO
</t>
      </text>
    </comment>
    <comment ref="I59" authorId="0">
      <text>
        <t xml:space="preserve">AUT: NO VALUE
BEL: NO
BGR: NO
CYP: NO
CZE: NO
DNM: NO
EST: NO
FIN: NO
FRK: NO
DEU: NA
GRC: IE
HRV: NO
HUN: NO
IRL: NO
ITA: NO
LVA: NO
LTU: NO
LUX: NO
MLT: NO
NLD: NO
POL: NO
PRT: NO
ROU: NO
SVK: NO
SVN: NO
ESP: NO
SWE: NO VALUE
GBE: NO
</t>
      </text>
    </comment>
    <comment ref="B65" authorId="0">
      <text>
        <t xml:space="preserve">AUT: NE
BEL: 6,499.1110152129359
BGR: NO
CYP: NO
CZE: 1,913.8625999999999
DNM: 16,762.3703056524
EST: NO
FIN: 713.5630000000001
FRK: NO VALUE
DEU: NO VALUE
GRC: NO
HRV: NA
HUN: 1,218.00
IRL: NO
ITA: 12,956.20866
LVA: 37.15328825090176
LTU: NO
LUX: 753.62945851737356
MLT: NO
NLD: NO
POL: 36.00000000000001
PRT: 4,520.33755475195
ROU: NO
SVK: NA
SVN: NO
ESP: 11,740.89213
SWE: NO VALUE
GBE: NE
</t>
      </text>
    </comment>
    <comment ref="G65" authorId="0">
      <text>
        <t xml:space="preserve">AUT: NE
BEL: 768.64502333491077
BGR: NO
CYP: NO
CZE: 191.38625999999999
DNM: 2,282.42094874091
EST: NO
FIN: 74.32553700000003
FRK: NO VALUE
DEU: NO VALUE
GRC: NO
HRV: NA
HUN: 167.76563466666667
IRL: NO
ITA: 1,161.0935569566677
LVA: 2.95145721865164
LTU: NO
LUX: 69.49591420777068
MLT: NO
NLD: NO
POL: 3.60
PRT: NO
ROU: NO
SVK: NA
SVN: NO
ESP: 790.57581299999993
SWE: NO VALUE
GBE: NE
</t>
      </text>
    </comment>
    <comment ref="H65" authorId="0">
      <text>
        <t xml:space="preserve">AUT: NE
BEL: 0.00015757648194
BGR: NO
CYP: NO
CZE: 0.057415878
DNM: 0.02031401769553
EST: NO
FIN: 0.00167753
FRK: NO VALUE
DEU: NO VALUE
GRC: NO
HRV: NA
HUN: 0.03654
IRL: NO
ITA: 0.08421535629
LVA: 0.00111459864753
LTU: NO
LUX: 0.02260888375552
MLT: NO
NLD: NO
POL: 0.00972
PRT: 0.13561012664256
ROU: NO
SVK: NA
SVN: NO
ESP: NE
SWE: NO VALUE
GBE: NE
</t>
      </text>
    </comment>
    <comment ref="I65" authorId="0">
      <text>
        <t xml:space="preserve">AUT: NE
BEL: 0.01181600408328
BGR: NO
CYP: NO
CZE: 0.0076554504
DNM: 0.02110728958278
EST: NO
FIN: 0.00144677
FRK: NO VALUE
DEU: NO VALUE
GRC: NO
HRV: NA
HUN: 0.004872
IRL: NO
ITA: 0.14125952
LVA: 0.000148613153
LTU: NO
LUX: 0.00301451783407
MLT: NO
NLD: NO
POL: 0.000144
PRT: 0.02890241403294
ROU: NO
SVK: NA
SVN: NO
ESP: NE
SWE: NO VALUE
GBE: NE
</t>
      </text>
    </comment>
    <comment ref="J65" authorId="0">
      <text>
        <t xml:space="preserve">AUT: NO
BEL: NO
BGR: NO
CYP: NO
CZE: NO
DNM: NO
EST: NO
FIN: NA
FRK: NO VALUE
DEU: NO VALUE
GRC: NO
HRV: NA
HUN: NO
IRL: NO
ITA: NO
LVA: NO
LTU: NO
LUX: NO
MLT: NO
NLD: NA
POL: NA
PRT: NO
ROU: NO
SVK: NA
SVN: NO
ESP: NO
SWE: NO VALUE
GBE: NO
</t>
      </text>
    </comment>
    <comment ref="B66" authorId="0">
      <text>
        <t xml:space="preserve">AUT: NE
BEL: 9,290.5298914853847
BGR: NO
CYP: NO
CZE: 1,275.9084000000003
DNM: 13,629.3866682611
EST: NO
FIN: 477.56199999999995
FRK: NO VALUE
DEU: NO VALUE
GRC: NO
HRV: NA
HUN: 1,218.00
IRL: NO
ITA: 12,340.948539999999
LVA: 93.94913174909826
LTU: NO
LUX: 650.3375594430529
MLT: NO
NLD: NO
POL: 4,306.9999999999982
PRT: 2,604.80852524805
ROU: NO
SVK: NA
SVN: NO
ESP: 11,740.89213
SWE: NO VALUE
GBE: 20,646.3915969099
</t>
      </text>
    </comment>
    <comment ref="G66" authorId="0">
      <text>
        <t xml:space="preserve">AUT: NE
BEL: 849.68136261292705
BGR: NO
CYP: NO
CZE: 117.00080028000002
DNM: 1,124.4950080348
EST: NO
FIN: 37.82291039999999
FRK: NO VALUE
DEU: NO VALUE
GRC: NO
HRV: NA
HUN: 108.40970894600002
IRL: NO
ITA: 1,328.103943190466
LVA: 7.46331902614837
LTU: NO
LUX: 59.97085534058042
MLT: NO
NLD: NO
POL: 614.05420000000004
PRT: 290.880515813147
ROU: NO
SVK: NA
SVN: NO
ESP: 389.38808699999998
SWE: NO VALUE
GBE: 634.55336535198228
</t>
      </text>
    </comment>
    <comment ref="H66" authorId="0">
      <text>
        <t xml:space="preserve">AUT: NE
BEL: 0.00016802962432
BGR: NO
CYP: NO
CZE: 0.038277252
DNM: 0.01406216156907
EST: NO
FIN: 0.00112576
FRK: NO VALUE
DEU: NO VALUE
GRC: NO
HRV: NA
HUN: 0.03654
IRL: NO
ITA: 0.08021616551
LVA: 0.00281847395247
LTU: NO
LUX: 0.01951012678329
MLT: NO
NLD: NO
POL: 0.13893
PRT: 0.07814425575744
ROU: NO
SVK: NA
SVN: NO
ESP: NE
SWE: NO VALUE
GBE: 1.41912869771457
</t>
      </text>
    </comment>
    <comment ref="I66" authorId="0">
      <text>
        <t xml:space="preserve">AUT: NE
BEL: 0.01259915584397
BGR: NO
CYP: NO
CZE: 0.0051036336
DNM: 0.01692848078591
EST: NO
FIN: 0.00097008
FRK: NO VALUE
DEU: NO VALUE
GRC: NO
HRV: NA
HUN: 0.004872
IRL: NO
ITA: 0.134140745
LVA: 0.000375796527
LTU: NO
LUX: 0.00260135023777
MLT: NO
NLD: NO
POL: 0.017228
PRT: 0.01665478596706
ROU: NO
SVK: NA
SVN: NO
ESP: NE
SWE: NO VALUE
GBE: 0.08258556638764
</t>
      </text>
    </comment>
    <comment ref="J66" authorId="0">
      <text>
        <t xml:space="preserve">AUT: NO
BEL: NO
BGR: NO
CYP: NO
CZE: NO
DNM: NO
EST: NO
FIN: NA
FRK: NO VALUE
DEU: NO VALUE
GRC: NO
HRV: NA
HUN: NO
IRL: NO
ITA: NO
LVA: NO
LTU: NO
LUX: NO
MLT: NO
NLD: NA
POL: NA
PRT: NO
ROU: NO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5.8681242593938
IRL: NO
ITA: NO
LVA: NO
LTU: NO
LUX: NO
MLT: NO
NLD: NO
POL: NA
PRT: 0.067005714672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2,412.75
POL: NO
PRT: NO
ROU: NO
SVK: NO
SVN: NO
ESP: NO
SWE: NO
GBE: NO
</t>
      </text>
    </comment>
    <comment ref="P11" authorId="0">
      <text>
        <t xml:space="preserve">AUT: NO
BEL: NO
BGR: NO
CYP: NO
CZE: NA
DNM: NO
EST: NA
FIN: NO
FRK: NO
DEU: NA
GRC: NO
HRV: NO
HUN: NO
IRL: NO
ITA: IE
LVA: NO
LTU: NO
LUX: NO
MLT: NO
NLD: 2.10
POL: NO
PRT: 1.762822246248
ROU: NO
SVK: NO
SVN: NO
ESP: NO
SWE: NO
GBE: NO
</t>
      </text>
    </comment>
    <comment ref="P12" authorId="0">
      <text>
        <t xml:space="preserve">AUT: NO
BEL: NO
BGR: NO
CYP: NO
CZE: NA
DNM: NO
EST: NA
FIN: NO
FRK: NO
DEU: NA
GRC: NO
HRV: NO
HUN: NO
IRL: NO
ITA: NO
LVA: NO
LTU: NO
LUX: NO
MLT: NO
NLD: NO
POL: 1.71818181818182
PRT: 0.52343520138
ROU: NO
SVK: NO
SVN: NO
ESP: NO
SWE: NO
GBE: NO
</t>
      </text>
    </comment>
    <comment ref="P13" authorId="0">
      <text>
        <t xml:space="preserve">AUT: NO
BEL: NO
BGR: NO
CYP: NO
CZE: NA
DNM: NO
EST: NA
FIN: NO
FRK: NO
DEU: IE
GRC: NO
HRV: NO
HUN: NO
IRL: NO
ITA: NO
LVA: NO
LTU: NO
LUX: NO
MLT: NO
NLD: 74.51
POL: IE
PRT: 0.007717863384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198.22068629999998
DNM: NO
EST: NA
FIN: NO
FRK: 1,513.0215869
DEU: 503.13140898
GRC: NO
HRV: NO
HUN: 113.883
IRL: NO
ITA: 1,313.3475569650313
LVA: NO
LTU: 0.11927454545455
LUX: NO
MLT: NO
NLD: 122.36
POL: NO
PRT: 0.93878853864423
ROU: NO
SVK: NO
SVN: NO
ESP: 0.09406132075472
SWE: NO
GBE: 31.52153660186902
</t>
      </text>
    </comment>
    <comment ref="P16" authorId="0">
      <text>
        <t xml:space="preserve">AUT: 202.83710961308
BEL: 19.412
BGR: NO
CYP: NO
CZE: NA
DNM: NO
EST: NA
FIN: 224.44
FRK: NO
DEU: 3,209.12445547
GRC: NO
HRV: NO
HUN: NO
IRL: NO
ITA: IE
LVA: NO
LTU: NO
LUX: NO
MLT: NO
NLD: 2.11
POL: NA
PRT: 268.71778132705
ROU: NO
SVK: NO
SVN: NO
ESP: 1.12911896465903
SWE: NO
GBE: NO
</t>
      </text>
    </comment>
    <comment ref="P17" authorId="0">
      <text>
        <t xml:space="preserve">AUT: NO
BEL: 152.70160000000001
BGR: NO
CYP: NO
CZE: 68.54317938995088
DNM: NO
EST: NA
FIN: 112.10
FRK: 171.3908448
DEU: 860.2900576
GRC: NO
HRV: NO
HUN: 6.4672
IRL: NO
ITA: IE
LVA: NO
LTU: NO
LUX: NO
MLT: NO
NLD: 540.27
POL: 51.73074418604653
PRT: 7.066574154432
ROU: NO
SVK: NO
SVN: NO
ESP: 60.17335070276716
SWE: NO
GBE: 760.24250323849958
</t>
      </text>
    </comment>
    <comment ref="P18" authorId="0">
      <text>
        <t xml:space="preserve">AUT: NO
BEL: NO
BGR: NO
CYP: NO
CZE: NA
DNM: NO
EST: NA
FIN: NO
FRK: 57.6773568
DEU: NA
GRC: NO
HRV: 61.5181392
HUN: NO
IRL: NO
ITA: NO
LVA: NO
LTU: NO
LUX: NO
MLT: NO
NLD: NO
POL: IE
PRT: NO
ROU: NO
SVK: NO
SVN: NO
ESP: NO
SWE: NO
GBE: 1,301.28
</t>
      </text>
    </comment>
    <comment ref="P19" authorId="0">
      <text>
        <t xml:space="preserve">AUT: 524.81659999999999
BEL: 3,622.08
BGR: 417.81
CYP: NO
CZE: 487.99750208181814
DNM: NO
EST: NA
FIN: 189.20
FRK: 7,048.89648
DEU: 10,210.55672727
GRC: 42.394
HRV: NO
HUN: 480.48
IRL: NO
ITA: 3,751.0780046133596
LVA: NO
LTU: NO
LUX: NO
MLT: NO
NLD: 3,204.54
POL: 665.28
PRT: 1,024.563397026
ROU: 390.27600000000001
SVK: 395.73339790959307
SVN: NO
ESP: 2,046.4529650401691
SWE: NO
GBE: 1,930.2910240360336
</t>
      </text>
    </comment>
    <comment ref="P20" authorId="0">
      <text>
        <t xml:space="preserve">AUT: 563.26999671173849
BEL: 338.91
BGR: 89.61221454545455
CYP: 75.174
CZE: 334.38310576363642
DNM: 194.91814782
EST: 30.06212
FIN: 294.39999999999998
FRK: 2,895.925824
DEU: 2,788.43202
GRC: 326.34280000000001
HRV: 78.122
HUN: 194.48
IRL: 153.43900000000002
ITA: 2,553.2808
LVA: 44.198
LTU: 62.106
LUX: 27.059031648
MLT: NO
NLD: 266.31
POL: 765.33600000000001
PRT: 507.80744619264
ROU: 239.01768000000001
SVK: 83.397568136
SVN: 90.2088
ESP: 1,650.2904000000001
SWE: NO
GBE: 1,746.8934120000004
</t>
      </text>
    </comment>
    <comment ref="P21" authorId="0">
      <text>
        <t xml:space="preserve">AUT: 91.124
BEL: 151.19999999999999
BGR: 29.59654090909091
CYP: 5.628
CZE: 183.19677087272726
DNM: 53.837464497
EST: 1.2864
FIN: 17.30
FRK: 746.08776
DEU: 625.679271
GRC: 45.0128
HRV: 29.882
HUN: 192.16098218401279
IRL: 95.57539999999999
ITA: 789.97464000000002
LVA: 16.77902016590738
LTU: 18.98
LUX: 4.5680064
MLT: NO
NLD: 129.94
POL: 293.16000000000003
PRT: 68.2168539790088
ROU: 110.916
SVK: 65.53559999999999
SVN: 1.75193539854664
ESP: 347.32799999999997
SWE: 61.20398
GBE: 692.86769289680228
</t>
      </text>
    </comment>
    <comment ref="P22" authorId="0">
      <text>
        <t xml:space="preserve">AUT: 44.38030212592488
BEL: NO
BGR: NO
CYP: NO
CZE: 14.95738636363636
DNM: NO
EST: NA
FIN: NO
FRK: 133.96752041
DEU: 354.09660053
GRC: 50.141
HRV: NO
HUN: NO
IRL: NO
ITA: NO
LVA: NO
LTU: NO
LUX: NO
MLT: NO
NLD: 457.36
POL: NA
PRT: NO
ROU: 307.2066280500992
SVK: 37.9371025
SVN: NO
ESP: 152.37051673923847
SWE: 62.78338
GBE: 203.27920640844718
</t>
      </text>
    </comment>
    <comment ref="P23" authorId="0">
      <text>
        <t xml:space="preserve">AUT: NO
BEL: NO
BGR: NO
CYP: NO
CZE: 36.63904779391144
DNM: NO
EST: NA
FIN: NO
FRK: NO
DEU: NA
GRC: NO
HRV: NO
HUN: NO
IRL: NO
ITA: IE
LVA: NO
LTU: NO
LUX: NO
MLT: NO
NLD: NO
POL: NO
PRT: 46.4839302528
ROU: NA
SVK: 65.79548216556
SVN: NO
ESP: NO
SWE: NO
GBE: NO
</t>
      </text>
    </comment>
    <comment ref="P24" authorId="0">
      <text>
        <t xml:space="preserve">AUT: 19.95185801957348
BEL: 762.60
BGR: NO
CYP: NO
CZE: 443.63347671818178
DNM: NO
EST: NA
FIN: 162.00
FRK: 962.55174844
DEU: 933.50794092
GRC: 57.8736
HRV: NO
HUN: 44.744
IRL: NO
ITA: IE
LVA: 5.04
LTU: NO
LUX: NO
MLT: NO
NLD: 355.84
POL: 331.71999999999997
PRT: 47.3410435752
ROU: 4.4001
SVK: NO
SVN: NA
ESP: 412.41484276729562
SWE: 6.65831
GBE: 569.88105084580195
</t>
      </text>
    </comment>
    <comment ref="P27" authorId="0">
      <text>
        <t xml:space="preserve">AUT: 0.74124012185917
BEL: NO
BGR: 0.93881917697216
CYP: NO
CZE: NA
DNM: NO
EST: NA
FIN: NO
FRK: 1,070.9692332
DEU: IE
GRC: NO
HRV: NO
HUN: NO
IRL: NO
ITA: NO
LVA: NO
LTU: NO
LUX: 15.3954809124
MLT: NO
NLD: NO
POL: NO
PRT: NO
ROU: NO
SVK: NO
SVN: NO
ESP: NO
SWE: NO
GBE: NO
</t>
      </text>
    </comment>
    <comment ref="P28" authorId="0">
      <text>
        <t xml:space="preserve">AUT: 29.59461818181819
BEL: NO
BGR: NO
CYP: NO
CZE: NA
DNM: NO
EST: NA
FIN: NO
FRK: IE
DEU: NA
GRC: NO
HRV: NO
HUN: 8.14455107870919
IRL: NO
ITA: NO
LVA: NO
LTU: NO
LUX: NO
MLT: NO
NLD: NO
POL: NA
PRT: NO
ROU: NO
SVK: 937.52157102600006
SVN: NO
ESP: 2.1771
SWE: NO
GBE: 5,400.8268184809112
</t>
      </text>
    </comment>
    <comment ref="P29" authorId="0">
      <text>
        <t xml:space="preserve">AUT: NO
BEL: 1,102.4614512000001
BGR: 0.98056651450157
CYP: NO
CZE: NA
DNM: NO
EST: NA
FIN: NO
FRK: NO
DEU: NA
GRC: 48.4250004
HRV: NO
HUN: NO
IRL: NO
ITA: NO
LVA: NO
LTU: NO
LUX: 14.6410676952
MLT: NO
NLD: 5.17
POL: 7.30404546696666
PRT: 0.00917198514
ROU: NO
SVK: IE
SVN: NO
ESP: 80.41716970089564
SWE: 103.629
GBE: NO
</t>
      </text>
    </comment>
    <comment ref="P30" authorId="0">
      <text>
        <t xml:space="preserve">AUT: NO
BEL: NO
BGR: NO
CYP: NO
CZE: NA
DNM: NO
EST: NA
FIN: NO
FRK: NO
DEU: IE
GRC: NO
HRV: NO
HUN: NO
IRL: NO
ITA: NO
LVA: NO
LTU: 0.18327272727273
LUX: NO
MLT: NO
NLD: NO
POL: NO
PRT: NO
ROU: NO
SVK: NO
SVN: NO
ESP: NO
SWE: NO
GBE: NO
</t>
      </text>
    </comment>
    <comment ref="P31" authorId="0">
      <text>
        <t xml:space="preserve">AUT: NO
BEL: NO
BGR: NO
CYP: NO
CZE: NA
DNM: NO
EST: NA
FIN: NO
FRK: NO
DEU: 8.46682094
GRC: 67.941112092
HRV: NO
HUN: NO
IRL: NO
ITA: NO
LVA: NO
LTU: NO
LUX: NO
MLT: NO
NLD: NO
POL: NO
PRT: NO
ROU: NO
SVK: NO
SVN: NO
ESP: NO
SWE: NO
GBE: NO
</t>
      </text>
    </comment>
    <comment ref="P32" authorId="0">
      <text>
        <t xml:space="preserve">AUT: NO
BEL: NO
BGR: NO
CYP: NO
CZE: NA
DNM: NO
EST: 112.823090447452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1,823.3764559436318
BEL: 3,044.0578351999998
BGR: 133.5860410837634
CYP: NO
CZE: 1,934.508717818182
DNM: NO
EST: NA
FIN: 414.98
FRK: NO
DEU: 5,637.68984259
GRC: NO
HRV: NO
HUN: 356.11725546650109
IRL: NO
ITA: NO
LVA: 8.468
LTU: 1.39859181818182
LUX: NO
MLT: NO
NLD: 64.09
POL: 85.7565
PRT: NO
ROU: 1,440.2499451753999
SVK: NO
SVN: NO
ESP: 105.82829133191947
SWE: 708.71860000000004
GBE: NO
</t>
      </text>
    </comment>
    <comment ref="P35" authorId="0">
      <text>
        <t xml:space="preserve">AUT: NO
BEL: 139.16999999999999
BGR: NO
CYP: NO
CZE: NA
DNM: NO
EST: NA
FIN: NO
FRK: NO
DEU: 1,337.53815837
GRC: NO
HRV: NO
HUN: NO
IRL: NO
ITA: NO
LVA: NO
LTU: NO
LUX: NO
MLT: NO
NLD: 55.02
POL: NO
PRT: NO
ROU: 94.60993880405843
SVK: NO
SVN: NO
ESP: NO
SWE: NO
GBE: NO
</t>
      </text>
    </comment>
    <comment ref="P39" authorId="0">
      <text>
        <t xml:space="preserve">AUT: 133.82905271785424
BEL: 522.87
BGR: 417.32341971766823
CYP: NO
CZE: NA
DNM: NO
EST: 62.78162
FIN: 21.10
FRK: 970.17434186
DEU: 1,217.37821338
GRC: 75.2463368259157
HRV: 353.11175999999995
HUN: 348.37713900525171
IRL: 240.579094396019
ITA: 627.02049896389929
LVA: NO
LTU: 346.22406000000001
LUX: NO
MLT: NO
NLD: 1,580.07
POL: 1,157.8611819323439
PRT: NO
ROU: 509.60624836670678
SVK: 274.56
SVN: 70.25099544
ESP: 174.67705628767408
SWE: 17.01165
GBE: 820.7171886514675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4.63838727272727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13.74805467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10.509
BEL: 18.544
BGR: NO
CYP: NO
CZE: 1.2759084
DNM: 13.676290638
EST: 0.00803
FIN: 3.32494
FRK: 63.52283180605
DEU: 56.462
GRC: NO
HRV: NO
HUN: 1.218
IRL: NO
ITA: 3.95833740271073
LVA: 0.0939491317491
LTU: NO
LUX: 0.84630042311305
MLT: NO,NE
NLD: 30.50
POL: 4.309
PRT: 2.86525522635198
ROU: 4.021
SVK: 0.63897736664155
SVN: 0.014
ESP: 7.936
SWE: 13.583
GBE: 9.82340399685666
</t>
      </text>
    </comment>
    <comment ref="D12" authorId="0">
      <text>
        <t xml:space="preserve">AUT: 935.54824074914954
BEL: 2,259.96466666666898
BGR: NO,NA
CYP: NO
CZE: 117.00080028000012
DNM: 1,128.36482852937503
EST: 0.59422
FIN: 274.1895000000003
FRK: 5,460.34872689313257
DEU: 4,630.36325303193088
GRC: NO VALUE
HRV: NO
HUN: 108.40970894600014
IRL: NO
ITA: 464.88033903235791
LVA: 7.46849696396218
LTU: NO
LUX: 77.21558734354047
MLT: NO,NE
NLD: 1,881.03666666666838
POL: 614.54540000000053
PRT: 369.49754068486828
ROU: 335.75259363555207
SVK: 57.21658468954598
SVN: 2.002
ESP: 880.91776351883413
SWE: 1,280.87690000000026
GBE: 663.5273056701595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293.40621296968982
IRL: NO
ITA: NO
LVA: NO
LTU: NO
LUX: NO
MLT: NO
NLD: NO
POL: NA
PRT: 3.3502857336
ROU: NO
SVK: NO
SVN: NO
ESP: NO
SWE: NO
GBE: NO
</t>
      </text>
    </comment>
    <comment ref="F9" authorId="0">
      <text>
        <t xml:space="preserve">AUT: NO
BEL: NO
BGR: NO
CYP: NO
CZE: NA
DNM: NO
EST: NA
FIN: NO
FRK: NO
DEU: NA
GRC: NO
HRV: NO
HUN: 5.8681242593938
IRL: NO
ITA: NO
LVA: NO
LTU: NO
LUX: NO
MLT: NO
NLD: NO
POL: NA
PRT: 0.067005714672
ROU: NO
SVK: NO
SVN: NO
ESP: NO
SWE: NO
GBE: NO
</t>
      </text>
    </comment>
    <comment ref="I9" authorId="0">
      <text>
        <t xml:space="preserve">AUT: NO
BEL: NO
BGR: NO
CYP: NO
CZE: NA
DNM: NO
EST: NO
FIN: NO
FRK: NO
DEU: NA
GRC: NO VALUE
HRV: NO
HUN: 21.51645561777725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137,800.00
POL: NO
PRT: NO
ROU: NO
SVK: NO
SVN: NO
ESP: NO
SWE: NO
GBE: NO
</t>
      </text>
    </comment>
    <comment ref="F11" authorId="0">
      <text>
        <t xml:space="preserve">AUT: NO
BEL: NO
BGR: NO
CYP: NO
CZE: NA
DNM: NO
EST: NA
FIN: NO
FRK: NO
DEU: IE
GRC: NO
HRV: NO,IE
HUN: NO
IRL: NO
ITA: NO
LVA: NO
LTU: NO
LUX: NO
MLT: NO
NLD: 2,412.75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100.00
POL: NO
PRT: 93.27101832
ROU: NO
SVK: NO
SVN: NO
ESP: NO
SWE: NO
GBE: NO
</t>
      </text>
    </comment>
    <comment ref="F12" authorId="0">
      <text>
        <t xml:space="preserve">AUT: NO
BEL: NO
BGR: NO
CYP: NO
CZE: NA
DNM: NO
EST: NA
FIN: NO
FRK: NO
DEU: NA
GRC: NO
HRV: NO
HUN: NO
IRL: NO
ITA: IE
LVA: NO
LTU: NO
LUX: NO
MLT: NO
NLD: 2.10
POL: NO
PRT: 1.762822246248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86.00
PRT: 26.84283084
ROU: NO
SVK: NO
SVN: NO
ESP: NO
SWE: NO
GBE: NO
</t>
      </text>
    </comment>
    <comment ref="F13" authorId="0">
      <text>
        <t xml:space="preserve">AUT: NO
BEL: NO
BGR: NO
CYP: NO
CZE: NA
DNM: NO
EST: NA
FIN: NO
FRK: NO
DEU: NA
GRC: NO
HRV: NO
HUN: NO
IRL: NO
ITA: NO
LVA: NO
LTU: NO
LUX: NO
MLT: NO
NLD: NO
POL: 1.71818181818182
PRT: 0.52343520138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NO
MLT: NO
NLD: 3,800.00
POL: IE
PRT: 0.39376854
ROU: NO
SVK: NO
SVN: NO
ESP: NO
SWE: NO
GBE: NO
</t>
      </text>
    </comment>
    <comment ref="F14" authorId="0">
      <text>
        <t xml:space="preserve">AUT: NO
BEL: NO
BGR: NO
CYP: NO
CZE: NA
DNM: NO
EST: NA
FIN: NO
FRK: NO
DEU: IE
GRC: NO
HRV: NO
HUN: NO
IRL: NO
ITA: NO
LVA: NO
LTU: NO
LUX: NO
MLT: NO
NLD: 74.51
POL: IE
PRT: 0.007717863384
ROU: NO
SVK: NO
SVN: NO
ESP: NO
SWE: NO
GBE: NO
</t>
      </text>
    </comment>
    <comment ref="I14" authorId="0">
      <text>
        <t xml:space="preserve">AUT: NO
BEL: NO
BGR: NO
CYP: NO
CZE: NA
DNM: NO
EST: NO
FIN: NO
FRK: NO
DEU: IE
GRC: NO VALUE
HRV: NO
HUN: NO
IRL: NO
ITA: NO
LVA: NO
LTU: NO
LUX: NO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9,808.491
DNM: NO
EST: NO
FIN: NO
FRK: 73,938.888
DEU: 24,921.00
GRC: NO
HRV: NO
HUN: 5,676.00
IRL: NO
ITA: 111,613.80000000002
LVA: NO
LTU: 6.00
LUX: NO
MLT: NO
NLD: 6,100.00
POL: NO
PRT: 46.4746801309025
ROU: NO
SVK: NO
SVN: NO
ESP: 4.60
SWE: NO
GBE: 1,560.3175977133942
</t>
      </text>
    </comment>
    <comment ref="F16" authorId="0">
      <text>
        <t xml:space="preserve">AUT: NO
BEL: NO
BGR: NO
CYP: NO
CZE: 198.22068629999998
DNM: NO
EST: NA
FIN: NO
FRK: 1,513.0215869
DEU: 503.13140898
GRC: NO
HRV: NO
HUN: 113.883
IRL: NO
ITA: 1,313.3475569650313
LVA: NO
LTU: 0.11927454545455
LUX: NO
MLT: NO
NLD: 122.36
POL: NO
PRT: 0.93878853864423
ROU: NO
SVK: NO
SVN: NO
ESP: 0.09406132075472
SWE: NO
GBE: 31.52153660186902
</t>
      </text>
    </comment>
    <comment ref="I16" authorId="0">
      <text>
        <t xml:space="preserve">AUT: NO
BEL: NO
BGR: NO
CYP: NO
CZE: IE
DNM: NO
EST: NO
FIN: NO
FRK: NO
DEU: IE
GRC: NO VALUE
HRV: NO
HUN: IE
IRL: NO
ITA: IE
LVA: NO
LTU: 0.43734
LUX: NO
MLT: NO
NLD: NO
POL: NO
PRT: NO
ROU: NO
SVK: NO
SVN: NO
ESP: 0.29922965896344
SWE: NO
GBE: NO
</t>
      </text>
    </comment>
    <comment ref="D17" authorId="0">
      <text>
        <t xml:space="preserve">AUT: 9,592.8358391142556
BEL: 919.99999999999989
BGR: NO
CYP: NO
CZE: NO
DNM: NO
EST: NO
FIN: 10,390.969999999999
FRK: NO
DEU: 147,544.00
GRC: NO
HRV: NO
HUN: NO
IRL: NO
ITA: IE
LVA: NO
LTU: NO
LUX: NO
MLT: NO
NLD: 100.00
POL: NA
PRT: 12,735.4398733199
ROU: NO
SVK: NO
SVN: NO
ESP: 53.00
SWE: NO
GBE: NO
</t>
      </text>
    </comment>
    <comment ref="F17" authorId="0">
      <text>
        <t xml:space="preserve">AUT: 202.83710961308
BEL: 19.412
BGR: NO
CYP: NO
CZE: NA
DNM: NO
EST: NA
FIN: 224.44
FRK: NO
DEU: 3,209.12445547
GRC: NO
HRV: NO
HUN: NO
IRL: NO
ITA: IE
LVA: NO
LTU: NO
LUX: NO
MLT: NO
NLD: 2.11
POL: NA
PRT: 268.71778132705
ROU: NO
SVK: NO
SVN: NO
ESP: 1.12911896465903
SWE: NO
GBE: NO
</t>
      </text>
    </comment>
    <comment ref="I17" authorId="0">
      <text>
        <t xml:space="preserve">AUT: 743.73606858129335
BEL: 0.71177333339804
BGR: NO
CYP: NO
CZE: NA
DNM: NO
EST: NO
FIN: 822.95
FRK: NO
DEU: IE
GRC: NO VALUE
HRV: NO
HUN: NO
IRL: NO
ITA: IE
LVA: NO
LTU: NO
LUX: NO
MLT: NO
NLD: NO
POL: NA
PRT: NO
ROU: NO
SVK: NO
SVN: NO
ESP: 3.59197468218765
SWE: NO
GBE: NO
</t>
      </text>
    </comment>
    <comment ref="D18" authorId="0">
      <text>
        <t xml:space="preserve">AUT: NO
BEL: 8,878.0000000000018
BGR: NO
CYP: NO
CZE: 3,813.4752220634914
DNM: NO
EST: NO
FIN: 6,520.10
FRK: 9,964.584
DEU: 48,978.00
GRC: NO
HRV: NO
HUN: 376.00
IRL: NO
ITA: IE
LVA: NO
LTU: NO
LUX: NO
MLT: NO
NLD: 29,700.00
POL: 3,036.00
PRT: 410.84733456
ROU: NO
SVK: NO
SVN: NO
ESP: 3,304.1630000000005
SWE: NO
GBE: 43,569.622199325575
</t>
      </text>
    </comment>
    <comment ref="F18" authorId="0">
      <text>
        <t xml:space="preserve">AUT: NO
BEL: 152.70160000000001
BGR: NO
CYP: NO
CZE: 68.54317938995088
DNM: NO
EST: NA
FIN: 112.10
FRK: 171.3908448
DEU: 860.2900576
GRC: NO
HRV: NO
HUN: 6.4672
IRL: NO
ITA: IE
LVA: NO
LTU: NO
LUX: NO
MLT: NO
NLD: 540.27
POL: 51.73074418604653
PRT: 7.066574154432
ROU: NO
SVK: NO
SVN: NO
ESP: 60.17335070276716
SWE: NO
GBE: 760.24250323849958
</t>
      </text>
    </comment>
    <comment ref="I18" authorId="0">
      <text>
        <t xml:space="preserve">AUT: NO
BEL: 192.43898068512661
BGR: NO
CYP: NO
CZE: IE
DNM: NO
EST: NO
FIN: NO
FRK: NO
DEU: IE
GRC: NO VALUE
HRV: NO
HUN: IE
IRL: NO
ITA: IE
LVA: NO
LTU: NO
LUX: NO
MLT: NO
NLD: NO
POL: NO
PRT: 2.71987361504165
ROU: NO
SVK: NO
SVN: NO
ESP: 58.60698225796953
SWE: NO
GBE: NO
</t>
      </text>
    </comment>
    <comment ref="D19" authorId="0">
      <text>
        <t xml:space="preserve">AUT: NO
BEL: NO
BGR: NO
CYP: NO
CZE: NO
DNM: NO
EST: NO
FIN: NO
FRK: 3,433.176
DEU: NO
GRC: NO
HRV: 3,661.7939999999999
HUN: NO
IRL: NO
ITA: NO
LVA: NO
LTU: NO
LUX: NO
MLT: NO
NLD: NO
POL: IE
PRT: NO
ROU: NO
SVK: NO
SVN: NO
ESP: NO
SWE: NO
GBE: 75,791.138375375071
</t>
      </text>
    </comment>
    <comment ref="F19" authorId="0">
      <text>
        <t xml:space="preserve">AUT: NO
BEL: NO
BGR: NO
CYP: NO
CZE: NA
DNM: NO
EST: NA
FIN: NO
FRK: 57.6773568
DEU: NA
GRC: NO
HRV: 61.5181392
HUN: NO
IRL: NO
ITA: NO
LVA: NO
LTU: NO
LUX: NO
MLT: NO
NLD: NO
POL: IE
PRT: NO
ROU: NO
SVK: NO
SVN: NO
ESP: NO
SWE: NO
GBE: 1,301.28
</t>
      </text>
    </comment>
    <comment ref="I19" authorId="0">
      <text>
        <t xml:space="preserve">AUT: NO
BEL: NO
BGR: NO
CYP: NO
CZE: NA
DNM: NO
EST: NO
FIN: NO
FRK: NO
DEU: NA
GRC: NO VALUE
HRV: 225.5665104
HUN: NO
IRL: NO
ITA: NO
LVA: NO
LTU: NO
LUX: NO
MLT: NO
NLD: NO
POL: IE
PRT: NO
ROU: NO
SVK: NO
SVN: NO
ESP: NA
SWE: NO
GBE: NO
</t>
      </text>
    </comment>
    <comment ref="D20" authorId="0">
      <text>
        <t xml:space="preserve">AUT: 26,240.829999999998
BEL: 181,103.99999999997
BGR: 20,900.00
CYP: NO
CZE: 24,410.971000000001
DNM: NO
EST: NO
FIN: 9,462.10
FRK: 352,444.824
DEU: 510,760.00
GRC: 2,119.7000000000003
HRV: NO
HUN: 24,024.00
IRL: NO
ITA: 398,700.01244000002
LVA: NO
LTU: NO
LUX: NO
MLT: NO
NLD: 160,300.00
POL: 33,264.00
PRT: 51,228.1698513
ROU: 19,513.80
SVK: 19,580.071518887267
SVN: 630.14
ESP: 118,973.974
SWE: NO
GBE: 102,425.21985268482
</t>
      </text>
    </comment>
    <comment ref="F20" authorId="0">
      <text>
        <t xml:space="preserve">AUT: 524.81659999999999
BEL: 3,622.08
BGR: 417.81
CYP: NO
CZE: 487.99750208181814
DNM: NO
EST: NA
FIN: 189.20
FRK: 7,048.89648
DEU: 10,210.55672727
GRC: 42.394
HRV: NO
HUN: 480.48
IRL: NO
ITA: 3,751.0780046133596
LVA: NO
LTU: NO
LUX: NO
MLT: NO
NLD: 3,204.54
POL: 665.28
PRT: 1,024.563397026
ROU: 390.27600000000001
SVK: 395.73339790959307
SVN: NO
ESP: 2,046.4529650401691
SWE: NO
GBE: 1,930.2910240360336
</t>
      </text>
    </comment>
    <comment ref="I20" authorId="0">
      <text>
        <t xml:space="preserve">AUT: NO
BEL: 5,541.4635313089184
BGR: 1,531.97
CYP: NO
CZE: 916.78038200000003
DNM: NO
EST: NO
FIN: NO
FRK: 4,467.9750122
DEU: 143.340848
GRC: NO
HRV: NO
HUN: 687.52398721520535
IRL: NO
ITA: 1,081.6870606046371
LVA: NO
LTU: NO
LUX: NO
MLT: NO
NLD: NO
POL: NO
PRT: 532.85942302929
ROU: 1,431.0119999999999
SVK: 449.28118954089427
SVN: 46.2102666666667
ESP: 1,875.9152179534883
SWE: NO
GBE: NO
</t>
      </text>
    </comment>
    <comment ref="D21" authorId="0">
      <text>
        <t xml:space="preserve">AUT: 25,603.181668715388
BEL: 15,405.000000000002
BGR: 4,071.60
CYP: 3,417.00
CZE: 15,192.954
DNM: 8,856.2562
EST: 1,366.46
FIN: 13,382.10
FRK: 131,632.992
DEU: 126,746.91
GRC: 16,317.14
HRV: 3,551.00
HUN: 8,840.00
IRL: 6,974.5000000000009
ITA: 116,068.72
LVA: 2,009.00
LTU: 2,823.00
LUX: 1,229.9559840000002
MLT: NO
NLD: 12,100.00
POL: 34,788.00
PRT: 23,082.15664512
ROU: 10,864.44
SVK: 3,820.3192000000004
SVN: 4,100.3999999999996
ESP: 75,013.20
SWE: NO
GBE: 79,404.245999999999
</t>
      </text>
    </comment>
    <comment ref="F21" authorId="0">
      <text>
        <t xml:space="preserve">AUT: 563.26999671173849
BEL: 338.91
BGR: 89.61221454545455
CYP: 75.174
CZE: 334.38310576363642
DNM: 194.91814782
EST: 30.06212
FIN: 294.39999999999998
FRK: 2,895.925824
DEU: 2,788.43202
GRC: 326.34280000000001
HRV: 78.122
HUN: 194.48
IRL: 153.43900000000002
ITA: 2,553.2808
LVA: 44.198
LTU: 62.106
LUX: 27.059031648
MLT: NO
NLD: 266.31
POL: 765.33600000000001
PRT: 507.80744619264
ROU: 239.01768000000001
SVK: 83.397568136
SVN: 90.2088
ESP: 1,650.2904000000001
SWE: NO
GBE: 1,746.8934120000004
</t>
      </text>
    </comment>
    <comment ref="I21" authorId="0">
      <text>
        <t xml:space="preserve">AUT: NO
BEL: NO
BGR: 328.57812000000001
CYP: 275.638
CZE: NO
DNM: 0.70138732
EST: NO
FIN: NO
FRK: NO
DEU: NE
GRC: NO
HRV: 286.44733333333335
HUN: NA
IRL: 562.60966666666674
ITA: IE
LVA: 0.03402596120696
LTU: 227.72200000000001
LUX: NO
MLT: NO
NLD: NO
POL: NO
PRT: NO
ROU: NO
SVK: NE
SVN: NO
ESP: NA
SWE: NO
GBE: NO
</t>
      </text>
    </comment>
    <comment ref="D22" authorId="0">
      <text>
        <t xml:space="preserve">AUT: 4,556.20
BEL: 7,560.00
BGR: 1,480.50
CYP: 281.40
CZE: 9,164.0040000000008
DNM: 2,693.09736
EST: 321.60
FIN: 2,622.40
FRK: 37,304.388
DEU: 31,298.19
GRC: 2,250.64
HRV: 1,494.10
HUN: 9,608.0491092006396
IRL: 4,778.7699999999995
ITA: 50,800.159999999996
LVA: 838.95100829536898
LTU: 949.00
LUX: 285.50040000000001
MLT: NO
NLD: 6,500.00
POL: 14,658.00
PRT: 3,410.84269895044
ROU: 5,545.80
SVK: 3,276.7799999999997
SVN: 226.667561648435
ESP: 17,366.400000000001
SWE: 3,061.5909999999999
GBE: 34,705.817999999992
</t>
      </text>
    </comment>
    <comment ref="F22" authorId="0">
      <text>
        <t xml:space="preserve">AUT: 91.124
BEL: 151.19999999999999
BGR: 29.59654090909091
CYP: 5.628
CZE: 183.19677087272726
DNM: 53.837464497
EST: 1.2864
FIN: 17.30
FRK: 746.08776
DEU: 625.679271
GRC: 45.0128
HRV: 29.882
HUN: 192.16098218401279
IRL: 95.57539999999999
ITA: 789.97464000000002
LVA: 16.77902016590738
LTU: 18.98
LUX: 4.5680064
MLT: NO
NLD: 129.94
POL: 293.16000000000003
PRT: 68.2168539790088
ROU: 110.916
SVK: 65.53559999999999
SVN: 1.75193539854664
ESP: 347.32799999999997
SWE: 61.20398
GBE: 692.86769289680228
</t>
      </text>
    </comment>
    <comment ref="I22" authorId="0">
      <text>
        <t xml:space="preserve">AUT: 59.46746666666667
BEL: 156.80873081527557
BGR: 108.52065
CYP: 20.636
CZE: 134.40539200000001
DNM: 39.668231448
EST: 4.7168
FIN: 128.845
FRK: 520.66954134
DEU: 560.03863350687
GRC: IE
HRV: 109.56733333333334
HUN: 140.91805360160939
IRL: 350.44313333333
ITA: 347.84275230532973
LVA: 12.29608395133712
LTU: 69.59333333333333
LUX: 4.1873392
MLT: NO
NLD: 94.61743399
POL: 214.98400000000004
PRT: 52.0372645000367
ROU: 406.69200000000001
SVK: 48.02448768
SVN: 6.42376312800434
ESP: 254.70720000000003
SWE: 224.41460000000001
GBE: 508.78245900390522
</t>
      </text>
    </comment>
    <comment ref="D23" authorId="0">
      <text>
        <t xml:space="preserve">AUT: 1,613.8291682154504
BEL: NO
BGR: NO
CYP: NO
CZE: 562.50
DNM: NO
EST: NO
FIN: NO
FRK: 5,191.632
DEU: 13,691.00
GRC: 1,885.00
HRV: NO
HUN: NO
IRL: NO
ITA: NO
LVA: NO
LTU: NO
LUX: NO
MLT: NO
NLD: 17,200.00
POL: NA
PRT: NO
ROU: 12,030.03
SVK: 1,379.5309999999999
SVN: NO
ESP: 5,596.2039450000002
SWE: 2,302.0569999999998
GBE: 7,236.6259273070982
</t>
      </text>
    </comment>
    <comment ref="F23" authorId="0">
      <text>
        <t xml:space="preserve">AUT: 44.38030212592488
BEL: NO
BGR: NO
CYP: NO
CZE: 14.95738636363636
DNM: NO
EST: NA
FIN: NO
FRK: 133.96752041
DEU: 354.09660053
GRC: 50.141
HRV: NO
HUN: NO
IRL: NO
ITA: NO
LVA: NO
LTU: NO
LUX: NO
MLT: NO
NLD: 457.36
POL: NA
PRT: NO
ROU: 307.2066280500992
SVK: 37.9371025
SVN: NO
ESP: 152.37051673923847
SWE: 62.78338
GBE: 203.27920640844718
</t>
      </text>
    </comment>
    <comment ref="I23" authorId="0">
      <text>
        <t xml:space="preserve">AUT: NO
BEL: NO
BGR: NO
CYP: NO
CZE: NO
DNM: NO
EST: NO
FIN: NO
FRK: 515.50102769
DEU: 880.065031
GRC: IE
HRV: NO
HUN: NO
IRL: NO
ITA: NO
LVA: NO
LTU: NO
LUX: NO
MLT: NO
NLD: 74.14098
POL: NA
PRT: NO
ROU: 1,126.4243028503636
SVK: 176.55734139999998
SVN: NO
ESP: 537.45935721279636
SWE: 230.20570000000001
GBE: 745.35709016430644
</t>
      </text>
    </comment>
    <comment ref="D24" authorId="0">
      <text>
        <t xml:space="preserve">AUT: NO
BEL: NO
BGR: NO
CYP: NO
CZE: 2,439.2190000000001
DNM: NO
EST: NO
FIN: NO
FRK: NO
DEU: IE
GRC: NO
HRV: NO
HUN: NO
IRL: NO
ITA: IE
LVA: NO
LTU: NO
LUX: NO
MLT: NO
NLD: NO
POL: NO
PRT: 2,324.19651264
ROU: NA
SVK: 4,380.524778
SVN: NO
ESP: NO
SWE: NO
GBE: NO
</t>
      </text>
    </comment>
    <comment ref="F24" authorId="0">
      <text>
        <t xml:space="preserve">AUT: NO
BEL: NO
BGR: NO
CYP: NO
CZE: 36.63904779391144
DNM: NO
EST: NA
FIN: NO
FRK: NO
DEU: NA
GRC: NO
HRV: NO
HUN: NO
IRL: NO
ITA: IE
LVA: NO
LTU: NO
LUX: NO
MLT: NO
NLD: NO
POL: NO
PRT: 46.4839302528
ROU: NA
SVK: 65.79548216556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997.59290097867392
BEL: 38,130.00
BGR: NO
CYP: NO
CZE: 22,191.760999999999
DNM: NO
EST: NO
FIN: 8,099.00
FRK: 48,127.587422
DEU: 56,436.90
GRC: 2,893.68
HRV: NO
HUN: 2,237.1999999999998
IRL: NO
ITA: IE
LVA: 252.00
LTU: NO
LUX: NO
MLT: NO
NLD: 17,800.00
POL: 16,586.00
PRT: 2,367.05217876
ROU: 220.005
SVK: NO
SVN: NO
ESP: 20,662.00
SWE: 339.0197
GBE: 28,708.119152143689
</t>
      </text>
    </comment>
    <comment ref="F25" authorId="0">
      <text>
        <t xml:space="preserve">AUT: 19.95185801957348
BEL: 762.60
BGR: NO
CYP: NO
CZE: 443.63347671818178
DNM: NO
EST: NA
FIN: 162.00
FRK: 962.55174844
DEU: 933.50794092
GRC: 57.8736
HRV: NO
HUN: 44.744
IRL: NO
ITA: IE
LVA: 5.04
LTU: NO
LUX: NO
MLT: NO
NLD: 355.84
POL: 331.71999999999997
PRT: 47.3410435752
ROU: 4.4001
SVK: NO
SVN: NA
ESP: 412.41484276729562
SWE: 6.65831
GBE: 569.88105084580195
</t>
      </text>
    </comment>
    <comment ref="I25" authorId="0">
      <text>
        <t xml:space="preserve">AUT: 9.64
BEL: 7.0752
BGR: NO
CYP: NO
CZE: 936.02325099999996
DNM: NO
EST: NO
FIN: 7.798947461
FRK: 74.378706186
DEU: 678.11296
GRC: NO
HRV: NO
HUN: 221.76281781871251
IRL: NO
ITA: IE
LVA: IE
LTU: NO
LUX: NO
MLT: NO
NLD: NO
POL: 56.32
PRT: 11.8409385359001
ROU: 16.1337
SVK: NO
SVN: NO
ESP: 232.19249488822661
SWE: 24.4138
GBE: 19.51402593441176
</t>
      </text>
    </comment>
    <comment ref="D26" authorId="0">
      <text>
        <t xml:space="preserve">AUT: NO
BEL: NO
BGR: 896.00
CYP: NO VALUE
CZE: NO
DNM: 1,069.5345
EST: NO
FIN: NO
FRK: NO
DEU: NO
GRC: NO
HRV: NO
HUN: NO
IRL: 463.08982623864781
ITA: NO
LVA: NO
LTU: 1,113.00
LUX: NO
MLT: NO
NLD: NO
POL: NA
PRT: NO
ROU: 883.28
SVK: NO
SVN: 43.21
ESP: NO
SWE: NO VALUE
GBE: NO VALUE
</t>
      </text>
    </comment>
    <comment ref="F26" authorId="0">
      <text>
        <t xml:space="preserve">AUT: NO
BEL: NO
BGR: 17.91185454545455
CYP: NO VALUE
CZE: NO
DNM: 21.380966959
EST: NA
FIN: NO
FRK: NO
DEU: NA
GRC: NO VALUE
HRV: NO
HUN: NO
IRL: 9.26179652477296
ITA: NO
LVA: NO
LTU: 22.26
LUX: NO
MLT: NO
NLD: NO
POL: NA
PRT: NO
ROU: 17.6656
SVK: NO
SVN: 0.8642
ESP: NO
SWE: NO VALUE
GBE: NO VALUE
</t>
      </text>
    </comment>
    <comment ref="G26" authorId="0">
      <text>
        <t xml:space="preserve">AUT: NO VALUE
BEL: NO
BGR: 65.67680000000002
CYP: NO VALUE
CZE: NO
DNM: 78.39687884966667
EST: NA
FIN: NO
FRK: NO
DEU: NA
GRC: NO VALUE
HRV: NO
HUN: NO
IRL: 33.95992059083419
ITA: NO
LVA: NO
LTU: 81.62
LUX: NO
MLT: NO
NLD: NO
POL: NA
PRT: NO VALUE
ROU: 64.77386666666667
SVK: NO
SVN: 3.16873333333333
ESP: NO
SWE: NO VALUE
GBE: NO VALUE
</t>
      </text>
    </comment>
    <comment ref="I26" authorId="0">
      <text>
        <t xml:space="preserve">AUT: NO
BEL: NO
BGR: 65.67680000000001
CYP: NO VALUE
CZE: NO
DNM: 45.63845034
EST: NO
FIN: NO
FRK: NO
DEU: NA
GRC: NO VALUE
HRV: NO
HUN: NA
IRL: 33.95992059083
ITA: NO
LVA: NO
LTU: 81.62
LUX: NO
MLT: NO
NLD: NO
POL: NA
PRT: NO
ROU: 46.47397333333333
SVK: NO
SVN: NO
ESP: NA
SWE: NO VALUE
GBE: NO VALUE
</t>
      </text>
    </comment>
    <comment ref="D28" authorId="0">
      <text>
        <t xml:space="preserve">AUT: 27.65821350220772
BEL: NO
BGR: 33.2224813452583
CYP: NO
CZE: NO
DNM: NO
EST: NO
FIN: NO
FRK: 41,510.435394
DEU: IE
GRC: NO
HRV: NO
HUN: NO
IRL: NO
ITA: NO
LVA: NO
LTU: NO
LUX: 574.45824300000004
MLT: NO
NLD: NO
POL: NO
PRT: NO
ROU: NO
SVK: NO
SVN: NO
ESP: NO
SWE: NO
GBE: NO
</t>
      </text>
    </comment>
    <comment ref="F28" authorId="0">
      <text>
        <t xml:space="preserve">AUT: 0.74124012185917
BEL: NO
BGR: 0.93881917697216
CYP: NO
CZE: NA
DNM: NO
EST: NA
FIN: NO
FRK: 1,070.9692332
DEU: IE
GRC: NO
HRV: NO
HUN: NO
IRL: NO
ITA: NO
LVA: NO
LTU: NO
LUX: 15.3954809124
MLT: NO
NLD: NO
POL: NO
PRT: NO
ROU: NO
SVK: NO
SVN: NO
ESP: NO
SWE: NO
GBE: NO
</t>
      </text>
    </comment>
    <comment ref="I28" authorId="0">
      <text>
        <t xml:space="preserve">AUT: NO
BEL: NO
BGR: 3.44233698223124
CYP: NO
CZE: NA
DNM: NO
EST: NO
FIN: NO
FRK: 3,307.200687
DEU: IE
GRC: NO VALUE
HRV: NO
HUN: NO
IRL: NO
ITA: NO
LVA: NO
LTU: NO
LUX: NE
MLT: NO
NLD: NO
POL: NO
PRT: NO
ROU: NO
SVK: NO
SVN: NO
ESP: NA
SWE: NO
GBE: NO
</t>
      </text>
    </comment>
    <comment ref="D29" authorId="0">
      <text>
        <t xml:space="preserve">AUT: 2,444.00
BEL: NO
BGR: NO
CYP: NO
CZE: NO
DNM: NO
EST: NO
FIN: NO
FRK: IE
DEU: IE
GRC: NO
HRV: NO
HUN: 673.10339493464369
IRL: NO
ITA: NO
LVA: NO
LTU: NO
LUX: NO
MLT: NO
NLD: NO
POL: NA
PRT: NO
ROU: NO
SVK: 44,485.022767948576
SVN: NO
ESP: 85.20
SWE: NO
GBE: 183,866.31109101622
</t>
      </text>
    </comment>
    <comment ref="F29" authorId="0">
      <text>
        <t xml:space="preserve">AUT: 29.59461818181819
BEL: NO
BGR: NO
CYP: NO
CZE: NA
DNM: NO
EST: NA
FIN: NO
FRK: IE
DEU: NA
GRC: NO
HRV: NO
HUN: 8.14455107870919
IRL: NO
ITA: NO
LVA: NO
LTU: NO
LUX: NO
MLT: NO
NLD: NO
POL: NA
PRT: NO
ROU: NO
SVK: 937.52157102600006
SVN: NO
ESP: 2.1771
SWE: NO
GBE: 5,400.8268184809112
</t>
      </text>
    </comment>
    <comment ref="I29" authorId="0">
      <text>
        <t xml:space="preserve">AUT: 108.51360000000001
BEL: NO
BGR: NO
CYP: NO
CZE: NA
DNM: NO
EST: NO
FIN: NO
FRK: IE
DEU: IE
GRC: NO VALUE
HRV: NO
HUN: 29.88579073509818
IRL: NO
ITA: NO
LVA: NO
LTU: NO
LUX: NO
MLT: NO
NLD: NO
POL: NA
PRT: NO
ROU: NO
SVK: 3,450.9268174136446
SVN: NO
ESP: 6.9258318435491
SWE: NO
GBE: 19,803.031667763342
</t>
      </text>
    </comment>
    <comment ref="D30" authorId="0">
      <text>
        <t xml:space="preserve">AUT: NO
BEL: 42,731.064000000006
BGR: 36.56523551017449
CYP: NO
CZE: NO
DNM: NO
EST: NO
FIN: NO
FRK: NO
DEU: NO
GRC: 1,876.9380000000001
HRV: NO
HUN: NO
IRL: NO
ITA: NO
LVA: NO
LTU: NO
LUX: 567.4832439999999
MLT: NO
NLD: 200.00
POL: 277.00
PRT: 0.3555033
ROU: NO
SVK: IE
SVN: NO
ESP: 2,766.3874368799998
SWE: 4,016.6289999999999
GBE: NO
</t>
      </text>
    </comment>
    <comment ref="F30" authorId="0">
      <text>
        <t xml:space="preserve">AUT: NO
BEL: 1,102.4614512000001
BGR: 0.98056651450157
CYP: NO
CZE: NA
DNM: NO
EST: NA
FIN: NO
FRK: NO
DEU: NA
GRC: 48.4250004
HRV: NO
HUN: NO
IRL: NO
ITA: NO
LVA: NO
LTU: NO
LUX: 14.6410676952
MLT: NO
NLD: 5.17
POL: 7.30404546696666
PRT: 0.00917198514
ROU: NO
SVK: IE
SVN: NO
ESP: 80.41716970089564
SWE: 103.629
GBE: NO
</t>
      </text>
    </comment>
    <comment ref="I30" authorId="0">
      <text>
        <t xml:space="preserve">AUT: NO
BEL: 3,996.9838404379648
BGR: 3.59541055317243
CYP: NO
CZE: NA
DNM: NO
EST: NO
FIN: NO
FRK: NO
DEU: NE
GRC: IE
HRV: NO
HUN: NO
IRL: NO
ITA: NO
LVA: NO
LTU: NO
LUX: NE
MLT: NO
NLD: 3.707983688
POL: NO
PRT: 0.0332943060582
ROU: NO
SVK: IE
SVN: NO
ESP: 247.10297637827784
SWE: 379.97309999999999
GBE: NO
</t>
      </text>
    </comment>
    <comment ref="D31" authorId="0">
      <text>
        <t xml:space="preserve">AUT: NO
BEL: NO
BGR: NO
CYP: NO
CZE: NO
DNM: NO
EST: NO
FIN: NO
FRK: NO
DEU: IE
GRC: NO
HRV: NO
HUN: NO
IRL: NO
ITA: NO
LVA: NO
LTU: 7.00
LUX: NO
MLT: NO
NLD: NO
POL: NO
PRT: NO
ROU: NO
SVK: NO
SVN: NO
ESP: NO
SWE: NO
GBE: NO
</t>
      </text>
    </comment>
    <comment ref="F31" authorId="0">
      <text>
        <t xml:space="preserve">AUT: NO
BEL: NO
BGR: NO
CYP: NO
CZE: NA
DNM: NO
EST: NA
FIN: NO
FRK: NO
DEU: IE
GRC: NO
HRV: NO
HUN: NO
IRL: NO
ITA: NO
LVA: NO
LTU: 0.18327272727273
LUX: NO
MLT: NO
NLD: NO
POL: NO
PRT: NO
ROU: NO
SVK: NO
SVN: NO
ESP: NO
SWE: NO
GBE: NO
</t>
      </text>
    </comment>
    <comment ref="I31" authorId="0">
      <text>
        <t xml:space="preserve">AUT: NO
BEL: NO
BGR: NO
CYP: NO
CZE: NA
DNM: NO
EST: NO
FIN: NO
FRK: NO
DEU: IE
GRC: NO VALUE
HRV: NO
HUN: NO
IRL: NO
ITA: NO
LVA: NO
LTU: 0.672
LUX: NO
MLT: NO
NLD: NO
POL: NO
PRT: NO
ROU: NO
SVK: NO
SVN: NO
ESP: NA
SWE: NO
GBE: NO
</t>
      </text>
    </comment>
    <comment ref="D32" authorId="0">
      <text>
        <t xml:space="preserve">AUT: NO
BEL: NO
BGR: NO
CYP: NO
CZE: NO
DNM: NO
EST: NO
FIN: NO
FRK: NO
DEU: 280.00
GRC: 2,042.0519999999999
HRV: NO
HUN: NO
IRL: NO
ITA: NO
LVA: NO
LTU: NO
LUX: NO
MLT: NO
NLD: NO
POL: NO
PRT: NO
ROU: NO
SVK: NO
SVN: NO
ESP: NO
SWE: NO
GBE: NO
</t>
      </text>
    </comment>
    <comment ref="F32" authorId="0">
      <text>
        <t xml:space="preserve">AUT: NO
BEL: NO
BGR: NO
CYP: NO
CZE: NA
DNM: NO
EST: NA
FIN: NO
FRK: NO
DEU: 8.46682094
GRC: 67.941112092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3,700.5973666764257
FIN: NO
FRK: NO
DEU: NO
GRC: NO
HRV: NO
HUN: NO
IRL: NO
ITA: NO
LVA: NO
LTU: NO
LUX: NO
MLT: NO
NLD: NO
POL: NO
PRT: NO
ROU: NO
SVK: NO
SVN: NO
ESP: NO
SWE: NO
GBE: NO
</t>
      </text>
    </comment>
    <comment ref="F33" authorId="0">
      <text>
        <t xml:space="preserve">AUT: NO
BEL: NO
BGR: NO
CYP: NO
CZE: NA
DNM: NO
EST: 112.823090447452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63,189.568632640876
BEL: 104,248.556
BGR: 4,577.7148034934498
CYP: NO
CZE: 66,291.576000000001
DNM: NO
EST: NO
FIN: 36,197.89
FRK: IE
DEU: 191,059.25886335
GRC: NO
HRV: NO
HUN: 17,917.438612560931
IRL: NO
ITA: NO
LVA: 290.00
LTU: 47.00
LUX: NO
MLT: NO
NLD: 2,100.00
POL: 2,907.00
PRT: NO
ROU: 57,890.765590036324
SVK: NO
SVN: NO
ESP: 3,617.7547119999999
SWE: 25,229.47
GBE: NO
</t>
      </text>
    </comment>
    <comment ref="F35" authorId="0">
      <text>
        <t xml:space="preserve">AUT: 1,823.3764559436318
BEL: 3,044.0578351999998
BGR: 133.5860410837634
CYP: NO
CZE: 1,934.508717818182
DNM: NO
EST: NA
FIN: 414.98
FRK: NO
DEU: 5,637.68984259
GRC: NO
HRV: NO
HUN: 356.11725546650109
IRL: NO
ITA: NO
LVA: 8.468
LTU: 1.39859181818182
LUX: NO
MLT: NO
NLD: 64.09
POL: 85.7565
PRT: NO
ROU: 1,440.2499451753999
SVK: NO
SVN: NO
ESP: 105.82829133191947
SWE: 708.71860000000004
GBE: NO
</t>
      </text>
    </comment>
    <comment ref="I35" authorId="0">
      <text>
        <t xml:space="preserve">AUT: 6,685.7136717933163
BEL: 11,036.258876362035
BGR: 489.81548397379919
CYP: NO
CZE: 7,088.0399420858184
DNM: NO
EST: NO
FIN: 1,521.59
FRK: NO
DEU: NE
GRC: NO VALUE
HRV: NO
HUN: 1,305.7632700438373
IRL: NO
ITA: NO
LVA: IE
LTU: 5.12817
LUX: NO
MLT: NO
NLD: 118.732052
POL: NO
PRT: NO
ROU: 5,280.9164656431331
SVK: NO
SVN: NO
ESP: 216.14588418224187
SWE: 2,598.6350000000002
GBE: NO
</t>
      </text>
    </comment>
    <comment ref="D36" authorId="0">
      <text>
        <t xml:space="preserve">AUT: NO
BEL: 6,325.8720000000003
BGR: NO
CYP: NO
CZE: NO
DNM: NO
EST: NO
FIN: NO
FRK: NO
DEU: 15,409.00
GRC: NO
HRV: NO
HUN: NO
IRL: NO
ITA: NO
LVA: NO
LTU: NO
LUX: NO
MLT: NO
NLD: 2,500.00
POL: NO
PRT: NO
ROU: 3,667.0518916301717
SVK: NO
SVN: NO
ESP: NO
SWE: NO
GBE: NO
</t>
      </text>
    </comment>
    <comment ref="F36" authorId="0">
      <text>
        <t xml:space="preserve">AUT: NO
BEL: 139.16999999999999
BGR: NO
CYP: NO
CZE: NA
DNM: NO
EST: NA
FIN: NO
FRK: NO
DEU: 1,337.53815837
GRC: NO
HRV: NO
HUN: NO
IRL: NO
ITA: NO
LVA: NO
LTU: NO
LUX: NO
MLT: NO
NLD: 55.02
POL: NO
PRT: NO
ROU: 94.60993880405843
SVK: NO
SVN: NO
ESP: NO
SWE: NO
GBE: NO
</t>
      </text>
    </comment>
    <comment ref="I36" authorId="0">
      <text>
        <t xml:space="preserve">AUT: NO
BEL: 2.6729343766048
BGR: NO
CYP: NO
CZE: NA
DNM: NO
EST: NO
FIN: NO
FRK: NO
DEU: NE
GRC: NO VALUE
HRV: NO
HUN: NO
IRL: NO
ITA: NO
LVA: NO
LTU: NO
LUX: NO
MLT: NO
NLD: NO
POL: NO
PRT: NO
ROU: 346.9031089482142
SVK: NO
SVN: NO
ESP: NA
SWE: NO
GBE: NO
</t>
      </text>
    </comment>
    <comment ref="D40" authorId="0">
      <text>
        <t xml:space="preserve">AUT: 8,857.518531265925
BEL: 34,174.800000000003
BGR: 27,718.549750695438
CYP: NO
CZE: NO
DNM: NO
EST: 4,166.00
FIN: 1,404.00
FRK: 62,923.485282
DEU: 79,880.00
GRC: 5,005.8594928800003
HRV: 23,079.199999999997
HUN: 22,769.74764740207
IRL: 16,056.122062590701
ITA: 41,207.532299999999
LVA: NO
LTU: 23,023.00
LUX: NO
MLT: NO
NLD: 102,000.00
POL: 76,820.00
PRT: NO
ROU: 33,658.200000000004
SVK: 18,217.400000000001
SVN: 4,660.0991999999997
ESP: 11,325.759
SWE: 1,086.691
GBE: 52,440.511917045122
</t>
      </text>
    </comment>
    <comment ref="F40" authorId="0">
      <text>
        <t xml:space="preserve">AUT: 133.82905271785424
BEL: 522.87
BGR: 417.32341971766823
CYP: NO
CZE: NA
DNM: NO
EST: 62.78162
FIN: 21.10
FRK: 970.17434186
DEU: 1,217.37821338
GRC: 75.2463368259157
HRV: 353.11175999999995
HUN: 348.37713900525171
IRL: 240.579094396019
ITA: 627.02049896389929
LVA: NO
LTU: 346.22406000000001
LUX: NO
MLT: NO
NLD: 1,580.07
POL: 1,157.8611819323439
PRT: NO
ROU: 509.60624836670678
SVK: 274.56
SVN: 70.25099544
ESP: 174.67705628767408
SWE: 17.01165
GBE: 820.7171886514675
</t>
      </text>
    </comment>
    <comment ref="I40" authorId="0">
      <text>
        <t xml:space="preserve">AUT: 490.70652663213343
BEL: 1,284.5173
BGR: 1,530.1858722981169
CYP: NO
CZE: NA
DNM: NO
EST: 230.19927333333337
FIN: 77.37
FRK: 2,634.6243985
DEU: 6,959.00
GRC: IE
HRV: 1,294.7431199999999
HUN: 1,277.3275708129752
IRL: 882.12334611873598
ITA: 1,119.142009198423
LVA: NO
LTU: 1,269.48822
LUX: NO
MLT: NO
NLD: 4,439.279616
POL: NO
PRT: NO
ROU: 1,868.5562440112581
SVK: 931.52
SVN: NO
ESP: 640.48253972147165
SWE: 62.37606
GBE: 2,148.2068472028823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1.621
CYP: NO
CZE: 14.855
DNM: NO
EST: NO
FIN: NO
FRK: 2.836
DEU: 33.590801
GRC: NO
HRV: NO
HUN: 5.185
IRL: NO
ITA: 0.117
LVA: NO
LTU: NO
LUX: NO
MLT: NO
NLD: NO
POL: 102.081
PRT: NO
ROU: 7.92
SVK: 3.6493
SVN: 4.479700007
ESP: 14.15175
SWE: NO
GBE: 34.3750533333334
</t>
      </text>
    </comment>
    <comment ref="E11" authorId="0">
      <text>
        <t xml:space="preserve">AUT: NO
BEL: NO
BGR: NO
CYP: NO
CZE: NA
DNM: NO
EST: NO
FIN: NO
FRK: NO
DEU: NA
GRC: NO
HRV: NO
HUN: NO
IRL: NO
ITA: NO
LVA: NO
LTU: NO
LUX: NO
MLT: NO
NLD: NO
POL: NE
PRT: NO
ROU: 0.4474986
SVK: NO
SVN: NO
ESP: NA
SWE: NO
GBE: 17.50406304458473
</t>
      </text>
    </comment>
    <comment ref="F11" authorId="0">
      <text>
        <t xml:space="preserve">AUT: NO
BEL: NO
BGR: 19.54926
CYP: NO
CZE: 134.72819002952929
DNM: NO
EST: NO
FIN: NO
FRK: 71.355
DEU: 439.80779999999999
GRC: NO
HRV: NO
HUN: 13.460635
IRL: NO
ITA: 1.41102
LVA: NO
LTU: NO
LUX: NO
MLT: NO
NLD: NO
POL: 417.34300000000002
PRT: NO
ROU: 95.0677014
SVK: 26.620306
SVN: 8.017153
ESP: 24.85569149
SWE: NO
GBE: 240.03262981500001
</t>
      </text>
    </comment>
    <comment ref="G11" authorId="0">
      <text>
        <t xml:space="preserve">AUT: NA
BEL: NO
BGR: NO
CYP: NO
CZE: 315.13197500000001
DNM: NO
EST: NO
FIN: NO
FRK: NA
DEU: NA
GRC: NO
HRV: NO
HUN: NO
IRL: NO
ITA: 0.29031528529602
LVA: NO
LTU: NO
LUX: NO
MLT: NO
NLD: NO
POL: NE
PRT: NO
ROU: NO
SVK: 21.5125306793877
SVN: 78.98567625000001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2.715175
CYP: NO
CZE: 24.882125
DNM: NO
EST: NO
FIN: NO
FRK: 8.17369075971568
DEU: 19.348301
GRC: NO
HRV: NO
HUN: 1.371289
IRL: NO
ITA: 0.195975
LVA: NO
LTU: NO
LUX: NO
MLT: NO
NLD: NO
POL: 170.98567499999999
PRT: NO
ROU: 13.266
SVK: 2.2005279
SVN: 3.988443
ESP: 7.456707447
SWE: NO
GBE: 19.854171429
</t>
      </text>
    </comment>
    <comment ref="G12" authorId="0">
      <text>
        <t xml:space="preserve">AUT: NA
BEL: NO
BGR: NO
CYP: NO
CZE: NE
DNM: NO
EST: NO
FIN: NO
FRK: NA
DEU: NA
GRC: NO
HRV: NO
HUN: NA
IRL: NO
ITA: 0.04032156740223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14.14931801866475
</t>
      </text>
    </comment>
    <comment ref="F13" authorId="0">
      <text>
        <t xml:space="preserve">AUT: NA
BEL: 2.11787
BGR: 2.4587392
CYP: NO
CZE: 12.02516
DNM: NO
EST: NO
FIN: NO
FRK: NO
DEU: 201.443287
GRC: NO
HRV: NO
HUN: 2.4587392
IRL: 1.0808306
ITA: NO
LVA: NO
LTU: NO
LUX: NO
MLT: NO
NLD: NO
POL: 4.7771
PRT: 0.5159268
ROU: 6.9650118
SVK: NO
SVN: 0.26985398897281
ESP: 0.456183362
SWE: NO VALUE
GBE: 58.1660501357006
</t>
      </text>
    </comment>
    <comment ref="G13" authorId="0">
      <text>
        <t xml:space="preserve">AUT: NA
BEL: NO
BGR: NO
CYP: NO
CZE: NE
DNM: NO
EST: NO
FIN: NO
FRK: NA
DEU: 21.174
GRC: NO
HRV: NO
HUN: NA
IRL: NO
ITA: NA
LVA: NO
LTU: NO
LUX: NO
MLT: NO
NLD: NO
POL: NE
PRT: NO
ROU: NO
SVK: NO
SVN: NA
ESP: NA
SWE: NO VALUE
GBE: NE
</t>
      </text>
    </comment>
    <comment ref="B14" authorId="0">
      <text>
        <t xml:space="preserve">AUT: 1.248869
BEL: NO
BGR: 24.811
CYP: NO
CZE: 46.655
DNM: NO
EST: NO
FIN: NO
FRK: 0.626
DEU: 167.66026600000001
GRC: 63.887
HRV: NO
HUN: 8.848
IRL: NO
ITA: 0.014
LVA: NO
LTU: NO
LUX: NO
MLT: NO
NLD: NO
POL: 59.486
PRT: NO
ROU: 21.365
SVK: NO
SVN: NO
ESP: 13.841165
SWE: NO
GBE: 16.76507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1.004090676
BEL: NO
BGR: 19.948044
CYP: NO
CZE: 62.5177
DNM: NO
EST: NO
FIN: NO
FRK: 0.4860023174971
DEU: 1.844263
GRC: 55.645577
HRV: NO
HUN: NO
IRL: NO
ITA: 0.011256
LVA: NO
LTU: NO
LUX: NO
MLT: NO
NLD: NO
POL: 47.82996
PRT: NO
ROU: 17.17746
SVK: NO
SVN: NO
ESP: 0.484854813
SWE: NO
GBE: 5.6959325325
</t>
      </text>
    </comment>
    <comment ref="G15" authorId="0">
      <text>
        <t xml:space="preserve">AUT: NA
BEL: NO
BGR: NO
CYP: NO
CZE: NE
DNM: NO
EST: NO
FIN: NO
FRK: NA
DEU: NA
GRC: NO
HRV: NO
HUN: NO
IRL: NO
ITA: 0.00231590540977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0.083674223
BEL: NO
BGR: 1.662337
CYP: NO
CZE: 3.125885
DNM: NO
EST: NO
FIN: NO
FRK: 0.16886562657272
DEU: IE
GRC: IE
HRV: NO
HUN: NO
IRL: NO
ITA: 0.000938
LVA: NO
LTU: NO
LUX: NO
MLT: NO
NLD: NO
POL: 3.98583
PRT: NO
ROU: 1.431455
SVK: NO
SVN: NO
ESP: 0.145456444
SWE: NO
GBE: IE
</t>
      </text>
    </comment>
    <comment ref="G16" authorId="0">
      <text>
        <t xml:space="preserve">AUT: NA
BEL: NO
BGR: NO
CYP: NO
CZE: NE
DNM: NO
EST: NO
FIN: NO
FRK: NA
DEU: NA
GRC: NO
HRV: NO
HUN: NO
IRL: NO
ITA: 0.00019299211748
LVA: NO
LTU: NO
LUX: NO
MLT: NO
NLD: NO
POL: NE
PRT: NO
ROU: NA
SVK: NO
SVN: NO
ESP: NA
SWE: NO
GBE: NE
</t>
      </text>
    </comment>
    <comment ref="B17" authorId="0">
      <text>
        <t xml:space="preserve">AUT: NO
BEL: 1.57392
BGR: 1.333
CYP: NO
CZE: 0.0034
DNM: NO
EST: NO
FIN: NO
FRK: 4.966
DEU: 48.138114
GRC: NO
HRV: NO
HUN: IE
IRL: NO
ITA: 4.504
LVA: NO
LTU: NO
LUX: NO
MLT: NO
NLD: 0.002127
POL: NA
PRT: NO
ROU: 2.245
SVK: 0.005
SVN: NO
ESP: 2.781786
SWE: 1.187098
GBE: 6.748113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0.62957
BGR: 0.272925
CYP: NO
CZE: 0.102
DNM: NO
EST: NO
FIN: NO
FRK: 0.87238839256845
DEU: 1.912385
GRC: NO
HRV: NO
HUN: IE
IRL: NO
ITA: 2.252
LVA: NO
LTU: NO
LUX: NO
MLT: NO
NLD: 0.2127666
POL: 0.0008972
PRT: NO
ROU: 0.786
SVK: 0.15
SVN: NO
ESP: 0.0002781791
SWE: NA
GBE: 0.68955229615761
</t>
      </text>
    </comment>
    <comment ref="G17" authorId="0">
      <text>
        <t xml:space="preserve">AUT: IE
BEL: 0.14165
BGR: NO
CYP: NO
CZE: NE
DNM: NO
EST: NO
FIN: NO
FRK: NA
DEU: 757.46611914000005
GRC: NO
HRV: NO
HUN: IE
IRL: NO
ITA: NA
LVA: NO
LTU: NO
LUX: NO
MLT: NO
NLD: 84.23536
POL: 2,688.2979200000004
PRT: NO
ROU: NA
SVK: NO
SVN: NO
ESP: 15.27200499
SWE: NA
GBE: 192.985294590622
</t>
      </text>
    </comment>
    <comment ref="E18" authorId="0">
      <text>
        <t xml:space="preserve">AUT: NO
BEL: NO
BGR: NO
CYP: NO
CZE: NA
DNM: NO VALUE
EST: NO
FIN: NO
FRK: NO
DEU: NO VALUE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3.122881944
PRT: NO
ROU: NO
SVK: NO VALUE
SVN: NA
ESP: NO
SWE: 0.00012002701081
GBE: NO
</t>
      </text>
    </comment>
    <comment ref="G18" authorId="0">
      <text>
        <t xml:space="preserve">AUT: NO
BEL: NO
BGR: NO
CYP: NO
CZE: NA
DNM: NO
EST: NO
FIN: NO
FRK: NO
DEU: NO
GRC: NO
HRV: NO
HUN: NO
IRL: NO
ITA: NA
LVA: NO
LTU: NO
LUX: NO
MLT: NO
NLD: NO
POL: 1.111164488
PRT: NO
ROU: NO
SVK: NO VALUE
SVN: 36.69599805
ESP: NO
SWE: 5.51861243478587
GBE: NO
</t>
      </text>
    </comment>
  </commentList>
</comments>
</file>

<file path=xl/comments14.xml><?xml version="1.0" encoding="utf-8"?>
<comments xmlns="http://schemas.openxmlformats.org/spreadsheetml/2006/main">
  <authors>
    <author/>
  </authors>
  <commentList>
    <comment ref="H10" authorId="0">
      <text>
        <t xml:space="preserve">AUT: IE
BEL: NO
BGR: 0.44554755244755
CYP: NO
CZE: NE
DNM: 2.61345645
EST: NO
FIN: NO
FRK: 15.0139074272195
DEU: 0.0000072
GRC: NE
HRV: 12.84743768604651
HUN: IE
IRL: NO
ITA: NO
LVA: NO
LTU: 3.37436107854631
LUX: NO
MLT: NO
NLD: NO VALUE
POL: NA
PRT: NO
ROU: 593.06877395363369
SVK: NO
SVN: NO
ESP: NA
SWE: NO
GBE: 87.9856320000001
</t>
      </text>
    </comment>
    <comment ref="I10" authorId="0">
      <text>
        <t xml:space="preserve">AUT: NO
BEL: NO
BGR: NO
CYP: NO
CZE: NE
DNM: NO
EST: NO
FIN: NO
FRK: NE
DEU: NO
GRC: NO
HRV: NO
HUN: NO
IRL: NO
ITA: NO
LVA: NO
LTU: NO
LUX: NO
MLT: NO
NLD: NO
POL: NA
PRT: NO
ROU: NO
SVK: NO
SVN: NO
ESP: NO
SWE: NO VALUE
GBE: NO
</t>
      </text>
    </comment>
    <comment ref="J10" authorId="0">
      <text>
        <t xml:space="preserve">AUT: IE
BEL: NO
BGR: 0.0094965034965
CYP: NO
CZE: NE
DNM: 0.00001126752
EST: NO
FIN: NO
FRK: 0.32000989253679
DEU: 0.00096
GRC: NE
HRV: 0.27383325581395
HUN: IE
IRL: NO
ITA: NO
LVA: NO
LTU: 0.07193692848769
LUX: NO
MLT: NO
NLD: NO VALUE
POL: NA
PRT: NO
ROU: 12.55211809536528
SVK: NO
SVN: NO
ESP: NA
SWE: NO
GBE: 0.68738775
</t>
      </text>
    </comment>
    <comment ref="K10" authorId="0">
      <text>
        <t xml:space="preserve">AUT: IE
BEL: NO
BGR: 0.00000332867133
CYP: NO
CZE: NA
DNM: 0.0000912912
EST: NO
FIN: NO
FRK: 0.00011216841594
DEU: NO
GRC: NE
HRV: 0.0000959827907
HUN: IE
IRL: NO
ITA: NO
LVA: NO
LTU: 0.00002521500586
LUX: NO
MLT: NO
NLD: NE
POL: NA
PRT: NO
ROU: 0.00430695474013
SVK: NO
SVN: NO
ESP: NA
SWE: NO
GBE: 0.00222713631
</t>
      </text>
    </comment>
    <comment ref="H11" authorId="0">
      <text>
        <t xml:space="preserve">AUT: IE
BEL: NO
BGR: 0.01370629370629
CYP: NO
CZE: 0.05565132575758
DNM: 0.000908762
EST: NO
FIN: NO
FRK: 0.42887923742044
DEU: 0.285426
GRC: 0.00001289950464
HRV: 58.18964449360465
HUN: 0.16981894252874
IRL: NO
ITA: 1.4679592102706
LVA: NO
LTU: 0.00004078898007
LUX: NO
MLT: NO
NLD: IE
POL: 0.19718931475029
PRT: NO
ROU: 18.36355702553439
SVK: 0.01534
SVN: 0.00000004345529
ESP: 0.000013
SWE: NO
GBE: 152.92742804397699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0.10769230769231
CYP: NO
CZE: 0.03558668051778
DNM: 0.01246906
EST: NO
FIN: NO
FRK: 3.25045316781805
DEU: 0.755945
GRC: 0.0001769932032
HRV: 3.59335572674419
HUN: 2.36013793103448
IRL: NO
ITA: 9.39585135853663
LVA: NO
LTU: 0.0005562133646
LUX: NO
MLT: NO
NLD: IE
POL: 2.73031358885017
PRT: NO
ROU: 144.54848100420645
SVK: 0.2124
SVN: 0.00000059624706
ESP: 0.000161576
SWE: NO
GBE: 5.59287059842688
</t>
      </text>
    </comment>
    <comment ref="H12" authorId="0">
      <text>
        <t xml:space="preserve">AUT: 0.0042728
BEL: 0.01937323255814
BGR: 0.00011258741259
CYP: NE
CZE: 0.00323350884659
DNM: NA
EST: NO
FIN: NO
FRK: 0.03219522371026
DEU: NA
GRC: NE
HRV: 0.00272047601163
HUN: 0.26444347285714
IRL: NO
ITA: 0.06542986978839
LVA: NO
LTU: 0.01607326377491
LUX: NO
MLT: NO
NLD: 0.022561
POL: 0.01061666666667
PRT: 0.00000672064909
ROU: 0.00627578948165
SVK: 0.004557
SVN: 0.019952
ESP: 0.004014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0.047088
BEL: 0.21350093023256
BGR: 0.00122377622378
CYP: NE
CZE: 0.0356336370333
DNM: 0.3102364
EST: NO
FIN: NO
FRK: 0.35446048775196
DEU: 0.61579148
GRC: 0.00689973504
HRV: 0.02998075604651
HUN: 0.0912508
IRL: NO
ITA: 0.72106387113738
LVA: NO
LTU: 0.17713392731536
LUX: NO
MLT: NO
NLD: 0.248626
POL: 0.117
PRT: 0.0000740642961
ROU: 0.06916176163451
SVK: 0.05022
SVN: NA
ESP: 0.044231486
SWE: 0.66302905089092
GBE: 4.71245240297
</t>
      </text>
    </comment>
    <comment ref="H13" authorId="0">
      <text>
        <t xml:space="preserve">AUT: NA
BEL: NA
BGR: NO
CYP: NE
CZE: NE
DNM: 0.008036
EST: NO
FIN: NO
FRK: 3,227.1597372999
DEU: 308.88461711999997
GRC: IE
HRV: NA
HUN: NA
IRL: NO
ITA: 1,722.8340701302116
LVA: NO
LTU: NO
LUX: NO
MLT: NO
NLD: IE
POL: NA
PRT: 354.346038272887
ROU: IE
SVK: NE
SVN: NA
ESP: 1,902.976593182
SWE: 228.77520000000001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0.26088540317263
BEL: 0.37837699576
BGR: 0.13501771561772
CYP: 0.0045906
CZE: 0.34145852129216
DNM: 2.2033
EST: NO
FIN: 0.310554385
FRK: 0.28915646118112
DEU: 10.46624996
GRC: 0.496050169692
HRV: 0.13343120930233
HUN: 0.17041586206897
IRL: 0.01543795029374
ITA: 1.28060112886262
LVA: NO
LTU: 0.01420215709261
LUX: NO
MLT: NO
NLD: 0.311749
POL: 0.87019047619048
PRT: NO
ROU: 0.27348869266208
SVK: 0.223122
SVN: 0.00372828729412
ESP: 0.10159498398
SWE: 0.56355857066666
GBE: 0.00594898724
</t>
      </text>
    </comment>
    <comment ref="K13" authorId="0">
      <text>
        <t xml:space="preserve">AUT: NA
BEL: NA
BGR: NO
CYP: NE
CZE: NE
DNM: NA
EST: NO
FIN: NO
FRK: 0.0823539921165
DEU: NA
GRC: IE
HRV: NA
HUN: NA
IRL: NO
ITA: IE
LVA: NO
LTU: NO
LUX: NO
MLT: NO
NLD: NA
POL: NA
PRT: NO
ROU: NO
SVK: NE
SVN: NA
ESP: NE
SWE: 0.0013726512
GBE: NO
</t>
      </text>
    </comment>
    <comment ref="H14" authorId="0">
      <text>
        <t xml:space="preserve">AUT: NA
BEL: NO
BGR: NO
CYP: NE
CZE: NE
DNM: NA
EST: NA
FIN: NO
FRK: NA
DEU: NA
GRC: NA
HRV: NA
HUN: NA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NO
POL: NA
PRT: NO
ROU: NO
SVK: NO
SVN: NO
ESP: NO
SWE: NO VALUE
GBE: NO
</t>
      </text>
    </comment>
    <comment ref="J14" authorId="0">
      <text>
        <t xml:space="preserve">AUT: NA
BEL: NO
BGR: NO
CYP: NE
CZE: NE
DNM: NA
EST: NA
FIN: NO
FRK: NA
DEU: NA
GRC: NA
HRV: NA
HUN: NA
IRL: NO
ITA: NA
LVA: NA
LTU: NA
LUX: NA
MLT: NO
NLD: NE
POL: NA
PRT: NO
ROU: NO
SVK: NO
SVN: NO
ESP: NA
SWE: NA
GBE: NO
</t>
      </text>
    </comment>
    <comment ref="H15" authorId="0">
      <text>
        <t xml:space="preserve">AUT: NO
BEL: NO
BGR: NO
CYP: NO
CZE: NO
DNM: NO
EST: NO
FIN: NO
FRK: NO
DEU: NO
GRC: NO
HRV: NO
HUN: NO
IRL: NO
ITA: NO
LVA: NO
LTU: NO
LUX: NO
MLT: NO
NLD: NE
POL: NA
PRT: NO
ROU: 594.72315203431288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0.1646106
EST: NO
FIN: NO
FRK: NO
DEU: IE
GRC: NE
HRV: 14.91346315
HUN: IE
IRL: NO
ITA: 0.017101972
LVA: NO
LTU: NO
LUX: NO
MLT: NO
NLD: IE
POL: NA
PRT: NO
ROU: IE
SVK: NO
SVN: NO
ESP: NO
SWE: NO
GBE: 50.024842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0.0005912544
EST: NO
FIN: NO
FRK: NO
DEU: IE
GRC: NE
HRV: 0.317869
HUN: IE
IRL: IE
ITA: 0.00101017
LVA: NO
LTU: NO
LUX: NO
MLT: NO
NLD: IE
POL: NA
PRT: NO
ROU: IE
SVK: NO
SVN: NO
ESP: NO
SWE: NO
GBE: 0.673915675
</t>
      </text>
    </comment>
    <comment ref="H18" authorId="0">
      <text>
        <t xml:space="preserve">AUT: 72.00
BEL: NO
BGR: 0.00072
CYP: NO
CZE: 0.00010886765453
DNM: 0.158424
EST: NO
FIN: NO
FRK: IE
DEU: 0.783588
GRC: 0.007704
HRV: 635.08580799999993
HUN: 0.153312
IRL: NO
ITA: 1.374812
LVA: NO
LTU: NO
LUX: NO
MLT: NO
NLD: IE
POL: 0.33077545798197
PRT: NO
ROU: 1.33375
SVK: 0.014186
SVN: 0.0004859445
ESP: 0.008202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6.40813280701443
BEL: NO
BGR: 0.0201
CYP: NO
CZE: 0.27336
DNM: 4.30008
EST: NO
FIN: NO
FRK: IE
DEU: 6.971924
GRC: 0.06948
HRV: 2.22365046
HUN: 4.27996
IRL: 0.699
ITA: 20.727404845015
LVA: NO
LTU: NO
LUX: NO
MLT: NO
NLD: IE
POL: 9.27784821168945
PRT: NO
ROU: 167.61249999999998
SVK: 0.3979
SVN: 0.038690085
ESP: 0.22890352
SWE: NO
GBE: IE
</t>
      </text>
    </comment>
    <comment ref="H19" authorId="0">
      <text>
        <t xml:space="preserve">AUT: 92.50
BEL: NO
BGR: 0.00249
CYP: NO
CZE: NA
DNM: NA
EST: NO
FIN: NO
FRK: 595.577852099591
DEU: 1,719.8751999999999
GRC: IE
HRV: 71.590811
HUN: 0.4223646
IRL: NO
ITA: 5.36512
LVA: NO
LTU: NO
LUX: NO
MLT: NO
NLD: IE
POL: 1.2908310555394
PRT: NO
ROU: 0.275
SVK: 0.05536
SVN: NO
ESP: 0.002094
SWE: NO
GBE: 510.07448528935799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0.00885
CYP: NO
CZE: NA
DNM: NA
EST: NO
FIN: NO
FRK: 0.25988851727982
DEU: 0.241104
GRC: IE
HRV: 0.981832
HUN: 1.470164
IRL: IE
ITA: 9.28272498498498
LVA: NO
LTU: NO
LUX: NO
MLT: NO
NLD: IE
POL: 4.15486246001745
PRT: NO
ROU: 3.4375
SVK: 0.17819
SVN: NO
ESP: 0.0261804
SWE: NO
GBE: 3.73059968943468
</t>
      </text>
    </comment>
    <comment ref="H20" authorId="0">
      <text>
        <t xml:space="preserve">AUT: 0.1461552645
BEL: NA
BGR: 0.00236627908
CYP: NO
CZE: 0.04914840936883
DNM: 0.00191133
EST: 0.000820718976
FIN: NE
FRK: 0.2955143972124
DEU: 0.18733892
GRC: 0.00203148
HRV: 0.011062632
HUN: 0.01211859
IRL: IE
ITA: 0.18904046734746
LVA: 0.000149
LTU: 0.00057513699794
LUX: 0.00066702667416
MLT: NO
NLD: 0.074888
POL: 0.01067033905205
PRT: 0.0001881857619
ROU: 0.0246528
SVK: 0.060368
SVN: 0.0008923138663
ESP: 0.000248
SWE: 0.00127324174646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3.73140461048418
BEL: 5.909791
BGR: 3.7184748501265
CYP: NO
CZE: 12.340864
DNM: 0.086
EST: 0.0615539232
FIN: 0.371
FRK: 28.9834574730909
DEU: 59.37615422
GRC: 0.611496
HRV: 1.298304
HUN: 3.647818
IRL: IE
ITA: 34.47773214700536
LVA: 0.075021
LTU: 1.12708082092216
LUX: 0.36383273136
MLT: NO
NLD: 9.47613146
POL: 5.82018493748183
PRT: 0.02677113405885
ROU: 10.83696
SVK: 32.928
SVN: 0.45195530468511
ESP: 0.001843189
SWE: 0.05553261
GBE: 8.40848262478704
</t>
      </text>
    </comment>
    <comment ref="H21" authorId="0">
      <text>
        <t xml:space="preserve">AUT: 0.06795070958461
BEL: 0.59189062760282
BGR: 0.184416
CYP: NO
CZE: 0.079660600145
DNM: 0.0089448064
EST: 0.0475643952
FIN: NE
FRK: 0.25563457298136
DEU: 0.96139358
GRC: 0.02323738158099
HRV: 0.0310743
HUN: 0.793611
IRL: 0.06963430843397
ITA: 1.1819916669402
LVA: 0.000942
LTU: 0.00309594658072
LUX: 0.038657227707
MLT: NO
NLD: 0.1840397625
POL: 0.61839464960744
PRT: 0.0056983194868
ROU: 1.63496
SVK: 0.363936
SVN: 0.05171364452424
ESP: 0.213704
SWE: 2.45811507312464
GBE: 12.642538150699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1.73480984004978
BEL: 18.36028
BGR: 3.9776
CYP: NO
CZE: 20.00228787
DNM: 0.2227540908
EST: 1.02589872
FIN: 1.819048214
FRK: 25.072124554837
DEU: 144.85278522999999
GRC: 0.50119842625667
HRV: 0.67023
HUN: 17.1171
IRL: 3.35107790166088
ITA: 215.57496479234271
LVA: 0.476364
LTU: 6.06704494101577
LUX: 0.8337833427
MLT: NO
NLD: 5.98218
POL: 13.33792381506252
PRT: 0.81063770898305
ROU: 30.816
SVK: 7.8496
SVN: 1.1153923328757
ESP: 16.511460888
SWE: 3.15595910478139
GBE: 249.9267345699165
</t>
      </text>
    </comment>
    <comment ref="H22" authorId="0">
      <text>
        <t xml:space="preserve">AUT: NO
BEL: NO
BGR: NO
CYP: NO
CZE: IE
DNM: NO
EST: NO
FIN: NO
FRK: NO
DEU: 0.23274853
GRC: IE
HRV: NO
HUN: NO
IRL: NO
ITA: NO
LVA: 0.004609
LTU: NO
LUX: NO
MLT: NO
NLD: NE
POL: 0.00133379238151
PRT: NO
ROU: NO
SVK: 0.000057673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31.5694799
GRC: IE
HRV: NO
HUN: NO
IRL: NO
ITA: NO
LVA: 3.971759
LTU: NO
LUX: NO
MLT: NO
NLD: NO
POL: 0.30313463216051
PRT: NO
ROU: 95.06161349999999
SVK: 0.0131075
SVN: NO
ESP: NO
SWE: NO
GBE: NO
</t>
      </text>
    </comment>
    <comment ref="H25" authorId="0">
      <text>
        <t xml:space="preserve">AUT: IE
BEL: NO
BGR: 0.08811188811189
CYP: 0.05543
CZE: 0.35775852272727
DNM: NO
EST: NO
FIN: NO
FRK: 0.15670587521131
DEU: IE
GRC: 0.0284989056
HRV: 0.00063318472732
HUN: 0.12404597701149
IRL: NO
ITA: 9.43688063745384
LVA: NO
LTU: 0.03522684642438
LUX: NO
MLT: NO
NLD: IE
POL: 0.11186833333333
PRT: NO
ROU: 15.85608337546142
SVK: 0.005605
SVN: 0.00011369117647
ESP: 0.024604
SWE: IE
GBE: 1.8521971270545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0.42587412587413
CYP: 0.00554
CZE: 1.72916619318182
DNM: NO
EST: NO
FIN: NO
FRK: 1.1876655805489
DEU: IE
GRC: 0.2159917056
HRV: 0.00688244268822
HUN: 0.94013793103448
IRL: NO
ITA: 3.70096030900052
LVA: NO
LTU: 0.26698241500586
LUX: NO
MLT: NO
NLD: IE
POL: 0.58868266666667
PRT: NO
ROU: 76.33044787722126
SVK: 0.04248
SVN: 0.00086405294118
ESP: 0.186477065
SWE: IE
GBE: 7.85838027523217
</t>
      </text>
    </comment>
    <comment ref="H26" authorId="0">
      <text>
        <t xml:space="preserve">AUT: IE
BEL: NO
BGR: 0.60
CYP: NO
CZE: NO
DNM: 0.0032225754
EST: NO
FIN: NO
FRK: IE
DEU: IE
GRC: 1.4463612
HRV: IE
HUN: 87.9859471
IRL: NO
ITA: 670.6400000000001
LVA: 0.001291
LTU: NO
LUX: NO
MLT: NO
NLD: IE
POL: IE
PRT: NO
ROU: 0.0715
SVK: 0.21266
SVN: 0.00314337839265
ESP: 6.981441
SWE: 0.00001014488139
GBE: 1.52647967529182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0.01279969
BGR: 0.00273
CYP: NO
CZE: NO
DNM: 0.076
EST: NO
FIN: NO
FRK: IE
DEU: IE
GRC: 0.373464
HRV: IE
HUN: 2.227862
IRL: IE
ITA: NA
LVA: 1.502308
LTU: NO
LUX: NO
MLT: NO
NLD: IE
POL: IE
PRT: NO
ROU: 5.39
SVK: 21.952
SVN: 0.30130353645674
ESP: 0.000258891
SWE: 0.00044299315443
GBE: 19.747322098003
</t>
      </text>
    </comment>
    <comment ref="H27" authorId="0">
      <text>
        <t xml:space="preserve">AUT: IE
BEL: NO
BGR: NO
CYP: NO
CZE: NO
DNM: NO
EST: NO
FIN: NO
FRK: NO
DEU: IE
GRC: NO
HRV: NO
HUN: IE
IRL: NO
ITA: NO
LVA: NO
LTU: NO
LUX: NO
MLT: NO
NLD: 105.34156900000001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19.931598
POL: NO
PRT: NO
ROU: NA
SVK: NO
SVN: NO
ESP: NO
SWE: IE
GBE: IE
</t>
      </text>
    </comment>
    <comment ref="H29" authorId="0">
      <text>
        <t xml:space="preserve">AUT: IE
BEL: NO
BGR: 1.66433566433566
CYP: NE
CZE: 6.75766098484848
DNM: 18.54538722
EST: NO
FIN: 58.4792
FRK: 406.346925693946
DEU: 439.69719235999997
GRC: 12.29952768
HRV: IE
HUN: 87.2538450871109
IRL: NO
ITA: 178.25218981857262
LVA: NO
LTU: 15.2031652989449
LUX: NO
MLT: NO
NLD: IE
POL: 0.01896051103368
PRT: 44.1692422213549
ROU: 299.89368898978432
SVK: 2.419
SVN: 0.04901352941176
ESP: 206.8543913
SWE: 119.651738184598
GBE: 4,231.6710487492601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0.00102797202797
CYP: NE
CZE: 0.00417384943182
DNM: 0.006106536445
EST: NO
FIN: 0.00068704
FRK: 0.10042207212059
DEU: 0.11151164
GRC: 0.007499712
HRV: IE
HUN: 0.46309736723278
IRL: NO
ITA: 2.36613422276795
LVA: NO
LTU: 0.00927022274326
LUX: NO
MLT: NO
NLD: IE
POL: 31.09523809523809
PRT: 0.01817843772234
ROU: 0.18511956110481
SVK: 0.001475
SVN: 0.00002981235294
ESP: 0.056720107
SWE: 0.002113050286
GBE: 19.0958961631951
</t>
      </text>
    </comment>
    <comment ref="K29" authorId="0">
      <text>
        <t xml:space="preserve">AUT: IE
BEL: NO
BGR: 0.00002643356643
CYP: NE
CZE: 0.00010732755682
DNM: 0.000158847352
EST: NO
FIN: 0.00137408
FRK: 0.01702378485046
DEU: 0.00023182
GRC: 0.0001919926272
HRV: 0.00090336744186
HUN: 0.00126398489639
IRL: NO
ITA: 0.00283106419124
LVA: NO
LTU: 0.00023731770223
LUX: NO
MLT: NO
NLD: NA
POL: 0.00048538908246
PRT: 0.00874700950588
ROU: 0.00473906076428
SVK: 0.00003776
SVN: 0.00000076804706
ESP: 0.000183368
SWE: 0.0002113050286
GBE: 0.13142491593541
</t>
      </text>
    </comment>
    <comment ref="H30" authorId="0">
      <text>
        <t xml:space="preserve">AUT: IE
BEL: NO
BGR: 0.063
CYP: NO
CZE: NO
DNM: 1.67737919592696
EST: NO
FIN: NO
FRK: 51.141602657458
DEU: 63.972
GRC: 0.1512
HRV: IE
HUN: 12.22967
IRL: NO
ITA: 70.41720000000001
LVA: NO
LTU: NO
LUX: NO
MLT: NO
NLD: IE
POL: 43.6544527548706
PRT: 46.651886103556
ROU: 19.25
SVK: 0.519
SVN: 0.00943272857143
ESP: 0.733051
SWE: NA
GBE: 634.67889829924798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0.0000414
CYP: NO
CZE: NO
DNM: 0.00905851498974
EST: NO
FIN: NO
FRK: 0.19738029097099
DEU: IE
GRC: 0.00009936
HRV: IE
HUN: 0.008022344
IRL: NO
ITA: 0.90823433606605
LVA: NO
LTU: NO
LUX: NO
MLT: NO
NLD: IE
POL: 4.84090746751963
PRT: 0.00079680092435
ROU: 0.0121
SVK: 0.00033908
SVN: 0.00000595639714
ESP: 0.000481719
SWE: NA
GBE: 2.06384008100177
</t>
      </text>
    </comment>
    <comment ref="K30" authorId="0">
      <text>
        <t xml:space="preserve">AUT: IE
BEL: NO
BGR: 0.00000081
CYP: NO
CZE: NO
DNM: 0.00000100583585
EST: NO
FIN: NO
FRK: 0.00143696728522
DEU: 0.00077756
GRC: 0.000001944
HRV: 0.000089559
HUN: 0.000212917
IRL: NO
ITA: 0.000905364
LVA: NO
LTU: NO
LUX: NO
MLT: NO
NLD: NA
POL: 0.00073948159349
PRT: 0.00007968009244
ROU: 0.00034375
SVK: 0.000007958
SVN: 0.0000001661856
ESP: 0.000009424
SWE: NA
GBE: 0.01672043998
</t>
      </text>
    </comment>
    <comment ref="H31" authorId="0">
      <text>
        <t xml:space="preserve">AUT: IE
BEL: 164.67
BGR: NO
CYP: NO
CZE: NO
DNM: 700.3018932
EST: NO
FIN: NO
FRK: NO
DEU: IE
GRC: NO
HRV: NO
HUN: IE
IRL: NO
ITA: NO
LVA: NO
LTU: NO
LUX: NO
MLT: NO
NLD: 161.31491600000001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2.64113856864
EST: NO
FIN: NO
FRK: NO
DEU: IE
GRC: NO
HRV: NO
HUN: IE
IRL: NO
ITA: NO
LVA: NO
LTU: NO
LUX: NO
MLT: NO
NLD: 1.282784
POL: NO
PRT: NO
ROU: NA
SVK: NO
SVN: NO
ESP: NO
SWE: NA
GBE: IE
</t>
      </text>
    </comment>
    <comment ref="K31" authorId="0">
      <text>
        <t xml:space="preserve">AUT: IE
BEL: IE
BGR: NO
CYP: NO
CZE: NO
DNM: 0.4001725104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0.00785981016799
HRV: NO
HUN: 0.0074046
IRL: NO
ITA: 574.59559999999999
LVA: NO
LTU: NO
LUX: NO
MLT: NA
NLD: NO
POL: NA
PRT: 15.8400219
ROU: NO VALUE
SVK: NO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2.51284153158192
IRL: NO
ITA: 0.48635869565217
LVA: NO
LTU: NO
LUX: NO
MLT: NA
NLD: NO
POL: NA
PRT: NO
ROU: NO VALUE
SVK: NO
SVN: NO
ESP: NO
SWE: NO
GBE: IE
</t>
      </text>
    </comment>
    <comment ref="K32" authorId="0">
      <text>
        <t xml:space="preserve">AUT: NO
BEL: NO
BGR: NO
CYP: NO
CZE: NA
DNM: NO
EST: NO
FIN: NO
FRK: NO
DEU: NE
GRC: 0.00000004021298
HRV: NO
HUN: NO
IRL: NO
ITA: 0.03767718979156
LVA: NO
LTU: NO
LUX: NO
MLT: NA
NLD: NO
POL: NA
PRT: NO
ROU: NO VALUE
SVK: NO
SVN: NO
ESP: NO
SWE: NO
GBE: 0.001390204215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NE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VALUE
GRC: NO
HRV: NO
HUN: NO
IRL: NO
ITA: NO
LVA: NO
LTU: NO
LUX: NO
MLT: NO
NLD: NO
POL: NO
PRT: NO
ROU: NO VALUE
SVK: NO
SVN: NO
ESP: NO
SWE: NO VALUE
GBE: NO
</t>
      </text>
    </comment>
    <comment ref="D15" authorId="0">
      <text>
        <t xml:space="preserve">AUT: NO
BEL: NO
BGR: NO
CYP: NO
CZE: NO
DNM: NO
EST: NO
FIN: NO
FRK: NO
DEU: NO VALUE
GRC: NO
HRV: NO
HUN: NO
IRL: NO
ITA: NO
LVA: NO
LTU: NO
LUX: NO
MLT: NO
NLD: NO
POL: NO
PRT: NO
ROU: NO VALUE
SVK: NO
SVN: NO
ESP: NO
SWE: NO VALUE
GBE: NO
</t>
      </text>
    </comment>
    <comment ref="D17" authorId="0">
      <text>
        <t xml:space="preserve">AUT: NO
BEL: NO
BGR: NO
CYP: NO
CZE: NO
DNM: NO
EST: NO
FIN: 181.76733408600001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23,305.636240384618
BEL: 65,644.964999999997
BGR: 3,354.00
CYP: 11,570.61
CZE: 8,234.0024492676657
DNM: 32,106.5777474948
EST: 885.00
FIN: 14,525.70
FRK: 200,773.807219518
DEU: 260,736.97026
GRC: 35,359.870000000003
HRV: 2,813.44
HUN: 9,721.60
IRL: 25,356.147126637745
ITA: 111,255.95379639746
LVA: 1,123.20
LTU: 972.00
LUX: 13,433.026674999999
MLT: 4,545.3605992600706
NLD: 138,156.8265
POL: 10,799.726497216117
PRT: 27,934.1991748214
ROU: 5,987.0249999999996
SVK: 644.93698635204089
SVN: 961.79859999999996
ESP: 130,816.15706347814
SWE: 26,940.235535513799
GBE: 417,665.04275174951
</t>
      </text>
    </comment>
    <comment ref="F9" authorId="0">
      <text>
        <t xml:space="preserve">AUT: 1,695.5774091360918
BEL: 4,693.6149949999999
BGR: 239.81100000000001
CYP: 827.298
CZE: 588.73117512263809
DNM: 2,311.67359781962
EST: 63.583099
FIN: 1,063.28124
FRK: 14,373.5793804882
DEU: 19,100.547493092417
GRC: 2,525.7600000000002
HRV: 201.16095999999999
HUN: 695.09440000000006
IRL: 1,810.4289048419346
ITA: 7,954.8006964424176
LVA: 80.98272
LTU: 70.21728
LUX: 940.01549920452487
MLT: 324.99328284709503
NLD: 9,878.2130947500009
POL: 772.1804445509523
PRT: 1,997.29524099973
ROU: 428.07228749999996
SVK: 46.9180482011585
SVN: 68.76859989999998
ESP: 9,538.6754655764307
SWE: 1,926.22684078923
GBE: 29,972.787946846507
</t>
      </text>
    </comment>
    <comment ref="G9" authorId="0">
      <text>
        <t xml:space="preserve">AUT: 0.03114678507852
BEL: 0.034005845
BGR: 0.001677
CYP: 0.00579
CZE: 0.00411700122463
DNM: 0.01060209453394
EST: 0.00077327
FIN: 0.0086
FRK: 0.10636362809609
DEU: 0.07244345676034
GRC: 0.02
HRV: 0.00140672
HUN: 0.0048608
IRL: 0.01454951812529
ITA: 0.04565994300222
LVA: 0.0005616
LTU: 0.000486
LUX: 0.0028712
MLT: 0.0454536059926
NLD: 0.06907841325
POL: 0.00539986324861
PRT: 0.09424842200768
ROU: 0.0029935125
SVK: 0.00044600179317
SVN: 0.0004808993
ESP: 0.07679371073114
SWE: 0.01810484052843
GBE: 0.15682600814688
</t>
      </text>
    </comment>
    <comment ref="H9" authorId="0">
      <text>
        <t xml:space="preserve">AUT: 0.05660914913492
BEL: 0.13196338
BGR: 0.006708
CYP: 0.02314
CZE: 0.01677438638502
DNM: 0.07840784141068
EST: 0.00177
FIN: 0.02905
FRK: 0.40154761443904
DEU: 0.60073055602622
GRC: 0.07
HRV: 0.00562688
HUN: 0.0194432
IRL: 0.05986112851712
ITA: 0.2475609218524
LVA: 0.0022464
LTU: 0.001944
LUX: 0.02790352283441
MLT: 0.00272721635956
NLD: 0.276313653
POL: 0.02159945299443
PRT: 0.05586839834964
ROU: 0.01197405
SVK: 0.00127497935408
SVN: 0.0019235972
ESP: 0.25872345710433
SWE: 0.09392873482335
GBE: 0.95161777797163
</t>
      </text>
    </comment>
    <comment ref="B10" authorId="0">
      <text>
        <t xml:space="preserve">AUT: NO
BEL: 1.598
BGR: NO
CYP: NO
CZE: NO
DNM: 8.70559437407376
EST: NO
FIN: NO
FRK: NO
DEU: IE
GRC: NO
HRV: NO
HUN: 177.20
IRL: NO
ITA: NO
LVA: NO
LTU: NO
LUX: 1.0464969
MLT: 4.25094338665904
NLD: NO
POL: NO
PRT: 71.5631981300183
ROU: 10.3296453094388
SVK: 5.96269387850467
SVN: NO
ESP: NO
SWE: NO
GBE: 60.29320251055258
</t>
      </text>
    </comment>
    <comment ref="F10" authorId="0">
      <text>
        <t xml:space="preserve">AUT: NO
BEL: 0.11186
BGR: NO
CYP: NO
CZE: NO
DNM: 0.63550838930738
EST: NO
FIN: NO
FRK: NO
DEU: IE
GRC: NO
HRV: NO
HUN: 12.404
IRL: NO
ITA: NO
LVA: NO
LTU: NO
LUX: 0.073254783
MLT: 0.29756603706613
NLD: NO
POL: NO
PRT: 5.01180930903895
ROU: 0.72307517166072
SVK: 0.42156229696417
SVN: NO
ESP: NO
SWE: NO
GBE: 4.19666272880468
</t>
      </text>
    </comment>
    <comment ref="G10" authorId="0">
      <text>
        <t xml:space="preserve">AUT: NO
BEL: 0.000000799
BGR: NO
CYP: NO
CZE: NO
DNM: 0.00019065251679
EST: NO
FIN: NO
FRK: NO
DEU: IE
GRC: NO
HRV: NO
HUN: 0.0000886
IRL: NO
ITA: NO
LVA: NO
LTU: NO
LUX: 0.00000052324845
MLT: 0.00004250943387
NLD: NO
POL: NO
PRT: 0.00279244250251
ROU: 0.00000516482265
SVK: 0.00000282655404
SVN: NO
ESP: NO
SWE: NO
GBE: 0.00023044819324
</t>
      </text>
    </comment>
    <comment ref="H10" authorId="0">
      <text>
        <t xml:space="preserve">AUT: NO
BEL: 0.000003196
BGR: NO
CYP: NO
CZE: NO
DNM: 0.00001741118875
EST: NO
FIN: NO
FRK: NO
DEU: IE
GRC: NO
HRV: NO
HUN: 0.0003544
IRL: NO
ITA: NO
LVA: NO
LTU: NO
LUX: 0.0000020929938
MLT: 0.00000255056603
NLD: NO
POL: NO
PRT: 0.00014312639626
ROU: 0.00002065929062
SVK: 0.0000118314
SVN: NO
ESP: NO
SWE: NO
GBE: 0.00013417870816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178,267.84220399999
BGR: NO
CYP: 5,777.20
CZE: NO
DNM: 32,436.56275
EST: 2,605.00
FIN: 19,654.529302434512
FRK: 101,097.509797182
DEU: 60,983.765166266501
GRC: 116,325.72
HRV: 454.14699999999999
HUN: NE
IRL: 1,525.7243484000001
ITA: 46,893.492118020171
LVA: NO
LTU: 2,886.00
LUX: NO
MLT: 23,699.503174016296
NLD: 471,671.09299999999
POL: 9,920.00
PRT: 17,150.1739547685
ROU: NO
SVK: NO
SVN: NA
ESP: 209,911.50
SWE: 54,144.082880000002
GBE: 61,758.591299187254
</t>
      </text>
    </comment>
    <comment ref="F13" authorId="0">
      <text>
        <t xml:space="preserve">AUT: NO
BEL: 13,797.930986589599
BGR: NO
CYP: 447.155
CZE: NO
DNM: 2,530.0518945
EST: 190.97093470175537
FIN: 1,548.77691
FRK: 7,885.60576418019
DEU: 4,863.5196144860201
GRC: 9,120.2958944748007
HRV: 35.1509778
HUN: NE
IRL: 115.95505047840001
ITA: 3,629.5562899347615
LVA: NO
LTU: 223.95359999999997
LUX: NO
MLT: 1,834.3415456688613
NLD: 36,507.342598199997
POL: 767.80800000000011
PRT: 1,326.85179163393
ROU: NO
SVK: NO
SVN: NA
ESP: 16,247.150100999999
SWE: 4,202.2470575078096
GBE: 4,746.8933139101609
</t>
      </text>
    </comment>
    <comment ref="G13" authorId="0">
      <text>
        <t xml:space="preserve">AUT: NO
BEL: 0.04381531752023
BGR: NO
CYP: 0.04044
CZE: NO
DNM: 0.05801551804344
EST: 0.018235
FIN: 0.12323
FRK: 0.75823132347886
DEU: 0.04465925454068
GRC: 0.81428004
HRV: 0.003179029
HUN: NE
IRL: 0.0106800704388
ITA: 0.34286688278336
LVA: NO
LTU: 0.020202
LUX: NO
MLT: 0.23699503174016
NLD: 3.301697651
POL: 0.06944
PRT: 0.12005121768338
ROU: NO
SVK: NO
SVN: NA
ESP: 1.469380501
SWE: 0.03077540208857
GBE: 0.08629689812131
</t>
      </text>
    </comment>
    <comment ref="H13" authorId="0">
      <text>
        <t xml:space="preserve">AUT: NO
BEL: 0.02346503820088
BGR: NO
CYP: 0.01155
CZE: NO
DNM: 0.063445599511
EST: 0.00521
FIN: 0.040685
FRK: 0.20219501959436
DEU: 0.21338238872334
GRC: 0.23265144
HRV: 0.000908294
HUN: NE
IRL: 0.0030514486968
ITA: 0.09143116874223
LVA: NO
LTU: 0.005772
LUX: NO
MLT: 0.01421970190441
NLD: 0.943342186
POL: 0.01984
PRT: 0.03430034790954
ROU: NO
SVK: NO
SVN: NA
ESP: 0.419822998
SWE: 0.20869885479356
GBE: 0.22770984304064
</t>
      </text>
    </comment>
    <comment ref="B14" authorId="0">
      <text>
        <t xml:space="preserve">AUT: 976.15629694162567
BEL: 32,334.480797
BGR: 2,707.20
CYP: 2,150.00
CZE: NO
DNM: 20,143.866290712
EST: 1,788.00
FIN: 6,722.0205894857727
FRK: 20,943.0298234767
DEU: 13,664.0043345184
GRC: 30,840.00
HRV: 303.24099999999999
HUN: NE
IRL: 4,937.1415488000002
ITA: 6,979.114136676103
LVA: 339.92
LTU: 942.00
LUX: 1.38383208547622
MLT: 4,135.2345582412845
NLD: 71,943.00
POL: 1,888.00
PRT: 4,592.53182241369
ROU: NO
SVK: NO
SVN: NO
ESP: 41,016.387999999999
SWE: 7,632.8081599999996
GBE: 50,643.775904548878
</t>
      </text>
    </comment>
    <comment ref="F14" authorId="0">
      <text>
        <t xml:space="preserve">AUT: 72.393762301704
BEL: 2,395.9850270576999
BGR: 200.60351999999995
CYP: 159.315
CZE: NO
DNM: 1,490.64610551269
EST: 131.07717130393036
FIN: 498.10172999999998
FRK: 1,571.38698293036
DEU: 1,011.49883343799
GRC: 2,372.4249791999996
HRV: 22.4701581
HUN: NE
IRL: 361.89247552704001
ITA: 517.15235752769911
LVA: 25.40902
LTU: 68.66238
LUX: 0.10216485700399
MLT: 306.42088076567916
NLD: 5,303.6961000000001
POL: 139.90079999999998
PRT: 340.153523646774
ROU: NO
SVK: NO
SVN: NO
ESP: 3,039.314343
SWE: 568.26256751200003
GBE: 3,787.87024775192
</t>
      </text>
    </comment>
    <comment ref="G14" authorId="0">
      <text>
        <t xml:space="preserve">AUT: 0.00342409255341
BEL: IE
BGR: 0.0189504
CYP: 0.00839
CZE: NO
DNM: 0.03290804782626
EST: 0.012516
FIN: 0.03099
FRK: 0.14959307016769
DEU: 0.01330930292569
GRC: 0.12336
HRV: 0.002122687
HUN: NE
IRL: 0.0345599908416
ITA: 0.04902743451882
LVA: 0.00135968
LTU: 0.006594
LUX: 0.00000501315179
MLT: 0.04135234558241
NLD: 0.5036002
POL: 0.013216
PRT: 0.0321477227569
ROU: NO
SVK: NO
SVN: NO
ESP: 0.287114714
SWE: 0.002422111806
GBE: 0.03988610323723
</t>
      </text>
    </comment>
    <comment ref="H14" authorId="0">
      <text>
        <t xml:space="preserve">AUT: 0.02610412610322
BEL: IE
BGR: 0.0054144
CYP: 0.00839
CZE: NO
DNM: 0.03774026471328
EST: 0.003576
FIN: 0.013444
FRK: 0.03989148537805
DEU: 0.04527772494471
GRC: 0.9252
HRV: 0.000606482
HUN: NE
IRL: 0.0098742830976
ITA: 0.01307398253835
LVA: 0.0101976
LTU: 0.001884
LUX: 0.00003733831135
MLT: 0.00248114073494
NLD: 0.1438858
POL: 0.003776
PRT: 0.00918506364483
ROU: NO
SVK: NO
SVN: NO
ESP: 0.082032776
SWE: 0.03674408485273
GBE: 0.17505959086239
</t>
      </text>
    </comment>
    <comment ref="B15" authorId="0">
      <text>
        <t xml:space="preserve">AUT: NO
BEL: 84.785337
BGR: NO
CYP: NO
CZE: NO
DNM: NO
EST: NO
FIN: NO
FRK: NO
DEU: NO
GRC: NO
HRV: NO
HUN: NE
IRL: NO
ITA: NO
LVA: NO
LTU: NO
LUX: NO
MLT: NO
NLD: NO
POL: NO
PRT: NO
ROU: NO
SVK: NO
SVN: NO
ESP: NO
SWE: NO
GBE: NO
</t>
      </text>
    </comment>
    <comment ref="F15" authorId="0">
      <text>
        <t xml:space="preserve">AUT: NO
BEL: 5.93497359
BGR: NO
CYP: NO
CZE: NO
DNM: NO
EST: NO
FIN: NO
FRK: NO
DEU: NA
GRC: NO
HRV: NO
HUN: NE
IRL: NO
ITA: NO
LVA: NO
LTU: NO
LUX: NO
MLT: NO
NLD: NO
POL: NO
PRT: NO
ROU: NO
SVK: NO
SVN: NO
ESP: NO
SWE: NO
GBE: NO
</t>
      </text>
    </comment>
    <comment ref="G15" authorId="0">
      <text>
        <t xml:space="preserve">AUT: NO
BEL: IE
BGR: NO
CYP: NO
CZE: NO
DNM: NO
EST: NO
FIN: NO
FRK: NO
DEU: NA
GRC: NO
HRV: NO
HUN: NE
IRL: NO
ITA: NO
LVA: NO
LTU: NO
LUX: NO
MLT: NO
NLD: NO
POL: NO
PRT: NO
ROU: NO
SVK: NO
SVN: NO
ESP: NO
SWE: NO
GBE: NO
</t>
      </text>
    </comment>
    <comment ref="H15" authorId="0">
      <text>
        <t xml:space="preserve">AUT: NO
BEL: IE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148.8707
EST: NO
FIN: NO
FRK: NO
DEU: NO VALUE
GRC: NO
HRV: NO
HUN: NO
IRL: NO
ITA: NO
LVA: NO
LTU: NO
LUX: NO
MLT: NO
NLD: NO
POL: NA
PRT: NO
ROU: NO
SVK: NO
SVN: NO
ESP: NO
SWE: NO
GBE: 75.29491238961235
</t>
      </text>
    </comment>
    <comment ref="F16" authorId="0">
      <text>
        <t xml:space="preserve">AUT: NO
BEL: NO
BGR: NO
CYP: NO
CZE: NO
DNM: 10.91222
EST: NO
FIN: NO
FRK: NO
DEU: NO VALUE
GRC: NO
HRV: NO
HUN: NO
IRL: NO
ITA: NO
LVA: NO
LTU: NO
LUX: NO
MLT: NO
NLD: NO
POL: NA
PRT: NO
ROU: NO
SVK: NO
SVN: NO
ESP: NO
SWE: NO
GBE: 1.10233877708311
</t>
      </text>
    </comment>
    <comment ref="G16" authorId="0">
      <text>
        <t xml:space="preserve">AUT: NO
BEL: NO
BGR: NO
CYP: NO
CZE: NO
DNM: 0.000447
EST: NO
FIN: NO
FRK: NO
DEU: NO VALUE
GRC: NO
HRV: NO
HUN: NO
IRL: NO
ITA: NO
LVA: NO
LTU: NO
LUX: NO
MLT: NO
NLD: NO
POL: NA
PRT: NO
ROU: NO
SVK: NO
SVN: NO
ESP: NO
SWE: NO
GBE: IE
</t>
      </text>
    </comment>
    <comment ref="H16" authorId="0">
      <text>
        <t xml:space="preserve">AUT: NO
BEL: NO
BGR: NO
CYP: NO
CZE: NO
DNM: 0.000089
EST: NO
FIN: NO
FRK: NO
DEU: NO VALUE
GRC: NO
HRV: NO
HUN: NO
IRL: NO
ITA: NO
LVA: NO
LTU: NO
LUX: NO
MLT: NO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VALUE
GRC: NO
HRV: NO
HUN: NO
IRL: NO
ITA: NO
LVA: NO
LTU: NO
LUX: NO
MLT: NO
NLD: 6,700.00
POL: NA
PRT: NO
ROU: NO
SVK: NO
SVN: NO
ESP: NO
SWE: NO
GBE: NO
</t>
      </text>
    </comment>
    <comment ref="F19" authorId="0">
      <text>
        <t xml:space="preserve">AUT: NO
BEL: NO
BGR: NO
CYP: NO
CZE: NO
DNM: NO
EST: NO
FIN: NA
FRK: NO
DEU: NO VALUE
GRC: NO
HRV: NO
HUN: NO
IRL: NO
ITA: NO
LVA: NO
LTU: NO
LUX: NO
MLT: NO
NLD: 491.11
POL: NA
PRT: NO
ROU: NO
SVK: NO
SVN: NO
ESP: NO
SWE: NO
GBE: NO
</t>
      </text>
    </comment>
    <comment ref="G19" authorId="0">
      <text>
        <t xml:space="preserve">AUT: NO
BEL: NO
BGR: NO
CYP: NO
CZE: NO
DNM: NO
EST: NO
FIN: NA
FRK: NO
DEU: NO VALUE
GRC: NO
HRV: NO
HUN: NO
IRL: NO
ITA: NO
LVA: NO
LTU: NO
LUX: NO
MLT: NO
NLD: 0.0067
POL: NA
PRT: NO
ROU: NO
SVK: NO
SVN: NO
ESP: NO
SWE: NO
GBE: NO
</t>
      </text>
    </comment>
    <comment ref="H19" authorId="0">
      <text>
        <t xml:space="preserve">AUT: NO
BEL: NO
BGR: NO
CYP: NO
CZE: NO
DNM: NO
EST: NO
FIN: NA
FRK: NO
DEU: NO VALUE
GRC: NO
HRV: NO
HUN: NO
IRL: NO
ITA: NO
LVA: NO
LTU: NO
LUX: NO
MLT: NO
NLD: 0.00402
POL: NA
PRT: NO
ROU: NO
SVK: NO
SVN: NO
ESP: NO
SWE: NO
GBE: NO
</t>
      </text>
    </comment>
    <comment ref="B20" authorId="0">
      <text>
        <t xml:space="preserve">AUT: NO
BEL: NO
BGR: NO
CYP: NO
CZE: NO
DNM: NE
EST: NO
FIN: NO
FRK: C
DEU: NE
GRC: NO
HRV: C
HUN: NO
IRL: NO
ITA: NE
LVA: NA
LTU: NO
LUX: NO
MLT: NO
NLD: IE
POL: NA
PRT: NO
ROU: NO VALUE
SVK: NO
SVN: 6.9664
ESP: NO
SWE: 4.41375
GBE: NO
</t>
      </text>
    </comment>
    <comment ref="F20" authorId="0">
      <text>
        <t xml:space="preserve">AUT: NO
BEL: NO
BGR: NO
CYP: NO
CZE: NO
DNM: NE
EST: NO
FIN: NO
FRK: 2.592
DEU: NE
GRC: NO
HRV: C
HUN: NO
IRL: NO
ITA: NE
LVA: NA
LTU: NO
LUX: NO
MLT: NO
NLD: IE
POL: NA
PRT: NO
ROU: NO VALUE
SVK: NO
SVN: 0.4980976
ESP: NO
SWE: 0.3183637875
GBE: NO
</t>
      </text>
    </comment>
    <comment ref="G2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H20" authorId="0">
      <text>
        <t xml:space="preserve">AUT: NO
BEL: NO
BGR: NO
CYP: NO
CZE: NO
DNM: NE
EST: NO
FIN: NO
FRK: NE
DEU: NE
GRC: NO
HRV: C
HUN: NO
IRL: NO
ITA: NE
LVA: NA
LTU: NO
LUX: NO
MLT: NO
NLD: IE
POL: NA
PRT: NO
ROU: NO VALUE
SVK: NO
SVN: 0.0000139328
ESP: NO
SWE: 0.0000044156817
GBE: NO
</t>
      </text>
    </comment>
  </commentList>
</comments>
</file>

<file path=xl/comments17.xml><?xml version="1.0" encoding="utf-8"?>
<comments xmlns="http://schemas.openxmlformats.org/spreadsheetml/2006/main">
  <authors>
    <author/>
  </authors>
  <commentList>
    <comment ref="B9" authorId="0">
      <text>
        <t xml:space="preserve">AUT: 1,711.556
BEL: 3,270.2990300000001
BGR: 1,187.8106298748262
CYP: 762.708
CZE: 1,936.8611999999998
DNM: 1,385.26
EST: 373.71848349731999
FIN: 504.84384361683533
FRK: 8,560.92514803824
DEU: 15,252.8778122
GRC: 6,536.76317676085
HRV: 1,243.5885597302338
HUN: 1,353.05754684521
IRL: 1,700.904
ITA: 15,862.118915999999
LVA: 88.36879682123805
LTU: 292.54133849194983
LUX: 519.27932190439992
MLT: NO
NLD: 469.00
POL: 6,114.4465
PRT: 3,809.08771545204
ROU: 2,655.9595280032199
SVK: 1,190.452490500872
SVN: 490.67388460548608
ESP: 14,727.623971000001
SWE: 1,287.70864177102
GBE: 6,331.8839466666705
</t>
      </text>
    </comment>
    <comment ref="M9" authorId="0">
      <text>
        <t xml:space="preserve">AUT: NA
BEL: 4.9464
BGR: 0.698749944
CYP: NE
CZE: NE
DNM: IE
EST: 0.84632
FIN: NO
FRK: IE
DEU: 8.74882048
GRC: 3.6215193
HRV: IE
HUN: IE
IRL: IE
ITA: 12.3357483
LVA: 0.8526129
LTU: IE
LUX: IE
MLT: NO
NLD: IE
POL: NA
PRT: IE
ROU: 1.8174
SVK: 0.1737327
SVN: NE
ESP: NA
SWE: 0.07216
GBE: NO
</t>
      </text>
    </comment>
    <comment ref="B10" authorId="0">
      <text>
        <t xml:space="preserve">AUT: 497.64406536000001
BEL: 2,066.5394999999999
BGR: 253.77621113786228
CYP: 5.4119
CZE: 828.52955999999995
DNM: 77.102648
EST: 12.78026532789818
FIN: 441.19049475017533
FRK: 2,623.28571179998
DEU: 5,681.97136524
GRC: 411.16623779373259
HRV: 146.20758004155917
HUN: 350.00360647965528
IRL: 190.43099999999998
ITA: 2,013.1400021765153
LVA: 15.98125254563942
LTU: 24.44235525740436
LUX: NO
MLT: NO
NLD: 131.594908559861
POL: 1,725.2563866666667
PRT: 341.524608243118
ROU: 1,136.683
SVK: 556.73025752960007
SVN: 83.39317659835905
ESP: 1,483.857874
SWE: 400.00559914687898
GBE: 1,475.5403565367101
</t>
      </text>
    </comment>
    <comment ref="B11" authorId="0">
      <text>
        <t xml:space="preserve">AUT: 36.27141114813254
BEL: 259.78520916636603
BGR: 24.78396528657035
CYP: NO
CZE: 138.1840285729925
DNM: 16.0209
EST: 7.39053304312484
FIN: 21.45791266926809
FRK: 777.19573
DEU: 846.300275
GRC: 24.1293955670203
HRV: 24.11800806
HUN: 76.41855670201039
IRL: 10.714383918
ITA: 611.19660884617679
LVA: 5.93483144722121
LTU: 15.3870183157532
LUX: 60.456642
MLT: NO
NLD: 120.806967713333
POL: 256.85487999999998
PRT: 159.138466907995
ROU: 61.846
SVK: 22.821
SVN: 8.40639153112608
ESP: 544.47573899999998
SWE: 60.8570795563375
GBE: 369.14116713346232
</t>
      </text>
    </comment>
    <comment ref="B14" authorId="0">
      <text>
        <t xml:space="preserve">AUT: 490.70652663213343
BEL: 1,299.7572139393601
BGR: 1,320.599767933777
CYP: NO
CZE: 936.02325099999996
DNM: NO
EST: 180.77707724936178
FIN: NO
FRK: 1,902.76975814467
DEU: 6,959.00
GRC: 275.90323502835759
HRV: 600.07664727437827
HUN: 918.74460665753315
IRL: 882.29996346142298
ITA: 537.91300919842308
LVA: NO
LTU: 1,037.2362795643037
LUX: NO
MLT: NO
NLD: 4,350.117376
POL: 3,504.9274456194144
PRT: 703.574172205794
ROU: 2,357.3551572584374
SVK: 521.05885999902853
SVN: NO
ESP: 378.67615799999999
SWE: NO
GBE: 1,886.2859999999969
</t>
      </text>
    </comment>
    <comment ref="C14" authorId="0">
      <text>
        <t xml:space="preserve">AUT: 0.06
BEL: 0.00056999
BGR: NA
CYP: NO
CZE: NA
DNM: NO
EST: NO
FIN: NO
FRK: NO
DEU: NA
GRC: NA
HRV: 0.0068367236944
HUN: NA
IRL: NO
ITA: NA
LVA: NO
LTU: NO
LUX: NO
MLT: NO
NLD: NO
POL: NA
PRT: NO
ROU: NE
SVK: 0.01235945649624
SVN: NO
ESP: NA
SWE: NO
GBE: 0.0109636547106
</t>
      </text>
    </comment>
    <comment ref="D14" authorId="0">
      <text>
        <t xml:space="preserve">AUT: NA
BEL: NA
BGR: NA
CYP: NO
CZE: NA
DNM: NO
EST: NO
FIN: NO
FRK: NO
DEU: NA
GRC: NA
HRV: 0.00068367236944
HUN: NA
IRL: NO
ITA: NA
LVA: NO
LTU: NO
LUX: NO
MLT: NO
NLD: NO
POL: NA
PRT: NO
ROU: NE
SVK: 0.00123594564962
SVN: NO
ESP: NA
SWE: NO
GBE: 0.00109636547106
</t>
      </text>
    </comment>
    <comment ref="J14" authorId="0">
      <text>
        <t xml:space="preserve">AUT: 0.2065
BEL: 0.652757684
BGR: NA
CYP: NO
CZE: 0.306587
DNM: NO
EST: 0.19
FIN: NO
FRK: 1.85445714285714
DEU: 3.220752
GRC: 0.147482
HRV: 1.26012656
HUN: 0.40271582381381
IRL: NO
ITA: 0.41377923784494
LVA: NO
LTU: 0.509931
LUX: NO
MLT: NO
NLD: IE
POL: NA
PRT: 0.299091
ROU: NE
SVK: NO
SVN: NO
ESP: 0.534028
SWE: NO
GBE: 1.866
</t>
      </text>
    </comment>
    <comment ref="K14" authorId="0">
      <text>
        <t xml:space="preserve">AUT: 0.043
BEL: 0.05381
BGR: NA
CYP: NO
CZE: 0.0306587
DNM: NO
EST: 0.0010608
FIN: NO
FRK: 0.01112674285714
DEU: NA
GRC: 0.000884892
HRV: 0.003160192
HUN: 0.68295025580697
IRL: NO
ITA: 0.08275584756899
LVA: NO
LTU: 0.0509931
LUX: NO
MLT: NO
NLD: IE
POL: NA
PRT: 0.0299091
ROU: 9.8360372
SVK: NO
SVN: NO
ESP: 0.003204168
SWE: NO
GBE: IE
</t>
      </text>
    </comment>
    <comment ref="L14" authorId="0">
      <text>
        <t xml:space="preserve">AUT: IE
BEL: IE
BGR: NA
CYP: NO
CZE: NE
DNM: NO
EST: 0.00672511366832
FIN: NO
FRK: 0.16690114285714
DEU: NA
GRC: 0.01327338
HRV: NE
HUN: 0.03850002
IRL: NO
ITA: 0.12413377135348
LVA: NO
LTU: IE
LUX: NO
MLT: NO
NLD: IE
POL: NA
PRT: NO
ROU: NE
SVK: NO
SVN: NO
ESP: 0.04806252
SWE: NO
GBE: 0.02708137775186
</t>
      </text>
    </comment>
    <comment ref="M14" authorId="0">
      <text>
        <t xml:space="preserve">AUT: IE
BEL: NE
BGR: NA
CYP: NO
CZE: NE
DNM: NO
EST: NO
FIN: NO
FRK: NO
DEU: NA
GRC: 0.00442446
HRV: NE
HUN: 0.001674618789
IRL: NO
ITA: 0.0165511695138
LVA: NO
LTU: IE
LUX: NO
MLT: NO
NLD: IE
POL: NA
PRT: NO
ROU: 0.03735204
SVK: NO
SVN: NO
ESP: 0.541043435
SWE: NO
GBE: 0.0073456486561
</t>
      </text>
    </comment>
    <comment ref="D15" authorId="0">
      <text>
        <t xml:space="preserve">AUT: 3.06974
BEL: 13.58818845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J15" authorId="0">
      <text>
        <t xml:space="preserve">AUT: 0.4065
BEL: 1.802438988
BGR: 7.06679
CYP: NO
CZE: 0.544876
DNM: 0.413
EST: NO
FIN: 0.30498
FRK: 4.34618058219444
DEU: 19.23218106
GRC: 0.600157437
HRV: 0.96147114
HUN: 2.47887353879245
IRL: 0.302
ITA: 0.7788592
LVA: NO
LTU: 0.602975
LUX: NO
MLT: NO
NLD: 0.738
POL: NO
PRT: 0.25825193419041
ROU: 5.6428911
SVK: 0.2443302
SVN: 0.00016447
ESP: 2.05910699487
SWE: 0.615
GBE: 2.0135
</t>
      </text>
    </comment>
    <comment ref="B16" authorId="0">
      <text>
        <t xml:space="preserve">AUT: NO
BEL: NO
BGR: NO
CYP: NO
CZE: NO
DNM: NO
EST: NO
FIN: NO
FRK: 24.605353823797
DEU: NA
GRC: NO
HRV: NO
HUN: NO
IRL: NO
ITA: 1.9278
LVA: NO
LTU: NO
LUX: NO
MLT: NO
NLD: NO
POL: NO
PRT: NO
ROU: NE
SVK: NO
SVN: NO
ESP: NO
SWE: NO
GBE: NO
</t>
      </text>
    </comment>
    <comment ref="D16" authorId="0">
      <text>
        <t xml:space="preserve">AUT: NO
BEL: NO
BGR: NO
CYP: NO
CZE: NO
DNM: NO
EST: NO
FIN: NO
FRK: 10.337
DEU: 4.48187904
GRC: NO
HRV: NO
HUN: NO
IRL: NO
ITA: 21.42
LVA: NO
LTU: NO
LUX: NO
MLT: NO
NLD: NO
POL: NO
PRT: NO
ROU: 2.78
SVK: NO
SVN: NO
ESP: NO
SWE: NO
GBE: 3.7896
</t>
      </text>
    </comment>
    <comment ref="J16" authorId="0">
      <text>
        <t xml:space="preserve">AUT: NO
BEL: NO
BGR: NO
CYP: NO
CZE: NO
DNM: NO
EST: NO
FIN: NO
FRK: 0.239
DEU: NA
GRC: NO
HRV: NO
HUN: NO
IRL: NO
ITA: 0.0165
LVA: NO
LTU: NO
LUX: NO
MLT: NO
NLD: NO
POL: NO
PRT: NO
ROU: 0.07
SVK: NO
SVN: NO
ESP: NO
SWE: NO
GBE: 0.1186
</t>
      </text>
    </comment>
    <comment ref="K16" authorId="0">
      <text>
        <t xml:space="preserve">AUT: NO
BEL: NO
BGR: NO
CYP: NO
CZE: NO
DNM: NO
EST: NO
FIN: NO
FRK: NO
DEU: NA
GRC: NO
HRV: NO
HUN: NO
IRL: NO
ITA: NA
LVA: NO
LTU: NO
LUX: NO
MLT: NO
NLD: NO
POL: NO
PRT: NO
ROU: 0.40
SVK: NO
SVN: NO
ESP: NO
SWE: NO
GBE: NO
</t>
      </text>
    </comment>
    <comment ref="L16" authorId="0">
      <text>
        <t xml:space="preserve">AUT: NO
BEL: NO
BGR: NO
CYP: NO
CZE: NO
DNM: NO
EST: NO
FIN: NO
FRK: 0.01234004898948
DEU: NA
GRC: NO
HRV: NO
HUN: NO
IRL: NO
ITA: NA
LVA: NO
LTU: NO
LUX: NO
MLT: NO
NLD: NO
POL: NO
PRT: NO
ROU: 0.32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0.3864736
SVN: NE
ESP: NA
SWE: NA
GBE: NO
</t>
      </text>
    </comment>
    <comment ref="K18" authorId="0">
      <text>
        <t xml:space="preserve">AUT: NA
BEL: NO
BGR: NA
CYP: NO
CZE: NO
DNM: NO
EST: NO
FIN: NO
FRK: NO
DEU: NA
GRC: NO
HRV: NO
HUN: NO
IRL: NO
ITA: NA
LVA: NO
LTU: NO
LUX: NO
MLT: NA
NLD: IE
POL: NA
PRT: NO
ROU: NE
SVK: 0.0678912
SVN: NE
ESP: 6.5934329
SWE: NE
GBE: NO
</t>
      </text>
    </comment>
    <comment ref="L18" authorId="0">
      <text>
        <t xml:space="preserve">AUT: NA
BEL: NO
BGR: NA
CYP: NO
CZE: NO
DNM: NO
EST: NO
FIN: NO
FRK: 0.56
DEU: NA
GRC: NO
HRV: NO
HUN: NO
IRL: NO
ITA: NA
LVA: NO
LTU: NO
LUX: NO
MLT: NA
NLD: IE
POL: NA
PRT: NO
ROU: NE
SVK: 0.0059431
SVN: NE
ESP: NA
SWE: NA
GBE: NO
</t>
      </text>
    </comment>
    <comment ref="M18" authorId="0">
      <text>
        <t xml:space="preserve">AUT: NA
BEL: NO
BGR: NA
CYP: NO
CZE: NO
DNM: NO
EST: NO
FIN: NO
FRK: NO
DEU: NA
GRC: NO
HRV: NO
HUN: NO
IRL: NO
ITA: NA
LVA: NO
LTU: NO
LUX: NO
MLT: NA
NLD: IE
POL: NA
PRT: NO
ROU: NE
SVK: 0.0249904
SVN: NE
ESP: NE
SWE: NA
GBE: NO
</t>
      </text>
    </comment>
    <comment ref="B19" authorId="0">
      <text>
        <t xml:space="preserve">AUT: NO
BEL: NO
BGR: NO
CYP: NO
CZE: NA
DNM: NO
EST: NO
FIN: IE
FRK: 5.66625167929884
DEU: NE
GRC: NO
HRV: NO
HUN: NO
IRL: NO
ITA: 64.70
LVA: NO
LTU: NO
LUX: NO
MLT: NO
NLD: IE
POL: NO
PRT: NO
ROU: NO
SVK: NO
SVN: 36.10766607
ESP: NA
SWE: NO
GBE: 143.36887484788801
</t>
      </text>
    </comment>
    <comment ref="B20" authorId="0">
      <text>
        <t xml:space="preserve">AUT: NO
BEL: IE
BGR: 379.54252713392663
CYP: NO
CZE: NO
DNM: NO
EST: NO
FIN: NO
FRK: 302.7169104812
DEU: 500.472896
GRC: NO
HRV: NO
HUN: NO
IRL: NO
ITA: 300.00
LVA: NO
LTU: NO
LUX: NO
MLT: NO
NLD: 69.759464
POL: NO
PRT: NO
ROU: 53.908817
SVK: NO
SVN: NO
ESP: 279.12799999999999
SWE: NO
GBE: 176.390757858157
</t>
      </text>
    </comment>
    <comment ref="J21" authorId="0">
      <text>
        <t xml:space="preserve">AUT: NA
BEL: IE,NA,NO
BGR: NO
CYP: NO
CZE: 0.765488002
DNM: NO
EST: NO
FIN: NO
FRK: 0.78901269843876
DEU: NA
GRC: NA
HRV: 0.35292687
HUN: IE
IRL: NO
ITA: 2.035316
LVA: NO
LTU: NO
LUX: NO
MLT: NO
NLD: IE
POL: NA
PRT: 0.34365802133168
ROU: 0.006
SVK: NO
SVN: NA
ESP: 1.5015
SWE: IE,NA,NO
GBE: 4.86769565555716
</t>
      </text>
    </comment>
    <comment ref="K21" authorId="0">
      <text>
        <t xml:space="preserve">AUT: NA
BEL: IE,NA,NO
BGR: NO
CYP: NO
CZE: 0.166709
DNM: NO
EST: NO
FIN: NO
FRK: 13.1908247929602
DEU: 0.9687328
GRC: NA
HRV: 30.00367
HUN: IE
IRL: NO
ITA: 3.31845
LVA: NO
LTU: NO
LUX: NO
MLT: NO
NLD: IE
POL: NA
PRT: 8.34416418016264
ROU: 0.15
SVK: NO
SVN: NA
ESP: 0.3425566
SWE: IE,NA,NO
GBE: 1.37024564663065
</t>
      </text>
    </comment>
    <comment ref="L21" authorId="0">
      <text>
        <t xml:space="preserve">AUT: IE
BEL: IE,NA,NO
BGR: NO
CYP: NO
CZE: 0.33098905
DNM: NO
EST: NO
FIN: NO
FRK: 15.8792721861146
DEU: 4.76918186
GRC: 0.9521932675
HRV: 0.59748504798289
HUN: IE
IRL: NO
ITA: 6.04648801789377
LVA: NO
LTU: NO
LUX: NO
MLT: NO
NLD: 12.7206656
POL: NA
PRT: 8.34771341374818
ROU: 5.0102
SVK: NO
SVN: NA
ESP: 8.674289923
SWE: IE,NA,NO
GBE: 1.90
</t>
      </text>
    </comment>
    <comment ref="M21" authorId="0">
      <text>
        <t xml:space="preserve">AUT: NA
BEL: IE,NA,NO
BGR: NO
CYP: NO
CZE: 0.751279
DNM: NO
EST: NO
FIN: NO
FRK: 2.24258808482106
DEU: 4.4284928
GRC: NA
HRV: 0.75797815
HUN: IE
IRL: NO
ITA: 5.97321
LVA: NO
LTU: NO
LUX: NO
MLT: NO
NLD: IE
POL: NA
PRT: 0.64525191684491
ROU: 3.214
SVK: NO
SVN: NA
ESP: 2.2022
SWE: IE,NA,NO
GBE: 5.2110799927191
</t>
      </text>
    </comment>
    <comment ref="B23" authorId="0">
      <text>
        <t xml:space="preserve">AUT: 135.26311707149776
BEL: 538.42298000000017
BGR: NA
CYP: NO
CZE: IE
DNM: 0.876999
EST: NO
FIN: 277.4549883031514
FRK: 5,764.6043652306
DEU: NA
GRC: NA,NO
HRV: NO
HUN: NO
IRL: NO VALUE
ITA: NA
LVA: NO
LTU: NO
LUX: NO
MLT: 0.085628125
NLD: 304.381212034167
POL: NO
PRT: NO
ROU: NO
SVK: 234.28
SVN: NO
ESP: NO,NA
SWE: 110.5578884270411
GBE: NO
</t>
      </text>
    </comment>
    <comment ref="C23" authorId="0">
      <text>
        <t xml:space="preserve">AUT: 0.28515295986577
BEL: 0.203746
BGR: NA
CYP: NO
CZE: NO
DNM: NA
EST: NO
FIN: NO
FRK: 4.02778979781058
DEU: NA
GRC: NA,NO
HRV: NO
HUN: NO
IRL: NO VALUE
ITA: NA
LVA: NO
LTU: NO
LUX: NO
MLT: NA
NLD: NO
POL: NO
PRT: NO
ROU: NO
SVK: 0.0042566
SVN: NO
ESP: NA
SWE: 0.03017968627615
GBE: 2.86042
</t>
      </text>
    </comment>
    <comment ref="D23" authorId="0">
      <text>
        <t xml:space="preserve">AUT: NA
BEL: 0.03976911289065
BGR: NA
CYP: NO
CZE: NO
DNM: NA
EST: NO
FIN: NO
FRK: 2.25735243547058
DEU: IE
GRC: NA,NO
HRV: NO
HUN: NO
IRL: NO VALUE
ITA: NA
LVA: NO
LTU: NO
LUX: NO
MLT: NA
NLD: NO
POL: NO
PRT: NO
ROU: NO
SVK: 0.00042566
SVN: NO
ESP: NA
SWE: 0.05886356152758
GBE: 0.00680288342922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0.0714
BEL: 7.148271609
BGR: NA
CYP: NO
CZE: NO
DNM: 0.038575
EST: NO
FIN: 0.67135466
FRK: 3.91250121531697
DEU: NA
GRC: NA
HRV: NO
HUN: 0.6076169869849
IRL: NO VALUE
ITA: 0.2203376603689
LVA: NO
LTU: NO
LUX: NO
MLT: NA
NLD: NO
POL: NO
PRT: 0.139040566
ROU: NO
SVK: 0.68355216537669
SVN: NO
ESP: NA
SWE: 0.45787606463617
GBE: 0.43285522166667
</t>
      </text>
    </comment>
    <comment ref="K23" authorId="0">
      <text>
        <t xml:space="preserve">AUT: 11.0676
BEL: 1.82813542
BGR: NA
CYP: NO
CZE: 0.00137
DNM: NA
EST: NO
FIN: NO
FRK: 1.64561154806802
DEU: NA
GRC: NA
HRV: NO
HUN: 0.27528687423403
IRL: NO VALUE
ITA: 23.47052841370468
LVA: NO
LTU: NO
LUX: NO
MLT: NA
NLD: NO
POL: NO
PRT: NO
ROU: NO
SVK: 4.99029707733184
SVN: NO
ESP: NA
SWE: 0.24487
GBE: 88.7286862319195
</t>
      </text>
    </comment>
    <comment ref="L23" authorId="0">
      <text>
        <t xml:space="preserve">AUT: 0.518006064
BEL: 14.862858
BGR: NA
CYP: NO
CZE: 0.00055
DNM: 0.091995
EST: NO
FIN: 4.28370902825
FRK: 28.0015543123692
DEU: NA
GRC: NA
HRV: NO
HUN: 3.02003809974827
IRL: NO VALUE
ITA: 0.04764302299417
LVA: NO
LTU: NO
LUX: NO
MLT: NA
NLD: 2.220259
POL: NO
PRT: NO
ROU: NO
SVK: 5.917176571
SVN: NO
ESP: NA
SWE: 3.990806
GBE: 70.6939627953967
</t>
      </text>
    </comment>
    <comment ref="M23" authorId="0">
      <text>
        <t xml:space="preserve">AUT: 0.59490214285715
BEL: 7.89546504
BGR: NA
CYP: NO
CZE: NO,IE
DNM: 0.621
EST: NO
FIN: 6.93586
FRK: 11.5343756064816
DEU: 20.374
GRC: 2.1232006722
HRV: NO
HUN: 1.14747049849482
IRL: NO VALUE
ITA: 3.14670419347512
LVA: NO
LTU: 1.235155
LUX: NO
MLT: NA
NLD: NO
POL: NO
PRT: 7.70892629501921
ROU: NO
SVK: 0.91369997118046
SVN: NO
ESP: 4.79117137258
SWE: 3.87654739701596
GBE: 17.29777515563257
</t>
      </text>
    </comment>
    <comment ref="J25" authorId="0">
      <text>
        <t xml:space="preserve">AUT: 0.09502856085714
BEL: 5.454776308
BGR: 0.08088
CYP: NE
CZE: 0.684751
DNM: NA
EST: NO
FIN: 0.1548
FRK: 2.15244617029092
DEU: 36.32236461
GRC: 0.14362127
HRV: 0.00905333
HUN: IE
IRL: IE
ITA: 2.09148061423565
LVA: 0.0025514892
LTU: NE
LUX: IE
MLT: NO
NLD: IE
POL: NA
PRT: 0.51801923440561
ROU: 0.231
SVK: 4.0544452
SVN: 0.06041789
ESP: 1.546708846995
SWE: 0.9286334253879
GBE: 14.74377879192612
</t>
      </text>
    </comment>
    <comment ref="K25" authorId="0">
      <text>
        <t xml:space="preserve">AUT: 6.30765811514285
BEL: 268.32006746800005
BGR: 1.61728
CYP: NE
CZE: 26.314855
DNM: NA
EST: NO
FIN: NO
FRK: 728.013155107681
DEU: 903.78521968999996
GRC: 1.8781243
HRV: 0.1183897
HUN: IE
IRL: IE
ITA: 73.35347791000001
LVA: 0.000500292
LTU: NE
LUX: IE
MLT: NO
NLD: 62.263399
POL: NA
PRT: 10.5024324328577
ROU: 0.341
SVK: 72.0820107
SVN: 0.7900801
ESP: 109.181383162
SWE: 2.87866247010494
GBE: 333.53533881853082
</t>
      </text>
    </comment>
    <comment ref="L25" authorId="0">
      <text>
        <t xml:space="preserve">AUT: 0.284210391
BEL: 1.41205184
BGR: 0.18226
CYP: 0.000075
CZE: 0.06075
DNM: 0.029025126
EST: NO
FIN: 1.521
FRK: 0.3754552701042
DEU: 5.44036472
GRC: 0.050819834
HRV: 0.00340500899969
HUN: 0.28065
IRL: IE
ITA: 2.99927535432417
LVA: 0.01000584
LTU: 0.00348
LUX: IE
MLT: NO
NLD: 1.6042424
POL: NA
PRT: 0.14257540379506
ROU: 0.061
SVK: 0.33393716
SVN: 0.021378638
ESP: 1.412399368305
SWE: 0.14360326068118
GBE: 2.02104379711177
</t>
      </text>
    </comment>
    <comment ref="M25" authorId="0">
      <text>
        <t xml:space="preserve">AUT: 0.09089128142857
BEL: 8.057814015
BGR: 1.30699
CYP: NE
CZE: 0.01917828
DNM: NA
EST: NO
FIN: 0.7394
FRK: 1.23300370235031
DEU: 43.86034816
GRC: 0.06628674
HRV: 0.00417846
HUN: IE
IRL: IE
ITA: 1.38535078869374
LVA: 0.08004672
LTU: NE
LUX: IE
MLT: NO
NLD: IE
POL: NA
PRT: 0.46689734238228
ROU: 0.091
SVK: 11.0292823
SVN: 0.02788518
ESP: 1.29412544694822
SWE: 2.0626217447265
GBE: 11.2821567402542
</t>
      </text>
    </comment>
    <comment ref="B26" authorId="0">
      <text>
        <t xml:space="preserve">AUT: 18.904
BEL: NO
BGR: 21.8847
CYP: NO
CZE: 0.15833333133333
DNM: NO
EST: NO
FIN: IE
FRK: 1,387.61881362823
DEU: 8.65909
GRC: 598.97808561836666
HRV: 20.9786
HUN: NO
IRL: NO
ITA: 229.31639999999999
LVA: NO
LTU: NO
LUX: NO
MLT: NO
NLD: NO
POL: 223.876
PRT: NO
ROU: 123.0697
SVK: 182.44644599999998
SVN: 38.2015
ESP: 500.14076299999999
SWE: 240.39323349196599
GBE: NO
</t>
      </text>
    </comment>
    <comment ref="C26" authorId="0">
      <text>
        <t xml:space="preserve">AUT: NA
BEL: NO
BGR: 0.008451
CYP: NO
CZE: 0.04384615329231
DNM: NO
EST: NO
FIN: NO
FRK: 0.27519359248498
DEU: 0.0944628
GRC: NA
HRV: 0.0193344
HUN: NO
IRL: NO
ITA: NA
LVA: NO
LTU: NO
LUX: NO
MLT: NO
NLD: NO
POL: 0.055969
PRT: NO
ROU: 0.008309
SVK: 0.0098943
SVN: 0.014632
ESP: 0.049961
SWE: 0.0261963
GBE: NO
</t>
      </text>
    </comment>
    <comment ref="J26" authorId="0">
      <text>
        <t xml:space="preserve">AUT: NA
BEL: NO
BGR: 0.00042255
CYP: NO
CZE: NE
DNM: NO
EST: NO
FIN: NO
FRK: NE
DEU: NA
GRC: IE
HRV: IE
HUN: NO
IRL: NO
ITA: 0.0063699
LVA: NO
LTU: NO
LUX: NO
MLT: NO
NLD: IE
POL: NA
PRT: NO
ROU: NE
SVK: 0.5885984
SVN: NE
ESP: NA
SWE: 0.27
GBE: NO
</t>
      </text>
    </comment>
    <comment ref="K26" authorId="0">
      <text>
        <t xml:space="preserve">AUT: NA
BEL: NO
BGR: 0.0101412
CYP: NO
CZE: NE
DNM: NO
EST: NO
FIN: NO
FRK: NE
DEU: NA
GRC: IE
HRV: IE
HUN: NO
IRL: NO
ITA: 0.20638476
LVA: NO
LTU: NO
LUX: NO
MLT: NO
NLD: NO
POL: NA
PRT: NO
ROU: NE
SVK: 2.7838618
SVN: NE
ESP: 98.55405
SWE: NE
GBE: NO
</t>
      </text>
    </comment>
    <comment ref="L26" authorId="0">
      <text>
        <t xml:space="preserve">AUT: NA
BEL: NO
BGR: 0.0143667
CYP: NO
CZE: NE
DNM: NO
EST: NO
FIN: NO
FRK: NE
DEU: NA
GRC: NE
HRV: IE
HUN: NO
IRL: NO
ITA: NA
LVA: NO
LTU: NO
LUX: NO
MLT: NO
NLD: IE
POL: NO
PRT: NO
ROU: NE
SVK: 0.0240853
SVN: NE
ESP: NA
SWE: NE
GBE: NO
</t>
      </text>
    </comment>
    <comment ref="M26" authorId="0">
      <text>
        <t xml:space="preserve">AUT: NA
BEL: NO
BGR: 0.000295785
CYP: NO
CZE: NE
DNM: NO
EST: NO
FIN: NO
FRK: NE
DEU: NA
GRC: 0.308268
HRV: IE
HUN: NO
IRL: NO
ITA: 0.00445893
LVA: NO
LTU: NO
LUX: NO
MLT: NO
NLD: IE
POL: NO
PRT: NO
ROU: NE
SVK: 0.115027
SVN: NE
ESP: NA
SWE: 0.308
GBE: NO
</t>
      </text>
    </comment>
    <comment ref="J27" authorId="0">
      <text>
        <t xml:space="preserve">AUT: 0.02237697
BEL: NO
BGR: NA
CYP: NO
CZE: 0.059058
DNM: NO
EST: NO
FIN: NO
FRK: NO
DEU: NA
GRC: 0.162577
HRV: NO
HUN: 0.0338502
IRL: NO
ITA: 0.40864280085
LVA: NO
LTU: NO
LUX: NO
MLT: NO
NLD: IE
POL: NA
PRT: NO
ROU: NE
SVK: IE
SVN: 0.0113
ESP: 0.365568
SWE: 0.013333055444
GBE: 0.3310819541612
</t>
      </text>
    </comment>
    <comment ref="K27" authorId="0">
      <text>
        <t xml:space="preserve">AUT: 0.11817438
BEL: NO
BGR: NA
CYP: NE
CZE: 0.029974
DNM: NO
EST: NO
FIN: NO
FRK: 52.52616
DEU: 115.88274
GRC: 19.50924
HRV: NO
HUN: 4.1297244
IRL: NO
ITA: 25.73499313260001
LVA: NO
LTU: NO
LUX: NO
MLT: NO
NLD: 1.191589
POL: NA
PRT: NO
ROU: 69.30840000000001
SVK: IE
SVN: 9.375
ESP: 43.86816
SWE: 7.07602
GBE: 21.9764494457049
</t>
      </text>
    </comment>
    <comment ref="L27" authorId="0">
      <text>
        <t xml:space="preserve">AUT: 0.17688182
BEL: NO
BGR: NA
CYP: NO
CZE: 0.01777227
DNM: NO
EST: NO
FIN: NO
FRK: 0.01650527860437
DEU: NA
GRC: NE
HRV: NO
HUN: NA
IRL: NO
ITA: 0.0950332095
LVA: NO
LTU: NO
LUX: NO
MLT: NO
NLD: 0.3261494
POL: NA
PRT: NO
ROU: NE
SVK: IE
SVN: NE
ESP: 0.0937101
SWE: 0.0098112
GBE: NO
</t>
      </text>
    </comment>
    <comment ref="M27" authorId="0">
      <text>
        <t xml:space="preserve">AUT: 0.08735023
BEL: NO
BGR: NA
CYP: NO
CZE: 0.00411873
DNM: NO
EST: NO
FIN: NO
FRK: 6.838
DEU: 6.6954472
GRC: 0.975462
HRV: NO
HUN: 0.2031012
IRL: NO
ITA: 2.8700029269
LVA: NO
LTU: NO
LUX: NO
MLT: NO
NLD: 0.421716
POL: NA
PRT: NO
ROU: 0.1559439
SVK: IE
SVN: 1.40
ESP: 4.1167764
SWE: 0.35478
GBE: 4.78449780601515
</t>
      </text>
    </comment>
    <comment ref="B28" authorId="0">
      <text>
        <t xml:space="preserve">AUT: NO
BEL: NO
BGR: NO
CYP: NO
CZE: NA
DNM: NA
EST: NO
FIN: NO
FRK: NO
DEU: NO VALUE
GRC: NO
HRV: NO
HUN: NO
IRL: NO
ITA: NA
LVA: NO
LTU: NO
LUX: NO
MLT: NO
NLD: NO
POL: NA
PRT: NO
ROU: NO
SVK: NO
SVN: NO
ESP: NO
SWE: NO
GBE: NO
</t>
      </text>
    </comment>
    <comment ref="H28"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J28" authorId="0">
      <text>
        <t xml:space="preserve">AUT: NO
BEL: NO
BGR: NO
CYP: NO
CZE: NE
DNM: NA
EST: NO
FIN: NO
FRK: NO
DEU: NO VALUE
GRC: NO
HRV: NO
HUN: NO
IRL: NO
ITA: NA
LVA: NO
LTU: NO
LUX: NO
MLT: NO
NLD: NO
POL: NA
PRT: NO
ROU: NO
SVK: 0.9611418
SVN: NO
ESP: NO
SWE: NO
GBE: NO
</t>
      </text>
    </comment>
    <comment ref="K28" authorId="0">
      <text>
        <t xml:space="preserve">AUT: NO
BEL: NO
BGR: NO
CYP: NO
CZE: NE
DNM: NA
EST: NO
FIN: NO
FRK: NO
DEU: NO VALUE
GRC: NO
HRV: NO
HUN: NO
IRL: NO
ITA: NA
LVA: NO
LTU: NO
LUX: NO
MLT: NO
NLD: NO
POL: NA
PRT: NO
ROU: NO
SVK: 3.8178412
SVN: NO
ESP: NO
SWE: NO
GBE: NO
</t>
      </text>
    </comment>
    <comment ref="L28" authorId="0">
      <text>
        <t xml:space="preserve">AUT: NO
BEL: NO
BGR: NO
CYP: NO
CZE: NE
DNM: NA
EST: NO
FIN: NO
FRK: NO
DEU: NO VALUE
GRC: NO
HRV: NO
HUN: NO
IRL: NO
ITA: NA
LVA: NO
LTU: NO
LUX: NO
MLT: NO
NLD: NO
POL: NA
PRT: NO
ROU: NO
SVK: 0.0097137
SVN: NO
ESP: NO
SWE: NO
GBE: NO
</t>
      </text>
    </comment>
    <comment ref="M28" authorId="0">
      <text>
        <t xml:space="preserve">AUT: NO
BEL: NO
BGR: NO
CYP: NO
CZE: NE
DNM: NA
EST: NO
FIN: NO
FRK: NO
DEU: NO VALUE
GRC: NO
HRV: NO
HUN: NO
IRL: NO
ITA: NA
LVA: NO
LTU: NO
LUX: NO
MLT: NO
NLD: NO
POL: NA
PRT: NO
ROU: NO
SVK: 0.3509912
SVN: NO
ESP: NO
SWE: NO
GBE: NO
</t>
      </text>
    </comment>
    <comment ref="B29" authorId="0">
      <text>
        <t xml:space="preserve">AUT: 4.3953
BEL: IE
BGR: 129.96630359243008
CYP: NO
CZE: 5.4348
DNM: 0.158
EST: NO
FIN: NO
FRK: NO
DEU: 85.90
GRC: 9.4822
HRV: NO
HUN: NO
IRL: NO
ITA: IE
LVA: NO
LTU: NO
LUX: NO
MLT: NO
NLD: NO
POL: 23.61424
PRT: 12.2946148
ROU: 13.00
SVK: NO
SVN: 3.0600902
ESP: 23.946
SWE: IE
GBE: IE
</t>
      </text>
    </comment>
    <comment ref="J29" authorId="0">
      <text>
        <t xml:space="preserve">AUT: NA
BEL: NO
BGR: NA
CYP: NO
CZE: 0.037746
DNM: NA
EST: NO
FIN: NO
FRK: NO
DEU: NA
GRC: NA
HRV: NO
HUN: NO
IRL: NO
ITA: IE
LVA: NO
LTU: NO
LUX: NO
MLT: NO
NLD: NO
POL: NA
PRT: NO
ROU: NE
SVK: NO
SVN: NE
ESP: NA
SWE: IE
GBE: NO
</t>
      </text>
    </comment>
    <comment ref="K29" authorId="0">
      <text>
        <t xml:space="preserve">AUT: NA
BEL: NO
BGR: NA
CYP: NO
CZE: 0.024859
DNM: NA
EST: NO
FIN: NO
FRK: NO
DEU: NA
GRC: NA
HRV: NO
HUN: NO
IRL: NO
ITA: IE
LVA: NO
LTU: NO
LUX: NO
MLT: NO
NLD: NO
POL: NA
PRT: NO
ROU: NE
SVK: NO
SVN: NE
ESP: NA
SWE: IE
GBE: 0.985
</t>
      </text>
    </comment>
    <comment ref="L29" authorId="0">
      <text>
        <t xml:space="preserve">AUT: NA
BEL: NO
BGR: NA
CYP: NO
CZE: 0.000328
DNM: NA
EST: NO
FIN: NO
FRK: NO
DEU: NA
GRC: NA
HRV: NO
HUN: NO
IRL: NO
ITA: IE
LVA: NO
LTU: NO
LUX: NO
MLT: NO
NLD: NO
POL: NA
PRT: NO
ROU: NE
SVK: NO
SVN: NE
ESP: NA
SWE: NE
GBE: NO
</t>
      </text>
    </comment>
    <comment ref="M29" authorId="0">
      <text>
        <t xml:space="preserve">AUT: NA
BEL: NO
BGR: NA
CYP: NO
CZE: 0.192025
DNM: NA
EST: NO
FIN: NO
FRK: NO
DEU: 0.79335
GRC: NA
HRV: NO
HUN: NO
IRL: NO
ITA: IE
LVA: NO
LTU: NO
LUX: NO
MLT: NO
NLD: NO
POL: NA
PRT: 0.11821745
ROU: NE
SVK: NE
SVN: 0.03136592455
ESP: 0.59865
SWE: IE
GBE: 1.25981
</t>
      </text>
    </comment>
    <comment ref="B30" authorId="0">
      <text>
        <t xml:space="preserve">AUT: NO
BEL: IE
BGR: 83.97929329464576
CYP: NO
CZE: 0.4558
DNM: NO
EST: NO
FIN: IE
FRK: 92.4987022859831
DEU: 614.04
GRC: 34.97792
HRV: NO
HUN: NO
IRL: NO
ITA: 498.21984527446904
LVA: NO
LTU: NO
LUX: NO
MLT: NO
NLD: NO
POL: 278.3562
PRT: NO
ROU: 89.44
SVK: NO
SVN: 1.60027252
ESP: NA
SWE: IE
GBE: 497.663910058135
</t>
      </text>
    </comment>
    <comment ref="J30" authorId="0">
      <text>
        <t xml:space="preserve">AUT: NO
BEL: NO
BGR: NA
CYP: NO
CZE: NO
DNM: NO
EST: NO
FIN: NO
FRK: NO
DEU: NA
GRC: NA
HRV: NO
HUN: NO
IRL: NO
ITA: NA
LVA: NO
LTU: NO
LUX: NO
MLT: NO
NLD: NO
POL: NA
PRT: NO
ROU: NE
SVK: 0.397923127
SVN: NE
ESP: NA
SWE: IE
GBE: 0.82243792941176
</t>
      </text>
    </comment>
    <comment ref="K30" authorId="0">
      <text>
        <t xml:space="preserve">AUT: NO
BEL: NO
BGR: NA
CYP: NO
CZE: NE
DNM: NO
EST: NO
FIN: NO
FRK: NO
DEU: NA
GRC: NA
HRV: NO
HUN: NO
IRL: NO
ITA: IE
LVA: NO
LTU: NO
LUX: NO
MLT: NO
NLD: NO
POL: NA
PRT: NO
ROU: NE
SVK: 7.973897214
SVN: NE
ESP: NA
SWE: IE
GBE: 76.657
</t>
      </text>
    </comment>
    <comment ref="L30" authorId="0">
      <text>
        <t xml:space="preserve">AUT: NO
BEL: NO
BGR: NA
CYP: NO
CZE: NO
DNM: NO
EST: NO
FIN: NO
FRK: NO
DEU: NA
GRC: NA
HRV: NO
HUN: NO
IRL: NO
ITA: IE
LVA: NO
LTU: NO
LUX: NO
MLT: NO
NLD: NO
POL: NA
PRT: NO
ROU: NE
SVK: 0.078158433
SVN: NE
ESP: NA
SWE: NE
GBE: NO
</t>
      </text>
    </comment>
    <comment ref="M30" authorId="0">
      <text>
        <t xml:space="preserve">AUT: NO
BEL: NO
BGR: NA
CYP: NO
CZE: NO
DNM: NO
EST: NO
FIN: NO
FRK: NO
DEU: 0.48195
GRC: NA
HRV: NO
HUN: NO
IRL: NO
ITA: IE
LVA: NO
LTU: NO
LUX: NO
MLT: NO
NLD: NO
POL: NA
PRT: NO
ROU: NE
SVK: 1.210028487
SVN: 0.00125602785
ESP: NA
SWE: IE
GBE: NO
</t>
      </text>
    </comment>
  </commentList>
</comments>
</file>

<file path=xl/comments18.xml><?xml version="1.0" encoding="utf-8"?>
<comments xmlns="http://schemas.openxmlformats.org/spreadsheetml/2006/main">
  <authors>
    <author/>
  </authors>
  <commentList>
    <comment ref="B8" authorId="0">
      <text>
        <t xml:space="preserve">AUT: 59.46746666666667
BEL: 156.86941375067761
BGR: 21.714
CYP: 4.13
CZE: 134.40539200000001
DNM: 39.668231448
EST: 4.929056
FIN: 128.845
FRK: 533.986330081736
DEU: 560.03863351
GRC: 33.01760000000001
HRV: 14.74
HUN: 140.91805360160939
IRL: 70.08315746666669
ITA: 326.7319769053297
LVA: 12.29608395133712
LTU: 13.91866666666667
LUX: 4.1873392
MLT: 3.1608
NLD: 94.6174339895025
POL: 214.98400000000004
PRT: 52.0372645000367
ROU: 386.10
SVK: 48.02448768
SVN: 6.47009321737048
ESP: 220.85779199999999
SWE: 224.4145856884
GBE: 508.78245900390738
</t>
      </text>
    </comment>
    <comment ref="C8" authorId="0">
      <text>
        <t xml:space="preserve">AUT: NA
BEL: NA
BGR: NA
CYP: NE
CZE: NA
DNM: NA
EST: NO
FIN: 0.00703
FRK: 0.06522030931437
DEU: NA
GRC: NA
HRV: NA
HUN: NO
IRL: NO
ITA: NA
LVA: NO
LTU: NO
LUX: NO
MLT: NA
NLD: NO
POL: NA
PRT: NO
ROU: NE
SVK: NE
SVN: NA
ESP: NA
SWE: NA
GBE: IE
</t>
      </text>
    </comment>
    <comment ref="D8" authorId="0">
      <text>
        <t xml:space="preserve">AUT: NA
BEL: NA
BGR: NA
CYP: NE
CZE: NA
DNM: NA
EST: NO
FIN: 0.003514
FRK: 0.00944074856869
DEU: NA
GRC: NA
HRV: NA
HUN: NO
IRL: NO
ITA: NA
LVA: NO
LTU: NO
LUX: NO
MLT: NA
NLD: NO
POL: NA
PRT: NO
ROU: NE
SVK: NE
SVN: NA
ESP: NA
SWE: NA
GBE: IE
</t>
      </text>
    </comment>
    <comment ref="J8" authorId="0">
      <text>
        <t xml:space="preserve">AUT: NA
BEL: NA
BGR: NA
CYP: NE
CZE: NO
DNM: NA
EST: NO
FIN: 0.1757
FRK: 2.52972633077314
DEU: NA
GRC: NA
HRV: NA
HUN: NO
IRL: NO
ITA: NA
LVA: NO
LTU: NO
LUX: NO
MLT: NA
NLD: NO
POL: NA
PRT: NO
ROU: NE
SVK: NE
SVN: NA
ESP: NA
SWE: NA
GBE: IE
</t>
      </text>
    </comment>
    <comment ref="K8" authorId="0">
      <text>
        <t xml:space="preserve">AUT: NA
BEL: NA
BGR: NA
CYP: NE
CZE: NO
DNM: NA
EST: NO
FIN: 0.0351
FRK: 8.19280232061429
DEU: NA
GRC: NA
HRV: NA
HUN: NO
IRL: NO
ITA: NA
LVA: NO
LTU: NO
LUX: NO
MLT: NA
NLD: NO
POL: NA
PRT: NO
ROU: NE
SVK: NE
SVN: NA
ESP: NA
SWE: NA
GBE: IE
</t>
      </text>
    </comment>
    <comment ref="L8" authorId="0">
      <text>
        <t xml:space="preserve">AUT: NA
BEL: NA
BGR: NA
CYP: NE
CZE: NO
DNM: NA
EST: NO
FIN: 0.00703
FRK: 0.87160694164012
DEU: NA
GRC: NA
HRV: NA
HUN: NO
IRL: NO
ITA: 18.04585346577416
LVA: NO
LTU: NO
LUX: NO
MLT: NA
NLD: NO
POL: NA
PRT: NO
ROU: NE
SVK: NE
SVN: NA
ESP: NA
SWE: NA
GBE: IE
</t>
      </text>
    </comment>
    <comment ref="M8" authorId="0">
      <text>
        <t xml:space="preserve">AUT: NA
BEL: NA
BGR: NA
CYP: NE
CZE: NO
DNM: NA
EST: NO
FIN: 0.1757
FRK: 0.05206066661967
DEU: NA
GRC: NA
HRV: NA
HUN: NO
IRL: NO
ITA: NA
LVA: NO
LTU: NO
LUX: NO
MLT: NA
NLD: NO
POL: NA
PRT: NO
ROU: NE
SVK: NE
SVN: NA
ESP: NA
SWE: NA
GBE: 1.83084028123437
</t>
      </text>
    </comment>
    <comment ref="B9" authorId="0">
      <text>
        <t xml:space="preserve">AUT: 9.5094278664
BEL: 7.0752
BGR: 0.88
CYP: 0.065379565
CZE: 5.89497333333333
DNM: 49.258734
EST: 2.45336519164
FIN: 7.798947460568
FRK: 66.8633392954418
DEU: 399.23482818
GRC: 0.5896
HRV: 5.159
HUN: 7.35093333333333
IRL: 14.70517239016684
ITA: 21.1107754
LVA: 1.84671877445675
LTU: 0.88
LUX: 0.2436858072
MLT: 0.394
NLD: 164.411692236
POL: 56.32
PRT: 6.85178033633382
ROU: 4.574973333
SVK: 2.46279424
SVN: 7.6659792
ESP: 224.63760099999999
SWE: 22.92548016
GBE: 19.4787008816038
</t>
      </text>
    </comment>
    <comment ref="C9" authorId="0">
      <text>
        <t xml:space="preserve">AUT: NA
BEL: NA
BGR: NA
CYP: NA
CZE: NA
DNM: 0.0020482154
EST: NO
FIN: NO
FRK: NA
DEU: NA
GRC: NA
HRV: NA
HUN: NO
IRL: NO
ITA: NA
LVA: NO
LTU: NO
LUX: NO
MLT: NA
NLD: 0.0097438878306
POL: NA
PRT: NO
ROU: NE
SVK: NE
SVN: NA
ESP: NA
SWE: NA
GBE: NO
</t>
      </text>
    </comment>
    <comment ref="D9" authorId="0">
      <text>
        <t xml:space="preserve">AUT: NA
BEL: NA
BGR: NA
CYP: NA
CZE: NA
DNM: 0.0004062576
EST: NO
FIN: NO
FRK: NA
DEU: 0.00326791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0.169274
EST: NO
FIN: NO
FRK: NA
DEU: NA
GRC: NA
HRV: NA
HUN: NO
IRL: NO
ITA: NA
LVA: NO
LTU: NO
LUX: NO
MLT: NA
NLD: NO
POL: NA
PRT: NO
ROU: NE
SVK: NE
SVN: NA
ESP: NA
SWE: NA
GBE: NO
</t>
      </text>
    </comment>
    <comment ref="L9" authorId="0">
      <text>
        <t xml:space="preserve">AUT: NA
BEL: NA
BGR: NA
CYP: 0.2021
CZE: NO
DNM: NA
EST: NO
FIN: NO
FRK: NA
DEU: NA
GRC: NA
HRV: NA
HUN: NO
IRL: NO
ITA: NA
LVA: NO
LTU: NO
LUX: NO
MLT: NA
NLD: 0.0389755513224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158.76075556362193
BEL: NO,NA
BGR: 73.08642116827824
CYP: 14.5492
CZE: 8.29876666666667
DNM: 101.064693080263
EST: 18.8878099175128
FIN: NO
FRK: 1,337.088630043584
DEU: 1,808.0061999999998
GRC: NO,NA
HRV: 60.20259185781999
HUN: 112.49254799218021
IRL: 47.53993243959768
ITA: 1,084.07104881465219
LVA: 25.53453667318611
LTU: 40.83447909355837
LUX: 11.718486757204
MLT: 0.01441655306667
NLD: NO
POL: 351.36899076399999
PRT: 213.7431470738796
ROU: 688.71289236683199
SVK: 75.68062202063049
SVN: NO,NA
ESP: 853.96682940799997
SWE: 133.01888448118972
GBE: 64.86856399600794
</t>
      </text>
    </comment>
    <comment ref="C10" authorId="0">
      <text>
        <t xml:space="preserve">AUT: NA
BEL: NO,NA
BGR: NO,NA
CYP: NE
CZE: NA,NO
DNM: 0.0129043376
EST: NO
FIN: NO
FRK: NO,NE,NA
DEU: NA
GRC: NA,NO
HRV: NA
HUN: NA,NO
IRL: NO
ITA: NA,NO
LVA: NO,NA
LTU: NO
LUX: NO
MLT: NA
NLD: NA,NO
POL: NO
PRT: 0.0756280094391
ROU: NE
SVK: NO,NA
SVN: NA
ESP: NO,NA
SWE: NA
GBE: NO
</t>
      </text>
    </comment>
    <comment ref="D10" authorId="0">
      <text>
        <t xml:space="preserve">AUT: NA
BEL: NO,NA
BGR: NO,NA
CYP: NA,NE
CZE: NA,NO
DNM: NO,NA
EST: NO
FIN: NO
FRK: NO,NE,NA
DEU: NA
GRC: NA,NO
HRV: NA
HUN: NA,NO
IRL: NO
ITA: NA,NO
LVA: NO,NA
LTU: NO
LUX: NO
MLT: NA
NLD: NO,NA
POL: NO
PRT: NO
ROU: NE
SVK: NO,NA
SVN: NA
ESP: NO,NA
SWE: NA
GBE: NE,NO
</t>
      </text>
    </comment>
    <comment ref="J10" authorId="0">
      <text>
        <t xml:space="preserve">AUT: NA
BEL: 0.213562896
BGR: 0.009113578
CYP: NE,NA
CZE: 0.000889
DNM: NO,NA
EST: NO
FIN: NO
FRK: NO,NE,NA
DEU: 0.975
GRC: NA,NO
HRV: 0.02453962
HUN: NO
IRL: NO
ITA: NA,NO
LVA: NA,NE
LTU: NO
LUX: NO
MLT: NA
NLD: NA,NO
POL: NA
PRT: 0.042474799341
ROU: NE
SVK: NO,NE
SVN: 0.011132653136
ESP: NO,NA
SWE: NE,NA
GBE: NO
</t>
      </text>
    </comment>
    <comment ref="K10" authorId="0">
      <text>
        <t xml:space="preserve">AUT: 9.1072569
BEL: 0.393978068
BGR: 0.004316958
CYP: 0.0027
CZE: 0.000768
DNM: 0.3531605478
EST: 0.107879922
FIN: NO
FRK: 0.00284324142857
DEU: NA
GRC: 0.003857
HRV: 0.7508355735
HUN: 0.0001083136995
IRL: NO
ITA: NA,NO
LVA: 0.00040246047
LTU: 0.00016087312225
LUX: NO
MLT: NA
NLD: NA,NO
POL: NA
PRT: 1.3002102786531
ROU: NE
SVK: 0.00025706163756
SVN: 0.20868902943
ESP: 0.002142755
SWE: 0.000647083
GBE: NO
</t>
      </text>
    </comment>
    <comment ref="L10" authorId="0">
      <text>
        <t xml:space="preserve">AUT: 72.16397980164632
BEL: 78.02850430456783
BGR: 33.86301146587095
CYP: 5.7975
CZE: 65.2853862
DNM: 41.6362703630175
EST: 8.588036144324
FIN: 32.9858011676878
FRK: 321.74249718292752
DEU: 823.85866356999991
GRC: 35.17393319806728
HRV: 26.51049045755454
HUN: 51.17445854754871
IRL: 21.60906019981713
ITA: 501.84674263847128
LVA: 11.61079079836097
LTU: 18.56056374628773
LUX: 4.93714547716502
MLT: 1.30633067884076
NLD: 99.1159863318349
POL: NA
PRT: 96.13271930326437
ROU: 70.83909798455999
SVK: 57.10911538032097
SVN: 13.80786124624
ESP: 447.44524964000002
SWE: 54.29087695646752
GBE: 394.71384661176523
</t>
      </text>
    </comment>
    <comment ref="M10" authorId="0">
      <text>
        <t xml:space="preserve">AUT: NA
BEL: 0.040959343
BGR: 0.006715268
CYP: NE,NA
CZE: 0.000014373
DNM: NO,NA
EST: NO
FIN: NO
FRK: NO,NE,NA
DEU: 1.95
GRC: NA,NO
HRV: 0.00213514
HUN: NO
IRL: NO
ITA: NA,NO
LVA: NA,NE
LTU: NO,NA
LUX: NO
MLT: NA
NLD: NA,NO
POL: NA
PRT: 0.00127150758
ROU: NE
SVK: NO,NE,NA
SVN: 0.62473580524
ESP: NO,NA
SWE: NE,NA
GBE: NO
</t>
      </text>
    </comment>
    <comment ref="H12" authorId="0">
      <text>
        <t xml:space="preserve">AUT: 13.919
BEL: NO
BGR: NO VALUE
CYP: NO
CZE: 0.3762
DNM: NO
EST: NO
FIN: IE
FRK: 2.83954726726727
DEU: 2.357252441
GRC: NO
HRV: NO VALUE
HUN: NO
IRL: 1.30
ITA: 2.71481650516845
LVA: NO VALUE
LTU: NO
LUX: NO VALUE
MLT: NO VALUE
NLD: IE
POL: NO VALUE
PRT: NO
ROU: NO
SVK: NO VALUE
SVN: NO VALUE
ESP: NO
SWE: 0.06885
GBE: IE
</t>
      </text>
    </comment>
    <comment ref="I12" authorId="0">
      <text>
        <t xml:space="preserve">AUT: 0.611
BEL: NO
BGR: NO VALUE
CYP: NO
CZE: NO
DNM: NO
EST: NO
FIN: NO
FRK: 1.15649382716049
DEU: 0.518375
GRC: NO
HRV: NO VALUE
HUN: NO
IRL: 2.859
ITA: 0.77085737060551
LVA: NO VALUE
LTU: NO
LUX: NO VALUE
MLT: NO VALUE
NLD: IE
POL: NO VALUE
PRT: NO
ROU: NO
SVK: NO VALUE
SVN: NO VALUE
ESP: NO
SWE: NO VALUE
GBE: 0.09846118032787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1,711.556
BEL: 3,270.2990300000001
BGR: 1,187.8106298748262
CYP: 762.708
CZE: 1,936.8611999999998
DNM: 1,385.26
EST: 373.71848349731999
FIN: 504.84384361683533
FRK: 8,560.92514803824
DEU: 15,252.8778122
GRC: 6,536.76317676085
HRV: 1,243.5885597302338
HUN: 1,353.05754684521
IRL: 1,700.904
ITA: 15,862.118915999999
LVA: 88.36879682123805
LTU: 292.54133849194983
LUX: 519.27932190439992
MLT: NO
NLD: 469.00
POL: 6,114.4465
PRT: 3,809.08771545204
ROU: 2,655.9595280032199
SVK: 1,190.452490500872
SVN: 490.67388460548608
ESP: 14,727.623971000001
SWE: 1,287.70864177102
GBE: 6,331.8839466666705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497.64406536000001
BEL: 2,066.5394999999999
BGR: 253.77621113786228
CYP: 5.4119
CZE: 828.52955999999995
DNM: 77.102648
EST: 12.78026532789818
FIN: 441.19049475017533
FRK: 2,623.28571179998
DEU: 5,681.97136524
GRC: 411.16623779373259
HRV: 146.20758004155917
HUN: 350.00360647965528
IRL: 190.43099999999998
ITA: 2,013.1400021765153
LVA: 15.98125254563942
LTU: 24.44235525740436
LUX: NO
MLT: NO
NLD: 131.594908559861
POL: 1,725.2563866666667
PRT: 341.524608243118
ROU: 1,136.683
SVK: 556.73025752960007
SVN: 83.39317659835905
ESP: 1,483.857874
SWE: 400.00559914687898
GBE: 1,475.5403565367101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36.27141114813254
BEL: 259.78520916636603
BGR: 24.78396528657035
CYP: NO
CZE: 138.1840285729925
DNM: 16.0209
EST: 7.39053304312484
FIN: 21.45791266926809
FRK: 777.19573
DEU: 846.300275
GRC: 24.1293955670203
HRV: 24.11800806
HUN: 76.41855670201039
IRL: 10.714383918
ITA: 611.19660884617679
LVA: 5.93483144722121
LTU: 15.3870183157532
LUX: 60.456642
MLT: NO
NLD: 120.806967713333
POL: 256.85487999999998
PRT: 159.138466907995
ROU: 61.846
SVK: 22.821
SVN: 8.40639153112608
ESP: 544.47573899999998
SWE: 60.8570795563375
GBE: 369.14116713346232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115.932
BEL: 201.18128000000002
BGR: 82.89097233000001
CYP: 34.07
CZE: 177.02196544594756
DNM: 55.127541975
EST: 5.9853892152
FIN: 5.707668
FRK: 321.362659106037
DEU: 1,443.60306233
GRC: 158.17718439984708
HRV: 0.64595034
HUN: 215.2781485116823
IRL: 6.66440560060666
ITA: 2,131.0135916211498
LVA: 14.41193575525
LTU: 20.88458572876899
LUX: NO
MLT: NO
NLD: 138.190449728571
POL: 64.0245079745812
PRT: 161.592273745081
ROU: 5.439312053778
SVK: 10.36148
SVN: 3.97955149362015
ESP: 1,613.728689
SWE: 8.3842341452
GBE: 463.596722237211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7.572505
BEL: IE
BGR: 55.433415235651
CYP: 0.5579
CZE: NO
DNM: 9.24690712
EST: 1.12021438040723
FIN: 17.34683644453636
FRK: 88.7354973568626
DEU: 170.68172531
GRC: 18.46332445650144
HRV: 5.82423204
HUN: 1.35817521127431
IRL: 0.07034189405941
ITA: 6.74872695666667
LVA: NO
LTU: 0.69823823945895
LUX: NO
MLT: 0.21311495
NLD: 77.665274
POL: 115.18179200000002
PRT: IE
ROU: 9.287769305
SVK: NO
SVN: 1.7051212666488
ESP: 54.518648
SWE: 0.2859827874644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339.24799999999999
BEL: NO
BGR: NO
CYP: NO
CZE: NO
DNM: NO
EST: NO
FIN: NO
FRK: NO
DEU: NE
GRC: 210.56531834774711
HRV: NO
HUN: NO
IRL: NO
ITA: NO
LVA: NO
LTU: NO
LUX: NO
MLT: NO
NLD: NO
POL: NO
PRT: NO
ROU: NO
SVK: 409.81627827599993
SVN: NO
ESP: 213.85124979700001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NO
CYP: NO
CZE: 552.76990000000001
DNM: 89.96665938
EST: NO
FIN: 84.79256325951999
FRK: 0.0624
DEU: IE
GRC: 133.45154397243317
HRV: 2.697752763
HUN: NO
IRL: NO
ITA: 124.80078376264116
LVA: NO
LTU: 3.42504
LUX: NO
MLT: NO
NLD: 527.335926
POL: 1,169.2107040874416
PRT: 210.447881692707
ROU: 11.692648
SVK: 39.92316
SVN: 10.36166256
ESP: 203.64624756219999
SWE: 10.8173899007722
GBE: 211.01382354649499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490.70652663213343
BEL: 1,299.7572139393601
BGR: 1,320.599767933777
CYP: NO
CZE: 936.02325099999996
DNM: NO
EST: 180.77707724936178
FIN: NO
FRK: 1,902.76975814467
DEU: 6,959.00
GRC: 275.90323502835759
HRV: 600.07664727437827
HUN: 918.74460665753315
IRL: 882.29996346142298
ITA: 537.91300919842308
LVA: NO
LTU: 1,037.2362795643037
LUX: NO
MLT: NO
NLD: 4,350.117376
POL: 3,504.9274456194144
PRT: 703.574172205794
ROU: 2,357.3551572584374
SVK: 521.05885999902853
SVN: NO
ESP: 378.67615799999999
SWE: NO
GBE: 1,886.2859999999969
</t>
      </text>
    </comment>
    <comment ref="H19" authorId="0">
      <text>
        <t xml:space="preserve">AUT: NO
BEL: NA
BGR: 209.58610436433989
CYP: NO
CZE: 67.43599999999999
DNM: NO
EST: 50.73918941730486
FIN: NO
FRK: NO
DEU: 579.00
GRC: NO
HRV: 275.56220000000002
HUN: 62.74904022984697
IRL: NO
ITA: 263.57737450722732
LVA: NO
LTU: 16.50703986103972
LUX: NO
MLT: NO
NLD: NO
POL: NA
PRT: NO
ROU: NO
SVK: 162.79014000097149
SVN: NO
ESP: 281.601
SWE: NO
GBE: NO
</t>
      </text>
    </comment>
    <comment ref="I19" authorId="0">
      <text>
        <t xml:space="preserve">AUT: 0.06
BEL: 0.00056999
BGR: NA
CYP: NO
CZE: NA
DNM: NO
EST: NO
FIN: NO
FRK: NO
DEU: NA
GRC: NA
HRV: 0.0068367236944
HUN: NA
IRL: NO
ITA: NA
LVA: NO
LTU: NO
LUX: NO
MLT: NO
NLD: NO
POL: NA
PRT: NO
ROU: NE
SVK: 0.01235945649624
SVN: NO
ESP: NA
SWE: NO
GBE: 0.0109636547106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NA
HRV: 0.00068367236944
HUN: NA
IRL: NO
ITA: NA
LVA: NO
LTU: NO
LUX: NO
MLT: NO
NLD: NO
POL: NA
PRT: NO
ROU: NE
SVK: 0.00123594564962
SVN: NO
ESP: NA
SWE: NO
GBE: 0.00109636547106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3.06974
BEL: 13.58818845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24.605353823797
DEU: NA
GRC: NO
HRV: NO
HUN: NO
IRL: NO
ITA: 1.9278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10.337
DEU: 4.48187904
GRC: NO
HRV: NO
HUN: NO
IRL: NO
ITA: 21.42
LVA: NO
LTU: NO
LUX: NO
MLT: NO
NLD: NO
POL: NO
PRT: NO
ROU: 2.78
SVK: NO
SVN: NO
ESP: NO
SWE: NO
GBE: 3.7896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1.132
BGR: NO
CYP: NO
CZE: 0.25
DNM: NO
EST: NO
FIN: NO
FRK: NO
DEU: IE,NE
GRC: NO
HRV: NO
HUN: NO
IRL: NO
ITA: 0.03336
LVA: NO
LTU: NO
LUX: NO
MLT: NO
NLD: 3.03163366731469
POL: 0.696306
PRT: NO
ROU: 0.144
SVK: NO
SVN: NO
ESP: 0.660195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7.211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NO
HRV: NO
HUN: NO
IRL: NO
ITA: NO
LVA: NO
LTU: NO
LUX: NO
MLT: NO
NLD: C
POL: NO
PRT: NO
ROU: NE
SVK: NO
SVN: NO
ESP: C
SWE: NO
GBE: NO
</t>
      </text>
    </comment>
    <comment ref="C27" authorId="0">
      <text>
        <t xml:space="preserve">AUT: NO
BEL: NO
BGR: NO
CYP: NO
CZE: NO
DNM: NO
EST: NO
FIN: NO
FRK: NO
DEU: NO
GRC: NO
HRV: NO
HUN: NO
IRL: NO
ITA: NO
LVA: NO
LTU: NO
LUX: NO
MLT: NO
NLD: C
POL: NO
PRT: NO
ROU: NE
SVK: NO
SVN: NO
ESP: C
SWE: NO
GBE: NO
</t>
      </text>
    </comment>
    <comment ref="G27" authorId="0">
      <text>
        <t xml:space="preserve">AUT: NO
BEL: NO
BGR: NO
CYP: NO
CZE: NO
DNM: NO
EST: NO
FIN: NO
FRK: NO
DEU: NO
GRC: NO
HRV: NO
HUN: NO
IRL: NO
ITA: NO
LVA: NO
LTU: NO
LUX: NO
MLT: NO
NLD: IE
POL: NO
PRT: NO
ROU: NO
SVK: NO
SVN: NO
ESP: 34.590255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0.154435538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48.109341
BEL: NO
BGR: 9.84574161208318
CYP: NO
CZE: NO
DNM: NO
EST: NO
FIN: NO
FRK: 78.9891304378377
DEU: 17.015
GRC: NO
HRV: NO
HUN: NO
IRL: NO
ITA: 7.70
LVA: NO
LTU: NO
LUX: NO
MLT: NO
NLD: NO
POL: 106.5654
PRT: NO
ROU: 91.846524
SVK: 156.73469388787203
SVN: 21.91009
ESP: 25.141706
SWE: 12.5626337643678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5.66625167929884
DEU: NE
GRC: NO
HRV: NO
HUN: NO
IRL: NO
ITA: 64.70
LVA: NO
LTU: NO
LUX: NO
MLT: NO
NLD: IE
POL: NO
PRT: NO
ROU: NO
SVK: NO
SVN: 36.10766607
ESP: NA
SWE: NO
GBE: 143.36887484788801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379.54252713392663
CYP: NO
CZE: NO
DNM: NO
EST: NO
FIN: NO
FRK: 302.7169104812
DEU: 500.472896
GRC: NO
HRV: NO
HUN: NO
IRL: NO
ITA: 300.00
LVA: NO
LTU: NO
LUX: NO
MLT: NO
NLD: 69.759464
POL: NO
PRT: NO
ROU: 53.908817
SVK: NO
SVN: NO
ESP: 279.12799999999999
SWE: NO
GBE: 176.390757858157
</t>
      </text>
    </comment>
    <comment ref="H30" authorId="0">
      <text>
        <t xml:space="preserve">AUT: NO
BEL: NO
BGR: 384.01190103317953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NO
HUN: NO
IRL: NO
ITA: NO
LVA: NO
LTU: 2.151219
LUX: NO
MLT: NO
NLD: IE
POL: 1.12828
PRT: NO
ROU: 162.51900000000001
SVK: NO
SVN: 34.640081511
ESP: NO
SWE: NO
GBE: 261.92084720287801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NO
HUN: NO
IRL: NO
ITA: NO
LVA: NO
LTU: 0.0185311
LUX: NO
MLT: NO
NLD: IE
POL: 0.0038732
PRT: NO
ROU: 0.7521
SVK: NO
SVN: 0.2983977059
ESP: NO
SWE: NO
GBE: 0.02891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4,523.9669568790396
BGR: 254.35498000000001
CYP: NO
CZE: 783.392786
DNM: NO
EST: NO
FIN: NA
FRK: IE
DEU: IE
GRC: NO
HRV: 67.32814
HUN: 687.52398721520535
IRL: NO
ITA: NA
LVA: NO
LTU: NO
LUX: NO
MLT: NO
NLD: IE
POL: 689.64720000000011
PRT: 575.54683017
ROU: 181.82999999999996
SVK: 449.28118954089427
SVN: NO
ESP: 2,137.66905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0.40098
CYP: NO
CZE: 1.234986
DNM: NO
EST: NO
FIN: NA
FRK: IE
DEU: IE
GRC: NO
HRV: 0.116754
HUN: 1.094922
IRL: NO
ITA: 0.150535
LVA: NO
LTU: NO
LUX: NO
MLT: NO
NLD: IE
POL: 1.0872
PRT: 0.998058087
ROU: 1.044
SVK: NA
SVN: NO
ESP: 3.853971
SWE: IE
GBE: 0.88625424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6.754524
CYP: NO
CZE: 36.877596
DNM: NO
EST: NO
FIN: NO
FRK: IE
DEU: IE
GRC: 6.05836
HRV: 13.630524
HUN: 80.09004175821154
IRL: NO
ITA: NA
LVA: NO
LTU: NO
LUX: NO
MLT: NO
NLD: NO
POL: 61.53813
PRT: 35.6243106202658
ROU: NO
SVK: 13.39565336464961
SVN: NO
ESP: 3.073106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0.0007992264
CYP: NO
CZE: 0.0028348084
DNM: NO
EST: NO
FIN: NO
FRK: IE
DEU: IE
GRC: 0.01124
HRV: NA
HUN: 0.007471786
IRL: NO
ITA: NA
LVA: NO
LTU: NO
LUX: NO
MLT: NO
NLD: NO
POL: 0.00472566
PRT: 0.0004550766196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12.795701
PRT: NO
ROU: NO
SVK: NO
SVN: NO
ESP: 66.45249
SWE: IE
GBE: 153.80699999999999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0.08756992
LVA: NO
LTU: NO
LUX: NO
MLT: NO
NLD: IE
POL: 0.02654033
PRT: NO
ROU: NO
SVK: NO
SVN: NO
ESP: 0.1794117
SWE: IE
GBE: 0.41525570135747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0.163
PRT: NO
ROU: 83.00
SVK: NO
SVN: NO
ESP: 121.723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0.01494
SVK: NO
SVN: NO
ESP: 0.02191014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341.243114075405
DEU: 678.11296
GRC: NO
HRV: 52.47598
HUN: 141.67277606050098
IRL: NO
ITA: 508.82900000000001
LVA: NO
LTU: NO
LUX: NO
MLT: NO
NLD: IE
POL: 34.06
PRT: 83.4274517692131
ROU: 39.30
SVK: NO
SVN: NO
ESP: 263.347579
SWE: NA
GBE: 401.86200000000002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0.13681933260403
DEU: 0.01037928
GRC: NO
HRV: 0.00120174
HUN: 0.00381126
IRL: NO
ITA: 0.0132738
LVA: NO
LTU: NO
LUX: NO
MLT: NO
NLD: IE
POL: 0.00078
PRT: 0.0021100752
ROU: 0.0009
SVK: NO
SVN: NO
ESP: 2.833514344
SWE: IE
GBE: 0.00851520048711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54.77238
BGR: NA
CYP: NO
CZE: 29.70
DNM: NO VALUE
EST: NO
FIN: NO
FRK: 51.6092261537562
DEU: 287.948976
GRC: NA
HRV: NO
HUN: NO
IRL: NO VALUE
ITA: NA
LVA: NO
LTU: NO
LUX: NO
MLT: NO
NLD: 424.314437
POL: NA
PRT: 14.05120392608422
ROU: NO
SVK: NO
SVN: NO
ESP: NA
SWE: IE
GBE: 3,572.90674077024
</t>
      </text>
    </comment>
    <comment ref="H38" authorId="0">
      <text>
        <t xml:space="preserve">AUT: NO
BEL: NO
BGR: NA
CYP: NO
CZE: NO
DNM: NO VALUE
EST: NO
FIN: NO
FRK: NO
DEU: NO
GRC: NA
HRV: NO
HUN: NO
IRL: NO VALUE
ITA: NO
LVA: NO
LTU: NO
LUX: NO
MLT: NO
NLD: NO
POL: NA
PRT: NO
ROU: NO
SVK: NO
SVN: NO
ESP: NA
SWE: NO VALUE
GBE: NO
</t>
      </text>
    </comment>
    <comment ref="I38" authorId="0">
      <text>
        <t xml:space="preserve">AUT: NO
BEL: IE,NA
BGR: NA
CYP: NO
CZE: 0.44
DNM: NO VALUE
EST: NO
FIN: NO
FRK: 0.02054683655308
DEU: 21.44602967
GRC: NA
HRV: NO
HUN: NO
IRL: NO VALUE
ITA: 0.058633
LVA: NO
LTU: NO
LUX: NO
MLT: NO
NLD: 15.8599872
POL: 0.341256
PRT: NO
ROU: NO
SVK: NO
SVN: NO
ESP: 0.006648993
SWE: IE
GBE: 0.06343183023386
</t>
      </text>
    </comment>
    <comment ref="J38" authorId="0">
      <text>
        <t xml:space="preserve">AUT: NO
BEL: NO
BGR: NA
CYP: NO
CZE: NO
DNM: NO VALUE
EST: NO
FIN: NO
FRK: NO
DEU: NO
GRC: NA
HRV: NO
HUN: NO
IRL: NO VALUE
ITA: NO
LVA: NO
LTU: NO
LUX: NO
MLT: NO
NLD: NO
POL: NA
PRT: NO
ROU: NO
SVK: NO
SVN: NO
ESP: NA
SWE: NA
GBE: NO
</t>
      </text>
    </comment>
    <comment ref="G39" authorId="0">
      <text>
        <t xml:space="preserve">AUT: 135.26311707149776
BEL: 538.42298000000017
BGR: NA
CYP: NO
CZE: IE
DNM: 0.876999
EST: NO
FIN: 277.4549883031514
FRK: 5,764.6043652306
DEU: NA
GRC: NA,NO
HRV: NO
HUN: NO
IRL: NO VALUE
ITA: NA
LVA: NO
LTU: NO
LUX: NO
MLT: 0.085628125
NLD: 304.381212034167
POL: NO
PRT: NO
ROU: NO
SVK: 234.28
SVN: NO
ESP: NO,NA
SWE: 110.5578884270411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0.28515295986577
BEL: 0.203746
BGR: NA
CYP: NO
CZE: NO
DNM: NA
EST: NO
FIN: NO
FRK: 4.02778979781058
DEU: NA
GRC: NA,NO
HRV: NO
HUN: NO
IRL: NO VALUE
ITA: NA
LVA: NO
LTU: NO
LUX: NO
MLT: NA
NLD: NO
POL: NO
PRT: NO
ROU: NO
SVK: 0.0042566
SVN: NO
ESP: NA
SWE: 0.03017968627615
GBE: 2.86042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0.03976911289065
BGR: NA
CYP: NO
CZE: NO
DNM: NA
EST: NO
FIN: NO
FRK: 2.25735243547058
DEU: IE
GRC: NA,NO
HRV: NO
HUN: NO
IRL: NO VALUE
ITA: NA
LVA: NO
LTU: NO
LUX: NO
MLT: NA
NLD: NO
POL: NO
PRT: NO
ROU: NO
SVK: 0.00042566
SVN: NO
ESP: NA
SWE: 0.05886356152758
GBE: 0.00680288342922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8,391.1520831663438
BEL: 8,327.8881303940652
BGR: 2,368.0143340261429
CYP: NO
CZE: IE
DNM: 40.726
EST: NO
FIN: 2,375.4699350750002
FRK: 1,194.99664275567
DEU: 21,871.791700329999
GRC: 112.67727172699577
HRV: 5.7973085424773
HUN: 218.61796454855954
IRL: 28.80
ITA: 565.99685290642583
LVA: 61.10208816210702
LTU: NO
LUX: 146.04641080216098
MLT: NO
NLD: 33.00
POL: IE
PRT: 71.3845869213935
ROU: 5,700.3739999999998
SVK: 3,326.2337775257729
SVN: 32.06897525430941
ESP: 1,003.217519
SWE: 186.930443174641
GBE: 231.83852132041122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0.0857790270299
DEU: 0.26193938
GRC: 0.01104779
HRV: NA
HUN: NO
IRL: NO
ITA: 0.5951811438021
LVA: 0.00250146
LTU: NO
LUX: NO
MLT: NO
NLD: NO
POL: IE
PRT: 0.36952504519204
ROU: NE
SVK: NA
SVN: NA
ESP: NA
SWE: NA
GBE: 0.035175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1,439.32971066475
DEU: IE
GRC: NO
HRV: NO
HUN: 1,160.5181498027882
IRL: NO
ITA: 714.03410302734403
LVA: NO
LTU: NO
LUX: NO
MLT: NO
NLD: IE
POL: 935.70418097364609
PRT: NO
ROU: IE
SVK: IE
SVN: NO
ESP: 219.66300000000001
SWE: 2,269.9014945584199
GBE: 1,537.8934088435501
</t>
      </text>
    </comment>
    <comment ref="H12" authorId="0">
      <text>
        <t xml:space="preserve">AUT: NO
BEL: NA
BGR: NO
CYP: NO
CZE: NA
DNM: NO
EST: NO
FIN: NO
FRK: NO
DEU: NO
GRC: NO
HRV: NO
HUN: 1,053.4332055759592
IRL: NO
ITA: NO
LVA: NO
LTU: NO
LUX: NO
MLT: NO
NLD: NO
POL: NA
PRT: NO
ROU: NO
SVK: NO
SVN: NA
ESP: NA
SWE: NA
GBE: NO
</t>
      </text>
    </comment>
    <comment ref="I12" authorId="0">
      <text>
        <t xml:space="preserve">AUT: IE
BEL: NA
BGR: 1.0944
CYP: NO
CZE: NA
DNM: NO
EST: NO
FIN: NO
FRK: IE
DEU: IE
GRC: NO
HRV: NO
HUN: 0.21038900159654
IRL: NO
ITA: 2.01770892
LVA: NO
LTU: NO
LUX: NO
MLT: NO
NLD: NO
POL: NA
PRT: NO
ROU: NA
SVK: IE
SVN: NO
ESP: 0.76813182
SWE: 0.00991033401049
GBE: 0.00561689541401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156.94751597403501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1,347.1127752000002
BGR: IE
CYP: NO
CZE: IE
DNM: NO
EST: NO
FIN: IE
FRK: 1,264.48445585108
DEU: IE
GRC: NO
HRV: NO
HUN: 281.36555661089801
IRL: NO
ITA: IE
LVA: NO
LTU: NO
LUX: NO
MLT: NO
NLD: IE
POL: 638.20613233531412
PRT: 85.744437613034
ROU: IE
SVK: IE
SVN: NO
ESP: 262.73099999999999
SWE: NO
GBE: 3,417.4547337128761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0.45975412
BGR: IE
CYP: NO
CZE: 0.40964014
DNM: NO
EST: NO
FIN: IE
FRK: IE
DEU: IE
GRC: NO
HRV: NO
HUN: 0.0135264032051
IRL: NO
ITA: IE
LVA: NO
LTU: NO
LUX: NO
MLT: NO
NLD: NO
POL: 0.5655104
PRT: 0.03001055316456
ROU: 0.271
SVK: IE
SVN: NO
ESP: NA
SWE: NO
GBE: 1.2322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79.0757698454433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28.5699628987855
BEL: 5.623
BGR: NA
CYP: NO
CZE: 7,418.03063931807402
DNM: NO VALUE
EST: NO
FIN: NO
FRK: 43.8379299593539
DEU: NO
GRC: NO
HRV: NO
HUN: NO
IRL: NO
ITA: NO
LVA: NO
LTU: 6.77654987096386
LUX: NO
MLT: NO
NLD: 0.5565
POL: 1,300.35322601380412
PRT: NO
ROU: NO
SVK: 18.486
SVN: NO
ESP: 174.41900000000001
SWE: NO VALUE
GBE: NO
</t>
      </text>
    </comment>
    <comment ref="H16" authorId="0">
      <text>
        <t xml:space="preserve">AUT: NO
BEL: NO
BGR: NA
CYP: NO
CZE: NA
DNM: NO VALUE
EST: NO
FIN: NO
FRK: NO
DEU: NO
GRC: NO
HRV: NO
HUN: NO
IRL: NO
ITA: NO
LVA: NO
LTU: NO
LUX: NO
MLT: NO
NLD: NO
POL: NA
PRT: NO
ROU: NO
SVK: NO
SVN: NO
ESP: NO
SWE: NO
GBE: NO
</t>
      </text>
    </comment>
    <comment ref="I16" authorId="0">
      <text>
        <t xml:space="preserve">AUT: NA
BEL: NA
BGR: NA
CYP: NO
CZE: 0.0003411
DNM: NO VALUE
EST: NO
FIN: 0.000091
FRK: NO
DEU: NO
GRC: NO
HRV: NO
HUN: NO
IRL: NO
ITA: NO
LVA: NO
LTU: NO
LUX: NO
MLT: NO
NLD: NA
POL: NA
PRT: NO
ROU: NO
SVK: NA
SVN: NO
ESP: 0.0011020710139
SWE: NO VALUE
GBE: NO
</t>
      </text>
    </comment>
    <comment ref="J16" authorId="0">
      <text>
        <t xml:space="preserve">AUT: NO
BEL: NO
BGR: NA
CYP: NO
CZE: NA
DNM: NO VALUE
EST: NO
FIN: NO
FRK: NO
DEU: NO
GRC: NO
HRV: NO
HUN: NO
IRL: NO
ITA: NO
LVA: NO
LTU: NO
LUX: NO
MLT: NO
NLD: NO
POL: NA
PRT: NO
ROU: NO
SVK: NO
SVN: NO
ESP: NO
SWE: NO
GBE: NO
</t>
      </text>
    </comment>
    <comment ref="G17" authorId="0">
      <text>
        <t xml:space="preserve">AUT: 18.904
BEL: NO
BGR: 21.8847
CYP: NO
CZE: 0.15833333133333
DNM: NO
EST: NO
FIN: IE
FRK: 1,387.61881362823
DEU: 8.65909
GRC: 598.97808561836666
HRV: 20.9786
HUN: NO
IRL: NO
ITA: 229.31639999999999
LVA: NO
LTU: NO
LUX: NO
MLT: NO
NLD: NO
POL: 223.876
PRT: NO
ROU: 123.0697
SVK: 182.44644599999998
SVN: 38.2015
ESP: 500.14076299999999
SWE: 240.39323349196599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0.008451
CYP: NO
CZE: 0.04384615329231
DNM: NO
EST: NO
FIN: NO
FRK: 0.27519359248498
DEU: 0.0944628
GRC: NA
HRV: 0.0193344
HUN: NO
IRL: NO
ITA: NA
LVA: NO
LTU: NO
LUX: NO
MLT: NO
NLD: NO
POL: 0.055969
PRT: NO
ROU: 0.008309
SVK: 0.0098943
SVN: 0.014632
ESP: 0.049961
SWE: 0.0261963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1.95170980654272
BEL: NO
BGR: NA
CYP: NO
CZE: NO
DNM: NO
EST: NO
FIN: NO
FRK: 719.894
DEU: 880.065031
GRC: 244.85866073803231
HRV: NO
HUN: 57.54533999999999
IRL: NO
ITA: 294.60294945000004
LVA: NO
LTU: NO
LUX: NO
MLT: NO
NLD: 454.343388
POL: 88.9695
PRT: NO
ROU: 277.23360000000002
SVK: 176.55734139999998
SVN: 120.80
ESP: 615.43899999999996
SWE: 144.605274451692
GBE: 469.85246000000001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NO
DEU: NO VALUE
GRC: NO
HRV: NO
HUN: NO
IRL: NO
ITA: NA
LVA: NO
LTU: NO
LUX: NO
MLT: NO
NLD: NO
POL: NA
PRT: NO
ROU: NO
SVK: NO
SVN: NO
ESP: NO
SWE: NO
GBE: NO
</t>
      </text>
    </comment>
    <comment ref="H19" authorId="0">
      <text>
        <t xml:space="preserve">AUT: NO
BEL: NO
BGR: NO
CYP: NO
CZE: NA
DNM: NO
EST: NO
FIN: NO
FRK: NO
DEU: NO VALUE
GRC: NO
HRV: NO
HUN: NO
IRL: NO
ITA: NO
LVA: NO
LTU: NO
LUX: NO
MLT: NO
NLD: NO
POL: NA
PRT: NO
ROU: NO
SVK: NO
SVN: NO
ESP: NO
SWE: NO
GBE: NO
</t>
      </text>
    </comment>
    <comment ref="G20" authorId="0">
      <text>
        <t xml:space="preserve">AUT: 4.3953
BEL: IE
BGR: 129.96630359243008
CYP: NO
CZE: 5.4348
DNM: 0.158
EST: NO
FIN: NO
FRK: NO
DEU: 85.90
GRC: 9.4822
HRV: NO
HUN: NO
IRL: NO
ITA: IE
LVA: NO
LTU: NO
LUX: NO
MLT: NO
NLD: NO
POL: 23.61424
PRT: 12.2946148
ROU: 13.00
SVK: NO
SVN: 3.0600902
ESP: 23.946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83.97929329464576
CYP: NO
CZE: 0.4558
DNM: NO
EST: NO
FIN: IE
FRK: 92.4987022859831
DEU: 614.04
GRC: 34.97792
HRV: NO
HUN: NO
IRL: NO
ITA: 498.21984527446904
LVA: NO
LTU: NO
LUX: NO
MLT: NO
NLD: NO
POL: 278.3562
PRT: NO
ROU: 89.44
SVK: NO
SVN: 1.60027252
ESP: NA
SWE: IE
GBE: 497.663910058135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59.46746666666667
BEL: 156.86941375067761
BGR: 21.714
CYP: 4.13
CZE: 134.40539200000001
DNM: 39.668231448
EST: 4.929056
FIN: 128.845
FRK: 533.986330081736
DEU: 560.03863351
GRC: 33.01760000000001
HRV: 14.74
HUN: 140.91805360160939
IRL: 70.08315746666669
ITA: 326.7319769053297
LVA: 12.29608395133712
LTU: 13.91866666666667
LUX: 4.1873392
MLT: 3.1608
NLD: 94.6174339895025
POL: 214.98400000000004
PRT: 52.0372645000367
ROU: 386.10
SVK: 48.02448768
SVN: 6.47009321737048
ESP: 220.85779199999999
SWE: 224.4145856884
GBE: 508.78245900390738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0.00703
FRK: 0.06522030931437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0.003514
FRK: 0.00944074856869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9.5094278664
BEL: 7.0752
BGR: 0.88
CYP: 0.065379565
CZE: 5.89497333333333
DNM: 49.258734
EST: 2.45336519164
FIN: 7.798947460568
FRK: 66.8633392954418
DEU: 399.23482818
GRC: 0.5896
HRV: 5.159
HUN: 7.35093333333333
IRL: 14.70517239016684
ITA: 21.1107754
LVA: 1.84671877445675
LTU: 0.88
LUX: 0.2436858072
MLT: 0.394
NLD: 164.411692236
POL: 56.32
PRT: 6.85178033633382
ROU: 4.574973333
SVK: 2.46279424
SVN: 7.6659792
ESP: 224.63760099999999
SWE: 22.92548016
GBE: 19.4787008816038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0.0020482154
EST: NO
FIN: NO
FRK: NA
DEU: NA
GRC: NA
HRV: NA
HUN: NO
IRL: NO
ITA: NA
LVA: NO
LTU: NO
LUX: NO
MLT: NA
NLD: 0.0097438878306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0.0004062576
EST: NO
FIN: NO
FRK: NA
DEU: 0.00326791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158.76075556362193
BEL: NO,NA
BGR: 73.08642116827824
CYP: 14.5492
CZE: 8.29876666666667
DNM: 101.064693080263
EST: 18.8878099175128
FIN: NO
FRK: 1,337.088630043584
DEU: 1,808.0061999999998
GRC: NO,NA
HRV: 60.20259185781999
HUN: 112.49254799218021
IRL: 47.53993243959768
ITA: 1,084.07104881465219
LVA: 25.53453667318611
LTU: 40.83447909355837
LUX: 11.718486757204
MLT: 0.01441655306667
NLD: NO
POL: 351.36899076399999
PRT: 213.7431470738796
ROU: 688.71289236683199
SVK: 75.68062202063049
SVN: NO,NA
ESP: 853.96682940799997
SWE: 133.01888448118972
GBE: 64.86856399600794
</t>
      </text>
    </comment>
    <comment ref="H27" authorId="0">
      <text>
        <t xml:space="preserve">AUT: NO
BEL: NE,NO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0.0129043376
EST: NO
FIN: NO
FRK: NO,NE,NA
DEU: NA
GRC: NA,NO
HRV: NA
HUN: NA,NO
IRL: NO
ITA: NA,NO
LVA: NO,NA
LTU: NO
LUX: NO
MLT: NA
NLD: NA,NO
POL: NO
PRT: 0.0756280094391
ROU: NE
SVK: NO,NA
SVN: NA
ESP: NO,NA
SWE: NA
GBE: NO
</t>
      </text>
    </comment>
    <comment ref="J27" authorId="0">
      <text>
        <t xml:space="preserve">AUT: NO
BEL: NE,NO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NA,NE
CZE: NA,NO
DNM: NO,NA
EST: NO
FIN: NO
FRK: NO,NE,NA
DEU: NA
GRC: NA,NO
HRV: NA
HUN: NA,NO
IRL: NO
ITA: NA,NO
LVA: NO,NA
LTU: NO
LUX: NO
MLT: NA
NLD: NO,NA
POL: NO
PRT: NO
ROU: NE
SVK: NO,NA
SVN: NA
ESP: NO,NA
SWE: NA
GBE: NE,NO
</t>
      </text>
    </comment>
    <comment ref="L27" authorId="0">
      <text>
        <t xml:space="preserve">AUT: NO
BEL: NE,NO
BGR: NO
CYP: NO
CZE: NA
DNM: NA
EST: NO
FIN: NO
FRK: NO,NA
DEU: NO,NA
GRC: NO
HRV: NA
HUN: NA,NO
IRL: NO
ITA: NO
LVA: NO,NA
LTU: NO
LUX: NO
MLT: NO
NLD: NA,NO
POL: NA,NO
PRT: NO
ROU: NO
SVK: NO
SVN: NO
ESP: NO,NA
SWE: NA
GBE: NO
</t>
      </text>
    </comment>
    <comment ref="K30" authorId="0">
      <text>
        <t xml:space="preserve">AUT: 0.35
BEL: 0.4484834
BGR: 0.1193
CYP: 0.0155
CZE: 0.5536
DNM: 0.038
EST: 0.025
FIN: 0.1668535
FRK: 0.26338017655808
DEU: 4.15348163
GRC: 0.24487019902676
HRV: 0.11
HUN: IE
IRL: 0.113685
ITA: 2.95845
LVA: 0.0039
LTU: 0.253248
LUX: 0.01877464138099
MLT: 0.0097
NLD: 0.327
POL: 0.40
PRT: 0.22422079242424
ROU: 0.0046887715
SVK: 0.064956
SVN: 0.137834
ESP: 2.2414367
SWE: IE
GBE: 1.79542062347623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0.02508277599224
BGR: 0.00008149468
CYP: 0.1493
CZE: 0.1384
DNM: 0.0197
EST: NO
FIN: 0.01701941148182
FRK: 0.15587974746316
DEU: IE
GRC: 0.23668132237006
HRV: 0.002
HUN: 0.4751488215899
IRL: NE
ITA: 0.352875
LVA: 0.00582389560944
LTU: 0.00857284391767
LUX: 0.00107542213592
MLT: 0.00089530641065
NLD: 0.14670996144946
POL: 0.02500781746443
PRT: NE
ROU: NO
SVK: NO
SVN: IE
ESP: 0.003762135
SWE: 0.394
GBE: 0.08307143354755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AI15"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B18" authorId="0">
      <text>
        <t xml:space="preserve">AUT: NO VALUE
BEL: NO
BGR: NO VALUE
CYP: NO VALUE
CZE: NO
DNM: NO
EST: NO
FIN: IE
FRK: 1.72828333333333
DEU: 1.442849003
GRC: NO
HRV: NO VALUE
HUN: NO VALUE
IRL: 1.02
ITA: 0.58479338414618
LVA: NO VALUE
LTU: NO
LUX: NO VALUE
MLT: NO
NLD: NO
POL: NO VALUE
PRT: NO
ROU: NO
SVK: NO VALUE
SVN: NO VALUE
ESP: NO
SWE: 0.0151875
GBE: 1.19649836065574
</t>
      </text>
    </comment>
    <comment ref="C18" authorId="0">
      <text>
        <t xml:space="preserve">AUT: NO VALUE
BEL: NO
BGR: NO VALUE
CYP: NO VALUE
CZE: NO VALUE
DNM: NO
EST: NO
FIN: NO
FRK: NO
DEU: NA
GRC: NO
HRV: NO VALUE
HUN: NO VALUE
IRL: 0.00828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NO VALUE
GRC: NO
HRV: NO VALUE
HUN: NO VALUE
IRL: 0.009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NO VALUE
GRC: NO
HRV: NO VALUE
HUN: NO
IRL: NO
ITA: 0.04
LVA: NO VALUE
LTU: NO
LUX: NO VALUE
MLT: NO VALUE
NLD: NO
POL: NO VALUE
PRT: NO
ROU: NO
SVK: NO VALUE
SVN: NO VALUE
ESP: NO
SWE: NO VALUE
GBE: NO
</t>
      </text>
    </comment>
    <comment ref="U18" authorId="0">
      <text>
        <t xml:space="preserve">AUT: 4,780.4000000000005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W18" authorId="0">
      <text>
        <t xml:space="preserve">AUT: NO VALUE
BEL: NO
BGR: NO VALUE
CYP: NO VALUE
CZE: 0.35055
DNM: NO
EST: NO
FIN: IE
FRK: 24.2335155091524
DEU: 22.50287179
GRC: NO
HRV: NO VALUE
HUN: NO VALUE
IRL: 5.887
ITA: 17.84239106680872
LVA: NO VALUE
LTU: NO
LUX: NO VALUE
MLT: NO VALUE
NLD: NO
POL: NO VALUE
PRT: NO
ROU: NO
SVK: NO VALUE
SVN: NO VALUE
ESP: NO
SWE: 0.41985
GBE: IE
</t>
      </text>
    </comment>
    <comment ref="X18" authorId="0">
      <text>
        <t xml:space="preserve">AUT: NO VALUE
BEL: NO
BGR: NO VALUE
CYP: NO VALUE
CZE: NO
DNM: NO
EST: NO
FIN: IE
FRK: 33.1001640896359
DEU: 18.52981884
GRC: NO
HRV: NO VALUE
HUN: NO
IRL: 29.037
ITA: 9.92477517267744
LVA: NO VALUE
LTU: NO
LUX: NO VALUE
MLT: NO VALUE
NLD: NO
POL: NO VALUE
PRT: NO
ROU: NO
SVK: NO VALUE
SVN: NO VALUE
ESP: NO
SWE: 0.41895
GBE: IE
</t>
      </text>
    </comment>
    <comment ref="Y18" authorId="0">
      <text>
        <t xml:space="preserve">AUT: NO VALUE
BEL: NO VALUE
BGR: NO VALUE
CYP: NO VALUE
CZE: NO VALUE
DNM: NO
EST: NO
FIN: IE
FRK: 0.09214759689922
DEU: 4.061155153
GRC: NO
HRV: NO VALUE
HUN: NO VALUE
IRL: NO
ITA: 1.3311831765916
LVA: NO VALUE
LTU: NO
LUX: NO VALUE
MLT: NO VALUE
NLD: NO
POL: NO VALUE
PRT: NO
ROU: NO
SVK: NO VALUE
SVN: NO VALUE
ESP: NO
SWE: NO
GBE: IE
</t>
      </text>
    </comment>
    <comment ref="AA18" authorId="0">
      <text>
        <t xml:space="preserve">AUT: NO VALUE
BEL: NO
BGR: NO VALUE
CYP: NO VALUE
CZE: NO VALUE
DNM: NO
EST: NO
FIN: IE
FRK: NO
DEU: 0.059846743
GRC: NO
HRV: NO VALUE
HUN: NO VALUE
IRL: NO
ITA: 0.14688773984881
LVA: NO VALUE
LTU: NO
LUX: NO VALUE
MLT: NO VALUE
NLD: NO
POL: NO VALUE
PRT: NO
ROU: NO
SVK: NO VALUE
SVN: NO VALUE
ESP: NO
SWE: NO VALUE
GBE: IE
</t>
      </text>
    </comment>
    <comment ref="AF18" authorId="0">
      <text>
        <t xml:space="preserve">AUT: 87,316.04
BEL: NO VALUE
BGR: NO VALUE
CYP: NO VALUE
CZE: NO VALUE
DNM: NO
EST: NO
FIN: NO
FRK: NO
DEU: NO VALUE
GRC: NO
HRV: NO VALUE
HUN: NO VALUE
IRL: NO
ITA: NO VALUE
LVA: NO VALUE
LTU: NO
LUX: NO VALUE
MLT: NO VALUE
NLD: 260,736.854791305
POL: NO VALUE
PRT: NO
ROU: NO
SVK: NO VALUE
SVN: NO VALUE
ESP: NO
SWE: NO VALUE
GBE: NO
</t>
      </text>
    </comment>
    <comment ref="AI18" authorId="0">
      <text>
        <t xml:space="preserve">AUT: 13.919
BEL: NO
BGR: NO VALUE
CYP: NO
CZE: 0.3762
DNM: NO
EST: NO
FIN: IE
FRK: 2.83954726726727
DEU: 2.357252441
GRC: NO
HRV: NO VALUE
HUN: NO
IRL: 1.30
ITA: 2.71481650516845
LVA: NO VALUE
LTU: NO
LUX: NO VALUE
MLT: NO VALUE
NLD: IE
POL: NO VALUE
PRT: NO
ROU: NO
SVK: NO VALUE
SVN: NO VALUE
ESP: NO
SWE: 0.06885
GBE: IE
</t>
      </text>
    </comment>
    <comment ref="AJ18" authorId="0">
      <text>
        <t xml:space="preserve">AUT: 0.611
BEL: NO
BGR: NO VALUE
CYP: NO
CZE: NO
DNM: NO
EST: NO
FIN: NO
FRK: 1.15649382716049
DEU: 0.518375
GRC: NO
HRV: NO VALUE
HUN: NO
IRL: 2.859
ITA: 0.77085737060551
LVA: NO VALUE
LTU: NO
LUX: NO VALUE
MLT: NO VALUE
NLD: IE
POL: NO VALUE
PRT: NO
ROU: NO
SVK: NO VALUE
SVN: NO VALUE
ESP: NO
SWE: NO VALUE
GBE: 0.09846118032787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0.253638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25,683.333333333321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29.40
DEU: IE
GRC: 319.24
HRV: NO VALUE
HUN: NO VALUE
IRL: NO
ITA: 0.084755
LVA: NO VALUE
LTU: NO
LUX: NO VALUE
MLT: NO
NLD: 206.905
POL: NO
PRT: NO
ROU: NO
SVK: NO VALUE
SVN: NO VALUE
ESP: 540.40000808000002
SWE: NO VALUE
GBE: 217.8903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0.14723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1.746685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46.06102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1.435425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0.047625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25,683.333333333321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134.16341595393271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8,090.00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474.00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9.00000001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33.85019999999999
IRL: NO
ITA: 190,066.41900000002
LVA: NO VALUE
LTU: NO VALUE
LUX: NO VALUE
MLT: NO VALUE
NLD: C
POL: NO VALUE
PRT: NO VALUE
ROU: 173,271.00
SVK: 109,813.00
SVN: 75,677.00
ESP: C
SWE: 101.086
GBE: 305,099.00
</t>
      </text>
    </comment>
    <comment ref="F64" authorId="0">
      <text>
        <t xml:space="preserve">AUT: NO
BEL: NO VALUE
BGR: NO VALUE
CYP: NO VALUE
CZE: NO VALUE
DNM: NO
EST: NO
FIN: NO
FRK: NA
DEU: 48.00
GRC: NO
HRV: NO
HUN: 35.003814816
IRL: NO
ITA: 26.03527760449158
LVA: NO VALUE
LTU: NO
LUX: NO VALUE
MLT: NO VALUE
NLD: 160.765
POL: NO VALUE
PRT: NO
ROU: 173.27099999999999
SVK: 1.52131101619552
SVN: 15.04335617365522
ESP: 59.2276954680672
SWE: 45.0769373227167
GBE: 33.5896236465466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33.85019999999999
IRL: NO
ITA: 190,066.41900000002
LVA: NO VALUE
LTU: NO VALUE
LUX: NO VALUE
MLT: NO VALUE
NLD: C
POL: NO VALUE
PRT: NO VALUE
ROU: 173,271.00
SVK: 109,813.00
SVN: 75,677.00
ESP: C
SWE: 101.086
GBE: 305,099.00
</t>
      </text>
    </comment>
    <comment ref="F65" authorId="0">
      <text>
        <t xml:space="preserve">AUT: NO
BEL: NO VALUE
BGR: NO VALUE
CYP: NO VALUE
CZE: NO VALUE
DNM: NO
EST: NO
FIN: NO
FRK: NA
DEU: 4.80
GRC: NO
HRV: NO
HUN: 1.855202185248
IRL: NO
ITA: 3.14972239550842
LVA: NO VALUE
LTU: NO
LUX: NO VALUE
MLT: NO VALUE
NLD: 37.215
POL: NO VALUE
PRT: NO
ROU: 32.3150415
SVK: 0.18407863295966
SVN: 1.52287769701228
ESP: 4.65322036394445
SWE: 2.46255451323023
GBE: 4.25246738854679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437,718.00
DEU: NO VALUE
GRC: 167,507.00
HRV: NO VALUE
HUN: NO
IRL: NO
ITA: NO VALUE
LVA: NO VALUE
LTU: NO VALUE
LUX: NO VALUE
MLT: NO VALUE
NLD: NO VALUE
POL: 52,335.00
PRT: NO VALUE
ROU: NO
SVK: NO VALUE
SVN: NO VALUE
ESP: NO VALUE
SWE: NO VALUE
GBE: NO
</t>
      </text>
    </comment>
    <comment ref="F67" authorId="0">
      <text>
        <t xml:space="preserve">AUT: NO VALUE
BEL: NO VALUE
BGR: NO VALUE
CYP: NO VALUE
CZE: NO VALUE
DNM: NO
EST: NO
FIN: NO
FRK: 187.579846153846
DEU: NO VALUE
GRC: 12.287
HRV: NO VALUE
HUN: NO
IRL: NO
ITA: NO VALUE
LVA: NO VALUE
LTU: NO
LUX: NO VALUE
MLT: NO VALUE
NLD: NO
POL: 19.520955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437,718.00
DEU: NO VALUE
GRC: 167,507.00
HRV: NO VALUE
HUN: NO
IRL: NO
ITA: NO VALUE
LVA: NO VALUE
LTU: NO VALUE
LUX: NO VALUE
MLT: NO VALUE
NLD: NO VALUE
POL: 52,335.00
PRT: NO VALUE
ROU: NO
SVK: NO VALUE
SVN: NO VALUE
ESP: NO VALUE
SWE: NO VALUE
GBE: NO
</t>
      </text>
    </comment>
    <comment ref="F68" authorId="0">
      <text>
        <t xml:space="preserve">AUT: NO VALUE
BEL: NO VALUE
BGR: NO VALUE
CYP: NO VALUE
CZE: NO VALUE
DNM: NO
EST: NO
FIN: NO
FRK: 43.9143478260869
DEU: NO VALUE
GRC: 1.486727
HRV: NO VALUE
HUN: NO
IRL: NO
ITA: NO VALUE
LVA: NO VALUE
LTU: NO
LUX: NO VALUE
MLT: NO VALUE
NLD: NO
POL: 1.413045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14.00
GRC: NO VALUE
HRV: NO VALUE
HUN: NA
IRL: NO
ITA: NO VALUE
LVA: NO VALUE
LTU: NO VALUE
LUX: NO VALUE
MLT: NO VALUE
NLD: NO VALUE
POL: NO VALUE
PRT: NO VALUE
ROU: NO
SVK: NO VALUE
SVN: NO VALUE
ESP: NO
SWE: NO VALUE
GBE: NO
</t>
      </text>
    </comment>
    <comment ref="F69" authorId="0">
      <text>
        <t xml:space="preserve">AUT: NO
BEL: NO VALUE
BGR: NO VALUE
CYP: NO VALUE
CZE: NO VALUE
DNM: NO
EST: NO
FIN: NO
FRK: NO
DEU: 0.42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GBE: NO
</t>
      </text>
    </comment>
    <comment ref="F70" authorId="0">
      <text>
        <t xml:space="preserve">AUT: NO
BEL: NO
BGR: NO
CYP: NO
CZE: NA
DNM: NA
EST: NO
FIN: NO
FRK: NO
DEU: NO VALUE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6,615.9139784946246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VALUE
GRC: NO VALUE
HRV: NO VALUE
HUN: NO
IRL: NO
ITA: 6,615.9139784946246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0.891
EST: NO VALUE
FIN: NA
FRK: NO VALUE
DEU: 13.395
GRC: NO VALUE
HRV: NO VALUE
HUN: NO
IRL: NO
ITA: 6,615.9139784946246
LVA: NO VALUE
LTU: NO VALUE
LUX: NO VALUE
MLT: NO VALUE
NLD: NO VALUE
POL: 0.18133333333333
PRT: NO VALUE
ROU: NO
SVK: NO VALUE
SVN: NO VALUE
ESP: NO
SWE: NE
GBE: NE
</t>
      </text>
    </comment>
    <comment ref="F73"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G73" authorId="0">
      <text>
        <t xml:space="preserve">AUT: NO
BEL: NO VALUE
BGR: NO VALUE
CYP: NO VALUE
CZE: NO VALUE
DNM: NO
EST: NO
FIN: NO
FRK: NO
DEU: NO VALUE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VALUE
EST: NO VALUE
FIN: IE
FRK: 6.595
DEU: C
GRC: NO VALUE
HRV: NO VALUE
HUN: NO VALUE
IRL: NA
ITA: 2.74632137423691
LVA: NO VALUE
LTU: NO VALUE
LUX: NO VALUE
MLT: NO
NLD: NO VALUE
POL: NO VALUE
PRT: NO VALUE
ROU: NO
SVK: NO VALUE
SVN: NO VALUE
ESP: NO
SWE: 0.05625
GBE: 3.32360655737705
</t>
      </text>
    </comment>
    <comment ref="F79" authorId="0">
      <text>
        <t xml:space="preserve">AUT: NO VALUE
BEL: NO
BGR: NO VALUE
CYP: NO VALUE
CZE: NO
DNM: NO
EST: NO
FIN: IE
FRK: 1.72828333333333
DEU: 1.442849003
GRC: NO
HRV: NO VALUE
HUN: NO VALUE
IRL: 1.02
ITA: 0.58479338414618
LVA: NO VALUE
LTU: NO
LUX: NO VALUE
MLT: NO
NLD: NO
POL: NO VALUE
PRT: NO
ROU: NO
SVK: NO VALUE
SVN: NO VALUE
ESP: NO
SWE: 0.0151875
GBE: 1.19649836065574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NO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0.00828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2"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0.009
ITA: NO VALUE
LVA: NO VALUE
LTU: NO
LUX: NO VALUE
MLT: NO VALUE
NLD: NO
POL: NO VALUE
PRT: NO
ROU: NO
SVK: NO VALUE
SVN: NO VALUE
ESP: NO
SWE: NO VALUE
GBE: NO
</t>
      </text>
    </comment>
    <comment ref="G82" authorId="0">
      <text>
        <t xml:space="preserve">AUT: NO VALUE
BEL: NA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0.04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0.04
LVA: NO VALUE
LTU: NO
LUX: NO VALUE
MLT: NO VALUE
NLD: NO
POL: NO VALUE
PRT: NO
ROU: NO
SVK: NO VALUE
SVN: NO VALUE
ESP: NO
SWE: NO VALUE
GBE: NO
</t>
      </text>
    </comment>
    <comment ref="G83"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4,780.4000000000005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4"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5" authorId="0">
      <text>
        <t xml:space="preserve">AUT: NO VALUE
BEL: NO
BGR: NO VALUE
CYP: NO VALUE
CZE: C
DNM: NO VALUE
EST: NO VALUE
FIN: IE
FRK: 43.3095433078709
DEU: C
GRC: NO VALUE
HRV: NO VALUE
HUN: NO VALUE
IRL: NA
ITA: 29.95415987829068
LVA: NO VALUE
LTU: NO VALUE
LUX: NO VALUE
MLT: NO VALUE
NLD: NO VALUE
POL: NO VALUE
PRT: NO
ROU: NO
SVK: NO VALUE
SVN: NO VALUE
ESP: NO
SWE: 0.50
GBE: IE
</t>
      </text>
    </comment>
    <comment ref="F85" authorId="0">
      <text>
        <t xml:space="preserve">AUT: NO VALUE
BEL: NO
BGR: NO VALUE
CYP: NO VALUE
CZE: 0.35055
DNM: NO
EST: NO
FIN: IE
FRK: 24.2335155091524
DEU: 22.50287179
GRC: NO
HRV: NO VALUE
HUN: NO VALUE
IRL: 5.887
ITA: 17.84239106680872
LVA: NO VALUE
LTU: NO
LUX: NO VALUE
MLT: NO VALUE
NLD: NO
POL: NO VALUE
PRT: NO
ROU: NO
SVK: NO VALUE
SVN: NO VALUE
ESP: NO
SWE: 0.41985
GBE: IE
</t>
      </text>
    </comment>
    <comment ref="G85"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NO
GBE: IE
</t>
      </text>
    </comment>
    <comment ref="D86" authorId="0">
      <text>
        <t xml:space="preserve">AUT: NO VALUE
BEL: NO
BGR: NO VALUE
CYP: NO VALUE
CZE: NO
DNM: NO VALUE
EST: NO VALUE
FIN: IE
FRK: 50.406
DEU: C
GRC: NO VALUE
HRV: NO VALUE
HUN: NO
IRL: NA
ITA: 19.69149459818591
LVA: NO VALUE
LTU: NO VALUE
LUX: NO VALUE
MLT: NO VALUE
NLD: NO VALUE
POL: NO VALUE
PRT: NO
ROU: NO
SVK: NO VALUE
SVN: NO VALUE
ESP: NO
SWE: 0.665
GBE: IE
</t>
      </text>
    </comment>
    <comment ref="F86" authorId="0">
      <text>
        <t xml:space="preserve">AUT: NO VALUE
BEL: NO
BGR: NO VALUE
CYP: NO VALUE
CZE: NO
DNM: NO
EST: NO
FIN: IE
FRK: 33.1001640896359
DEU: 18.52981884
GRC: NO
HRV: NO VALUE
HUN: NO
IRL: 29.037
ITA: 9.92477517267744
LVA: NO VALUE
LTU: NO
LUX: NO VALUE
MLT: NO VALUE
NLD: NO
POL: NO VALUE
PRT: NO
ROU: NO
SVK: NO VALUE
SVN: NO VALUE
ESP: NO
SWE: 0.41895
GBE: IE
</t>
      </text>
    </comment>
    <comment ref="G86"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NO
GBE: IE
</t>
      </text>
    </comment>
    <comment ref="D87" authorId="0">
      <text>
        <t xml:space="preserve">AUT: NO VALUE
BEL: NO VALUE
BGR: NO VALUE
CYP: NO VALUE
CZE: NO VALUE
DNM: NO VALUE
EST: NO VALUE
FIN: IE
FRK: 0.332
DEU: C
GRC: NO VALUE
HRV: NO VALUE
HUN: NO VALUE
IRL: NO
ITA: 6.33943805727271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FIN: IE
FRK: 0.09214759689922
DEU: 4.061155153
GRC: NO
HRV: NO VALUE
HUN: NO VALUE
IRL: NO
ITA: 1.3311831765916
LVA: NO VALUE
LTU: NO
LUX: NO VALUE
MLT: NO VALUE
NLD: NO
POL: NO VALUE
PRT: NO
ROU: NO
SVK: NO VALUE
SVN: NO VALUE
ESP: NO
SWE: NO
GBE: IE
</t>
      </text>
    </comment>
    <comment ref="G87"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GBE: IE
</t>
      </text>
    </comment>
    <comment ref="D88" authorId="0">
      <text>
        <t xml:space="preserve">AUT: NO VALUE
BEL: NO
BGR: NO VALUE
CYP: NO VALUE
CZE: NO VALUE
DNM: NO VALUE
EST: NO VALUE
FIN: IE
FRK: NO
DEU: C
GRC: NO VALUE
HRV: NO VALUE
HUN: NO VALUE
IRL: NA
ITA: 0.67547942303619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0.059846743
GRC: NO
HRV: NO VALUE
HUN: NO VALUE
IRL: NO
ITA: 0.14688773984881
LVA: NO VALUE
LTU: NO
LUX: NO VALUE
MLT: NO VALUE
NLD: NO
POL: NO VALUE
PRT: NO
ROU: NO
SVK: NO VALUE
SVN: NO VALUE
ESP: NO
SWE: NO VALUE
GBE: IE
</t>
      </text>
    </comment>
    <comment ref="G88"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87,316.04
BEL: NO VALUE
BGR: NO VALUE
CYP: NO VALUE
CZE: NO VALUE
DNM: NO
EST: NO
FIN: NO
FRK: NO
DEU: NO VALUE
GRC: NO
HRV: NO VALUE
HUN: NO VALUE
IRL: NO
ITA: NO VALUE
LVA: NO VALUE
LTU: NO
LUX: NO VALUE
MLT: NO VALUE
NLD: 260,736.854791305
POL: NO VALUE
PRT: NO
ROU: NO
SVK: NO VALUE
SVN: NO VALUE
ESP: NO
SWE: NO VALUE
GBE: NO
</t>
      </text>
    </comment>
    <comment ref="G89"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0" authorId="0">
      <text>
        <t xml:space="preserve">AUT: C
BEL: NO
BGR: NO VALUE
CYP: NO
CZE: C
DNM: NO VALUE
EST: NO VALUE
FIN: IE
FRK: 7.971
DEU: C
GRC: NO VALUE
HRV: NO VALUE
HUN: NO
IRL: NA
ITA: 7.55122383345851
LVA: NO VALUE
LTU: NO
LUX: NO VALUE
MLT: NO VALUE
NLD: IE
POL: NO VALUE
PRT: NO
ROU: NO
SVK: NO VALUE
SVN: NO VALUE
ESP: NO
SWE: 0.153
GBE: IE
</t>
      </text>
    </comment>
    <comment ref="F90" authorId="0">
      <text>
        <t xml:space="preserve">AUT: 13.919
BEL: NO
BGR: NO VALUE
CYP: NO
CZE: 0.3762
DNM: NO
EST: NO
FIN: IE
FRK: 2.83954726726727
DEU: 2.357252441
GRC: NO
HRV: NO VALUE
HUN: NO
IRL: 1.30
ITA: 2.71481650516845
LVA: NO VALUE
LTU: NO
LUX: NO VALUE
MLT: NO VALUE
NLD: IE
POL: NO VALUE
PRT: NO
ROU: NO
SVK: NO VALUE
SVN: NO VALUE
ESP: NO
SWE: 0.06885
GBE: IE
</t>
      </text>
    </comment>
    <comment ref="G90" authorId="0">
      <text>
        <t xml:space="preserve">AUT: NO
BEL: NA
BGR: NO VALUE
CYP: NO
CZE: NO
DNM: NO VALUE
EST: NO
FIN: NO
FRK: NO
DEU: NA
GRC: NO VALUE
HRV: NO VALUE
HUN: NO
IRL: NO
ITA: NO
LVA: NO VALUE
LTU: NO
LUX: NO VALUE
MLT: NO VALUE
NLD: NO
POL: NO VALUE
PRT: NO
ROU: NO
SVK: NO VALUE
SVN: NO VALUE
ESP: NO
SWE: NO
GBE: IE
</t>
      </text>
    </comment>
    <comment ref="D91" authorId="0">
      <text>
        <t xml:space="preserve">AUT: C
BEL: NO
BGR: NO VALUE
CYP: NO
CZE: NO
DNM: NO VALUE
EST: NO VALUE
FIN: NO
FRK: 16.797
DEU: C
GRC: NO VALUE
HRV: NO VALUE
HUN: NO
IRL: NA
ITA: 14.06649142064822
LVA: NO VALUE
LTU: NO VALUE
LUX: NO VALUE
MLT: NO VALUE
NLD: NO VALUE
POL: NO VALUE
PRT: NO
ROU: NO
SVK: NO VALUE
SVN: NO VALUE
ESP: NO
SWE: NO VALUE
GBE: 3.77245901639344
</t>
      </text>
    </comment>
    <comment ref="F91" authorId="0">
      <text>
        <t xml:space="preserve">AUT: 0.611
BEL: NO
BGR: NO VALUE
CYP: NO
CZE: NO
DNM: NO
EST: NO
FIN: NO
FRK: 1.15649382716049
DEU: 0.518375
GRC: NO
HRV: NO VALUE
HUN: NO
IRL: 2.859
ITA: 0.77085737060551
LVA: NO VALUE
LTU: NO
LUX: NO VALUE
MLT: NO VALUE
NLD: IE
POL: NO VALUE
PRT: NO
ROU: NO
SVK: NO VALUE
SVN: NO VALUE
ESP: NO
SWE: NO VALUE
GBE: 0.09846118032787
</t>
      </text>
    </comment>
    <comment ref="G91" authorId="0">
      <text>
        <t xml:space="preserve">AUT: NO
BEL: NA
BGR: NO VALUE
CYP: NO
CZE: NO
DNM: NO VALUE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IE
DEU: C
GRC: NO VALUE
HRV: NO VALUE
HUN: NO VALUE
IRL: NO
ITA: NO VALUE
LVA: NO VALUE
LTU: NO
LUX: NO VALUE
MLT: NO VALUE
NLD: NO
POL: NO VALUE
PRT: NO
ROU: NO
SVK: NO VALUE
SVN: NO VALUE
ESP: NO
SWE: NO VALUE
GBE: NE
</t>
      </text>
    </comment>
    <comment ref="D95" authorId="0">
      <text>
        <t xml:space="preserve">AUT: NO VALUE
BEL: NO VALUE
BGR: NO VALUE
CYP: NO
CZE: NO VALUE
DNM: NO VALUE
EST: NO VALUE
FIN: NO VALUE
FRK: NO VALUE
DEU: NA
GRC: NO VALUE
HRV: NO VALUE
HUN: NO
IRL: NO
ITA: NO VALUE
LVA: NO VALUE
LTU: NO VALUE
LUX: NO VALUE
MLT: NO VALUE
NLD: C
POL: NO VALUE
PRT: NO
ROU: NO
SVK: NO VALUE
SVN: NO VALUE
ESP: NO
SWE: NO VALUE
GBE: NE
</t>
      </text>
    </comment>
    <comment ref="F95"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G95" authorId="0">
      <text>
        <t xml:space="preserve">AUT: NO VALUE
BEL: NO VALUE
BGR: NO VALUE
CYP: NO
CZE: NO VALUE
DNM: NO VALUE
EST: NO
FIN: NO
FRK: NA
DEU: NA
GRC: NO VALUE
HRV: NO VALUE
HUN: NO
IRL: NO
ITA: NO VALUE
LVA: NO VALUE
LTU: NO
LUX: NO VALUE
MLT: NO VALUE
NLD: NO
POL: NO VALUE
PRT: NO
ROU: NO
SVK: NO VALUE
SVN: NO VALUE
ESP: NO
SWE: NO VALUE
GBE: NE
</t>
      </text>
    </comment>
    <comment ref="D96" authorId="0">
      <text>
        <t xml:space="preserve">AUT: NO VALUE
BEL: NO VALUE
BGR: NO VALUE
CYP: NO
CZE: NO VALUE
DNM: NO VALUE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VALUE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9"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2.53638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0.253638
GRC: NO VALUE
HRV: NO VALUE
HUN: NO VALUE
IRL: NO
ITA: NO VALUE
LVA: NO VALUE
LTU: NO
LUX: NO VALUE
MLT: NO VALUE
NLD: NO
POL: NO VALUE
PRT: NO
ROU: NO
SVK: NO VALUE
SVN: NO VALUE
ESP: NO
SWE: NO VALUE
GBE: NO
</t>
      </text>
    </comment>
    <comment ref="G100"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10.80576
HRV: NO VALUE
HUN: 0.06678918669888
IRL: NA
ITA: 26.435125248
LVA: NE
LTU: NO
LUX: NO VALUE
MLT: NO VALUE
NLD: NO VALUE
POL: NO VALUE
PRT: NO VALUE
ROU: NO
SVK: NO
SVN: NO VALUE
ESP: NO
SWE: 0.20882352941176
GBE: NO
</t>
      </text>
    </comment>
    <comment ref="D12" authorId="0">
      <text>
        <t xml:space="preserve">AUT: IE
BEL: NO VALUE
BGR: NO
CYP: NO VALUE
CZE: 0.46240769208963
DNM: NO VALUE
EST: NO VALUE
FIN: NO
FRK: NO VALUE
DEU: 20.50
GRC: 24.1122164
HRV: NO VALUE
HUN: 0.93529197085297
IRL: NA
ITA: 43.50131084421901
LVA: NE
LTU: NO
LUX: NO VALUE
MLT: NO VALUE
NLD: NO VALUE
POL: NO VALUE
PRT: NO VALUE
ROU: NO
SVK: 0.377
SVN: NO VALUE
ESP: NO
SWE: 0.54796550802139
GBE: NO
</t>
      </text>
    </comment>
    <comment ref="E12" authorId="0">
      <text>
        <t xml:space="preserve">AUT: IE
BEL: NO VALUE
BGR: NO
CYP: NO VALUE
CZE: 0.00065002064147
DNM: NO VALUE
EST: NO VALUE
FIN: NO
FRK: NO VALUE
DEU: NO
GRC: NO
HRV: NO VALUE
HUN: NO
IRL: NA
ITA: NO
LVA: NE
LTU: NO
LUX: NO VALUE
MLT: NO VALUE
NLD: NO VALUE
POL: NO VALUE
PRT: NO VALUE
ROU: NO
SVK: NO
SVN: NO VALUE
ESP: NO
SWE: NO
GBE: NO
</t>
      </text>
    </comment>
    <comment ref="I12" authorId="0">
      <text>
        <t xml:space="preserve">AUT: IE
BEL: NO VALUE
BGR: NO
CYP: NO VALUE
CZE: NO
DNM: NO VALUE
EST: NO VALUE
FIN: NO
FRK: NO VALUE
DEU: 0.04
GRC: 0.0540288
HRV: NO VALUE
HUN: 0.00066789186699
IRL: 0.00306746916861
ITA: 0.13217562624
LVA: NE
LTU: NO
LUX: NO VALUE
MLT: NO VALUE
NLD: NO VALUE
POL: NO VALUE
PRT: NO VALUE
ROU: NO
SVK: NO
SVN: NO VALUE
ESP: NO
SWE: 0.00104411764705
GBE: NO
</t>
      </text>
    </comment>
    <comment ref="J12" authorId="0">
      <text>
        <t xml:space="preserve">AUT: IE
BEL: NO VALUE
BGR: NO
CYP: NO VALUE
CZE: 0.06011299997165
DNM: NO VALUE
EST: NO VALUE
FIN: NO
FRK: NO VALUE
DEU: 1.56447367
GRC: 2.41122164
HRV: NO VALUE
HUN: 0.05781081330112
IRL: 1.22698766744293
ITA: 2.17506554221095
LVA: NE
LTU: NO
LUX: NO VALUE
MLT: NO VALUE
NLD: NO VALUE
POL: NO VALUE
PRT: NO VALUE
ROU: NO
SVK: 0.0377
SVN: NO VALUE
ESP: NO
SWE: 0.05479655080213
GBE: NO
</t>
      </text>
    </comment>
    <comment ref="K12" authorId="0">
      <text>
        <t xml:space="preserve">AUT: IE
BEL: NO VALUE
BGR: NO
CYP: NO VALUE
CZE: 0.00029250928866
DNM: NO VALUE
EST: NO VALUE
FIN: NO
FRK: NO VALUE
DEU: NO
GRC: NO
HRV: NO VALUE
HUN: NO
IRL: NO
ITA: NO
LVA: NE
LTU: NO
LUX: NO VALUE
MLT: NO VALUE
NLD: NO VALUE
POL: NO VALUE
PRT: NO VALUE
ROU: NO
SVK: NO
SVN: NO VALUE
ESP: NO
SWE: NO
GBE: NO
</t>
      </text>
    </comment>
    <comment ref="L12" authorId="0">
      <text>
        <t xml:space="preserve">AUT: IE
BEL: NO VALUE
BGR: NO
CYP: NO VALUE
CZE: 0.00035751135281
DNM: NO
EST: NO VALUE
FIN: NO
FRK: NO
DEU: NA
GRC: NO
HRV: NO VALUE
HUN: NA
IRL: NO
ITA: NO
LVA: NO
LTU: NO
LUX: NO VALUE
MLT: NO VALUE
NLD: NO
POL: NO VALUE
PRT: NO
ROU: NO
SVK: NO
SVN: NO VALUE
ESP: NO
SWE: NO
GBE: NO
</t>
      </text>
    </comment>
    <comment ref="C13" authorId="0">
      <text>
        <t xml:space="preserve">AUT: 8.01990057586951
BEL: 19.17576848251356
BGR: 0.44597959750173
CYP: NO VALUE
CZE: 0.368
DNM: 10.281
EST: 0.00634416666667
FIN: NO
FRK: NO
DEU: 5.98471959
GRC: 17.92012455
HRV: NO VALUE
HUN: 0.42646092553682
IRL: NA
ITA: NO VALUE
LVA: NE
LTU: 0.04218791283147
LUX: NO
MLT: NE
NLD: NO VALUE
POL: NO VALUE
PRT: NO
ROU: NO
SVK: NO
SVN: 0.013794
ESP: 39.04660200780932
SWE: 3.59720329544946
GBE: NO
</t>
      </text>
    </comment>
    <comment ref="D13" authorId="0">
      <text>
        <t xml:space="preserve">AUT: 31.61266714654489
BEL: 15.08325374596902
BGR: 0.43817495454545
CYP: NO VALUE
CZE: 2.13421476924974
DNM: 23.7143478
EST: 0.02537666666667
FIN: NO
FRK: NO
DEU: 60.96758527
GRC: 36.80529810750001
HRV: NO VALUE
HUN: 1.83084009787606
IRL: NA
ITA: NO VALUE
LVA: NE
LTU: 0.44284489533979
LUX: 0.00447222222222
MLT: NO
NLD: NO VALUE
POL: NO VALUE
PRT: NO
ROU: NO
SVK: NO
SVN: 0.093794
ESP: 33.410484248
SWE: 27.5358691512096
GBE: NO
</t>
      </text>
    </comment>
    <comment ref="E13" authorId="0">
      <text>
        <t xml:space="preserve">AUT: NO
BEL: NO
BGR: NO
CYP: NO VALUE
CZE: 0.00001212913392
DNM: NO
EST: NO
FIN: NO
FRK: NO
DEU: 2.60396037
GRC: NO
HRV: NO VALUE
HUN: NO
IRL: NA
ITA: NO VALUE
LVA: NE
LTU: NO
LUX: NO
MLT: NE
NLD: NO VALUE
POL: NO VALUE
PRT: NO
ROU: NO
SVK: NO
SVN: NO
ESP: NA
SWE: NO
GBE: NO
</t>
      </text>
    </comment>
    <comment ref="I13" authorId="0">
      <text>
        <t xml:space="preserve">AUT: 0.01603980115174
BEL: 1.49808156965027
BGR: 0.00780464295628
CYP: NO VALUE
CZE: 0.01104
DNM: 0.154215
EST: 0.00003172083333
FIN: NO
FRK: NO
DEU: 0.05565707
GRC: 0.119436179625
HRV: NO VALUE
HUN: 0.00426460925537
IRL: 0.01671770696891
ITA: NO VALUE
LVA: NE
LTU: 0.00126563738494
LUX: NO
MLT: NO
NLD: NO VALUE
POL: NO VALUE
PRT: NO
ROU: NO
SVK: NO
SVN: 0.00041382
ESP: 0.234279612
SWE: 0.01798601647724
GBE: NO
</t>
      </text>
    </comment>
    <comment ref="J13" authorId="0">
      <text>
        <t xml:space="preserve">AUT: 4.97051162811574
BEL: 2.65000782059075
BGR: 0.04381749545455
CYP: NO VALUE
CZE: 0.27744792000247
DNM: 1.5097292
EST: 0.0038065
FIN: NO
FRK: NO
DEU: 7.82230382
GRC: 3.68052981075
HRV: NO VALUE
HUN: 0.50741582251512
IRL: 7.19235536070933
ITA: NO VALUE
LVA: NE
LTU: 0.09964010145145
LUX: 0.00050670277778
MLT: NO
NLD: NO VALUE
POL: NO VALUE
PRT: NO
ROU: NO
SVK: NO
SVN: 0.02110365
ESP: 33.410484248
SWE: 2.75358691512096
GBE: NO
</t>
      </text>
    </comment>
    <comment ref="K13" authorId="0">
      <text>
        <t xml:space="preserve">AUT: NO
BEL: NO
BGR: NO
CYP: NO VALUE
CZE: 0.00000545811026
DNM: NO
EST: NO
FIN: NO
FRK: NO
DEU: 1.48797735
GRC: NO
HRV: NO VALUE
HUN: NO
IRL: NO
ITA: NO VALUE
LVA: NE
LTU: NO
LUX: NO
MLT: IE
NLD: NO VALUE
POL: NO VALUE
PRT: NO
ROU: NO
SVK: NO
SVN: NO
ESP: NA
SWE: NO
GBE: NO
</t>
      </text>
    </comment>
    <comment ref="L13" authorId="0">
      <text>
        <t xml:space="preserve">AUT: NO
BEL: NO
BGR: NO
CYP: NO VALUE
CZE: 0.00000667102366
DNM: NO
EST: NO
FIN: NO
FRK: NO
DEU: NA
GRC: NO
HRV: NO VALUE
HUN: NA
IRL: NO
ITA: NO VALUE
LVA: NO
LTU: NO
LUX: NO
MLT: NO
NLD: NO
POL: NO VALUE
PRT: NO
ROU: NO
SVK: NO
SVN: NO
ESP: NA
SWE: NO
GBE: NO
</t>
      </text>
    </comment>
    <comment ref="C14" authorId="0">
      <text>
        <t xml:space="preserve">AUT: 49.16938315660185
BEL: 107.39196108034186
BGR: 5.39505525792274
CYP: NO VALUE
CZE: 16.408
DNM: 106.385
EST: 1.59049583333333
FIN: 27.29791595021095
FRK: 178.652629879422
DEU: 175.56014258
GRC: 87.68975625
HRV: NO
HUN: 4.78956996720127
IRL: NA
ITA: 341.20000000000005
LVA: NE
LTU: 0.39357371346524
LUX: 0.04650555555556
MLT: NE
NLD: NO VALUE
POL: 99.0922538
PRT: 11.6132381096709
ROU: NO
SVK: 2.7243
SVN: 0.79611
ESP: 93.9254565187851
SWE: 40.9089787930065
GBE: 263.94496816066703
</t>
      </text>
    </comment>
    <comment ref="D14" authorId="0">
      <text>
        <t xml:space="preserve">AUT: 127.5410007522083
BEL: 245.80777577379743
BGR: 5.30064179090909
CYP: NO VALUE
CZE: 46.00066366188438
DNM: 366.85549332
EST: 9.72232333333333
FIN: 278.64975165318577
FRK: 313.824300907728
DEU: 1,175.63832279
GRC: 217.9944612125
HRV: 26.40
HUN: 13.38075761341205
IRL: NA
ITA: 690.07065911400002
LVA: NE
LTU: 5.34998680802098
LUX: 0.45109444444444
MLT: NO
NLD: NO VALUE
POL: 460.31604949999996
PRT: 103.739827174515
ROU: NO
SVK: 9.1824
SVN: 1.84611
ESP: 125.53166824199999
SWE: 238.70402502068899
GBE: 934.67155905483867
</t>
      </text>
    </comment>
    <comment ref="E14" authorId="0">
      <text>
        <t xml:space="preserve">AUT: NO
BEL: 2.52440568768614
BGR: NO
CYP: NO VALUE
CZE: 0.16528160684263
DNM: NO
EST: NO
FIN: NO
FRK: 2.84628045068234
DEU: 31.47480266
GRC: NO
HRV: NO
HUN: NO
IRL: NA
ITA: NO
LVA: NE
LTU: NO
LUX: NO
MLT: NE
NLD: NO VALUE
POL: NO
PRT: NO
ROU: NO
SVK: NO
SVN: NO
ESP: NA
SWE: 6.97191316904324
GBE: NO
</t>
      </text>
    </comment>
    <comment ref="I14" authorId="0">
      <text>
        <t xml:space="preserve">AUT: 0.0983387663132
BEL: 3.15845982160684
BGR: 0.09441346701365
CYP: NO VALUE
CZE: 0.49224
DNM: 1.595775
EST: 0.00795247916667
FIN: 1.25322250498696
FRK: 15.7200953844273
DEU: 1.72699923
GRC: 0.470878734375
HRV: NO
HUN: 0.04789569967201
IRL: 0.23879991715382
ITA: 1.706
LVA: NE
LTU: 0.01180721140396
LUX: 0.00025578055556
MLT: NO
NLD: NO VALUE
POL: 2.972767614
PRT: 0.20323166691924
ROU: NO
SVK: 0.027243
SVN: 0.0238833
ESP: 0.563552739
SWE: 0.20454489396503
GBE: 6.12448701246238
</t>
      </text>
    </comment>
    <comment ref="J14" authorId="0">
      <text>
        <t xml:space="preserve">AUT: 18.68700582169319
BEL: 42.96776790086047
BGR: 0.53006417909091
CYP: NO VALUE
CZE: 5.98008627604497
DNM: 29.118474258
EST: 1.457012
FIN: 44.67640059681143
FRK: 92.3176911052051
DEU: 180.44634347
GRC: 21.79944612125
HRV: 5.94
HUN: 7.54250392686382
IRL: 18.7699676679707
ITA: 82.80847909368001
LVA: NE
LTU: 1.20374703180472
LUX: 0.03000216388889
MLT: NO
NLD: NO VALUE
POL: 92.0632099
PRT: 10.6947438612176
ROU: NO
SVK: 1.3039008
SVN: 0.41537475
ESP: 125.53166824199999
SWE: 21.0826526607722
GBE: 200.73131483415438
</t>
      </text>
    </comment>
    <comment ref="K14" authorId="0">
      <text>
        <t xml:space="preserve">AUT: NO
BEL: 1.8933042666408
BGR: NO
CYP: NO VALUE
CZE: 0.07437672307918
DNM: NO
EST: NO
FIN: NO
FRK: 1.88268045068234
DEU: 17.98560152
GRC: NO
HRV: NO
HUN: NO
IRL: NO
ITA: NO
LVA: NE
LTU: NO
LUX: NO
MLT: NO
NLD: NO VALUE
POL: NO
PRT: NO
ROU: NO
SVK: NO
SVN: NO
ESP: NA
SWE: 0.34859565845216
GBE: NO
</t>
      </text>
    </comment>
    <comment ref="L14" authorId="0">
      <text>
        <t xml:space="preserve">AUT: NO
BEL: 0.6311014222136
BGR: NO
CYP: NO VALUE
CZE: 0.09090488376345
DNM: NO
EST: NO
FIN: NO
FRK: NO
DEU: NA
GRC: NO
HRV: NO
HUN: NA
IRL: NO
ITA: NO
LVA: NO
LTU: NO
LUX: NO
MLT: NO
NLD: NO
POL: NO
PRT: NO
ROU: NO
SVK: NO
SVN: NO
ESP: NA
SWE: 6.62331751059108
GBE: NO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173.33140369312525
BEL: 248.78206776015668
BGR: 2.18094996992829
CYP: NO VALUE
CZE: 24.9039
DNM: 203.004
EST: 0.32276787878788
FIN: 16.35272246567715
FRK: 67.0573022931136
DEU: 218.98488823
GRC: 430.92313920000004
HRV: NO
HUN: 1.6201131477165
IRL: NA
ITA: 2,702.440358526786
LVA: 0.2928
LTU: 0.34193775373329
LUX: 0.04867222222222
MLT: NO
NLD: NO VALUE
POL: 148.63838070000003
PRT: 43.0548165451148
ROU: NO
SVK: 2.2602
SVN: 5.4745
ESP: 117.01439569006955
SWE: 97.64845660644021
GBE: 242.94478748329763
</t>
      </text>
    </comment>
    <comment ref="D16" authorId="0">
      <text>
        <t xml:space="preserve">AUT: 407.32930316866606
BEL: 858.04228114854777
BGR: 2.14278334545455
CYP: NO VALUE
CZE: 340.1842027079374
DNM: 753.96266789
EST: 4.7338496969697
FIN: 183.37429718553861
FRK: 301.923795839368
DEU: 1,668.00713004
GRC: 1,470.6353714800002
HRV: 2.40
HUN: 25.23178644869053
IRL: NA
ITA: 3,039.0742813284141
LVA: 0.5032324914
LTU: 4.1796189765759
LUX: 0.59248333333333
MLT: NO
NLD: NO VALUE
POL: 724.1070370000001
PRT: 177.849593986551
ROU: NO
SVK: 14.9911
SVN: 8.6035
ESP: 166.595333143
SWE: 1,234.4107740253401
GBE: 1,061.6680466149826
</t>
      </text>
    </comment>
    <comment ref="E16" authorId="0">
      <text>
        <t xml:space="preserve">AUT: NO
BEL: NO
BGR: NO
CYP: NO VALUE
CZE: 5.66548079119469
DNM: NO
EST: NO
FIN: NO
FRK: 0.25875276824385
DEU: 71.01875278
GRC: NO
HRV: NO
HUN: NO
IRL: NA
ITA: NO
LVA: NE
LTU: NO
LUX: NO
MLT: NO
NLD: NO VALUE
POL: NO
PRT: NO
ROU: NO
SVK: NO
SVN: NO
ESP: NA
SWE: 38.2988978405866
GBE: NO
</t>
      </text>
    </comment>
    <comment ref="I16" authorId="0">
      <text>
        <t xml:space="preserve">AUT: 0.31990280738625
BEL: 19.44273975520314
BGR: 0.03816662447375
CYP: NO VALUE
CZE: 0.747117
DNM: 3.04506
EST: 0.00161383939394
FIN: 0.75073862228791
FRK: 4.99670368510979
DEU: 1.95957392
GRC: 2.957148936
HRV: NO
HUN: 0.01620113147717
IRL: 0.23351782946996
ITA: 13.51220179263393
LVA: 0.005124
LTU: 0.010258132612
LUX: 0.00026769722222
MLT: NO
NLD: NO VALUE
POL: 0.7431919035
PRT: 0.75345928953951
ROU: NO
SVK: 0.022602
SVN: 0.164235
ESP: 0.702086374
SWE: 0.4882422830322
GBE: 5.75939168782727
</t>
      </text>
    </comment>
    <comment ref="J16" authorId="0">
      <text>
        <t xml:space="preserve">AUT: 78.353968652408
BEL: 145.95361483388226
BGR: 0.21427833454545
CYP: NO VALUE
CZE: 44.22394635203187
DNM: 61.555969765
EST: 0.44090340909091
FIN: 28.9367597331847
FRK: 9.53237158880494
DEU: 203.6341932
GRC: 147.06353714799999
HRV: 0.54
HUN: 2.95458713032436
IRL: 87.52206585372498
ITA: 155.45031245580071
LVA: 0.090581848452
LTU: 0.94041426972958
LUX: 0.02110658611111
MLT: NO
NLD: NO VALUE
POL: 131.90209263600002
PRT: 10.1239178670415
ROU: NO
SVK: 2.8782912
SVN: 0.7698425
ESP: 166.595333143
SWE: 57.2088532824856
GBE: 141.87967974475595
</t>
      </text>
    </comment>
    <comment ref="K16" authorId="0">
      <text>
        <t xml:space="preserve">AUT: NO
BEL: NO
BGR: NO
CYP: NO VALUE
CZE: 2.54946635603761
DNM: NO
EST: NO
FIN: NO
FRK: 0.17115276824385
DEU: 40.58214445
GRC: NO
HRV: NO
HUN: NO
IRL: NO
ITA: NO
LVA: NE
LTU: NO
LUX: NO
MLT: NO
NLD: NO VALUE
POL: NO
PRT: NO
ROU: NO
SVK: NO
SVN: NO
ESP: NA
SWE: 1.91494489202933
GBE: NO
</t>
      </text>
    </comment>
    <comment ref="L16" authorId="0">
      <text>
        <t xml:space="preserve">AUT: NO
BEL: NO
BGR: NO
CYP: NO VALUE
CZE: 3.11601443515708
DNM: NO
EST: NO
FIN: NO
FRK: NO
DEU: NO VALUE
GRC: NO
HRV: NO
HUN: NA
IRL: NO
ITA: NO
LVA: NO
LTU: NO
LUX: NO
MLT: NO
NLD: NO
POL: NO
PRT: NO
ROU: NO
SVK: NO
SVN: NO
ESP: NA
SWE: 36.3839529485572
GBE: NO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63.71120668632005
BEL: 98.80987783050895
BGR: 5.34551602128152
CYP: NO VALUE
CZE: 28.662
DNM: 107.53
EST: 1.87152727272727
FIN: 32.00425053759518
FRK: 205.209083840074
DEU: 192.81956034
GRC: 78.56688
HRV: NO
HUN: 9.71579482682924
IRL: NA
ITA: 391.02857142857147
LVA: NE
LTU: 0.26769931029294
LUX: 0.05496111111111
MLT: NO
NLD: NO VALUE
POL: 123.86531725
PRT: 13.7247359477929
ROU: NO
SVK: 4.7352
SVN: 0.1875
ESP: 63.45720867935811
SWE: 31.3899971569604
GBE: 311.9349623716974
</t>
      </text>
    </comment>
    <comment ref="D18" authorId="0">
      <text>
        <t xml:space="preserve">AUT: 113.36984880669314
BEL: 261.71809821075522
BGR: 5.25196949090909
CYP: NO VALUE
CZE: 70.82615130270189
DNM: 366.01116255
EST: 11.45742
FIN: 326.74411428176921
FRK: 487.450083732268
DEU: 836.09997352
GRC: 208.68192586666669
HRV: 31.20
HUN: 25.28545314461175
IRL: NA
ITA: 789.9734702391429
LVA: NE
LTU: 4.42248252815806
LUX: 0.52736666666667
MLT: NO
NLD: NO VALUE
POL: 351.78135150000003
PRT: 122.601613933518
ROU: NO
SVK: 14.0484
SVN: 0.5625
ESP: 95.75432004
SWE: 191.04643712682801
GBE: 1,104.6118425193545
</t>
      </text>
    </comment>
    <comment ref="E18" authorId="0">
      <text>
        <t xml:space="preserve">AUT: NO
BEL: 2.95419687130394
BGR: NO
CYP: NO VALUE
CZE: 0.1015960234941
DNM: NO
EST: NO
FIN: NO
FRK: 3.36378598717004
DEU: 33.85248567
GRC: NO
HRV: NO
HUN: NO
IRL: NA
ITA: NO
LVA: NE
LTU: NO
LUX: NO
MLT: NO
NLD: NO VALUE
POL: NO
PRT: NO
ROU: NO
SVK: NO
SVN: NO
ESP: NA
SWE: 5.23734609017558
GBE: NO
</t>
      </text>
    </comment>
    <comment ref="I18" authorId="0">
      <text>
        <t xml:space="preserve">AUT: 0.11234241337264
BEL: 1.73881235661018
BGR: 0.09354653037243
CYP: NO VALUE
CZE: 0.85986
DNM: 1.61295
EST: 0.00935763636364
FIN: 1.46928604740778
FRK: 19.3297162849975
DEU: 1.89977559
GRC: 0.3928344
HRV: NO
HUN: 0.09715794826829
IRL: 0.25384399409944
ITA: 1.95514285714286
LVA: NE
LTU: 0.00803097930879
LUX: 0.00030228611111
MLT: NO
NLD: NO VALUE
POL: 3.7159595175
PRT: 0.24018287908638
ROU: NO
SVK: 0.047352
SVN: 0.005625
ESP: 0.380743252
SWE: 0.1569499857848
GBE: 7.23803010563736
</t>
      </text>
    </comment>
    <comment ref="J18" authorId="0">
      <text>
        <t xml:space="preserve">AUT: 16.21040222877335
BEL: 45.76517293428262
BGR: 0.52519694909091
CYP: NO VALUE
CZE: 9.20739966935125
DNM: 28.899345839
EST: 1.7170335
FIN: 52.37896330114478
FRK: 149.830624877941
DEU: 119.4611644
GRC: 20.86819258666667
HRV: 7.02
HUN: 12.48510680517076
IRL: 10.18399763977635
ITA: 94.79681642869714
LVA: NE
LTU: 0.99505856883556
LUX: 0.0348062
MLT: NO
NLD: NO VALUE
POL: 58.29029172600001
PRT: 12.6392427450753
ROU: NO
SVK: 1.95694212
SVN: 0.1265625
ESP: 95.75432004
SWE: 16.3617916640608
GBE: 237.22791753127328
</t>
      </text>
    </comment>
    <comment ref="K18" authorId="0">
      <text>
        <t xml:space="preserve">AUT: NO
BEL: 2.21564765347795
BGR: NO
CYP: NO VALUE
CZE: 0.04571821057234
DNM: NO
EST: NO
FIN: NO
FRK: 2.22498598717004
DEU: 19.34427753
GRC: NO
HRV: NO
HUN: NO
IRL: NO
ITA: NO
LVA: NE
LTU: NO
LUX: NO
MLT: IE
NLD: NO VALUE
POL: NO
PRT: NO
ROU: NO
SVK: NO
SVN: NO
ESP: NA
SWE: 0.26186730450877
GBE: NO
</t>
      </text>
    </comment>
    <comment ref="L18" authorId="0">
      <text>
        <t xml:space="preserve">AUT: NO
BEL: 0.73854921782599
BGR: NO
CYP: NO VALUE
CZE: 0.05587781292175
DNM: NO
EST: NO
FIN: NO
FRK: NO
DEU: NO VALUE
GRC: NO
HRV: NO
HUN: NA
IRL: NO
ITA: NO
LVA: NO
LTU: NO
LUX: NO
MLT: NO
NLD: NO
POL: NO
PRT: NO
ROU: NO
SVK: NO
SVN: NO
ESP: NA
SWE: 4.97547878566681
GBE: NO
</t>
      </text>
    </comment>
    <comment ref="C19" authorId="0">
      <text>
        <t xml:space="preserve">AUT: NO
BEL: NO
BGR: NO
CYP: NO VALUE
CZE: 0.62
DNM: 1.30
EST: NO
FIN: NO
FRK: NO
DEU: NO VALUE
GRC: NO VALUE
HRV: NO VALUE
HUN: 0.07491
IRL: NA
ITA: NO VALUE
LVA: NE
LTU: NO
LUX: NO VALUE
MLT: NO
NLD: NO VALUE
POL: NO VALUE
PRT: NO VALUE
ROU: NO
SVK: NO
SVN: NO VALUE
ESP: NO
SWE: 6.82999999999998
GBE: NO
</t>
      </text>
    </comment>
    <comment ref="D19" authorId="0">
      <text>
        <t xml:space="preserve">AUT: NO
BEL: 11.48688157768124
BGR: NO
CYP: NO VALUE
CZE: 13.16957814936357
DNM: 6.9920422
EST: NO
FIN: NO
FRK: 28.02774674148
DEU: 58.50
GRC: NO VALUE
HRV: NO VALUE
HUN: 0.3087909
IRL: NA
ITA: NO VALUE
LVA: NE
LTU: NO
LUX: NO VALUE
MLT: NO
NLD: NO VALUE
POL: NO VALUE
PRT: NO VALUE
ROU: NO
SVK: 6.6614
SVN: NO VALUE
ESP: NO
SWE: 163.106566612265
GBE: NO
</t>
      </text>
    </comment>
    <comment ref="E19" authorId="0">
      <text>
        <t xml:space="preserve">AUT: NO
BEL: 0.7820325600809
BGR: NO
CYP: NO VALUE
CZE: 0.51840392154304
DNM: NO
EST: NO
FIN: NO
FRK: 2.27694507323429
DEU: NO
GRC: NO VALUE
HRV: NO VALUE
HUN: NO
IRL: NA
ITA: NO VALUE
LVA: NE
LTU: NO
LUX: NO VALUE
MLT: NO
NLD: NO VALUE
POL: NO VALUE
PRT: NO VALUE
ROU: NO
SVK: NO
SVN: NO VALUE
ESP: NO
SWE: 1.226625
GBE: NO
</t>
      </text>
    </comment>
    <comment ref="I19" authorId="0">
      <text>
        <t xml:space="preserve">AUT: NO
BEL: NO
BGR: NO
CYP: NO VALUE
CZE: 0.0186
DNM: 0.0195
EST: NO
FIN: NO
FRK: 0.19382786923095
DEU: NO VALUE
GRC: NO VALUE
HRV: NO VALUE
HUN: 0.0007491
IRL: NO
ITA: NO VALUE
LVA: NE
LTU: NO
LUX: NO VALUE
MLT: NO
NLD: NO VALUE
POL: NO VALUE
PRT: NO VALUE
ROU: NO
SVK: NO
SVN: NO VALUE
ESP: NO
SWE: 0.03415
GBE: NO
</t>
      </text>
    </comment>
    <comment ref="J19" authorId="0">
      <text>
        <t xml:space="preserve">AUT: NO
BEL: 2.29737631553625
BGR: NO
CYP: NO VALUE
CZE: 1.71204515941726
DNM: 0.6346158
EST: NO
FIN: NO
FRK: 7.13322496314813
DEU: 10.31447366
GRC: NO VALUE
HRV: NO VALUE
HUN: 0.15209
IRL: NO
ITA: NO VALUE
LVA: NE
LTU: NO
LUX: NO VALUE
MLT: NO
NLD: NO VALUE
POL: NO VALUE
PRT: NO VALUE
ROU: NO
SVK: 1.4854922
SVN: NO VALUE
ESP: NO
SWE: 2.39247691612265
GBE: NO
</t>
      </text>
    </comment>
    <comment ref="K19" authorId="0">
      <text>
        <t xml:space="preserve">AUT: NO
BEL: 0.58652442006068
BGR: NO
CYP: NO VALUE
CZE: 0.23328176469437
DNM: NO
EST: NO
FIN: NO
FRK: 1.76084507323429
DEU: NO
GRC: NO VALUE
HRV: NO VALUE
HUN: NO
IRL: NO
ITA: NO VALUE
LVA: NE
LTU: NO
LUX: NO VALUE
MLT: NO
NLD: NO VALUE
POL: NO VALUE
PRT: NO VALUE
ROU: NO
SVK: NO
SVN: NO VALUE
ESP: NO
SWE: 0.06133125
GBE: NO
</t>
      </text>
    </comment>
    <comment ref="L19" authorId="0">
      <text>
        <t xml:space="preserve">AUT: NO
BEL: 0.19550814002023
BGR: NO
CYP: NO VALUE
CZE: 0.28512215684867
DNM: NO
EST: NO
FIN: NO
FRK: NO
DEU: NA
GRC: NO
HRV: NO VALUE
HUN: NA
IRL: NO
ITA: NO VALUE
LVA: NO
LTU: NO
LUX: NO VALUE
MLT: NO
NLD: NO
POL: NO VALUE
PRT: NO
ROU: NO
SVK: NO
SVN: NO VALUE
ESP: NO
SWE: 1.16529375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VALUE
CYP: NE
CZE: NO VALUE
DNM: 50,100.00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195,960.54945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751.50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19,377.0537
CZE: NO VALUE
DNM: 16,290.227716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VALUE
EST: NO VALUE
FIN: NO VALUE
FRK: NO VALUE
DEU: 0.10
GRC: 6.07824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0.03
DNM: NO VALUE
EST: NO VALUE
FIN: NO VALUE
FRK: NO VALUE
DEU: 1.91838
GRC: 10.6151436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VALUE
EST: NO VALUE
FIN: NO VALUE
FRK: NO VALUE
DEU: NO VALUE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VALUE
EST: NO VALUE
FIN: NO VALUE
FRK: NO VALUE
DEU: 0.001
GRC: 0.0303912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0.0039
DNM: NO VALUE
EST: NO VALUE
FIN: NO VALUE
FRK: NO VALUE
DEU: 0.33824068
GRC: 1.06151436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VALUE
EST: NO VALUE
FIN: NO VALUE
FRK: NO VALUE
DEU: NO VALUE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NO VALUE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6.30
EST: NO VALUE
FIN: NO
FRK: NO VALUE
DEU: 6.00
GRC: NO VALUE
HRV: NO VALUE
HUN: 0.04824617549378
IRL: NA
ITA: NO VALUE
LVA: NO VALUE
LTU: NO
LUX: NO VALUE
MLT: NO VALUE
NLD: NO VALUE
POL: NO VALUE
PRT: NO VALUE
ROU: NO
SVK: NO VALUE
SVN: NO VALUE
ESP: NO
SWE: 0.80
GBE: NO
</t>
      </text>
    </comment>
    <comment ref="D27" authorId="0">
      <text>
        <t xml:space="preserve">AUT: IE
BEL: NO
BGR: NO VALUE
CYP: NO VALUE
CZE: 1.51277804127247
DNM: 25.926929168
EST: NO VALUE
FIN: NO
FRK: NO VALUE
DEU: 68.18
GRC: NO VALUE
HRV: NO VALUE
HUN: 0.17451441958306
IRL: NA
ITA: NO VALUE
LVA: NO VALUE
LTU: NO
LUX: NO VALUE
MLT: NO VALUE
NLD: NO VALUE
POL: NO VALUE
PRT: NO VALUE
ROU: NO
SVK: NO VALUE
SVN: NO VALUE
ESP: NO
SWE: 5.12
GBE: NO
</t>
      </text>
    </comment>
    <comment ref="E27" authorId="0">
      <text>
        <t xml:space="preserve">AUT: IE
BEL: NO
BGR: NO VALUE
CYP: NO VALUE
CZE: 0.07403889375701
DNM: NO
EST: NO VALUE
FIN: NO
FRK: NO VALUE
DEU: NO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0.0945
EST: NO VALUE
FIN: NO
FRK: NO VALUE
DEU: 0.06
GRC: NO VALUE
HRV: NO VALUE
HUN: 0.00048246175494
IRL: NO
ITA: NO VALUE
LVA: NO VALUE
LTU: NO
LUX: NO VALUE
MLT: NO VALUE
NLD: NO VALUE
POL: NO VALUE
PRT: NO VALUE
ROU: NO
SVK: NO VALUE
SVN: NO VALUE
ESP: NO
SWE: 0.004
GBE: NO
</t>
      </text>
    </comment>
    <comment ref="J27" authorId="0">
      <text>
        <t xml:space="preserve">AUT: IE
BEL: NO
BGR: NO VALUE
CYP: NO VALUE
CZE: 0.19666114536542
DNM: 2.1912699075
EST: NO VALUE
FIN: NO
FRK: NO VALUE
DEU: 12.02121049
GRC: NO VALUE
HRV: NO VALUE
HUN: 0.20367282450622
IRL: NO
ITA: NO VALUE
LVA: NO VALUE
LTU: NO
LUX: NO VALUE
MLT: NO VALUE
NLD: NO VALUE
POL: NO VALUE
PRT: NO VALUE
ROU: NO
SVK: NO VALUE
SVN: NO VALUE
ESP: NO
SWE: 0.512
GBE: NO
</t>
      </text>
    </comment>
    <comment ref="K27" authorId="0">
      <text>
        <t xml:space="preserve">AUT: IE
BEL: NO
BGR: NO VALUE
CYP: NO VALUE
CZE: 0.03331750219065
DNM: NO
EST: NO VALUE
FIN: NO
FRK: NO VALUE
DEU: NO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0.04072139156635
DNM: NO
EST: NO VALUE
FIN: NO
FRK: NO
DEU: NA
GRC: NO
HRV: NO VALUE
HUN: NA
IRL: NO
ITA: NO VALUE
LVA: NO VALUE
LTU: NO
LUX: NO VALUE
MLT: NO VALUE
NLD: NO
POL: NO VALUE
PRT: NO
ROU: NO
SVK: NO VALUE
SVN: NO VALUE
ESP: NO
SWE: NO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VALUE
BGR: NO VALUE
CYP: NO VALUE
CZE: NO VALUE
DNM: 3.96
EST: NO VALUE
FIN: NO
FRK: NO
DEU: NO VALUE
GRC: NO VALUE
HRV: NO VALUE
HUN: NO VALUE
IRL: NA
ITA: NO VALUE
LVA: NO VALUE
LTU: NO
LUX: NO VALUE
MLT: NO VALUE
NLD: NO VALUE
POL: NO VALUE
PRT: 15.7548488721835
ROU: NO
SVK: NO VALUE
SVN: NO VALUE
ESP: NO
SWE: NO VALUE
GBE: NO VALUE
</t>
      </text>
    </comment>
    <comment ref="D32" authorId="0">
      <text>
        <t xml:space="preserve">AUT: NO VALUE
BEL: NO VALUE
BGR: NO VALUE
CYP: NO VALUE
CZE: NO VALUE
DNM: 25.863376
EST: NO VALUE
FIN: NO
FRK: NO
DEU: NO VALUE
GRC: NO VALUE
HRV: NO VALUE
HUN: NO VALUE
IRL: NA
ITA: NO VALUE
LVA: NO VALUE
LTU: 11.71408105734508
LUX: NO VALUE
MLT: NO VALUE
NLD: NO VALUE
POL: NO VALUE
PRT: 195.851555671371
ROU: NO
SVK: NO VALUE
SVN: NO VALUE
ESP: NO
SWE: NO VALUE
GBE: NO VALUE
</t>
      </text>
    </comment>
    <comment ref="E32"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VALUE
BGR: NO VALUE
CYP: NO VALUE
CZE: NO VALUE
DNM: 0.0792
EST: NO VALUE
FIN: NO
FRK: NO
DEU: NO VALUE
GRC: NO VALUE
HRV: NO VALUE
HUN: NO VALUE
IRL: IE
ITA: NO VALUE
LVA: NO VALUE
LTU: NO
LUX: NO VALUE
MLT: NO VALUE
NLD: NO VALUE
POL: NO VALUE
PRT: 0.0945290932331
ROU: NO
SVK: NO VALUE
SVN: NO VALUE
ESP: NO
SWE: NO VALUE
GBE: NO VALUE
</t>
      </text>
    </comment>
    <comment ref="J32" authorId="0">
      <text>
        <t xml:space="preserve">AUT: NO VALUE
BEL: NO VALUE
BGR: NO VALUE
CYP: NO VALUE
CZE: NO VALUE
DNM: 0.224224
EST: NO VALUE
FIN: NO
FRK: NO
DEU: NO VALUE
GRC: NO VALUE
HRV: NO VALUE
HUN: NO VALUE
IRL: IE
ITA: NO VALUE
LVA: NO VALUE
LTU: 0.04685632422938
LUX: NO VALUE
MLT: NO VALUE
NLD: NO VALUE
POL: NO VALUE
PRT: 0.39170311134274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3" authorId="0">
      <text>
        <t xml:space="preserve">AUT: 0.40
BEL: NO
BGR: 9.2005
CYP: NO VALUE
CZE: 0.4221
DNM: 240.36
EST: NO
FIN: 3.7692847582274
FRK: 45.885
DEU: NO VALUE
GRC: 20.601
HRV: NO
HUN: 91.78
IRL: NA
ITA: 773.7556460526331
LVA: 1.4328590155
LTU: 21.049632
LUX: 0.875
MLT: 1.10
NLD: NO VALUE
POL: 197.50243499999996
PRT: 37.2387336978883
ROU: 36.62796
SVK: 10.10
SVN: 79.59999999999999
ESP: 11.55415650231083
SWE: 5.7375
GBE: 31.56851638427586
</t>
      </text>
    </comment>
    <comment ref="D33" authorId="0">
      <text>
        <t xml:space="preserve">AUT: 42.39999999999999
BEL: 25.12218264787178
BGR: 62.53276047617538
CYP: NO VALUE
CZE: 6.81654414014631
DNM: 634.53819558
EST: 9.365
FIN: 74.12301227272727
FRK: 1,841.67348385572
DEU: 426.00
GRC: 261.279
HRV: 75.00
HUN: 30.22229833826865
IRL: NA
ITA: 1,200.9672972695046
LVA: 16.57216704
LTU: 34.20318855311469
LUX: NO
MLT: 3.71961898653385
NLD: NO VALUE
POL: 876.24646499999994
PRT: 462.921858859603
ROU: 381.88921932011738
SVK: 43.6468125
SVN: 74.69199999999999
ESP: 14.424528483
SWE: 217.69944488247
GBE: 2,854.1463864957282
</t>
      </text>
    </comment>
    <comment ref="E33" authorId="0">
      <text>
        <t xml:space="preserve">AUT: NO
BEL: NO
BGR: NO
CYP: NO VALUE
CZE: 0.00357310035073
DNM: NO
EST: NO
FIN: NO
FRK: NO
DEU: NO VALUE
GRC: NO
HRV: NO
HUN: NO
IRL: NA
ITA: NO
LVA: NE
LTU: NO
LUX: NO
MLT: NE
NLD: NO VALUE
POL: NO
PRT: NO
ROU: NO
SVK: NO
SVN: NO
ESP: NA
SWE: NO
GBE: NO
</t>
      </text>
    </comment>
    <comment ref="I33" authorId="0">
      <text>
        <t xml:space="preserve">AUT: NO
BEL: NO
BGR: NO
CYP: NO VALUE
CZE: 0.0021105
DNM: 4.8072
EST: NO
FIN: 0.07538569516455
FRK: 2.00039998216331
DEU: NO VALUE
GRC: 0.123606
HRV: NO
HUN: NA
IRL: IE
ITA: 23.21266938157899
LVA: 0.008597154093
LTU: 0.10524816
LUX: 0.0011375
MLT: NO
NLD: NO VALUE
POL: 1.97502435
PRT: 0.22343240218733
ROU: 0.21976776
SVK: 0.101
SVN: 0.796
ESP: 0.069324939
SWE: 0.11475
GBE: 0.18941109830566
</t>
      </text>
    </comment>
    <comment ref="J33" authorId="0">
      <text>
        <t xml:space="preserve">AUT: 0.1272
BEL: 0.25122182647872
BGR: 0.18759828142853
CYP: NO VALUE
CZE: 0.23857904490512
DNM: 3.7898463325
EST: 0.03746
FIN: 0.56827642742425
FRK: 0.18359999991953
DEU: 1.278
GRC: 0.6531975
HRV: 0.225
HUN: 0.06044459667654
IRL: IE
ITA: 8.40677108088653
LVA: 0.04971650112
LTU: 0.13681275421246
LUX: NO
MLT: 0.0111588569596
NLD: NO VALUE
POL: 4.381232325
PRT: 0.92584371771921
ROU: 1.14566765796035
SVK: 0.2182340625
SVN: 0.37346
ESP: 14.424528483
SWE: 2.1769944488247
GBE: 28.82976147975483
</t>
      </text>
    </comment>
    <comment ref="K33" authorId="0">
      <text>
        <t xml:space="preserve">AUT: NO
BEL: NO
BGR: NO
CYP: NO VALUE
CZE: 0.00160789515783
DNM: NO
EST: NO
FIN: NO
FRK: NO
DEU: NO VALUE
GRC: NO
HRV: NO
HUN: NO
IRL: NO
ITA: NO
LVA: NE
LTU: NO
LUX: NO
MLT: NO
NLD: NO VALUE
POL: NO
PRT: NO
ROU: NO
SVK: NO
SVN: NO
ESP: NA
SWE: NO
GBE: NO
</t>
      </text>
    </comment>
    <comment ref="L33" authorId="0">
      <text>
        <t xml:space="preserve">AUT: NO
BEL: NO
BGR: NO
CYP: NO VALUE
CZE: 0.0019652051929
DNM: NO
EST: NO
FIN: NO
FRK: NO
DEU: NO VALUE
GRC: NO
HRV: NO
HUN: NA
IRL: NO
ITA: NO
LVA: NO
LTU: NO
LUX: NO
MLT: NO
NLD: NO
POL: NO
PRT: NO
ROU: NO
SVK: NO
SVN: NO
ESP: NA
SWE: NO
GBE: NO
</t>
      </text>
    </comment>
    <comment ref="C34" authorId="0">
      <text>
        <t xml:space="preserve">AUT: NO VALUE
BEL: NO VALUE
BGR: NO VALUE
CYP: NO VALUE
CZE: NO VALUE
DNM: 4.68
EST: NO VALUE
FIN: NO
FRK: NO
DEU: NO VALUE
GRC: NO VALUE
HRV: NO VALUE
HUN: NO VALUE
IRL: NA
ITA: NO VALUE
LVA: NO VALUE
LTU: NO
LUX: NO VALUE
MLT: NO VALUE
NLD: NO VALUE
POL: NO VALUE
PRT: 18.6193668489441
ROU: NO
SVK: NO VALUE
SVN: NO VALUE
ESP: NO
SWE: NO VALUE
GBE: NO VALUE
</t>
      </text>
    </comment>
    <comment ref="D34" authorId="0">
      <text>
        <t xml:space="preserve">AUT: NO VALUE
BEL: NO VALUE
BGR: NO VALUE
CYP: NO VALUE
CZE: NO VALUE
DNM: 30.565808
EST: NO VALUE
FIN: NO
FRK: NO
DEU: NO VALUE
GRC: NO VALUE
HRV: NO VALUE
HUN: NO VALUE
IRL: NA
ITA: NO VALUE
LVA: NO VALUE
LTU: NO
LUX: NO VALUE
MLT: NO VALUE
NLD: NO VALUE
POL: NO VALUE
PRT: 231.460929429802
ROU: NO
SVK: NO VALUE
SVN: NO VALUE
ESP: NO
SWE: NO VALUE
GBE: NO VALUE
</t>
      </text>
    </comment>
    <comment ref="E34"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VALUE
BGR: NO VALUE
CYP: NO VALUE
CZE: NO VALUE
DNM: 0.0936
EST: NO VALUE
FIN: NO
FRK: NO
DEU: NO VALUE
GRC: NO VALUE
HRV: NO VALUE
HUN: NO VALUE
IRL: IE
ITA: NO VALUE
LVA: NO VALUE
LTU: NO
LUX: NO VALUE
MLT: NO VALUE
NLD: NO VALUE
POL: NO VALUE
PRT: 0.11171620109366
ROU: NO
SVK: NO VALUE
SVN: NO VALUE
ESP: NO
SWE: NO VALUE
GBE: NO VALUE
</t>
      </text>
    </comment>
    <comment ref="J34" authorId="0">
      <text>
        <t xml:space="preserve">AUT: NO VALUE
BEL: NO VALUE
BGR: NO VALUE
CYP: NO VALUE
CZE: NO VALUE
DNM: 0.264992
EST: NO VALUE
FIN: NO
FRK: NO
DEU: NO VALUE
GRC: NO VALUE
HRV: NO VALUE
HUN: NO VALUE
IRL: IE
ITA: NO VALUE
LVA: NO VALUE
LTU: NO
LUX: NO VALUE
MLT: NO VALUE
NLD: NO VALUE
POL: NO VALUE
PRT: 0.4629218588596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142.5682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VALUE
EST: NO VALUE
FIN: 0.09973151033975
FRK: NO VALUE
DEU: 4.50
GRC: NO VALUE
HRV: NO
HUN: NO VALUE
IRL: NA
ITA: NO VALUE
LVA: NO VALUE
LTU: NO
LUX: NO VALUE
MLT: NO VALUE
NLD: NO
POL: NO VALUE
PRT: NO VALUE
ROU: NO
SVK: NO
SVN: NO VALUE
ESP: NO
SWE: 0.23492647058823
GBE: NO VALUE
</t>
      </text>
    </comment>
    <comment ref="D40" authorId="0">
      <text>
        <t xml:space="preserve">AUT: NO VALUE
BEL: NO VALUE
BGR: NO VALUE
CYP: NO VALUE
CZE: NO VALUE
DNM: NO VALUE
EST: NO VALUE
FIN: 0.26821070769859
FRK: NO VALUE
DEU: 35.50
GRC: NO VALUE
HRV: NO
HUN: NO VALUE
IRL: NA
ITA: NO VALUE
LVA: NO VALUE
LTU: NO
LUX: NO VALUE
MLT: NO VALUE
NLD: NO
POL: NO VALUE
PRT: NO VALUE
ROU: NO
SVK: NO
SVN: NO VALUE
ESP: NO
SWE: 0.74578816844919
GBE: NO VALUE
</t>
      </text>
    </comment>
    <comment ref="E40" authorId="0">
      <text>
        <t xml:space="preserve">AUT: NO VALUE
BEL: NO VALUE
BGR: NO VALUE
CYP: NO VALUE
CZE: NO VALUE
DNM: NO VALUE
EST: NO VALUE
FIN: NO
FRK: NO VALUE
DEU: NO VALUE
GRC: NO VALUE
HRV: NO
HUN: NO VALUE
IRL: NA
ITA: NO VALUE
LVA: NO VALUE
LTU: NO
LUX: NO VALUE
MLT: NO VALUE
NLD: NO
POL: NO VALUE
PRT: NO VALUE
ROU: NO
SVK: NO
SVN: NO VALUE
ESP: NO
SWE: NO
GBE: NO VALUE
</t>
      </text>
    </comment>
    <comment ref="I40" authorId="0">
      <text>
        <t xml:space="preserve">AUT: NO VALUE
BEL: NO VALUE
BGR: NO VALUE
CYP: NO VALUE
CZE: NO VALUE
DNM: NO VALUE
EST: NO VALUE
FIN: 0.0019946302068
FRK: NO VALUE
DEU: 0.045
GRC: NO VALUE
HRV: NO
HUN: NO VALUE
IRL: IE
ITA: NO VALUE
LVA: NO VALUE
LTU: NO
LUX: NO VALUE
MLT: NO VALUE
NLD: NO
POL: NO VALUE
PRT: NO VALUE
ROU: NO
SVK: NO
SVN: NO VALUE
ESP: NO
SWE: 0.00117463235294
GBE: NO VALUE
</t>
      </text>
    </comment>
    <comment ref="J40" authorId="0">
      <text>
        <t xml:space="preserve">AUT: NO VALUE
BEL: NO VALUE
BGR: NO VALUE
CYP: NO VALUE
CZE: NO VALUE
DNM: NO VALUE
EST: NO VALUE
FIN: 0.04559582030876
FRK: NO VALUE
DEU: 2.8968
GRC: NO VALUE
HRV: NO
HUN: NO VALUE
IRL: IE
ITA: NO VALUE
LVA: NO VALUE
LTU: NO
LUX: NO VALUE
MLT: NO VALUE
NLD: NO
POL: NO VALUE
PRT: NO VALUE
ROU: NO
SVK: NO
SVN: NO VALUE
ESP: NO
SWE: 0.05220517179144
GBE: NO VALUE
</t>
      </text>
    </comment>
    <comment ref="K40" authorId="0">
      <text>
        <t xml:space="preserve">AUT: NO VALUE
BEL: NO VALUE
BGR: NO VALUE
CYP: NO VALUE
CZE: NO VALUE
DNM: NO VALUE
EST: NO VALUE
FIN: NO
FRK: NO VALUE
DEU: NO VALUE
GRC: NO VALUE
HRV: NO
HUN: NO VALUE
IRL: NO
ITA: NO VALUE
LVA: NO VALUE
LTU: NO
LUX: NO VALUE
MLT: NO VALUE
NLD: NO
POL: NO VALUE
PRT: NO VALUE
ROU: NO
SVK: NO
SVN: NO VALUE
ESP: NO
SWE: NO
GBE: NO VALUE
</t>
      </text>
    </comment>
    <comment ref="L4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SVN: NO VALUE
ESP: NO
SWE: NO
GBE: NO VALUE
</t>
      </text>
    </comment>
    <comment ref="C41" authorId="0">
      <text>
        <t xml:space="preserve">AUT: 3.10013528564316
BEL: IE
BGR: NO VALUE
CYP: NO VALUE
CZE: 0.138
DNM: NO VALUE
EST: 0.02315333333333
FIN: 0.2792482289513
FRK: 55.5044433333333
DEU: 13.36891569
GRC: NO VALUE
HRV: NO
HUN: 0.14340060361618
IRL: NA
ITA: NO VALUE
LVA: NE
LTU: 0.00388076991802
LUX: IE
MLT: NO VALUE
NLD: IE
POL: NO VALUE
PRT: NO
ROU: NO
SVK: 0.026
SVN: 0.40
ESP: 37.92622784091858
SWE: 2.78379803073216
GBE: 3.36929878728382
</t>
      </text>
    </comment>
    <comment ref="D41" authorId="0">
      <text>
        <t xml:space="preserve">AUT: NO
BEL: IE
BGR: NO VALUE
CYP: NO VALUE
CZE: 0.80033258525999
DNM: NO VALUE
EST: 0.09261333333333
FIN: 0.2792482289513
FRK: 53.7367333333333
DEU: 54.59572184
GRC: NO VALUE
HRV: 12.22
HUN: 0.61563336624487
IRL: NA
ITA: NO VALUE
LVA: NE
LTU: 0.10403972957998
LUX: IE
MLT: NO VALUE
NLD: 248.83473638796301
POL: NO VALUE
PRT: NO
ROU: NO
SVK: 0.038
SVN: 0.90
ESP: 36.194099067
SWE: 15.8953010231271
GBE: 12.36164031408933
</t>
      </text>
    </comment>
    <comment ref="E41" authorId="0">
      <text>
        <t xml:space="preserve">AUT: NO
BEL: IE
BGR: NO VALUE
CYP: NO VALUE
CZE: 0.00000000000002
DNM: NO VALUE
EST: NO
FIN: NO
FRK: 0.32
DEU: NO VALUE
GRC: NO VALUE
HRV: NO
HUN: 0.1110158529294
IRL: NA
ITA: NO VALUE
LVA: NE
LTU: NO
LUX: IE
MLT: NO VALUE
NLD: IE
POL: NO VALUE
PRT: NO
ROU: NO
SVK: NO
SVN: NO
ESP: NA
SWE: NO
GBE: NO
</t>
      </text>
    </comment>
    <comment ref="I41" authorId="0">
      <text>
        <t xml:space="preserve">AUT: 0.00620027057129
BEL: IE
BGR: NO VALUE
CYP: NO VALUE
CZE: 0.00414
DNM: NO VALUE
EST: 0.00011576666667
FIN: 0.00558496457903
FRK: 2.55441264509065
DEU: 0.13368916
GRC: NO VALUE
HRV: NO
HUN: 0.00143400603616
IRL: IE
ITA: NO VALUE
LVA: NE
LTU: 0.00011642309754
LUX: IE
MLT: NO VALUE
NLD: IE
POL: NO VALUE
PRT: NO
ROU: NO
SVK: 0.00026
SVN: 0.012
ESP: 0.227557367
SWE: 0.01391899015366
GBE: 0.03369298787284
</t>
      </text>
    </comment>
    <comment ref="J41" authorId="0">
      <text>
        <t xml:space="preserve">AUT: NO
BEL: IE
BGR: NO VALUE
CYP: NO VALUE
CZE: 0.1040432360838
DNM: NO VALUE
EST: 0.01296586666667
FIN: 0.04747219892172
FRK: 6.71458399789631
DEU: 4.4550109
GRC: NO VALUE
HRV: 1.9552
HUN: 0.1706222795007
IRL: IE
ITA: NO VALUE
LVA: NE
LTU: 0.0166463567328
LUX: IE
MLT: NO VALUE
NLD: 12.981
POL: NO VALUE
PRT: NO
ROU: NO
SVK: 0.0036936
SVN: 0.144
ESP: 36.194099067
SWE: 1.11267107161889
GBE: 2.47232806281787
</t>
      </text>
    </comment>
    <comment ref="K41" authorId="0">
      <text>
        <t xml:space="preserve">AUT: NO
BEL: IE
BGR: NO VALUE
CYP: NO VALUE
CZE: NE
DNM: NO VALUE
EST: NO
FIN: NO
FRK: 0.29666666666667
DEU: NO VALUE
GRC: NO VALUE
HRV: NO
HUN: NO
IRL: NO
ITA: NO VALUE
LVA: NE
LTU: NO
LUX: IE
MLT: NO VALUE
NLD: IE
POL: NO VALUE
PRT: NO
ROU: NO
SVK: NO
SVN: NO
ESP: NA
SWE: NO
GBE: NO
</t>
      </text>
    </comment>
    <comment ref="L41" authorId="0">
      <text>
        <t xml:space="preserve">AUT: NO
BEL: IE
BGR: NO VALUE
CYP: NO VALUE
CZE: NE
DNM: NO VALUE
EST: NO
FIN: NO
FRK: NO
DEU: NO VALUE
GRC: NO VALUE
HRV: NO
HUN: NA
IRL: NO
ITA: NO VALUE
LVA: NO
LTU: NO
LUX: IE
MLT: NO VALUE
NLD: IE
POL: NO VALUE
PRT: NO
ROU: NO
SVK: NO
SVN: NO
ESP: NA
SWE: NO
GBE: NO
</t>
      </text>
    </comment>
    <comment ref="C42" authorId="0">
      <text>
        <t xml:space="preserve">AUT: 11.60825359204232
BEL: IE
BGR: NO VALUE
CYP: NO VALUE
CZE: 6.153
DNM: NO VALUE
EST: 1.39786866666667
FIN: 4.50393186159593
FRK: 160.999930243796
DEU: 116.83269801
GRC: NO VALUE
HRV: NO
HUN: 1.6105279129478
IRL: NA
ITA: NO VALUE
LVA: NE
LTU: 0.08721994014219
LUX: IE
MLT: NO VALUE
NLD: IE
POL: NO VALUE
PRT: NO
ROU: 1.17306373565345
SVK: 3.1072
SVN: 2.1802975
ESP: 182.68394286987012
SWE: 32.8666132747314
GBE: 68.11843200378149
</t>
      </text>
    </comment>
    <comment ref="D42" authorId="0">
      <text>
        <t xml:space="preserve">AUT: 19.39486392942949
BEL: IE
BGR: NO VALUE
CYP: NO VALUE
CZE: 17.28110317163386
DNM: NO VALUE
EST: 8.33687866666667
FIN: 8.33529025408416
FRK: 411.60655172583
DEU: 477.11913435
GRC: NO VALUE
HRV: 12.50
HUN: 4.49937756006546
IRL: NA
ITA: NO VALUE
LVA: NE
LTU: 1.9057845280886
LUX: IE
MLT: NO VALUE
NLD: 739.17650096401201
POL: NO VALUE
PRT: 0.16970633333333
ROU: 5.7251209191396
SVK: 1.4469
SVN: 4.360595
ESP: 206.929380858
SWE: 96.5262467903931
GBE: 298.7079193052403
</t>
      </text>
    </comment>
    <comment ref="E42" authorId="0">
      <text>
        <t xml:space="preserve">AUT: NO
BEL: IE
BGR: NO VALUE
CYP: NO VALUE
CZE: 0.00000272593369
DNM: NO VALUE
EST: NO
FIN: NO
FRK: 9.99062209330797
DEU: NO VALUE
GRC: NO VALUE
HRV: NO
HUN: NO
IRL: NA
ITA: NO VALUE
LVA: NE
LTU: NO
LUX: IE
MLT: NO VALUE
NLD: NA
POL: NO VALUE
PRT: NO
ROU: NO
SVK: NO
SVN: NO
ESP: NA
SWE: NO
GBE: NO
</t>
      </text>
    </comment>
    <comment ref="I42" authorId="0">
      <text>
        <t xml:space="preserve">AUT: 0.02321650718408
BEL: IE
BGR: NO VALUE
CYP: NO VALUE
CZE: 0.18459
DNM: NO VALUE
EST: 0.00698934333333
FIN: 0.09007863723192
FRK: 11.9423566492961
DEU: 1.16832698
GRC: NO VALUE
HRV: NO
HUN: 0.01610527912948
IRL: IE
ITA: NO VALUE
LVA: NE
LTU: 0.00261659820427
LUX: IE
MLT: NO VALUE
NLD: IE
POL: NO VALUE
PRT: NO
ROU: 0.01173063735653
SVK: 0.031072
SVN: 0.065408925
ESP: 1.096103657
SWE: 0.16433306637365
GBE: 0.68118432003781
</t>
      </text>
    </comment>
    <comment ref="J42" authorId="0">
      <text>
        <t xml:space="preserve">AUT: 1.74262664106971
BEL: IE
BGR: NO VALUE
CYP: NO VALUE
CZE: 2.2465434123124
DNM: NO VALUE
EST: 1.16716301333333
FIN: 1.36127214319431
FRK: 63.941769672216
DEU: 38.93292136
GRC: NO VALUE
HRV: 2.00
HUN: 2.53622208067058
IRL: IE
ITA: NO VALUE
LVA: NE
LTU: 0.30492552449418
LUX: IE
MLT: NO VALUE
NLD: 38.804
POL: NO VALUE
PRT: 0.038183925
ROU: 0.57251209191396
SVK: 0.18028374
SVN: 0.6976952
ESP: 206.929380858
SWE: 6.75683727532752
GBE: 59.74158386104807
</t>
      </text>
    </comment>
    <comment ref="K42" authorId="0">
      <text>
        <t xml:space="preserve">AUT: NO
BEL: IE
BGR: NO VALUE
CYP: NO VALUE
CZE: 0.00000122667016
DNM: NO VALUE
EST: NO
FIN: NO
FRK: 5.72688875997464
DEU: NO VALUE
GRC: NO VALUE
HRV: NO
HUN: NO
IRL: NO
ITA: NO VALUE
LVA: NE
LTU: NO
LUX: IE
MLT: NO VALUE
NLD: IE
POL: NO VALUE
PRT: NO
ROU: NO
SVK: NO
SVN: NO
ESP: NA
SWE: NO
GBE: NO
</t>
      </text>
    </comment>
    <comment ref="L42" authorId="0">
      <text>
        <t xml:space="preserve">AUT: NO
BEL: IE
BGR: NO VALUE
CYP: NO VALUE
CZE: 0.00000149926353
DNM: NO VALUE
EST: NO
FIN: NO
FRK: NO
DEU: NO VALUE
GRC: NO VALUE
HRV: NO
HUN: NA
IRL: NO
ITA: NO VALUE
LVA: NO
LTU: NO
LUX: IE
MLT: NO VALUE
NLD: IE
POL: NO VALUE
PRT: NO
ROU: NO
SVK: NO
SVN: NO
ESP: NA
SWE: NO
GBE: NO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44" authorId="0">
      <text>
        <t xml:space="preserve">AUT: 4.45026265572697
BEL: IE
BGR: NO VALUE
CYP: NO VALUE
CZE: 6.3315
DNM: NO VALUE
EST: 0.22641048484848
FIN: 1.35381508896222
FRK: 354.109693253783
DEU: 180.50020862
GRC: NO VALUE
HRV: NO
HUN: 1.4317496504192
IRL: NA
ITA: NO VALUE
LVA: 0.96689151245923
LTU: 0.06300931048666
LUX: IE
MLT: NO VALUE
NLD: IE
POL: NO VALUE
PRT: NO
ROU: 0.10650861740206
SVK: 3.37182202751225
SVN: 2.93297
ESP: 121.26920669092051
SWE: 59.9901339612959
GBE: 86.72282095965301
</t>
      </text>
    </comment>
    <comment ref="D44" authorId="0">
      <text>
        <t xml:space="preserve">AUT: 4.00922251321623
BEL: IE
BGR: NO VALUE
CYP: NO VALUE
CZE: 87.21721932523828
DNM: NO VALUE
EST: 1.25376957575758
FIN: 21.86292822569479
FRK: 1,065.36108075931
DEU: 933.68487599
GRC: NO VALUE
HRV: 7.28
HUN: 22.29819656625978
IRL: NA
ITA: NO VALUE
LVA: 2.60905550890378
LTU: 0.80691346933481
LUX: IE
MLT: NO VALUE
NLD: 1,493.18435561162
POL: NO VALUE
PRT: 0.06083833333333
ROU: 0.5216841131036
SVK: 2.34793610872742
SVN: 5.86594
ESP: 162.91019620200001
SWE: 470.00290743606598
GBE: 544.37585384098111
</t>
      </text>
    </comment>
    <comment ref="E44" authorId="0">
      <text>
        <t xml:space="preserve">AUT: NO
BEL: IE
BGR: NO VALUE
CYP: NO VALUE
CZE: 0.00008733958921
DNM: NO VALUE
EST: NO
FIN: NO
FRK: 11.2153595842401
DEU: NO VALUE
GRC: NO VALUE
HRV: NO
HUN: NO
IRL: NA
ITA: NO VALUE
LVA: NE
LTU: NO
LUX: IE
MLT: NO VALUE
NLD: IE
POL: NO VALUE
PRT: NO
ROU: NO
SVK: NO
SVN: NO
ESP: NA
SWE: NO
GBE: NO
</t>
      </text>
    </comment>
    <comment ref="I44" authorId="0">
      <text>
        <t xml:space="preserve">AUT: 0.00890052531145
BEL: IE
BGR: NO VALUE
CYP: NO VALUE
CZE: 0.189945
DNM: NO VALUE
EST: 0.00113205242424
FIN: 0.02707630177924
FRK: 26.2373044434514
DEU: 1.56750209
GRC: NO VALUE
HRV: NO
HUN: 0.01431749650419
IRL: IE
ITA: NO VALUE
LVA: 0.01692060146804
LTU: 0.0018902793146
LUX: IE
MLT: NO VALUE
NLD: IE
POL: NO VALUE
PRT: NO
ROU: 0.00106508617402
SVK: 0.03371822027512
SVN: 0.0879891
ESP: 0.72761524
SWE: 0.29995066980648
GBE: 0.86722820959653
</t>
      </text>
    </comment>
    <comment ref="J44" authorId="0">
      <text>
        <t xml:space="preserve">AUT: 0.33833916941826
BEL: IE
BGR: NO VALUE
CYP: NO VALUE
CZE: 11.33823851228098
DNM: NO VALUE
EST: 0.17552774060606
FIN: 3.7116316892772
FRK: 218.744887893051
DEU: 58.13631088
GRC: NO VALUE
HRV: 1.1648
HUN: 2.61107015700559
IRL: IE
ITA: NO VALUE
LVA: 0.41744888142461
LTU: 0.12910615509357
LUX: IE
MLT: NO VALUE
NLD: 83.132
POL: NO VALUE
PRT: 0.013688625
ROU: 0.05216841131036
SVK: 0.35219041630911
SVN: 0.9385504
ESP: 162.91019620200001
SWE: 32.9002035205246
GBE: 108.8751707681962
</t>
      </text>
    </comment>
    <comment ref="K44" authorId="0">
      <text>
        <t xml:space="preserve">AUT: NO
BEL: IE
BGR: NO VALUE
CYP: NO VALUE
CZE: 0.00003930281514
DNM: NO VALUE
EST: NO
FIN: NO
FRK: 7.11229291757345
DEU: NO VALUE
GRC: NO VALUE
HRV: NO
HUN: NO
IRL: NO
ITA: NO VALUE
LVA: NE
LTU: NO
LUX: IE
MLT: NO VALUE
NLD: IE
POL: NO VALUE
PRT: NO
ROU: NO
SVK: NO
SVN: NO
ESP: NA
SWE: NO
GBE: NO
</t>
      </text>
    </comment>
    <comment ref="L44" authorId="0">
      <text>
        <t xml:space="preserve">AUT: NO
BEL: IE
BGR: NO VALUE
CYP: NO VALUE
CZE: 0.00004803677406
DNM: NO VALUE
EST: NO
FIN: NO
FRK: NO
DEU: NO VALUE
GRC: NO VALUE
HRV: NO
HUN: NA
IRL: NO
ITA: NO VALUE
LVA: NO
LTU: NO
LUX: IE
MLT: NO VALUE
NLD: IE
POL: NO VALUE
PRT: NO
ROU: NO
SVK: NO
SVN: NO
ESP: NA
SWE: NO
GBE: NO
</t>
      </text>
    </comment>
    <comment ref="C45" authorId="0">
      <text>
        <t xml:space="preserve">AUT: 10.05504890756266
BEL: IE
BGR: NO VALUE
CYP: NO VALUE
CZE: 7.1655
DNM: NO VALUE
EST: 1.62228418181818
FIN: 4.46695087497042
FRK: 118.867925136607
DEU: 120.90149844
GRC: NO VALUE
HRV: NO
HUN: 3.25639277162958
IRL: NA
ITA: NO VALUE
LVA: NE
LTU: 0.0630458385897
LUX: IE
MLT: NO VALUE
NLD: IE
POL: NO VALUE
PRT: NO
ROU: 1.3863480512268
SVK: 5.3298
SVN: 2.298605
ESP: 155.0604935310121
SWE: 26.5954312870801
GBE: 76.17545084293845
</t>
      </text>
    </comment>
    <comment ref="D45" authorId="0">
      <text>
        <t xml:space="preserve">AUT: 22.9212028256894
BEL: IE
BGR: NO VALUE
CYP: NO VALUE
CZE: 17.71978639317239
DNM: NO VALUE
EST: 9.73370509090909
FIN: 8.99491988427469
FRK: 411.932136888102
DEU: 493.7352236
GRC: NO VALUE
HRV: NO
HUN: 8.47479473528196
IRL: NA
ITA: NO VALUE
LVA: NE
LTU: 1.80234093790808
LUX: IE
MLT: NO VALUE
NLD: 667.95229154308402
POL: NO VALUE
PRT: 0.09364666666667
ROU: 6.7660519953468
SVK: 2.0087
SVN: 4.59721
ESP: 177.590732153
SWE: 108.42647142664001
GBE: 337.13887260943784
</t>
      </text>
    </comment>
    <comment ref="E45" authorId="0">
      <text>
        <t xml:space="preserve">AUT: NO
BEL: IE
BGR: NO VALUE
CYP: NO VALUE
CZE: 0.00000221534694
DNM: NO VALUE
EST: NO
FIN: NO
FRK: 10.8280079284549
DEU: NO VALUE
GRC: NO VALUE
HRV: NO
HUN: NO
IRL: NA
ITA: NO VALUE
LVA: NE
LTU: NO
LUX: IE
MLT: NO VALUE
NLD: IE
POL: NO VALUE
PRT: NO
ROU: NO
SVK: NO
SVN: NO
ESP: NA
SWE: NO
GBE: NO
</t>
      </text>
    </comment>
    <comment ref="I45" authorId="0">
      <text>
        <t xml:space="preserve">AUT: 0.02011009781513
BEL: IE
BGR: NO VALUE
CYP: NO VALUE
CZE: 0.214965
DNM: NO VALUE
EST: 0.00811142090909
FIN: 0.08933901749941
FRK: 10.7808321283318
DEU: 1.20901498
GRC: NO VALUE
HRV: NO
HUN: 0.0325639277163
IRL: IE
ITA: NO VALUE
LVA: NE
LTU: 0.00189137515769
LUX: IE
MLT: NO VALUE
NLD: IE
POL: NO VALUE
PRT: NO
ROU: 0.01386348051227
SVK: 0.053298
SVN: 0.06895815
ESP: 0.930362961
SWE: 0.1329771564354
GBE: 0.76175450842938
</t>
      </text>
    </comment>
    <comment ref="J45" authorId="0">
      <text>
        <t xml:space="preserve">AUT: 2.05946784853693
BEL: IE
BGR: NO VALUE
CYP: NO VALUE
CZE: 2.30357223111241
DNM: NO VALUE
EST: 1.36271871272727
FIN: 1.46327696214488
FRK: 66.0469580990688
DEU: 40.28879425
GRC: NO VALUE
HRV: NO
HUN: 4.18456876437042
IRL: IE
ITA: NO VALUE
LVA: NE
LTU: 0.28837455006529
LUX: IE
MLT: NO VALUE
NLD: 34.947
POL: NO VALUE
PRT: 0.0210705
ROU: 0.67660519953468
SVK: 0.25952404
SVN: 0.7355536
ESP: 177.590732153
SWE: 7.5898529998648
GBE: 67.42777452188758
</t>
      </text>
    </comment>
    <comment ref="K45" authorId="0">
      <text>
        <t xml:space="preserve">AUT: NO
BEL: IE
BGR: NO VALUE
CYP: NO VALUE
CZE: 0.00000099690612
DNM: NO VALUE
EST: NO
FIN: NO
FRK: 5.85480792845488
DEU: NO VALUE
GRC: NO VALUE
HRV: NO
HUN: NO
IRL: NO
ITA: NO VALUE
LVA: NE
LTU: NO
LUX: IE
MLT: NO VALUE
NLD: IE
POL: NO VALUE
PRT: NO
ROU: NO
SVK: NO
SVN: NO
ESP: NA
SWE: NO
GBE: NO
</t>
      </text>
    </comment>
    <comment ref="L45" authorId="0">
      <text>
        <t xml:space="preserve">AUT: NO
BEL: IE
BGR: NO VALUE
CYP: NO VALUE
CZE: 0.00000121844082
DNM: NO VALUE
EST: NO
FIN: NO
FRK: NO
DEU: NO VALUE
GRC: NO VALUE
HRV: NO
HUN: NA
IRL: NO
ITA: NO VALUE
LVA: NO
LTU: NO
LUX: IE
MLT: NO VALUE
NLD: IE
POL: NO VALUE
PRT: NO
ROU: NO
SVK: NO
SVN: NO
ESP: NA
SWE: NO
GBE: NO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VALUE
EST: NO VALUE
FIN: NO VALUE
FRK: NO VALUE
DEU: 4.00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VALUE
EST: NO VALUE
FIN: NO VALUE
FRK: NO VALUE
DEU: 28.625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VALUE
EST: NO VALUE
FIN: NO VALUE
FRK: NO VALUE
DEU: 0.04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VALUE
EST: NO VALUE
FIN: NO VALUE
FRK: NO VALUE
DEU: 2.3358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FRK: NO
DEU: NO VALUE
GRC: NO VALUE
HRV: NO VALUE
HUN: NO VALUE
IRL: NO
ITA: NO VALUE
LVA: NO VALUE
LTU: NO
LUX: NO VALUE
MLT: IE
NLD: NO
POL: NO VALUE
PRT: NO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VALUE
SWE: NO VALUE
GBE: NO VALUE
</t>
      </text>
    </comment>
    <comment ref="C50" authorId="0">
      <text>
        <t xml:space="preserve">AUT: NO VALUE
BEL: NO VALUE
BGR: NO VALUE
CYP: NO VALUE
CZE: NO VALUE
DNM: NO VALUE
EST: NO VALUE
FIN: NO
FRK: NO VALUE
DEU: 0.10
GRC: NO VALUE
HRV: NO
HUN: NO VALUE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VALUE
EST: NO VALUE
FIN: NO
FRK: NO VALUE
DEU: 1.40
GRC: NO VALUE
HRV: NO
HUN: NO VALUE
IRL: NA
ITA: NO VALUE
LVA: NO VALUE
LTU: NO
LUX: NO VALUE
MLT: NO VALUE
NLD: NO VALUE
POL: NO VALUE
PRT: NO
ROU: NO
SVK: NO VALUE
SVN: NO VALUE
ESP: 0.001043326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NA
SWE: NO VALUE
GBE: NO VALUE
</t>
      </text>
    </comment>
    <comment ref="I50" authorId="0">
      <text>
        <t xml:space="preserve">AUT: NO VALUE
BEL: NO VALUE
BGR: NO VALUE
CYP: NO VALUE
CZE: NO VALUE
DNM: NO VALUE
EST: NO VALUE
FIN: NO
FRK: NO VALUE
DEU: 0.001
GRC: NO VALUE
HRV: NO
HUN: NO VALUE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VALUE
EST: NO VALUE
FIN: NO
FRK: NO VALUE
DEU: 0.11424
GRC: NO VALUE
HRV: NO
HUN: NO VALUE
IRL: NO
ITA: NO VALUE
LVA: NO VALUE
LTU: NO
LUX: NO VALUE
MLT: NO VALUE
NLD: NO VALUE
POL: NO VALUE
PRT: NO
ROU: NO
SVK: NO VALUE
SVN: NO VALUE
ESP: 0.001043326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NA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VALUE
EST: NO VALUE
FIN: 0.0388952890325
FRK: NO VALUE
DEU: NO VALUE
GRC: NO VALUE
HRV: NO
HUN: NO VALUE
IRL: NA
ITA: NO VALUE
LVA: NO VALUE
LTU: NO
LUX: NO VALUE
MLT: NO VALUE
NLD: NO VALUE
POL: NO VALUE
PRT: 0.17946562494167
ROU: NO
SVK: NO VALUE
SVN: NO VALUE
ESP: NA
SWE: NO
GBE: NO VALUE
</t>
      </text>
    </comment>
    <comment ref="D51" authorId="0">
      <text>
        <t xml:space="preserve">AUT: NO VALUE
BEL: NO VALUE
BGR: NO VALUE
CYP: NO VALUE
CZE: NO VALUE
DNM: NO VALUE
EST: NO VALUE
FIN: 0.0388952890325
FRK: NO VALUE
DEU: NO VALUE
GRC: NO VALUE
HRV: NO
HUN: NO VALUE
IRL: NA
ITA: NO VALUE
LVA: NO VALUE
LTU: NO
LUX: NO VALUE
MLT: NO VALUE
NLD: NO VALUE
POL: NO VALUE
PRT: 0.55567976642486
ROU: NO
SVK: NO VALUE
SVN: NO VALUE
ESP: 0.004387817
SWE: NO
GBE: NO VALUE
</t>
      </text>
    </comment>
    <comment ref="E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NA
SWE: NO
GBE: NO VALUE
</t>
      </text>
    </comment>
    <comment ref="I51" authorId="0">
      <text>
        <t xml:space="preserve">AUT: NO VALUE
BEL: NO VALUE
BGR: NO VALUE
CYP: NO VALUE
CZE: NO VALUE
DNM: NO VALUE
EST: NO VALUE
FIN: 0.00077790578065
FRK: NO VALUE
DEU: NO VALUE
GRC: NO VALUE
HRV: NO
HUN: NO VALUE
IRL: NO
ITA: NO VALUE
LVA: NO VALUE
LTU: NO
LUX: NO VALUE
MLT: NO VALUE
NLD: NO VALUE
POL: NO VALUE
PRT: 0.00314064843648
ROU: NO
SVK: NO VALUE
SVN: NO VALUE
ESP: NA
SWE: NO
GBE: NO VALUE
</t>
      </text>
    </comment>
    <comment ref="J51" authorId="0">
      <text>
        <t xml:space="preserve">AUT: NO VALUE
BEL: NO VALUE
BGR: NO VALUE
CYP: NO VALUE
CZE: NO VALUE
DNM: NO VALUE
EST: NO VALUE
FIN: 0.00661219913553
FRK: NO VALUE
DEU: NO VALUE
GRC: NO VALUE
HRV: NO
HUN: NO VALUE
IRL: NO
ITA: NO VALUE
LVA: NO VALUE
LTU: NO
LUX: NO VALUE
MLT: NO VALUE
NLD: NO VALUE
POL: NO VALUE
PRT: 0.12502794744559
ROU: NO
SVK: NO VALUE
SVN: NO VALUE
ESP: 0.004387817
SWE: NO
GBE: NO VALUE
</t>
      </text>
    </comment>
    <comment ref="K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NA
SWE: NO
GBE: NO VALUE
</t>
      </text>
    </comment>
    <comment ref="L51"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GBE: NO VALUE
</t>
      </text>
    </comment>
    <comment ref="C54"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0.01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IE
ITA: NO VALUE
LVA: NE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IE
ITA: NO VALUE
LVA: 0.003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0.05990433989459
BEL: NO
BGR: 0.005
CYP: NO VALUE
CZE: 0.046
DNM: NO VALUE
EST: NO VALUE
FIN: NO
FRK: NO
DEU: 1.74975
GRC: NO
HRV: NO VALUE
HUN: NO VALUE
IRL: NA
ITA: NO VALUE
LVA: NE
LTU: NO
LUX: NO
MLT: NO
NLD: NO VALUE
POL: 6.76533
PRT: NO
ROU: NO
SVK: 0.017794
SVN: NO VALUE
ESP: NO
SWE: NO VALUE
GBE: NO
</t>
      </text>
    </comment>
    <comment ref="D55" authorId="0">
      <text>
        <t xml:space="preserve">AUT: 2.10
BEL: 0.72675
BGR: 0.0086
CYP: NO VALUE
CZE: 0.25750074317734
DNM: NO VALUE
EST: NO VALUE
FIN: NO
FRK: NO
DEU: 10.37625
GRC: 0.00861322
HRV: NO VALUE
HUN: NO VALUE
IRL: NA
ITA: NO VALUE
LVA: NE
LTU: NO
LUX: 0.03691010989011
MLT: NO
NLD: NO VALUE
POL: 6.688
PRT: NO
ROU: NO
SVK: 0.0635
SVN: NO VALUE
ESP: NO
SWE: NO VALUE
GBE: NO
</t>
      </text>
    </comment>
    <comment ref="E55" authorId="0">
      <text>
        <t xml:space="preserve">AUT: NO
BEL: NO
BGR: NO
CYP: NO VALUE
CZE: 0.00002803738165
DNM: NO VALUE
EST: NO VALUE
FIN: NO
FRK: NO
DEU: NO VALUE
GRC: NO
HRV: NO VALUE
HUN: NO VALUE
IRL: NA
ITA: NO VALUE
LVA: NE
LTU: NO
LUX: NO
MLT: NO
NLD: NO VALUE
POL: NO
PRT: NO
ROU: NO
SVK: NO
SVN: NO VALUE
ESP: NO
SWE: NO VALUE
GBE: NO
</t>
      </text>
    </comment>
    <comment ref="I55" authorId="0">
      <text>
        <t xml:space="preserve">AUT: NO
BEL: NO
BGR: NO
CYP: NO VALUE
CZE: 0.00023
DNM: NO VALUE
EST: NO VALUE
FIN: NA
FRK: NO
DEU: 0.00118375
GRC: NO
HRV: NO VALUE
HUN: NO VALUE
IRL: IE
ITA: NO VALUE
LVA: NE
LTU: NO
LUX: NO
MLT: NO
NLD: NO VALUE
POL: 0.04059198
PRT: NO
ROU: NO
SVK: 0.00017794
SVN: NO VALUE
ESP: NO
SWE: NO VALUE
GBE: NO
</t>
      </text>
    </comment>
    <comment ref="J55" authorId="0">
      <text>
        <t xml:space="preserve">AUT: 0.609
BEL: 0.13895
BGR: 0.00172
CYP: NO VALUE
CZE: 0.05150014863547
DNM: NO VALUE
EST: NO VALUE
FIN: NO
FRK: NO
DEU: 1.5564375
GRC: 0.002153305
HRV: NO VALUE
HUN: NO VALUE
IRL: IE
ITA: NO VALUE
LVA: NE
LTU: NO
LUX: 0.00553651648352
MLT: NO
NLD: NO VALUE
POL: 1.672
PRT: NO
ROU: NO
SVK: 0.00822325
SVN: NO VALUE
ESP: NO
SWE: NO VALUE
GBE: NO
</t>
      </text>
    </comment>
    <comment ref="K55" authorId="0">
      <text>
        <t xml:space="preserve">AUT: NO
BEL: NO
BGR: NO
CYP: NO VALUE
CZE: 0.00001261682174
DNM: NO VALUE
EST: NO VALUE
FIN: NO
FRK: NO
DEU: NO VALUE
GRC: NO
HRV: NO VALUE
HUN: NO VALUE
IRL: NO
ITA: NO VALUE
LVA: NE
LTU: NO
LUX: NO
MLT: NO
NLD: NO VALUE
POL: NO
PRT: NO
ROU: NO
SVK: NO
SVN: NO VALUE
ESP: NO
SWE: NO VALUE
GBE: NO
</t>
      </text>
    </comment>
    <comment ref="L55" authorId="0">
      <text>
        <t xml:space="preserve">AUT: NO
BEL: NO
BGR: NO
CYP: NO VALUE
CZE: 0.00001542055991
DNM: NO VALUE
EST: NO VALUE
FIN: NO
FRK: NO
DEU: NO VALUE
GRC: NO
HRV: NO VALUE
HUN: NO VALUE
IRL: NO
ITA: NO VALUE
LVA: NO
LTU: NO
LUX: NO
MLT: NO
NLD: NO
POL: NO
PRT: NO
ROU: NO
SVK: NO
SVN: NO VALUE
ESP: NO
SWE: NO VALUE
GBE: NO
</t>
      </text>
    </comment>
    <comment ref="C56" authorId="0">
      <text>
        <t xml:space="preserve">AUT: 0.43400082984854
BEL: NO
BGR: 0.04691
CYP: NO VALUE
CZE: 2.051
DNM: NO
EST: 0.0543715
FIN: NA
FRK: 41.78042
DEU: 6.04492
GRC: NO
HRV: NO VALUE
HUN: 0.18906197238952
IRL: NA
ITA: NO VALUE
LVA: NE
LTU: NO
LUX: NO
MLT: NO
NLD: NO VALUE
POL: 74.41862999999999
PRT: 1.05681980772914
ROU: NO
SVK: 0.1725786
SVN: NO
ESP: 2.49742200049948
SWE: 4.75835848092485
GBE: 21.85065724213654
</t>
      </text>
    </comment>
    <comment ref="D56" authorId="0">
      <text>
        <t xml:space="preserve">AUT: 15.21428571428571
BEL: 5.5799005
BGR: 0.0901899744
CYP: NO VALUE
CZE: 5.33610982113204
DNM: 12.790544679
EST: 1.982821
FIN: 3.6715184
FRK: 64.4289069923718
DEU: 94.64087
GRC: 0.065460472
HRV: NO VALUE
HUN: 0.52818780052942
IRL: NA
ITA: NO VALUE
LVA: NE
LTU: 1.76484
LUX: 0.30851023956043
MLT: NO
NLD: NO VALUE
POL: 73.68899999999999
PRT: 8.80379737906977
ROU: 2.720718
SVK: 0.4834
SVN: 0.4576
ESP: 3.768506334
SWE: 23.6833235338691
GBE: 92.59579088814948
</t>
      </text>
    </comment>
    <comment ref="E56" authorId="0">
      <text>
        <t xml:space="preserve">AUT: NO
BEL: NO
BGR: NO
CYP: NO VALUE
CZE: 0.03615948863696
DNM: 0.032835
EST: NO
FIN: 0.005412
FRK: 0.0518
DEU: NO VALUE
GRC: NO
HRV: NO VALUE
HUN: NO
IRL: NA
ITA: NO VALUE
LVA: NE
LTU: NO
LUX: NO
MLT: NO
NLD: NO VALUE
POL: NO
PRT: NO
ROU: NO
SVK: NO
SVN: NO
ESP: NA
SWE: NE
GBE: NO
</t>
      </text>
    </comment>
    <comment ref="I56" authorId="0">
      <text>
        <t xml:space="preserve">AUT: NO
BEL: NO
BGR: NO
CYP: NO VALUE
CZE: 0.010255
DNM: NO
EST: 0.000543715
FIN: NA
FRK: 3.18689630545991
DEU: 0.00537079
GRC: NO
HRV: NO VALUE
HUN: 0.0018906197239
IRL: IE
ITA: NO VALUE
LVA: NE
LTU: NO
LUX: NO
MLT: NO
NLD: NO VALUE
POL: 0.44651178
PRT: 0.00634091884637
ROU: NO
SVK: 0.001725786
SVN: NO
ESP: 0.014984532
SWE: 0.21412613164161
GBE: 0.09932327077786
</t>
      </text>
    </comment>
    <comment ref="J56" authorId="0">
      <text>
        <t xml:space="preserve">AUT: 4.41214285714286
BEL: 1.104410375
BGR: 0.01803799488
CYP: NO VALUE
CZE: 1.06722196422641
DNM: 0.53568017524
EST: 0.5870212
FIN: 0.61748264
FRK: 10.7655604774196
DEU: 13.9574745
GRC: 0.016365118
HRV: NO VALUE
HUN: 0.29773041816568
IRL: IE
ITA: NO VALUE
LVA: NE
LTU: 0.529452
LUX: 0.04627653593407
MLT: NO
NLD: NO VALUE
POL: 18.42225
PRT: 2.86123414819768
ROU: 0.5441436
SVK: 0.06086006
SVN: 0.13728
ESP: 3.768506334
SWE: 2.96123602102181
GBE: 26.29481136595456
</t>
      </text>
    </comment>
    <comment ref="K56" authorId="0">
      <text>
        <t xml:space="preserve">AUT: NO
BEL: NO
BGR: NO
CYP: NO VALUE
CZE: 0.01627176988663
DNM: NO
EST: NO
FIN: 0.001353
FRK: 0.0448
DEU: NO VALUE
GRC: NO
HRV: NO VALUE
HUN: NO
IRL: NO
ITA: NO VALUE
LVA: NE
LTU: NO
LUX: NO
MLT: NO
NLD: NO VALUE
POL: NO
PRT: NO
ROU: NO
SVK: NO
SVN: NO
ESP: NA
SWE: NE
GBE: NO
</t>
      </text>
    </comment>
    <comment ref="L56" authorId="0">
      <text>
        <t xml:space="preserve">AUT: NO
BEL: NO
BGR: NO
CYP: NO VALUE
CZE: 0.01988771875033
DNM: 0.032835
EST: NO
FIN: 0.004059
FRK: NO
DEU: NO VALUE
GRC: NO
HRV: NO VALUE
HUN: NA
IRL: NO
ITA: NO VALUE
LVA: NO
LTU: NO
LUX: NO
MLT: NO
NLD: NO
POL: NO
PRT: NO
ROU: NO
SVK: NO
SVN: NO
ESP: NA
SWE: NE
GBE: NO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58" authorId="0">
      <text>
        <t xml:space="preserve">AUT: 0.2523521257124
BEL: NO
BGR: 0.33031
CYP: NO VALUE
CZE: 2.1105
DNM: NO
EST: 0.15438
FIN: NA
FRK: 58.97522
DEU: 11.636845
GRC: NO
HRV: NO
HUN: 0.06230803576583
IRL: NA
ITA: NO VALUE
LVA: 6.10979212177805
LTU: NO
LUX: NO
MLT: NO
NLD: NO VALUE
POL: 6.76533
PRT: 2.49793772735978
ROU: NO
SVK: 0.6929676
SVN: NO
ESP: 23.33535100466707
SWE: 0.43257804372044
GBE: 11.41321744513044
</t>
      </text>
    </comment>
    <comment ref="D58" authorId="0">
      <text>
        <t xml:space="preserve">AUT: 8.84642857142857
BEL: 4.47494762040332
BGR: 0.6253825504
CYP: NO VALUE
CZE: 25.6203597371655
DNM: 0.928
EST: 2.54305961
FIN: 0.3337744
FRK: 278.509765094794
DEU: 263.635445
GRC: 0.720065192
HRV: 27.60
HUN: 0.97039089812756
IRL: NA
ITA: NO VALUE
LVA: 13.57792880018453
LTU: 0.23044
LUX: 1.30246064615382
MLT: 17.58890875
NLD: NO VALUE
POL: 6.688
PRT: 20.8089756232558
ROU: 3.58171245
SVK: 5.7834
SVN: 1.0816
ESP: 29.191648453
SWE: 2.15302941216992
GBE: 53.56127300677818
</t>
      </text>
    </comment>
    <comment ref="E58" authorId="0">
      <text>
        <t xml:space="preserve">AUT: NO
BEL: NO
BGR: NO
CYP: NO VALUE
CZE: 0.73847262571588
DNM: NO
EST: NO
FIN: 0.000492
FRK: 3.96
DEU: NO VALUE
GRC: NO
HRV: NO
HUN: NO
IRL: NA
ITA: NO VALUE
LVA: NE
LTU: NO
LUX: NO
MLT: NO
NLD: NO VALUE
POL: NO
PRT: NO
ROU: NO
SVK: NO
SVN: NO
ESP: NA
SWE: NO
GBE: NO
</t>
      </text>
    </comment>
    <comment ref="I58" authorId="0">
      <text>
        <t xml:space="preserve">AUT: NO
BEL: NO
BGR: NO
CYP: NO VALUE
CZE: 0.0105525
DNM: NO
EST: 0.0015438
FIN: NA
FRK: 6.13094786181739
DEU: 0.02482814
GRC: NO
HRV: NO
HUN: 0.00062308035766
IRL: IE
ITA: NO VALUE
LVA: 0.03665875273067
LTU: NO
LUX: NO
MLT: NO
NLD: NO VALUE
POL: 0.04059198
PRT: 0.01498762636416
ROU: NO
SVK: 0.006929676
SVN: NO
ESP: 0.140012106
SWE: 0.01946601196742
GBE: 0.05250899007881
</t>
      </text>
    </comment>
    <comment ref="J58" authorId="0">
      <text>
        <t xml:space="preserve">AUT: 2.56546428571429
BEL: 0.93086340510083
BGR: 0.12507651008
CYP: NO VALUE
CZE: 5.1240719474331
DNM: NO
EST: 0.44102399141265
FIN: 0.05613478545455
FRK: 81.6093275791119
DEU: 37.23622075
GRC: 0.180016298
HRV: 8.97
HUN: 0.1136306565063
IRL: IE
ITA: NO VALUE
LVA: 4.07337864005536
LTU: 0.069132
LUX: 0.19536909692307
MLT: 3.51778175
NLD: NO VALUE
POL: 1.672
PRT: 6.76291707755814
ROU: 1.049779935
SVK: 1.21682736
SVN: 0.32448
ESP: 29.191648453
SWE: 0.26920327463834
GBE: 14.93310474530576
</t>
      </text>
    </comment>
    <comment ref="K58" authorId="0">
      <text>
        <t xml:space="preserve">AUT: NO
BEL: NO
BGR: NO
CYP: NO VALUE
CZE: 0.33231268157214
DNM: NO
EST: NO
FIN: 0.000123
FRK: 3.85
DEU: NO VALUE
GRC: NO
HRV: NO
HUN: NO
IRL: NO
ITA: NO VALUE
LVA: NE
LTU: NO
LUX: NO
MLT: NO
NLD: NO VALUE
POL: NO
PRT: NO
ROU: NO
SVK: NO
SVN: NO
ESP: NA
SWE: NO
GBE: NO
</t>
      </text>
    </comment>
    <comment ref="L58" authorId="0">
      <text>
        <t xml:space="preserve">AUT: NO
BEL: NO
BGR: NO
CYP: NO VALUE
CZE: 0.40615994414373
DNM: NO
EST: NO
FIN: 0.000369
FRK: NO
DEU: NO VALUE
GRC: NO
HRV: NO
HUN: NA
IRL: NO
ITA: NO VALUE
LVA: NO
LTU: NO
LUX: NO
MLT: NE
NLD: NO
POL: NO
PRT: NO
ROU: NO
SVK: NO
SVN: NO
ESP: NA
SWE: NO
GBE: NO
</t>
      </text>
    </comment>
    <comment ref="C59" authorId="0">
      <text>
        <t xml:space="preserve">AUT: 0.41719093855159
BEL: NO
BGR: 0.04953
CYP: NO VALUE
CZE: 2.3885
DNM: NO
EST: 0.064257
FIN: NA
FRK: 49.37686
DEU: 5.07611
GRC: NO
HRV: NO VALUE
HUN: 0.37368441641651
IRL: NA
ITA: NO VALUE
LVA: NE
LTU: NO
LUX: NO
MLT: NO
NLD: NO VALUE
POL: 87.94929
PRT: 1.24896886367989
ROU: NO
SVK: 0.288206262
SVN: NO
ESP: 2.9514980005903
SWE: 5.62351456836574
GBE: 25.82350401343409
</t>
      </text>
    </comment>
    <comment ref="D59" authorId="0">
      <text>
        <t xml:space="preserve">AUT: 14.625
BEL: 5.7355415
BGR: 0.0964245152
CYP: NO VALUE
CZE: 5.5423368367524
DNM: 12.064
EST: 2.343334
FIN: 4.3390672
FRK: 86.3763458282657
DEU: 99.58546
GRC: 0.067183116
HRV: NO VALUE
HUN: 0.97251742863891
IRL: NA
ITA: NO VALUE
LVA: NE
LTU: 2.08572
LUX: 0.32098197142857
MLT: NO
NLD: NO VALUE
POL: 87.087
PRT: 10.4044878116279
ROU: 3.215394
SVK: 0.677984
SVN: 0.5408
ESP: 4.453689303
SWE: 27.989382358209
GBE: 109.4313892314497
</t>
      </text>
    </comment>
    <comment ref="E59" authorId="0">
      <text>
        <t xml:space="preserve">AUT: NO
BEL: NO
BGR: NO
CYP: NO VALUE
CZE: 0.00817287620773
DNM: NO
EST: NO
FIN: 0.006396
FRK: 0.3404
DEU: NO VALUE
GRC: NO
HRV: NO VALUE
HUN: NO
IRL: NA
ITA: NO VALUE
LVA: NE
LTU: NO
LUX: NO
MLT: NO
NLD: NO VALUE
POL: NO
PRT: NO
ROU: NO
SVK: NO
SVN: NO
ESP: NA
SWE: NE
GBE: NO
</t>
      </text>
    </comment>
    <comment ref="I59" authorId="0">
      <text>
        <t xml:space="preserve">AUT: NO
BEL: NO
BGR: NO
CYP: NO VALUE
CZE: 0.0119425
DNM: NO
EST: 0.00064257
FIN: NA
FRK: 3.81511157907273
DEU: 0.00494832
GRC: NO
HRV: NO VALUE
HUN: 0.00373684416417
IRL: IE
ITA: NO VALUE
LVA: NE
LTU: NO
LUX: NO
MLT: NO
NLD: NO VALUE
POL: 0.52769574
PRT: 0.00749381318208
ROU: NO
SVK: 0.00288206262
SVN: NO
ESP: 0.017708988
SWE: 0.25305815557645
GBE: 0.11738204728292
</t>
      </text>
    </comment>
    <comment ref="J59" authorId="0">
      <text>
        <t xml:space="preserve">AUT: 4.24125
BEL: 1.140998625
BGR: 0.01928490304
CYP: NO VALUE
CZE: 1.10846736735048
DNM: NO
EST: 0.693752
FIN: 0.72975221090909
FRK: 14.3359022889567
DEU: 14.655771
GRC: 0.016795779
HRV: NO VALUE
HUN: 0.48019641558349
IRL: IE
ITA: NO VALUE
LVA: NE
LTU: 0.625716
LUX: 0.04814729571428
MLT: NO
NLD: NO VALUE
POL: 21.77175
PRT: 3.38145853877907
ROU: 0.6430788
SVK: 0.0832564352
SVN: 0.16224
ESP: 4.453689303
SWE: 3.49964257029851
GBE: 31.07568615976457
</t>
      </text>
    </comment>
    <comment ref="K59" authorId="0">
      <text>
        <t xml:space="preserve">AUT: NO
BEL: NO
BGR: NO
CYP: NO VALUE
CZE: 0.00367779429348
DNM: NO
EST: NO
FIN: 0.001599
FRK: 0.2944
DEU: NO VALUE
GRC: NO
HRV: NO VALUE
HUN: NO
IRL: NO
ITA: NO VALUE
LVA: NE
LTU: NO
LUX: NO
MLT: NO
NLD: NO VALUE
POL: NO
PRT: NO
ROU: NO
SVK: NO
SVN: NO
ESP: NA
SWE: NE
GBE: NO
</t>
      </text>
    </comment>
    <comment ref="L59" authorId="0">
      <text>
        <t xml:space="preserve">AUT: NO
BEL: NO
BGR: NO
CYP: NO VALUE
CZE: 0.00449508191425
DNM: NO
EST: NO
FIN: 0.004797
FRK: NO
DEU: NO VALUE
GRC: NO
HRV: NO VALUE
HUN: NA
IRL: NO
ITA: NO VALUE
LVA: NO
LTU: NO
LUX: NO
MLT: NO
NLD: NO
POL: NO
PRT: NO
ROU: NO
SVK: NO
SVN: NO
ESP: NA
SWE: NE
GBE: NO
</t>
      </text>
    </comment>
    <comment ref="C60" authorId="0">
      <text>
        <t xml:space="preserve">AUT: 0.0034765911546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0.121875
BEL: 0.11862396204033
BGR: NO
CYP: NO VALUE
CZE: NO VALUE
DNM: NO VALUE
EST: NO VALUE
FIN: NO
FRK: 1.2506
DEU: 1.00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VALUE
EST: NO VALUE
FIN: NO
FRK: 0.078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0.004212
DEU: NO VALUE
GRC: NO VALUE
HRV: NO VALUE
HUN: NO VALUE
IRL: NO
ITA: NO VALUE
LVA: NO VALUE
LTU: NO
LUX: NO VALUE
MLT: NO VALUE
NLD: NO VALUE
POL: NO VALUE
PRT: NO VALUE
ROU: NO
SVK: NO
SVN: NO VALUE
ESP: NO
SWE: NO VALUE
GBE: NO VALUE
</t>
      </text>
    </comment>
    <comment ref="J60" authorId="0">
      <text>
        <t xml:space="preserve">AUT: 0.03534375
BEL: 0.02965599051008
BGR: NO
CYP: NO VALUE
CZE: NO VALUE
DNM: NO VALUE
EST: NO VALUE
FIN: NO
FRK: 0.37882000010461
DEU: 0.25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VALUE
EST: NO VALUE
FIN: NO
FRK: 0.0767
DEU: NO VALUE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VALUE
EST: NO VALUE
FIN: NO
FRK: NO
DEU: NO VALUE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30.7961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VALUE
EST: NO VALUE
FIN: 0.8031426
FRK: NO VALUE
DEU: 0.90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VALUE
EST: NO VALUE
FIN: 0.2526069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VALUE
EST: NO VALUE
FIN: 0.13507398272727
FRK: NO VALUE
DEU: 0.225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VALUE
EST: NO VALUE
FIN: 0.063151725
FRK: NO VALUE
DEU: NO VALUE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VALUE
EST: NO VALUE
FIN: 0.189455175
FRK: NO
DEU: NO VALUE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7" authorId="0">
      <text>
        <t xml:space="preserve">AUT: NO VALUE
BEL: NO
BGR: NO
CYP: NO VALUE
CZE: NO VALUE
DNM: NO VALUE
EST: NO
FIN: NO
FRK: 0.002645
DEU: NO VALUE
GRC: NO VALUE
HRV: NO VALUE
HUN: NO
IRL: NA
ITA: NO VALUE
LVA: NO VALUE
LTU: NO
LUX: NO VALUE
MLT: NO VALUE
NLD: NO VALUE
POL: NO VALUE
PRT: NO
ROU: NO
SVK: NO VALUE
SVN: NO VALUE
ESP: NO VALUE
SWE: NO VALUE
GBE: 30.30536768328212
</t>
      </text>
    </comment>
    <comment ref="D67" authorId="0">
      <text>
        <t xml:space="preserve">AUT: NO VALUE
BEL: 0.832048
BGR: NO
CYP: NO VALUE
CZE: NO VALUE
DNM: NO VALUE
EST: NO
FIN: NO
FRK: 0.1334
DEU: NO VALUE
GRC: NO VALUE
HRV: NO VALUE
HUN: NO
IRL: NA
ITA: NO VALUE
LVA: NO VALUE
LTU: NO
LUX: NO VALUE
MLT: NO VALUE
NLD: NO VALUE
POL: NO VALUE
PRT: NO
ROU: NO
SVK: NO VALUE
SVN: NO VALUE
ESP: NO VALUE
SWE: NO VALUE
GBE: 123.31053478036053
</t>
      </text>
    </comment>
    <comment ref="E67"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NO
</t>
      </text>
    </comment>
    <comment ref="I67" authorId="0">
      <text>
        <t xml:space="preserve">AUT: NO VALUE
BEL: NO
BGR: NO
CYP: NO VALUE
CZE: NO VALUE
DNM: NO VALUE
EST: NO
FIN: NO
FRK: 0.00018399999897
DEU: NO VALUE
GRC: NO VALUE
HRV: NO VALUE
HUN: NO
IRL: IE
ITA: NO VALUE
LVA: NO VALUE
LTU: NO
LUX: NO VALUE
MLT: NO VALUE
NLD: NO VALUE
POL: NO VALUE
PRT: NO
ROU: NO
SVK: NO VALUE
SVN: NO VALUE
ESP: NO VALUE
SWE: NO VALUE
GBE: 0.15152683841641
</t>
      </text>
    </comment>
    <comment ref="J67" authorId="0">
      <text>
        <t xml:space="preserve">AUT: NO VALUE
BEL: 0.1248072
BGR: NO
CYP: NO VALUE
CZE: NO VALUE
DNM: NO VALUE
EST: NO
FIN: NO
FRK: 0.01614599999897
DEU: NO VALUE
GRC: NO VALUE
HRV: NO VALUE
HUN: NO
IRL: IE
ITA: NO VALUE
LVA: NO VALUE
LTU: NO
LUX: NO VALUE
MLT: NO VALUE
NLD: NO VALUE
POL: NO VALUE
PRT: NO
ROU: NO
SVK: NO VALUE
SVN: NO VALUE
ESP: NO VALUE
SWE: NO VALUE
GBE: 19.74696012754374
</t>
      </text>
    </comment>
    <comment ref="K67"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NO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NO
ROU: NO
SVK: NO VALUE
SVN: NO VALUE
ESP: NO VALUE
SWE: NO VALUE
GBE: NO
</t>
      </text>
    </comment>
    <comment ref="C68" authorId="0">
      <text>
        <t xml:space="preserve">AUT: NO VALUE
BEL: NO
BGR: NO
CYP: NO VALUE
CZE: NO VALUE
DNM: 7.92
EST: NO
FIN: NO
FRK: 0.002875
DEU: NO VALUE
GRC: NO VALUE
HRV: NO VALUE
HUN: NO
IRL: NA
ITA: NO VALUE
LVA: NO VALUE
LTU: NO
LUX: NO VALUE
MLT: NO VALUE
NLD: NO VALUE
POL: NO VALUE
PRT: NO
ROU: NO
SVK: NO VALUE
SVN: NO VALUE
ESP: NO VALUE
SWE: NO VALUE
GBE: 32.94061704704578
</t>
      </text>
    </comment>
    <comment ref="D68" authorId="0">
      <text>
        <t xml:space="preserve">AUT: NO VALUE
BEL: 0.9044
BGR: NO
CYP: NO VALUE
CZE: NO VALUE
DNM: 23.828558312
EST: NO
FIN: NO
FRK: 0.145
DEU: NO VALUE
GRC: NO VALUE
HRV: NO VALUE
HUN: NO
IRL: NA
ITA: NO VALUE
LVA: NO VALUE
LTU: NO
LUX: NO VALUE
MLT: NO VALUE
NLD: NO VALUE
POL: NO VALUE
PRT: NO
ROU: NO
SVK: NO VALUE
SVN: NO VALUE
ESP: NO VALUE
SWE: NO VALUE
GBE: 134.03318997865316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NO
</t>
      </text>
    </comment>
    <comment ref="I68" authorId="0">
      <text>
        <t xml:space="preserve">AUT: NO VALUE
BEL: NO
BGR: NO
CYP: NO VALUE
CZE: NO VALUE
DNM: 0.3564
EST: NO
FIN: NO
FRK: 0.00019999999888
DEU: NO VALUE
GRC: NO VALUE
HRV: NO VALUE
HUN: NO
IRL: IE
ITA: NO VALUE
LVA: NO VALUE
LTU: NO
LUX: NO VALUE
MLT: NO VALUE
NLD: NO VALUE
POL: NO VALUE
PRT: NO
ROU: NO
SVK: NO VALUE
SVN: NO VALUE
ESP: NO VALUE
SWE: NO VALUE
GBE: 0.16470308523523
</t>
      </text>
    </comment>
    <comment ref="J68" authorId="0">
      <text>
        <t xml:space="preserve">AUT: NO VALUE
BEL: 0.13566
BGR: NO
CYP: NO VALUE
CZE: NO VALUE
DNM: 7.0004105622
EST: NO
FIN: NO
FRK: 0.01754999999888
DEU: NO VALUE
GRC: NO VALUE
HRV: NO VALUE
HUN: NO
IRL: IE
ITA: NO VALUE
LVA: NO VALUE
LTU: NO
LUX: NO VALUE
MLT: NO VALUE
NLD: NO VALUE
POL: NO VALUE
PRT: NO
ROU: NO
SVK: NO VALUE
SVN: NO VALUE
ESP: NO VALUE
SWE: NO VALUE
GBE: 21.4640870951563
</t>
      </text>
    </comment>
    <comment ref="K68" authorId="0">
      <text>
        <t xml:space="preserve">AUT: NO VALUE
BEL: NO
BGR: NO
CYP: NO VALUE
CZE: NO VALUE
DNM: 0.069333
EST: NO
FIN: NO
FRK: NO
DEU: NO VALUE
GRC: NO VALUE
HRV: NO VALUE
HUN: NO
IRL: NO
ITA: NO VALUE
LVA: NO VALUE
LTU: NO
LUX: NO VALUE
MLT: NO VALUE
NLD: NO VALUE
POL: NO VALUE
PRT: NO
ROU: NO
SVK: NO VALUE
SVN: NO VALUE
ESP: NO VALUE
SWE: NO VALUE
GBE: NO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VALUE
SWE: NO VALUE
GBE: NO
</t>
      </text>
    </comment>
    <comment ref="C69" authorId="0">
      <text>
        <t xml:space="preserve">AUT: 97.3068
BEL: 550.00
BGR: 32.78479999999999
CYP: NO VALUE
CZE: 165.05914914761803
DNM: 33.72
EST: NO
FIN: 36.35699393030548
FRK: 1,950.24498
DEU: 3,828.78132133
GRC: NO
HRV: NO
HUN: 45.934
IRL: 97.863
ITA: 1,356.2489797979799
LVA: NE
LTU: NO
LUX: NO
MLT: IE
NLD: IE
POL: 342.15494999999999
PRT: 191.966777204626
ROU: 42.69967639395375
SVK: 49.5667
SVN: 26.18749799999999
ESP: 1,348.7330973333319
SWE: 224.54300000000001
GBE: 377.13766364603828
</t>
      </text>
    </comment>
    <comment ref="D69" authorId="0">
      <text>
        <t xml:space="preserve">AUT: 483.2258222441842
BEL: 780.52126934188334
BGR: 119.33686336218749
CYP: NO VALUE
CZE: 322.50028146582918
DNM: 151.46623257
EST: 48.484508
FIN: 189.89063045244913
FRK: 4,377.68523092739
DEU: 11,204.69102416
GRC: 451.11754999999999
HRV: 283.99
HUN: 259.98285701326722
IRL: 314.09372350000001
ITA: 4,981.986703242017
LVA: 20.36927716666667
LTU: 7.80512565433525
LUX: 107.24129641060441
MLT: IE
NLD: 926.39018120900005
POL: 756.19608000000005
PRT: 1,029.7165322194
ROU: 268.99271600000003
SVK: 297.39599999999996
SVN: 93.17528000000002
ESP: 2,668.5480127249998
SWE: 885.76590499999998
GBE: 4,981.8201094147553
</t>
      </text>
    </comment>
    <comment ref="E69" authorId="0">
      <text>
        <t xml:space="preserve">AUT: NO
BEL: 16.61401516011605
BGR: NO
CYP: NO VALUE
CZE: NO
DNM: 0.006303
EST: NO
FIN: NO
FRK: 24.0100014226511
DEU: 1.45309819
GRC: NO
HRV: NO
HUN: NO
IRL: NO
ITA: NO
LVA: 0.65181686933333
LTU: NO
LUX: NO
MLT: IE
NLD: IE
POL: NO
PRT: NO
ROU: NO
SVK: NO
SVN: NO
ESP: 116.5350165783465
SWE: 7.316946
GBE: NO
</t>
      </text>
    </comment>
    <comment ref="I69" authorId="0">
      <text>
        <t xml:space="preserve">AUT: 0.59020332
BEL: 5.50
BGR: NO
CYP: NO VALUE
CZE: 0.82529574573809
DNM: 1.1124
EST: NO
FIN: 1.70877871472436
FRK: 100.478236367397
DEU: 15.52651193
GRC: NO
HRV: NO
HUN: 0.45934
IRL: NO
ITA: 62.2499591919192
LVA: NE
LTU: NO
LUX: NO
MLT: IE
NLD: IE
POL: 1.71077475
PRT: 0.67190178427313
ROU: 0.21349838196977
SVK: 0.495667
SVN: 0.13093749
ESP: 4.046199292
SWE: 2.24543
GBE: 1.88568831823019
</t>
      </text>
    </comment>
    <comment ref="J69" authorId="0">
      <text>
        <t xml:space="preserve">AUT: 49.20581810501855
BEL: 90.66442334704584
BGR: 17.26696950432812
CYP: NO VALUE
CZE: 64.50005629316584
DNM: 42.72640096
EST: 5.345602
FIN: 53.80234529486057
FRK: 652.076966362057
DEU: 1,156.81267797
GRC: 54.134106
HRV: 42.5985
HUN: 38.99742855199008
IRL: 33.2437591625
ITA: 594.37797272420175
LVA: 3.055391575
LTU: 1.16094084815029
LUX: 11.45274868902357
MLT: IE
NLD: 85.0201379563978
POL: 189.04902000000001
PRT: 154.441222181664
ROU: 30.6954516
SVK: 32.5351224
SVN: 18.63505600000001
ESP: 213.48384101799999
SWE: 122.373922812
GBE: 646.44741666660457
</t>
      </text>
    </comment>
    <comment ref="K69" authorId="0">
      <text>
        <t xml:space="preserve">AUT: NO
BEL: 6.28222550725106
BGR: NO
CYP: NO VALUE
CZE: NO
DNM: 0.006303
EST: NO
FIN: NO
FRK: 24.0100014226511
DEU: 0.90092088
GRC: NO
HRV: NO
HUN: NO
IRL: NO
ITA: NO
LVA: 0.65181686933333
LTU: NO
LUX: NO
MLT: IE
NLD: IE
POL: NO
PRT: NO
ROU: NO
SVK: NO
SVN: NO
ESP: 34.960504977
SWE: 1.0975419
GBE: NO
</t>
      </text>
    </comment>
    <comment ref="L69" authorId="0">
      <text>
        <t xml:space="preserve">AUT: NO
BEL: 10.33178965286499
BGR: NO
CYP: NO VALUE
CZE: NE
DNM: NO
EST: NO
FIN: NO
FRK: NO
DEU: NO VALUE
GRC: NO
HRV: NO
HUN: NA
IRL: NO
ITA: NO
LVA: NO
LTU: NO
LUX: NO
MLT: IE
NLD: NO
POL: NO
PRT: NO
ROU: NO
SVK: NO
SVN: NO
ESP: NA
SWE: 6.2194041
GBE: NO
</t>
      </text>
    </comment>
    <comment ref="C70" authorId="0">
      <text>
        <t xml:space="preserve">AUT: NO VALUE
BEL: NO VALUE
BGR: NO VALUE
CYP: NO VALUE
CZE: NO VALUE
DNM: 9.36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28.161023459
EST: NO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0.4212
EST: NO
FIN: NO
FRK: NO
DEU: NO VALUE
GRC: NO VALUE
HRV: NO VALUE
HUN: NO VALUE
IRL: IE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8.2732124826
EST: NO
FIN: NO
FRK: NO
DEU: NO VALUE
GRC: NO VALUE
HRV: NO VALUE
HUN: NO VALUE
IRL: IE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0.081939
EST: NO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0.153
FIN: NO
FRK: 1.0153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0.1768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0.01131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0.03
FIN: NO
FRK: 0.23633999983147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0.1534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5,267.6518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8.36068666037158
BEL: IE
BGR: 1.60840939485767
CYP: NO VALUE
CZE: 0.368
DNM: NO VALUE
EST: 1.358975
FIN: 1.8331504744172
FRK: 29.2175516666667
DEU: 36.98457178
GRC: 5.85098
HRV: NO
HUN: 0.39029903419013
IRL: NA
ITA: 370.14285714285711
LVA: NE
LTU: 0.60730584511541
LUX: 0.05991791666667
MLT: NO
NLD: NO VALUE
POL: 6.7507505
PRT: 7.061833996
ROU: 0.016464
SVK: 1.95468883878241
SVN: 1.13646228988754
ESP: 59.22018617851071
SWE: 14.8289986738184
GBE: 67.39390907935748
</t>
      </text>
    </comment>
    <comment ref="D76" authorId="0">
      <text>
        <t xml:space="preserve">AUT: 3.34492430001415
BEL: IE
BGR: 1.59648345090909
CYP: NO VALUE
CZE: 2.24634669562132
DNM: NO VALUE
EST: 5.021909375
FIN: 8.12459792544944
FRK: 28.4407885938267
DEU: 61.0645147
GRC: 48.9012365
HRV: 40.34
HUN: 1.67559342290996
IRL: NA
ITA: 745.77054630964278
LVA: NE
LTU: 1.35081265188536
LUX: 0.28363333333333
MLT: NO
NLD: NO VALUE
POL: 13.8942
PRT: 22.9575962235
ROU: 35.7571816
SVK: 2.86153311724916
SVN: 1.13646228988754
ESP: 41.294062714
SWE: 66.9712769512207
GBE: 222.46130340715703
</t>
      </text>
    </comment>
    <comment ref="E76" authorId="0">
      <text>
        <t xml:space="preserve">AUT: NO
BEL: IE
BGR: NO
CYP: NO VALUE
CZE: 0.00000000666373
DNM: NO VALUE
EST: NO
FIN: NO
FRK: 0.16992128040642
DEU: NO VALUE
GRC: NO
HRV: NO
HUN: NO
IRL: NA
ITA: NO
LVA: NE
LTU: NO
LUX: NO
MLT: NO
NLD: NO VALUE
POL: NO
PRT: NO
ROU: NO
SVK: NO
SVN: NO
ESP: NA
SWE: NO
GBE: NO
</t>
      </text>
    </comment>
    <comment ref="I76" authorId="0">
      <text>
        <t xml:space="preserve">AUT: 0.00460889015519
BEL: IE
BGR: 0.01192594394858
CYP: NO VALUE
CZE: 0.00184
DNM: NO VALUE
EST: 0.00301586166667
FIN: 0.08134713273228
FRK: 1.34146397665415
DEU: 0.19365811
GRC: 0.03510588
HRV: NO
HUN: 0.0039029903419
IRL: IE
ITA: 1.85071428571429
LVA: NE
LTU: 0.00364383507069
LUX: 0.00013181941667
MLT: NO
NLD: NO VALUE
POL: 0.0337537525
PRT: 0.042371003976
ROU: 0.000098784
SVK: 0.01954688838782
SVN: 0.00681877373933
ESP: 0.355321117
SWE: 0.08061162934763
GBE: 0.86125770402593
</t>
      </text>
    </comment>
    <comment ref="J76" authorId="0">
      <text>
        <t xml:space="preserve">AUT: 0.06689848600028
BEL: IE
BGR: 0.13885759509091
CYP: NO VALUE
CZE: 0.14601253521539
DNM: NO VALUE
EST: 0.47138599
FIN: 1.28612385159865
FRK: 3.54125878091541
DEU: 3.37176793
GRC: 3.250877025
HRV: 2.017
HUN: 0.46438933464104
IRL: IE
ITA: 14.91541092619286
LVA: NE
LTU: 0.13508126518854
LUX: 0.01208951944444
MLT: NO
NLD: NO VALUE
POL: 0.814752
PRT: 1.2626677922925
ROU: 1.694327096
SVK: 0.27527948587937
SVN: 0.04533917289888
ESP: 41.294062714
SWE: 0.6697127695122
GBE: 17.43431443373508
</t>
      </text>
    </comment>
    <comment ref="K76" authorId="0">
      <text>
        <t xml:space="preserve">AUT: NO
BEL: IE
BGR: NO
CYP: NO VALUE
CZE: 0.00000000299868
DNM: NO VALUE
EST: NO
FIN: NO
FRK: 0.15825461373975
DEU: NO VALUE
GRC: NO
HRV: NO
HUN: NO
IRL: NO
ITA: NO
LVA: NE
LTU: NO
LUX: NO
MLT: NO
NLD: NO VALUE
POL: NO
PRT: NO
ROU: NO
SVK: NO
SVN: NO
ESP: NA
SWE: NO
GBE: NO
</t>
      </text>
    </comment>
    <comment ref="L76" authorId="0">
      <text>
        <t xml:space="preserve">AUT: NO
BEL: IE
BGR: NO
CYP: NO VALUE
CZE: 0.00000000366505
DNM: NO VALUE
EST: NO
FIN: NO
FRK: NO
DEU: NO VALUE
GRC: NO
HRV: NO
HUN: NA
IRL: NO
ITA: NO
LVA: NO
LTU: NO
LUX: NO
MLT: NO
NLD: NO
POL: NO
PRT: NO
ROU: NO
SVK: NO
SVN: NO
ESP: NA
SWE: NO
GBE: NO
</t>
      </text>
    </comment>
    <comment ref="C77" authorId="0">
      <text>
        <t xml:space="preserve">AUT: 13.5827293336849
BEL: IE
BGR: 2.57757499081726
CYP: NO VALUE
CZE: 16.408
DNM: NO VALUE
EST: 1.46629166666667
FIN: NO
FRK: 31.7582083333333
DEU: 42.3333455
GRC: 6.3085
HRV: NO
HUN: 4.3722759582178
IRL: NA
ITA: 389.28571428571428
LVA: NE
LTU: 0.50133191089186
LUX: 0.07307986111111
MLT: NO
NLD: NO VALUE
POL: 6.7507505
PRT: 7.2553089
ROU: 0.0168
SVK: 4.5823
SVN: 2.31958731221528
ESP: 61.07739217888215
SWE: 20.0707085776036
GBE: 131.0619773197902
</t>
      </text>
    </comment>
    <comment ref="D77" authorId="0">
      <text>
        <t xml:space="preserve">AUT: 15.14523280892638
BEL: IE
BGR: 2.55613049090909
CYP: NO VALUE
CZE: 51.21917252872998
DNM: NO VALUE
EST: 5.412307292
FIN: NO
FRK: 30.9099876019855
DEU: 70.0477355
GRC: 52.8844375
HRV: 41.50
HUN: 12.21495149178238
IRL: NA
ITA: 785.44941990178563
LVA: NE
LTU: 1.0081631694335
LUX: 0.43497222222222
MLT: NO
NLD: NO VALUE
POL: 13.8942
PRT: 23.5865714625
ROU: 39.8840592
SVK: 6.5656
SVN: 2.31958731221528
ESP: 42.944660655
SWE: 74.2238976158023
GBE: 382.20846840814022
</t>
      </text>
    </comment>
    <comment ref="E77" authorId="0">
      <text>
        <t xml:space="preserve">AUT: NO
BEL: IE
BGR: NO
CYP: NO VALUE
CZE: 0.0049145064685
DNM: NO VALUE
EST: NO
FIN: NO
FRK: 0.16992128040642
DEU: NO VALUE
GRC: NO
HRV: NO
HUN: NO
IRL: NA
ITA: NO
LVA: NE
LTU: NO
LUX: NO
MLT: NO
NLD: NO VALUE
POL: NO
PRT: NO
ROU: NO
SVK: NO
SVN: NO
ESP: NA
SWE: NO
GBE: NO
</t>
      </text>
    </comment>
    <comment ref="I77" authorId="0">
      <text>
        <t xml:space="preserve">AUT: 0.00749752134184
BEL: IE
BGR: 0.02144449990817
CYP: NO VALUE
CZE: 0.08204
DNM: NO VALUE
EST: 0.00325205833333
FIN: NO
FRK: 1.45808693114581
DEU: 0.22116157
GRC: 0.037851
HRV: NO
HUN: 0.04372275958218
IRL: IE
ITA: 1.94642857142857
LVA: NE
LTU: 0.00300799146535
LUX: 0.00016077569444
MLT: NO
NLD: NO VALUE
POL: 0.0337537525
PRT: 0.0435318534
ROU: 0.0001008
SVK: 0.045823
SVN: 0.01391752387329
ESP: 0.366464353
SWE: 0.0958256091552
GBE: 1.2036929378479
</t>
      </text>
    </comment>
    <comment ref="J77" authorId="0">
      <text>
        <t xml:space="preserve">AUT: 1.0582164206062
BEL: IE
BGR: 0.23395679909091
CYP: NO VALUE
CZE: 3.32924621436745
DNM: NO VALUE
EST: 0.510064844
FIN: NO
FRK: 3.84859722563309
DEU: 3.75679671
GRC: 3.516031875
HRV: 2.075
HUN: 6.88535898003809
IRL: IE
ITA: 15.70898839803571
LVA: NE
LTU: 0.10081631694335
LUX: 0.01442268055556
MLT: NO
NLD: NO VALUE
POL: 0.814752
PRT: 1.2972614304375
ROU: 1.847805072
SVK: 0.85155832
SVN: 0.07491804512215
ESP: 42.944660655
SWE: 0.74223897615802
GBE: 25.89879280091244
</t>
      </text>
    </comment>
    <comment ref="K77" authorId="0">
      <text>
        <t xml:space="preserve">AUT: NO
BEL: IE
BGR: NO
CYP: NO VALUE
CZE: 0.00221152791082
DNM: NO VALUE
EST: NO
FIN: NO
FRK: 0.15825461373975
DEU: NO VALUE
GRC: NO
HRV: NO
HUN: NO
IRL: NO
ITA: NO
LVA: NE
LTU: NO
LUX: NO
MLT: NO
NLD: NO VALUE
POL: NO
PRT: NO
ROU: NO
SVK: NO
SVN: NO
ESP: NA
SWE: NO
GBE: NO
</t>
      </text>
    </comment>
    <comment ref="L77" authorId="0">
      <text>
        <t xml:space="preserve">AUT: NO
BEL: IE
BGR: NO
CYP: NO VALUE
CZE: 0.00270297855767
DNM: NO VALUE
EST: NO
FIN: NO
FRK: NO
DEU: NO VALUE
GRC: NO
HRV: NO
HUN: NA
IRL: NO
ITA: NO
LVA: NO
LTU: NO
LUX: NO
MLT: NO
NLD: NO
POL: NO
PRT: NO
ROU: NO
SVK: NO
SVN: NO
ESP: NA
SWE: NO
GBE: NO
</t>
      </text>
    </comment>
    <comment ref="C78" authorId="0">
      <text>
        <t xml:space="preserve">AUT: 48.55744050750994
BEL: IE
BGR: 2.69337322681359
CYP: NO VALUE
CZE: 8.442
DNM: NO VALUE
EST: 4.86750606060606
FIN: 11.71707279695808
FRK: 113.095544556536
DEU: 245.31507672
GRC: 13.79552
HRV: NO
HUN: 1.33517219498215
IRL: NA
ITA: 497.71428571428572
LVA: NE
LTU: 0.54338224199708
LUX: 0.31471055555556
MLT: NO
NLD: NO VALUE
POL: 6.7507505
PRT: 24.377837904
ROU: 0.008736
SVK: 12.6198
SVN: 4.01976977094434
ESP: 48.28737234299081
SWE: 102.00714871857799
GBE: 381.48379141997907
</t>
      </text>
    </comment>
    <comment ref="D78" authorId="0">
      <text>
        <t xml:space="preserve">AUT: 120.82793155454898
BEL: IE
BGR: 2.67094009454545
CYP: NO VALUE
CZE: 129.78814845807295
DNM: NO VALUE
EST: 22.6139822
FIN: 79.54347267796463
FRK: 217.274555599652
DEU: 1,190.144463
GRC: 115.51532600000002
HRV: 30.16
HUN: 20.79409067416206
IRL: NA
ITA: 1,031.6507133957143
LVA: NE
LTU: 0.99488313174689
LUX: 1.6137
MLT: NO
NLD: NO VALUE
POL: 13.8942
PRT: 79.250880114
ROU: 30.0332656
SVK: 54.77999999999999
SVN: 4.01976977094434
ESP: 42.915546363
SWE: 762.61928132011803
GBE: 1,454.8908885098397
</t>
      </text>
    </comment>
    <comment ref="E78" authorId="0">
      <text>
        <t xml:space="preserve">AUT: NO
BEL: IE
BGR: NO
CYP: NO VALUE
CZE: 0.07146200701465
DNM: NO VALUE
EST: NO
FIN: NO
FRK: 0.04333333333333
DEU: NO VALUE
GRC: NO
HRV: NO
HUN: NO
IRL: NA
ITA: NO
LVA: NE
LTU: NO
LUX: NO
MLT: NO
NLD: NO VALUE
POL: NO
PRT: NO
ROU: NO
SVK: NO
SVN: NO
ESP: NA
SWE: 0.00387491006732
GBE: NO
</t>
      </text>
    </comment>
    <comment ref="I78" authorId="0">
      <text>
        <t xml:space="preserve">AUT: 0.02641538835375
BEL: IE
BGR: 0.02243313226814
CYP: NO VALUE
CZE: 0.04221
DNM: NO VALUE
EST: 0.00653579515152
FIN: 0.5322529559328
FRK: 5.63604063648274
DEU: 1.24632466
GRC: 0.08277312
HRV: NO
HUN: 0.01335172194982
IRL: IE
ITA: 2.48857142857143
LVA: NE
LTU: 0.00326029345198
LUX: 0.00065352988889
MLT: NO
NLD: NO VALUE
POL: 0.0337537525
PRT: 0.146267027424
ROU: 0.000052416
SVK: 0.126198
SVN: 0.02411861862567
ESP: 0.289724234
SWE: 0.34584533743715
GBE: 3.02827995221759
</t>
      </text>
    </comment>
    <comment ref="J78" authorId="0">
      <text>
        <t xml:space="preserve">AUT: 10.09437744648428
BEL: IE
BGR: 0.24459100945455
CYP: NO VALUE
CZE: 8.43622964977474
DNM: NO VALUE
EST: 1.130286572
FIN: 12.5917317249218
FRK: 28.312946619451
DEU: 69.9432711
GRC: 8.6868411
HRV: 1.508
HUN: 2.43494263942082
IRL: IE
ITA: 20.63301426791429
LVA: NE
LTU: 0.09948831317469
LUX: 0.0415808
MLT: NO
NLD: NO VALUE
POL: 0.814752
PRT: 4.35879840627
ROU: 1.286133056
SVK: 9.575544
SVN: 0.25517439770944
ESP: 42.915546363
SWE: 7.62619281320119
GBE: 88.70507743867209
</t>
      </text>
    </comment>
    <comment ref="K78" authorId="0">
      <text>
        <t xml:space="preserve">AUT: NO
BEL: IE
BGR: NO
CYP: NO VALUE
CZE: 0.03215790315659
DNM: NO VALUE
EST: NO
FIN: NO
FRK: 0.01
DEU: NO VALUE
GRC: NO
HRV: NO
HUN: NO
IRL: NO
ITA: NO
LVA: NE
LTU: NO
LUX: NO
MLT: NO
NLD: NO VALUE
POL: NO
PRT: NO
ROU: NO
SVK: NO
SVN: NO
ESP: NA
SWE: 0.00019374550336
GBE: NO
</t>
      </text>
    </comment>
    <comment ref="L78" authorId="0">
      <text>
        <t xml:space="preserve">AUT: NO
BEL: IE
BGR: NO
CYP: NO VALUE
CZE: 0.03930410385806
DNM: NO VALUE
EST: NO
FIN: NO
FRK: NO
DEU: NO VALUE
GRC: NO
HRV: NO
HUN: NA
IRL: NO
ITA: NO
LVA: NO
LTU: NO
LUX: NO
MLT: NO
NLD: NO
POL: NO
PRT: NO
ROU: NO
SVK: NO
SVN: NO
ESP: NA
SWE: 0.00368116456396
GBE: NO
</t>
      </text>
    </comment>
    <comment ref="C79" authorId="0">
      <text>
        <t xml:space="preserve">AUT: 6.10909304118847
BEL: IE
BGR: 0.51810239057239
CYP: NO VALUE
CZE: 9.554
DNM: NO VALUE
EST: NO VALUE
FIN: NO
FRK: NO
DEU: 2.520492
GRC: NO VALUE
HRV: NO VALUE
HUN: NO VALUE
IRL: NA
ITA: NO VALUE
LVA: NE
LTU: 0.0470574979635
LUX: 0.01011111111111
MLT: NO
NLD: NO VALUE
POL: NO
PRT: NO
ROU: NO
SVK: 0.0157
SVN: 1.04099642695284
ESP: NO
SWE: 0.68178826432023
GBE: NO
</t>
      </text>
    </comment>
    <comment ref="D79" authorId="0">
      <text>
        <t xml:space="preserve">AUT: 13.65085071922683
BEL: IE
BGR: 0.51292136666667
CYP: NO VALUE
CZE: 26.11549703079911
DNM: NO VALUE
EST: NO VALUE
FIN: NO
FRK: NO
DEU: 4.341129
GRC: NO VALUE
HRV: NO VALUE
HUN: NO VALUE
IRL: NA
ITA: NO VALUE
LVA: NE
LTU: 0.10508975657703
LUX: 0.15491666666667
MLT: NO
NLD: NO VALUE
POL: NO
PRT: NO
ROU: 3.5243936
SVK: 0.0273
SVN: 1.04099642695284
ESP: NO
SWE: 3.32330406881604
GBE: NO
</t>
      </text>
    </comment>
    <comment ref="E79" authorId="0">
      <text>
        <t xml:space="preserve">AUT: NO
BEL: IE
BGR: NO
CYP: NO VALUE
CZE: 0.00168055176769
DNM: NO VALUE
EST: NO VALUE
FIN: NO
FRK: NO
DEU: NO VALUE
GRC: NO VALUE
HRV: NO VALUE
HUN: NO VALUE
IRL: NA
ITA: NO VALUE
LVA: NE
LTU: NO
LUX: NO
MLT: NO
NLD: NO VALUE
POL: NO
PRT: NO
ROU: NO
SVK: NO
SVN: NO
ESP: NO
SWE: NO
GBE: NO
</t>
      </text>
    </comment>
    <comment ref="I79" authorId="0">
      <text>
        <t xml:space="preserve">AUT: 0.00335142492059
BEL: IE
BGR: 0.00518102390572
CYP: NO VALUE
CZE: 0.04777
DNM: NO VALUE
EST: NO VALUE
FIN: NO
FRK: NO
DEU: 0.01260246
GRC: NO VALUE
HRV: NO VALUE
HUN: NO VALUE
IRL: IE
ITA: NO VALUE
LVA: NE
LTU: 0.00028234498778
LUX: 0.00002224444444
MLT: NO
NLD: NO VALUE
POL: NO
PRT: NO
ROU: NO
SVK: 0.000157
SVN: 0.00624597856172
ESP: NO
SWE: 0.00173631252864
GBE: NO
</t>
      </text>
    </comment>
    <comment ref="J79" authorId="0">
      <text>
        <t xml:space="preserve">AUT: 1.16565819052633
BEL: IE
BGR: 0.05129213666667
CYP: NO VALUE
CZE: 1.69750730700194
DNM: NO VALUE
EST: NO VALUE
FIN: NO
FRK: NO
DEU: 0.10852823
GRC: NO VALUE
HRV: NO VALUE
HUN: NO VALUE
IRL: IE
ITA: NO VALUE
LVA: NE
LTU: 0.0105089756577
LUX: 0.00170408333333
MLT: NO
NLD: NO VALUE
POL: NO
PRT: NO
ROU: 0.123353776
SVK: 0.00235053
SVN: 0.02624996426953
ESP: NO
SWE: 0.03323304068816
GBE: NO
</t>
      </text>
    </comment>
    <comment ref="K79" authorId="0">
      <text>
        <t xml:space="preserve">AUT: NO
BEL: IE
BGR: NO
CYP: NO VALUE
CZE: 0.00075624829546
DNM: NO VALUE
EST: NO VALUE
FIN: NO
FRK: NO
DEU: NO VALUE
GRC: NO VALUE
HRV: NO VALUE
HUN: NO VALUE
IRL: NO
ITA: NO VALUE
LVA: NE
LTU: NO
LUX: NO
MLT: NO
NLD: NO VALUE
POL: NO
PRT: NO
ROU: NO
SVK: NO
SVN: NO
ESP: NO
SWE: NO
GBE: NO
</t>
      </text>
    </comment>
    <comment ref="L79" authorId="0">
      <text>
        <t xml:space="preserve">AUT: NO
BEL: IE
BGR: NO
CYP: NO VALUE
CZE: 0.00092430347223
DNM: NO VALUE
EST: NO VALUE
FIN: NO
FRK: NO
DEU: NO VALUE
GRC: NO VALUE
HRV: NO VALUE
HUN: NO VALUE
IRL: NO
ITA: NO VALUE
LVA: NO
LTU: NO
LUX: NO
MLT: NO
NLD: NO
POL: NO
PRT: NO
ROU: NO
SVK: NO
SVN: NO
ESP: NO
SWE: NO
GBE: NO
</t>
      </text>
    </comment>
    <comment ref="C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D80" authorId="0">
      <text>
        <t xml:space="preserve">AUT: NO
BEL: NO VALUE
BGR: NO VALUE
CYP: NO VALUE
CZE: NO VALUE
DNM: NO VALUE
EST: NO VALUE
FIN: 14.57161944577939
FRK: NO
DEU: NO VALUE
GRC: NO VALUE
HRV: NO VALUE
HUN: NO VALUE
IRL: NA
ITA: NO VALUE
LVA: NE
LTU: NO
LUX: NO VALUE
MLT: NO
NLD: NO VALUE
POL: NO VALUE
PRT: NO VALUE
ROU: NO
SVK: NO
SVN: NO VALUE
ESP: NO
SWE: NO
GBE: NO VALUE
</t>
      </text>
    </comment>
    <comment ref="E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NO
FRK: NO
DEU: NO VALUE
GRC: NO VALUE
HRV: NO VALUE
HUN: NO VALUE
IRL: NO
ITA: NO VALUE
LVA: NE
LTU: NO
LUX: NO VALUE
MLT: NO
NLD: NO VALUE
POL: NO VALUE
PRT: NO VALUE
ROU: NO
SVK: NO
SVN: NO VALUE
ESP: NO
SWE: NO
GBE: NO VALUE
</t>
      </text>
    </comment>
    <comment ref="J80" authorId="0">
      <text>
        <t xml:space="preserve">AUT: NO
BEL: NO VALUE
BGR: NO VALUE
CYP: NO VALUE
CZE: NO VALUE
DNM: NO VALUE
EST: NO VALUE
FIN: 2.30668735826688
FRK: NO
DEU: NO VALUE
GRC: NO VALUE
HRV: NO VALUE
HUN: NO VALUE
IRL: NO
ITA: NO VALUE
LVA: NE
LTU: NO
LUX: NO VALUE
MLT: NO
NLD: NO VALUE
POL: NO VALUE
PRT: NO VALUE
ROU: NO
SVK: NO
SVN: NO VALUE
ESP: NO
SWE: NO
GBE: NO VALUE
</t>
      </text>
    </comment>
    <comment ref="K80" authorId="0">
      <text>
        <t xml:space="preserve">AUT: NO
BEL: NO VALUE
BGR: NO VALUE
CYP: NO VALUE
CZE: NO VALUE
DNM: NO VALUE
EST: NO VALUE
FIN: NO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NO
FRK: NO
DEU: NO VALUE
GRC: NO VALUE
HRV: NO VALUE
HUN: NO VALUE
IRL: NO
ITA: NO VALUE
LVA: NO
LTU: NO
LUX: NO VALUE
MLT: NO
NLD: NO
POL: NO VALUE
PRT: NO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349.4533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251.00
BEL: 304.89999999999998
BGR: NO
CYP: NE
CZE: 4.73
DNM: 220.00
EST: NO
FIN: 115.03
FRK: C
DEU: C
GRC: NO
HRV: NO VALUE
HUN: NO
IRL: NA
ITA: 338.00
LVA: 0.23856
LTU: NO
LUX: NO
MLT: NO
NLD: NA
POL: NO
PRT: NO
ROU: NO
SVK: 41.20
SVN: 38.80
ESP: NO
SWE: 160.00
GBE: 26.07028263307788
</t>
      </text>
    </comment>
    <comment ref="D85" authorId="0">
      <text>
        <t xml:space="preserve">AUT: 601.4293290471519
BEL: 179.88850497530865
BGR: NO
CYP: NE
CZE: 37.6389552983063
DNM: 1,413.8504655
EST: 6.29
FIN: 296.84242496903801
FRK: 210.00
DEU: C
GRC: NO
HRV: NO VALUE
HUN: NO
IRL: NA
ITA: 345.91724999999997
LVA: 2.27376
LTU: NO
LUX: 7.40878701563665
MLT: NE
NLD: NA
POL: NO
PRT: NO
ROU: NO
SVK: 37.08
SVN: 55.09674499787926
ESP: NO
SWE: 249.87113980000001
GBE: 33.34834737785053
</t>
      </text>
    </comment>
    <comment ref="E85" authorId="0">
      <text>
        <t xml:space="preserve">AUT: NO
BEL: NO
BGR: NO
CYP: NE
CZE: NO
DNM: NO
EST: NO
FIN: NO
FRK: NO
DEU: C
GRC: NO
HRV: NO VALUE
HUN: NO
IRL: NA
ITA: IE
LVA: 0.663496
LTU: NO
LUX: NO
MLT: NE
NLD: NA
POL: NO
PRT: NO
ROU: NO
SVK: NO
SVN: NO
ESP: NO
SWE: NO
GBE: NO
</t>
      </text>
    </comment>
    <comment ref="I85" authorId="0">
      <text>
        <t xml:space="preserve">AUT: 38.60
BEL: 19.686
BGR: NO
CYP: NO
CZE: 0.473
DNM: 22.25
EST: NO
FIN: 29.34474999999999
FRK: NO
DEU: IE
GRC: NO
HRV: NO VALUE
HUN: NO
IRL: NO
ITA: 33.80
LVA: 0.035784
LTU: NO
LUX: NO
MLT: NO
NLD: NA
POL: NO
PRT: NO
ROU: NO
SVK: 4.12
SVN: 0.388
ESP: NO
SWE: 56.00
GBE: 6.51757065826947
</t>
      </text>
    </comment>
    <comment ref="J85" authorId="0">
      <text>
        <t xml:space="preserve">AUT: 6.91643728404225
BEL: 159.14315609030865
BGR: NO
CYP: 0.063558575
CZE: 1.69375298842378
DNM: 61.452558666
EST: 0.03145
FIN: 0.9542697234625
FRK: 210.00
DEU: IE
GRC: NO
HRV: NO VALUE
HUN: NO
IRL: NO
ITA: 15.56627625
LVA: 0.0341064
LTU: NO
LUX: 6.81153931235066
MLT: 1.1363936
NLD: IE
POL: NO
PRT: NO
ROU: NO
SVK: 0.1854
SVN: 2.47935352490457
ESP: NO
SWE: 13.504849
GBE: 0.83370868444626
</t>
      </text>
    </comment>
    <comment ref="K85" authorId="0">
      <text>
        <t xml:space="preserve">AUT: NO
BEL: NO
BGR: NO
CYP: NE
CZE: NO
DNM: NO
EST: NO
FIN: NO
FRK: NO
DEU: IE
GRC: NO
HRV: NO VALUE
HUN: NO
IRL: NO
ITA: IE
LVA: 0.47439964
LTU: NO
LUX: NO
MLT: NE
NLD: NA
POL: NO
PRT: NO
ROU: NO
SVK: NO
SVN: NO
ESP: NO
SWE: NO
GBE: NO
</t>
      </text>
    </comment>
    <comment ref="L85" authorId="0">
      <text>
        <t xml:space="preserve">AUT: NO
BEL: NO
BGR: NO
CYP: NE
CZE: NO
DNM: NO
EST: NO
FIN: NO
FRK: NO
DEU: NO VALUE
GRC: NO
HRV: NO VALUE
HUN: NO
IRL: NO
ITA: IE
LVA: NO
LTU: NO
LUX: NO
MLT: NO
NLD: NA
POL: NO
PRT: NO
ROU: NO
SVK: NO
SVN: NO
ESP: NO
SWE: NO
GBE: NO
</t>
      </text>
    </comment>
    <comment ref="C86" authorId="0">
      <text>
        <t xml:space="preserve">AUT: 500.00
BEL: 558.40
BGR: NO
CYP: NO VALUE
CZE: NO VALUE
DNM: 1.00
EST: NO VALUE
FIN: NO
FRK: C
DEU: NO VALUE
GRC: NO
HRV: NO
HUN: NO VALUE
IRL: NA
ITA: NO VALUE
LVA: NO
LTU: NO
LUX: NO
MLT: NO VALUE
NLD: NO VALUE
POL: NO
PRT: NO
ROU: NO
SVK: NO
SVN: NO VALUE
ESP: NO
SWE: 185.05
GBE: 39.10542394961693
</t>
      </text>
    </comment>
    <comment ref="D86" authorId="0">
      <text>
        <t xml:space="preserve">AUT: NO
BEL: 20.55555555555555
BGR: NO
CYP: NO VALUE
CZE: NO VALUE
DNM: 16.359692647
EST: NO VALUE
FIN: NO
FRK: NO
DEU: NO VALUE
GRC: NO
HRV: NO
HUN: NO VALUE
IRL: NA
ITA: NO VALUE
LVA: NE
LTU: NO
LUX: 0.88322345209557
MLT: NO VALUE
NLD: NO VALUE
POL: NO
PRT: 683.0109
ROU: NO
SVK: NO
SVN: NO VALUE
ESP: NO
SWE: 131.1101463
GBE: 50.02252106677592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500.00
BEL: 78.40000000000001
BGR: NO
CYP: NO VALUE
CZE: NO VALUE
DNM: 0.10
EST: NO VALUE
FIN: NO
FRK: NO
DEU: NO VALUE
GRC: NO
HRV: NO
HUN: NO VALUE
IRL: NO
ITA: NO VALUE
LVA: NO
LTU: NO
LUX: NO
MLT: NO VALUE
NLD: NO VALUE
POL: NO
PRT: NO
ROU: NO
SVK: NO
SVN: NO VALUE
ESP: NO
SWE: 64.80
GBE: 9.77635598740423
</t>
      </text>
    </comment>
    <comment ref="J86" authorId="0">
      <text>
        <t xml:space="preserve">AUT: NO
BEL: 20.55555555555555
BGR: NO
CYP: NO VALUE
CZE: NO VALUE
DNM: 0.1347499153
EST: NO VALUE
FIN: NO
FRK: NO
DEU: NO VALUE
GRC: NO
HRV: NO
HUN: NO VALUE
IRL: NO
ITA: NO VALUE
LVA: NE
LTU: NO
LUX: 0.88322345209557
MLT: NO VALUE
NLD: NO VALUE
POL: NO
PRT: 91.1284027379727
ROU: NO
SVK: NO
SVN: NO VALUE
ESP: NO
SWE: 82.6169402
GBE: 1.2505630266694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7" authorId="0">
      <text>
        <t xml:space="preserve">AUT: NO VALUE
BEL: NO
BGR: NO VALUE
CYP: NO VALUE
CZE: NO
DNM: NO VALUE
EST: NO
FIN: IE
FRK: C
DEU: C
GRC: NO VALUE
HRV: NO VALUE
HUN: NO
IRL: NA
ITA: NO VALUE
LVA: NO
LTU: NO
LUX: NO VALUE
MLT: NO
NLD: NO VALUE
POL: NO
PRT: NO
ROU: NO
SVK: NO
SVN: NO VALUE
ESP: NO
SWE: NO VALUE
GBE: 25.98475100968985
</t>
      </text>
    </comment>
    <comment ref="D87" authorId="0">
      <text>
        <t xml:space="preserve">AUT: NO VALUE
BEL: NO
BGR: NO VALUE
CYP: NO VALUE
CZE: NO
DNM: NO VALUE
EST: NO
FIN: IE
FRK: NO
DEU: C
GRC: NO VALUE
HRV: NO VALUE
HUN: NO
IRL: NA
ITA: NO VALUE
LVA: NE
LTU: NO
LUX: NO VALUE
MLT: NO
NLD: NO VALUE
POL: NO
PRT: NO
ROU: NO
SVK: NO
SVN: NO VALUE
ESP: NO
SWE: NO VALUE
GBE: 33.98502393620796
</t>
      </text>
    </comment>
    <comment ref="E87" authorId="0">
      <text>
        <t xml:space="preserve">AUT: NO VALUE
BEL: NO
BGR: NO VALUE
CYP: NO VALUE
CZE: NO
DNM: NO VALUE
EST: NO
FIN: NO
FRK: NO
DEU: C
GRC: NO VALUE
HRV: NO VALUE
HUN: NO
IRL: NA
ITA: NO VALUE
LVA: NE
LTU: NO
LUX: NO VALUE
MLT: NE
NLD: NO VALUE
POL: NO
PRT: NO
ROU: NO
SVK: NO
SVN: NO VALUE
ESP: NO
SWE: NO VALUE
GBE: NO
</t>
      </text>
    </comment>
    <comment ref="I87" authorId="0">
      <text>
        <t xml:space="preserve">AUT: NO VALUE
BEL: NO
BGR: NO VALUE
CYP: NO VALUE
CZE: NO
DNM: NO VALUE
EST: NO
FIN: IE
FRK: NO
DEU: IE
GRC: NO VALUE
HRV: NO VALUE
HUN: NO
IRL: NO
ITA: NO VALUE
LVA: NO
LTU: NO
LUX: NO VALUE
MLT: NO
NLD: NO VALUE
POL: NO
PRT: NO
ROU: NO
SVK: NO
SVN: NO VALUE
ESP: NO
SWE: NO VALUE
GBE: 2.46912193139169
</t>
      </text>
    </comment>
    <comment ref="J87" authorId="0">
      <text>
        <t xml:space="preserve">AUT: NO VALUE
BEL: NO
BGR: NO VALUE
CYP: NO VALUE
CZE: NO
DNM: NO VALUE
EST: NO
FIN: IE
FRK: NO
DEU: IE
GRC: NO VALUE
HRV: NO VALUE
HUN: NO
IRL: NO
ITA: NO VALUE
LVA: NE
LTU: NO
LUX: NO VALUE
MLT: NO
NLD: NO VALUE
POL: NO
PRT: NO
ROU: NO
SVK: NO
SVN: NO VALUE
ESP: NO
SWE: NO VALUE
GBE: 0.21991204400923
</t>
      </text>
    </comment>
    <comment ref="K87"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VALUE
EST: NO
FIN: NO
FRK: NO
DEU: NO VALUE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89" authorId="0">
      <text>
        <t xml:space="preserve">AUT: 15.00
BEL: NO
BGR: NO VALUE
CYP: NO VALUE
CZE: NO
DNM: NO VALUE
EST: NO VALUE
FIN: NO
FRK: C
DEU: C
GRC: NO VALUE
HRV: NO VALUE
HUN: NO VALUE
IRL: NA
ITA: NO
LVA: NO
LTU: NO
LUX: NO VALUE
MLT: NO
NLD: NO VALUE
POL: NO VALUE
PRT: NO
ROU: NO
SVK: NO
SVN: NO VALUE
ESP: NO
SWE: NO VALUE
GBE: 105.71742984125416
</t>
      </text>
    </comment>
    <comment ref="D89" authorId="0">
      <text>
        <t xml:space="preserve">AUT: NO
BEL: 22.8705140616353
BGR: NO VALUE
CYP: NO VALUE
CZE: NO
DNM: NO VALUE
EST: NO VALUE
FIN: NO
FRK: 16.58913984
DEU: C
GRC: NO VALUE
HRV: NO VALUE
HUN: NO VALUE
IRL: NA
ITA: NO
LVA: NE
LTU: NO
LUX: NO VALUE
MLT: NE
NLD: NO VALUE
POL: NO VALUE
PRT: NO
ROU: NO
SVK: NO
SVN: NO VALUE
ESP: NO
SWE: NO VALUE
GBE: 151.31858394864742
</t>
      </text>
    </comment>
    <comment ref="E89" authorId="0">
      <text>
        <t xml:space="preserve">AUT: NO
BEL: NO
BGR: NO VALUE
CYP: NO VALUE
CZE: NO
DNM: NO VALUE
EST: NO VALUE
FIN: NO
FRK: NO
DEU: C
GRC: NO VALUE
HRV: NO VALUE
HUN: NO VALUE
IRL: NA
ITA: NO
LVA: NE
LTU: NO
LUX: NO VALUE
MLT: NE
NLD: NO VALUE
POL: NO VALUE
PRT: NO
ROU: NO
SVK: NO
SVN: NO VALUE
ESP: NO
SWE: NO VALUE
GBE: NO
</t>
      </text>
    </comment>
    <comment ref="I89" authorId="0">
      <text>
        <t xml:space="preserve">AUT: 1.50
BEL: NO
BGR: NO VALUE
CYP: NO VALUE
CZE: NO
DNM: NO VALUE
EST: NO VALUE
FIN: NO
FRK: 0.69121416
DEU: IE
GRC: NO VALUE
HRV: NO VALUE
HUN: NO VALUE
IRL: NO
ITA: NO
LVA: NO
LTU: NO
LUX: NO VALUE
MLT: NO
NLD: NO VALUE
POL: NO VALUE
PRT: NO
ROU: NO
SVK: NO
SVN: NO VALUE
ESP: NO
SWE: NO VALUE
GBE: 10.02749021965341
</t>
      </text>
    </comment>
    <comment ref="J89" authorId="0">
      <text>
        <t xml:space="preserve">AUT: NO
BEL: 0.05717628515409
BGR: NO VALUE
CYP: NO VALUE
CZE: NO
DNM: NO VALUE
EST: NO VALUE
FIN: NO
FRK: 0.0414728496
DEU: IE
GRC: NO VALUE
HRV: NO VALUE
HUN: NO VALUE
IRL: NO
ITA: NO
LVA: NE
LTU: NO
LUX: NO VALUE
MLT: 0.01598184
NLD: NO VALUE
POL: NO VALUE
PRT: NO
ROU: NO
SVK: NO
SVN: NO VALUE
ESP: NO
SWE: NO VALUE
GBE: 1.04867602285119
</t>
      </text>
    </comment>
    <comment ref="K89" authorId="0">
      <text>
        <t xml:space="preserve">AUT: NO
BEL: NO
BGR: NO VALUE
CYP: NO VALUE
CZE: NO
DNM: NO VALUE
EST: NO VALUE
FIN: NO
FRK: NO
DEU: IE
GRC: NO VALUE
HRV: NO VALUE
HUN: NO VALUE
IRL: NO
ITA: NO
LVA: NE
LTU: NO
LUX: NO VALUE
MLT: NE
NLD: NO VALUE
POL: NO VALUE
PRT: NO
ROU: NO
SVK: NO
SVN: NO VALUE
ESP: NO
SWE: NO VALUE
GBE: NO
</t>
      </text>
    </comment>
    <comment ref="L89" authorId="0">
      <text>
        <t xml:space="preserve">AUT: NO
BEL: NO
BGR: NO VALUE
CYP: NO VALUE
CZE: NO
DNM: NO VALUE
EST: NO VALUE
FIN: NO
FRK: NO
DEU: NO VALUE
GRC: NO VALUE
HRV: NO VALUE
HUN: NO VALUE
IRL: NO
ITA: NO
LVA: NO
LTU: NO
LUX: NO VALUE
MLT: NO
NLD: NO
POL: NO VALUE
PRT: NO
ROU: NO
SVK: NO
SVN: NO VALUE
ESP: NO
SWE: NO VALUE
GBE: NO
</t>
      </text>
    </comment>
    <comment ref="C90" authorId="0">
      <text>
        <t xml:space="preserve">AUT: 15.00
BEL: NO
BGR: NO VALUE
CYP: NO VALUE
CZE: NO VALUE
DNM: NO VALUE
EST: NO
FIN: IE
FRK: C
DEU: C
GRC: NO VALUE
HRV: NO VALUE
HUN: NO
IRL: NA
ITA: NO VALUE
LVA: NO
LTU: NO
LUX: NO VALUE
MLT: NO
NLD: NO VALUE
POL: NO VALUE
PRT: NO
ROU: NO
SVK: NO
SVN: NO VALUE
ESP: NO
SWE: NO VALUE
GBE: 173.84479567088098
</t>
      </text>
    </comment>
    <comment ref="D90" authorId="0">
      <text>
        <t xml:space="preserve">AUT: NO
BEL: NO
BGR: NO VALUE
CYP: NO VALUE
CZE: NO VALUE
DNM: NO VALUE
EST: NO
FIN: IE
FRK: NO
DEU: C
GRC: NO VALUE
HRV: NO VALUE
HUN: NO
IRL: NA
ITA: NO VALUE
LVA: NE
LTU: NO
LUX: NO VALUE
MLT: NE
NLD: NO VALUE
POL: NO VALUE
PRT: NO
ROU: NO
SVK: NO
SVN: NO VALUE
ESP: NO
SWE: NO VALUE
GBE: 227.36871867107379
</t>
      </text>
    </comment>
    <comment ref="E90" authorId="0">
      <text>
        <t xml:space="preserve">AUT: NO
BEL: NO
BGR: NO VALUE
CYP: NO VALUE
CZE: NO VALUE
DNM: NO VALUE
EST: NO
FIN: NO
FRK: NO
DEU: C
GRC: NO VALUE
HRV: NO VALUE
HUN: NO
IRL: NA
ITA: NO VALUE
LVA: NE
LTU: NO
LUX: NO VALUE
MLT: NE
NLD: NO VALUE
POL: NO VALUE
PRT: NO
ROU: NO
SVK: NO
SVN: NO VALUE
ESP: NO
SWE: NO VALUE
GBE: NO
</t>
      </text>
    </comment>
    <comment ref="I90" authorId="0">
      <text>
        <t xml:space="preserve">AUT: 1.50
BEL: NO
BGR: NO VALUE
CYP: NO VALUE
CZE: NO VALUE
DNM: NO VALUE
EST: NO
FIN: IE
FRK: NO
DEU: IE
GRC: NO VALUE
HRV: NO VALUE
HUN: NO
IRL: NO
ITA: NO VALUE
LVA: NO
LTU: NO
LUX: NO VALUE
MLT: NO
NLD: NO VALUE
POL: NO VALUE
PRT: NO
ROU: NO
SVK: NO
SVN: NO VALUE
ESP: NO
SWE: NO VALUE
GBE: 16.51907295510403
</t>
      </text>
    </comment>
    <comment ref="J90" authorId="0">
      <text>
        <t xml:space="preserve">AUT: NO
BEL: NO
BGR: NO VALUE
CYP: NO VALUE
CZE: NO VALUE
DNM: NO VALUE
EST: NO
FIN: IE
FRK: NO
DEU: IE
GRC: NO VALUE
HRV: NO VALUE
HUN: NO
IRL: NO
ITA: NO VALUE
LVA: NE
LTU: NO
LUX: NO VALUE
MLT: 0.016308
NLD: NO VALUE
POL: NO VALUE
PRT: NO
ROU: NO
SVK: NO
SVN: NO VALUE
ESP: NO
SWE: NO VALUE
GBE: 1.47126922024747
</t>
      </text>
    </comment>
    <comment ref="K90" authorId="0">
      <text>
        <t xml:space="preserve">AUT: NO
BEL: NO
BGR: NO VALUE
CYP: NO VALUE
CZE: NO VALUE
DNM: NO VALUE
EST: NO
FIN: NO
FRK: NO
DEU: IE
GRC: NO VALUE
HRV: NO VALUE
HUN: NO
IRL: NO
ITA: NO VALUE
LVA: NE
LTU: NO
LUX: NO VALUE
MLT: NE
NLD: NO VALUE
POL: NO VALUE
PRT: NO
ROU: NO
SVK: NO
SVN: NO VALUE
ESP: NO
SWE: NO VALUE
GBE: NO
</t>
      </text>
    </comment>
    <comment ref="L90" authorId="0">
      <text>
        <t xml:space="preserve">AUT: NO
BEL: NO
BGR: NO VALUE
CYP: NO VALUE
CZE: NO VALUE
DNM: NO VALUE
EST: NO
FIN: NO
FRK: NO
DEU: NO VALUE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43.90
EST: 338.125
FIN: NO
FRK: NO VALUE
DEU: C
GRC: NO VALUE
HRV: NO VALUE
HUN: NO
IRL: NA
ITA: NO VALUE
LVA: NO VALUE
LTU: NO
LUX: NO VALUE
MLT: NO VALUE
NLD: NO VALUE
POL: 8.00
PRT: NO
ROU: NO
SVK: NO VALUE
SVN: NO
ESP: NO VALUE
SWE: NO VALUE
GBE: NA
</t>
      </text>
    </comment>
    <comment ref="D93" authorId="0">
      <text>
        <t xml:space="preserve">AUT: 95.04
BEL: IE
BGR: NO VALUE
CYP: NO VALUE
CZE: NO VALUE
DNM: NO
EST: 17.56125
FIN: NO
FRK: NO VALUE
DEU: 3,163.44514
GRC: NO VALUE
HRV: NO VALUE
HUN: NO
IRL: NA
ITA: NO VALUE
LVA: NO VALUE
LTU: NO
LUX: NO VALUE
MLT: NO VALUE
NLD: NO VALUE
POL: NO
PRT: NO
ROU: NO
SVK: NO VALUE
SVN: NO
ESP: NO VALUE
SWE: NO VALUE
GBE: NA
</t>
      </text>
    </comment>
    <comment ref="I93" authorId="0">
      <text>
        <t xml:space="preserve">AUT: NO
BEL: IE
BGR: NO VALUE
CYP: NO VALUE
CZE: NO VALUE
DNM: 43.90
EST: 8.115
FIN: NO
FRK: NO VALUE
DEU: IE
GRC: NO VALUE
HRV: NO VALUE
HUN: NO
IRL: NO
ITA: NO VALUE
LVA: NO VALUE
LTU: NO
LUX: NO VALUE
MLT: NO VALUE
NLD: NO VALUE
POL: 8.00
PRT: NO
ROU: NO
SVK: NO VALUE
SVN: NO
ESP: NO VALUE
SWE: NO VALUE
GBE: NO
</t>
      </text>
    </comment>
    <comment ref="J93" authorId="0">
      <text>
        <t xml:space="preserve">AUT: 95.04
BEL: IE
BGR: NO VALUE
CYP: NO VALUE
CZE: NO VALUE
DNM: NO
EST: 17.56125
FIN: NO
FRK: NO VALUE
DEU: 851.1646347
GRC: NO VALUE
HRV: NO VALUE
HUN: NO
IRL: NO
ITA: NO VALUE
LVA: NO VALUE
LTU: NO
LUX: NO VALUE
MLT: NO VALUE
NLD: NO VALUE
POL: NO
PRT: NO
ROU: NO
SVK: NO VALUE
SVN: NO
ESP: NO VALUE
SWE: NO VALUE
GBE: 66.26025301247999
</t>
      </text>
    </comment>
    <comment ref="L93" authorId="0">
      <text>
        <t xml:space="preserve">AUT: NO
BEL: NO
BGR: NO VALUE
CYP: NO VALUE
CZE: NO VALUE
DNM: NO
EST: NO
FIN: NO
FRK: NO
DEU: NO VALUE
GRC: NO
HRV: NO VALUE
HUN: NO
IRL: NO
ITA: NO VALUE
LVA: NO VALUE
LTU: NO
LUX: NO VALUE
MLT: NO VALUE
NLD: NO
POL: NO
PRT: NO
ROU: NO
SVK: NO VALUE
SVN: NO
ESP: NO VALUE
SWE: NO VALUE
GBE: NO
</t>
      </text>
    </comment>
    <comment ref="C94" authorId="0">
      <text>
        <t xml:space="preserve">AUT: 8.72
BEL: IE
BGR: NO VALUE
CYP: NO VALUE
CZE: NO VALUE
DNM: 15.40
EST: NO
FIN: NO VALUE
FRK: NO VALUE
DEU: C
GRC: NO VALUE
HRV: NO
HUN: NO
IRL: NA
ITA: NO VALUE
LVA: NO VALUE
LTU: NO
LUX: NO VALUE
MLT: NO VALUE
NLD: NO VALUE
POL: NO VALUE
PRT: NO
ROU: NO
SVK: NO VALUE
SVN: NO VALUE
ESP: NO VALUE
SWE: NO VALUE
GBE: NA
</t>
      </text>
    </comment>
    <comment ref="D94" authorId="0">
      <text>
        <t xml:space="preserve">AUT: 95.04
BEL: IE
BGR: NO VALUE
CYP: NO VALUE
CZE: NO VALUE
DNM: NO
EST: NO
FIN: NO VALUE
FRK: NO VALUE
DEU: 718.75
GRC: NO VALUE
HRV: NO
HUN: NO
IRL: NA
ITA: NO VALUE
LVA: NO VALUE
LTU: NO
LUX: NO VALUE
MLT: NO VALUE
NLD: NO VALUE
POL: NO VALUE
PRT: NO
ROU: NO
SVK: NO VALUE
SVN: NO VALUE
ESP: NO VALUE
SWE: NO VALUE
GBE: NA
</t>
      </text>
    </comment>
    <comment ref="I94" authorId="0">
      <text>
        <t xml:space="preserve">AUT: 0.1308
BEL: IE
BGR: NO VALUE
CYP: NO VALUE
CZE: NO VALUE
DNM: 15.40
EST: NO
FIN: NO VALUE
FRK: NO VALUE
DEU: IE
GRC: NO VALUE
HRV: NO
HUN: NO
IRL: NO
ITA: NO VALUE
LVA: NO VALUE
LTU: NO
LUX: NO VALUE
MLT: NO VALUE
NLD: NO VALUE
POL: NO VALUE
PRT: NO
ROU: NO
SVK: NO VALUE
SVN: NO VALUE
ESP: NO VALUE
SWE: NO VALUE
GBE: NO
</t>
      </text>
    </comment>
    <comment ref="J94" authorId="0">
      <text>
        <t xml:space="preserve">AUT: 95.04
BEL: IE
BGR: NO VALUE
CYP: NO VALUE
CZE: NO VALUE
DNM: NO
EST: NO
FIN: NO VALUE
FRK: NO VALUE
DEU: 718.75
GRC: NO VALUE
HRV: NO
HUN: NO
IRL: NO
ITA: NO VALUE
LVA: NO VALUE
LTU: NO
LUX: NO VALUE
MLT: NO VALUE
NLD: NO VALUE
POL: NO VALUE
PRT: NO
ROU: NO
SVK: NO VALUE
SVN: NO VALUE
ESP: NO VALUE
SWE: NO VALUE
GBE: 55.2168775104
</t>
      </text>
    </comment>
    <comment ref="L94" authorId="0">
      <text>
        <t xml:space="preserve">AUT: NO
BEL: NO
BGR: NO VALUE
CYP: NO VALUE
CZE: NO VALUE
DNM: NO
EST: NO
FIN: NO
FRK: NO
DEU: NO VALUE
GRC: NO
HRV: NO
HUN: NO
IRL: NO
ITA: NO VALUE
LVA: NO VALUE
LTU: NO
LUX: NO VALUE
MLT: NO VALUE
NLD: NO
POL: NO VALUE
PRT: NO
ROU: NO
SVK: NO VALUE
SVN: NO VALUE
ESP: NO VALUE
SWE: NO VALUE
GBE: NO
</t>
      </text>
    </comment>
    <comment ref="C95"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NO VALUE
GRC: NO VALUE
HRV: NO VALUE
HUN: NO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NO VALUE
GRC: NO VALUE
HRV: NO VALUE
HUN: NO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6"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6"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ROU: NO
SVK: NO VALUE
SVN: NO VALUE
ESP: NO VALUE
SWE: NO VALUE
GBE: NO VALUE
</t>
      </text>
    </comment>
    <comment ref="L96"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VALUE
SVN: NO VALUE
ESP: NO VALUE
SWE: NO VALUE
GBE: NO VALUE
</t>
      </text>
    </comment>
    <comment ref="C97"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7" authorId="0">
      <text>
        <t xml:space="preserve">AUT: NO VALUE
BEL: NO VALUE
BGR: NO VALUE
CYP: NO VALUE
CZE: NO VALUE
DNM: NO VALUE
EST: NO
FIN: NO
FRK: NO VALUE
DEU: NO VALUE
GRC: NO VALUE
HRV: NO VALUE
HUN: NO
IRL: NA
ITA: NO VALUE
LVA: NO
LTU: NO
LUX: NO VALUE
MLT: NO
NLD: NO VALUE
POL: NO VALUE
PRT: NO VALUE
ROU: NO
SVK: NO VALUE
SVN: NO VALUE
ESP: NO VALUE
SWE: NO VALUE
GBE: NO VALUE
</t>
      </text>
    </comment>
    <comment ref="I97" authorId="0">
      <text>
        <t xml:space="preserve">AUT: NO VALUE
BEL: NO VALUE
BGR: NO VALUE
CYP: NO VALUE
CZE: NO VALUE
DNM: NO VALUE
EST: NO
FIN: IE
FRK: NO VALUE
DEU: IE
GRC: NO VALUE
HRV: NO VALUE
HUN: NO
IRL: NO
ITA: NO VALUE
LVA: NO
LTU: NO
LUX: NO VALUE
MLT: NO
NLD: NO VALUE
POL: NO VALUE
PRT: NO VALUE
ROU: NO
SVK: NO VALUE
SVN: NO VALUE
ESP: NO VALUE
SWE: NO VALUE
GBE: NO VALUE
</t>
      </text>
    </comment>
    <comment ref="J97" authorId="0">
      <text>
        <t xml:space="preserve">AUT: NO VALUE
BEL: NO VALUE
BGR: NO VALUE
CYP: NO VALUE
CZE: NO VALUE
DNM: NO VALUE
EST: NO
FIN: NO
FRK: NO VALUE
DEU: NO VALUE
GRC: NO VALUE
HRV: NO VALUE
HUN: NO
IRL: NO
ITA: NO VALUE
LVA: NO
LTU: NO
LUX: NO VALUE
MLT: NO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9" authorId="0">
      <text>
        <t xml:space="preserve">AUT: 4.111
BEL: NO VALUE
BGR: NO VALUE
CYP: NO VALUE
CZE: NO VALUE
DNM: NO VALUE
EST: NO
FIN: NO VALUE
FRK: 5.447
DEU: NO VALUE
GRC: NO VALUE
HRV: NO VALUE
HUN: NO VALUE
IRL: NA
ITA: 7.77777777777778
LVA: NE
LTU: NO
LUX: NO VALUE
MLT: NO VALUE
NLD: NO VALUE
POL: NO VALUE
PRT: NO
ROU: NO
SVK: NO VALUE
SVN: NO VALUE
ESP: 365.00
SWE: NO VALUE
GBE: NA
</t>
      </text>
    </comment>
    <comment ref="D99" authorId="0">
      <text>
        <t xml:space="preserve">AUT: 24.262
BEL: NO VALUE
BGR: NO VALUE
CYP: NO VALUE
CZE: NO VALUE
DNM: NO VALUE
EST: NO
FIN: NO VALUE
FRK: 26.6610324898437
DEU: NO VALUE
GRC: NO VALUE
HRV: NO VALUE
HUN: NO VALUE
IRL: NA
ITA: 29.78557071342918
LVA: NE
LTU: NO
LUX: NO VALUE
MLT: NO VALUE
NLD: NO VALUE
POL: NO VALUE
PRT: NO
ROU: NO
SVK: NO VALUE
SVN: NO VALUE
ESP: 332.12091817100003
SWE: NO VALUE
GBE: NA
</t>
      </text>
    </comment>
    <comment ref="E99" authorId="0">
      <text>
        <t xml:space="preserve">AUT: NO
BEL: NO VALUE
BGR: NO VALUE
CYP: NO VALUE
CZE: NO VALUE
DNM: NO VALUE
EST: NO
FIN: NO VALUE
FRK: NO
DEU: NO VALUE
GRC: NO VALUE
HRV: NO VALUE
HUN: NO VALUE
IRL: NA
ITA: IE
LVA: NE
LTU: NO
LUX: NO VALUE
MLT: NO VALUE
NLD: NO VALUE
POL: NO VALUE
PRT: NO
ROU: NO
SVK: NO VALUE
SVN: NO VALUE
ESP: NA
SWE: NO VALUE
GBE: NA
</t>
      </text>
    </comment>
    <comment ref="I99" authorId="0">
      <text>
        <t xml:space="preserve">AUT: 0.0020555
BEL: NO VALUE
BGR: NO VALUE
CYP: NO VALUE
CZE: NO VALUE
DNM: NO VALUE
EST: NO
FIN: NO VALUE
FRK: 0.05447
DEU: NO VALUE
GRC: NO VALUE
HRV: NO VALUE
HUN: NO VALUE
IRL: NO
ITA: NA
LVA: NE
LTU: NO
LUX: NO VALUE
MLT: NO VALUE
NLD: NO VALUE
POL: NO VALUE
PRT: NO
ROU: NO
SVK: NO VALUE
SVN: NO VALUE
ESP: 0.182500001
SWE: NO VALUE
GBE: NO
</t>
      </text>
    </comment>
    <comment ref="J99" authorId="0">
      <text>
        <t xml:space="preserve">AUT: NO
BEL: NO VALUE
BGR: NO VALUE
CYP: NO VALUE
CZE: NO VALUE
DNM: NO VALUE
EST: NO
FIN: NO VALUE
FRK: 0.66652581224609
DEU: NO VALUE
GRC: NO VALUE
HRV: NO VALUE
HUN: NO VALUE
IRL: NO
ITA: 1.48927853567146
LVA: NE
LTU: NO
LUX: NO VALUE
MLT: NO VALUE
NLD: NO VALUE
POL: NO VALUE
PRT: NO
ROU: NO
SVK: NO VALUE
SVN: NO VALUE
ESP: 16.606045913
SWE: NO VALUE
GBE: NO
</t>
      </text>
    </comment>
    <comment ref="K99" authorId="0">
      <text>
        <t xml:space="preserve">AUT: NO
BEL: NO VALUE
BGR: NO VALUE
CYP: NO VALUE
CZE: NO VALUE
DNM: NO VALUE
EST: NO
FIN: NO VALUE
FRK: NO
DEU: NO VALUE
GRC: NO VALUE
HRV: NO VALUE
HUN: NO VALUE
IRL: NO
ITA: IE
LVA: NE
LTU: NO
LUX: NO VALUE
MLT: NO VALUE
NLD: NO VALUE
POL: NO VALUE
PRT: NO
ROU: NO
SVK: NO VALUE
SVN: NO VALUE
ESP: NA
SWE: NO VALUE
GBE: NO
</t>
      </text>
    </comment>
    <comment ref="L99" authorId="0">
      <text>
        <t xml:space="preserve">AUT: NO
BEL: NO VALUE
BGR: NO VALUE
CYP: NO VALUE
CZE: NO VALUE
DNM: NO
EST: NO
FIN: NO
FRK: NO
DEU: NO VALUE
GRC: NO VALUE
HRV: NO VALUE
HUN: NO VALUE
IRL: NO
ITA: IE
LVA: NO
LTU: NO
LUX: NO VALUE
MLT: NO VALUE
NLD: NO
POL: NO VALUE
PRT: NO
ROU: NO
SVK: NO VALUE
SVN: NO VALUE
ESP: NA
SWE: NO VALUE
GBE: NO
</t>
      </text>
    </comment>
    <comment ref="C100" authorId="0">
      <text>
        <t xml:space="preserve">AUT: NO VALUE
BEL: NO
BGR: NO
CYP: NO VALUE
CZE: NO VALUE
DNM: NO VALUE
EST: NO
FIN: NA
FRK: NO VALUE
DEU: NO VALUE
GRC: NO VALUE
HRV: NO
HUN: 2.52877530364372
IRL: NA
ITA: 15.55555555555556
LVA: NO VALUE
LTU: NO
LUX: NO VALUE
MLT: NO VALUE
NLD: NO VALUE
POL: NO VALUE
PRT: NO VALUE
ROU: NO
SVK: NO VALUE
SVN: NO VALUE
ESP: 2.50
SWE: 14.80
GBE: NO
</t>
      </text>
    </comment>
    <comment ref="D100" authorId="0">
      <text>
        <t xml:space="preserve">AUT: NO VALUE
BEL: NO
BGR: NO
CYP: NO VALUE
CZE: NO VALUE
DNM: NO VALUE
EST: NO
FIN: NA
FRK: NO VALUE
DEU: NO VALUE
GRC: NO VALUE
HRV: NO
HUN: 2.52877530364372
IRL: NA
ITA: 59.57114142685836
LVA: NO VALUE
LTU: 0.11178
LUX: NO VALUE
MLT: NO VALUE
NLD: NO VALUE
POL: NO VALUE
PRT: NO VALUE
ROU: NO
SVK: NO VALUE
SVN: NO VALUE
ESP: 1.928571429
SWE: 22.33
GBE: NO
</t>
      </text>
    </comment>
    <comment ref="E100" authorId="0">
      <text>
        <t xml:space="preserve">AUT: NO VALUE
BEL: NO
BGR: NO
CYP: NO VALUE
CZE: NO VALUE
DNM: NO VALUE
EST: NO
FIN: NO
FRK: NO VALUE
DEU: NO VALUE
GRC: NO VALUE
HRV: NO
HUN: NO
IRL: NA
ITA: IE
LVA: NO VALUE
LTU: NO
LUX: NO VALUE
MLT: NO VALUE
NLD: NO VALUE
POL: NO VALUE
PRT: NO VALUE
ROU: NO
SVK: NO VALUE
SVN: NO VALUE
ESP: NA
SWE: NO
GBE: NO
</t>
      </text>
    </comment>
    <comment ref="I100" authorId="0">
      <text>
        <t xml:space="preserve">AUT: NO VALUE
BEL: NO
BGR: NO
CYP: NO VALUE
CZE: NO VALUE
DNM: NO VALUE
EST: NO
FIN: NA
FRK: NO VALUE
DEU: NO VALUE
GRC: NO VALUE
HRV: NO
HUN: NO
IRL: NO
ITA: NA
LVA: NO VALUE
LTU: NO
LUX: NO VALUE
MLT: NO VALUE
NLD: NO VALUE
POL: NO VALUE
PRT: NO VALUE
ROU: NO
SVK: NO VALUE
SVN: NO VALUE
ESP: 0.001250003
SWE: 0.074
GBE: NO
</t>
      </text>
    </comment>
    <comment ref="J100" authorId="0">
      <text>
        <t xml:space="preserve">AUT: NO VALUE
BEL: NO
BGR: NO
CYP: NO VALUE
CZE: NO VALUE
DNM: NO VALUE
EST: NO
FIN: IE
FRK: NO VALUE
DEU: NO VALUE
GRC: NO VALUE
HRV: NO
HUN: 0.10115101214575
IRL: NO
ITA: 2.97855707134292
LVA: NO VALUE
LTU: 0.0016767
LUX: NO VALUE
MLT: NO VALUE
NLD: NO VALUE
POL: NO VALUE
PRT: NO VALUE
ROU: NO
SVK: NO VALUE
SVN: NO VALUE
ESP: 0.096428571
SWE: 0.4466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NA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84.00
GBE: NO
</t>
      </text>
    </comment>
    <comment ref="D101" authorId="0">
      <text>
        <t xml:space="preserve">AUT: NO VALUE
BEL: NO VALUE
BGR: NO VALUE
CYP: NO VALUE
CZE: NO VALUE
DNM: NO VALUE
EST: NO
FIN: NA
FRK: NO VALUE
DEU: NO VALUE
GRC: NO VALUE
HRV: NO VALUE
HUN: NO
IRL: NA
ITA: NO VALUE
LVA: NO VALUE
LTU: 0.52164
LUX: NO VALUE
MLT: NO VALUE
NLD: NO VALUE
POL: NO VALUE
PRT: NO VALUE
ROU: NO
SVK: 0.00509147856875
SVN: NO VALUE
ESP: NA
SWE: 126.60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101"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0.42
GBE: NO
</t>
      </text>
    </comment>
    <comment ref="J101" authorId="0">
      <text>
        <t xml:space="preserve">AUT: NO VALUE
BEL: NO VALUE
BGR: NO VALUE
CYP: NO VALUE
CZE: NO VALUE
DNM: NO VALUE
EST: NO
FIN: IE
FRK: NO VALUE
DEU: NO VALUE
GRC: NO VALUE
HRV: NO VALUE
HUN: NO
IRL: NO
ITA: NO VALUE
LVA: NO VALUE
LTU: 0.0078246
LUX: NO VALUE
MLT: NO VALUE
NLD: NO VALUE
POL: NO VALUE
PRT: NO VALUE
ROU: NO
SVK: 0.00025457392844
SVN: NO VALUE
ESP: NA
SWE: 2.532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2" authorId="0">
      <text>
        <t xml:space="preserve">AUT: 3.608
BEL: 9.893
BGR: NO
CYP: NE
CZE: NO
DNM: NO VALUE
EST: NO
FIN: NO
FRK: 130.728
DEU: 80.256
GRC: NO
HRV: NO
HUN: NO
IRL: 46.43595
ITA: 210.00
LVA: NE
LTU: NO
LUX: NO VALUE
MLT: NO
NLD: NO VALUE
POL: 2.271
PRT: 7.90588235294118
ROU: 0.0785
SVK: 8.035
SVN: 0.40
ESP: 87.50
SWE: NO
GBE: NO
</t>
      </text>
    </comment>
    <comment ref="D102" authorId="0">
      <text>
        <t xml:space="preserve">AUT: 5.11236
BEL: 50.177420972658
BGR: NO
CYP: NE
CZE: 0.36156831872
DNM: NO VALUE
EST: 0.7297
FIN: NO
FRK: 639.864779756249
DEU: 86.979
GRC: 27.32829027643094
HRV: 1.00
HUN: NO
IRL: 225.30653564226341
ITA: 804.21040926258775
LVA: NE
LTU: 6.11350925266904
LUX: NO VALUE
MLT: NE
NLD: NO VALUE
POL: 9.360296451
PRT: 12.4235294117647
ROU: 2.07212204
SVK: 44.52186595345312
SVN: 1.60
ESP: 123.208263555
SWE: NO
GBE: 390.21927385519984
</t>
      </text>
    </comment>
    <comment ref="E102" authorId="0">
      <text>
        <t xml:space="preserve">AUT: NO
BEL: NO
BGR: NO
CYP: NE
CZE: NO
DNM: NO VALUE
EST: NO
FIN: NO
FRK: NO
DEU: NO VALUE
GRC: NO
HRV: NO
HUN: NO
IRL: NO
ITA: IE
LVA: NE
LTU: NO
LUX: NO VALUE
MLT: NO
NLD: NO VALUE
POL: NO
PRT: NO
ROU: NO
SVK: NO
SVN: NO
ESP: NA
SWE: NO
GBE: NO
</t>
      </text>
    </comment>
    <comment ref="I102" authorId="0">
      <text>
        <t xml:space="preserve">AUT: 0.001804
BEL: 0.0049465
BGR: NO
CYP: NO
CZE: NO
DNM: NO VALUE
EST: NO
FIN: NO
FRK: 1.30728
DEU: 0.080256
GRC: NO
HRV: NO
HUN: NO
IRL: NO
ITA: NA
LVA: NE
LTU: NO
LUX: NO VALUE
MLT: NO
NLD: NO VALUE
POL: 0.02271
PRT: NO
ROU: NO
SVK: 0.08035
SVN: 0.01
ESP: 0.043750003
SWE: NO
GBE: NO
</t>
      </text>
    </comment>
    <comment ref="J102" authorId="0">
      <text>
        <t xml:space="preserve">AUT: NO
BEL: 1.50532262917974
BGR: NO
CYP: 0.093028235
CZE: 0.00737894528
DNM: NO VALUE
EST: 0.014594
FIN: NO
FRK: 15.9966194939062
DEU: 0.512
GRC: 1.36641451382155
HRV: 0.04
HUN: NO
IRL: 2.2758235923461
ITA: 40.21052046312939
LVA: NE
LTU: 0.09170263879004
LUX: NO VALUE
MLT: NO
NLD: NO VALUE
POL: 0.46801482255
PRT: 0.49694117647059
ROU: 0.103606102
SVK: 2.22609329767266
SVN: 0.08
ESP: 6.160413176
SWE: NO
GBE: 8.79178842009603
</t>
      </text>
    </comment>
    <comment ref="K102" authorId="0">
      <text>
        <t xml:space="preserve">AUT: NO
BEL: NO
BGR: NO
CYP: NE
CZE: NO
DNM: NO VALUE
EST: NO
FIN: NO
FRK: NO
DEU: NO VALUE
GRC: NO
HRV: NO
HUN: NO
IRL: NO
ITA: IE
LVA: NE
LTU: NO
LUX: NO VALUE
MLT: NO
NLD: NO VALUE
POL: NO
PRT: NO
ROU: NO
SVK: NO
SVN: NO
ESP: NA
SWE: NO
GBE: NO
</t>
      </text>
    </comment>
    <comment ref="L102" authorId="0">
      <text>
        <t xml:space="preserve">AUT: NO
BEL: NO
BGR: NO
CYP: NE
CZE: NO
DNM: NO
EST: NO
FIN: NO
FRK: NO
DEU: NO VALUE
GRC: NO
HRV: NO
HUN: NO
IRL: NO
ITA: IE
LVA: NO
LTU: NO
LUX: NO VALUE
MLT: NO
NLD: NO
POL: NO
PRT: NO
ROU: NO
SVK: NO
SVN: NO
ESP: NA
SWE: NO
GBE: NO
</t>
      </text>
    </comment>
    <comment ref="C103" authorId="0">
      <text>
        <t xml:space="preserve">AUT: NO VALUE
BEL: NO VALUE
BGR: NO VALUE
CYP: NO VALUE
CZE: 0.52
DNM: NO VALUE
EST: NO VALUE
FIN: NO VALUE
FRK: NO VALUE
DEU: NO VALUE
GRC: NO VALUE
HRV: NO
HUN: NO VALUE
IRL: NA
ITA: NO VALUE
LVA: NO VALUE
LTU: NO
LUX: NO VALUE
MLT: NO VALUE
NLD: NO VALUE
POL: NO
PRT: 0.01381395348837
ROU: NO
SVK: 0.54
SVN: NO VALUE
ESP: 5.00
SWE: NO VALUE
GBE: NO
</t>
      </text>
    </comment>
    <comment ref="D103" authorId="0">
      <text>
        <t xml:space="preserve">AUT: NO VALUE
BEL: NO VALUE
BGR: NO VALUE
CYP: NO VALUE
CZE: 2.52494062352
DNM: NO VALUE
EST: NO VALUE
FIN: NO VALUE
FRK: NO VALUE
DEU: NO VALUE
GRC: NO VALUE
HRV: NO
HUN: NO VALUE
IRL: NA
ITA: NO VALUE
LVA: NO VALUE
LTU: NO
LUX: NO VALUE
MLT: NO VALUE
NLD: NO VALUE
POL: NO
PRT: 0.02170764119601
ROU: NO
SVK: 0.54
SVN: NO VALUE
ESP: 3.925
SWE: NO VALUE
GBE: NO
</t>
      </text>
    </comment>
    <comment ref="E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NO
ROU: NO
SVK: NO
SVN: NO VALUE
ESP: NA
SWE: NO VALUE
GBE: NO
</t>
      </text>
    </comment>
    <comment ref="I103" authorId="0">
      <text>
        <t xml:space="preserve">AUT: NO VALUE
BEL: NO VALUE
BGR: NO VALUE
CYP: NO VALUE
CZE: 0.0104
DNM: NO VALUE
EST: NO VALUE
FIN: NO VALUE
FRK: NO VALUE
DEU: NO VALUE
GRC: NO VALUE
HRV: NO
HUN: NO VALUE
IRL: NO
ITA: NO VALUE
LVA: NO VALUE
LTU: NO
LUX: NO VALUE
MLT: NO VALUE
NLD: NO VALUE
POL: NO
PRT: NO
ROU: NO
SVK: 0.0054
SVN: NO VALUE
ESP: 0.002500002
SWE: NO VALUE
GBE: NO
</t>
      </text>
    </comment>
    <comment ref="J103" authorId="0">
      <text>
        <t xml:space="preserve">AUT: NO VALUE
BEL: NO VALUE
BGR: NO VALUE
CYP: NO VALUE
CZE: 0.04112940048
DNM: NO VALUE
EST: NO VALUE
FIN: NO VALUE
FRK: NO VALUE
DEU: NO VALUE
GRC: NO VALUE
HRV: NO
HUN: NO VALUE
IRL: NO
ITA: NO VALUE
LVA: NO VALUE
LTU: NO
LUX: NO VALUE
MLT: NO VALUE
NLD: NO VALUE
POL: NO
PRT: 0.00086830564784
ROU: NO
SVK: 0.027
SVN: NO VALUE
ESP: 0.196249998
SWE: NO VALUE
GBE: NO
</t>
      </text>
    </comment>
    <comment ref="K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NO
ROU: NO
SVK: NO
SVN: NO VALUE
ESP: NA
SWE: NO VALUE
GBE: NO
</t>
      </text>
    </comment>
    <comment ref="L103"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0.0947982181664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0.0019346575136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9.534
PRT: NO VALUE
ROU: NO
SVK: NO VALUE
SVN: NO VALUE
ESP: 1.20
SWE: NO VALUE
GBE: 3.00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32.3624305125
PRT: NO VALUE
ROU: NO
SVK: NO VALUE
SVN: NO VALUE
ESP: 3.301862344
SWE: NO VALUE
GBE: 26.87359621747999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1.00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0.09534
PRT: NO VALUE
ROU: NO
SVK: NO VALUE
SVN: NO VALUE
ESP: 0.000600001
SWE: NO VALUE
GBE: 0.015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1.618121525625
PRT: NO VALUE
ROU: NO
SVK: NO VALUE
SVN: NO VALUE
ESP: 0.165093114
SWE: NO VALUE
GBE: 0.5374719243496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0.01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0.3302
BEL: NO
BGR: 0.134195
CYP: NE
CZE: 15.11
DNM: 1.6146
EST: 0.72
FIN: NO
FRK: C
DEU: C
GRC: NO
HRV: NO
HUN: NE
IRL: 13.50
ITA: 8.79525
LVA: NO
LTU: NO
LUX: NO
MLT: NO
NLD: NO VALUE
POL: 0.90
PRT: NO
ROU: 2.25475383471884
SVK: NO
SVN: NO
ESP: C
SWE: NO
GBE: NA
</t>
      </text>
    </comment>
    <comment ref="D108" authorId="0">
      <text>
        <t xml:space="preserve">AUT: 4.0635141834
BEL: 0.28221649484536
BGR: 0.0670975
CYP: NE
CZE: 7.555
DNM: NO
EST: 0.70914
FIN: IE
FRK: 38.450658466668
DEU: 46.609
GRC: 0.0253584875
HRV: NO
HUN: 10.86840513619557
IRL: 20.1042947368421
ITA: 162.734742625
LVA: 0.995324768
LTU: 0.928201607
LUX: 0.247287375
MLT: NE
NLD: NO VALUE
POL: NO
PRT: 9.368018835
ROU: 1.12737691735942
SVK: 1.865
SVN: NO
ESP: C
SWE: 0.209632482
GBE: NA
</t>
      </text>
    </comment>
    <comment ref="I108" authorId="0">
      <text>
        <t xml:space="preserve">AUT: 0.004953
BEL: NO
BGR: 0.0670975
CYP: NO
CZE: NO
DNM: 1.6146
EST: 0.0216
FIN: NO
FRK: 6.6129882442165
DEU: IE
GRC: NO
HRV: NO
HUN: NO
IRL: 0.405
ITA: 0.171507375
LVA: NO
LTU: NO
LUX: NO
MLT: NO
NLD: NO VALUE
POL: 0.90
PRT: NO
ROU: 1.12737691735942
SVK: NO
SVN: NO
ESP: 12.263639223
SWE: NO
GBE: IE
</t>
      </text>
    </comment>
    <comment ref="J108" authorId="0">
      <text>
        <t xml:space="preserve">AUT: 4.0635141834
BEL: 0.28221649484536
BGR: 0.46246
CYP: 2.5354
CZE: 7.555
DNM: NO
EST: 0.70914
FIN: IE
FRK: 31.410407379714
DEU: 46.609
GRC: 0.0253584875
HRV: NO
HUN: 10.86840513619557
IRL: 19.97723368421053
ITA: 81.3673713125
LVA: 0.8646124435
LTU: 0.87184730182308
LUX: 0.2225586375
MLT: NE
NLD: NO VALUE
POL: NO
PRT: 9.368018835
ROU: 0.8582180385342
SVK: 1.865
SVN: NO
ESP: 154.756464669
SWE: 0.13257534
GBE: 303.07808706987299
</t>
      </text>
    </comment>
    <comment ref="L108" authorId="0">
      <text>
        <t xml:space="preserve">AUT: NO
BEL: NO
BGR: NO
CYP: NE
CZE: NO
DNM: NO
EST: NO
FIN: NO
FRK: NO
DEU: NO VALUE
GRC: NO
HRV: NO
HUN: NO
IRL: NO
ITA: NO
LVA: NO
LTU: NO
LUX: NO
MLT: NO
NLD: NO
POL: NO
PRT: NO
ROU: NO
SVK: NO
SVN: NO
ESP: NA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NO
BGR: NO VALUE
CYP: NO VALUE
CZE: NO VALUE
DNM: NO VALUE
EST: NO VALUE
FIN: NO VALUE
FRK: NO
DEU: 31.228
GRC: NO VALUE
HRV: NO VALUE
HUN: NO
IRL: 2.23381052631579
ITA: NO VALUE
LVA: NO VALUE
LTU: NO
LUX: NO VALUE
MLT: NO VALUE
NLD: NO VALUE
POL: NO VALUE
PRT: 0.35743433
ROU: NO
SVK: NO
SVN: NO VALUE
ESP: NA
SWE: NO
GBE: NA
</t>
      </text>
    </comment>
    <comment ref="I109" authorId="0">
      <text>
        <t xml:space="preserve">AUT: NO
BEL: NO
BGR: NO VALUE
CYP: NO VALUE
CZE: NO VALUE
DNM: NO VALUE
EST: NO VALUE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NO
BGR: NO VALUE
CYP: NO VALUE
CZE: NO VALUE
DNM: NO VALUE
EST: NO VALUE
FIN: NO VALUE
FRK: NO
DEU: 31.228
GRC: NO VALUE
HRV: NO VALUE
HUN: NO
IRL: 2.21969263157895
ITA: NO VALUE
LVA: NO VALUE
LTU: NO
LUX: NO VALUE
MLT: NO VALUE
NLD: NO VALUE
POL: NO VALUE
PRT: 0.35743433
ROU: NO
SVK: NO
SVN: NO VALUE
ESP: NA
SWE: NO
GBE: 12.6282536279114
</t>
      </text>
    </comment>
    <comment ref="L109"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7" authorId="0">
      <text>
        <t xml:space="preserve">AUT: 0.46296296296296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0.23148148148148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2.10429462706007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FIN: NO
FRK: NO
DEU: NO VALUE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40,839.201198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39,657.949747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0.192092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0.192092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0.54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0.27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FIN: NO
FRK: NO
DEU: NO VALUE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688,809.53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2.03349104005541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12.1096656989882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35.7124493636102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10.5298179258139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51" authorId="0">
      <text>
        <t xml:space="preserve">AUT: 6.03432345827363
BEL: 3.29236666666667
BGR: 0.92712046733833
CYP: NE
CZE: NO
DNM: 4.00
EST: 0.53194
FIN: 3.21045216603284
FRK: 210.00
DEU: 463.015
GRC: NA
HRV: NO
HUN: 18.682
IRL: NA
ITA: 105.85599999999999
LVA: 0.62306
LTU: NO
LUX: 0.11249245085751
MLT: NO
NLD: NA
POL: 2.66
PRT: 1.02832819100134
ROU: 3.0596
SVK: 2.331
SVN: 1.3178
ESP: 71.59999999999999
SWE: 44.4548112692444
GBE: NA
</t>
      </text>
    </comment>
    <comment ref="D151" authorId="0">
      <text>
        <t xml:space="preserve">AUT: 108.52962980294296
BEL: 54.2203
BGR: 11.71837992893983
CYP: NE
CZE: 134.2552994952238
DNM: 57.347915
EST: 3.17738
FIN: 53.63628783396717
FRK: 854.311097993197
DEU: 1,198.907
GRC: NA
HRV: 27.8119
HUN: 40.89148533815045
IRL: NA
ITA: 758.80732404285834
LVA: 2.04444
LTU: 0.76157
LUX: 3.79998422207464
MLT: 3.355174
NLD: NA
POL: 26.12
PRT: 70.5799812874999
ROU: 5.4398
SVK: 54.8795
SVN: 10.6399
ESP: 392.86418459074201
SWE: 101.24824395821599
GBE: 521.16247127257805
</t>
      </text>
    </comment>
    <comment ref="E151" authorId="0">
      <text>
        <t xml:space="preserve">AUT: 0.04122471742094
BEL: NO
BGR: NA
CYP: NE
CZE: 1.34255299495224
DNM: NO
EST: NO
FIN: NA
FRK: NO
DEU: 3.00
GRC: NA
HRV: NO
HUN: NO
IRL: NA
ITA: 4.222
LVA: NO
LTU: NO
LUX: NO
MLT: NE
NLD: NA
POL: NO
PRT: NO
ROU: NO
SVK: NO
SVN: NO
ESP: 3.04
SWE: NO
GBE: NA
</t>
      </text>
    </comment>
    <comment ref="I151" authorId="0">
      <text>
        <t xml:space="preserve">AUT: 0.06034323458274
BEL: 0.011507
BGR: 0.06442244340849
CYP: NO
CZE: NO
DNM: 0.20
EST: 0.00053194
FIN: 0.05778813898859
FRK: 13.10
DEU: 36.098
GRC: NA
HRV: NO
HUN: 1.58797
IRL: NO
ITA: 5.63699999999999
LVA: 0.00769492
LTU: NO
LUX: 0.00002197830759
MLT: NO
NLD: NA
POL: 0.1596
PRT: 0.0796954348026
ROU: 0.2492579101153
SVK: 0.02331
SVN: 0.0014
ESP: 4.116999997
SWE: 0.68
GBE: NA
</t>
      </text>
    </comment>
    <comment ref="J151" authorId="0">
      <text>
        <t xml:space="preserve">AUT: 0.68542887879155
BEL: 0.39670166666667
BGR: 0.22029156279703
CYP: 0.003344992
CZE: 3.44506778936824
DNM: 0.269085
EST: 0.0190286
FIN: 0.26818143916984
FRK: 20.1213227701729
DEU: 7.324
GRC: 0.167
HRV: 0.509729
HUN: 1.06317861879191
IRL: 0.3258
ITA: 6.469296
LVA: 0.03104088
LTU: 0.0254
LUX: 0.02528334564266
MLT: 0.064436
NLD: IE
POL: 0.5224
PRT: 0.64894015730824
ROU: 0.13161636058765
SVK: 0.548795
SVN: 0.6571
ESP: 4.039274002
SWE: 0.60748946374929
GBE: 27.8464988509031
</t>
      </text>
    </comment>
    <comment ref="K151" authorId="0">
      <text>
        <t xml:space="preserve">AUT: 0.00082449434842
BEL: NO
BGR: NO
CYP: NE
CZE: 0.06765399155296
DNM: NO
EST: NO
FIN: NA
FRK: NO
DEU: 0.045
GRC: NA
HRV: NO
HUN: NO
IRL: NO
ITA: 0.46442
LVA: NO
LTU: NO
LUX: NO
MLT: NO
NLD: NA
POL: NO
PRT: NO
ROU: NO
SVK: NO
SVN: NO
ESP: 0.012160005
SWE: NO
GBE: NA
</t>
      </text>
    </comment>
    <comment ref="L151" authorId="0">
      <text>
        <t xml:space="preserve">AUT: 0.04040022307252
BEL: NO
BGR: NO
CYP: NO
CZE: NO
DNM: NO
EST: NO
FIN: NA
FRK: NO
DEU: NO VALUE
GRC: NA
HRV: NO
HUN: NO
IRL: NO
ITA: 3.75758
LVA: NO
LTU: NO
LUX: NO
MLT: NO
NLD: NO
POL: NO
PRT: NO
ROU: NO
SVK: NO
SVN: NO
ESP: 3.027839995
SWE: NO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6" authorId="0">
      <text>
        <t xml:space="preserve">AUT: NO VALUE
BEL: NO VALUE
BGR: NO VALUE
CYP: NO VALUE
CZE: NA
DNM: NO VALUE
EST: 0.0011
FIN: NO VALUE
FRK: 101.638848279893
DEU: 73.743
GRC: NO VALUE
HRV: NO VALUE
HUN: NO
IRL: NO VALUE
ITA: 40.505
LVA: NO VALUE
LTU: 0.006327
LUX: NO VALUE
MLT: NO VALUE
NLD: NO VALUE
POL: NO VALUE
PRT: NO VALUE
ROU: NO
SVK: NO VALUE
SVN: NO VALUE
ESP: 0.031564
SWE: NO VALUE
GBE: NA
</t>
      </text>
    </comment>
    <comment ref="E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6" authorId="0">
      <text>
        <t xml:space="preserve">AUT: NO VALUE
BEL: NO VALUE
BGR: NO VALUE
CYP: NO VALUE
CZE: 0.018
DNM: NO VALUE
EST: 0.00033
FIN: NO VALUE
FRK: 6.55526821959253
DEU: 4.97532
GRC: NO VALUE
HRV: NO VALUE
HUN: NO
IRL: NO VALUE
ITA: 4.04533347066111
LVA: NO VALUE
LTU: 0.006327
LUX: NO VALUE
MLT: NO VALUE
NLD: NO VALUE
POL: NO VALUE
PRT: NO VALUE
ROU: NO
SVK: NO VALUE
SVN: NO VALUE
ESP: 0.063128
SWE: NO VALUE
GBE: 0.329095
</t>
      </text>
    </comment>
    <comment ref="K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6" authorId="0">
      <text>
        <t xml:space="preserve">AUT: NO VALUE
BEL: NO VALUE
BGR: NO VALUE
CYP: NO VALUE
CZE: NE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8" authorId="0">
      <text>
        <t xml:space="preserve">AUT: 13.32
BEL: 9.615
BGR: NO VALUE
CYP: NO VALUE
CZE: 2.49
DNM: 4.129
EST: NO VALUE
FIN: NO VALUE
FRK: NO VALUE
DEU: 85.767
GRC: NO VALUE
HRV: NO VALUE
HUN: IE
IRL: NA
ITA: NO VALUE
LVA: NO VALUE
LTU: NO VALUE
LUX: NO
MLT: NO VALUE
NLD: NO VALUE
POL: NO VALUE
PRT: NO VALUE
ROU: NO
SVK: IE
SVN: NO
ESP: NO VALUE
SWE: 0.518
GBE: NO VALUE
</t>
      </text>
    </comment>
    <comment ref="D158" authorId="0">
      <text>
        <t xml:space="preserve">AUT: 246.78735000000003
BEL: 63.23061174936619
BGR: NO VALUE
CYP: NO VALUE
CZE: 4.21169652204
DNM: 38.364559855
EST: NO VALUE
FIN: NO VALUE
FRK: NO VALUE
DEU: 2,031.59932528
GRC: NO VALUE
HRV: NO VALUE
HUN: IE
IRL: 1.22366454522519
ITA: NO VALUE
LVA: NO VALUE
LTU: NO VALUE
LUX: 6.48333105672845
MLT: NO VALUE
NLD: NO VALUE
POL: NO VALUE
PRT: NO VALUE
ROU: NO
SVK: IE
SVN: NO
ESP: NO VALUE
SWE: 2.96060965317505
GBE: NO VALUE
</t>
      </text>
    </comment>
    <comment ref="E158" authorId="0">
      <text>
        <t xml:space="preserve">AUT: NO
BEL: NO
BGR: NO VALUE
CYP: NO VALUE
CZE: NO
DNM: NO
EST: NO VALUE
FIN: NO VALUE
FRK: NO VALUE
DEU: 5.59875814
GRC: NO VALUE
HRV: NO VALUE
HUN: IE
IRL: NA
ITA: NO VALUE
LVA: NO VALUE
LTU: NO VALUE
LUX: NO
MLT: NO VALUE
NLD: NO VALUE
POL: NO VALUE
PRT: NO VALUE
ROU: NO
SVK: IE
SVN: NO
ESP: NO VALUE
SWE: NO
GBE: NO VALUE
</t>
      </text>
    </comment>
    <comment ref="I158" authorId="0">
      <text>
        <t xml:space="preserve">AUT: 4.3956
BEL: 3.17295
BGR: NO VALUE
CYP: NO VALUE
CZE: 0.8217
DNM: 0.61935
EST: NO VALUE
FIN: NO VALUE
FRK: NO VALUE
DEU: 28.589
GRC: NO VALUE
HRV: NO VALUE
HUN: IE
IRL: 0.00572
ITA: NO VALUE
LVA: NO VALUE
LTU: NO VALUE
LUX: NO
MLT: NO VALUE
NLD: NO VALUE
POL: NO VALUE
PRT: NO VALUE
ROU: NO
SVK: IE
SVN: NO
ESP: NO VALUE
SWE: 0.1236
GBE: NO VALUE
</t>
      </text>
    </comment>
    <comment ref="J158" authorId="0">
      <text>
        <t xml:space="preserve">AUT: 2.813808
BEL: 0.67662969631873
BGR: NO VALUE
CYP: NO VALUE
CZE: 0.02569087396
DNM: 0.36979530157
EST: NO VALUE
FIN: NO VALUE
FRK: NO VALUE
DEU: 20.31599325
GRC: NO VALUE
HRV: NO VALUE
HUN: IE
IRL: 0.01236024793157
ITA: NO VALUE
LVA: NO VALUE
LTU: NO VALUE
LUX: 0.05915569802647
MLT: NO VALUE
NLD: NO VALUE
POL: NO VALUE
PRT: NO VALUE
ROU: NO
SVK: IE
SVN: NO
ESP: NO VALUE
SWE: 0.02960609653175
GBE: NO VALUE
</t>
      </text>
    </comment>
    <comment ref="K158" authorId="0">
      <text>
        <t xml:space="preserve">AUT: NO
BEL: NO
BGR: NO VALUE
CYP: NO VALUE
CZE: NO
DNM: NO
EST: NO VALUE
FIN: NO VALUE
FRK: NO VALUE
DEU: 5.59875814
GRC: NO VALUE
HRV: NO VALUE
HUN: IE
IRL: NO
ITA: NO VALUE
LVA: NO VALUE
LTU: NO VALUE
LUX: NO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0.11
EST: NO
FIN: NO VALUE
FRK: NO
DEU: 6.00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3.93821867922804
BGR: NO VALUE
CYP: NO VALUE
CZE: NO VALUE
DNM: 0.11
EST: 0.03121
FIN: NO VALUE
FRK: 0.82476056858816
DEU: 67.00
GRC: NO VALUE
HRV: NO VALUE
HUN: NO
IRL: NA
ITA: NO VALUE
LVA: NO VALUE
LTU: NO VALUE
LUX: NO VALUE
MLT: NO VALUE
NLD: NO VALUE
POL: NO VALUE
PRT: NO VALUE
ROU: NO
SVK: NO VALUE
SVN: NO VALUE
ESP: NO VALUE
SWE: 3.1168
GBE: NO VALUE
</t>
      </text>
    </comment>
    <comment ref="E161" authorId="0">
      <text>
        <t xml:space="preserve">AUT: NO VALUE
BEL: 2.06079996574936
BGR: NO VALUE
CYP: NO VALUE
CZE: NO VALUE
DNM: 0.11
EST: 0.09459
FIN: NO VALUE
FRK: NO
DEU: 50.00
GRC: NO VALUE
HRV: NO VALUE
HUN: NO
IRL: NA
ITA: NO VALUE
LVA: NO VALUE
LTU: NO VALUE
LUX: NO VALUE
MLT: NO VALUE
NLD: NO VALUE
POL: NO VALUE
PRT: NO VALUE
ROU: NO
SVK: NO VALUE
SVN: NO VALUE
ESP: NO VALUE
SWE: 1.50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0.82476056858816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2.06079996574936
BGR: NO VALUE
CYP: NO VALUE
CZE: NO VALUE
DNM: 0.11
EST: 0.09459
FIN: NO VALUE
FRK: NO
DEU: 50.00
GRC: NO VALUE
HRV: NO VALUE
HUN: NO
IRL: 0.08283675103831
ITA: NO VALUE
LVA: NO VALUE
LTU: NO VALUE
LUX: NO VALUE
MLT: NO VALUE
NLD: NO VALUE
POL: NO VALUE
PRT: NO VALUE
ROU: NO
SVK: NO VALUE
SVN: NO VALUE
ESP: NO VALUE
SWE: 1.50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1.50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10.5487522044647
BEL: 15.57126632284297
BGR: NO
CYP: 0.4282
CZE: NE
DNM: 18.3615210451469
EST: 1.613982
FIN: 2.50914
FRK: 70.5979852960844
DEU: 125.80890467
GRC: NA
HRV: 3.0681264874
HUN: 13.77823984030812
IRL: 33.75217736690242
ITA: 69.69141772935191
LVA: 1.842612795
LTU: 5.74933333333333
LUX: 1.100385
MLT: NO
NLD: 0.31542788571429
POL: NA
PRT: 4.82928322608977
ROU: NE
SVK: 4.05380071961133
SVN: 4.16102291912689
ESP: 66.4958427269312
SWE: 12.5906939147398
GBE: 5.57162945684996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1.70818067801199
BEL: 1.2164777746
BGR: NO
CYP: 0.0443
CZE: NA,NE
DNM: 1.48279
EST: NE,NO
FIN: 4.25288709948521
FRK: 145.682941693713
DEU: 8.7886374
GRC: NA
HRV: 0.63665886
HUN: 3.18580836579865
IRL: 3.821066
ITA: 7.72735972
LVA: 0.757746
LTU: NE
LUX: 0.109773
MLT: NO,NA,NE
NLD: NO
POL: NA
PRT: 0.64216027984512
ROU: NE
SVK: 2.79157775504735
SVN: 0.02461305088338
ESP: 25.18273586
SWE: 11.4813066983618
GBE: 7.88147434375106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0.0268117252664
BEL: NO
BGR: 0.37967137284875
CYP: 0.0355
CZE: NO
DNM: 0.11355201
EST: NO
FIN: 0.10191299096509
FRK: 4.73980319288125
DEU: NO
GRC: 1.33640740700623
HRV: NO
HUN: NO
IRL: NO
ITA: 0.44885464763075
LVA: NO
LTU: NO
LUX: NO
MLT: NO,NA
NLD: NO
POL: NA
PRT: 0.87606616692765
ROU: 98.1957588240974
SVK: NE
SVN: NO
ESP: 13.3380856
SWE: NO
GBE: NO
</t>
      </text>
    </comment>
    <comment ref="F10" authorId="0">
      <text>
        <t xml:space="preserve">AUT: 1.02772915507366
BEL: NO
BGR: 10.25730158960212
CYP: 1.0301
CZE: NO
DNM: 2.78675557875
EST: NO
FIN: 3.75039806751548
FRK: 89.0733782087546
DEU: NO
GRC: 31.02077931227857
HRV: NO
HUN: NO
IRL: NO
ITA: 12.11642562505345
LVA: NO
LTU: NO
LUX: NO
MLT: NO,NA
NLD: NO
POL: NA
PRT: 28.6442386336669
ROU: 2,566.18
SVK: NE
SVN: NO
ESP: 386.80448239999998
SWE: NO
GBE: NO
</t>
      </text>
    </comment>
    <comment ref="G10" authorId="0">
      <text>
        <t xml:space="preserve">AUT: 0.09419137850639
BEL: NO
BGR: NO
CYP: 0.0077
CZE: NO
DNM: 0.29807402625
EST: NO
FIN: 0.20580940107474
FRK: 2.56597271139054
DEU: NO
GRC: NE,NO
HRV: NO
HUN: NO
IRL: NO
ITA: 0.59085109266477
LVA: NO
LTU: NO
LUX: NO
MLT: NO,NA
NLD: NO
POL: NA
PRT: 2.39500060987129
ROU: NE
SVK: NE
SVN: NO
ESP: 2.899583826
SWE: NO
GBE: NO
</t>
      </text>
    </comment>
    <comment ref="B12"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B13"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E14" authorId="0">
      <text>
        <t xml:space="preserve">AUT: 0.39280258177668
BEL: 0.924285696432
BGR: NO VALUE
CYP: NO VALUE
CZE: NO
DNM: NO
EST: NO
FIN: NO
FRK: NO
DEU: 2.11508018605185
GRC: NO VALUE
HRV: NO
HUN: NO
IRL: 0.81567793035319
ITA: NO
LVA: NO
LTU: NO
LUX: NO
MLT: NA
NLD: 41.645572376957
POL: NO
PRT: NO
ROU: NO
SVK: NO
SVN: NO
ESP: 4.80371028812318
SWE: 0.84732968063006
GBE: 2.09692180390005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9,556.543
DEU: 2,743.2759999999998
GRC: 8,991.2739999999994
HRV: 528.67499999999995
HUN: 1,192.1666666666667
IRL: 7,957.33849999999997
ITA: 11,089.00
LVA: 28.60
LTU: 15.05174177027693
LUX: 7.971
MLT: 12.00
NLD: 1,305.1859999999999
POL: 362.00
PRT: 3,462.89033333333
ROU: 7,657.00
SVK: 347.98299999999999
SVN: 71.67399999999999
ESP: 24,927.448
SWE: 432.00
GBE: 43,117.46552057533
</t>
      </text>
    </comment>
    <comment ref="F20" authorId="0">
      <text>
        <t xml:space="preserve">AUT: 2.713904
BEL: 0.991544
BGR: 15.69307902711008
CYP: 1.968
CZE: 0.672864
DNM: 1.87397448292894
EST: 0.266448
FIN: 0.70716
FRK: 123.944813369812
DEU: 17.55422919
GRC: 85.37749187412304
HRV: 3.277785
HUN: 9.53733333333333
IRL: 44.57756995995786
ITA: 68.95934154433078
LVA: 0.2288
LTU: 0.15342824695965
LUX: 0.078032
MLT: 0.09779709869272
NLD: 10.441488
POL: 2.896
PRT: 33.8580155336154
ROU: 142.1484173865301
SVK: 3.1415173715951
SVN: 0.573392
ESP: 182.310319756311
SWE: 3.456
GBE: 192.12659776362142
</t>
      </text>
    </comment>
    <comment ref="B22" authorId="0">
      <text>
        <t xml:space="preserve">AUT: 3,347.931
BEL: 6,895.3059999999996
BGR: 1,276.4295
CYP: 408.40
CZE: 3,687.9670000000001
DNM: 11,921.573
EST: 300.20
FIN: 1,256.6379971338165
FRK: 15,084.417
DEU: 21,767.746
GRC: 964.39499999999998
HRV: 1,233.545
HUN: 5,146.166666666667
IRL: 1,726.8000000000001
ITA: 8,307.00
LVA: 393.50
LTU: 895.89100000000008
LUX: 80.141
MLT: 80.07399999999999
NLD: 13,117.816999999999
POL: 17,122.00
PRT: 2,283.27066666667
ROU: 4,797.00
SVK: 1,488.441
SVN: 603.59600000000012
ESP: 22,768.3709999999989
SWE: 1,918.20
GBE: 6,482.1779851500014
</t>
      </text>
    </comment>
    <comment ref="F22" authorId="0">
      <text>
        <t xml:space="preserve">AUT: 5.0218965
BEL: 10.342959
BGR: 1.91464425
CYP: 0.6126
CZE: 5.5319505
DNM: 13.1973404567028
EST: 0.31032077982587
FIN: 1.34402896179562
FRK: 10.7695363583661
DEU: 23.76142904
GRC: 1.4465925
HRV: 1.4309122
HUN: 7.71925
IRL: 2.27597523484848
ITA: 12.4605
LVA: 0.59025
LTU: 1.22726740143966
LUX: 0.120212
MLT: 0.12011099999999
NLD: 19.6767255
POL: 25.683
PRT: 2.7867730669492
ROU: 7.3300128352841
SVK: 2.2326615
SVN: 0.905394
ESP: 28.79427753010663
SWE: 2.8773
GBE: 9.723266977725
</t>
      </text>
    </comment>
  </commentList>
</comments>
</file>

<file path=xl/comments27.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9,556.543
DEU: 2,743.2759999999998
GRC: 8,991.2739999999994
HRV: 528.67499999999995
HUN: 1,192.1666666666667
IRL: 7,957.33849999999997
ITA: 11,089.00
LVA: 28.60
LTU: 15.05174177027693
LUX: 7.971
MLT: 12.00
NLD: 1,305.1859999999999
POL: 362.00
PRT: 3,462.89033333333
ROU: 7,657.00
SVK: 347.98299999999999
SVN: 71.67399999999999
ESP: 24,927.448
SWE: 432.00
GBE: 43,117.46552057533
</t>
      </text>
    </comment>
    <comment ref="J20" authorId="0">
      <text>
        <t xml:space="preserve">AUT: 0.06445522
BEL: 0.02354917
BGR: 0.45803907120326
CYP: 0.0689
CZE: 0.01598052
DNM: 0.05805624154746
EST: 0.00632814
FIN: 0.019769221536
FRK: 2.66725210878303
DEU: 0.57758749
GRC: 9.26657084550756
HRV: 0.07107966594383
HUN: 0.35358201634313
IRL: 3.9472556101687
ITA: 2.37817688350835
LVA: 0.005434
LTU: 0.00616976685627
LUX: 0.001701
MLT: 0.00336
NLD: 0.24798534
POL: 0.06878
PRT: 1.33129261951871
ROU: 4.32713486828254
SVK: 0.09365143592844
SVN: 0.017518272384
ESP: 6.31852542585023
SWE: 0.08208
GBE: 5.10446740656381
</t>
      </text>
    </comment>
    <comment ref="B22" authorId="0">
      <text>
        <t xml:space="preserve">AUT: 3,347.931
BEL: 6,895.3059999999996
BGR: 1,276.4295
CYP: 408.40
CZE: 3,687.9670000000001
DNM: 11,921.573
EST: 300.20
FIN: 1,256.6379971338165
FRK: 15,084.417
DEU: 21,767.746
GRC: 964.39499999999998
HRV: 1,233.545
HUN: 5,146.166666666667
IRL: 1,726.8000000000001
ITA: 8,307.00
LVA: 393.50
LTU: 895.89100000000008
LUX: 80.141
MLT: 80.074
NLD: 13,117.816999999999
POL: 17,122.00
PRT: 2,283.27066666667
ROU: 4,797.00
SVK: 1,488.441
SVN: 603.59600000000012
ESP: 22,768.3709999999989
SWE: 1,918.20
GBE: 6,482.1779851500014
</t>
      </text>
    </comment>
    <comment ref="J22" authorId="0">
      <text>
        <t xml:space="preserve">AUT: 4.66247499107584
BEL: 32.65373025118618
BGR: 2.35286448912351
CYP: 3.2186
CZE: 22.127802
DNM: 52.6032417894472
EST: 1.28911379011909
FIN: 3.33077574221049
FRK: 55.4802679789248
DEU: 98.31882657
GRC: 15.43032
HRV: 6.82900153569338
HUN: 14.9657640275574
IRL: 11.69760315961461
ITA: 66.83603560578371
LVA: 0.93301234832376
LTU: 4.8229165693868
LUX: 0.453624
MLT: 0.03777189364033
NLD: 105.633898882615
POL: 32.63173836752463
PRT: 18.5039460511561
ROU: 25.12823813132352
SVK: 10.269873
SVN: 3.03412436236112
ESP: 269.50409783077548
SWE: 2.14337823791697
GBE: 36.12029484010898
</t>
      </text>
    </comment>
  </commentList>
</comments>
</file>

<file path=xl/comments28.xml><?xml version="1.0" encoding="utf-8"?>
<comments xmlns="http://schemas.openxmlformats.org/spreadsheetml/2006/main">
  <authors>
    <author/>
  </authors>
  <commentList>
    <comment ref="B21" authorId="0">
      <text>
        <t xml:space="preserve">AUT: 339.238
BEL: 123.94300000000001
BGR: 2,229.2249999999999
CYP: 246.00
CZE: 84.108
DNM: 279.1175
EST: 33.306
FIN: 99.60
FRK: 9,556.543
DEU: 2,743.2759999999998
GRC: 8,991.2739999999994
HRV: 528.67499999999995
HUN: 1,192.1666666666667
IRL: 7,957.33849999999997
ITA: 11,089.00
LVA: 28.60
LTU: 15.05174177027693
LUX: 7.971
MLT: 12.00
NLD: 1,305.1859999999999
POL: 362.00
PRT: 3,462.89033333333
ROU: 7,657.00
SVK: 347.98299999999999
SVN: 71.67399999999999
ESP: 24,927.448
SWE: 432.00
GBE: 43,117.46552057533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161,078.98833922262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2,222,008.90
BEL: 282,280.44285466889
BGR: 11,024,695.459630234
CYP: 3,052,860.00
CZE: 29,225.847840000006
DNM: NO
EST: 360,454.18499999994
FIN: 63,100.209534246584
FRK: 44,220,734.00
DEU: 9,633,118.2691900004
GRC: 13,413,483.536097147
HRV: 666,865.35825000075
HUN: 8,529,279.5366607774
IRL: NO
ITA: 17,964,180.00
LVA: 345,250.62
LTU: 87,381.596073379362
LUX: 25,042.89
MLT: 36,014.47520394178
NLD: 2,652,495.2999999998
POL: 2,044,395.842960797
PRT: 3,906,734.19267955
ROU: 13,348,740.00
SVK: 2,982,073.46618968723
SVN: 350,024.39726027398
ESP: 34,919,763.113626398
SWE: 1,386,000.00
GBE: 13,037,056.958179304
</t>
      </text>
    </comment>
    <comment ref="I21" authorId="0">
      <text>
        <t xml:space="preserve">AUT: 2,222,008.90
BEL: 667,540.3313640384
BGR: 20,474,434.425027575
CYP: NO
CZE: 1,271,324.3810400001
DNM: 1,344,765.17383562
EST: 350,712.17999999993
FIN: 297,690.50465753424
FRK: 121,624,975.00
DEU: 11,810,579.73081
GRC: 120,721,351.82487433
HRV: 3,635,491.7917500059
HUN: 10,303,538.85
IRL: 43,843,456.51051851024
ITA: 161,677,620.00
LVA: 92,329.38
LTU: 72,073.871213809267
LUX: 76,587.360000000001
MLT: NO
NLD: 13,262,476.50
POL: 1,390,804.1570392037
PRT: 23,036,260.2395932
ROU: 20,023,110.00
SVK: 3,044,082.48443531285
SVN: 760,922.60273972596
ESP: 88,087,184.291778401
SWE: 1,386,000.00
GBE: 200,766,876.31999999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160,742.16312000001
DNM: 507,458.556164384
EST: NO
FIN: 567,901.88580821932
FRK: NO
DEU: NO
GRC: NO
HRV: NO
HUN: NO
IRL: 4,922,507.6900334993631
ITA: NA
LVA: NO
LTU: NO
LUX: NO
MLT: NO
NLD: NO
POL: NO
PRT: NO
ROU: NO
SVK: NO
SVN: NO
ESP: NO
SWE: NO
GBE: NO
</t>
      </text>
    </comment>
    <comment ref="T21" authorId="0">
      <text>
        <t xml:space="preserve">AUT: 0.01745864135714
BEL: 0.00221791776528
BGR: 0.08662260718281
CYP: 0.024
CZE: 0.0227335344984
DNM: 0.00797434873973
EST: 0.002832140025
FIN: 0.0094199598519
FRK: 0.34744862408913
DEU: 0.21119269
GRC: 0.10539165635505
HRV: 0.00523965638625
HUN: 0.06701576778805
IRL: 0.07735369227195
ITA: 0.14114712857143
LVA: 0.00271268344286
LTU: 0.00068656968343
LUX: 0.000197
MLT: 0.00254023649583
NLD: IE
POL: 0.01606311019469
PRT: 0.03069576865677
ROU: 0.10488295714286
SVK: 0.03123036860578
SVN: 0.01349736417497
ESP: 0.27436956732135
SWE: 0.01089
GBE: 0.10880830507992
</t>
      </text>
    </comment>
    <comment ref="B23" authorId="0">
      <text>
        <t xml:space="preserve">AUT: 3,347.931
BEL: 6,895.3059999999996
BGR: 1,276.4295
CYP: 408.40
CZE: 3,687.9670000000001
DNM: 11,921.573
EST: 300.20
FIN: 1,256.6379971338165
FRK: 15,084.417
DEU: 21,767.746
GRC: 964.39499999999998
HRV: 1,233.545
HUN: 5,146.166666666667
IRL: 1,726.8000000000001
ITA: 8,307.00
LVA: 393.50
LTU: 895.89100000000008
LUX: 80.141
MLT: 80.07399999999999
NLD: 13,117.816999999999
POL: 17,122.00
PRT: 2,283.27066666667
ROU: 4,797.00
SVK: 1,488.441
SVN: 603.59600000000012
ESP: 22,768.3709999999989
SWE: 1,918.20
GBE: 6,482.1779851500014
</t>
      </text>
    </comment>
    <comment ref="E23" authorId="0">
      <text>
        <t xml:space="preserve">AUT: NO
BEL: NO
BGR: NO
CYP: NO
CZE: NO
DNM: NO
EST: NO
FIN: NO
FRK: NO
DEU: NO
GRC: NO
HRV: 268,266.659239999863
HUN: NO
IRL: NO
ITA: NO
LVA: NO
LTU: NO
LUX: NO
MLT: NO
NLD: NO
POL: NO
PRT: NO
ROU: 21,137,228.4384
SVK: NO
SVN: 353,262.78
ESP: 13,030,676.904558171
SWE: NO
GBE: NO
</t>
      </text>
    </comment>
    <comment ref="F23" authorId="0">
      <text>
        <t xml:space="preserve">AUT: 23,128,101.789526325
BEL: 74,095,471.989116788
BGR: 4,360,122.0330392634
CYP: 4,913,648.00
CZE: 43,131,452.650928006
DNM: 101,089,264.3236
EST: 2,440,084.8691572826
FIN: 8,725,456.0750897024
FRK: 138,474,335.00
DEU: 245,475,242.369408
GRC: 11,721,739.0275
HRV: 10,377,703.8026199909
HUN: 23,200,249.876076855
IRL: NO
ITA: 98,548,003.532108754
LVA: 2,159,030.4900000002
LTU: 5,268,153.1904186904
LUX: 653,469.70000000001
MLT: 824,516.220120078179
NLD: 120,623,101.80
POL: 39,415,566.42906855
PRT: 22,267,938.9066667
ROU: NO
SVK: 11,547,358.825201498
SVN: 3,548,386.27
ESP: 30,568,727.5608498606
SWE: 9,980,878.00
GBE: 32,587,429.570006862
</t>
      </text>
    </comment>
    <comment ref="G23" authorId="0">
      <text>
        <t xml:space="preserve">AUT: NO
BEL: NO
BGR: NO
CYP: NO
CZE: NO
DNM: NO
EST: NO
FIN: NO
FRK: NO
DEU: NO
GRC: NO
HRV: NO
HUN: NO
IRL: NO
ITA: NO
LVA: NO
LTU: NO
LUX: NO
MLT: NO
NLD: NO
POL: NO
PRT: NO
ROU: NO
SVK: NO
SVN: NO
ESP: 5,466,482.9850310847
SWE: NO
GBE: 12,501.785045232906
</t>
      </text>
    </comment>
    <comment ref="H23" authorId="0">
      <text>
        <t xml:space="preserve">AUT: 2,939,119.9407322444
BEL: 2,115,334.7816864462
BGR: 11,581,823.243155483
CYP: NO
CZE: 13,052,939.618044002
DNM: 1,880,668.2225
EST: 680,193.13084271713
FIN: 5,522,723.1213321788
FRK: 16,920,565.00
DEU: 25,947,299.4033003
GRC: 1,302,415.4475
HRV: 5,713,095.7686599964
HUN: 22,515,398.412852854
IRL: NO
ITA: NA
LVA: 2,348,199.5099999998
LTU: 1,746,929.6679634806
LUX: 34,899.30
MLT: NO
NLD: NO
POL: 132,308,138.06886436
PRT: 549,055.273333333
ROU: 24,574,485.741599999
SVK: 4,254,772.6215434996
SVN: 2,875,966.72
ESP: 32,867,359.5854354985
SWE: 4,955,095.99999999
GBE: 41,815,007.820236802
</t>
      </text>
    </comment>
    <comment ref="I23" authorId="0">
      <text>
        <t xml:space="preserve">AUT: NO
BEL: 0.00000000004938
BGR: NO
CYP: NO
CZE: NO
DNM: 1,067,160.7584
EST: NO
FIN: NO
FRK: 2,436,589.00
DEU: NO
GRC: NO
HRV: 60,117.005479999993
HUN: NO
IRL: NO
ITA: NA
LVA: NO
LTU: NO
LUX: NO
MLT: NO
NLD: NE
POL: NO
PRT: 969,329.82
ROU: NO
SVK: NO
SVN: NO
ESP: NO
SWE: NO
GBE: 5,516,685.0392641462
</t>
      </text>
    </comment>
    <comment ref="J23" authorId="0">
      <text>
        <t xml:space="preserve">AUT: 304,335.13866334473
BEL: NO
BGR: NO
CYP: NO
CZE: NO
DNM: NO
EST: NO
FIN: NE
FRK: NO
DEU: NO
GRC: NO
HRV: NA
HUN: NO
IRL: NO
ITA: NO
LVA: NO
LTU: NO
LUX: NO
MLT: NO
NLD: NO
POL: NO
PRT: NO
ROU: NO
SVK: NO
SVN: NO
ESP: NO
SWE: NO
GBE: NE
</t>
      </text>
    </comment>
    <comment ref="K23" authorId="0">
      <text>
        <t xml:space="preserve">AUT: 574,169.96317067987
BEL: NO
BGR: NO
CYP: NO
CZE: NO
DNM: 3,312,672.4176
EST: NO
FIN: NE
FRK: IE
DEU: 921,803.58279046
GRC: NO
HRV: NO
HUN: NO
IRL: NO
ITA: 494,020.26989124552
LVA: NO
LTU: NO
LUX: 9,616.9680000000003
MLT: NO
NLD: NO
POL: NO
PRT: NO
ROU: NO
SVK: NO
SVN: 282,610.23
ESP: 968,563.72394034208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5,033,244.3679074096
BEL: NO
BGR: NO
CYP: NO
CZE: 567,519.11382800003
DNM: 7,443,855.4524
EST: NO
FIN: 749,904.16823273071
FRK: NO
DEU: 4,315,743.21934421
GRC: NO
HRV: NO
HUN: 3,621,241.5209705704
IRL: 14,547,349.9999999998
ITA: NA
LVA: NO
LTU: 3,930,591.7529178299
LUX: NO
MLT: NO
NLD: NO
POL: NO
PRT: NO
ROU: 35,434,683.237999998
SVK: NO
SVN: NO
ESP: 189,094,101.1178202992
SWE: 421,826.00
GBE: NO
</t>
      </text>
    </comment>
    <comment ref="T23" authorId="0">
      <text>
        <t xml:space="preserve">AUT: 0.16755549043502
BEL: 0.25672216894356
BGR: 0.19377434483215
CYP: 0.0387
CZE: 0.45036695390208
DNM: 1.53039297368336
EST: 0.00534437459948
FIN: 0.06203274837027
FRK: 0.13294729381256
DEU: 1.52757287
GRC: 0.10233264230357
HRV: 0.0448886096109
HUN: 0.32875690119381
IRL: 0.04572024285714
ITA: 0.774305742038
LVA: 0.03541395
LTU: 0.07549231779414
LUX: 0.005408
MLT: 0.00259133669181
NLD: IE
POL: 1.34925767819804
PRT: 0.02509003262857
ROU: 0.304451392432
SVK: 0.13275803969167
SVN: 0.1353126
ESP: 1.04275367447859
SWE: 0.12398277571424
GBE: 1.41689448227629
</t>
      </text>
    </comment>
    <comment ref="O37" authorId="0">
      <text>
        <t xml:space="preserve">AUT: 23,346,018.962348104
BEL: 43,993,703.44227203
BGR: 29,264,955.037564993
CYP: 6,601,569.00
CZE: 75,058,811.226179913
DNM: 38,734,671.8847404
EST: 4,923,066.45509317
FIN: 19,381,687.421813227
FRK: 232,197,146.00
DEU: 222,250,443.07
GRC: 30,424,329.600429609
HRV: 19,136,437.386516839
HUN: 41,897,920.68004889
IRL: 42,865,682.763291426
ITA: 198,361,035.21040669
LVA: 6,161,947.1710959
LTU: 18,028,693.834465124
LUX: 4,014,037.00
MLT: 1,105,373.2401767399
NLD: 63,953,124.720265798
POL: 216,651,932.59666434
PRT: 22,375,658.5928502
ROU: 52,830,164.94
SVK: 27,419,868.622226845
SVN: 7,507,804.1174777215
ESP: 226,941,379.354036
SWE: 19,765,579.5883305
GBE: 102,014,271.45897096
</t>
      </text>
    </comment>
    <comment ref="P37" authorId="0">
      <text>
        <t xml:space="preserve">AUT: NO
BEL: 1,999,253.8799526501
BGR: IE
CYP: 2,307,521.00
CZE: NA
DNM: NO
EST: 390,807.581032566
FIN: 434,783.09526646248
FRK: 37,195,892.00
DEU: NO
GRC: 2,908,370.3448825441
HRV: NE
HUN: 6,498,751.4046250591
IRL: NO
ITA: 5,278,031.7955798404
LVA: 2,907,474.70
LTU: 2,662,743.9365935395
LUX: NO
MLT: NO
NLD: NO
POL: 42,150,849.068579502
PRT: 1,752,393.49179944
ROU: 147,554.79
SVK: NA
SVN: NO
ESP: 8,849,206.2897757199
SWE: IE
GBE: 3,529,910.2561405441
</t>
      </text>
    </comment>
    <comment ref="U37" authorId="0">
      <text>
        <t xml:space="preserve">AUT: 0.36686601226547
BEL: 0.69132962552142
BGR: 0.45987786487602
CYP: 0.1037
CZE: 1.17949560498283
DNM: 0.60868770104592
EST: 0.07736247286575
FIN: 0.30456937377135
FRK: 3.63350795188475
DEU: 3.49250792
GRC: 0.47809660800675
HRV: 0.47452894056537
HUN: 0.65839589640077
IRL: 0.67360358628029
ITA: 3.11710198187782
LVA: 0.096830598403
LTU: 0.28330804597017
LUX: 0.063078
MLT: 0.02326575861083
NLD: 1.00497767417561
POL: 3.40453036937615
PRT: 0.35161749217336
ROU: 0.83018830619811
SVK: 0.43088364977785
SVN: 0.11797977898894
ESP: 3.56622167556342
SWE: 0.31060196495948
GBE: 1.60315682561736
</t>
      </text>
    </comment>
    <comment ref="V37" authorId="0">
      <text>
        <t xml:space="preserve">AUT: NO
BEL: 0.02356263501373
BGR: IE
CYP: 0.0272
CZE: NE
DNM: NO
EST: 0.00460594649074
FIN: 0.00512422933707
FRK: 0.43655111150518
DEU: NO
GRC: 0.03427722192183
HRV: NE
HUN: 0.0765924272688
IRL: NO
ITA: 0.06220537473362
LVA: 0.03426667
LTU: 0.03138233925271
LUX: NO
MLT: NO
NLD: NO
POL: 0.49357990161136
PRT: 0.02065320901049
ROU: 0.00070071762463
SVK: NA
SVN: NO
ESP: 0.10429421698664
SWE: IE
GBE: 0.04160251373308
</t>
      </text>
    </comment>
    <comment ref="E40" authorId="0">
      <text>
        <t xml:space="preserve">AUT: NO
BEL: NO
BGR: NA
CYP: NO
CZE: NO
DNM: NO
EST: NO
FIN: NO
FRK: NO
DEU: NO
GRC: NO
HRV: NO
HUN: NO
IRL: NO
ITA: NO
LVA: NO
LTU: NO
LUX: NO
MLT: NO
NLD: NO
POL: NA
PRT: NO
ROU: NO
SVK: NO
SVN: NO
ESP: 0.08344287032097
SWE: NO
GBE: NO
</t>
      </text>
    </comment>
    <comment ref="F40" authorId="0">
      <text>
        <t xml:space="preserve">AUT: 0.23772898044263
BEL: 0.30548396450193
BGR: NA
CYP: 0.0386
CZE: 0.65391771066533
DNM: 1.37084972204487
EST: NO
FIN: 0.08090566003269
FRK: 0.41
DEU: 4.42574197
GRC: 0.12335065595193
HRV: NO
HUN: 0.11114227803944
IRL: NO
ITA: 2.58106149105131
LVA: 0.03809259142676
LTU: 0.06646453621834
LUX: 0.040825
MLT: 0.00259133669181
NLD: NO
POL: 0.41940882182104
PRT: 0.11225773620336
ROU: 0.009242770999
SVK: 0.12388696836348
SVN: 0.37704688091756
ESP: 0.86365116596718
SWE: 0.60536548073146
GBE: 0.25541969827087
</t>
      </text>
    </comment>
    <comment ref="G40" authorId="0">
      <text>
        <t xml:space="preserve">AUT: NO
BEL: NO
BGR: NA
CYP: NO
CZE: NA
DNM: NO
EST: NO
FIN: NO
FRK: NO
DEU: NO
GRC: NO
HRV: NO
HUN: NO
IRL: NO
ITA: NO
LVA: NO
LTU: NO
LUX: NO
MLT: NO
NLD: NO
POL: NA
PRT: NO
ROU: NO
SVK: NO
SVN: NO
ESP: 0.0197175503417
SWE: NO
GBE: NO
</t>
      </text>
    </comment>
    <comment ref="H40" authorId="0">
      <text>
        <t xml:space="preserve">AUT: 0.53537197284661
BEL: 1.67857852072628
BGR: 1.2529474281457
CYP: 0.1427
CZE: 0.65174611332458
DNM: 0.07769358933325
EST: 0.09231732048064
FIN: 0.4063141747671
FRK: 3.90
DEU: 4.50617446
GRC: 0.42342201691841
HRV: 0.23916905412803
HUN: 0.56331250314918
IRL: 0.01941495909765
ITA: 2.96158258914769
LVA: 0.19035184546882
LTU: 0.21563927528949
LUX: 0.035347
MLT: 0.01770513518883
NLD: NO
POL: 3.42659667601529
PRT: 0.3840029710914
ROU: 0.96862198455786
SVK: 0.36375515223546
SVN: 0.33029512945113
ESP: 2.6499129586688
SWE: 0.8179468469178
GBE: 8.49486755208704
</t>
      </text>
    </comment>
    <comment ref="J40" authorId="0">
      <text>
        <t xml:space="preserve">AUT: 0.06214707129879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0.03980591
GRC: NO
HRV: NO
HUN: NO
IRL: NO
ITA: NA
LVA: NO
LTU: NO
LUX: NO
MLT: NO
NLD: NO
POL: NA
PRT: NO
ROU: NO
SVK: NO
SVN: NO
ESP: 0.00011415215318
SWE: NO
GBE: NE
</t>
      </text>
    </comment>
    <comment ref="M40" authorId="0">
      <text>
        <t xml:space="preserve">AUT: 0.27886413848184
BEL: 0.03248063820571
BGR: 0.00031710462658
CYP: NO
CZE: 0.31463487515097
DNM: 1.12499721906872
EST: NO
FIN: 0.05263989429056
FRK: 1.26
DEU: 1.10445473
GRC: NO
HRV: 0.01349388114269
HUN: 0.47396881567046
IRL: 1.05962740084543
ITA: 0.13933339935429
LVA: NO
LTU: 0.07172114160853
LUX: NO
MLT: NO
NLD: NO
POL: 0.02842633254382
PRT: NO
ROU: 0.11454704560514
SVK: NO
SVN: NA
ESP: 2.60686035226119
SWE: 0.28084330939052
GBE: 1.00902289026427
</t>
      </text>
    </comment>
  </commentList>
</comments>
</file>

<file path=xl/comments29.xml><?xml version="1.0" encoding="utf-8"?>
<comments xmlns="http://schemas.openxmlformats.org/spreadsheetml/2006/main">
  <authors>
    <author/>
  </authors>
  <commentList>
    <comment ref="B9" authorId="0">
      <text>
        <t xml:space="preserve">AUT: NO
BEL: NO
BGR: 0.03571
CYP: NO
CZE: NO
DNM: NO
EST: NO
FIN: NO
FRK: 0.28749
DEU: NO
GRC: 0.199019
HRV: NO
HUN: NO
IRL: NO
ITA: NO
LVA: NO
LTU: NO
LUX: NO
MLT: NO
NLD: NO
POL: NO
PRT: NO
ROU: NO
SVK: NO
SVN: NO
ESP: 1.17022
SWE: NO
GBE: NO
</t>
      </text>
    </comment>
    <comment ref="F9" authorId="0">
      <text>
        <t xml:space="preserve">AUT: NO
BEL: NO
BGR: 1.28643025522475
CYP: NO
CZE: NO
DNM: NO
EST: NO
FIN: NO
FRK: 5.46086602154352
DEU: NO
GRC: 3.98038
HRV: NO
HUN: NO
IRL: NO
ITA: NO
LVA: NO
LTU: NO
LUX: NO
MLT: NO
NLD: NO
POL: NO
PRT: NO
ROU: NO
SVK: NO
SVN: NO
ESP: 19.125797873832
SWE: NO
GBE: NO
</t>
      </text>
    </comment>
    <comment ref="B10" authorId="0">
      <text>
        <t xml:space="preserve">AUT: NO
BEL: NO
BGR: NO
CYP: NO
CZE: NO
DNM: NO
EST: NO
FIN: NO
FRK: NO
DEU: NO
GRC: NO
HRV: NO
HUN: 0.03222
IRL: NO
ITA: 0.252078112
LVA: NO
LTU: NO
LUX: NO
MLT: NO
NLD: NO
POL: NO
PRT: 0.24700666666667
ROU: NO
SVK: NO
SVN: NO
ESP: NO
SWE: NO
GBE: NO
</t>
      </text>
    </comment>
    <comment ref="F10" authorId="0">
      <text>
        <t xml:space="preserve">AUT: NO
BEL: NO
BGR: NO
CYP: NO
CZE: NO
DNM: NO
EST: NO
FIN: NO
FRK: NO
DEU: NO
GRC: NO
HRV: NO
HUN: 0.86995947283896
IRL: NO
ITA: 5.79031286638381
LVA: NO
LTU: NO
LUX: NO
MLT: NO
NLD: NO
POL: NO
PRT: 4.69959048420092
ROU: NO
SVK: NO
SVN: NO
ESP: NO
SWE: NO
GBE: NO
</t>
      </text>
    </comment>
    <comment ref="B11" authorId="0">
      <text>
        <t xml:space="preserve">AUT: NO
BEL: NO
BGR: NO
CYP: NO
CZE: NO
DNM: NO
EST: NO
FIN: NO
FRK: NO
DEU: NO
GRC: NO
HRV: NO
HUN: NO
IRL: NO
ITA: 1.951401888
LVA: NO
LTU: NO
LUX: NO
MLT: NO
NLD: NO
POL: NO
PRT: NO
ROU: 0.014
SVK: NO
SVN: NO
ESP: NO
SWE: NO
GBE: NO
</t>
      </text>
    </comment>
    <comment ref="F11" authorId="0">
      <text>
        <t xml:space="preserve">AUT: NO
BEL: NO
BGR: NO
CYP: NO
CZE: NO
DNM: NO
EST: NO
FIN: NO
FRK: NO
DEU: NO
GRC: NO
HRV: NO
HUN: NO
IRL: NO
ITA: 60.46612917536256
LVA: NO
LTU: NO
LUX: NO
MLT: NO
NLD: NO
POL: NO
PRT: NO
ROU: 0.000059750964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HUN: NO
IRL: NO
ITA: NO
LVA: NO
LTU: NO
LUX: NO
MLT: NA
NLD: NO
POL: NO
PRT: NO
ROU: NO
SVK: NO
SVN: NO
ESP: NO
SWE: NO
GBE: NO VALUE
</t>
      </text>
    </comment>
    <comment ref="B20" authorId="0">
      <text>
        <t xml:space="preserve">AUT: NO
BEL: NA
BGR: 0.03571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120,550,000.00
BEL: 159,898,964.76884997
BGR: 144,928,000.00
CYP: 10,537,000.00
CZE: 212,988,000.00
DNM: 251,464,000.00
EST: 22,396,000.00
FIN: 167,276,000.00
FRK: 2,478,209,674.90
DEU: 2,014,357,000.00
GRC: 270,000,000.00
HRV: 118,004,864.94263622
HUN: 258,000,000.00
IRL: 407,598,000.00
ITA: 785,592,950.64282
LVA: 23,000,000.00
LTU: 98,000,000.00
LUX: 17,819,000.00
MLT: 714,983.05304513103
NLD: 339,463,329.90090501
POL: 861,000,000.00
PRT: 170,008,626.12
ROU: 215,351,100.00
SVK: 72,653,000.00
SVN: 34,159,000.00
ESP: 1,279,153,999.99999
SWE: 189,400,000.00
GBE: 1,346,737,867.4001949
</t>
      </text>
    </comment>
    <comment ref="C9" authorId="0">
      <text>
        <t xml:space="preserve">AUT: 120,550,000.00
BEL: 159,898,964.76884997
BGR: 144,928,000.00
CYP: 10,537,000.00
CZE: 212,988,000.00
DNM: 251,464,000.00
EST: 22,396,000.00
FIN: 167,276,000.00
FRK: 2,478,209,674.90
DEU: 2,014,357,000.00
GRC: 270,000,000.00
HRV: 118,004,864.94263622
HUN: 258,000,000.00
IRL: 407,598,000.00
ITA: 785,592,950.64282
LVA: 23,000,000.00
LTU: 98,000,000.00
LUX: 17,819,000.00
MLT: 714,983.05304513103
NLD: 339,463,329.90090501
POL: 861,000,000.00
PRT: 170,008,626.12
ROU: 215,351,100.00
SVK: 72,653,000.00
SVN: 34,159,000.00
ESP: 1,279,153,999.99999
SWE: 189,400,000.00
GBE: 1,346,737,867.4001949
</t>
      </text>
    </comment>
    <comment ref="E9" authorId="0">
      <text>
        <t xml:space="preserve">AUT: 1.89435714285714
BEL: 2.51238102334505
BGR: 2.27744
CYP: 0.1656
CZE: 3.34695428571429
DNM: 3.95157714285714
EST: 0.35193714285714
FIN: 2.62862285714286
FRK: 38.9432948915457
DEU: 31.654182
GRC: 4.24285714285714
HRV: 1.85436216338428
HUN: 4.05428571428571
IRL: 7.91944317371429
ITA: 12.34503208153003
LVA: 0.36142857142857
LTU: 1.54
LUX: 0.280013
MLT: 0.01123544797642
NLD: 6.93475088226135
POL: 13.53
PRT: 2.67156412474286
ROU: 3.38408871428571
SVK: 1.14169
SVN: 0.5367843
ESP: 20.1009914285714
SWE: 2.97628571428571
GBE: 17.62732521943732
</t>
      </text>
    </comment>
    <comment ref="B11" authorId="0">
      <text>
        <t xml:space="preserve">AUT: 137,543,762.87060776
BEL: 159,447,020.12904373
BGR: 56,354,508.185868949
CYP: 15,437,068.00
CZE: 110,930,233.24736059
DNM: 196,225,499.226933
EST: 8,731,635.2316946518
FIN: 68,760,716.951494202
FRK: 631,013,599.48
DEU: 975,210,975.00
GRC: 57,181,611.854129575
HRV: 35,260,737.092094846
HUN: 85,286,396.007703125
IRL: 151,818,952.83620936
ITA: 541,018,779.18956876
LVA: 18,880,377.7715908
LTU: 27,433,491.962907974
LUX: 9,541,544.00
MLT: 1,867,446.4712932217
NLD: 332,261,436.928927
POL: 347,682,361.21357358
PRT: 55,604,631.1762425
ROU: 165,506,431.00
SVK: 35,363,042.136487566
SVN: 27,631,281.306024566
ESP: 411,538,363.20216298
SWE: 75,587,002.3881242
GBE: 473,734,699.49873126
</t>
      </text>
    </comment>
    <comment ref="C11" authorId="0">
      <text>
        <t xml:space="preserve">AUT: 137,543,762.87060776
BEL: 159,447,020.12904373
BGR: 56,354,508.185868949
CYP: 15,437,068.00
CZE: 110,930,233.24736059
DNM: 196,225,499.226933
EST: 8,731,635.2316946518
FIN: 68,760,716.951494202
FRK: 631,013,599.48
DEU: 975,210,975.00
GRC: 57,181,611.854129575
HRV: 35,260,737.092094846
HUN: 85,286,396.007703125
IRL: 151,818,952.83620936
ITA: 541,018,779.18956876
LVA: 18,880,377.7715908
LTU: 27,433,491.962907974
LUX: 9,541,544.00
MLT: 1,867,446.4712932217
NLD: 332,261,436.928927
POL: 347,682,361.21357358
PRT: 55,604,631.1762425
ROU: 165,506,431.00
SVK: 35,363,042.136487566
SVN: 27,631,281.306024566
ESP: 411,538,363.20216298
SWE: 75,587,002.3881242
GBE: 473,734,699.49873126
</t>
      </text>
    </comment>
    <comment ref="E11" authorId="0">
      <text>
        <t xml:space="preserve">AUT: 2.16140198796669
BEL: 2.49944527936393
BGR: 0.8855708429208
CYP: 0.2426
CZE: 1.74318937960138
DNM: 3.08354355928038
EST: 0.13721141078377
FIN: 1.08052555209491
FRK: 9.91592799176417
DEU: 15.32474417
GRC: 0.89856818627918
HRV: 0.55409729716149
HUN: 1.34021479440676
IRL: 2.38572640171186
ITA: 8.50172367297894
LVA: 0.29669165069643
LTU: 0.4310977308457
LUX: 0.149939
MLT: 0.02934558740604
NLD: 4.50606449508132
POL: 5.46357996192758
PRT: 0.87378706134095
ROU: 2.60081534461647
SVK: 0.55570494785909
SVN: 0.43420584909467
ESP: 6.46703142174827
SWE: 1.18779575181338
GBE: 3.38432924154663
</t>
      </text>
    </comment>
    <comment ref="B12" authorId="0">
      <text>
        <t xml:space="preserve">AUT: 1,685,579.61
BEL: 386,738.95378815557
BGR: NO
CYP: 47,190.00
CZE: 1,058,777.20
DNM: 3,625,000.00
EST: 129,796.59
FIN: 513,000.00
FRK: 23,338,879.947
DEU: 32,964,373.59
GRC: NO
HRV: NA
HUN: 433,600.00000000006
IRL: 757,750.00
ITA: 10,953,549.764206288
LVA: NA
LTU: 361,106.25420000002
LUX: 326,925.30
MLT: NO
NLD: 1,500,000.00
POL: 2,311,656.1199999996
PRT: 263,206.08
ROU: NO
SVK: 13,226.966874999998
SVN: 11,700.00
ESP: 22,437,543.899999999
SWE: 1,758,064.00
GBE: 21,245,759.432098486
</t>
      </text>
    </comment>
    <comment ref="C12" authorId="0">
      <text>
        <t xml:space="preserve">AUT: 1,685,579.61
BEL: 386,738.95378815557
BGR: NO
CYP: 47,190.00
CZE: 1,058,777.20
DNM: 3,625,000.00
EST: 129,796.59
FIN: 513,000.00
FRK: 23,338,879.947
DEU: 32,964,373.59
GRC: NO
HRV: NA
HUN: 433,600.00000000006
IRL: 757,750.00
ITA: 10,953,549.764206288
LVA: NA
LTU: 361,106.25420000002
LUX: 326,925.30
MLT: NO
NLD: 1,500,000.00
POL: 2,311,656.1199999996
PRT: 263,206.08
ROU: NO
SVK: 13,226.966874999998
SVN: 11,700.00
ESP: 22,437,543.899999999
SWE: 1,758,064.00
GBE: 21,245,759.432098486
</t>
      </text>
    </comment>
    <comment ref="E12" authorId="0">
      <text>
        <t xml:space="preserve">AUT: 0.02648767958571
BEL: 0.00607732641667
BGR: NO
CYP: 0.000742
CZE: 0.01663792742857
DNM: 0.05696428571429
EST: 0.0020396607
FIN: 0.00806142857143
FRK: 0.36675382773326
DEU: 0.51801159
GRC: NO
HRV: NA
HUN: 0.00681371428571
IRL: 0.0119075
ITA: 0.17212721058038
LVA: NA
LTU: 0.00567452685171
LUX: 0.005137
MLT: NO
NLD: 0.02121428571429
POL: 0.03632602474286
PRT: 0.00413609554286
ROU: NO
SVK: 0.00020785233661
SVN: 0.000183857
ESP: 0.3525899755982
SWE: 0.02762672
GBE: 0.33386193393298
</t>
      </text>
    </comment>
    <comment ref="B13" authorId="0">
      <text>
        <t xml:space="preserve">AUT: 3,939,462.6310096011
BEL: 66,953.59
BGR: NO
CYP: NO
CZE: NO
DNM: 5,147,000.00
EST: 347,645.37499999988
FIN: NE
FRK: 87,739.827778
DEU: 5,308,540.926
GRC: NO
HRV: NE
HUN: 736,000.00
IRL: NO
ITA: 22,570,600.00
LVA: NA
LTU: NO
LUX: 13,913.04
MLT: NO
NLD: 8,000,000.00
POL: NO
PRT: NO
ROU: NO
SVK: 354,489.09862749279
SVN: NO
ESP: 6,690,138.00
SWE: 1,800,000.00
GBE: NO
</t>
      </text>
    </comment>
    <comment ref="C13" authorId="0">
      <text>
        <t xml:space="preserve">AUT: 3,939,462.6310096011
BEL: 66,953.59
BGR: NO
CYP: NO
CZE: NO
DNM: 5,147,000.00
EST: 347,645.37499999988
FIN: NE
FRK: 87,739.827778
DEU: 5,308,540.926
GRC: NO
HRV: NE
HUN: 736,000.00
IRL: NO
ITA: 22,570,600.00
LVA: NA
LTU: NO
LUX: 13,913.04
MLT: NO
NLD: 8,000,000.00
POL: NO
PRT: NO
ROU: NO
SVK: 354,489.09862749279
SVN: NO
ESP: 6,690,138.00
SWE: 1,800,000.00
GBE: NO
</t>
      </text>
    </comment>
    <comment ref="E13" authorId="0">
      <text>
        <t xml:space="preserve">AUT: 0.06190584134444
BEL: 0.00105212784286
BGR: NO
CYP: NO
CZE: NO
DNM: 0.08088142857143
EST: 0.00546299875
FIN: NE
FRK: 0.00137876872222
DEU: 0.08341993
GRC: NO
HRV: NE
HUN: 0.01156571428571
IRL: NO
ITA: 0.35468085714286
LVA: NA
LTU: NO
LUX: 0.000219
MLT: NO
NLD: 0.05028571428571
POL: NO
PRT: NO
ROU: NO
SVK: 0.00557054297843
SVN: NO
ESP: 0.10513074
SWE: 0.02828571428571
GBE: NO
</t>
      </text>
    </comment>
    <comment ref="B14" authorId="0">
      <text>
        <t xml:space="preserve">AUT: 13,479,650.591220371
BEL: 68,698,422.796248406
BGR: 48,817,579.708951965
CYP: NO
CZE: 20,285,378.331294816
DNM: 34,345,778.075774
EST: 7,387,059.777640787
FIN: 14,741,133.707629193
FRK: 1,049,031,959.10
DEU: 162,964,698.40
GRC: 222,667,225.29121855
HRV: 8,052,814.6171920151
HUN: 18,333,574.623319969
IRL: 326,409,145.04390907
ITA: 210,099,189.72600004
LVA: 3,761,259.0573660107
LTU: 21,933,833.460266501
LUX: 4,267,852.00
MLT: NO
NLD: 132,532,864.40000001
POL: 50,815,158.73950918
PRT: 87,428,727.9986871
ROU: 112,392,217.49799998
SVK: 7,708,794.8545858432
SVN: 4,476,066.1654246598
ESP: 226,295,060.90246901
SWE: 46,724,470.9616177
GBE: 538,531,887.42679143
</t>
      </text>
    </comment>
    <comment ref="C14" authorId="0">
      <text>
        <t xml:space="preserve">AUT: 13,479,650.591220371
BEL: 68,698,422.796248406
BGR: 48,817,579.708951965
CYP: NO
CZE: 20,285,378.331294816
DNM: 34,345,778.075774
EST: 7,387,059.777640787
FIN: 14,741,133.707629193
FRK: 1,049,031,959.10
DEU: 162,964,698.40
GRC: 222,667,225.29121855
HRV: 8,052,814.6171920151
HUN: 18,333,574.623319969
IRL: 326,409,145.04390907
ITA: 210,099,189.72600004
LVA: 3,761,259.0573660107
LTU: 21,933,833.460266501
LUX: 4,267,852.00
MLT: NO
NLD: 132,532,864.40000001
POL: 50,815,158.73950918
PRT: 87,428,727.9986871
ROU: 112,392,217.49799998
SVK: 7,708,794.8545858432
SVN: 4,476,066.1654246598
ESP: 226,295,060.90246901
SWE: 46,724,470.9616177
GBE: 538,531,887.42679143
</t>
      </text>
    </comment>
    <comment ref="E14" authorId="0">
      <text>
        <t xml:space="preserve">AUT: 0.36429679978121
BEL: 2.13017019448213
BGR: 0.9766532961835
CYP: NO
CZE: 0.59200409100721
DNM: 1.00759134279184
EST: 0.22448086897157
FIN: 0.40480620016009
FRK: 30.6945243816626
DEU: 4.84888863
GRC: 3.62626193251084
HRV: 0.17001492984951
HUN: 0.38191169903246
IRL: 4.51318194565884
ITA: 3.59987979138857
LVA: 0.11495910194579
LTU: 0.6331689675699
LUX: 0.131067
MLT: NO
NLD: 6.87277568245714
POL: 1.45846046085104
PRT: 2.29027219883952
ROU: 3.01848242136571
SVK: 0.18257322690376
SVN: 0.12355288216384
ESP: 4.92656626711634
SWE: 1.29259101593655
GBE: 3.87796085399592
</t>
      </text>
    </comment>
    <comment ref="B15" authorId="0">
      <text>
        <t xml:space="preserve">AUT: 73,362,768.251097769
BEL: 205,062,693.06358802
BGR: 96,983,305.601197839
CYP: 513,277.00
CZE: 142,637,893.3267476
DNM: 116,745,000.00
EST: 16,086,131.048983315
FIN: 87,711,314.090730518
FRK: 1,044,624,860.90
DEU: 559,532,787.60
GRC: 52,928,229.893389843
HRV: 25,125,738.122722447
HUN: 114,516,994.77329102
IRL: 81,124,764.339940012
ITA: 221,621,171.30035186
LVA: 14,063,926.057407999
LTU: 51,054,961.909959555
LUX: 8,237.4079999999994
MLT: 813,757.55195155938
NLD: 79,037,799.00
POL: 294,175,507.22098207
PRT: 43,909,718.4574945
ROU: 94,503,836.2330116
SVK: 29,228,951.459372401
SVN: 6,088,631.2907259436
ESP: 131,007,598.89509299
SWE: 76,863,033.1487048
GBE: 370,322,932.80640537
</t>
      </text>
    </comment>
    <comment ref="C15" authorId="0">
      <text>
        <t xml:space="preserve">AUT: 73,362,768.251097769
BEL: 205,062,693.06358802
BGR: 96,983,305.601197839
CYP: 513,277.00
CZE: 142,637,893.3267476
DNM: 116,745,000.00
EST: 16,086,131.048983315
FIN: 87,711,314.090730518
FRK: 1,044,624,860.90
DEU: 559,532,787.60
GRC: 52,928,229.893389843
HRV: 25,125,738.122722447
HUN: 114,516,994.77329102
IRL: 81,124,764.339940012
ITA: 221,621,171.30035186
LVA: 14,063,926.057407999
LTU: 51,054,961.909959555
LUX: 8,237.4079999999994
MLT: 813,757.55195155938
NLD: 79,037,799.00
POL: 294,175,507.22098207
PRT: 43,909,718.4574945
ROU: 94,503,836.2330116
SVK: 29,228,951.459372401
SVN: 6,088,631.2907259436
ESP: 131,007,598.89509299
SWE: 76,863,033.1487048
GBE: 370,322,932.80640537
</t>
      </text>
    </comment>
    <comment ref="E15" authorId="0">
      <text>
        <t xml:space="preserve">AUT: 1.15284350108868
BEL: 3.22174005616796
BGR: 1.52402337373311
CYP: 0.0081
CZE: 2.24145260942032
DNM: 1.83456428571429
EST: 0.25278205934117
FIN: 1.37832064999719
FRK: 16.4155335287636
DEU: 8.79265825
GRC: 0.83172932689613
HRV: 0.39483302764278
HUN: 1.79955277500886
IRL: 1.27481772534191
ITA: 3.48261840614839
LVA: 0.2210045523307
LTU: 0.80229225858508
LUX: 0.000129
MLT: 0.01278761867352
NLD: 1.53244346581061
POL: 4.62275797061543
PRT: 0.69000986147491
ROU: 1.42014281240088
SVK: 0.45931209436157
SVN: 0.09567849171141
ESP: 1.98789994147709
SWE: 1.20784766376536
GBE: 5.81936165126915
</t>
      </text>
    </comment>
    <comment ref="B16" authorId="0">
      <text>
        <t xml:space="preserve">AUT: 377,594.19510368706
BEL: 3,738,738.2917963499
BGR: 4,363,710.0000000019
CYP: NO
CZE: 2,929,600.1317622331
DNM: 21,619,121.646763
EST: NO
FIN: 789,231.00
FRK: NO
DEU: NA
GRC: NO
HRV: 60,417.321559746466
HUN: 395,007.66044452623
IRL: 7,581,401.657053262
ITA: NO
LVA: NO
LTU: 852,031.1624500755
LUX: 64.18979525670187
MLT: 25,831.45
NLD: NO
POL: NO
PRT: 0.00
ROU: NO
SVK: NO
SVN: 1,693.0880035714292
ESP: NA
SWE: 108,604,151.00
GBE: 52,040,215.622715726
</t>
      </text>
    </comment>
    <comment ref="C16" authorId="0">
      <text>
        <t xml:space="preserve">AUT: 377,594.19510368706
BEL: 3,738,738.2917963499
BGR: 4,363,710.0000000019
CYP: NO
CZE: 2,929,600.1317622331
DNM: 21,619,121.646763
EST: NO
FIN: 789,231.00
FRK: NO
DEU: NA
GRC: NO
HRV: 60,417.321559746466
HUN: 395,007.66044452623
IRL: 7,581,401.657053262
ITA: NO
LVA: NO
LTU: 852,031.1624500755
LUX: 64.18979525670187
MLT: 25,831.45
NLD: NO
POL: NO
PRT: 0.00
ROU: NO
SVK: NO
SVN: 1,693.0880035714292
ESP: NA
SWE: 108,604,151.00
GBE: 52,040,215.622715726
</t>
      </text>
    </comment>
    <comment ref="E16" authorId="0">
      <text>
        <t xml:space="preserve">AUT: 0.00593362306592
BEL: 0.07070811974121
BGR: 0.06857258571429
CYP: NO
CZE: 0.04603657349912
DNM: 0.33972905444913
EST: NO
FIN: 0.0124
FRK: NO
DEU: NA
GRC: NO
HRV: 0.00094941505308
HUN: 0.00620726323556
IRL: 0.11913631175369
ITA: NO
LVA: NO
LTU: 0.01338906112422
LUX: 0.00020173935652
MLT: 0.00040592278571
NLD: NO
POL: NO
PRT: 0.00
ROU: NO
SVK: NO
SVN: 0.02660566862755
ESP: NA
SWE: 1.70663665857142
GBE: 0.81777101013164
</t>
      </text>
    </comment>
    <comment ref="B17" authorId="0">
      <text>
        <t xml:space="preserve">AUT: 12,954.00
BEL: 2,920.00
BGR: 41,267.199999999997
CYP: NO
CZE: NO
DNM: 131,621.00
EST: 20,325.00
FIN: 285,892.00
FRK: 139,055.845
DEU: 1,298,558.449
GRC: 6,664.50
HRV: 2,685.49
HUN: NO
IRL: 393,596.30562648718
ITA: 25,479.97
LVA: 177,127.96100000001
LTU: 135,206.55800000002
LUX: NO
MLT: NO
NLD: 86,227,525.695079461
POL: 746,750.00
PRT: NO
ROU: 6,387.00
SVK: NE
SVN: 2,096.00
ESP: NO
SWE: 146,822.00
GBE: 285,700.00000000006
</t>
      </text>
    </comment>
    <comment ref="C17" authorId="0">
      <text>
        <t xml:space="preserve">AUT: 12,954.00
BEL: 2,920.00
BGR: 41,267.199999999997
CYP: NO
CZE: NO
DNM: 131,621.00
EST: 20,325.00
FIN: 285,892.00
FRK: 139,055.845
DEU: 1,298,558.449
GRC: 6,664.50
HRV: 2,685.49
HUN: NO
IRL: 393,596.30562648718
ITA: 25,479.97
LVA: 177,127.96100000001
LTU: 135,206.55800000002
LUX: NO
MLT: NO
NLD: 86,227,525.695079461
POL: 746,750.00
PRT: NO
ROU: 6,387.00
SVK: NE
SVN: 2,096.00
ESP: NO
SWE: 146,822.00
GBE: 285,700.00000000006
</t>
      </text>
    </comment>
    <comment ref="E17" authorId="0">
      <text>
        <t xml:space="preserve">AUT: 0.16692154285714
BEL: 0.03670857142857
BGR: 0.51878765714286
CYP: NO
CZE: NO
DNM: 1.98996301428571
EST: 0.25551428571429
FIN: 4.33946018222043
FRK: 1.75212833714286
DEU: 8.79456204
GRC: 0.08378228571429
HRV: 0.03376044571429
HUN: NO
IRL: 2.65958646516183
ITA: 0.32031962285714
LVA: 3.07771113288571
LTU: 1.69973958628571
LUX: NO
MLT: NO
NLD: 2.71000795041678
POL: 9.38771428571428
PRT: NO
ROU: 0.08029371428571
SVK: NE
SVN: 0.02634971428571
ESP: NO
SWE: 2.99936371428571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32,353,078.722558025
BEL: 56,823,041.435394019
BGR: 30,379,375.018964186
CYP: 4,150,551.50
CZE: 47,541,922.315731078
DNM: 49,100,436.0525215
EST: 5,558,827.3948670877
FIN: 9,388,987.720117081
FRK: 308,450,388.04
DEU: 306,652,320.80
GRC: 82,969,767.429069623
HRV: 20,463,196.836120993
HUN: 33,524,852.953506351
IRL: 50,351,201.041912049
ITA: 162,245,571.35776851
LVA: 6,828,327.3657913534
LTU: 16,080,824.257219128
LUX: 4,611,947.00
MLT: 444,987.59956315742
NLD: 81,418,235.00
POL: 166,261,835.21461657
PRT: 28,403,106.7267064
ROU: 77,114,839.7038096
SVK: 15,953,210.611315181
SVN: 8,352,977.2342896014
ESP: 261,307,621.201267
SWE: 21,197,676.1199102
GBE: 116,181,789.71740201
</t>
      </text>
    </comment>
    <comment ref="C20" authorId="0">
      <text>
        <t xml:space="preserve">AUT: 32,353,078.722558025
BEL: 56,823,041.435394019
BGR: 30,379,375.018964186
CYP: 4,150,551.50
CZE: 47,541,922.315731078
DNM: 49,100,436.0525215
EST: 5,558,827.3948670877
FIN: 9,388,987.720117081
FRK: 308,450,388.04
DEU: 306,652,320.80
GRC: 82,969,767.429069623
HRV: 20,463,196.836120993
HUN: 33,524,852.953506351
IRL: 50,351,201.041912049
ITA: 162,245,571.35776851
LVA: 6,828,327.3657913534
LTU: 16,080,824.257219128
LUX: 4,611,947.00
MLT: 444,987.59956315742
NLD: 81,418,235.00
POL: 166,261,835.21461657
PRT: 28,403,106.7267064
ROU: 77,114,839.7038096
SVK: 15,953,210.611315181
SVN: 8,352,977.2342896014
ESP: 261,307,621.201267
SWE: 21,197,676.1199102
GBE: 116,181,789.71740201
</t>
      </text>
    </comment>
    <comment ref="E20" authorId="0">
      <text>
        <t xml:space="preserve">AUT: 0.50840552278305
BEL: 0.89293350827048
BGR: 0.47739017886944
CYP: 0.06522
CZE: 0.7504149361572
DNM: 0.77157828082534
EST: 0.08735300191934
FIN: 0.14754123560184
FRK: 4.84707752636999
DEU: 4.81882227
GRC: 1.30381063102824
HRV: 0.32156452171047
HUN: 0.52681911784081
IRL: 0.79123315923005
ITA: 2.5495732641935
LVA: 0.10730228717672
LTU: 0.25269866689916
LUX: 0.072473
MLT: 0.00699266227885
NLD: 1.30976674588037
POL: 2.61268598194397
PRT: 0.50050014401505
ROU: 1.21180462391701
SVK: 0.25069330960638
SVN: 0.13612385397186
ESP: 4.10626261887705
SWE: 0.33310633902716
GBE: 1.82576219954378
</t>
      </text>
    </comment>
    <comment ref="B21" authorId="0">
      <text>
        <t xml:space="preserve">AUT: 53,181,268.502305403
BEL: 179,244,477.67756072
BGR: 105,434,131.04880562
CYP: NO
CZE: 490,829,882.23716515
DNM: 179,333,000.00
EST: 16,523,480.4069956
FIN: 101,937,418.42495617
FRK: 1,567,892,014.30
DEU: 1,125,101,513.00
GRC: 180,833,120.11162135
HRV: 55,951,371.628861576
HUN: 19,224,819.06475525
IRL: 97,529,001.387711167
ITA: 370,360,524.50607878
LVA: 13,732,279.463863894
LTU: 59,890,627.424935229
LUX: 9,593,241.00
MLT: 1,026,605.5578869735
NLD: 125,398,767.00
POL: 466,795,404.98821938
PRT: 107,164,472.949727
ROU: 176,326,075.40
SVK: 43,596,451.354784489
SVN: 72,366,678.762175173
ESP: 131,829,511.073098
SWE: 62,025,394.50
GBE: 490,074,535.47451234
</t>
      </text>
    </comment>
    <comment ref="C21" authorId="0">
      <text>
        <t xml:space="preserve">AUT: 53,181,268.502305403
BEL: 179,244,477.67756072
BGR: 105,434,131.04880562
CYP: NO
CZE: 490,829,882.23716515
DNM: 179,333,000.00
EST: 16,523,480.4069956
FIN: 101,937,418.42495617
FRK: 1,567,892,014.30
DEU: 1,125,101,513.00
GRC: 180,833,120.11162135
HRV: 55,951,371.628861576
HUN: 19,224,819.06475525
IRL: 97,529,001.387711167
ITA: 370,360,524.50607878
LVA: 13,732,279.463863894
LTU: 59,890,627.424935229
LUX: 9,593,241.00
MLT: 1,026,605.5578869735
NLD: 125,398,767.00
POL: 466,795,404.98821938
PRT: 107,164,472.949727
ROU: 176,326,075.40
SVK: 43,596,451.354784489
SVN: 72,366,678.762175173
ESP: 131,829,511.073098
SWE: 62,025,394.50
GBE: 490,074,535.47451234
</t>
      </text>
    </comment>
    <comment ref="E21" authorId="0">
      <text>
        <t xml:space="preserve">AUT: 0.62677923592003
BEL: 2.11252420119983
BGR: 1.24261654450378
CYP: NO
CZE: 1.73543422648141
DNM: 1.39359785714286
EST: 0.19474101908245
FIN: 1.20140528857984
FRK: 18.4787273108053
DEU: 13.26012465
GRC: 2.13124748702982
HRV: 0.65942687991158
HUN: 0.22657822469176
IRL: 1.1494489449266
ITA: 4.36496332453593
LVA: 0.16184472225268
LTU: 0.70585382322245
LUX: 0.113063
MLT: 0.01209927978938
NLD: 1.47791403412639
POL: 5.50151727307544
PRT: 1.26300985976464
ROU: 2.07812874608764
SVK: 0.51381531953853
SVN: 0.26185417535032
ESP: 1.55370495193294
SWE: 0.73101357803571
GBE: 5.77587845380675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204,969.05204744704
BEL: 162,609.16012198257
BGR: NO
CYP: NO
CZE: 229,659.30000000002
DNM: 592,300.00
EST: 44,123.541048491097
FIN: 570,776.00
FRK: 1,733,789.87132092
DEU: 3,791,240.00
GRC: NO
HRV: NO
HUN: 41,289.919999999998
IRL: 832,689.00
ITA: 2,227.335
LVA: 5,100.00
LTU: 15,211.932633749999
LUX: 4,290.00
MLT: NO
NLD: 53,701.300533195397
POL: 1,316,726.4860404907
PRT: 22,956.9840833333
ROU: 137,114.41
SVK: 99,248.70
SVN: 39,180.00
ESP: 245,708.74082304537
SWE: 251,850.00
GBE: 979,739.30847988708
</t>
      </text>
    </comment>
    <comment ref="D9" authorId="0">
      <text>
        <t xml:space="preserve">AUT: 90.18638290087669
BEL: 71.54803045367231
BGR: NO
CYP: NO
CZE: 101.05009200000001
DNM: 260.594641489326
EST: 19.4143580613361
FIN: 251.14143999999996
FRK: 762.867543381206
DEU: 1,668.1435571416
GRC: NO
HRV: NO
HUN: 18.1675648
IRL: 366.38315999999998
ITA: 0.9800274
LVA: 2.244
LTU: 6.69325035885
LUX: 1.8876
MLT: NO
NLD: 23.628572234606
POL: 579.35965385781583
PRT: 10.1010729966667
ROU: 60.3303404
SVK: 43.66942799999999
SVN: 17.2392
ESP: 108.111845962139
SWE: 110.814
GBE: 431.08529573115032
</t>
      </text>
    </comment>
    <comment ref="B10" authorId="0">
      <text>
        <t xml:space="preserve">AUT: NO
BEL: 162,609.16012198257
BGR: NO
CYP: NO
CZE: 25,517.70
DNM: NO
EST: NO
FIN: 207,413.10
FRK: 403,784.00
DEU: 339,848.65714
GRC: NO
HRV: NO
HUN: 13,151.880000000001
IRL: NO
ITA: 1,822.365
LVA: 5,100.00
LTU: 2,057.2060000000001
LUX: NO
MLT: NO
NLD: 155,119.205734972
POL: 1,081,817.5224329978
PRT: 5,226.73411904762
ROU: 800.00
SVK: NO
SVN: NO
ESP: 2,145.3695013136266
SWE: 101,500.00
GBE: 417,101.11795968399
</t>
      </text>
    </comment>
    <comment ref="D10" authorId="0">
      <text>
        <t xml:space="preserve">AUT: NO
BEL: 77.51036632481168
BGR: NO
CYP: NO
CZE: 12.163437
DNM: NO
EST: NO
FIN: 98.866911
FRK: 192.470373333333
DEU: 161.9945277
GRC: NO
HRV: NO
HUN: 6.2690628
IRL: NO
ITA: 0.86866065
LVA: 2.431
LTU: 0.98060152666667
LUX: NO
MLT: NO
NLD: 73.9918611355814
POL: 515.66635235972899
PRT: 2.49140993007937
ROU: 0.38133333333333
SVK: NO
SVN: NO
ESP: 1.02262612895949
SWE: 48.3816666666666
GBE: 198.81819956078274
</t>
      </text>
    </comment>
    <comment ref="B11" authorId="0">
      <text>
        <t xml:space="preserve">AUT: 11,417.142857142857
BEL: 32,622.775499764211
BGR: 22,704.180893625238
CYP: 2,280.00
CZE: 64,928.571428571428
DNM: 3,200.00
EST: 592.91314980348102
FIN: 1,146.9736238753346
FRK: 1,187,406.78571429
DEU: 788,896.07143
GRC: 52,457.142857142862
HRV: 82,999.00
HUN: 88,145.990341882483
IRL: 57,611.00
ITA: 716,411.60
LVA: 1,840.00
LTU: 22,509.599810508709
LUX: NE
MLT: NE
NLD: IE
POL: 455,261.77355612523
PRT: 44,617.6195652174
ROU: 26,464.257400000002
SVK: 16,500.693986363709
SVN: 16,150.00
ESP: 702,356.99999999988
SWE: 654.347826086956
GBE: 181,088.67706952055
</t>
      </text>
    </comment>
    <comment ref="D11"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B12" authorId="0">
      <text>
        <t xml:space="preserve">AUT: NA
BEL: NO
BGR: NO
CYP: NO
CZE: NO
DNM: 49,200.00
EST: NO
FIN: NA
FRK: NO
DEU: 897,284.76296
GRC: NO
HRV: NA
HUN: 31,730.115677643109
IRL: NO
ITA: NO
LVA: NO
LTU: NO
LUX: NO
MLT: NO
NLD: NO
POL: NO
PRT: NO
ROU: NA
SVK: NO
SVN: NO
ESP: NO
SWE: NO
GBE: NO
</t>
      </text>
    </comment>
    <comment ref="D12"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B13" authorId="0">
      <text>
        <t xml:space="preserve">AUT: NA
BEL: NO
BGR: NO VALUE
CYP: NO
CZE: NO
DNM: NO
EST: NO
FIN: NO
FRK: NO
DEU: 379,845.83263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1.055220957
DNM: NO
EST: NE
FIN: 0.0098
FRK: 14.490524581
DEU: 0.07348967325
GRC: 1.42446222119772
HRV: 79.158925494
HUN: 0.32081158255383
IRL: NE
ITA: 0.23608788904033
LVA: 0.464552
LTU: NE
LUX: NO
MLT: NO
NLD: IE
POL: NA
PRT: 1.07598707054055
ROU: NA
SVK: 0.625285
SVN: 0.01193911103563
ESP: 13.62316504249644
SWE: NE
GBE: 0.08642996656955
</t>
      </text>
    </comment>
    <comment ref="F9" authorId="0">
      <text>
        <t xml:space="preserve">AUT: NO
BEL: NA
BGR: NA
CYP: NE
CZE: 37.63621412
DNM: NO
EST: NE
FIN: 0.3434
FRK: 508.86673274
DEU: 2.62113167925
GRC: 50.16072500085409
HRV: 2.219409126
HUN: 11.44227977775327
IRL: NE
ITA: 482.01277345734263
LVA: 32.94096
LTU: NE
LUX: NO
MLT: NO
NLD: IE
POL: NA
PRT: 37.8895914168072
ROU: NA
SVK: 22.301848
SVN: 0.42582829360425
ESP: 263.78523059513901
SWE: NE
GBE: 3.08266880764726
</t>
      </text>
    </comment>
    <comment ref="G9" authorId="0">
      <text>
        <t xml:space="preserve">AUT: NO
BEL: 48.1449596324
BGR: NA
CYP: NE
CZE: NO
DNM: NO
EST: NE
FIN: NE
FRK: 2.8725757744
DEU: 0.23149247219
GRC: NO
HRV: 7.39803042
HUN: NE
IRL: NE
ITA: 18.86136939615688
LVA: NE
LTU: NE
LUX: NO
MLT: NO
NLD: NE
POL: NA
PRT: 5.68343871252107
ROU: NA
SVK: 0.27
SVN: 0.03979703678544
ESP: NE
SWE: NE
GBE: NO
</t>
      </text>
    </comment>
    <comment ref="E10" authorId="0">
      <text>
        <t xml:space="preserve">AUT: NO
BEL: NA
BGR: NA
CYP: NO
CZE: NO
DNM: NA
EST: NE
FIN: NA
FRK: NO
DEU: NO
GRC: 0.02600410708924
HRV: 0.165547404
HUN: IE
IRL: NE
ITA: 0.04154717496883
LVA: NO
LTU: NE
LUX: NO
MLT: NO
NLD: NE
POL: NA
PRT: 0.16840220163711
ROU: NA
SVK: 0.00259708
SVN: NE
ESP: 1.47220785473752
SWE: NE
GBE: IE
</t>
      </text>
    </comment>
    <comment ref="F10" authorId="0">
      <text>
        <t xml:space="preserve">AUT: NO
BEL: NA
BGR: NA
CYP: NO
CZE: NO
DNM: NA
EST: NE
FIN: NA
FRK: NO
DEU: NO
GRC: 0.91570337576203
HRV: 0.004641516
HUN: IE
IRL: NE
ITA: 84.82548222802078
LVA: NO
LTU: NE
LUX: NO
MLT: NO
NLD: NE
POL: NA
PRT: 5.93008112124925
ROU: NA
SVK: 0.09262915
SVN: NE
ESP: 28.506348358439
SWE: NE
GBE: IE
</t>
      </text>
    </comment>
    <comment ref="G10" authorId="0">
      <text>
        <t xml:space="preserve">AUT: NO
BEL: NE
BGR: NA
CYP: NO
CZE: NO
DNM: NA
EST: NE
FIN: NE
FRK: NO
DEU: NO
GRC: NO
HRV: 0.01547172
HUN: NE
IRL: NE
ITA: 3.3192580002269
LVA: NO
LTU: NE
LUX: NO
MLT: NO
NLD: NE
POL: NA
PRT: 0.88951216818739
ROU: NA
SVK: NO
SVN: NE
ESP: NE
SWE: NE
GBE: NO
</t>
      </text>
    </comment>
    <comment ref="E12" authorId="0">
      <text>
        <t xml:space="preserve">AUT: NO
BEL: NA
BGR: NA
CYP: NO
CZE: NO
DNM: IE
EST: NE
FIN: IE
FRK: 1.613783892
DEU: NO
GRC: NO
HRV: NA
HUN: 0.07650463104326
IRL: NE
ITA: 0.1661834662324
LVA: NO
LTU: 0.0019084
LUX: NO
MLT: NO
NLD: NE
POL: NA
PRT: 0.06254573606118
ROU: NA
SVK: NO
SVN: NE
ESP: 0.47332622839286
SWE: NE
GBE: 0.00147862178842
</t>
      </text>
    </comment>
    <comment ref="F12" authorId="0">
      <text>
        <t xml:space="preserve">AUT: NO
BEL: NA
BGR: NA
CYP: NO
CZE: NO
DNM: IE
EST: NE
FIN: IE
FRK: 57.558292149
DEU: NO
GRC: NO
HRV: NA
HUN: 2.81537042239186
IRL: NE
ITA: 3.39291243557819
LVA: NO
LTU: 0.07022912
LUX: NO
MLT: NO
NLD: NE
POL: NA
PRT: 2.2024729191503
ROU: NA
SVK: NO
SVN: NE
ESP: 7.88877047321429
SWE: NE
GBE: 0.05441328181383
</t>
      </text>
    </comment>
    <comment ref="G12" authorId="0">
      <text>
        <t xml:space="preserve">AUT: NO
BEL: NE
BGR: NA
CYP: NO
CZE: NO
DNM: IE
EST: NE
FIN: NE
FRK: NO
DEU: NO
GRC: NO
HRV: NA
HUN: NE
IRL: NE
ITA: 0.13276613878349
LVA: NO
LTU: NE
LUX: NO
MLT: NO
NLD: NE
POL: NA
PRT: 0.33037093787254
ROU: NA
SVK: NO
SVN: NE
ESP: IE,NE
SWE: NE
GBE: NO
</t>
      </text>
    </comment>
    <comment ref="E13" authorId="0">
      <text>
        <t xml:space="preserve">AUT: NO
BEL: NA
BGR: NA
CYP: NO
CZE: NO
DNM: NA
EST: NE
FIN: NE
FRK: 0.42728589526
DEU: NO
GRC: NO
HRV: NA
HUN: IE
IRL: NO
ITA: NO
LVA: NO
LTU: IE
LUX: NO
MLT: NO
NLD: NE
POL: NA
PRT: 0.01120746305456
ROU: NA
SVK: NO
SVN: NA
ESP: 0.01464918160714
SWE: NE
GBE: 0.00110721856882
</t>
      </text>
    </comment>
    <comment ref="F13" authorId="0">
      <text>
        <t xml:space="preserve">AUT: NO
BEL: NA
BGR: NA
CYP: NO
CZE: NO
DNM: NA
EST: NE
FIN: NE
FRK: 15.046359229
DEU: NO
GRC: NO
HRV: NA
HUN: IE
IRL: NO
ITA: NO
LVA: NO
LTU: IE
LUX: NO
MLT: NO
NLD: NE
POL: NA
PRT: 0.39465734076433
ROU: NA
SVK: NO
SVN: NA
ESP: 0.24415302678571
SWE: NE
GBE: 0.03949079562124
</t>
      </text>
    </comment>
    <comment ref="G13" authorId="0">
      <text>
        <t xml:space="preserve">AUT: NO
BEL: NE
BGR: NA
CYP: NO
CZE: NO
DNM: NA
EST: NE
FIN: NE
FRK: NE
DEU: NO
GRC: NO
HRV: NA
HUN: NE
IRL: NO
ITA: NO
LVA: NO
LTU: NE
LUX: NO
MLT: NO
NLD: NE
POL: NA
PRT: 0.05919860111465
ROU: NA
SVK: NO
SVN: NA
ESP: IE,NE
SWE: NE
GBE: NO
</t>
      </text>
    </comment>
    <comment ref="E15" authorId="0">
      <text>
        <t xml:space="preserve">AUT: NO
BEL: NA
BGR: NA
CYP: NE
CZE: NO
DNM: 0.005738304
EST: NE
FIN: 0.000854
FRK: 2.151711856
DEU: NO
GRC: 0.61719886923829
HRV: 11.078210455
HUN: 0.76143148632028
IRL: NE
ITA: 21.11136164639366
LVA: 0.013706
LTU: 0.1671068529
LUX: NO
MLT: NO
NLD: NE
POL: NA
PRT: 0.01511804351666
ROU: NA
SVK: NO
SVN: NA
ESP: 0.66023066494996
SWE: NA
GBE: 0.5895330007319
</t>
      </text>
    </comment>
    <comment ref="F15" authorId="0">
      <text>
        <t xml:space="preserve">AUT: NO
BEL: NA
BGR: NA
CYP: NE
CZE: NO
DNM: 0.0008155534464
EST: NE
FIN: 0.01424
FRK: 76.744389532
DEU: NO
GRC: 21.733916344
HRV: 0.6646926273
HUN: 6.00
IRL: NE
ITA: 431.02363361387069
LVA: 0.228437
LTU: 2.785114215
LUX: NO
MLT: NO
NLD: NE
POL: NA
PRT: 0.53236373145266
ROU: NA
SVK: NO
SVN: NA
ESP: 11.00384441583274
SWE: NA
GBE: 9.82555001219838
</t>
      </text>
    </comment>
    <comment ref="G15" authorId="0">
      <text>
        <t xml:space="preserve">AUT: NO
BEL: IE
BGR: NA
CYP: NE
CZE: NO
DNM: 0.00034429824
EST: NE
FIN: NE
FRK: NO
DEU: NO
GRC: NO
HRV: 0.5283454217
HUN: NE
IRL: NE
ITA: 16.86614218489059
LVA: NE
LTU: NE
LUX: NO
MLT: NO
NLD: NE
POL: NA
PRT: 0.0798545597179
ROU: NA
SVK: NO
SVN: NA
ESP: NE
SWE: NA
GBE: NO
</t>
      </text>
    </comment>
    <comment ref="E16" authorId="0">
      <text>
        <t xml:space="preserve">AUT: NO
BEL: NA
BGR: NA
CYP: NE
CZE: NO
DNM: NE
EST: NE
FIN: NE
FRK: 0.27052547288
DEU: NO
GRC: NO
HRV: NA
HUN: IE
IRL: NE
ITA: NO
LVA: IE
LTU: IE
LUX: NO
MLT: NO
NLD: NE
POL: NA
PRT: 0.04049703864823
ROU: NA
SVK: NO
SVN: NA
ESP: 0.04385271505004
SWE: NA
GBE: 0.41542677268991
</t>
      </text>
    </comment>
    <comment ref="F16" authorId="0">
      <text>
        <t xml:space="preserve">AUT: NO
BEL: NA
BGR: NA
CYP: NE
CZE: NO
DNM: NE
EST: NE
FIN: NE
FRK: 9.526229372
DEU: NO
GRC: NO
HRV: NA
HUN: IE
IRL: NE
ITA: NO
LVA: IE
LTU: IE
LUX: NO
MLT: NO
NLD: NE
POL: NA
PRT: 1.42605454097242
ROU: NA
SVK: NO
SVN: NA
ESP: 0.73087858416726
SWE: NA
GBE: 14.8168882259401
</t>
      </text>
    </comment>
    <comment ref="G16" authorId="0">
      <text>
        <t xml:space="preserve">AUT: NO
BEL: NE
BGR: NA
CYP: NE
CZE: NO
DNM: NE
EST: NE
FIN: NE
FRK: NE
DEU: NO
GRC: NO
HRV: NA
HUN: NE
IRL: NE
ITA: NO
LVA: NE
LTU: NE
LUX: NO
MLT: NO
NLD: NE
POL: NA
PRT: 0.21390818114586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0.055430795702
DEU: NO
GRC: NO
HRV: NA
HUN: NO
IRL: NE
ITA: NO
LVA: NO
LTU: NE
LUX: NO
MLT: NO
NLD: NO VALUE
POL: NA
PRT: NO
ROU: NA
SVK: NO
SVN: NE
ESP: NO
SWE: NE
GBE: NO
</t>
      </text>
    </comment>
    <comment ref="F19" authorId="0">
      <text>
        <t xml:space="preserve">AUT: NO
BEL: NA
BGR: NA
CYP: NE
CZE: NO
DNM: NO
EST: NE
FIN: NA,NE
FRK: 1.9519288461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0.63367185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0.42108285
GRC: NO
HRV: NO
HUN: NA
IRL: NO
ITA: NO
LVA: NO
LTU: NO
LUX: NO
MLT: NO
NLD: NO VALUE
POL: NO
PRT: NO
ROU: NO VALUE
SVK: NO
SVN: NO
ESP: NO
SWE: NO VALUE
GBE: IE
</t>
      </text>
    </comment>
    <comment ref="E22" authorId="0">
      <text>
        <t xml:space="preserve">AUT: NO
BEL: NA
BGR: NA
CYP: NO
CZE: NA
DNM: NO
EST: NE
FIN: NE
FRK: 0.440672764
DEU: NO
GRC: NO
HRV: NA
HUN: NA
IRL: NE
ITA: NO
LVA: NO
LTU: NE
LUX: NO
MLT: NO
NLD: NO VALUE
POL: NA
PRT: NO
ROU: NA
SVK: NO
SVN: NE
ESP: NO
SWE: NE
GBE: 0.03153084492338
</t>
      </text>
    </comment>
    <comment ref="F22" authorId="0">
      <text>
        <t xml:space="preserve">AUT: NO
BEL: NA
BGR: NA
CYP: NO
CZE: NA
DNM: NO
EST: NE
FIN: NE
FRK: 15.517761722
DEU: NO
GRC: NO
HRV: NA
HUN: NA
IRL: NE
ITA: NO
LVA: NO
LTU: NE
LUX: NO
MLT: NO
NLD: NO VALUE
POL: NA
PRT: NO
ROU: NA
SVK: NO
SVN: NE
ESP: NO
SWE: NE
GBE: 1.12460013560051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ITA: NO
LVA: NO
LTU: NO
LUX: NO
MLT: NO
NLD: NO VALUE
POL: NA
PRT: NO VALUE
ROU: NA
SVK: NO
SVN: NO
ESP: NO
SWE: NO VALUE
GBE: NO
</t>
      </text>
    </comment>
    <comment ref="D25" authorId="0">
      <text>
        <t xml:space="preserve">AUT: NO
BEL: NO
BGR: NO
CYP: NO VALUE
CZE: NA
DNM: NO
EST: NO
FIN: NA
FRK: NO
DEU: NO
GRC: NO
HRV: NO
HUN: NO
IRL: NO
ITA: NO
LVA: NO
LTU: NO
LUX: 0.0002857300221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1.94699793547136
ROU: NA
SVK: NO
SVN: NE
ESP: NO
SWE: NE
GBE: NO
</t>
      </text>
    </comment>
    <comment ref="F25" authorId="0">
      <text>
        <t xml:space="preserve">AUT: NO
BEL: NO
BGR: NA
CYP: NO
CZE: NA
DNM: NO
EST: NE
FIN: NA
FRK: NO
DEU: NO
GRC: NO
HRV: NA
HUN: NA
IRL: NE
ITA: NO
LVA: NO
LTU: NE
LUX: NO
MLT: NO
NLD: NO VALUE
POL: NA
PRT: 68.5611921222397
ROU: NA
SVK: NO
SVN: NE
ESP: NO
SWE: NE
GBE: NO
</t>
      </text>
    </comment>
    <comment ref="G25" authorId="0">
      <text>
        <t xml:space="preserve">AUT: NO
BEL: NO
BGR: NA
CYP: NO
CZE: NA
DNM: NO
EST: NE
FIN: NE
FRK: NO
DEU: NO
GRC: NO
HRV: NA
HUN: NE
IRL: NE
ITA: NO
LVA: NO
LTU: NE
LUX: NO
MLT: NO
NLD: NO VALUE
POL: NA
PRT: 10.284178818336
ROU: NA
SVK: NO
SVN: NE
ESP: NO
SWE: NE
GBE: NO
</t>
      </text>
    </comment>
    <comment ref="B27" authorId="0">
      <text>
        <t xml:space="preserve">AUT: NO
BEL: NO
BGR: NO
CYP: NO
CZE: NO
DNM: NO
EST: NO
FIN: NA
FRK: 614.306
DEU: NO,IE
GRC: NO
HRV: NO
HUN: NA
IRL: NO
ITA: NO
LVA: NO
LTU: NO
LUX: NO
MLT: NO
NLD: IE,NE,NO
POL: NA
PRT: NO
ROU: NA
SVK: NO
SVN: NO
ESP: NO
SWE: NO
GBE: NO
</t>
      </text>
    </comment>
    <comment ref="C27" authorId="0">
      <text>
        <t xml:space="preserve">AUT: NO
BEL: NO
BGR: NO
CYP: NO
CZE: NO
DNM: NO
EST: NO
FIN: NA
FRK: 27.470666667
DEU: NO,IE
GRC: NO
HRV: NO
HUN: NA
IRL: NO
ITA: NO
LVA: NO
LTU: NO
LUX: NO
MLT: NO
NLD: IE,NE,NO
POL: NA
PRT: NO
ROU: NA
SVK: NO
SVN: NO
ESP: NO
SWE: NO
GBE: NO
</t>
      </text>
    </comment>
    <comment ref="D27" authorId="0">
      <text>
        <t xml:space="preserve">AUT: NO
BEL: NO
BGR: NO
CYP: NO
CZE: NO
DNM: NO
EST: NO
FIN: NA
FRK: NA
DEU: 0.19457276129755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1,123.3334331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3,948.2469300046678
BEL: 710.09730235244365
BGR: 3,696.6126155555557
CYP: 155.44844585042864
CZE: 2,633.76532
DNM: 586.4923375
EST: 2,368.1860000000001
FIN: 22,098.53
FRK: 22,816.545251
DEU: 11,051.79708
GRC: 1,268.0866019999989
HRV: 2,317.5210300027302
HUN: 1,906.3256450271265
IRL: 631.49249999999995
ITA: 8,290.7194631034217
LVA: 3,178.8686090000001
LTU: 2,091.2919999999999
LUX: 95.51714878992748
MLT: 0.072
NLD: 365.744157
POL: 8,876.741
PRT: 4,207.227
ROU: 6,945.0029999999997
SVK: 1,999.961
SVN: 1,163.0121
ESP: 15,237.75194560731
SWE: 28,088.302411
GBE: 3,327.48490578008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0.04982866832009
BGR: NO
CYP: 0.00012024753127
CZE: 0.12609
DNM: 0.087289583333
EST: NO
FIN: 5.709
FRK: 5.4132532174
DEU: 3.36885
GRC: NO
HRV: NO
HUN: 0.11180212468783
IRL: NO
ITA: NO
LVA: NO
LTU: NO
LUX: 0.01817141222794
MLT: NO
NLD: 0.0864747849
POL: NO
PRT: 2.709
ROU: 3.476
SVK: 0.005
SVN: 0.0857
ESP: 1.79869318181818
SWE: NO
GBE: 0.00824
</t>
      </text>
    </comment>
    <comment ref="E7" authorId="0">
      <text>
        <t xml:space="preserve">AUT: 1.21438221455079
BEL: 0.24903613967247
BGR: NO
CYP: NO
CZE: 0.13986
DNM: 0.018652083333
EST: 0.521
FIN: 0.472
FRK: 11.744772396
DEU: 3.87096
GRC: NO
HRV: NO
HUN: 0.09312775233277
IRL: 0.4002
ITA: NO
LVA: 3.777507
LTU: NO
LUX: 0.0519562477083
MLT: NO
NLD: 1.243397721
POL: NO
PRT: 1.694
ROU: 3.349
SVK: 0.023
SVN: 0.4286
ESP: 1.71226136363636
SWE: 1.823235
GBE: 3.06206905781866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0.04986440229608
BGR: NO
CYP: NO
CZE: 0.06019
DNM: 0.0037791666667
EST: NO
FIN: 1.076
FRK: 0.55714982981
DEU: 0.57646
GRC: NO
HRV: NO
HUN: NO
IRL: NO
ITA: NO
LVA: NO
LTU: NO
LUX: 0.00408905710815
MLT: NO
NLD: 0.106535188
POL: NO
PRT: 1.179
ROU: NO
SVK: NO
SVN: 0.0143
ESP: NO
SWE: NA
GBE: NO
</t>
      </text>
    </comment>
    <comment ref="H7" authorId="0">
      <text>
        <t xml:space="preserve">AUT: NO
BEL: NO
BGR: NO
CYP: NO
CZE: NA
DNM: NO
EST: NO
FIN: NO
FRK: NO
DEU: NO
GRC: NO
HRV: NO
HUN: IE
IRL: 0.1706
ITA: NO
LVA: 1.979109
LTU: NO
LUX: NO
MLT: NO
NLD: NO
POL: NO
PRT: NO
ROU: 3.358
SVK: NO
SVN: IE
ESP: NO
SWE: NO
GBE: NO
</t>
      </text>
    </comment>
    <comment ref="I7" authorId="0">
      <text>
        <t xml:space="preserve">AUT: 0.36624636439271
BEL: 0.50725612859459
BGR: 0.08794
CYP: 0.00976730641199
CZE: 0.39234
DNM: 0.011441666667
EST: NO
FIN: 9.174
FRK: 6.6678184114
DEU: 4.72287
GRC: NO
HRV: 0.168251704
HUN: 0.98162509585356
IRL: 0.1714
ITA: 0.72223333333333
LVA: 0.567791
LTU: NO
LUX: 0.06197654696417
MLT: NO
NLD: 0.501315509
POL: 0.4009
PRT: 2.724
ROU: 3.261
SVK: 0.008
SVN: 0.2857
ESP: 1.2834375
SWE: 9.507326
GBE: 0.22972106588889
</t>
      </text>
    </comment>
    <comment ref="J7" authorId="0">
      <text>
        <t xml:space="preserve">AUT: 0.67828768567805
BEL: NO
BGR: NO
CYP: 0.0245823185364
CZE: NO
DNM: NO
EST: NO
FIN: NA
FRK: 1.6276897621
DEU: NO
GRC: NO
HRV: NO
HUN: NO
IRL: 0.1148
ITA: NO
LVA: NO
LTU: NO
LUX: 0.00018266875742
MLT: NO
NLD: 0.049643506
POL: NO
PRT: 3.462
ROU: 1.159
SVK: 0.091
SVN: NO
ESP: NO
SWE: 0.332462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2,129.7014359794553
HRV: NO
HUN: NO
IRL: NO
ITA: NO
LVA: NO
LTU: NO
LUX: NO
MLT: NO
NLD: NO
POL: NO
PRT: NO
ROU: NO
SVK: NO
SVN: NO
ESP: NO
SWE: NA
GBE: NO
</t>
      </text>
    </comment>
    <comment ref="D8" authorId="0">
      <text>
        <t xml:space="preserve">AUT: NO
BEL: NO
BGR: NO
CYP: NO
CZE: NA
DNM: NO
EST: NO
FIN: NO
FRK: NO
DEU: NO
GRC: NO
HRV: NO
HUN: NO
IRL: NO
ITA: NO
LVA: NO
LTU: NO
LUX: NO
MLT: NO
NLD: NO
POL: NO
PRT: NO
ROU: NO
SVK: NO
SVN: NO
ESP: NO
SWE: NA
GBE: NO
</t>
      </text>
    </comment>
    <comment ref="E8" authorId="0">
      <text>
        <t xml:space="preserve">AUT: NO
BEL: NO
BGR: NO
CYP: NO
CZE: NA
DNM: NO
EST: NO
FIN: NO
FRK: NO
DEU: NO
GRC: NO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NO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0.078081885
HRV: NO
HUN: NO
IRL: NO
ITA: NO
LVA: NO
LTU: NO
LUX: NO
MLT: NO
NLD: NO
POL: NO
PRT: NO
ROU: NO
SVK: NO
SVN: NO
ESP: NO
SWE: NA
GBE: NO
</t>
      </text>
    </comment>
    <comment ref="J8" authorId="0">
      <text>
        <t xml:space="preserve">AUT: NO
BEL: NO
BGR: NO
CYP: NO
CZE: NA
DNM: NO
EST: NO
FIN: NO
FRK: NO
DEU: NO
GRC: 0.105334681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0.92392263627821
BEL: 0.1292758126195
BGR: 0.98229585342025
CYP: NO
CZE: 0.51249
DNM: 2.2069666667
EST: 2.846
FIN: 2.663
FRK: 5.7917826623
DEU: 9.71532
GRC: 2.377
HRV: NO
HUN: 11.95115828918689
IRL: 1.5695
ITA: NO
LVA: 0.295608
LTU: NO
LUX: 0.01948490704298
MLT: NO
NLD: 0.893438979
POL: 20.713
PRT: 9.611
ROU: 2.946
SVK: 0.096
SVN: NO
ESP: 59.73837089999999
SWE: 0.127733
GBE: 2.93086102730071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1,455.6881384014498
BEL: 958.28708577487646
BGR: 4,259.3535302273722
CYP: 249.50224275423247
CZE: 3,316.4189999999999
DNM: 2,846.9949667
EST: 1,076.0619999999999
FIN: 2,433.767
FRK: 17,195.254299
DEU: 13,463.31917
GRC: 3,856.481600000001
HRV: 1,589.47078514287
HUN: 5,332.5533398530106
IRL: 681.7548503681594
ITA: 10,486.871059999999
LVA: 1,795.584576
LTU: 1,971.0940000000001
LUX: 65.56839699151602
MLT: 9.508
NLD: 942.440352
POL: 14,438.725
PRT: 2,459.61606040471
ROU: 9,132.5570000000007
SVK: 1,572.97
SVN: 278.6455
ESP: 20,384.184741668869
SWE: 3,022.161896
GBE: 5,869.6464721855
</t>
      </text>
    </comment>
    <comment ref="E9" authorId="0">
      <text>
        <t xml:space="preserve">AUT: 0.60582078003471
BEL: 2.55084903784304
BGR: 15.13346153846154
CYP: NO
CZE: 13.00852
DNM: 1.9597666667
EST: 2.338
FIN: 2.058
FRK: 96.322902468
DEU: 34.41538
GRC: NO
HRV: 3.07479047846
HUN: 6.70741550251985
IRL: NO
ITA: 60.32183133333403
LVA: 0.43368
LTU: 108.218
LUX: 0.29122767983236
MLT: NO
NLD: 12.773307592
POL: 6.187
PRT: 8.92993959529263
ROU: 63.431
SVK: 12.214
SVN: 2.6143
ESP: 43.65784746992491
SWE: 1.17259
GBE: 99.0324147155556
</t>
      </text>
    </comment>
    <comment ref="F9" authorId="0">
      <text>
        <t xml:space="preserve">AUT: NO
BEL: NO
BGR: NO
CYP: NO
CZE: NA
DNM: NO
EST: NO
FIN: NO
FRK: NO
DEU: NO
GRC: NO
HRV: NO
HUN: NO
IRL: NO
ITA: NO
LVA: NA
LTU: NO
LUX: NO
MLT: 0.086
NLD: NO
POL: NO
PRT: NO
ROU: NO
SVK: NO
SVN: IE
ESP: IE
SWE: NA
GBE: NO
</t>
      </text>
    </comment>
    <comment ref="G9" authorId="0">
      <text>
        <t xml:space="preserve">AUT: NO
BEL: 0.02983287983527
BGR: 0.90387061821405
CYP: NO
CZE: 0.18787
DNM: 0.44336041667
EST: NO
FIN: 0.073
FRK: 1.3822143589
DEU: 1.44368
GRC: NO
HRV: 0.19732165786
HUN: NO
IRL: NO
ITA: 0.47362650000002
LVA: NO
LTU: NO
LUX: 0.0020367091228
MLT: NO
NLD: 0.486025186
POL: NO
PRT: 0.456
ROU: NO
SVK: NO
SVN: IE
ESP: 1.1115649830062
SWE: NA
GBE: NO
</t>
      </text>
    </comment>
    <comment ref="H9" authorId="0">
      <text>
        <t xml:space="preserve">AUT: NO
BEL: NO
BGR: IE
CYP: NO
CZE: NA
DNM: NO
EST: NO
FIN: NO
FRK: NO
DEU: NO
GRC: NO
HRV: NO
HUN: IE
IRL: NO
ITA: NO
LVA: 0.079928
LTU: NO
LUX: NO
MLT: NO
NLD: NO
POL: NO
PRT: NO
ROU: 8.84
SVK: NO
SVN: IE
ESP: IE
SWE: NO
GBE: NO
</t>
      </text>
    </comment>
    <comment ref="I9" authorId="0">
      <text>
        <t xml:space="preserve">AUT: 3.37813879969389
BEL: 2.01117715260887
BGR: 1.65459446293147
CYP: 0.71389209784776
CZE: 1.95918
DNM: 0.42290833333
EST: 0.104
FIN: 1.189
FRK: 28.067381009
DEU: 18.40236
GRC: 2.3414
HRV: 0.26290706585
HUN: 0.93759808586876
IRL: 0.04878937784488
ITA: 26.70253016666329
LVA: 0.017483
LTU: 1.997
LUX: 0.07248982788893
MLT: 0.031
NLD: 5.84108031
POL: 1.719
PRT: 3.707
ROU: 14.831
SVK: 0.244
SVN: 0.5571
ESP: 10.17668490328724
SWE: 7.081303
GBE: 5.25067900666667
</t>
      </text>
    </comment>
    <comment ref="J9" authorId="0">
      <text>
        <t xml:space="preserve">AUT: NO
BEL: NO
BGR: 23.77224729960063
CYP: 0.06870992862004
CZE: NO
DNM: NO
EST: NO
FIN: NO
FRK: 0.0042631578947
DEU: NO
GRC: NO
HRV: NO
HUN: NO
IRL: NO
ITA: NO
LVA: NO
LTU: NO
LUX: 0.00001644438794
MLT: NO
NLD: 0.0141419983
POL: NO
PRT: 4.05
ROU: 0.773
SVK: 0.281
SVN: NO
ESP: NO
SWE: NO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4.30287289800858
BEL: 0.89577254252989
BGR: 5.96736291984988
CYP: 0.00804756431783
CZE: 0.53558
DNM: 2.1214458333
EST: 1.942
FIN: 2.413
FRK: 26.09538327
DEU: 13.06245
GRC: NO
HRV: 0.24387
HUN: 1.59835869082995
IRL: 4.7085
ITA: 78.68203528503857
LVA: 4.739968
LTU: 2.396
LUX: 0.10434696453523
MLT: NO
NLD: 1.456219439
POL: 6.101
PRT: 5.886
ROU: 11.498
SVK: 0.693
SVN: 16.3221
ESP: 15.6673058
SWE: 3.158177
GBE: 18.6207897412755
</t>
      </text>
    </comment>
    <comment ref="C10" authorId="0">
      <text>
        <t xml:space="preserve">AUT: NO
BEL: NO
BGR: NO
CYP: NO
CZE: NA
DNM: NO
EST: NO
FIN: NO
FRK: NO
DEU: NO
GRC: 1.68496202054588
HRV: NO
HUN: NO
IRL: NO
ITA: NO
LVA: NA
LTU: NO
LUX: NO
MLT: NO
NLD: NO
POL: NO
PRT: NO
ROU: NO
SVK: NO
SVN: NO
ESP: NO
SWE: NA
GBE: NO
</t>
      </text>
    </comment>
    <comment ref="D10" authorId="0">
      <text>
        <t xml:space="preserve">AUT: 1.50933300259816
BEL: 4.6570381102133
BGR: 17.32038461538462
CYP: 0.16003945216554
CZE: 1.74222
DNM: 1.351875
EST: NO
FIN: 0.471
FRK: 123.08613969
DEU: 44.42262
GRC: 2.8184
HRV: 0.10316556757
HUN: 8.2688543165514
IRL: NO
ITA: NO
LVA: NO
LTU: 50.715
LUX: 0.32078476464859
MLT: NO
NLD: 14.0702754576
POL: NO
PRT: 7.519
ROU: 39.32300000000001
SVK: 2.471
SVN: 1.3326
ESP: 47.98004297337437
SWE: 3.466735
GBE: 52.0983099754556
</t>
      </text>
    </comment>
    <comment ref="E10" authorId="0">
      <text>
        <t xml:space="preserve">AUT: 1,650.480974664757
BEL: 707.79983749345899
BGR: 1,965.5725266298662
CYP: 138.00920624550562
CZE: 947.35936000000004
DNM: 233.08397083
EST: 300.98899999999998
FIN: 231.546
FRK: 15,960.439325
DEU: 7,088.51132
GRC: 4,810.9960771970009
HRV: 1,228.4152971446099
HUN: 1,044.2218305144024
IRL: 4,393.5920836723371
ITA: 8,125.6640312782047
LVA: 774.915121
LTU: 1,552.9949999999999
LUX: 71.95487325690802
MLT: NO
NLD: 1,435.550898796
POL: 4,302.0469999999996
PRT: 702.223
ROU: 4,850.9310000000005
SVK: 852.98300000000006
SVN: 417.3957
ESP: 12,247.933242412082
SWE: 487.919065
GBE: 12,761.9521810264
</t>
      </text>
    </comment>
    <comment ref="F10" authorId="0">
      <text>
        <t xml:space="preserve">AUT: NO
BEL: NO
BGR: NO
CYP: NO
CZE: NA
DNM: NO
EST: NO
FIN: NO
FRK: NO
DEU: NO
GRC: NO
HRV: NO
HUN: 10.2535374898863
IRL: NO
ITA: NO
LVA: NA
LTU: NO
LUX: NO
MLT: NO
NLD: NO
POL: NO
PRT: NO
ROU: NO
SVK: NO
SVN: IE
ESP: IE
SWE: NA
GBE: NO
</t>
      </text>
    </comment>
    <comment ref="G10" authorId="0">
      <text>
        <t xml:space="preserve">AUT: 1.0246467170463
BEL: 0.03981290708968
BGR: NO
CYP: NO
CZE: 0.10962
DNM: 0.15538958333
EST: NO
FIN: 0.071
FRK: 2.9031478496
DEU: 1.77398
GRC: 0.10
HRV: NO
HUN: NO
IRL: NO
ITA: NO
LVA: NO
LTU: 0.799
LUX: 0.0121650706861
MLT: NO
NLD: 1.3520051886
POL: 3.636
PRT: 0.326
ROU: NO
SVK: NO
SVN: NO
ESP: 2.00142846005634
SWE: NA
GBE: 0.01128603729604
</t>
      </text>
    </comment>
    <comment ref="H10" authorId="0">
      <text>
        <t xml:space="preserve">AUT: NO
BEL: NO
BGR: NO
CYP: NO
CZE: NA
DNM: NO
EST: NO
FIN: NO
FRK: NO
DEU: NO
GRC: NO
HRV: NO
HUN: IE
IRL: NO
ITA: NO
LVA: 0.619758
LTU: NO
LUX: NO
MLT: NO
NLD: NO
POL: NO
PRT: NO
ROU: 7.778
SVK: NO
SVN: IE
ESP: IE
SWE: NO
GBE: NO
</t>
      </text>
    </comment>
    <comment ref="I10" authorId="0">
      <text>
        <t xml:space="preserve">AUT: 3.56979346586448
BEL: 2.17483200517952
BGR: 0.76630432937863
CYP: 0.31357307308457
CZE: 0.55266
DNM: 0.42264166667
EST: 0.069
FIN: 0.658
FRK: 32.857035477
DEU: 9.92194
GRC: 0.168644028
HRV: 0.61344982031
HUN: 0.29741898832929
IRL: 0.542476402975
ITA: NO
LVA: 0.204184
LTU: 2.396
LUX: 0.22476631909664
MLT: NO
NLD: 5.801868591
POL: 4.9571
PRT: 0.745
ROU: 9.516
SVK: 0.192
SVN: 0.7943
ESP: 4.55451588681645
SWE: 0.35005
GBE: 10.1888211337778
</t>
      </text>
    </comment>
    <comment ref="J10" authorId="0">
      <text>
        <t xml:space="preserve">AUT: NO
BEL: NO
BGR: 17.67742150552089
CYP: 0.87436388252476
CZE: NO
DNM: NO
EST: NO
FIN: NO
FRK: 4.5719768926
DEU: NO
GRC: 0.112038238
HRV: NO
HUN: NO
IRL: NO
ITA: NO
LVA: NO
LTU: NO
LUX: 0.00005864085972
MLT: NO
NLD: 0.07205725102
POL: NO
PRT: 2.061
ROU: 3.044
SVK: 0.088
SVN: NO
ESP: 1.21735417541733
SWE: NO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0.82823499571995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NO
NLD: NO
POL: NO
PRT: NO
ROU: NO
SVK: NO
SVN: IE
ESP: IE
SWE: NA
GBE: NO
</t>
      </text>
    </comment>
    <comment ref="E11" authorId="0">
      <text>
        <t xml:space="preserve">AUT: NO
BEL: NO
BGR: NO
CYP: NO
CZE: NA
DNM: NO
EST: NO
FIN: NO
FRK: NO
DEU: NO
GRC: NO
HRV: NO
HUN: NO
IRL: NO
ITA: NO
LVA: NO
LTU: NO
LUX: NO
MLT: NO
NLD: NO
POL: NO
PRT: NO
ROU: NO
SVK: NO
SVN: IE
ESP: IE
SWE: NA
GBE: NO
</t>
      </text>
    </comment>
    <comment ref="F11" authorId="0">
      <text>
        <t xml:space="preserve">AUT: NO
BEL: NO
BGR: NO
CYP: NO
CZE: NA
DNM: NO
EST: NO
FIN: NO
FRK: NO
DEU: NO
GRC: NO
HRV: NO
HUN: 172.29231086281405
IRL: NO
ITA: NO
LVA: NO
LTU: NO
LUX: NO
MLT: 12.571
NLD: NO
POL: NO
PRT: NO
ROU: NO
SVK: NO
SVN: IE
ESP: IE
SWE: NA
GBE: NO
</t>
      </text>
    </comment>
    <comment ref="G11" authorId="0">
      <text>
        <t xml:space="preserve">AUT: NO
BEL: NO
BGR: NO
CYP: NO
CZE: NA
DNM: NO
EST: NO
FIN: NO
FRK: NO
DEU: NO
GRC: NO
HRV: NO
HUN: 0.59783377491534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NO
NLD: NO
POL: NO
PRT: NO
ROU: NO
SVK: NO
SVN: IE
ESP: IE
SWE: NA
GBE: NO
</t>
      </text>
    </comment>
    <comment ref="J11" authorId="0">
      <text>
        <t xml:space="preserve">AUT: NO
BEL: NO
BGR: NO
CYP: NO
CZE: NA
DNM: NO
EST: NO
FIN: NO
FRK: NO
DEU: NO
GRC: NO
HRV: NO
HUN: 0.000797015362
IRL: NO
ITA: NO
LVA: NO
LTU: NO
LUX: NO
MLT: 0.006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0.3740103178573
BEL: 0.0497929343441
BGR: NO
CYP: NO
CZE: 0.07925
DNM: NO
EST: NO
FIN: 0.392
FRK: 0.65946063981
DEU: 1.30784
GRC: NO
HRV: NO
HUN: 0.0320740536285
IRL: 0.14
ITA: NO
LVA: NO
LTU: 2.396
LUX: 0.00162279370149
MLT: NO
NLD: 0.0626359141
POL: NO
PRT: 0.003
ROU: NO
SVK: NO
SVN: NO
ESP: 0.35652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0.12348
DNM: NO
EST: NO
FIN: 0.611
FRK: 0.63905436281
DEU: 0.83487
GRC: NO
HRV: NO
HUN: NO
IRL: NO
ITA: NO
LVA: NO
LTU: NO
LUX: 0.00030990972542
MLT: NO
NLD: 0.042037933
POL: NO
PRT: 0.005
ROU: NO
SVK: NO
SVN: NO
ESP: NO
SWE: NA
GBE: NO
</t>
      </text>
    </comment>
    <comment ref="E12" authorId="0">
      <text>
        <t xml:space="preserve">AUT: NO
BEL: 0.07962581417937
BGR: NO
CYP: NO
CZE: 0.06325
DNM: NO
EST: NO
FIN: 0.218
FRK: 1.3256042604
DEU: 2.67959
GRC: NO
HRV: NO
HUN: NO
IRL: NO
ITA: NO
LVA: NO
LTU: 0.399
LUX: 0.00409982723309
MLT: NO
NLD: 0.6704253849
POL: NO
PRT: 0.005
ROU: NO
SVK: NO
SVN: 0.043
ESP: NO
SWE: NA
GBE: 0.54575603729604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137.35634868214268
BEL: 55.64874004583872
BGR: 217.49580718749999
CYP: 3.3818789482775
CZE: 158.84917999999999
DNM: 7.6212916667
EST: 15.076
FIN: 125.167
FRK: 1,083.2934423
DEU: 695.62603
GRC: 299.75615110000001
HRV: 74.09973680202999
HUN: 258.16399091339457
IRL: 76.44675452941176
ITA: 514.3231615000002
LVA: 27.00
LTU: 156.404
LUX: 1.11551821775701
MLT: 0.025
NLD: 801.87561
POL: 1,341.895
PRT: 174.75
ROU: NO
SVK: NO
SVN: 14.2828
ESP: 414.73556563062544
SWE: NA
GBE: 171.158253962704
</t>
      </text>
    </comment>
    <comment ref="H12" authorId="0">
      <text>
        <t xml:space="preserve">AUT: NO
BEL: NO
BGR: NO
CYP: NO
CZE: NA
DNM: NO
EST: NO
FIN: NO
FRK: NO
DEU: NO
GRC: NO
HRV: NO
HUN: NE
IRL: 6.59653549647058
ITA: NO
LVA: NO
LTU: NO
LUX: NO
MLT: NO
NLD: NO
POL: NO
PRT: NO
ROU: NO
SVK: NO
SVN: IE
ESP: IE
SWE: NA
GBE: NO
</t>
      </text>
    </comment>
    <comment ref="I12" authorId="0">
      <text>
        <t xml:space="preserve">AUT: NO
BEL: 0.05970149364653
BGR: NO
CYP: NO
CZE: 0.14761
DNM: NO
EST: NO
FIN: NA
FRK: 0.72600251585
DEU: 0.76444
GRC: NO
HRV: NO
HUN: 0.0082409742332
IRL: NO
ITA: NO
LVA: NO
LTU: NO
LUX: 0.00228735651787
MLT: NO
NLD: 0.20175165
POL: 0.739
PRT: 0.025
ROU: NO
SVK: NO
SVN: 0.095
ESP: NO
SWE: NA
GBE: NO
</t>
      </text>
    </comment>
    <comment ref="J12" authorId="0">
      <text>
        <t xml:space="preserve">AUT: NO
BEL: NO
BGR: NO
CYP: NO
CZE: NO
DNM: NO
EST: NO
FIN: NO
FRK: 0.35841947046
DEU: NO
GRC: NO
HRV: NO
HUN: NO
IRL: NO
ITA: NO
LVA: NO
LTU: NO
LUX: NO
MLT: NO
NLD: 0.199098235
POL: NO
PRT: 0.013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NO
EST: 0.351
FIN: 1.076
FRK: NO
DEU: NO
GRC: NO
HRV: NO
HUN: IE
IRL: 8.80614999999998
ITA: NO
LVA: 0.159859
LTU: NO
LUX: NO
MLT: NO
NLD: NO
POL: NO
PRT: NO
ROU: 1.232
SVK: NO
SVN: NO
ESP: IE
SWE: 0.587513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NO
FIN: 0.145
FRK: NO
DEU: NO
GRC: NO
HRV: NO
HUN: IE
IRL: NO
ITA: NO
LVA: NO
LTU: NO
LUX: NO
MLT: NO
NLD: NO
POL: NO
PRT: NO
ROU: 4.179
SVK: NO
SVN: NO
ESP: IE
SWE: NO
GBE: NO
</t>
      </text>
    </comment>
    <comment ref="E13" authorId="0">
      <text>
        <t xml:space="preserve">AUT: NO
BEL: NO
BGR: NO
CYP: NO
CZE: NA
DNM: NO
EST: 0.069
FIN: NA
FRK: NO
DEU: NO
GRC: NO
HRV: NO
HUN: IE
IRL: NO
ITA: NO
LVA: 0.232042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1.60
FRK: NO
DEU: NO
GRC: NO
HRV: NO
HUN: IE
IRL: NO
ITA: NO
LVA: NO
LTU: NO
LUX: NO
MLT: NO
NLD: NO
POL: NO
PRT: NO
ROU: NO
SVK: NO
SVN: IE
ESP: IE
SWE: NA
GBE: NO
</t>
      </text>
    </comment>
    <comment ref="H13" authorId="0">
      <text>
        <t xml:space="preserve">AUT: NO
BEL: NO
BGR: IE
CYP: NO
CZE: NA
DNM: 101.6895
EST: 404.25200000000001
FIN: 6,318.79
FRK: NO
DEU: NO
GRC: NO
HRV: NO
HUN: IE
IRL: 1,119.5530649741181
ITA: NO
LVA: 424.73852900000003
LTU: 215.37200000000001
LUX: NO
MLT: NO
NLD: NO
POL: NO
PRT: NO
ROU: 907.80
SVK: 94.00
SVN: IE
ESP: IE
SWE: 7,395.977468
GBE: NO
</t>
      </text>
    </comment>
    <comment ref="I13" authorId="0">
      <text>
        <t xml:space="preserve">AUT: NO
BEL: NO
BGR: NO
CYP: NO
CZE: NA
DNM: NO
EST: NO
FIN: NA
FRK: NO
DEU: NO
GRC: NO
HRV: NO
HUN: IE
IRL: NO
ITA: NO
LVA: 0.171327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1.906178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2.39668
DNM: NO
EST: 0.455
FIN: 0.839
FRK: 2.2255331612
DEU: 2.46704
GRC: NO
HRV: NO
HUN: 0.43422894350886
IRL: NO
ITA: NO
LVA: 0.106914
LTU: NO
LUX: 0.05107650167931
MLT: NO
NLD: 0.103158319
POL: NO
PRT: 0.113
ROU: 1.015
SVK: NO
SVN: NO
ESP: NO
SWE: 2.646442
GBE: 2.7919255568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0.06971725487693
BGR: NO
CYP: 0.036367993844
CZE: 0.39742
DNM: NO
EST: NO
FIN: 0.072
FRK: 5.4898907094
DEU: 3.51716
GRC: NO
HRV: NO
HUN: 0.02817423643171
IRL: NO
ITA: NO
LVA: NO
LTU: NO
LUX: 0.025318484594
MLT: NO
NLD: 0.11546913
POL: NO
PRT: 0.038
ROU: 7.899
SVK: NO
SVN: 0.0143
ESP: NO
SWE: NO
GBE: 0.149691431
</t>
      </text>
    </comment>
    <comment ref="E14" authorId="0">
      <text>
        <t xml:space="preserve">AUT: NO
BEL: 0.16923165561315
BGR: NO
CYP: NO
CZE: 0.49782
DNM: NO
EST: 0.173
FIN: 0.106
FRK: 7.3308643836
DEU: 6.64268
GRC: NO
HRV: NO
HUN: 0.17762623074506
IRL: NO
ITA: NO
LVA: 0.231809
LTU: 1.198
LUX: 0.10159002289171
MLT: NO
NLD: 0.8603829399
POL: NO
PRT: 0.042
ROU: 4.615
SVK: NO
SVN: 0.0713
ESP: NO
SWE: NO
GBE: 7.69477313422222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0.14175
DNM: NO
EST: NO
FIN: NA
FRK: 0.8825096285
DEU: 0.75409
GRC: NO
HRV: NO
HUN: 0.01598735866665
IRL: NO
ITA: NO
LVA: NO
LTU: NO
LUX: 0.00383592961008
MLT: NO
NLD: 0.0987584313
POL: NO
PRT: 0.018
ROU: NO
SVK: NO
SVN: NO
ESP: NO
SWE: NA
GBE: NO
</t>
      </text>
    </comment>
    <comment ref="H14" authorId="0">
      <text>
        <t xml:space="preserve">AUT: NO
BEL: NO
BGR: NO
CYP: NO
CZE: NA
DNM: NO
EST: NO
FIN: NO
FRK: NO
DEU: NO
GRC: NO
HRV: NO
HUN: IE
IRL: NO
ITA: NO
LVA: 0.114218
LTU: NO
LUX: NO
MLT: NO
NLD: NO
POL: NO
PRT: NO
ROU: 0.773
SVK: NO
SVN: NO
ESP: NO
SWE: NO
GBE: NO
</t>
      </text>
    </comment>
    <comment ref="I14" authorId="0">
      <text>
        <t xml:space="preserve">AUT: 440.77334625641214
BEL: 607.0569706453947
BGR: 467.58244116666668
CYP: 48.39906569414875
CZE: 806.95865000000003
DNM: 494.03216667
EST: 318.137
FIN: 1,291.633
FRK: 4,754.9233664
DEU: 3,255.4373
GRC: 555.14214349900044
HRV: 213.72241292256999
HUN: 543.93482717981124
IRL: 108.50979562595673
ITA: 1,892.4568325000005
LVA: 237.24501100000001
LTU: 358.59800000000001
LUX: 23.0117813747129
MLT: 8.881
NLD: 520.300519
POL: 2,048.902
PRT: 399.824
ROU: 1,454.6980000000001
SVK: 218.25
SVN: 98.2611
ESP: 987.00069540103698
SWE: 1,743.2942
GBE: 1,665.92916662493
</t>
      </text>
    </comment>
    <comment ref="J14" authorId="0">
      <text>
        <t xml:space="preserve">AUT: NO
BEL: NO
BGR: NO
CYP: NO
CZE: NO
DNM: NO
EST: NO
FIN: 0.098
FRK: 0.1181512542
DEU: NO
GRC: NO
HRV: NO
HUN: NO
IRL: NO
ITA: NO
LVA: NO
LTU: NO
LUX: 0.00006623431639
MLT: NO
NLD: 0.00861096912
POL: NO
PRT: 0.099
ROU: 0.145
SVK: 0.177
SVN: 0.0683
ESP: NO
SWE: NO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1.64134401778229
BEL: NO
BGR: 0.07572567117432
CYP: 0.55651584707186
CZE: NO
DNM: NO
EST: 1.166
FIN: 0.073
FRK: 2.7146395712
DEU: 1.06606
GRC: NO
HRV: NO
HUN: NO
IRL: 0.47084999999998
ITA: NO
LVA: NO
LTU: 0.399
LUX: 0.00037570859052
MLT: NO
NLD: 0.039230509
POL: NO
PRT: 14.984
ROU: 0.676
SVK: 0.503
SVN: NO
ESP: 0.16183
SWE: NO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6.60225142938179
CYP: 0.52858015912285
CZE: NO
DNM: NO
EST: NO
FIN: NO
FRK: 0.0025263157895
DEU: 0.11088
GRC: NO
HRV: NO
HUN: NO
IRL: NO
ITA: NO
LVA: NO
LTU: NO
LUX: NO
MLT: NO
NLD: 0.00053799993
POL: 3.946
PRT: 2.212
ROU: 0.338
SVK: NO
SVN: NO
ESP: 1.05534201714644
SWE: NO
GBE: NO
</t>
      </text>
    </comment>
    <comment ref="E15" authorId="0">
      <text>
        <t xml:space="preserve">AUT: NO
BEL: NO
BGR: 3.03875634347151
CYP: NO
CZE: NO
DNM: NO
EST: NO
FIN: NO
FRK: 9.2735469853
DEU: 0.73241
GRC: NO
HRV: NO
HUN: NO
IRL: NO
ITA: NO
LVA: NO
LTU: NO
LUX: 0.00006301549276
MLT: NO
NLD: 0.1882244748
POL: NO
PRT: 2.668
ROU: 0.70
SVK: NO
SVN: 0.4106
ESP: NO
SWE: NO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0.09789844428596
CYP: 0.08038344275707
CZE: NO
DNM: NO
EST: NO
FIN: NO
FRK: 0.10204360462
DEU: 0.09946
GRC: NO
HRV: NO
HUN: NO
IRL: NO
ITA: NO
LVA: NO
LTU: NO
LUX: NO
MLT: NO
NLD: 0.184199056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0.1702665965788
CYP: 0.0003055549782
CZE: NO
DNM: NO
EST: NO
FIN: 0.106
FRK: 0.18945118326
DEU: 0.41152
GRC: 0.00255
HRV: NO
HUN: NO
IRL: 0.03210149617457
ITA: 0.18042133333336
LVA: NO
LTU: NO
LUX: 0.00015227264727
MLT: NO
NLD: 0.0446698584
POL: NO
PRT: 1.389
ROU: 0.121
SVK: 0.643
SVN: NO
ESP: NO
SWE: NO
GBE: NO
</t>
      </text>
    </comment>
    <comment ref="J15" authorId="0">
      <text>
        <t xml:space="preserve">AUT: 734.13641095335902
BEL: NO
BGR: 399.32229760538615
CYP: 3.65564910295257
CZE: NO
DNM: 26.432625
EST: 41.166
FIN: 1,312.677
FRK: 910.21062577
DEU: 57.85699
GRC: 268.22757937200021
HRV: 231.50698169114
HUN: 2.44987082109447
IRL: 76.66440805655213
ITA: 656.48377366666637
LVA: 5.216969
LTU: 11.98
LUX: 0.05773005131149
MLT: 0.354
NLD: 37.9465104
POL: 211.792
PRT: 1,218.793
ROU: 344.68299999999999
SVK: 147.62700000000001
SVN: 32.5659
ESP: 1,186.9502971655622
SWE: 4,346.041622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NO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3,752.04968026675963
BEL: 698.55263131708489
BGR: 3,563.46225529292972
CYP: 149.59059322767993
CZE: 2,589.0540000000001
DNM: 516.71384849
EST: 1,818.316
FIN: 15,957.415
FRK: 22,385.35803
DEU: 10,431.34997
GRC: 3,356.6930517409994
HRV: 2,313.6025660027399
HUN: 1,807.50221671900716
IRL: 185.03356012684992
ITA: 7,116.94806755511739
LVA: 2,680.47912
LTU: 1,682.1668789999999
LUX: 82.2136321179748
MLT: 0.072
NLD: 322.835019
POL: 8,430.1131206136197
PRT: 3,633.414
ROU: 6,519.698000000003
SVK: 1,929.759
SVN: 994.41730955978312
ESP: 13,820.177652999997
SWE: 23,534.04378
GBE: 2,599.92969253937
</t>
      </text>
    </comment>
    <comment ref="E11" authorId="0">
      <text>
        <t xml:space="preserve">AUT: NO
BEL: NO
BGR: NO
CYP: NO
CZE: 18.665
DNM: 26.494364014
EST: 498.19900000000001
FIN: 5,939.243
FRK: NO
DEU: 95.69156
GRC: NO
HRV: NO
HUN: 6.464
IRL: 277.61791987315002
ITA: NO
LVA: 430.010536
LTU: 313.28612099999998
LUX: NO
MLT: NO
NLD: 17.3623047
POL: 218.85787938637995
PRT: NO
ROU: 95.33
SVK: NO
SVN: 0.85625
ESP: NO
SWE: 4,398.789674
GBE: 153.022567174183
</t>
      </text>
    </comment>
    <comment ref="M11" authorId="0">
      <text>
        <t xml:space="preserve">AUT: 9,718.0851782683694
BEL: 309.09290393963596
BGR: 3,220.9434789110483
CYP: 23.93515993547774
CZE: 7,297.1055970715624
DNM: 202.16833194
EST: 706.11146592526723
FIN: 31,690.705
FRK: 37,742.8489
DEU: 15,097.1001715178
GRC: 415.00900911824664
HRV: 4,058.82688202210981
HUN: NO,IE
IRL: 2,766.1045204552202
ITA: 17,565.33986960048309
LVA: 10,015.329329
LTU: 2,473.647860872843
LUX: 257.96604381877063
MLT: NA
NLD: 824.476002
POL: 9,369.9256763087742
PRT: 6,775.95609461705
ROU: 10,789.023314066861
SVK: 4,577.898772
SVN: 1,250.8141960258884
ESP: 6,943.5301172958552
SWE: 9,890.727761
GBE: 13,257.9052660574
</t>
      </text>
    </comment>
    <comment ref="N11" authorId="0">
      <text>
        <t xml:space="preserve">AUT: -5,467.4980566168222
BEL: NO
BGR: IE,NO
CYP: -51.12380388075609
CZE: -5,303.3440354162203
DNM: -1.13035
EST: IE
FIN: -24,575.306
FRK: -28,207.447969
DEU: IE
GRC: IE,NO
HRV: -1,716.62681941363009
HUN: -116.73174604
IRL: -2,429.6751170274401
ITA: -12,118.95851482736539
LVA: -6,671.7079800000001
LTU: IE
LUX: -111.68351787997267
MLT: NA
NLD: -356.823546
POL: IE
PRT: -5,075.76333110234
ROU: -4,179.423386898
SVK: -2,573.183655
SVN: IE
ESP: IE
SWE: IE
GBE: -10,027.0546251491
</t>
      </text>
    </comment>
    <comment ref="P11" authorId="0">
      <text>
        <t xml:space="preserve">AUT: 161.93145444411643
BEL: NO
BGR: 41.8403550630395
CYP: NO
CZE: NO
DNM: 4.5041893162
EST: 63.32575321382939
FIN: IE
FRK: -1,715.1612912
DEU: 387.567034892185
GRC: NA,NO
HRV: NO
HUN: NO
IRL: IE
ITA: 100.60592212473557
LVA: 852.86689899999999
LTU: -62.22348337654986
LUX: NO
MLT: NA
NLD: 26.0363308
POL: NO
PRT: IE
ROU: NO
SVK: NO
SVN: -0.87453442542448
ESP: NA
SWE: 1,807.996814
GBE: IE
</t>
      </text>
    </comment>
    <comment ref="Q11" authorId="0">
      <text>
        <t xml:space="preserve">AUT: NE,IE
BEL: NO
BGR: 31.5632106708608
CYP: NO
CZE: NO
DNM: -2.9223083014
EST: NO
FIN: IE
FRK: NE
DEU: -131.588019125
GRC: NA,NO
HRV: NO
HUN: NO
IRL: 58.35588209380456
ITA: 175.5518857415924
LVA: NA
LTU: NO
LUX: NO
MLT: NA
NLD: NO
POL: NO
PRT: -12.897571
ROU: NO
SVK: NO
SVN: NO
ESP: NA
SWE: -2,733.249777
GBE: 1,773.24602485125
</t>
      </text>
    </comment>
    <comment ref="R11" authorId="0">
      <text>
        <t xml:space="preserve">AUT: -701.46022880935016
BEL: 368.48712615363945
BGR: 105.11464641357039
CYP: -27.18864394527835
CZE: NO
DNM: NA
EST: 286.5187385799656
FIN: 2,862.184
FRK: NE
DEU: 4,276.8534877
GRC: NA,NO
HRV: NO
HUN: NO
IRL: NO
ITA: NA,NO
LVA: NA
LTU: NE
LUX: NO
MLT: NA
NLD: NO
POL: 570.66200798057525
PRT: 32.3217351
ROU: NO
SVK: NO
SVN: NO
ESP: NA
SWE: 3,846.77396
GBE: 753.60147037249
</t>
      </text>
    </comment>
    <comment ref="S11" authorId="0">
      <text>
        <t xml:space="preserve">AUT: NO
BEL: NO
BGR: NO
CYP: NO
CZE: NO
DNM: -42.600148453
EST: -95.59783440356455
FIN: -2,288.886
FRK: NO
DEU: -208.709008016879
GRC: NA,NO
HRV: NO
HUN: -16.8064
IRL: -147.96798063860041
ITA: NO
LVA: -223.60547800000001
LTU: IE
LUX: NO
MLT: NO
NLD: NO
POL: -148.82335798273837
PRT: NO
ROU: -64.8244
SVK: NO
SVN: NO
ESP: NO
SWE: -1,473.432135
GBE: 35.3756354092896
</t>
      </text>
    </comment>
    <comment ref="D13" authorId="0">
      <text>
        <t xml:space="preserve">AUT: 24.30447773477766
BEL: 1.42203393881453
BGR: 19.59950432103925
CYP: NO
CZE: 8.96695
DNM: 21.881653378
EST: 23.381
FIN: 71.065
FRK: 187.39283989
DEU: 186.9211
GRC: 22.777
HRV: NO
HUN: 83.72714792864811
IRL: 18.4536
ITA: NO
LVA: IE
LTU: 3.366099
LUX: 2.81984568536875
MLT: NO
NLD: 7.92006721
POL: 191.57113928633547
PRT: 312.057
ROU: 58.92000000000002
SVK: 19.592
SVN: NO
ESP: 525.79270163609158
SWE: 59.990389
GBE: 57.669046353378
</t>
      </text>
    </comment>
    <comment ref="E13" authorId="0">
      <text>
        <t xml:space="preserve">AUT: NO
BEL: NO
BGR: NO
CYP: NO
CZE: NO
DNM: 2.3949799551
EST: NO
FIN: 21.411
FRK: NO
DEU: 7.38532
GRC: NO
HRV: NO
HUN: NO
IRL: NO
ITA: NO
LVA: NO
LTU: 0.626901
LUX: NO
MLT: NO
NLD: 1.90776155
POL: 5.08927528475985
PRT: NO
ROU: NO
SVK: NO
SVN: NO
ESP: NO
SWE: 8.2599
GBE: 2.59142408417775
</t>
      </text>
    </comment>
    <comment ref="M13" authorId="0">
      <text>
        <t xml:space="preserve">AUT: 42.7085191801952
BEL: 0.54829282131166
BGR: 42.72325060409312
CYP: NO
CZE: 14.39736043
DNM: 5.4444021733
EST: 23.93345839591047
FIN: 115.307
FRK: 321.7358572
DEU: 660.221255640039
GRC: 53.1999064823588
HRV: NO
HUN: 174.89158684659705
IRL: 36.77099665584342
ITA: NO
LVA: IE
LTU: 5.39876213055238
LUX: 8.80811054288917
MLT: NO
NLD: 28.6102824
POL: 211.44242002607365
PRT: 884.627985140399
ROU: 147.24413999999996
SVK: 29.406259744
SVN: NO
ESP: 1,002.0743398128586
SWE: 38.269071
GBE: 70.0628462659843
</t>
      </text>
    </comment>
    <comment ref="N13" authorId="0">
      <text>
        <t xml:space="preserve">AUT: -13.17010738528714
BEL: -0.08381989299363
BGR: -5.88800395097965
CYP: NO
CZE: NO
DNM: -13.104093225
EST: IE
FIN: -17.468
FRK: -18.579955381
DEU: -58.0270300006782
GRC: -37.47903208618688
HRV: NO
HUN: -38.26006664563753
IRL: -3.61302601797432
ITA: NO
LVA: IE
LTU: IE
LUX: -0.10577562334603
MLT: NO
NLD: -4.4671949
POL: NO
PRT: -290.215188501671
ROU: IE
SVK: NO
SVN: NO
ESP: IE
SWE: IE
GBE: -11.0405791914668
</t>
      </text>
    </comment>
    <comment ref="P13" authorId="0">
      <text>
        <t xml:space="preserve">AUT: 0.38714861153268
BEL: NO
BGR: NE
CYP: NO
CZE: 0.20
DNM: 0.12579287815
EST: 0.06328157361658
FIN: NA
FRK: 16.429175769
DEU: 6.6798622206316
GRC: NO
HRV: NO
HUN: 5.35036917227624
IRL: IE
ITA: NO
LVA: IE
LTU: NO
LUX: 0.66391684183295
MLT: NO
NLD: NO
POL: NO
PRT: IE
ROU: 5.0082
SVK: NO
SVN: NO
ESP: 28.1299095375309
SWE: 1.352549
GBE: IE
</t>
      </text>
    </comment>
    <comment ref="Q13" authorId="0">
      <text>
        <t xml:space="preserve">AUT: 31.724610863592
BEL: NO
BGR: 5.27226666235955
CYP: NO
CZE: 4.90
DNM: 10.372575488
EST: 7.0143
FIN: IE
FRK: 83.431950966
DEU: 91.6883419375
GRC: NO
HRV: NO
HUN: 36.75168935582433
IRL: 4.18535275090409
ITA: NO
LVA: IE
LTU: 0.325335
LUX: 2.70685901398977
MLT: NO
NLD: NO
POL: NO
PRT: 26.00133745
ROU: NO
SVK: 8.13068
SVN: NO
ESP: 53.07614426665525
SWE: 22.030519
GBE: 3.85305706501772
</t>
      </text>
    </comment>
    <comment ref="R13" authorId="0">
      <text>
        <t xml:space="preserve">AUT: 28.79280274279598
BEL: 2.526640736036
BGR: -10.64275948393525
CYP: NO
CZE: 4.71
DNM: 3.826095883
EST: 3.90194393442623
FIN: 1.267
FRK: 194.55319738
DEU: -42.825295084634
GRC: NE
HRV: NO
HUN: 45.50513281364232
IRL: NE
ITA: NO
LVA: IE
LTU: 5.29714224
LUX: 4.5321787408058
MLT: NO
NLD: 5.82887676
POL: 13.07832188914386
PRT: 385.7981
ROU: 109.002
SVK: 28.330032
SVN: NO
ESP: 472.79667981985733
SWE: -15.597501
GBE: -50.9163932630664
</t>
      </text>
    </comment>
    <comment ref="S13" authorId="0">
      <text>
        <t xml:space="preserve">AUT: NO
BEL: NO
BGR: NO
CYP: NO
CZE: NO
DNM: -3.8508756647
EST: NO
FIN: -108.842
FRK: NO
DEU: -16.1078240451636
GRC: NO
HRV: NO
HUN: NO
IRL: NO
ITA: NO
LVA: NO
LTU: IE
LUX: NO
MLT: NO
NLD: -0.728645175
POL: -3.4607071936367
PRT: NO
ROU: NO
SVK: NO
SVN: NO
ESP: NO
SWE: -50.385391
GBE: -3.29773570196201
</t>
      </text>
    </comment>
    <comment ref="D14" authorId="0">
      <text>
        <t xml:space="preserve">AUT: 113.19029801726464
BEL: 9.85349796782882
BGR: 119.06530494410032
CYP: 0.08
CZE: 8.0933
DNM: 20.986807507
EST: 17.386
FIN: 41.587
FRK: 894.95286709
DEU: 238.50505
GRC: 22.37994825900017
HRV: 4.162334
HUN: 21.40803777474407
IRL: 54.67957361509637
ITA: 1,252.4534308333425
LVA: 68.730378
LTU: 53.524599
LUX: 6.38759088383609
MLT: NO
NLD: 13.94254908
POL: 56.57074010004449
PRT: 35.316
ROU: 229.96000000000015
SVK: 13.845
SVN: 184.06072142857138
ESP: 927.47569771909787
SWE: 32.152829
GBE: 452.696957109835
</t>
      </text>
    </comment>
    <comment ref="E14" authorId="0">
      <text>
        <t xml:space="preserve">AUT: NO
BEL: NO
BGR: NO
CYP: NO
CZE: NO
DNM: 2.34909666
EST: 1.077
FIN: 29.648
FRK: NO
DEU: 22.74405
GRC: NO
HRV: NO
HUN: NO
IRL: 0.68122638490363
ITA: NO
LVA: 4.950925
LTU: 9.968401
LUX: NO
MLT: NO
NLD: 2.0758647
POL: 1.35284532886021
PRT: NO
ROU: NO
SVK: NO
SVN: NO
ESP: NO
SWE: 8.189578
GBE: 63.9266577829319
</t>
      </text>
    </comment>
    <comment ref="M14" authorId="0">
      <text>
        <t xml:space="preserve">AUT: 198.90120934238536
BEL: 9.98345467122165
BGR: 259.54007703751154
CYP: 0.066272256
CZE: 12.9946255
DNM: 4.4181455993
EST: 12.41448137640079
FIN: 142.494
FRK: 1,086.05691
DEU: 887.681471548033
GRC: NE
HRV: 9.5020067904
HUN: 44.64023100654254
IRL: 110.31298996753027
ITA: 3,504.5801240997198
LVA: 7.951577
LTU: 115.49432496984261
LUX: 19.95237076252347
MLT: NO
NLD: 57.0333934
POL: 56.20621291832336
PRT: 72.7346345264234
ROU: 157.00259999999997
SVK: 20.78040354
SVN: 101.28778583109482
ESP: 1,998.3735596023616
SWE: 44.476235
GBE: 748.104469032595
</t>
      </text>
    </comment>
    <comment ref="N14" authorId="0">
      <text>
        <t xml:space="preserve">AUT: -61.33554467319092
BEL: NO
BGR: -36.22189292348876
CYP: 0.00
CZE: NO
DNM: -8.8676435833
EST: IE
FIN: -2.102
FRK: -124.13616168
DEU: -157.06444684938958
GRC: NE
HRV: -1.04736822033
HUN: -4.44523145099058
IRL: -10.83907805392297
ITA: -2,339.1062226444401
LVA: IE
LTU: IE
LUX: -0.66208148997602
MLT: NO
NLD: -21.67761359
POL: NO
PRT: -19.0962587062486
ROU: IE
SVK: NO
SVN: NA
ESP: IE
SWE: IE
GBE: -112.414363381978
</t>
      </text>
    </comment>
    <comment ref="P14" authorId="0">
      <text>
        <t xml:space="preserve">AUT: 1.80302029916281
BEL: 0.22944082657898
BGR: NE
CYP: 0.00
CZE: 0.183482223
DNM: 0.12579287815
EST: 0.05069009716741
FIN: NA
FRK: 37.877080372
DEU: 8.981216334818
GRC: NE
HRV: NO
HUN: 1.36802588148025
IRL: IE
ITA: 17.7048126969978
LVA: 6.140648
LTU: NO
LUX: 1.50392242686246
MLT: NO
NLD: NO
POL: NO
PRT: IE
ROU: 19.3409
SVK: NO
SVN: NA,NO
ESP: 49.61994982797174
SWE: 0.799485
GBE: IE
</t>
      </text>
    </comment>
    <comment ref="Q14" authorId="0">
      <text>
        <t xml:space="preserve">AUT: 142.91815993617371
BEL: 0.91293297312478
BGR: 32.02856702996299
CYP: 0.0328
CZE: 4.417908093
DNM: 10.372575488
EST: 5.5389
FIN: IE
FRK: 226.86013961
DEU: 123.2769190625
GRC: NE
HRV: 0.951093319
HUN: 9.39697067772616
IRL: 12.5560582527123
ITA: 30.8939393429154
LVA: 5.961525
LTU: 7.17910739097192
LUX: 6.13165041310746
MLT: NO
NLD: NO
POL: NO
PRT: 3.22179498
ROU: NO
SVK: 5.745675
SVN: NA,NO
ESP: 89.91413151537793
SWE: 13.02213
GBE: 42.7957851531805
</t>
      </text>
    </comment>
    <comment ref="R14" authorId="0">
      <text>
        <t xml:space="preserve">AUT: -60.70487633314954
BEL: 8.37745412905321
BGR: -150.67714340675889
CYP: 0.00
CZE: -1.1402675
DNM: NO
EST: -0.96233210586881
FIN: -13.717
FRK: 28.859220124
DEU: -254.7409612125
GRC: NE
HRV: -1.225807363
HUN: -21.57944436072167
IRL: NA
ITA: 0.00
LVA: NA
LTU: 26.86108306397333
LUX: 3.03874635840877
MLT: NO
NLD: -6.5921058
POL: 3.85876408195389
PRT: 14.87868
ROU: 398.19499999999999
SVK: 9.74688
SVN: -101.71067003214287
ESP: 110.60567922975775
SWE: -7.234387
GBE: -388.763666972445
</t>
      </text>
    </comment>
    <comment ref="S14" authorId="0">
      <text>
        <t xml:space="preserve">AUT: NO
BEL: NO
BGR: NO
CYP: NO
CZE: NO
DNM: -3.7771001559
EST: -0.3231
FIN: -53.918
FRK: NO
DEU: -49.6061315521065
GRC: NO
HRV: NO
HUN: NO
IRL: -0.48451834418034
ITA: NO
LVA: -2.574481
LTU: IE
LUX: NO
MLT: NO
NLD: -0.610156192
POL: -0.91993482362494
PRT: NO
ROU: NO
SVK: NO
SVN: NA,NO
ESP: NO
SWE: -2.784457
GBE: -80.6366512553454
</t>
      </text>
    </comment>
    <comment ref="D15" authorId="0">
      <text>
        <t xml:space="preserve">AUT: 9.8386218564327
BEL: 0.54772227778508
BGR: NO
CYP: NO
CZE: 0.54438
DNM: NO
EST: NO
FIN: 2.27
FRK: 19.961501232
DEU: 17.89956
GRC: NO
HRV: NO
HUN: 0.16738647529345
IRL: NO
ITA: NO
LVA: NO
LTU: 25.584207
LUX: 0.35747608173396
MLT: NO
NLD: 0.520984845
POL: NO
PRT: 0.018
ROU: 24.64000000000001
SVK: NO
SVN: NO
ESP: 1.7377333
SWE: 2.576871
GBE: NO
</t>
      </text>
    </comment>
    <comment ref="E15" authorId="0">
      <text>
        <t xml:space="preserve">AUT: NO
BEL: NO
BGR: NO
CYP: NO
CZE: NO
DNM: NO
EST: 3.709
FIN: 26.74
FRK: NO
DEU: 8.25724
GRC: NO
HRV: NO
HUN: NO
IRL: 105.18552
ITA: NO
LVA: IE
LTU: 4.764793
LUX: NO
MLT: NO
NLD: 0.168010209
POL: NO
PRT: NO
ROU: NO
SVK: NO
SVN: NO
ESP: NO
SWE: 1.607409
GBE: NO
</t>
      </text>
    </comment>
    <comment ref="M15" authorId="0">
      <text>
        <t xml:space="preserve">AUT: 17.28870600913522
BEL: 0.77338924461519
BGR: NO
CYP: NO
CZE: 0.892486327
DNM: NO
EST: 4.4515544472533
FIN: 35.312
FRK: 30.589796568
DEU: 88.876504129536
GRC: NO
HRV: NO
HUN: 0.35064890133752
IRL: 209.5946809383075
ITA: NO
LVA: IE
LTU: 57.5840206667315
LUX: 1.11661743076548
MLT: NO
NLD: 2.00576786
POL: NO
PRT: 0.04309863772721
ROU: 17.0016
SVK: NO
SVN: NO
ESP: 2.622996827
SWE: 6.368987
GBE: NO
</t>
      </text>
    </comment>
    <comment ref="N15" authorId="0">
      <text>
        <t xml:space="preserve">AUT: -5.33135119324288
BEL: NO
BGR: NO
CYP: NO
CZE: NO
DNM: NO
EST: IE
FIN: NA
FRK: -1.4942215315
DEU: -4.887453445032
GRC: NO
HRV: NO
HUN: IE
IRL: -20.59424830245364
ITA: NO
LVA: IE
LTU: IE
LUX: NO
MLT: NO
NLD: NO
POL: NO
PRT: -0.00791307180334
ROU: IE
SVK: NO
SVN: NO
ESP: IE
SWE: IE
GBE: NO
</t>
      </text>
    </comment>
    <comment ref="P15" authorId="0">
      <text>
        <t xml:space="preserve">AUT: 0.15672045425863
BEL: 0.02085825696173
BGR: NO
CYP: NO
CZE: 0.012336441
DNM: NO
EST: 0.01177019074311
FIN: NA
FRK: 2.4968555908
DEU: 0.899217947264
GRC: NO
HRV: NO
HUN: 0.01069640444494
IRL: IE
ITA: NO
LVA: IE
LTU: NO
LUX: 0.08416573731218
MLT: NO
NLD: NO
POL: NO
PRT: IE
ROU: 2.0944
SVK: NO
SVN: NO
ESP: 0.09296873155
SWE: 0.082922
GBE: NO
</t>
      </text>
    </comment>
    <comment ref="Q15" authorId="0">
      <text>
        <t xml:space="preserve">AUT: 7.75590657690555
BEL: 0.08299390664771
BGR: NO
CYP: NO
CZE: 0.29703838
DNM: NO
EST: 1.1127
FIN: IE
FRK: 7.5633163721
DEU: 12.34274
GRC: NO
HRV: NO
HUN: 0.07347360915236
IRL: 23.8565106801533
ITA: NO
LVA: IE
LTU: 3.57361984249801
LUX: 0.343152591345
MLT: NO
NLD: NO
POL: NO
PRT: 0.001665
ROU: NO
SVK: NO
SVN: NO
ESP: 0.2040880874185
SWE: 1.350644
GBE: NO
</t>
      </text>
    </comment>
    <comment ref="R15" authorId="0">
      <text>
        <t xml:space="preserve">AUT: NO
BEL: -0.05761325900355
BGR: NO
CYP: NO
CZE: NO
DNM: NO
EST: NO
FIN: -1.298
FRK: NO
DEU: -1.11194792334
GRC: NO
HRV: NO
HUN: -0.31336607588626
IRL: NO
ITA: NO
LVA: NO
LTU: NE
LUX: 1.98559074501192
MLT: NO
NLD: NO
POL: NO
PRT: NO
ROU: 43.11999999999999
SVK: NO
SVN: NO
ESP: -1.19557983753649
SWE: NO
GBE: NO
</t>
      </text>
    </comment>
    <comment ref="S15" authorId="0">
      <text>
        <t xml:space="preserve">AUT: NO
BEL: NO
BGR: NO
CYP: NO
CZE: NO
DNM: NO
EST: -1.1127
FIN: -24.37
FRK: NO
DEU: -18.0095336449452
GRC: NO
HRV: NO
HUN: NO
IRL: -74.81259550649602
ITA: NO
LVA: IE
LTU: IE
LUX: NO
MLT: NO
NLD: NO
POL: NO
PRT: NO
ROU: NO
SVK: NO
SVN: NO
ESP: NO
SWE: -0.546519
GBE: NO
</t>
      </text>
    </comment>
    <comment ref="D16" authorId="0">
      <text>
        <t xml:space="preserve">AUT: 13.44013700345376
BEL: 0.87588395597305
BGR: NO
CYP: 0.02466883813317
CZE: 11.96606
DNM: NO
EST: 3.568
FIN: 16.05
FRK: 68.283206751
DEU: 47.91874
GRC: NO
HRV: NO
HUN: 1.90091110230716
IRL: NO
ITA: NO
LVA: IE
LTU: 0.673557
LUX: 2.7531383151693
MLT: NO
NLD: 1.06895448
POL: NO
PRT: 0.678
ROU: 20.30000000000001
SVK: NO
SVN: NO
ESP: NO
SWE: 46.17051
GBE: 20.9566579839981
</t>
      </text>
    </comment>
    <comment ref="E16" authorId="0">
      <text>
        <t xml:space="preserve">AUT: NO
BEL: NO
BGR: NO
CYP: NO
CZE: NO
DNM: NO
EST: 0.575
FIN: 0.365
FRK: NO
DEU: 1.42205
GRC: NO
HRV: NO
HUN: NO
IRL: NO
ITA: NO
LVA: NO
LTU: 0.125443
LUX: NO
MLT: NO
NLD: 0.0657870333
POL: NO
PRT: NO
ROU: NO
SVK: NO
SVN: NO
ESP: NO
SWE: 3.041333
GBE: 1.0354790775805
</t>
      </text>
    </comment>
    <comment ref="M16" authorId="0">
      <text>
        <t xml:space="preserve">AUT: 23.61739080593772
BEL: 0.89991835722558
BGR: NO
CYP: 0.2046155904
CZE: 19.61781282
DNM: NO
EST: 3.54116881813442
FIN: 15.743
FRK: 80.664905877
DEU: 167.651888846861
GRC: NO
HRV: NO
HUN: 3.99073324552291
IRL: NO
ITA: NO
LVA: IE
LTU: 1.19904204511174
LUX: 8.59974244182929
MLT: NO
NLD: 3.30340261
POL: NO
PRT: 1.75631782219893
ROU: 62.69655
SVK: NO
SVN: NO
ESP: NO
SWE: 49.496273
GBE: 25.3989945016864
</t>
      </text>
    </comment>
    <comment ref="N16" authorId="0">
      <text>
        <t xml:space="preserve">AUT: -7.28293977513344
BEL: NO
BGR: NO
CYP: -0.01023077952
CZE: NO
DNM: NO
EST: IE
FIN: NA
FRK: -6.9788832854
DEU: -30.8216708298522
GRC: NO
HRV: NO
HUN: IE
IRL: NO
ITA: NO
LVA: IE
LTU: IE
LUX: -0.22151928171257
MLT: NO
NLD: NO
POL: NO
PRT: -0.47743676065437
ROU: IE
SVK: NO
SVN: NO
ESP: NO
SWE: IE
GBE: -4.01057124750126
</t>
      </text>
    </comment>
    <comment ref="P16" authorId="0">
      <text>
        <t xml:space="preserve">AUT: 0.21408937219213
BEL: 0.02085825696173
BGR: NO
CYP: 0.00
CZE: 0.271098488
DNM: NO
EST: 0.00936307371658
FIN: NA
FRK: 3.4869018707
DEU: 1.6962366918042
GRC: NO
HRV: NO
HUN: 0.00439506264693
IRL: NO
ITA: NO
LVA: IE
LTU: NO
LUX: 0.64821096587683
MLT: NO
NLD: NO
POL: NO
PRT: IE
ROU: 1.7255
SVK: NO
SVN: NO
ESP: NO
SWE: 0.975255
GBE: IE
</t>
      </text>
    </comment>
    <comment ref="Q16" authorId="0">
      <text>
        <t xml:space="preserve">AUT: 17.13502477352609
BEL: 0.08299390664771
BGR: NO
CYP: 0.097375
CZE: 6.527543576
DNM: NO
EST: 1.2429
FIN: IE
FRK: 21.268662052
DEU: 23.28268528125
GRC: NO
HRV: NO
HUN: 0.83439715854846
IRL: NO
ITA: NO
LVA: IE
LTU: 0.05985
LUX: 2.64282450059039
MLT: NO
NLD: NO
POL: NO
PRT: 0.0783105
ROU: NO
SVK: NO
SVN: NO
ESP: NO
SWE: 15.885096
GBE: 1.39989811404331
</t>
      </text>
    </comment>
    <comment ref="R16" authorId="0">
      <text>
        <t xml:space="preserve">AUT: 37.11194685906854
BEL: 1.84404857797452
BGR: NO
CYP: 0.0567853
CZE: NO
DNM: NO
EST: 0.563744
FIN: 4.921
FRK: 53.336780801
DEU: -7.734582990896
GRC: NO
HRV: NO
HUN: 1.63280120621395
IRL: NO
ITA: NO
LVA: IE
LTU: 4.41294
LUX: 9.34055169393732
MLT: NO
NLD: 0.480250387
POL: NO
PRT: NO
ROU: 53.79499999999997
SVK: NO
SVN: NO
ESP: NO
SWE: 7.848987
GBE: -18.5179448367537
</t>
      </text>
    </comment>
    <comment ref="S16" authorId="0">
      <text>
        <t xml:space="preserve">AUT: NO
BEL: NO
BGR: NO
CYP: NO
CZE: NO
DNM: NO
EST: -0.1725
FIN: -0.27
FRK: NO
DEU: -3.1015759890465
GRC: NO
HRV: NO
HUN: NO
IRL: NO
ITA: NO
LVA: NO
LTU: IE
LUX: NO
MLT: NO
NLD: -0.0270185298
POL: NO
PRT: NO
ROU: NO
SVK: NO
SVN: NO
ESP: NO
SWE: -1.034053
GBE: -1.32266080189949
</t>
      </text>
    </comment>
    <comment ref="D17" authorId="0">
      <text>
        <t xml:space="preserve">AUT: 43.17678512131159
BEL: NO
BGR: 1.5109354419312
CYP: 0.55651584707186
CZE: NO
DNM: NO
EST: 8.735
FIN: 0.192
FRK: 58.149494776
DEU: 21.30872
GRC: NO
HRV: NO
HUN: NO
IRL: 4.52495119998829
ITA: NO
LVA: IE
LTU: 2.019828
LUX: 1.16237258139412
MLT: NO
NLD: 0.42642708
POL: NO
PRT: 237.512
ROU: 13.52
SVK: 38.057
SVN: NO
ESP: 38.4921866521224
SWE: NO
GBE: NO
</t>
      </text>
    </comment>
    <comment ref="E17" authorId="0">
      <text>
        <t xml:space="preserve">AUT: NO
BEL: NO
BGR: NO
CYP: NO
CZE: NO
DNM: NO
EST: NO
FIN: NO
FRK: NO
DEU: 0.01243
GRC: NO
HRV: NO
HUN: NO
IRL: 1.01112880001171
ITA: NO
LVA: NO
LTU: 0.376172
LUX: NO
MLT: NO
NLD: 0.00510851868
POL: NO
PRT: NO
ROU: NO
SVK: NO
SVN: NO
ESP: NO
SWE: NO
GBE: NO
</t>
      </text>
    </comment>
    <comment ref="M17" authorId="0">
      <text>
        <t xml:space="preserve">AUT: 75.87147420386947
BEL: NO
BGR: 3.29355643259504
CYP: 4.610063808
CZE: NO
DNM: NO
EST: 6.11739835763193
FIN: NA
FRK: 59.383081192
DEU: 72.445760797248
GRC: NO
HRV: NO
HUN: NO
IRL: 11.03129899675302
ITA: NO
LVA: IE
LTU: 3.69191018847874
LUX: 3.6308037145671
MLT: NO
NLD: 1.2562648
POL: NO
PRT: 678.655487926761
ROU: 9.3288
SVK: 57.120969124
SVN: NO
ESP: 83.26972009451134
SWE: NO
GBE: NO
</t>
      </text>
    </comment>
    <comment ref="N17" authorId="0">
      <text>
        <t xml:space="preserve">AUT: -23.39663097493602
BEL: NO
BGR: -0.33773649343747
CYP: 0.00
CZE: NO
DNM: NO
EST: IE
FIN: NA
FRK: -9.9333248743
DEU: NO
GRC: NO
HRV: NO
HUN: NO
IRL: -1.0839078053923
ITA: NO
LVA: IE
LTU: IE
LUX: NO
MLT: NO
NLD: NO
POL: NO
PRT: -528.691364214257
ROU: IE
SVK: NO
SVN: NA
ESP: IE
SWE: NO
GBE: NO
</t>
      </text>
    </comment>
    <comment ref="P17" authorId="0">
      <text>
        <t xml:space="preserve">AUT: 0.68776760367255
BEL: NO
BGR: NE
CYP: 0.00
CZE: NO
DNM: NO
EST: 0.01617478711629
FIN: NA
FRK: 3.9917132006
DEU: 0.732978068277
GRC: NO
HRV: NO
HUN: NO
IRL: IE
ITA: NO
LVA: IE
LTU: NO
LUX: 0.27367410113135
MLT: NO
NLD: NO
POL: NO
PRT: IE
ROU: 1.1492
SVK: NO
SVN: NO
ESP: 2.05933198588855
SWE: NO
GBE: NO
</t>
      </text>
    </comment>
    <comment ref="Q17" authorId="0">
      <text>
        <t xml:space="preserve">AUT: 54.64505807699197
BEL: NO
BGR: 0.40644163387949
CYP: 2.2837
CZE: NO
DNM: NO
EST: 2.6205
FIN: NA
FRK: 23.523147178
DEU: 10.06091765625
GRC: NO
HRV: NO
HUN: NO
IRL: 1.25560582527123
ITA: NO
LVA: IE
LTU: 0.25754121567068
LUX: 1.11579818565489
MLT: NO
NLD: NO
POL: NO
PRT: 13.1182233090592
ROU: NO
SVK: 15.793655
SVN: NO
ESP: 4.52071486135851
SWE: NO
GBE: NO
</t>
      </text>
    </comment>
    <comment ref="R17" authorId="0">
      <text>
        <t xml:space="preserve">AUT: 141.6934033861111
BEL: NO
BGR: 0.69956310961415
CYP: 5.434779
CZE: NO
DNM: NO
EST: 1.38013
FIN: NA
FRK: NE
DEU: -0.1680542035008
GRC: NO
HRV: NO
HUN: NO
IRL: NO
ITA: NO
LVA: IE
LTU: 7.03882553917671
LUX: 6.45636549633398
MLT: NO
NLD: 1.1037469
POL: NO
PRT: -46.1463
ROU: 29.74400000000001
SVK: 66.904206
SVN: NO
ESP: 98.85572509492658
SWE: NO
GBE: NO
</t>
      </text>
    </comment>
    <comment ref="S17" authorId="0">
      <text>
        <t xml:space="preserve">AUT: NO
BEL: NO
BGR: NO
CYP: NO
CZE: NO
DNM: NO
EST: NO
FIN: NA
FRK: NO
DEU: -0.0271105724439
GRC: NO
HRV: NO
HUN: NO
IRL: -0.71915953755084
ITA: NO
LVA: NO
LTU: IE
LUX: NO
MLT: NO
NLD: NO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1,422.02296149017533
BEL: 908.32320196352168
BGR: 3,761.01754939456366
CYP: 242.10685780685375
CZE: 3,271.7478099999998
DNM: 2,700.9820424
EST: 1,055.7370000000001
FIN: 2,176.811
FRK: 13,136.979269
DEU: 12,262.2968
GRC: 3,845.0985910700006
HRV: 1,582.60673391300011
HUN: 5,232.8820748291191
IRL: 681.75485036815939
ITA: 10,378.3306599999969
LVA: 1,688.6131379999999
LTU: 1,354.0289399999999
LUX: 56.29774664288541
MLT: 1.301
NLD: 721.475819
POL: 13,766.386585428905
PRT: 2,218.441
ROU: 8,077.08680000001
SVK: 1,517.415
SVN: 248.81879548849901
ESP: 19,821.552862945478
SWE: 2,838.757792
GBE: 3,432.95886489004
</t>
      </text>
    </comment>
    <comment ref="E11" authorId="0">
      <text>
        <t xml:space="preserve">AUT: NO
BEL: 1.899
BGR: NO
CYP: NO
CZE: NO
DNM: 131.62127839
EST: 20.15
FIN: 190.253
FRK: 80.439445603
DEU: 208.18916
GRC: 6.6645
HRV: 2.45972746292
HUN: NO
IRL: NO
ITA: 24.6924
LVA: 105.436285
LTU: 13.67706
LUX: NO
MLT: NO
NLD: 77.8165773
POL: 582.22900000000004
PRT: NO
ROU: 6.387
SVK: NO
SVN: 2.096
ESP: NO
SWE: 144.779575
GBE: 92.83
</t>
      </text>
    </comment>
    <comment ref="L11" authorId="0">
      <text>
        <t xml:space="preserve">AUT: 42.86975362294984
BEL: NO
BGR: 392.00359087359599
CYP: 213.86160000000001
CZE: 0.0622713
DNM: 29.500305157
EST: IE
FIN: 0.799
FRK: 1,173.7838283
DEU: 2.9425358671216
GRC: 353.43238072153855
HRV: 251.99491824003999
HUN: 46.88478775757576
IRL: 27.79074204873196
ITA: 6.89912320030749
LVA: 2.383971
LTU: 7.181916
LUX: 0.49410897254371
MLT: 0.196504
NLD: NE
POL: 516.01750199999992
PRT: 47.05444643325
ROU: 148.66533633333387
SVK: 347.1215
SVN: 96.82648624013375
ESP: 265.7647866072225
SWE: 61.762794
GBE: 0.93915434312594
</t>
      </text>
    </comment>
    <comment ref="M11" authorId="0">
      <text>
        <t xml:space="preserve">AUT: -45.5728859787875
BEL: -2.57904500000003
BGR: -566.84892126753321
CYP: -178.21799999999999
CZE: NO
DNM: -42.240184427
EST: -2.34237460706053
FIN: NA
FRK: -1,197.6317561
DEU: -1.7079577570816
GRC: -31.95169546153848
HRV: -310.47902878043
HUN: -72.86930386684558
IRL: -24.83883487629339
ITA: -213.15917093811095
LVA: -0.393805
LTU: -31.98753320000001
LUX: -1.47158295140049
MLT: NO
NLD: NE
POL: IE
PRT: -47.973405595
ROU: IE
SVK: -35.5388
SVN: -9.74194060961159
ESP: IE
SWE: IE
GBE: -2.43011439898901
</t>
      </text>
    </comment>
    <comment ref="O11" authorId="0">
      <text>
        <t xml:space="preserve">AUT: NO
BEL: NO
BGR: NE
CYP: NO
CZE: NO
DNM: NO
EST: NO
FIN: IE
FRK: NE
DEU: NA
GRC: NO
HRV: NO
HUN: NO
IRL: NO
ITA: NO
LVA: 0.148875
LTU: NO
LUX: NO
MLT: NE
NLD: NE
POL: NO
PRT: NO
ROU: -15.9675
SVK: NO
SVN: NA,NO
ESP: NA
SWE: 1.734446
GBE: NO
</t>
      </text>
    </comment>
    <comment ref="P11" authorId="0">
      <text>
        <t xml:space="preserve">AUT: 45.71584262494566
BEL: -37.3873829179635
BGR: -5.21706666666667
CYP: NO
CZE: -29.29600131762233
DNM: 99.002318135
EST: 38.57739413721281
FIN: -10.26
FRK: 192.51988129
DEU: NA
GRC: NO
HRV: 0.20282595591
HUN: 221.49112729743715
IRL: -3.87663846324761
ITA: NO
LVA: NA
LTU: -8.52031162450075
LUX: 0.04359407392321
MLT: 0.1083
NLD: NO
POL: -67.97878152801692
PRT: NO
ROU: 648.22246609680042
SVK: -5.4341
SVN: -0.55
ESP: 203.62792116359191
SWE: -1,086.079281
GBE: -534.965678601404
</t>
      </text>
    </comment>
    <comment ref="Q11" authorId="0">
      <text>
        <t xml:space="preserve">AUT: NO
BEL: -18.99
BGR: NO
CYP: NO
CZE: NO
DNM: -945.65215692
EST: -122.91499999999998
FIN: -1,260.60
FRK: NA
DEU: -1,686.332196
GRC: -66.645
HRV: -24.59727462923
HUN: NO
IRL: NO
ITA: -246.92400000000001
LVA: -832.94664799999998
LTU: IE
LUX: NO
MLT: NO
NLD: -312.826552
POL: -631.30200000000002
PRT: NO
ROU: -15.9675
SVK: NO
SVN: -20.96
ESP: NO
SWE: -900.528954
GBE: -464.15
</t>
      </text>
    </comment>
    <comment ref="D13" authorId="0">
      <text>
        <t xml:space="preserve">AUT: 4.50351366945673
BEL: 0.54811535152097
BGR: NO
CYP: 0.00120247531267
CZE: 2.34092
DNM: 0.91623386065
EST: NO
FIN: 44.648
FRK: 170.67511901
DEU: 61.17766
GRC: 0.0093336
HRV: NO
HUN: 2.3448548
IRL: NO
ITA: NO
LVA: NO
LTU: NO
LUX: 1.43315741222339
MLT: NO
NLD: 0.901748466
POL: NO
PRT: 114.864
ROU: 69.52
SVK: 10.949
SVN: 2.02857142857143
ESP: 74.0767219999989
SWE: 1.223725
GBE: 0.21878171295602
</t>
      </text>
    </comment>
    <comment ref="E13" authorId="0">
      <text>
        <t xml:space="preserve">AUT: NO
BEL: NO
BGR: NO
CYP: NO
CZE: NO
DNM: 0.043951556015
EST: NO
FIN: 18.732
FRK: NO
DEU: 6.19927
GRC: NO
HRV: NO
HUN: NO
IRL: NO
ITA: NO
LVA: NO
LTU: NO
LUX: NO
MLT: NO
NLD: 0.0494741654
POL: NO
PRT: NO
ROU: NO
SVK: NO
SVN: NO
ESP: NO
SWE: 0.226881
GBE: IE
</t>
      </text>
    </comment>
    <comment ref="L13" authorId="0">
      <text>
        <t xml:space="preserve">AUT: 1.16367301783305
BEL: NO
BGR: NO
CYP: 0.0006926257801
CZE: NO
DNM: 0.51829094424
EST: NO
FIN: 22.836
FRK: NE
DEU: 20.1212247051003
GRC: NO
HRV: NO
HUN: IE
IRL: NO
ITA: NO
LVA: NO
LTU: NO
LUX: 0.11729762802602
MLT: NO
NLD: 0.432373925
POL: NO
PRT: 24.7292111395
ROU: NO
SVK: NO
SVN: NA
ESP: IE
SWE: NO
GBE: IE
</t>
      </text>
    </comment>
    <comment ref="M13" authorId="0">
      <text>
        <t xml:space="preserve">AUT: -7.19618676319176
BEL: -4.16994247953428
BGR: NO
CYP: -0.00099613439694
CZE: -10.8159756425595
DNM: -1.3155816345
EST: NO
FIN: -266.055
FRK: -516.23901785
DEU: -97.4506826709677
GRC: NO
HRV: NO
HUN: -2.30521967754065
IRL: NO
ITA: NO
LVA: NO
LTU: NO
LUX: -2.17512878396364
MLT: NO
NLD: -6.83899607
POL: NO
PRT: -67.482902092333
ROU: -319.00989520000002
SVK: -0.45204946217575
SVN: -4.59155914773938
ESP: -37.76448203056862
SWE: NO
GBE: -0.26761301951718
</t>
      </text>
    </comment>
    <comment ref="O13" authorId="0">
      <text>
        <t xml:space="preserve">AUT: -4.41298443665708
BEL: -0.47137920230804
BGR: NO
CYP: 0.00
CZE: -0.29116069797571
DNM: -0.065200973512
EST: NO
FIN: -1.066
FRK: -52.623107128
DEU: -69.9352246206377
GRC: NO
HRV: NO
HUN: -0.77757025969257
IRL: NO
ITA: NO
LVA: NO
LTU: NO
LUX: -0.44079236487026
MLT: NO
NLD: -3.06523923
POL: NO
PRT: -12.6625174
ROU: -28.4163
SVK: -0.06589
SVN: -1.30
ESP: -5.55598336931818
SWE: -2.175066
GBE: -0.00919162268778
</t>
      </text>
    </comment>
    <comment ref="P13" authorId="0">
      <text>
        <t xml:space="preserve">AUT: -5.87834831807701
BEL: -1.42309375620391
BGR: NO
CYP: 0.00009138812376
CZE: -1.1685445
DNM: -0.012531282013
EST: NO
FIN: -34.76
FRK: -193.48167392
DEU: 14.0163488342804
GRC: -0.0072854366925
HRV: NO
HUN: -1.30951541
IRL: NO
ITA: NO
LVA: NO
LTU: NO
LUX: -2.39473218061996
MLT: NO
NLD: -0.0358226037
POL: NO
PRT: -161.74806
ROU: -128.61200000000008
SVK: -15.832254
SVN: -1.87
ESP: -73.75067705674549
SWE: 0.550676
GBE: -0.02767769812331
</t>
      </text>
    </comment>
    <comment ref="Q13" authorId="0">
      <text>
        <t xml:space="preserve">AUT: NO
BEL: NO
BGR: NO
CYP: NO
CZE: NO
DNM: IE
EST: NO
FIN: -127.38
FRK: NO
DEU: -50.214087
GRC: NO
HRV: NO
HUN: NO
IRL: NO
ITA: NO
LVA: NO
LTU: NO
LUX: NO
MLT: NO
NLD: -0.176725882
POL: NO
PRT: NO
ROU: NO
SVK: NO
SVN: NO
ESP: NO
SWE: -0.095292
GBE: IE
</t>
      </text>
    </comment>
    <comment ref="D14" authorId="0">
      <text>
        <t xml:space="preserve">AUT: 30.82530215562519
BEL: 51.22741921234628
BGR: 312.06627630987317
CYP: 1.60039452165537
CZE: 32.06519
DNM: 14.870625
EST: NO
FIN: 2.767
FRK: 3,738.0817676
DEU: 799.93929
GRC: 7.52757533
HRV: 4.50748933451
HUN: 105.43424019831674
IRL: NO
ITA: 83.84800000000178
LVA: NO
LTU: 601.07766399999991
LUX: 6.87307914770716
MLT: 0.862
NLD: 137.687041224
POL: 11.879
PRT: 44.819
ROU: 786.46000000000049
SVK: 43.612
SVN: 24.463
ESP: 527.78047270711807
SWE: 28.453683
GBE: 2,376.01120055796
</t>
      </text>
    </comment>
    <comment ref="E14" authorId="0">
      <text>
        <t xml:space="preserve">AUT: NO
BEL: NO
BGR: NO
CYP: NO
CZE: NO
DNM: IE
EST: NO
FIN: 0.334
FRK: NO
DEU: 88.51315
GRC: NO
HRV: NO
HUN: NO
IRL: NO
ITA: NO
LVA: NO
LTU: 46.635336
LUX: NO
MLT: NO
NLD: 17.0859840078
POL: NO
PRT: NO
ROU: NO
SVK: NO
SVN: NO
ESP: NO
SWE: 3.17807
GBE: IE
</t>
      </text>
    </comment>
    <comment ref="L14" authorId="0">
      <text>
        <t xml:space="preserve">AUT: 10.03151669470992
BEL: NO
BGR: 88.65089387782107
CYP: 0.0006926257801
CZE: NO
DNM: 8.0268978667
EST: NO
FIN: 1.884
FRK: 87.708718558
DEU: 265.32451367307243
GRC: NO
HRV: 1.09965721718
HUN: 38.86361528779157
IRL: NO
ITA: NO
LVA: NO
LTU: IE
LUX: 1.66385828358737
MLT: NO
NLD: 70.351376289
POL: NO
PRT: 7.10675606025
ROU: 203.73559000000006
SVK: NO
SVN: 18.19501384495722
ESP: 94.38052013737509
SWE: IE
GBE: NO
</t>
      </text>
    </comment>
    <comment ref="M14" authorId="0">
      <text>
        <t xml:space="preserve">AUT: -8.59584168713842
BEL: NO
BGR: -105.13473461538462
CYP: -0.00099613439694
CZE: -3.135996
DNM: -5.6508375
EST: NO
FIN: -1.931
FRK: -443.72691211
DEU: -358.9317249766608
GRC: -15.15507813506849
HRV: -0.44307351009
HUN: -24.34087546896761
IRL: NO
ITA: NO
LVA: NO
LTU: -324.17027999999999
LUX: -2.03537933169527
MLT: NO
NLD: -95.02764574
POL: NO
PRT: -10.9944488888889
ROU: NO
SVK: -4.180932
SVN: -6.14632778541466
ESP: IE
SWE: -53.349029
GBE: -37.0609380621118
</t>
      </text>
    </comment>
    <comment ref="O14" authorId="0">
      <text>
        <t xml:space="preserve">AUT: NO
BEL: NO
BGR: NE
CYP: 0.00
CZE: NO
DNM: NA
EST: NO
FIN: NE
FRK: NE
DEU: IE
GRC: NO
HRV: NO
HUN: NO
IRL: NO
ITA: NO
LVA: NO
LTU: NO
LUX: NO
MLT: NE
NLD: NE
POL: NO
PRT: -0.18241333
ROU: -0.3924
SVK: NO
SVN: NO
ESP: -3.83840343786995
SWE: 0.018389
GBE: IE
</t>
      </text>
    </comment>
    <comment ref="P14" authorId="0">
      <text>
        <t xml:space="preserve">AUT: -30.59044716868736
BEL: -60.79322420728541
BGR: -225.44479459525465
CYP: -0.69877032536375
CZE: -15.879688
DNM: IE
EST: NO
FIN: -0.89
FRK: -4,244.0633029
DEU: -689.8414323612479
GRC: -5.36363047635721
HRV: -4.96103475083
HUN: -90.49435859036264
IRL: NO
ITA: -89.69032648600687
LVA: NO
LTU: -147.26402768000014
LUX: -9.30475755697313
MLT: -0.364729
NLD: -116.7311535911
POL: -12.24039547149197
PRT: NO
ROU: -78.64599999999999
SVK: -32.360104
SVN: -22.04
ESP: -455.46595295447946
SWE: -14.226842
GBE: -3,038.30759219211
</t>
      </text>
    </comment>
    <comment ref="Q14" authorId="0">
      <text>
        <t xml:space="preserve">AUT: NO
BEL: NO
BGR: NO
CYP: NO
CZE: NO
DNM: IE
EST: NO
FIN: -2.27
FRK: NO
DEU: -716.956515
GRC: NO
HRV: NO
HUN: NO
IRL: NO
ITA: NO
LVA: NO
LTU: IE
LUX: NO
MLT: NO
NLD: -70.9504447684
POL: NO
PRT: NO
ROU: NO
SVK: NO
SVN: NO
ESP: NO
SWE: -1.334817
GBE: IE
</t>
      </text>
    </comment>
    <comment ref="D15" authorId="0">
      <text>
        <t xml:space="preserve">AUT: NO
BEL: 0.32894782565977
BGR: NO
CYP: NO
CZE: 0.96952
DNM: NO
EST: NO
FIN: NA
FRK: 19.499534479
DEU: 11.27841
GRC: NO
HRV: NO
HUN: NO
IRL: NO
ITA: NO
LVA: NO
LTU: NO
LUX: 0.04883462568298
MLT: NO
NLD: 0.326072718
POL: NO
PRT: 0.03
ROU: 77.30000000000003
SVK: NO
SVN: NO
ESP: NO
SWE: NO
GBE: NO
</t>
      </text>
    </comment>
    <comment ref="E15" authorId="0">
      <text>
        <t xml:space="preserve">AUT: NO
BEL: NO
BGR: NO
CYP: NO
CZE: NO
DNM: IE
EST: 0.175
FIN: 7.158
FRK: NO
DEU: 5.41893
GRC: NO
HRV: NO
HUN: NO
IRL: NO
ITA: NO
LVA: 1.535154
LTU: 1.198
LUX: NO
MLT: NO
NLD: 0.136344546
POL: NO
PRT: NO
ROU: NO
SVK: NO
SVN: NO
ESP: NO
SWE: NO
GBE: NO
</t>
      </text>
    </comment>
    <comment ref="L15" authorId="0">
      <text>
        <t xml:space="preserve">AUT: NO
BEL: NO
BGR: NO
CYP: NO
CZE: 0.6174
DNM: NO
EST: NO
FIN: 3.024
FRK: NE
DEU: 4.9864386833514
GRC: NO
HRV: NO
HUN: NO
IRL: NO
ITA: NO
LVA: NA
LTU: NE
LUX: 0.0023873054963
MLT: NO
NLD: 0.210189666
POL: NO
PRT: 0.003149
ROU: NO
SVK: NO
SVN: NO
ESP: NO
SWE: NO
GBE: NO
</t>
      </text>
    </comment>
    <comment ref="M15" authorId="0">
      <text>
        <t xml:space="preserve">AUT: NO
BEL: NO
BGR: NO
CYP: NO
CZE: NO
DNM: NO
EST: NO
FIN: -0.044
FRK: NE
DEU: -4.222991453328
GRC: NO
HRV: NO
HUN: NO
IRL: NO
ITA: NO
LVA: NA
LTU: NE
LUX: NO
MLT: NO
NLD: NE
POL: NO
PRT: NO
ROU: -14.88025
SVK: NO
SVN: NO
ESP: NO
SWE: NO
GBE: NO
</t>
      </text>
    </comment>
    <comment ref="O15" authorId="0">
      <text>
        <t xml:space="preserve">AUT: NO
BEL: NO
BGR: NO
CYP: NO
CZE: NO
DNM: NO
EST: NO
FIN: NE
FRK: NE
DEU: IE
GRC: NO
HRV: NO
HUN: NO
IRL: NO
ITA: NO
LVA: NA
LTU: NE
LUX: NO
MLT: NO
NLD: NE
POL: NO
PRT: 0.0004995
ROU: NE
SVK: NO
SVN: NO
ESP: NO
SWE: NO
GBE: NO
</t>
      </text>
    </comment>
    <comment ref="P15" authorId="0">
      <text>
        <t xml:space="preserve">AUT: NO
BEL: -0.81502035113689
BGR: NO
CYP: NO
CZE: NO
DNM: NO
EST: NO
FIN: NA
FRK: NO
DEU: NO
GRC: NO
HRV: NO
HUN: NO
IRL: NO
ITA: NO
LVA: NO
LTU: NO
LUX: 0.18415542686353
MLT: NO
NLD: -0.48902067
POL: NO
PRT: NO
ROU: -7.73
SVK: NO
SVN: NO
ESP: NO
SWE: NO
GBE: NO
</t>
      </text>
    </comment>
    <comment ref="Q15" authorId="0">
      <text>
        <t xml:space="preserve">AUT: NO
BEL: NO
BGR: NO
CYP: NO
CZE: NO
DNM: NO
EST: -1.0675
FIN: -48.67
FRK: NO
DEU: -43.893333
GRC: NO
HRV: NO
HUN: NO
IRL: NO
ITA: NO
LVA: -12.127717
LTU: IE
LUX: NO
MLT: NO
NLD: -0.534182064
POL: NO
PRT: NO
ROU: NO
SVK: NO
SVN: NO
ESP: NO
SWE: NO
GBE: NO
</t>
      </text>
    </comment>
    <comment ref="D16" authorId="0">
      <text>
        <t xml:space="preserve">AUT: NO
BEL: 0.76688980364629
BGR: NO
CYP: 0.36367993844
CZE: 11.68477
DNM: NO
EST: NO
FIN: 0.072
FRK: 183.85962097
DEU: 67.9917
GRC: NO
HRV: NO
HUN: 0.3010006926386
IRL: NO
ITA: NO
LVA: NO
LTU: 1.58103
LUX: 1.26485303673288
MLT: NO
NLD: 1.1457588
POL: NO
PRT: 0.228
ROU: 157.97999999999999
SVK: NO
SVN: 2.67142857142857
ESP: NO
SWE: 8.571737
GBE: 19.883866431
</t>
      </text>
    </comment>
    <comment ref="E16" authorId="0">
      <text>
        <t xml:space="preserve">AUT: NO
BEL: NO
BGR: NO
CYP: NO
CZE: NO
DNM: NO
EST: NO
FIN: NA
FRK: NO
DEU: 2.35158
GRC: NO
HRV: NO
HUN: NO
IRL: NO
ITA: NO
LVA: NO
LTU: 0.01597
LUX: NO
MLT: NO
NLD: 0.124401626
POL: NO
PRT: NO
ROU: NO
SVK: NO
SVN: NO
ESP: NO
SWE: 0.437167
GBE: IE
</t>
      </text>
    </comment>
    <comment ref="L16" authorId="0">
      <text>
        <t xml:space="preserve">AUT: NO
BEL: NO
BGR: NO
CYP: 0.20947964454144
CZE: NO
DNM: NO
EST: NO
FIN: 0.288
FRK: 11.662052116
DEU: 21.0070857098088
GRC: NO
HRV: NO
HUN: NO
IRL: NO
ITA: NO
LVA: NO
LTU: NE
LUX: 0.21744144149118
MLT: NO
NLD: 0.577345649
POL: NO
PRT: 0.0373172245
ROU: 37.1253
SVK: NO
SVN: NA
ESP: NO
SWE: NO
GBE: NO
</t>
      </text>
    </comment>
    <comment ref="M16" authorId="0">
      <text>
        <t xml:space="preserve">AUT: NO
BEL: NO
BGR: NO
CYP: -0.01506368123897
CZE: NO
DNM: NO
EST: NO
FIN: NA
FRK: -15.285869103
DEU: -43.9412790361104
GRC: NO
HRV: NO
HUN: NO
IRL: NO
ITA: NO
LVA: NO
LTU: NE
LUX: -0.10980651252367
MLT: NO
NLD: NE
POL: NO
PRT: NO
ROU: NO
SVK: NO
SVN: -0.0235519642123
ESP: NO
SWE: NO
GBE: -0.21877396056379
</t>
      </text>
    </comment>
    <comment ref="O16" authorId="0">
      <text>
        <t xml:space="preserve">AUT: NO
BEL: NO
BGR: NO
CYP: 0.00
CZE: NO
DNM: NO
EST: NO
FIN: NA
FRK: NE
DEU: IE
GRC: NO
HRV: NO
HUN: NO
IRL: NO
ITA: NO
LVA: NO
LTU: NE
LUX: NO
MLT: NO
NLD: NE
POL: NO
PRT: 0.0037962
ROU: NE
SVK: NO
SVN: NO
ESP: NO
SWE: 0.005237
GBE: IE
</t>
      </text>
    </comment>
    <comment ref="P16" authorId="0">
      <text>
        <t xml:space="preserve">AUT: NO
BEL: NO
BGR: NO
CYP: 0.1112496931688
CZE: NO
DNM: NO
EST: NO
FIN: -0.03
FRK: 6.0812627398
DEU: 4.602938822118
GRC: NO
HRV: NO
HUN: 0.15668695600677
IRL: NO
ITA: NO
LVA: NO
LTU: 6.076585
LUX: 2.03972358424706
MLT: NO
NLD: -0.457182403
POL: NO
PRT: NO
ROU: 126.38399999999997
SVK: NO
SVN: 5.17
ESP: NO
SWE: -0.402872
GBE: 19.7416874899651
</t>
      </text>
    </comment>
    <comment ref="Q16" authorId="0">
      <text>
        <t xml:space="preserve">AUT: NO
BEL: NO
BGR: NO
CYP: NO
CZE: NO
DNM: NO
EST: NO
FIN: NA
FRK: NO
DEU: -19.047798
GRC: NO
HRV: NO
HUN: NO
IRL: NO
ITA: NO
LVA: NO
LTU: IE
LUX: NO
MLT: NO
NLD: -0.555151191
POL: NO
PRT: NO
ROU: NO
SVK: NO
SVN: NO
ESP: NO
SWE: -2.719181
GBE: IE
</t>
      </text>
    </comment>
    <comment ref="D17" authorId="0">
      <text>
        <t xml:space="preserve">AUT: NO
BEL: NO
BGR: 210.19234056770202
CYP: 5.28580159122852
CZE: NO
DNM: NO
EST: NO
FIN: NA
FRK: 0.35040631579
DEU: 2.19266
GRC: NO
HRV: NO
HUN: NO
IRL: NO
ITA: NO
LVA: NO
LTU: 3.594
LUX: 0.01531069748016
MLT: NO
NLD: 0.00570167955
POL: 82.175
PRT: 107.988
ROU: 13.04
SVK: 3.47
SVN: NO
ESP: 11.60876218861083
SWE: NO
GBE: NO
</t>
      </text>
    </comment>
    <comment ref="E17" authorId="0">
      <text>
        <t xml:space="preserve">AUT: NO
BEL: NO
BGR: NO
CYP: NO
CZE: NO
DNM: NO
EST: NO
FIN: NO
FRK: NO
DEU: 0.02494
GRC: NO
HRV: NO
HUN: NO
IRL: NO
ITA: NO
LVA: NO
LTU: NO
LUX: NO
MLT: NO
NLD: 0.000216319685
POL: NO
PRT: NO
ROU: NO
SVK: NO
SVN: NO
ESP: NO
SWE: NO
GBE: NO
</t>
      </text>
    </comment>
    <comment ref="L17" authorId="0">
      <text>
        <t xml:space="preserve">AUT: NO
BEL: NO
BGR: 45.22713086795424
CYP: 3.04462171654763
CZE: NO
DNM: NO
EST: NO
FIN: NA
FRK: NE
DEU: 0.662256768096
GRC: NO
HRV: NO
HUN: NO
IRL: NO
ITA: NO
LVA: NO
LTU: NE
LUX: 0.00094148863882
MLT: NO
NLD: 0.00268999965
POL: NO
PRT: 18.3426740905
ROU: 3.0644
SVK: NO
SVN: NO
ESP: 5.1016063570506
SWE: NO
GBE: NO
</t>
      </text>
    </comment>
    <comment ref="M17" authorId="0">
      <text>
        <t xml:space="preserve">AUT: NO
BEL: NO
BGR: -29.4460413750428
CYP: 0.00
CZE: NO
DNM: NO
EST: NO
FIN: NA
FRK: NE
DEU: NO
GRC: NO
HRV: NO
HUN: NO
IRL: NO
ITA: NO
LVA: NO
LTU: NO
LUX: NO
MLT: NO
NLD: NE
POL: NO
PRT: -38.6142682803715
ROU: NO
SVK: NO
SVN: NO
ESP: IE
SWE: NO
GBE: NO
</t>
      </text>
    </comment>
    <comment ref="O17" authorId="0">
      <text>
        <t xml:space="preserve">AUT: NO
BEL: NO
BGR: NE
CYP: 0.00
CZE: NO
DNM: NO
EST: NO
FIN: NA
FRK: NE
DEU: NO
GRC: NO
HRV: NO
HUN: NO
IRL: NO
ITA: NO
LVA: NO
LTU: NO
LUX: NO
MLT: NO
NLD: NE
POL: NO
PRT: -3.94866862302861
ROU: NO
SVK: NO
SVN: NO
ESP: 0.34826286565832
SWE: NO
GBE: NO
</t>
      </text>
    </comment>
    <comment ref="P17" authorId="0">
      <text>
        <t xml:space="preserve">AUT: NO
BEL: NO
BGR: 211.43553150492567
CYP: 5.56383475492714
CZE: NO
DNM: NO
EST: NO
FIN: NA
FRK: NE
DEU: 0.485065288318
GRC: NO
HRV: NO
HUN: NO
IRL: NO
ITA: NO
LVA: NO
LTU: 13.67517
LUX: 0.0577586711559
MLT: NO
NLD: 0.0227443933
POL: NO
PRT: -242.83776
ROU: 4.564
SVK: 1.08611
SVN: NO
ESP: 18.26931850307641
SWE: NO
GBE: NO
</t>
      </text>
    </comment>
    <comment ref="Q17" authorId="0">
      <text>
        <t xml:space="preserve">AUT: NO
BEL: NO
BGR: NO
CYP: NO
CZE: NO
DNM: NO
EST: NO
FIN: NA
FRK: NO
DEU: -0.202014
GRC: NO
HRV: NO
HUN: NO
IRL: NO
ITA: NO
LVA: NO
LTU: NO
LUX: NO
MLT: NO
NLD: -0.00076217596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1,591.5142119219647
BEL: 676.29141101573805
BGR: 1,720.4992288751946
CYP: 138.00920619999999
CZE: 762.34902999999986
DNM: 183.59653217
EST: 236.25699999999998
FIN: 110.318
FRK: 11,360.380767
DEU: 5,063.087259999999
GRC: 4,766.0413173959987
HRV: 1,183.91994545598
HUN: 1,133.8060426690322
IRL: 3,996.5214776094313
ITA: 7,591.1015745713005
LVA: 656.79539899999997
LTU: 726.70380799999998
LUX: 53.54469424192132
MLT: 13.67
NLD: 993.82329908
POL: 4,005.1304753702884
PRT: 195.383060404707
ROU: 3,416.9071000000013
SVK: 766.81799999999998
SVN: 329.05814221626537
ESP: 11,527.634477076477
SWE: 390.402793
GBE: 10,261.30301741708
</t>
      </text>
    </comment>
    <comment ref="E11" authorId="0">
      <text>
        <t xml:space="preserve">AUT: 12.954
BEL: 1.021
BGR: NO
CYP: NO
CZE: NO
DNM: 29.703251158
EST: 42.846
FIN: 55.284
FRK: 58.616399368
DEU: 1,106.94454
GRC: NO
HRV: 0.22576002921
HUN: NO
IRL: 395.70430606290654
ITA: 0.78757
LVA: 71.691676
LTU: 56.382192
LUX: NO
MLT: NO
NLD: 284.370140367
POL: 164.52083920080679
PRT: NO
ROU: 5.036
SVK: NO
SVN: 1.33064444274881
ESP: NO
SWE: 43.605167
GBE: 192.87
</t>
      </text>
    </comment>
    <comment ref="L11" authorId="0">
      <text>
        <t xml:space="preserve">AUT: NO
BEL: NO
BGR: NE
CYP: 203.25750077103694
CZE: NO
DNM: 30.69336
EST: 0.18212914963603
FIN: 62.006
FRK: 927.67107173
DEU: 68.63090774454
GRC: NO
HRV: NO
HUN: NO
IRL: NO
ITA: 2,634.7646590767999
LVA: 7.70591
LTU: NO
LUX: NO
MLT: NO,NE
NLD: 32.27808821
POL: NO
PRT: NO
ROU: 332.00920000000008
SVK: NO
SVN: NA
ESP: NE
SWE: 80.215722
GBE: 28.973443704971
</t>
      </text>
    </comment>
    <comment ref="M11" authorId="0">
      <text>
        <t xml:space="preserve">AUT: NO
BEL: NO
BGR: NE
CYP: -169.38125064253083
CZE: NO
DNM: -45.070231708
EST: IE
FIN: NE
FRK: -1,086.0522921
DEU: -137.706767407462
GRC: -0.0099618676141
HRV: NO
HUN: NO
IRL: NO
ITA: -2,421.3652649544101
LVA: -1.272928
LTU: NO
LUX: NO
MLT: -0.000006
NLD: -35.39228757
POL: NO
PRT: NO
ROU: NE,NO
SVK: NO
SVN: NA
ESP: NE
SWE: IE
GBE: -43.9388203283404
</t>
      </text>
    </comment>
    <comment ref="O11" authorId="0">
      <text>
        <t xml:space="preserve">AUT: NO
BEL: NO
BGR: NE
CYP: NO
CZE: NO
DNM: NO
EST: NO
FIN: NE
FRK: NE
DEU: NO
GRC: NO
HRV: NO
HUN: NO
IRL: NO
ITA: 31.10895832697776
LVA: 0.621998
LTU: NO
LUX: NO
MLT: NE
NLD: NO
POL: NO
PRT: NO
ROU: NE
SVK: NO
SVN: NA
ESP: NA
SWE: 100.112637
GBE: NO
</t>
      </text>
    </comment>
    <comment ref="P11" authorId="0">
      <text>
        <t xml:space="preserve">AUT: 2.57825302331358
BEL: 112.67472944408412
BGR: NE
CYP: NO
CZE: 0.17498072270592
DNM: IE
EST: NO
FIN: NA
FRK: 12.729552366
DEU: 8.236497875
GRC: NO
HRV: NO
HUN: -2.89867288282654
IRL: 309.64468922398692
ITA: NA,NO
LVA: NA
LTU: NO
LUX: NO
MLT: 0.21613
NLD: -0.198794114
POL: -215.26385061636864
PRT: NO
ROU: NE
SVK: NO
SVN: NA
ESP: NE
SWE: 41.770319
GBE: 665.378081755823
</t>
      </text>
    </comment>
    <comment ref="Q11" authorId="0">
      <text>
        <t xml:space="preserve">AUT: -82.93668960000001
BEL: -2.5525
BGR: NO
CYP: NO
CZE: NO
DNM: -201.66986518
EST: -12.34284816363521
FIN: -193.49
FRK: NA
DEU: -7,007.894680240243
GRC: NO
HRV: -0.56440007304
HUN: NO
IRL: -2,068.6706886902507
ITA: -1.968925
LVA: -437.31922400000002
LTU: IE
LUX: NO
MLT: NO
NLD: -1,295.630568388
POL: -44.3645
PRT: NO
ROU: 1.259
SVK: NO
SVN: NA
ESP: NO
SWE: -57.371054
GBE: NO,IE
</t>
      </text>
    </comment>
    <comment ref="D13" authorId="0">
      <text>
        <t xml:space="preserve">AUT: 35.44249770027504
BEL: 2.73939753639718
BGR: NO
CYP: NO
CZE: 3.05418
DNM: 0.18614684001
EST: 3.089
FIN: 8.093
FRK: 432.7829719
DEU: 72.28418
GRC: 1.050250871
HRV: NO
HUN: 1.21879592239821
IRL: 1.6883
ITA: NO
LVA: 2.927507
LTU: NO
LUX: 5.16335698538475
MLT: NO
NLD: 12.30289019
POL: NO
PRT: 172.456
ROU: 66.98
SVK: 5.046
SVN: 8.79285714285714
ESP: 18.834875
SWE: 14.71298
GBE: 8.09517405496595
</t>
      </text>
    </comment>
    <comment ref="E13" authorId="0">
      <text>
        <t xml:space="preserve">AUT: NO
BEL: NO
BGR: NO
CYP: NO
CZE: NO
DNM: 0.019026076661
EST: 0.175
FIN: 0.976
FRK: NO
DEU: 5.135
GRC: NO
HRV: NO
HUN: NO
IRL: 0.0864
ITA: NO
LVA: 0.85
LTU: NO
LUX: NO
MLT: NO
NLD: 1.374484765
POL: NO
PRT: NO
ROU: NO
SVK: NO
SVN: NA,NO
ESP: NO
SWE: 0.177277
GBE: IE
</t>
      </text>
    </comment>
    <comment ref="L13" authorId="0">
      <text>
        <t xml:space="preserve">AUT: 9.15806663098129
BEL: NO
BGR: NO
CYP: NO
CZE: NO
DNM: 0.07321372717
EST: IE
FIN: 1.934
FRK: NE
DEU: 63.0003767330136
GRC: NO
HRV: NO
HUN: IE
IRL: 2.72136
ITA: NO
LVA: NO
LTU: NO
LUX: 0.32966239170918
MLT: NO
NLD: 25.95170263
POL: NO
PRT: 2.47700444444444
ROU: NO
SVK: NO
SVN: NA
ESP: IE
SWE: IE
GBE: IE
</t>
      </text>
    </comment>
    <comment ref="M13" authorId="0">
      <text>
        <t xml:space="preserve">AUT: -56.63374234543862
BEL: -19.38827321761262
BGR: NO
CYP: NO
CZE: -11.7454155606977
DNM: -0.54832037948
EST: -30.90936238771695
FIN: -22.7875
FRK: -425.43437077
DEU: -111.9752998960702
GRC: NO
HRV: NO
HUN: -1.92017752616104
IRL: -33.26691434744121
ITA: NO
LVA: -63.642594
LTU: NO
LUX: -6.21919355961137
MLT: NO
NLD: -98.4280037
POL: NO
PRT: -31.9818528317695
ROU: -312.77387479999999
SVK: -2.07942752600846
SVN: -30.98932501222993
ESP: -40.01090382567487
SWE: -12.618078
GBE: -100.391645847799
</t>
      </text>
    </comment>
    <comment ref="O13" authorId="0">
      <text>
        <t xml:space="preserve">AUT: -30.21708231548557
BEL: -2.35588188130158
BGR: NO
CYP: NO
CZE: -0.27438323684211
DNM: -0.078914177874
EST: -3.6647315364827
FIN: -0.039
FRK: -61.168216998
DEU: -80.3587777484902
GRC: NO
HRV: NO
HUN: -0.64769225780069
IRL: -5.5731852
ITA: NO
LVA: -76.484443
LTU: NO
LUX: -1.26032677096549
MLT: NO
NLD: -44.07425212
POL: NO
PRT: -18.58027668
ROU: -11.3796
SVK: -0.303094
SVN: -6.51552695824046
ESP: -5.15202321704545
SWE: -10.887511
GBE: -3.46504732467874
</t>
      </text>
    </comment>
    <comment ref="P13" authorId="0">
      <text>
        <t xml:space="preserve">AUT: 23.99188240969907
BEL: -2.55651666855733
BGR: NO
CYP: NO
CZE: 0.275618
DNM: 0.02698555051
EST: 0.24623882725832
FIN: -5.21
FRK: -16.061039355
DEU: 75.608955865
GRC: -1.51431356625
HRV: NO
HUN: 1.02806611359464
IRL: NO
ITA: NO
LVA: NA
LTU: NO
LUX: -2.45634583082122
MLT: NO
NLD: 6.04839755
POL: NO
PRT: -255.697
ROU: -27.83999999999999
SVK: -3.552384
SVN: 0.46
ESP: -2.49778385485629
SWE: 3.310420392
GBE: -5.77766866677542
</t>
      </text>
    </comment>
    <comment ref="Q13" authorId="0">
      <text>
        <t xml:space="preserve">AUT: NO
BEL: NO
BGR: NO
CYP: NO
CZE: NO
DNM: -0.15981904396
EST: -0.26357547189815
FIN: -3.42
FRK: NO
DEU: -25.7982312051373
GRC: NO
HRV: NO
HUN: NO
IRL: -0.337824
ITA: NO
LVA: -5.185
LTU: NO
LUX: NO
MLT: NO
NLD: -3.66292616
POL: NO
PRT: NO
ROU: NO
SVK: NO
SVN: NA,NO
ESP: NO
SWE: -0.262370136
GBE: IE
</t>
      </text>
    </comment>
    <comment ref="D14" authorId="0">
      <text>
        <t xml:space="preserve">AUT: 12.39046803710274
BEL: 28.05933941627343
BGR: 160.91820067305693
CYP: NO
CZE: 185.79047
DNM: 21.557433333
EST: 18.337
FIN: 45.78
FRK: 3,790.6500944
DEU: 623.0408
GRC: 43.90450893
HRV: 47.34438213788
HUN: 96.36072300106078
IRL: NO
ITA: 594.09671804023696
LVA: 42.566104
LTU: 830.99708999999996
LUX: 8.38276153913993
MLT: 1.296
NLD: 125.49002026
POL: 126.07
PRT: 226.426939595293
ROU: 1,268.6199999999997
SVK: 90.913
SVN: 47.0577922077922
ESP: 746.83399916916676
SWE: 31.682448
GBE: 2,291.5175129548
</t>
      </text>
    </comment>
    <comment ref="E14" authorId="0">
      <text>
        <t xml:space="preserve">AUT: NO
BEL: NO
BGR: NO
CYP: NO
CZE: NO
DNM: IE
EST: 2.033
FIN: 13.155
FRK: NO
DEU: 65.26688
GRC: NO
HRV: NO
HUN: NO
IRL: NO
ITA: NO
LVA: 2.908657
LTU: 8.39391
LUX: NO
MLT: NO
NLD: 15.016366457
POL: NO
PRT: NO
ROU: NO
SVK: NO
SVN: NO
ESP: NO
SWE: 3.967941
GBE: IE
</t>
      </text>
    </comment>
    <comment ref="L14" authorId="0">
      <text>
        <t xml:space="preserve">AUT: 3.4502257003543
BEL: NO
BGR: 91.86011153846154
CYP: NO
CZE: 23.415336
DNM: 8.1918246667
EST: 2.19172521907036
FIN: 8.437
FRK: 186.82573837
DEU: 353.916399545738
GRC: NO
HRV: 13.20555144669
HUN: 19.74449654272654
IRL: NO
ITA: NO
LVA: NA
LTU: 183.1048559999999
LUX: 1.84783962853632
MLT: NO
NLD: 88.17275023
POL: 12.99
PRT: 13.057556119339
ROU: NO
SVK: 20.666088
SVN: 8.06
ESP: IE
SWE: 2.814764
GBE: 68.2324830405471
</t>
      </text>
    </comment>
    <comment ref="M14" authorId="0">
      <text>
        <t xml:space="preserve">AUT: -4.03883973573609
BEL: NO
BGR: -130.7526923076923
CYP: NO
CZE: NO
DNM: -11.636317615
EST: IE
FIN: -8.232
FRK: -147.1543361
DEU: -205.5539410229327
GRC: NO
HRV: -28.19605375916
HUN: -36.0464497455545
IRL: NO
ITA: -110.56991683400132
LVA: NA
LTU: NO
LUX: -1.48740664703595
MLT: -0.000168
NLD: -65.300554066
POL: IE
PRT: -14.6057227321153
ROU: -256.91397000000001
SVK: NO
SVN: -4.02
ESP: -68.44733602385416
SWE: IE
GBE: NO
</t>
      </text>
    </comment>
    <comment ref="O14" authorId="0">
      <text>
        <t xml:space="preserve">AUT: NO
BEL: NO
BGR: NE
CYP: NO
CZE: NO
DNM: NO
EST: 0.01943636488479
FIN: NA
FRK: NE
DEU: IE
GRC: NO
HRV: NO
HUN: NO
IRL: NO
ITA: NO
LVA: NA
LTU: NO
LUX: NO
MLT: NE
NLD: NE
POL: IE
PRT: 0.92155764415284
ROU: NE
SVK: NO
SVN: NO
ESP: 2.98733599667667
SWE: 0.670812621
GBE: IE
</t>
      </text>
    </comment>
    <comment ref="P14" authorId="0">
      <text>
        <t xml:space="preserve">AUT: 12.36137195864945
BEL: 44.20537115684251
BGR: 198.68797042675312
CYP: NO
CZE: 98.151537
DNM: IE
EST: 10.32383120218579
FIN: 10.94
FRK: 4,152.9659214
DEU: 528.7737026352478
GRC: 31.28332189622144
HRV: 51.5094240361
HUN: 82.60785917443245
IRL: NO
ITA: 635.49194501112584
LVA: NA
LTU: 203.59428705000025
LUX: 11.59541696804359
MLT: 0.350892
NLD: 115.83838721
POL: 152.80000000000001
PRT: NO
ROU: 126.86200000000002
SVK: 67.457446
SVN: 34.28
ESP: 644.50557896853741
SWE: NO
GBE: 1,392.29270051354
</t>
      </text>
    </comment>
    <comment ref="Q14" authorId="0">
      <text>
        <t xml:space="preserve">AUT: NO
BEL: NO
BGR: NO
CYP: NO
CZE: NO
DNM: IE
EST: -12.4013
FIN: -46.04
FRK: NO
DEU: -436.7274890187847
GRC: NO
HRV: NO
HUN: NO
IRL: NO
ITA: NO
LVA: -17.742808
LTU: IE
LUX: NO
MLT: NO
NLD: -60.6894697345
POL: NO
PRT: NO
ROU: NO
SVK: NO
SVN: NO
ESP: NO
SWE: -24.68059182
GBE: IE
</t>
      </text>
    </comment>
    <comment ref="D15" authorId="0">
      <text>
        <t xml:space="preserve">AUT: NO
BEL: 0.87588395597305
BGR: NO
CYP: NO
CZE: 0.87876
DNM: NO
EST: NO
FIN: 0.435
FRK: 61.429038591
DEU: 36.28845
GRC: NO
HRV: NO
HUN: NO
IRL: NO
ITA: NO
LVA: NO
LTU: NO
LUX: 0.54474285489207
MLT: NO
NLD: 5.215697958
POL: 1.386
PRT: 0.03
ROU: 62.29999999999999
SVK: NO
SVN: 0.56428571428571
ESP: NO
SWE: 1.267629
GBE: IE
</t>
      </text>
    </comment>
    <comment ref="E15" authorId="0">
      <text>
        <t xml:space="preserve">AUT: NO
BEL: NO
BGR: NO
CYP: NO
CZE: NO
DNM: NO
EST: 0.451
FIN: NA
FRK: NO
DEU: 17.30335
GRC: NO
HRV: NO
HUN: NO
IRL: NO
ITA: NO
LVA: 0.594766
LTU: 8.385
LUX: NO
MLT: NO
NLD: 2.1589812208
POL: NO
PRT: NO
ROU: NO
SVK: NO
SVN: NO
ESP: NO
SWE: NO
GBE: 6.00331641025641
</t>
      </text>
    </comment>
    <comment ref="L15" authorId="0">
      <text>
        <t xml:space="preserve">AUT: NO
BEL: NO
BGR: NO
CYP: NO
CZE: 0.4301
DNM: NO
EST: 0.05312647248387
FIN: 0.893
FRK: NE
DEU: 27.6407796435312
GRC: NO
HRV: NO
HUN: NO
IRL: NO
ITA: NO
LVA: NE
LTU: NE
LUX: 0.02601340379393
MLT: NO
NLD: 5.010272706
POL: 2.91
PRT: 0.00731111111111
ROU: NO
SVK: NO
SVN: 0.39
ESP: NO
SWE: NO
GBE: 3.48847259039627
</t>
      </text>
    </comment>
    <comment ref="M15" authorId="0">
      <text>
        <t xml:space="preserve">AUT: NO
BEL: NO
BGR: NO
CYP: NO
CZE: NO
DNM: NO
EST: IE
FIN: NA
FRK: NE
DEU: -4.8391590490248
GRC: NO
HRV: NO
HUN: NO
IRL: NO
ITA: NO
LVA: NE
LTU: NE
LUX: NO
MLT: NO
NLD: NE
POL: IE
PRT: NO
ROU: NO
SVK: NO
SVN: -0.72
ESP: NO
SWE: NO
GBE: IE
</t>
      </text>
    </comment>
    <comment ref="O15" authorId="0">
      <text>
        <t xml:space="preserve">AUT: NO
BEL: NO
BGR: NO
CYP: NO
CZE: NO
DNM: NO
EST: 0.00047112908829
FIN: NE
FRK: NE
DEU: IE
GRC: NO
HRV: NO
HUN: NO
IRL: NO
ITA: NO
LVA: NE
LTU: NE
LUX: NO
MLT: NO
NLD: NE
POL: NO
PRT: 0.0006216
ROU: NE
SVK: NO
SVN: NO
ESP: NO
SWE: 0.023852236
GBE: IE
</t>
      </text>
    </comment>
    <comment ref="P15" authorId="0">
      <text>
        <t xml:space="preserve">AUT: NO
BEL: -0.97588600906306
BGR: NO
CYP: NO
CZE: NO
DNM: NO
EST: NO
FIN: -0.36
FRK: NO
DEU: 0.135987965666
GRC: NO
HRV: NO
HUN: NO
IRL: NO
ITA: NO
LVA: NO
LTU: NO
LUX: 2.76661009823418
MLT: NO
NLD: 0.462542171
POL: NO
PRT: NO
ROU: NO
SVK: NO
SVN: 0.02
ESP: NO
SWE: 0.13943918
GBE: IE
</t>
      </text>
    </comment>
    <comment ref="Q15" authorId="0">
      <text>
        <t xml:space="preserve">AUT: NO
BEL: NO
BGR: NO
CYP: NO
CZE: NO
DNM: NO
EST: -0.67927164472038
FIN: NA
FRK: NO
DEU: -110.92882140971278
GRC: NO
HRV: NO
HUN: NO
IRL: NO
ITA: NO
LVA: NE
LTU: IE
LUX: NO
MLT: NO
NLD: -9.29392183
POL: NO
PRT: NO
ROU: NO
SVK: NO
SVN: NO
ESP: NO
SWE: NO
GBE: -1.5008291025641
</t>
      </text>
    </comment>
    <comment ref="D16" authorId="0">
      <text>
        <t xml:space="preserve">AUT: NO
BEL: 1.86154821174465
BGR: NO
CYP: NO
CZE: 8.99637
DNM: NO
EST: 0.902
FIN: 0.359
FRK: 242.46636692
DEU: 127.00267
GRC: NO
HRV: NO
HUN: 2.36028676020522
IRL: NO
ITA: NO
LVA: 1.25605
LTU: 7.411008
LUX: 4.41038853212454
MLT: NO
NLD: 8.690688843
POL: 11.1254
PRT: 0.252
ROU: 92.29999999999997
SVK: NO
SVN: 18.10642857142857
ESP: NO
SWE: 5.098656
GBE: 112.498173134222
</t>
      </text>
    </comment>
    <comment ref="E16" authorId="0">
      <text>
        <t xml:space="preserve">AUT: NO
BEL: NO
BGR: NO
CYP: NO
CZE: NO
DNM: NO
EST: NO
FIN: NA
FRK: NO
DEU: 5.85101
GRC: NO
HRV: NO
HUN: NO
IRL: NO
ITA: NO
LVA: NO
LTU: 0.574992
LUX: NO
MLT: NO
NLD: 0.7735235283
POL: NO
PRT: NO
ROU: NO
SVK: NO
SVN: NO
ESP: NO
SWE: NO
GBE: IE
</t>
      </text>
    </comment>
    <comment ref="L16" authorId="0">
      <text>
        <t xml:space="preserve">AUT: NO
BEL: NO
BGR: NO
CYP: NO
CZE: NO
DNM: NO
EST: 0.02921330388943
FIN: 0.435
FRK: 124.411741
DEU: 95.5800885528504
GRC: NO
HRV: NO
HUN: 0.52287509213135
IRL: NO
ITA: NO
LVA: NE
LTU: NE
LUX: 0.64458869524787
MLT: NO
NLD: 7.63339766
POL: 23.36
PRT: 0.06141333333333
ROU: 3.92275
SVK: NO
SVN: NO
ESP: NO
SWE: IE
GBE: NO
</t>
      </text>
    </comment>
    <comment ref="M16" authorId="0">
      <text>
        <t xml:space="preserve">AUT: NO
BEL: NO
BGR: NO
CYP: NO
CZE: NO
DNM: NO
EST: IE
FIN: NA
FRK: -22.350994071
DEU: -82.9895993455824
GRC: NO
HRV: NO
HUN: NO
IRL: NO
ITA: NO
LVA: NE
LTU: NE
LUX: -0.44059691169592
MLT: NO
NLD: NE
POL: IE
PRT: NO
ROU: NO
SVK: NO
SVN: -0.36003830141937
ESP: NO
SWE: -0.486294
GBE: -6.14630343922352
</t>
      </text>
    </comment>
    <comment ref="O16" authorId="0">
      <text>
        <t xml:space="preserve">AUT: NO
BEL: NO
BGR: NO
CYP: NO
CZE: NO
DNM: NO
EST: 0.00025906552014
FIN: NE
FRK: NE
DEU: IE
GRC: NO
HRV: NO
HUN: NO
IRL: NO
ITA: NO
LVA: NE
LTU: NE
LUX: NO
MLT: NE
NLD: NE
POL: NO
PRT: 0.00522144
ROU: NO
SVK: NO
SVN: NO
ESP: NO
SWE: 0.095938445
GBE: IE
</t>
      </text>
    </comment>
    <comment ref="P16" authorId="0">
      <text>
        <t xml:space="preserve">AUT: NO
BEL: 2.41946218822509
BGR: NO
CYP: NO
CZE: NO
DNM: NO
EST: 0.023452
FIN: NA
FRK: 337.21613098
DEU: 113.396702731732
GRC: NO
HRV: NO
HUN: 3.24845868369702
IRL: NO
ITA: NO
LVA: NE
LTU: 32.3433
LUX: 12.86495329224252
MLT: 0.00
NLD: 7.118276021
POL: NO
PRT: NO
ROU: 83.06999999999998
SVK: NO
SVN: 44.72287857142857
ESP: NO
SWE: 0.560852168
GBE: 193.242168337682
</t>
      </text>
    </comment>
    <comment ref="Q16" authorId="0">
      <text>
        <t xml:space="preserve">AUT: NO
BEL: NO
BGR: NO
CYP: NO
CZE: NO
DNM: NO
EST: NO
FIN: NA
FRK: NO
DEU: -36.5118494489929
GRC: NO
HRV: NO
HUN: NO
IRL: NO
ITA: NO
LVA: NO
LTU: IE
LUX: NO
MLT: NO
NLD: -3.2995844986
POL: NO
PRT: NO
ROU: NO
SVK: NO
SVN: NO
ESP: NO
SWE: NO
GBE: IE
</t>
      </text>
    </comment>
    <comment ref="D17" authorId="0">
      <text>
        <t xml:space="preserve">AUT: NO
BEL: NO
BGR: 102.32731496354771
CYP: NO
CZE: NO
DNM: NO
EST: NO
FIN: NA
FRK: 140.11137756
DEU: 14.57323
GRC: NO
HRV: NO
HUN: NO
IRL: NO
ITA: NO
LVA: NO
LTU: 23.96
LUX: 0.35786589660362
MLT: NO
NLD: 2.0421661125
POL: NO
PRT: 124.212
ROU: 14.00
SVK: 2.443
SVN: 16.05285714285714
ESP: NO
SWE: NO
GBE: NO
</t>
      </text>
    </comment>
    <comment ref="E17" authorId="0">
      <text>
        <t xml:space="preserve">AUT: NO
BEL: NO
BGR: NO
CYP: NO
CZE: NO
DNM: NO
EST: NO
FIN: NO
FRK: NO
DEU: 0.075
GRC: NO
HRV: NO
HUN: NO
IRL: NO
ITA: NO
LVA: NO
LTU: NO
LUX: NO
MLT: NO
NLD: 0.028303116119
POL: NO
PRT: NO
ROU: NO
SVK: NO
SVN: NO
ESP: NO
SWE: NO
GBE: NO
</t>
      </text>
    </comment>
    <comment ref="L17" authorId="0">
      <text>
        <t xml:space="preserve">AUT: NO
BEL: NO
BGR: 18.44525100487205
CYP: NO
CZE: NO
DNM: NO
EST: NO
FIN: NA
FRK: NE
DEU: 9.3218088629352
GRC: NO
HRV: NO
HUN: NO
IRL: NO
ITA: NO
LVA: NO
LTU: NE
LUX: 0.00039983330154
MLT: NO
NLD: 1.408927424
POL: NO
PRT: 3.90120888888889
ROU: 0.595
SVK: NO
SVN: 9.019910412
ESP: NO
SWE: NO
GBE: NO
</t>
      </text>
    </comment>
    <comment ref="M17" authorId="0">
      <text>
        <t xml:space="preserve">AUT: NO
BEL: NO
BGR: -13.55285329188292
CYP: NO
CZE: NO
DNM: NO
EST: NO
FIN: NA
FRK: NE
DEU: NO
GRC: NO
HRV: NO
HUN: NO
IRL: NO
ITA: NO
LVA: NO
LTU: NO
LUX: NO
MLT: NO
NLD: NE
POL: NO
PRT: -41.5752106682622
ROU: NO
SVK: NO
SVN: -19.5129
ESP: NO
SWE: NO
GBE: NO
</t>
      </text>
    </comment>
    <comment ref="O17" authorId="0">
      <text>
        <t xml:space="preserve">AUT: NO
BEL: NO
BGR: NE
CYP: NO
CZE: NO
DNM: NO
EST: NO
FIN: NA
FRK: NE
DEU: NO
GRC: NO
HRV: NO
HUN: NO
IRL: NO
ITA: NO
LVA: NO
LTU: NO
LUX: NO
MLT: NO
NLD: NE
POL: NO
PRT: -3.96719984492292
ROU: NO
SVK: NO
SVN: NO
ESP: NO
SWE: NO
GBE: NO
</t>
      </text>
    </comment>
    <comment ref="P17" authorId="0">
      <text>
        <t xml:space="preserve">AUT: NO
BEL: NO
BGR: 176.87276391449217
CYP: NO
CZE: NO
DNM: NO
EST: NO
FIN: NA
FRK: NE
DEU: 15.3980021338528
GRC: NO
HRV: NO
HUN: NO
IRL: NO
ITA: NO
LVA: NO
LTU: 97.038
LUX: 1.81750966435966
MLT: NO
NLD: 8.360843513
POL: NO
PRT: -279.91128
ROU: 6.30
SVK: 2.577365
SVN: 52.66883366172505
ESP: NO
SWE: NO
GBE: NO
</t>
      </text>
    </comment>
    <comment ref="Q17" authorId="0">
      <text>
        <t xml:space="preserve">AUT: NO
BEL: NO
BGR: NO
CYP: NO
CZE: NO
DNM: NO
EST: NO
FIN: NA
FRK: NO
DEU: -0.517587528
GRC: NO
HRV: NO
HUN: NO
IRL: NO
ITA: NO
LVA: NO
LTU: NO
LUX: NO
MLT: NO
NLD: -0.0595488775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14.731
FIN: 92.57
FRK: NO
DEU: 19.857
GRC: NO
HRV: NO
HUN: 1.6526516
IRL: 76.44675452941176
ITA: NO
LVA: 27.00
LTU: 17.639
LUX: NO
MLT: NO
NLD: NO
POL: 3.636
PRT: NO
ROU: NO
SVK: NO
SVN: NO
ESP: 0.00133882532418
SWE: 10.40
GBE: 7.52733981351981
</t>
      </text>
    </comment>
    <comment ref="L12" authorId="0">
      <text>
        <t xml:space="preserve">AUT: NO
BEL: NO
BGR: NO
CYP: NO
CZE: NO
DNM: NO
EST: NA
FIN: NA
FRK: NE
DEU: NO
GRC: NO
HRV: NO
HUN: NO
IRL: 2.5524
ITA: NO
LVA: NA
LTU: NO
LUX: NO
MLT: NO
NLD: NO
POL: IE
PRT: NO
ROU: NO
SVK: NO
SVN: NO
ESP: NO
SWE: NA
GBE: NO,NA
</t>
      </text>
    </comment>
    <comment ref="M12" authorId="0">
      <text>
        <t xml:space="preserve">AUT: NO
BEL: NO
BGR: NO
CYP: NO
CZE: NO
DNM: NO
EST: NA
FIN: -0.776
FRK: NE
DEU: NO
GRC: NO
HRV: NO
HUN: -0.34388455112464
IRL: -1.14
ITA: NO
LVA: NA
LTU: NO
LUX: NO
MLT: NO
NLD: NO
POL: -4.89778255603778
PRT: NO
ROU: NO
SVK: NO
SVN: NO
ESP: NO
SWE: NA
GBE: NO,NA
</t>
      </text>
    </comment>
    <comment ref="O12" authorId="0">
      <text>
        <t xml:space="preserve">AUT: NO
BEL: NO
BGR: NO
CYP: NO
CZE: NO
DNM: NO
EST: NA
FIN: NA
FRK: NE
DEU: NO
GRC: NO
HRV: NO
HUN: NO
IRL: IE
ITA: NO
LVA: NA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-18.50828
EST: -228.23333766666664
FIN: -408.251182
FRK: NE
DEU: -690.94031994057
GRC: NO
HRV: NO
HUN: NO
IRL: -293.47154751529411
ITA: NO
LVA: -75.59999999999999
LTU: -125.54756
LUX: NO
MLT: NO
NLD: NO
POL: NO
PRT: NO
ROU: NO
SVK: NO
SVN: NO
ESP: -5.2656
SWE: -39.75945
GBE: -130.98417871284798
</t>
      </text>
    </comment>
    <comment ref="D13" authorId="0">
      <text>
        <t xml:space="preserve">AUT: IE
BEL: IE
BGR: IE
CYP: NO
CZE: NO
DNM: 52.53025
EST: NO
FIN: NO
FRK: IE
DEU: 483.5925
GRC: 299.60000000000002
HRV: NO
HUN: IE
IRL: NO
ITA: 510.06052299999999
LVA: IE
LTU: NO
LUX: NO
MLT: NO
NLD: NO
POL: 1,009.4150000000001
PRT: 161.655
ROU: NO
SVK: NO
SVN: 12.72563250857143
ESP: 368.51640419999995
SWE: NO
GBE: 48.946393
</t>
      </text>
    </comment>
    <comment ref="E13" authorId="0">
      <text>
        <t xml:space="preserve">AUT: IE
BEL: NO
BGR: NO
CYP: NO
CZE: NO
DNM: NE
EST: 6.183
FIN: 4.258
FRK: IE
DEU: 12.7561
GRC: NO
HRV: NO
HUN: 249.64370327375778
IRL: NO
ITA: NO
LVA: IE
LTU: 97.83499999999999
LUX: NO
MLT: NO
NLD: NO
POL: 305.85000000000002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-0.046
FRK: NE
DEU: -0.3941439761928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-0.64246079312734
IRL: NO
ITA: NE
LVA: NA
LTU: NE
LUX: NO
MLT: NO
NLD: NO
POL: -283.14758863636371
PRT: NO
ROU: NO
SVK: NO
SVN: NE
ESP: NE
SWE: NA
GBE: NO
</t>
      </text>
    </comment>
    <comment ref="Q13" authorId="0">
      <text>
        <t xml:space="preserve">AUT: NE
BEL: NO
BGR: NE
CYP: NO
CZE: NO
DNM: NO
EST: NA
FIN: -0.074
FRK: NE
DEU: NO
GRC: NO
HRV: NO
HUN: NO
IRL: NO
ITA: NO
LVA: NA
LTU: NE
LUX: NO
MLT: NO
NLD: NO
POL: -937.85498713636377
PRT: NO
ROU: NO
SVK: NO
SVN: NE
ESP: NO
SWE: NA
GBE: NO
</t>
      </text>
    </comment>
    <comment ref="D14" authorId="0">
      <text>
        <t xml:space="preserve">AUT: 101.02104823089169
BEL: 54.2547522880599
BGR: 213.5018
CYP: 3.3818789482775
CZE: 143.78896999999998
DNM: 49.15925
EST: NO
FIN: NO
FRK: 861.3025904
DEU: 8.07206
GRC: NO
HRV: 70.3666160014
HUN: NO
IRL: NO
ITA: NO
LVA: IE
LTU: NO
LUX: 0.52469841368283
MLT: 0.025
NLD: 762.9187585
POL: NO
PRT: IE
ROU: 502.54859999999979
SVK: 94.00
SVN: NO
ESP: IE
SWE: NO
GBE: 113.501377
</t>
      </text>
    </comment>
    <comment ref="E14" authorId="0">
      <text>
        <t xml:space="preserve">AUT: 22.239
BEL: NO
BGR: NO
CYP: NO
CZE: NO
DNM: NE
EST: NO
FIN: 6,329.04
FRK: NO
DEU: 83.04273
GRC: NO
HRV: NO
HUN: NO
IRL: 1,119.5530649741181
ITA: NO
LVA: 418.82870800000001
LTU: 245.9205
LUX: NO
MLT: NO
NLD: 16.68161858
POL: NO
PRT: NO
ROU: IE,NO
SVK: NO
SVN: NO
ESP: NO
SWE: 7,354.460212
GBE: NO
</t>
      </text>
    </comment>
    <comment ref="L14" authorId="0">
      <text>
        <t xml:space="preserve">AUT: NE
BEL: NO
BGR: NE
CYP: NE
CZE: NO
DNM: NE
EST: NO
FIN: NA
FRK: NE
DEU: 1.1372416991184
GRC: NO
HRV: NO
HUN: NO
IRL: NO
ITA: NO
LVA: 34.211952
LTU: NO
LUX: NE
MLT: NE
NLD: NE
POL: NO
PRT: NO
ROU: NO
SVK: NO
SVN: NO
ESP: NE
SWE: NA
GBE: NO
</t>
      </text>
    </comment>
    <comment ref="M14" authorId="0">
      <text>
        <t xml:space="preserve">AUT: NE
BEL: NO
BGR: NE
CYP: NE
CZE: NO
DNM: NE
EST: NO
FIN: NA
FRK: NE
DEU: NO
GRC: NO
HRV: NO
HUN: NO
IRL: NO
ITA: NO
LVA: -5.651424
LTU: NO
LUX: NE
MLT: NE
NLD: NE
POL: NO
PRT: NO
ROU: NO
SVK: NO
SVN: NO
ESP: NE
SWE: NA
GBE: NO
</t>
      </text>
    </comment>
    <comment ref="O14" authorId="0">
      <text>
        <t xml:space="preserve">AUT: NE
BEL: NO
BGR: NE
CYP: NE
CZE: NO
DNM: NE
EST: NO
FIN: NO,NA
FRK: NE
DEU: NO
GRC: NO
HRV: NO
HUN: NO
IRL: NO
ITA: NO
LVA: 2.899649
LTU: NO
LUX: NE
MLT: NE
NLD: NE
POL: NO
PRT: NO
ROU: NO
SVK: NO
SVN: NO
ESP: NE
SWE: NA
GBE: NO
</t>
      </text>
    </comment>
    <comment ref="P14" authorId="0">
      <text>
        <t xml:space="preserve">AUT: NE
BEL: NO
BGR: NE
CYP: NE
CZE: NO
DNM: NE
EST: NO
FIN: NO,NA
FRK: NO
DEU: NO
GRC: NO
HRV: NO
HUN: NO
IRL: NO
ITA: NO
LVA: NA
LTU: NE
LUX: NE
MLT: NE
NLD: NO
POL: NO
PRT: NO
ROU: NO
SVK: NO
SVN: NO
ESP: NE
SWE: NA
GBE: NO
</t>
      </text>
    </comment>
    <comment ref="Q14" authorId="0">
      <text>
        <t xml:space="preserve">AUT: NE
BEL: NO
BGR: NE
CYP: NO
CZE: NO
DNM: NE
EST: NO
FIN: -19.35033
FRK: NE
DEU: -405.307781692128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0.345
FIN: 3.762
FRK: NO
DEU: IE
GRC: NO
HRV: NO
HUN: NO
IRL: NO
ITA: NO
LVA: NO
LTU: NO
LUX: NO
MLT: NO
NLD: NO
POL: NO
PRT: NO
ROU: NO
SVK: NO
SVN: NO
ESP: NO
SWE: NO
GBE: 0.05643018648019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-15.752
FRK: NE
DEU: NO
GRC: NO
HRV: NO
HUN: NO
IRL: NO
ITA: NO
LVA: NO
LTU: NO
LUX: NO
MLT: NO
NLD: NO
POL: NO
PRT: NO
ROU: NO
SVK: NO
SVN: NO
ESP: NO
SWE: NA
GBE: NO
</t>
      </text>
    </comment>
    <comment ref="O16" authorId="0">
      <text>
        <t xml:space="preserve">AUT: NO
BEL: NO
BGR: NO
CYP: NO
CZE: NO
DNM: NO
EST: NO
FIN: -0.249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-0.600645
FIN: -14.788519
FRK: NE
DEU: NO
GRC: NO
HRV: NO
HUN: NO
IRL: NO
ITA: NO
LVA: NO
LTU: NO
LUX: NO
MLT: NO
NLD: NO
POL: NO
PRT: NO
ROU: NO
SVK: NO
SVN: NO
ESP: NO
SWE: NA
GBE: -0.01128603729604
</t>
      </text>
    </comment>
    <comment ref="D17" authorId="0">
      <text>
        <t xml:space="preserve">AUT: 15.18477326910825
BEL: IE
BGR: IE
CYP: NO
CZE: NO
DNM: 1.46077002639
EST: NO
FIN: NO
FRK: IE
DEU: 74.78246
GRC: 0.2561511
HRV: NO
HUN: 7.48145717321875
IRL: NO
ITA: 4.73626500000023
LVA: NO
LTU: 7.76479
LUX: NO
MLT: NO
NLD: NO
POL: 26.63
PRT: 13.146
ROU: NO
SVK: NO
SVN: 1.57142857142857
ESP: 49.332154873688
SWE: NO
GBE: 1.138
</t>
      </text>
    </comment>
    <comment ref="E17" authorId="0">
      <text>
        <t xml:space="preserve">AUT: NO
BEL: NO
BGR: NO
CYP: NO
CZE: NO
DNM: 0.0015424736102
EST: NO
FIN: 5.252
FRK: NO
DEU: 4.54921
GRC: NO
HRV: NO
HUN: NO
IRL: NO
ITA: NO
LVA: NO
LTU: 0.22121
LUX: NO
MLT: NO
NLD: NO
POL: NO
PRT: NO
ROU: NO
SVK: NO
SVN: NO
ESP: NO
SWE: NO
GBE: NO
</t>
      </text>
    </comment>
    <comment ref="L17" authorId="0">
      <text>
        <t xml:space="preserve">AUT: 0.48133419364927
BEL: NO
BGR: IE
CYP: NO
CZE: NO
DNM: NO
EST: NA
FIN: NA
FRK: NE
DEU: NO
GRC: NO
HRV: NO
HUN: NO
IRL: NO
ITA: NO
LVA: NO
LTU: NO
LUX: NO
MLT: NO
NLD: NO
POL: NO
PRT: NO
ROU: NO
SVK: NO
SVN: NA
ESP: IE,NO
SWE: NA
GBE: NO
</t>
      </text>
    </comment>
    <comment ref="M17" authorId="0">
      <text>
        <t xml:space="preserve">AUT: -8.81207643009399
BEL: NO,IE
BGR: IE
CYP: NO
CZE: NO
DNM: -0.92244193027
EST: NA
FIN: -3.275
FRK: NE
DEU: -46.729319741311
GRC: -0.53768
HRV: NO
HUN: -1.76015239155747
IRL: NO
ITA: -2.22604455000011
LVA: NO
LTU: NO
LUX: NO
MLT: NO
NLD: NO
POL: -4.3632
PRT: -24.05601922139576
ROU: NO
SVK: NO
SVN: -1.30466461986133
ESP: -10.96245081511068
SWE: NA
GBE: NO
</t>
      </text>
    </comment>
    <comment ref="O17" authorId="0">
      <text>
        <t xml:space="preserve">AUT: -1.4324531655877
BEL: NO,IE
BGR: IE
CYP: NO
CZE: NO
DNM: NO
EST: NA
FIN: NA
FRK: NE
DEU: -10.0482543547252
GRC: IE,NO
HRV: NO
HUN: NO
IRL: NO
ITA: NO
LVA: NO
LTU: NO,NE
LUX: NO
MLT: NO
NLD: NO
POL: NA,NO
PRT: -0.87061136837224
ROU: NO
SVK: NO
SVN: NO
ESP: -1.18740211301515
SWE: NA
GBE: NO
</t>
      </text>
    </comment>
    <comment ref="P17" authorId="0">
      <text>
        <t xml:space="preserve">AUT: NO
BEL: IE
BGR: IE
CYP: NO
CZE: NO
DNM: NO
EST: NA
FIN: NA
FRK: NO
DEU: NO
GRC: -0.14738235700091
HRV: NO
HUN: 0.19904579438772
IRL: NO
ITA: NO
LVA: NO
LTU: NO,NE
LUX: NO
MLT: NO
NLD: NO
POL: -1.203675
PRT: -45.52476
ROU: NO
SVK: NO
SVN: 1.07411071428571
ESP: 52.92548882027968
SWE: NA
GBE: NO
</t>
      </text>
    </comment>
    <comment ref="Q17" authorId="0">
      <text>
        <t xml:space="preserve">AUT: NO
BEL: NO
BGR: IE
CYP: NO
CZE: NO
DNM: NO
EST: NA
FIN: -0.761
FRK: NE
DEU: NO
GRC: NO
HRV: NO
HUN: NO
IRL: NO
ITA: NO
LVA: NO
LTU: NO,NE
LUX: NO
MLT: NO
NLD: NO
POL: NO
PRT: NO
ROU: NO
SVK: NO
SVN: NO
ESP: NO
SWE: NA
GBE: NO
</t>
      </text>
    </comment>
    <comment ref="D18" authorId="0">
      <text>
        <t xml:space="preserve">AUT: NO
BEL: 1.53338653355668
BGR: 4.99577625
CYP: 0.80383442757072
CZE: 15.55964
DNM: 1.3108861756603
EST: NO
FIN: NO
FRK: NO
DEU: 2.78629
GRC: NO
HRV: 3.93044245849
HUN: NO
IRL: 0.0566
ITA: NO
LVA: NO
LTU: 1.482016
LUX: 0.60940364286488
MLT: NO
NLD: 18.9406259
POL: NO
PRT: IE
ROU: 426.58000000000002
SVK: NO
SVN: NO
ESP: IE,NO
SWE: NO
GBE: NO
</t>
      </text>
    </comment>
    <comment ref="E18" authorId="0">
      <text>
        <t xml:space="preserve">AUT: NO
BEL: NO
BGR: NO
CYP: NO
CZE: NO
DNM: 3.85462215765306
EST: 0.315
FIN: 11.895
FRK: 227.81791716
DEU: 10.83536
GRC: NO
HRV: NO
HUN: NO
IRL: 0.114
ITA: NO
LVA: 8.702834
LTU: 0.114984
LUX: NO
MLT: NO
NLD: 5.56212779
POL: NO
PRT: NO
ROU: NO
SVK: NO
SVN: NO
ESP: NO
SWE: 31.117256
GBE: NO
</t>
      </text>
    </comment>
    <comment ref="L18" authorId="0">
      <text>
        <t xml:space="preserve">AUT: NO
BEL: NO
BGR: NO
CYP: NE
CZE: NO
DNM: 3.2117206486145
EST: NO
FIN: NA
FRK: NE
DEU: 12.891423855996
GRC: NO
HRV: NO
HUN: NO
IRL: IE
ITA: NO
LVA: NE
LTU: NA
LUX: NO
MLT: NO
NLD: NE
POL: NO
PRT: NO
ROU: 38.96557000000001
SVK: NO
SVN: NO
ESP: IE,NO
SWE: NA
GBE: NO
</t>
      </text>
    </comment>
    <comment ref="M18" authorId="0">
      <text>
        <t xml:space="preserve">AUT: NO
BEL: -4.6570888728872
BGR: -3.14823891615756
CYP: 0.00
CZE: -7.06560785574008
DNM: -2.587626144898
EST: NO
FIN: NA
FRK: -63.27711819
DEU: -9.3816551846037
GRC: NO
HRV: -2.13688221843
HUN: NO
IRL: -14.18124834501117
ITA: NO
LVA: NE
LTU: NA
LUX: -0.59364028523533
MLT: NO
NLD: -21.3972113
POL: NO
PRT: IE
ROU: -336.86222040000003
SVK: NO
SVN: NO
ESP: IE,NO
SWE: NA
GBE: NO
</t>
      </text>
    </comment>
    <comment ref="O18" authorId="0">
      <text>
        <t xml:space="preserve">AUT: NO
BEL: -0.47171724572091
BGR: NO
CYP: 0.00
CZE: -0.11808327631579
DNM: NO
EST: -0.168
FIN: NA
FRK: -5.5214019363
DEU: -1.9187288604606
GRC: NO
HRV: NO
HUN: NO
IRL: -2.79659118102767
ITA: NO
LVA: NE
LTU: NA
LUX: -0.09919015265183
MLT: NO
NLD: -3.77631277
POL: NO
PRT: IE
ROU: -28.833225
SVK: NO
SVN: NO
ESP: IE,NO
SWE: NA
GBE: NO
</t>
      </text>
    </comment>
    <comment ref="P18" authorId="0">
      <text>
        <t xml:space="preserve">AUT: NO
BEL: 1.574954421014
BGR: -21.95382878295112
CYP: 2.79461077089236
CZE: NO
DNM: NO
EST: NO
FIN: NO,NA
FRK: NO
DEU: 1.1577203105884
GRC: NO
HRV: -10.68235303582
HUN: NO
IRL: NO
ITA: NO
LVA: NO
LTU: NA
LUX: -2.78788489982519
MLT: NO
NLD: 15.8601022
POL: NO
PRT: IE
ROU: -86.63100000000004
SVK: NO
SVN: NO
ESP: IE,NO
SWE: NA
GBE: NO
</t>
      </text>
    </comment>
    <comment ref="Q18" authorId="0">
      <text>
        <t xml:space="preserve">AUT: NO
BEL: NO
BGR: NO
CYP: NO
CZE: NO
DNM: NO
EST: NA
FIN: -7.215464
FRK: NE
DEU: -52.884288912896
GRC: NO
HRV: NO
HUN: NO
IRL: -0.05358
ITA: NO
LVA: NE
LTU: NA
LUX: NO
MLT: NO
NLD: -2.19343396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298.92440315083206
BEL: 559.47253972268811
BGR: 428.97006293162354
CYP: 48.39906569414875
CZE: 702.56961999999999
DNM: 485.46225
EST: 317.20999999999998
FIN: 1,115.583
FRK: 3,013.5387815
DEU: 2,577.64657
GRC: 530.32000000000005
HRV: 196.36961560117001
HUN: 519.23954421950202
IRL: 103.36973727029917
ITA: 1,478.3790600000104
LVA: 235.93371300000001
LTU: 341.02800000000002
LUX: 12.83089537030623
MLT: 8.882
NLD: 374.504777
POL: 1,932.6745999999998
PRT: 346.533
ROU: 916.36829999999986
SVK: 109.566
SVN: 61.88291587142855
ESP: 742.97991249999961
SWE: 1,510.079059
GBE: 1,260.086525910203
</t>
      </text>
    </comment>
    <comment ref="E11" authorId="0">
      <text>
        <t xml:space="preserve">AUT: NO
BEL: NO
BGR: NO
CYP: NO
CZE: NO
DNM: NO
EST: NO
FIN: 13.744
FRK: NO
DEU: 27.55095
GRC: NO
HRV: NO
HUN: NO
IRL: NO
ITA: NO
LVA: NO
LTU: NO
LUX: NO
MLT: NO
NLD: 21.8888847
POL: NO
PRT: NO
ROU: NE,NO
SVK: NO
SVN: NO
ESP: NO
SWE: IE
GBE: NO,IE
</t>
      </text>
    </comment>
    <comment ref="L11" authorId="0">
      <text>
        <t xml:space="preserve">AUT: NO
BEL: NO
BGR: NE
CYP: NO
CZE: NO
DNM: NO
EST: NO
FIN: NA
FRK: 170.74752678
DEU: NO
GRC: NO
HRV: NO
HUN: NO
IRL: NO
ITA: NO
LVA: 19.511392
LTU: NO
LUX: NO
MLT: NE
NLD: NE
POL: 16.29612
PRT: NO
ROU: NE,NO
SVK: NO
SVN: 19.92011061901285
ESP: NA
SWE: 18.952129
GBE: NO
</t>
      </text>
    </comment>
    <comment ref="M11" authorId="0">
      <text>
        <t xml:space="preserve">AUT: NO
BEL: NO
BGR: NE
CYP: NO
CZE: NO
DNM: NO
EST: NO
FIN: NA
FRK: -163.10351117
DEU: NO
GRC: NO
HRV: NO
HUN: NO
IRL: NO
ITA: NO
LVA: -2.079271
LTU: NO
LUX: NO
MLT: NE
NLD: NE
POL: IE
PRT: NO
ROU: NE,NO
SVK: NO
SVN: NE
ESP: NA
SWE: IE
GBE: NO
</t>
      </text>
    </comment>
    <comment ref="O11" authorId="0">
      <text>
        <t xml:space="preserve">AUT: NO
BEL: NO
BGR: NE
CYP: NO
CZE: NO
DNM: NO
EST: NO
FIN: NA
FRK: NE
DEU: NO
GRC: NO
HRV: NO
HUN: NO
IRL: NO
ITA: NO
LVA: 1.028726
LTU: NO
LUX: NO
MLT: NE
NLD: NE
POL: NO
PRT: NO
ROU: NE,NO
SVK: NO
SVN: NO
ESP: NA
SWE: NE
GBE: NO
</t>
      </text>
    </comment>
    <comment ref="P11" authorId="0">
      <text>
        <t xml:space="preserve">AUT: NO
BEL: NO
BGR: NE
CYP: NO
CZE: NO
DNM: NO
EST: NO
FIN: NA
FRK: NE
DEU: NO
GRC: NO
HRV: NO
HUN: NO
IRL: NO
ITA: NO
LVA: NO
LTU: NO
LUX: NO
MLT: NE
NLD: NE
POL: NO
PRT: NO
ROU: NE,NO
SVK: NO
SVN: NO
ESP: NA
SWE: NE
GBE: -545.722939702219
</t>
      </text>
    </comment>
    <comment ref="Q11" authorId="0">
      <text>
        <t xml:space="preserve">AUT: NO
BEL: NO
BGR: NO
CYP: NO
CZE: NO
DNM: NO
EST: NO
FIN: NA
FRK: NO
DEU: -203.87703
GRC: NO
HRV: NO
HUN: NO
IRL: NO
ITA: NO
LVA: NO
LTU: NO
LUX: NO
MLT: NO
NLD: -98.7789251
POL: NO
PRT: NO
ROU: NE,NO
SVK: NO
SVN: NO
ESP: NO
SWE: NE
GBE: NO,IE
</t>
      </text>
    </comment>
    <comment ref="D13" authorId="0">
      <text>
        <t xml:space="preserve">AUT: 10.68912717280222
BEL: 5.60172265037898
BGR: 1.42685581818182
CYP: 0.09767306411988
CZE: 8.49656
DNM: 0.12585833333
EST: 0.06
FIN: 151.671
FRK: 167.61213683
DEU: 93.75283
GRC: 0.368599823
HRV: 0.553019704
HUN: 7.02275611294458
IRL: 0.2224
ITA: 14.44466666666667
LVA: 1.418803
LTU: NO
LUX: 1.74376863891102
MLT: NO
NLD: 5.27982564
POL: 11.5283
PRT: 16.549
ROU: 66.17999999999998
SVK: 2.761
SVN: 3.82857142857143
ESP: 38.1178125
SWE: 162.873705
GBE: 11.4512000200429
</t>
      </text>
    </comment>
    <comment ref="E13" authorId="0">
      <text>
        <t xml:space="preserve">AUT: NO
BEL: NO
BGR: NO
CYP: NO
CZE: NO
DNM: NO
EST: NO
FIN: 2.644
FRK: NO
DEU: 0.70463
GRC: NO
HRV: NO
HUN: NO
IRL: NO
ITA: NO
LVA: 0.38
LTU: NO
LUX: NO
MLT: NO
NLD: 0.234644946
POL: NO
PRT: NO
ROU: NO
SVK: NO
SVN: NO
ESP: NO
SWE: 3.445074
GBE: IE
</t>
      </text>
    </comment>
    <comment ref="L13" authorId="0">
      <text>
        <t xml:space="preserve">AUT: 2.76198759194095
BEL: NO
BGR: 1.14614195636364
CYP: 0.00404563394354
CZE: NO
DNM: 0.025171666667
EST: NO
FIN: NA
FRK: NE
DEU: 59.0046640830828
GRC: NO
HRV: 0.04143443677
HUN: IE
IRL: NO
ITA: NO
LVA: NA
LTU: NO
LUX: 0.34565884453278
MLT: NO
NLD: NE
POL: NA
PRT: NO
ROU: NO
SVK: NO
SVN: NA
ESP: NO
SWE: IE
GBE: IE
</t>
      </text>
    </comment>
    <comment ref="M13" authorId="0">
      <text>
        <t xml:space="preserve">AUT: -17.08020916927109
BEL: -37.04912547510771
BGR: -4.03510411658036
CYP: -0.08447461213183
CZE: -35.6165487873883
DNM: -0.70867820588
EST: NO
FIN: -295.889
FRK: -569.68496282
DEU: -136.618631338139
GRC: -1.00977286441818
HRV: -1.05734982925
HUN: -20.23987910111423
IRL: -14.24774892341685
ITA: -34.20824679226741
LVA: -9.566019
LTU: NO
LUX: -7.41862930307251
MLT: NO
NLD: -39.6473354
POL: -26.26022159854422
PRT: -73.8334606939926
ROU: -318.77317680000004
SVK: -0.7308122
SVN: -25.26472096865508
ESP: -33.67006856299465
SWE: -469.070758
GBE: -7.60570419091733
</t>
      </text>
    </comment>
    <comment ref="O13" authorId="0">
      <text>
        <t xml:space="preserve">AUT: -8.50913647797017
BEL: -4.79864294712592
BGR: -0.67487240582902
CYP: -0.03636675286661
CZE: -0.76970913157895
DNM: -0.13895372391
EST: -0.072
FIN: -6.454
FRK: -62.539010553
DEU: -98.0439993658794
GRC: -0.45501767756305
HRV: -0.65625978728
HUN: -6.82708385761737
IRL: -2.3869164
ITA: -3.04776256436928
LVA: -11.496257
LTU: NO
LUX: -1.50339381222211
MLT: NO
NLD: -17.7699425
POL: 0.61095209433348
PRT: -2.034001
ROU: -27.051075
SVK: -0.105424
SVN: NO
ESP: -4.38794446875
SWE: -82.327795
GBE: -0.27700703992739
</t>
      </text>
    </comment>
    <comment ref="P13" authorId="0">
      <text>
        <t xml:space="preserve">AUT: -28.69515007664219
BEL: -12.70741185219874
BGR: -4.174980124
CYP: -0.03080608442341
CZE: NO
DNM: -0.057108702892
EST: -0.07816500017143
FIN: -50.536
FRK: -268.79425699
DEU: 15.132681791432
GRC: -0.311164212904
HRV: -1.82170936064
HUN: -3.37728402567
IRL: -0.24464
ITA: -58.19391412989383
LVA: -1.172202
LTU: NO
LUX: -5.91607077068102
MLT: NO
NLD: -2.39037279
POL: -17.83230031900686
PRT: -84.73636
ROU: -175.37699999999995
SVK: -4.853838
SVN: -10.31991428571428
ESP: -19.5876083100863
SWE: -109.939751
GBE: -16.7212908189076
</t>
      </text>
    </comment>
    <comment ref="Q13" authorId="0">
      <text>
        <t xml:space="preserve">AUT: NO
BEL: NO
BGR: NO
CYP: NO
CZE: NO
DNM: NO
EST: NO
FIN: NA
FRK: NO
DEU: -5.214262
GRC: NO
HRV: NO
HUN: NO
IRL: NO
ITA: NO
LVA: -3.002
LTU: NO
LUX: NO
MLT: NO
NLD: -0.954087947
POL: NO
PRT: NO
ROU: NO
SVK: NO
SVN: NO
ESP: NO
SWE: -7.751416
GBE: IE
</t>
      </text>
    </comment>
    <comment ref="D14" authorId="0">
      <text>
        <t xml:space="preserve">AUT: 60.90116900779119
BEL: 22.12294867869763
BGR: 24.96915263456666
CYP: 7.13892097847755
CZE: 51.64094
DNM: 4.6519916667
EST: 0.346
FIN: 9.643
FRK: 745.91754426
DEU: 360.1712
GRC: 25.7554
HRV: 5.35331586226
HUN: 14.20869174604078
IRL: 0.44709708527858
ITA: 283.27128906527565
LVA: 0.016455
LTU: 12.25521
LUX: 3.09039423758781
MLT: 0.823
NLD: 58.6358478
POL: 61.087
PRT: 23.47
ROU: 296.62000000000006
SVK: 10.559
SVN: 7.93571428571429
ESP: 147.61353393615966
SWE: 57.959837
GBE: 82.6591076619033
</t>
      </text>
    </comment>
    <comment ref="E14" authorId="0">
      <text>
        <t xml:space="preserve">AUT: NO
BEL: NO
BGR: NO
CYP: NO
CZE: NO
DNM: NO
EST: NO
FIN: NA
FRK: NO
DEU: 7.8761
GRC: NO
HRV: NO
HUN: NO
IRL: NO
ITA: NO
LVA: 0.001027
LTU: 0.12379
LUX: NO
MLT: NO
NLD: 5.61603548
POL: NO
PRT: NO
ROU: NO
SVK: NO
SVN: NO
ESP: NO
SWE: NO
GBE: IE
</t>
      </text>
    </comment>
    <comment ref="L14" authorId="0">
      <text>
        <t xml:space="preserve">AUT: 47.23361853028543
BEL: NO
BGR: 20.28821271736828
CYP: 0.2956952491559
CZE: NO
DNM: 0.93039833333
EST: NO
FIN: NA
FRK: 26.250033266
DEU: 229.907805092214
GRC: NO
HRV: 0.1869276146
HUN: NO
IRL: NO
ITA: NO
LVA: NE
LTU: NO
LUX: 0.56448168450907
MLT: NO
NLD: NE
POL: IE
PRT: NO
ROU: NO
SVK: NO
SVN: 0.89682214285714
ESP: NO
SWE: 0.212913
GBE: 6.63606500703438
</t>
      </text>
    </comment>
    <comment ref="M14" authorId="0">
      <text>
        <t xml:space="preserve">AUT: -22.53429482406666
BEL: NO
BGR: -9.91784572956108
CYP: -2.28020112853693
CZE: NO
DNM: -2.5110620425
EST: NO
FIN: -4.756
FRK: -41.790354911
DEU: -109.912434796383
GRC: -11.00458
HRV: -2.84713518127
HUN: -4.40671100358318
IRL: -0.24394688922442
ITA: -160.95501472582376
LVA: NE
LTU: -9.3859
LUX: -0.38868604716725
MLT: -0.000155
NLD: -29.2054017
POL: -3.6099
PRT: -8.675950255
ROU: -59.80254
SVK: -1.1468
SVN: -0.64146510142426
ESP: -47.83041904545001
SWE: IE
GBE: IE
</t>
      </text>
    </comment>
    <comment ref="O14" authorId="0">
      <text>
        <t xml:space="preserve">AUT: NO
BEL: NO
BGR: NE
CYP: -0.01595810304887
CZE: NO
DNM: NO
EST: NO
FIN: NA
FRK: NE
DEU: IE
GRC: NO
HRV: NO
HUN: NO
IRL: NO
ITA: NE
LVA: NE
LTU: NO
LUX: NO
MLT: NE
NLD: NE
POL: NO
PRT: -0.3907755
ROU: NO
SVK: NO
SVN: NO
ESP: -3.35830601808479
SWE: NO
GBE: IE
</t>
      </text>
    </comment>
    <comment ref="P14" authorId="0">
      <text>
        <t xml:space="preserve">AUT: -31.80498344584477
BEL: NO
BGR: -86.64120250685258
CYP: -0.01464525374035
CZE: NO
DNM: -1.1237422633
EST: -0.86499999625726
FIN: NA
FRK: -81.53739153
DEU: -24.383064390048
GRC: -9.925875666432
HRV: -13.48480424016
HUN: -7.35719048723638
IRL: -1.43074850530125
ITA: -1,513.9831782240003
LVA: -0.014086
LTU: -46.63107405
LUX: -4.97788198318004
MLT: -0.95073
NLD: 25.8488316
POL: -103.54465301889006
PRT: -71.36843
ROU: -237.29599999999999
SVK: -3.304967
SVN: -15.23217857142857
ESP: -46.4614335797173
SWE: -154.926643
GBE: -143.288225003196
</t>
      </text>
    </comment>
    <comment ref="Q14" authorId="0">
      <text>
        <t xml:space="preserve">AUT: NO
BEL: NO
BGR: NO
CYP: NO
CZE: NO
DNM: NO
EST: NO
FIN: NA
FRK: NO
DEU: -58.28314
GRC: NO
HRV: NO
HUN: NO
IRL: NO
ITA: NO
LVA: -0.008117
LTU: IE
LUX: NO
MLT: NO
NLD: -24.3576094
POL: NO
PRT: NO
ROU: NO
SVK: NO
SVN: NO
ESP: NO
SWE: NO
GBE: IE
</t>
      </text>
    </comment>
    <comment ref="D15" authorId="0">
      <text>
        <t xml:space="preserve">AUT: 77.57282555493775
BEL: 23.95600992073236
BGR: 12.07462131928837
CYP: 3.1357307308457
CZE: 44.57251
DNM: 4.6490583333
EST: 0.519
FIN: 6.251
FRK: 856.42472369
DEU: 190.92549
GRC: 1.221995885
HRV: 12.49107034529
HUN: 5.5083162601788
IRL: 4.97115620891154
ITA: 142.16278826805265
LVA: 0.204184
LTU: 7.411008
LUX: 5.4455345720304
MLT: 0.137
NLD: 56.21284706
POL: 49.6151
PRT: 4.596
ROU: 189.35999999999999
SVK: 3.124
SVN: 25.07142857142856
ESP: 71.66967475498099
SWE: 11.264781
GBE: 327.401554239112
</t>
      </text>
    </comment>
    <comment ref="E15" authorId="0">
      <text>
        <t xml:space="preserve">AUT: NO
BEL: NO
BGR: NO
CYP: NO
CZE: NO
DNM: NO
EST: NO
FIN: NA
FRK: NO
DEU: 7.51333
GRC: NO
HRV: NO
HUN: NO
IRL: NO
ITA: NO
LVA: 0.0201
LTU: 0.574992
LUX: NO
MLT: NO
NLD: 7.607707329
POL: NO
PRT: NO
ROU: NO
SVK: NO
SVN: NO
ESP: NO
SWE: NO
GBE: IE
</t>
      </text>
    </comment>
    <comment ref="L15" authorId="0">
      <text>
        <t xml:space="preserve">AUT: 59.06228591892474
BEL: NO
BGR: 9.74335115587335
CYP: 0.12988246858855
CZE: NO
DNM: 0.92981166667
EST: NO
FIN: NA
FRK: 37.310207182
DEU: 123.95861496956759
GRC: NO
HRV: 0.43616443407
HUN: NO
IRL: NO
ITA: NO
LVA: NE
LTU: NO
LUX: 1.11966337207868
MLT: NO,IE
NLD: NE
POL: IE
PRT: NO
ROU: NO
SVK: NO
SVN: NA
ESP: NO
SWE: 0.788051
GBE: 7.93580402702502
</t>
      </text>
    </comment>
    <comment ref="M15" authorId="0">
      <text>
        <t xml:space="preserve">AUT: -20.33042372725608
BEL: NO
BGR: -4.65146727932827
CYP: -1.13337246014017
CZE: NO
DNM: -1.7666421667
EST: -0.37956977341279
FIN: -2.698
FRK: -318.98939201
DEU: -115.7982342328344
GRC: -0.94436269032618
HRV: -2.63463257703
HUN: -0.87550684531213
IRL: -3.25485841785001
ITA: NO
LVA: NE
LTU: -15.315232
LUX: -1.42614229466818
MLT: NO,IE
NLD: -53.7932194
POL: -20.571965
PRT: -1.08935555555556
ROU: -7.79436
SVK: -1.23
SVN: -3.68046477008309
ESP: -13.05779704750277
SWE: IE
GBE: IE
</t>
      </text>
    </comment>
    <comment ref="O15" authorId="0">
      <text>
        <t xml:space="preserve">AUT: NO
BEL: NO
BGR: NE
CYP: -0.01639160138181
CZE: NO
DNM: NO
EST: -0.00481653831103
FIN: NA
FRK: NE
DEU: IE
GRC: NO
HRV: NO
HUN: NO
IRL: NO
ITA: NE
LVA: NE
LTU: NO
LUX: NO
MLT: NE
NLD: NE
POL: NO
PRT: -0.09522912
ROU: NO
SVK: NO
SVN: NO
ESP: -1.86735151359475
SWE: NO
GBE: IE
</t>
      </text>
    </comment>
    <comment ref="P15" authorId="0">
      <text>
        <t xml:space="preserve">AUT: -118.08440312919689
BEL: -33.00797094746124
BGR: -50.61077525979719
CYP: -0.98900947250873
CZE: NO
DNM: -2.1095281024
EST: -1.42724985510564
FIN: NA
FRK: -1,208.8368922
DEU: -173.65696554640402
GRC: -0.883503024855
HRV: -44.82561662189
HUN: -7.5884158881771
IRL: -29.27417970889222
ITA: NO
LVA: -0.174782
LTU: -32.3433
LUX: -15.8844390715654
MLT: -0.20824
NLD: -34.9510988
POL: -45.40406835759038
PRT: -14.06376
ROU: -170.42400000000001
SVK: -3.29582
SVN: -62.50585714285711
ESP: -34.92801837994662
SWE: -6.223791
GBE: -1,025.15705434618
</t>
      </text>
    </comment>
    <comment ref="Q15" authorId="0">
      <text>
        <t xml:space="preserve">AUT: NO
BEL: NO
BGR: NO
CYP: NO
CZE: NO
DNM: NO
EST: NO
FIN: NA
FRK: NO
DEU: -55.598642
GRC: NO
HRV: NO
HUN: NO
IRL: NO
ITA: NO
LVA: -0.158789
LTU: IE
LUX: NO
MLT: NO
NLD: -34.367297247
POL: NO
PRT: NO
ROU: NO
SVK: NO
SVN: NO
ESP: NO
SWE: NO
GBE: IE
</t>
      </text>
    </comment>
    <comment ref="D16" authorId="0">
      <text>
        <t xml:space="preserve">AUT: NO
BEL: 0.65671643011183
BGR: NO
CYP: NO
CZE: 2.73081
DNM: NO
EST: NO
FIN: 0.70
FRK: 30.748118165
DEU: 13.11229
GRC: NO
HRV: NO
HUN: 0.18040198543007
IRL: NO
ITA: NO
LVA: NO
LTU: NO
LUX: 0.15829675768577
MLT: NO
NLD: 2.00896597
POL: 1.813
PRT: 0.156
ROU: 12.08
SVK: NO
SVN: 1.27479555714286
ESP: NO
SWE: 0.326356
GBE: NO
</t>
      </text>
    </comment>
    <comment ref="E16" authorId="0">
      <text>
        <t xml:space="preserve">AUT: NO
BEL: NO
BGR: NO
CYP: NO
CZE: NO
DNM: NO
EST: NO
FIN: 0.74
FRK: NO
DEU: 2.1766
GRC: NO
HRV: NO
HUN: NO
IRL: NO
ITA: NO
LVA: 0.231514
LTU: NO
LUX: NO
MLT: NO
NLD: 0.210302172
POL: NO
PRT: NO
ROU: NO
SVK: NO
SVN: NO
ESP: NO
SWE: NO
GBE: NO
</t>
      </text>
    </comment>
    <comment ref="L16" authorId="0">
      <text>
        <t xml:space="preserve">AUT: NO
BEL: NO
BGR: NO
CYP: NO
CZE: NO
DNM: NO
EST: NO
FIN: NA
FRK: NE
DEU: 9.5504983794102
GRC: NO
HRV: NO
HUN: NO
IRL: NO
ITA: NO
LVA: NE
LTU: NO
LUX: 0.02707734495656
MLT: NO
NLD: NE
POL: NO
PRT: NO
ROU: NO
SVK: NO
SVN: NO
ESP: NO
SWE: NO
GBE: NO
</t>
      </text>
    </comment>
    <comment ref="M16" authorId="0">
      <text>
        <t xml:space="preserve">AUT: NO
BEL: NO
BGR: NO
CYP: NO
CZE: NO
DNM: NO
EST: NO
FIN: NA
FRK: NE
DEU: -1.8192876586416
GRC: NO
HRV: NO
HUN: -0.02425880537669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-1.54054390576932
BGR: NO
CYP: NO
CZE: NO
DNM: NO
EST: NO
FIN: NA
FRK: NO
DEU: NO
GRC: NO
HRV: NO
HUN: -0.12502454154812
IRL: NO
ITA: NO
LVA: NO
LTU: NO
LUX: 0.3422026240723
MLT: NO
NLD: -0.956085729
POL: NO
PRT: NO
ROU: -10.872
SVK: NO
SVN: -4.09719292065714
ESP: NO
SWE: NO
GBE: NO
</t>
      </text>
    </comment>
    <comment ref="Q16" authorId="0">
      <text>
        <t xml:space="preserve">AUT: NO
BEL: NO
BGR: NO
CYP: NO
CZE: NO
DNM: NO
EST: NO
FIN: NA
FRK: NO
DEU: -16.10684
GRC: NO
HRV: NO
HUN: NO
IRL: NO
ITA: NO
LVA: -1.828957
LTU: NO
LUX: NO
MLT: NO
NLD: -0.922781889
POL: NO
PRT: NO
ROU: NO
SVK: NO
SVN: NO
ESP: NO
SWE: NO
GBE: NO
</t>
      </text>
    </comment>
    <comment ref="D17" authorId="0">
      <text>
        <t xml:space="preserve">AUT: NO
BEL: NO
BGR: 2.82085385189519
CYP: 0.003055549782
CZE: NO
DNM: NO
EST: 0.175
FIN: 1.784
FRK: 9.1897505067
DEU: 8.19317
GRC: 0.066823704
HRV: NO
HUN: NO
IRL: 0.29417233846189
ITA: 1.80421333332495
LVA: NO
LTU: 1.597
LUX: 0.10456412130655
MLT: NO
NLD: 0.484519789
POL: NO
PRT: 8.83
ROU: 2.42
SVK: 93.327
SVN: NO
ESP: 2.63440000000038
SWE: 14.28407
GBE: NO
</t>
      </text>
    </comment>
    <comment ref="E17" authorId="0">
      <text>
        <t xml:space="preserve">AUT: NO
BEL: NO
BGR: NO
CYP: NO
CZE: NO
DNM: NO
EST: NO
FIN: NO
FRK: NO
DEU: 0.03729
GRC: NO
HRV: NO
HUN: NO
IRL: NO
ITA: NO
LVA: NO
LTU: NO
LUX: NO
MLT: NO
NLD: 0.00684865365
POL: NO
PRT: NO
ROU: NO
SVK: NO
SVN: NO
ESP: NO
SWE: NO
GBE: NO
</t>
      </text>
    </comment>
    <comment ref="L17" authorId="0">
      <text>
        <t xml:space="preserve">AUT: NO
BEL: NO
BGR: 2.25871381244633
CYP: 0.00012656136086
CZE: NO
DNM: NO
EST: NO
FIN: NA
FRK: NE
DEU: 5.1413146992228
GRC: NO
HRV: NO
HUN: NO
IRL: NO
ITA: NO
LVA: NO
LTU: NO
LUX: 0.01613590691976
MLT: NO
NLD: NE
POL: NO
PRT: NO
ROU: NO
SVK: NO
SVN: NO
ESP: NO
SWE: 0.12013
GBE: NO
</t>
      </text>
    </comment>
    <comment ref="M17" authorId="0">
      <text>
        <t xml:space="preserve">AUT: NO
BEL: NO
BGR: -0.75938902074144
CYP: 0.00
CZE: NO
DNM: NO
EST: NO
FIN: NA
FRK: NE
DEU: NO
GRC: NO
HRV: NO
HUN: NO
IRL: -0.19260897704741
ITA: NO
LVA: NO
LTU: NO
LUX: NO
MLT: NO
NLD: NE
POL: NO
PRT: -23.0093767368458
ROU: NO
SVK: NO
SVN: NO
ESP: NO
SWE: IE
GBE: NO
</t>
      </text>
    </comment>
    <comment ref="O17" authorId="0">
      <text>
        <t xml:space="preserve">AUT: NO
BEL: NO
BGR: NE
CYP: 0.00006263877053
CZE: NO
DNM: NO
EST: NO
FIN: NA
FRK: NE
DEU: NO
GRC: NO
HRV: NO
HUN: NO
IRL: NO
ITA: NO
LVA: NO
LTU: NO
LUX: NO
MLT: NO
NLD: NE
POL: NO
PRT: -0.44817363555301
ROU: NO
SVK: NO
SVN: NO
ESP: NO
SWE: NO
GBE: NO
</t>
      </text>
    </comment>
    <comment ref="P17" authorId="0">
      <text>
        <t xml:space="preserve">AUT: NO
BEL: NO
BGR: -6.94776303721786
CYP: 0.00202032951586
CZE: NO
DNM: NO
EST: -0.22798124042663
FIN: NA
FRK: NE
DEU: 1.2578462647192
GRC: NO
HRV: NO
HUN: NO
IRL: -1.66996973966789
ITA: NO
LVA: NO
LTU: NO
LUX: 0.22604453317954
MLT: NO
NLD: 1.68670069
POL: NO
PRT: -45.6368
ROU: -1.089
SVK: NO
SVN: NO
ESP: NO
SWE: -16.069578
GBE: NO
</t>
      </text>
    </comment>
    <comment ref="Q17" authorId="0">
      <text>
        <t xml:space="preserve">AUT: NO
BEL: NO
BGR: NO
CYP: NO
CZE: NO
DNM: NO
EST: NO
FIN: NA
FRK: NO
DEU: -0.275946
GRC: NO
HRV: NO
HUN: NO
IRL: NO
ITA: NO
LVA: NO
LTU: NO
LUX: NO
MLT: NO
NLD: -0.0308202234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715.01845207702547
BEL: NO
BGR: 365.88229760538508
CYP: 3.65564910295257
CZE: IE
DNM: 26.432625
EST: 41.166
FIN: 1,312.501
FRK: 783.78378717
DEU: 57.62002
GRC: 265.21317629600003
HRV: 231.50698169114
HUN: 2.44429171356
IRL: 62.60451769211564
ITA: 656.48377366666637
LVA: 5.127091
LTU: 8.386
LUX: 0.00447572859451
MLT: 0.352
NLD: 34.3142599
POL: 200.92500000000001
PRT: 932.631
ROU: 232.69820000000018
SVK: 128.144
SVN: 31.84302000000001
ESP: 1,142.8383616592664
SWE: 4,319.672531
GBE: 420.0560425
</t>
      </text>
    </comment>
    <comment ref="E11" authorId="0">
      <text>
        <t xml:space="preserve">AUT: NO
BEL: NO
BGR: NO
CYP: NO
CZE: NO
DNM: NO
EST: IE
FIN: NO
FRK: NO
DEU: 0.23697
GRC: NO
HRV: NO
HUN: NO
IRL: 13.60109036443649
ITA: NO
LVA: NO
LTU: NO
LUX: NO
MLT: NO
NLD: 0.196730452
POL: NO
PRT: NO
ROU: NO
SVK: NO
SVN: NO
ESP: NO
SWE: IE
GBE: NO
</t>
      </text>
    </comment>
    <comment ref="D13" authorId="0">
      <text>
        <t xml:space="preserve">AUT: 19.79624656201153
BEL: NO
BGR: NO
CYP: 0.0245823185364
CZE: IE
DNM: NO
EST: NO
FIN: NA
FRK: 27.100537825
DEU: NO
GRC: 1.056503965
HRV: NO
HUN: NO
IRL: 0.4014
ITA: NO
LVA: 0.089878
LTU: 0.399
LUX: 0.0294087410659
MLT: NO
NLD: 0.541305778
POL: NO
PRT: 108.314
ROU: 23.65999999999999
SVK: 6.033
SVN: 0.45
ESP: NO
SWE: 1.841492
GBE: NO
</t>
      </text>
    </comment>
    <comment ref="E13" authorId="0">
      <text>
        <t xml:space="preserve">AUT: NO
BEL: NO
BGR: NO
CYP: NO
CZE: NO
DNM: NO
EST: NO
FIN: NO
FRK: NO
DEU: NO
GRC: NO
HRV: NO
HUN: NO
IRL: 0.0574
ITA: NO
LVA: NO
LTU: NO
LUX: NO
MLT: NO
NLD: 0.00477278737
POL: NO
PRT: NO
ROU: NO
SVK: NO
SVN: NO
ESP: NO
SWE: IE
GBE: NO
</t>
      </text>
    </comment>
    <comment ref="L13" authorId="0">
      <text>
        <t xml:space="preserve">AUT: 5.11519663742065
BEL: NO
BGR: NO
CYP: NE
CZE: NA
DNM: NO
EST: NO
FIN: NA
FRK: NE
DEU: NO
GRC: NO
HRV: NO
HUN: NO
IRL: NO
ITA: NO
LVA: NO
LTU: NO
LUX: NO
MLT: NO
NLD: NE
POL: NO
PRT: 73.3091763092907
ROU: NO
SVK: NO
SVN: NA
ESP: NO
SWE: NO
GBE: NO
</t>
      </text>
    </comment>
    <comment ref="M13" authorId="0">
      <text>
        <t xml:space="preserve">AUT: -31.63252027779734
BEL: NO
BGR: NO
CYP: -0.54304190237259
CZE: NA
DNM: NO
EST: NO
FIN: NA
FRK: NE
DEU: NO
GRC: -2.63957238637336
HRV: NO
HUN: NO
IRL: -3.35807198623067
ITA: NO
LVA: NO
LTU: NO
LUX: -0.02186555822988
MLT: NO
NLD: -3.92613573
POL: NO
PRT: -101.781353429966
ROU: -113.9645416
SVK: -8.312989
SVN: 0.00
ESP: NO
SWE: NO
GBE: NO
</t>
      </text>
    </comment>
    <comment ref="O13" authorId="0">
      <text>
        <t xml:space="preserve">AUT: -16.78383382345398
BEL: NO
BGR: NO
CYP: -0.06883049190192
CZE: NA
DNM: NO
EST: NO
FIN: NA
FRK: -0.044238857143
DEU: NO
GRC: -0.64632642135618
HRV: NO
HUN: NO
IRL: -1.09175247747036
ITA: NO
LVA: NO
LTU: NO
LUX: -0.00443108067551
MLT: NO
NLD: -1.75969471
POL: NO
PRT: -8.69509614438132
ROU: -9.671025
SVK: -1.199198
SVN: NO
ESP: NO
SWE: NA
GBE: NO
</t>
      </text>
    </comment>
    <comment ref="P13" authorId="0">
      <text>
        <t xml:space="preserve">AUT: -56.46666013666473
BEL: NO
BGR: NO
CYP: -0.48014184565294
CZE: NA
DNM: NO
EST: NO
FIN: NA
FRK: NE
DEU: NO
GRC: -4.39495728710917
HRV: NO
HUN: NO
IRL: -0.44154
ITA: NO
LVA: NE
LTU: NO
LUX: -0.16335001715266
MLT: NO
NLD: -1.39133538
POL: NO
PRT: 44.03392
ROU: -52.05200000000001
SVK: -10.606014
SVN: -1.57790844339623
ESP: NO
SWE: NO
GBE: NO
</t>
      </text>
    </comment>
    <comment ref="Q13" authorId="0">
      <text>
        <t xml:space="preserve">AUT: NO
BEL: NO
BGR: NO
CYP: NO
CZE: NA
DNM: NO
EST: NO
FIN: NO
FRK: NO
DEU: NO
GRC: NO
HRV: NO
HUN: NO
IRL: -0.05166
ITA: NO
LVA: NO
LTU: NO
LUX: NO
MLT: NO
NLD: NE
POL: NO
PRT: NO
ROU: NE,NO
SVK: NO
SVN: NO
ESP: NO
SWE: NO
GBE: NO
</t>
      </text>
    </comment>
    <comment ref="D14" authorId="0">
      <text>
        <t xml:space="preserve">AUT: NO
BEL: NO
BGR: 46.24197445774083
CYP: 0.06870992862004
CZE: IE
DNM: NO
EST: NO
FIN: NA
FRK: 1.9832944751
DEU: NO
GRC: NO
HRV: NO
HUN: NO
IRL: NO
ITA: NO
LVA: NO
LTU: 2.795
LUX: 0.00050165854062
MLT: NO
NLD: 0.147987334
POL: 6.567
PRT: 186.113
ROU: 15.46000000000001
SVK: 7.196
SVN: NO
ESP: NO
SWE: NO
GBE: NO
</t>
      </text>
    </comment>
    <comment ref="E14" authorId="0">
      <text>
        <t xml:space="preserve">AUT: NO
BEL: NO
BGR: NO
CYP: NO
CZE: NA
DNM: NO
EST: NO
FIN: NO
FRK: NO
DEU: NO
GRC: NO
HRV: NO
HUN: NO
IRL: NO
ITA: NO
LVA: NO
LTU: NO
LUX: NO
MLT: NO
NLD: 0.00757464659
POL: NO
PRT: NO
ROU: NO
SVK: NO
SVN: NO
ESP: NO
SWE: IE
GBE: NO
</t>
      </text>
    </comment>
    <comment ref="L14" authorId="0">
      <text>
        <t xml:space="preserve">AUT: NO
BEL: NO
BGR: 73.98715913238533
CYP: NE
CZE: NA
DNM: NO
EST: NO
FIN: NO
FRK: NE
DEU: NO
GRC: NO
HRV: NO
HUN: NO
IRL: NO
ITA: NO
LVA: NO
LTU: NO
LUX: NO
MLT: NO
NLD: NE
POL: NA
PRT: 127.288965714522
ROU: NO
SVK: NO
SVN: NO
ESP: NO
SWE: NA
GBE: NO
</t>
      </text>
    </comment>
    <comment ref="M14" authorId="0">
      <text>
        <t xml:space="preserve">AUT: NO
BEL: NO
BGR: -213.95022569640568
CYP: 0.00
CZE: NA
DNM: NO
EST: NO
FIN: NO
FRK: NE
DEU: NO
GRC: NO
HRV: NO
HUN: NO
IRL: NO
ITA: NO
LVA: NO
LTU: NO
LUX: -0.0000870838273
MLT: NO
NLD: -0.0707099915
POL: NA
PRT: -17.33809347
ROU: -3.85132
SVK: -1.3207
SVN: NO
ESP: NO
SWE: NA
GBE: NO
</t>
      </text>
    </comment>
    <comment ref="O14" authorId="0">
      <text>
        <t xml:space="preserve">AUT: NO
BEL: NO
BGR: NE
CYP: 0.00
CZE: NA
DNM: NO
EST: NO
FIN: NA
FRK: NE
DEU: NO
GRC: NO
HRV: NO
HUN: NO
IRL: NO
ITA: NO
LVA: NO
LTU: NO
LUX: NO
MLT: NO
NLD: NE
POL: NA
PRT: 6.79199545108154
ROU: -5.411
SVK: NO
SVN: NO
ESP: NO
SWE: NA
GBE: NO
</t>
      </text>
    </comment>
    <comment ref="P14" authorId="0">
      <text>
        <t xml:space="preserve">AUT: NO
BEL: NO
BGR: -45.86682406570326
CYP: -0.24543186503078
CZE: NA
DNM: NO
EST: NO
FIN: NA
FRK: NE
DEU: NO
GRC: NO
HRV: NO
HUN: NO
IRL: NO
ITA: NO
LVA: NO
LTU: -10.634975
LUX: -0.00189177042874
MLT: NO
NLD: -0.58642168
POL: NA
PRT: 354.20815
ROU: NO
SVK: -2.252348
SVN: NO
ESP: NO
SWE: NA
GBE: NO
</t>
      </text>
    </comment>
    <comment ref="Q14" authorId="0">
      <text>
        <t xml:space="preserve">AUT: NO
BEL: NO
BGR: NO
CYP: NO
CZE: NA
DNM: NO
EST: NO
FIN: NO
FRK: NO
DEU: NO
GRC: NO
HRV: NO
HUN: NO
IRL: NO
ITA: NO
LVA: NO
LTU: NO
LUX: NO
MLT: NO
NLD: -0.00255678925
POL: NA
PRT: NO
ROU: NE,NO
SVK: NO
SVN: NO
ESP: NO
SWE: NA
GBE: NO
</t>
      </text>
    </comment>
    <comment ref="D15" authorId="0">
      <text>
        <t xml:space="preserve">AUT: NO
BEL: NO
BGR: 28.64769434738069
CYP: 0.87436388252476
CZE: IE
DNM: NO
EST: NO
FIN: NA
FRK: 93.840273069
DEU: NO
GRC: 2.17527203
HRV: NO
HUN: 0.006376122896
IRL: NO
ITA: NO
LVA: NO
LTU: NO
LUX: 0.00177724708447
MLT: 0.109
NLD: 0.7704253763
POL: NO
PRT: 12.523
ROU: 60.39999999999996
SVK: 3.687
SVN: NO
ESP: 45.32928968171329
SWE: NO
GBE: NO
</t>
      </text>
    </comment>
    <comment ref="E15" authorId="0">
      <text>
        <t xml:space="preserve">AUT: NO
BEL: NO
BGR: NO
CYP: NO
CZE: NO
DNM: NO
EST: NO
FIN: NO
FRK: NO
DEU: NO
GRC: NO
HRV: NO
HUN: NO
IRL: NO
ITA: NO
LVA: NO
LTU: NO
LUX: NO
MLT: NO
NLD: 0.022204383472
POL: NO
PRT: NO
ROU: NO
SVK: NO
SVN: NO
ESP: NO
SWE: IE
GBE: NO
</t>
      </text>
    </comment>
    <comment ref="L15" authorId="0">
      <text>
        <t xml:space="preserve">AUT: NO
BEL: NO
BGR: 45.8363109558091
CYP: NE
CZE: NA
DNM: NO
EST: NO
FIN: NO
FRK: NE
DEU: NO
GRC: NO
HRV: NO
HUN: NO
IRL: NO
ITA: NO
LVA: NO
LTU: NO
LUX: NO
MLT: NO
NLD: NE
POL: NA
PRT: 13.4324315848645
ROU: NO
SVK: NO
SVN: NO
ESP: IE
SWE: NA
GBE: NO
</t>
      </text>
    </comment>
    <comment ref="M15" authorId="0">
      <text>
        <t xml:space="preserve">AUT: NO
BEL: NO
BGR: -107.30194853851178
CYP: -7.37623067500815
CZE: NA
DNM: NO
EST: NO
FIN: NO
FRK: NE
DEU: NO
GRC: -0.5879815470399
HRV: NO
HUN: NO
IRL: NO
ITA: NO
LVA: NO
LTU: NO
LUX: -0.00037207625494
MLT: -0.000024
NLD: -1.030608458
POL: NA
PRT: -22.7095359758885
ROU: -2.65292
SVK: -0.56
SVN: NO
ESP: -3.49015442092148
SWE: NA
GBE: NO
</t>
      </text>
    </comment>
    <comment ref="O15" authorId="0">
      <text>
        <t xml:space="preserve">AUT: NO
BEL: NO
BGR: NE
CYP: -0.26252209867651
CZE: NA
DNM: NO
EST: NO
FIN: NA
FRK: NE
DEU: NO
GRC: NO
HRV: NO
HUN: NO
IRL: NO
ITA: NO
LVA: NO
LTU: NO
LUX: NO
MLT: NE
NLD: NE
POL: NA
PRT: 0.41411876094517
ROU: NO
SVK: NO
SVN: NO
ESP: -0.4991152119211
SWE: NA
GBE: NO
</t>
      </text>
    </comment>
    <comment ref="P15" authorId="0">
      <text>
        <t xml:space="preserve">AUT: NO
BEL: NO
BGR: -49.51753967944751
CYP: -17.07807535347365
CZE: NA
DNM: NO
EST: NO
FIN: NA
FRK: NE
DEU: NO
GRC: -7.86360838845
HRV: NO
HUN: -0.0220291156514
IRL: NO
ITA: NO
LVA: NO
LTU: NO
LUX: -0.00902618489953
MLT: -0.2071
NLD: -3.085600633
POL: NA
PRT: 19.65729
ROU: -27.17999999999999
SVK: -3.889785
SVN: NO
ESP: -110.4555217088363
SWE: NA
GBE: NO
</t>
      </text>
    </comment>
    <comment ref="Q15" authorId="0">
      <text>
        <t xml:space="preserve">AUT: NO
BEL: NO
BGR: NO
CYP: NO
CZE: NA
DNM: NO
EST: NO
FIN: NO
FRK: NO
DEU: NO
GRC: NO
HRV: NO
HUN: NO
IRL: NO
ITA: NO
LVA: NO
LTU: NO
LUX: NO
MLT: NO
NLD: -0.00719382263
POL: NA
PRT: NO
ROU: NE,NO
SVK: NO
SVN: NO
ESP: NO
SWE: NA
GBE: NO
</t>
      </text>
    </comment>
    <comment ref="D16" authorId="0">
      <text>
        <t xml:space="preserve">AUT: NO
BEL: NO
BGR: NO
CYP: NO
CZE: IE
DNM: NO
EST: NO
FIN: NA
FRK: 5.3531718117
DEU: NO
GRC: NO
HRV: NO
HUN: NO
IRL: NO
ITA: NO
LVA: NO
LTU: NO
LUX: 0.00157135310939
MLT: NO
NLD: 2.18673352
POL: NO
PRT: 0.078
ROU: 15.45999999999999
SVK: NO
SVN: NO
ESP: NO
SWE: 22.448884
GBE: NO
</t>
      </text>
    </comment>
    <comment ref="E16" authorId="0">
      <text>
        <t xml:space="preserve">AUT: NO
BEL: NO
BGR: NO
CYP: NO
CZE: NO
DNM: NO
EST: NO
FIN: NO
FRK: NO
DEU: NO
GRC: NO
HRV: NO
HUN: NO
IRL: NO
ITA: NO
LVA: NO
LTU: NO
LUX: NO
MLT: NO
NLD: 0.00334704745
POL: NO
PRT: NO
ROU: NO
SVK: NO
SVN: NO
ESP: NO
SWE: IE
GBE: NO
</t>
      </text>
    </comment>
    <comment ref="L16" authorId="0">
      <text>
        <t xml:space="preserve">AUT: NO
BEL: NO
BGR: NO
CYP: NO
CZE: NA
DNM: NO
EST: NO
FIN: NO
FRK: NE
DEU: NO
GRC: NO
HRV: NO
HUN: NO
IRL: NO
ITA: NO
LVA: NO
LTU: NO
LUX: NO
MLT: NO
NLD: NE
POL: NA
PRT: 0.01365515486024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0.00173780688051
ROU: NO
SVK: NO
SVN: NO
ESP: NO
SWE: NA
GBE: NO
</t>
      </text>
    </comment>
    <comment ref="P16" authorId="0">
      <text>
        <t xml:space="preserve">AUT: NO
BEL: NO
BGR: NO
CYP: NO
CZE: NA
DNM: NO
EST: NO
FIN: NA
FRK: NO
DEU: NO
GRC: NO
HRV: NO
HUN: NO
IRL: NO
ITA: NO
LVA: NO
LTU: NO
LUX: NO
MLT: NO
NLD: -7.84686651
POL: NA
PRT: NO
ROU: -6.957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NE
CZE: IE
DNM: NO
EST: NO
FIN: 0.274
FRK: 4.830061963
DEU: NO
GRC: NO
HRV: NO
HUN: NO
IRL: NO
ITA: NO
LVA: NO
LTU: 0.399
LUX: 0.02031931123802
MLT: NO
NLD: 0.0945407406
POL: 4.30
PRT: 0.599
ROU: 2.90
SVK: 3.204
SVN: 0.34142857142857
ESP: NO
SWE: 4.317355
GBE: NO
</t>
      </text>
    </comment>
    <comment ref="E17" authorId="0">
      <text>
        <t xml:space="preserve">AUT: NO
BEL: NO
BGR: NO
CYP: NO
CZE: NO
DNM: NO
EST: NO
FIN: NO
FRK: NO
DEU: NO
GRC: NO
HRV: NO
HUN: NO
IRL: NO
ITA: NO
LVA: NO
LTU: NO
LUX: NO
MLT: NO
NLD: 0.000179919751
POL: NO
PRT: NO
ROU: NO
SVK: NO
SVN: NO
ESP: NO
SWE: IE
GBE: NO
</t>
      </text>
    </comment>
    <comment ref="L17" authorId="0">
      <text>
        <t xml:space="preserve">AUT: NO
BEL: NO
BGR: NO
CYP: NE
CZE: NA
DNM: NO
EST: NO
FIN: NO
FRK: NE
DEU: NO
GRC: NO
HRV: NO
HUN: NO
IRL: NO
ITA: NO
LVA: NO
LTU: NO
LUX: NO
MLT: NO
NLD: NE
POL: NA
PRT: 1.03380274288175
ROU: NO
SVK: NO
SVN: NA
ESP: NO
SWE: NA
GBE: NO
</t>
      </text>
    </comment>
    <comment ref="M17" authorId="0">
      <text>
        <t xml:space="preserve">AUT: NO
BEL: NO
BGR: NO
CYP: 0.00
CZE: NA
DNM: NO
EST: NO
FIN: NO
FRK: NE
DEU: NO
GRC: NO
HRV: NO
HUN: NO
IRL: NO
ITA: NO
LVA: NO
LTU: NO
LUX: -0.00028725887068
MLT: NO
NLD: NE
POL: NA
PRT: NO
ROU: NO
SVK: NO
SVN: -0.63443602747297
ESP: NO
SWE: NA
GBE: NO
</t>
      </text>
    </comment>
    <comment ref="O17" authorId="0">
      <text>
        <t xml:space="preserve">AUT: NO
BEL: NO
BGR: NO
CYP: 0.00
CZE: NA
DNM: NO
EST: NO
FIN: NA
FRK: NE
DEU: NO
GRC: NO
HRV: NO
HUN: NO
IRL: NO
ITA: NO
LVA: NO
LTU: NO
LUX: NO
MLT: NE
NLD: NE
POL: NA
PRT: 0.03061428802466
ROU: NO
SVK: NO
SVN: NO
ESP: NO
SWE: NA
GBE: NO
</t>
      </text>
    </comment>
    <comment ref="P17" authorId="0">
      <text>
        <t xml:space="preserve">AUT: NO
BEL: NO
BGR: NO
CYP: 0.00
CZE: NA
DNM: NO
EST: NO
FIN: NA
FRK: NE
DEU: NO
GRC: NO
HRV: NO
HUN: NO
IRL: NO
ITA: NO
LVA: NO
LTU: NO
LUX: -0.04392586258017
MLT: NO
NLD: -0.334660435
POL: NA
PRT: NO
ROU: 1.305
SVK: NO
SVN: -0.28
ESP: NO
SWE: NA
GBE: NO
</t>
      </text>
    </comment>
    <comment ref="Q17" authorId="0">
      <text>
        <t xml:space="preserve">AUT: NO
BEL: NO
BGR: NO
CYP: NO
CZE: NA
DNM: NO
EST: NO
FIN: NO
FRK: NO
DEU: NO
GRC: NO
HRV: NO
HUN: NO
IRL: NO
ITA: NO
LVA: NO
LTU: NO
LUX: NO
MLT: NO
NLD: -0.0000580838819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1,588,000.00
FRK: NO
DEU: NO
GRC: NO
HRV: NO
HUN: IE
IRL: IE
ITA: IE
LVA: NO
LTU: NO
LUX: NO
MLT: NO
NLD: NO
POL: IE
PRT: IE
ROU: IE
SVK: NO
SVN: NO
ESP: NO
SWE: 3,597,244.00
GBE: NO
</t>
      </text>
    </comment>
    <comment ref="D11" authorId="0">
      <text>
        <t xml:space="preserve">AUT: NO
BEL: NO
BGR: NO
CYP: NE
CZE: NO
DNM: IE
EST: NO
FIN: 0.025
FRK: NO
DEU: NO
GRC: NO
HRV: NO
HUN: IE
IRL: IE
ITA: IE
LVA: NO
LTU: NO
LUX: NO
MLT: NO
NLD: NO
POL: IE
PRT: IE
ROU: IE
SVK: NO
SVN: NO
ESP: NO
SWE: 0.056528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1,022,351.14631699
</t>
      </text>
    </comment>
    <comment ref="D14" authorId="0">
      <text>
        <t xml:space="preserve">AUT: NO
BEL: NO
BGR: NO
CYP: NE
CZE: NO
DNM: IE
EST: NO
FIN: NA
FRK: NO
DEU: NO
GRC: NO
HRV: NO
HUN: IE
IRL: IE
ITA: NO
LVA: NO
LTU: NO
LUX: NO
MLT: NO
NLD: NO
POL: IE
PRT: IE
ROU: IE
SVK: NO
SVN: NO
ESP: NO
SWE: NO
GBE: 0.01606551801355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NO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693.7612443827004
BGR: NO
CYP: NE
CZE: NO
DNM: 516.71384849
EST: 1,818.316
FIN: NA
FRK: 22,385.35803
DEU: 10,431.34997
GRC: NO
HRV: NO
HUN: NO
IRL: 185.03356012684992
ITA: NO
LVA: NO
LTU: NO
LUX: NO
MLT: NO
NLD: 322.835019
POL: NO
PRT: 30.718
ROU: NO
SVK: NO
SVN: NO
ESP: NE
SWE: 23,534.043783
GBE: NO
</t>
      </text>
    </comment>
    <comment ref="D11" authorId="0">
      <text>
        <t xml:space="preserve">AUT: NO
BEL: NO
BGR: NO
CYP: NE
CZE: NO
DNM: NO
EST: NO
FIN: NA
FRK: NE
DEU: NO
GRC: NO
HRV: NO
HUN: NO
IRL: NO
ITA: NO
LVA: NO
LTU: NO
LUX: NO
MLT: NO
NLD: NO
POL: NO
PRT: 0.07295332
ROU: NO
SVK: NO
SVN: NO
ESP: NA
SWE: NO
GBE: NO
</t>
      </text>
    </comment>
    <comment ref="B12" authorId="0">
      <text>
        <t xml:space="preserve">AUT: 113.19029801726464
BEL: 12.69913814040148
BGR: 137.49503085434758
CYP: NE
CZE: NO
DNM: 24.276633333
EST: 53.06999999999999
FIN: 131.164
FRK: 1,228.7399097
DEU: 512.55317
GRC: NO
HRV: 4.162334
HUN: 107.20
IRL: 77.65826703598656
ITA: NO
LVA: NO
LTU: NO
LUX: 13.48042354750222
MLT: NO
NLD: 23.878982615
POL: 26.814
PRT: 23.886
ROU: NO
SVK: NO
SVN: NO
ESP: 1.7377333
SWE: 140.890599
GBE: 531.3226614472111
</t>
      </text>
    </comment>
    <comment ref="D12" authorId="0">
      <text>
        <t xml:space="preserve">AUT: 0.07949448091246
BEL: 0.00014061150125
BGR: 0.16910841997493
CYP: NE
CZE: NO
DNM: NO
EST: 0.00100815744424
FIN: 0.0165
FRK: 0.071049414528
DEU: 0.38426440903915
GRC: NO
HRV: NO
HUN: 0.0229353252193
IRL: NO
ITA: NO
LVA: NO
LTU: NO
LUX: NO
MLT: NO
NLD: 0.00969840676
POL: 0.0160884
PRT: 0.05105552571429
ROU: NO
SVK: NO
SVN: NO
ESP: 0.00125251221075
SWE: 0.029029
GBE: 0.48001695769475
</t>
      </text>
    </comment>
    <comment ref="B13" authorId="0">
      <text>
        <t xml:space="preserve">AUT: 35.32881582508192
BEL: 52.87137219317331
BGR: 312.06627630987316
CYP: NE
CZE: 34.40610999999999
DNM: 15.78685886065
EST: NO
FIN: 47.487
FRK: 4,112.4664484
DEU: 942.57972
GRC: 7.53690893
HRV: 4.50748933451
HUN: 108.08009570157145
IRL: NO
ITA: 83.84800000000178
LVA: NO
LTU: 606.25269400000002
LUX: 9.63523491982657
MLT: 1.246
NLD: 140.066323
POL: 3.946
PRT: 175.504
ROU: 933.28000000000052
SVK: 54.561
SVN: 26.48857142857143
ESP: 601.85719470711695
SWE: 38.249145
GBE: 2,376.22998227091602
</t>
      </text>
    </comment>
    <comment ref="D13" authorId="0">
      <text>
        <t xml:space="preserve">AUT: 0.0449207107534
BEL: 0.09361445295523
BGR: 0.23618026100455
CYP: NE
CZE: 0.017860053
DNM: 0.00014446456568
EST: NO
FIN: 0.0264
FRK: 5.0612027181
DEU: 0.85555172752982
GRC: 0.00562667381367
HRV: 0.00866212417
HUN: 0.09617548705097
IRL: NO
ITA: 0.09396129441391
LVA: NO
LTU: 0.15427660042667
LUX: 0.01532076037065
MLT: IE
NLD: 0.112605336
POL: 0.00073442372829
PRT: 0.42385181142857
ROU: 1.42899537333334
SVK: 0.07833971145833
SVN: IE
ESP: 0.55441742191652
SWE: 0.013844
GBE: 3.18301790178977
</t>
      </text>
    </comment>
    <comment ref="B14" authorId="0">
      <text>
        <t xml:space="preserve">AUT: 35.32881582508192
BEL: 52.87137219317331
BGR: 312.06627630987316
CYP: NE
CZE: 34.40610999999999
DNM: 15.78685886065
EST: NO
FIN: 47.487
FRK: 4,112.4664484
DEU: 942.57972
GRC: 7.53690893
HRV: 4.50748933451
HUN: 108.08009570157145
IRL: NO
ITA: 83.84800000000178
LVA: NO
LTU: 606.25269400000002
LUX: 9.63523491982657
MLT: 1.246
NLD: 140.066323
POL: 3.946
PRT: 175.504
ROU: 933.28000000000052
SVK: 54.561
SVN: 26.48857142857143
ESP: 601.85719470711695
SWE: 38.249145
GBE: 2,376.22998227091602
</t>
      </text>
    </comment>
    <comment ref="D14" authorId="0">
      <text>
        <t xml:space="preserve">AUT: 0.0449207107534
BEL: 0.09361445295523
BGR: 0.23618026100455
CYP: NE
CZE: 0.017860053
DNM: 0.00014446456568
EST: NO
FIN: 0.0264
FRK: 5.0612027181
DEU: 0.85555172752982
GRC: 0.00562667381367
HRV: 0.00866212417
HUN: 0.09617548705097
IRL: NO
ITA: 0.09396129441391
LVA: NO
LTU: 0.15427660042667
LUX: 0.01532076037065
MLT: IE
NLD: 0.112605336
POL: 0.00073442372829
PRT: 0.42385181142857
ROU: 1.42899537333334
SVK: 0.07833971145833
SVN: IE
ESP: 0.55441742191652
SWE: 0.013844
GBE: 3.18301790178977
</t>
      </text>
    </comment>
    <comment ref="B16" authorId="0">
      <text>
        <t xml:space="preserve">AUT: NO
BEL: 676.10384970573796
BGR: NO
CYP: NE
CZE: 762.34902999999986
DNM: IE
EST: 236.25699999999998
FIN: NA
FRK: 11,418.997167
DEU: 5,063.087259999999
GRC: NO
HRV: NO
HUN: 1,133.8060426690322
IRL: NO
ITA: NO
LVA: NO
LTU: NO
LUX: 53.54469424192132
MLT: NO
NLD: 993.823299
POL: NO
PRT: NO
ROU: NO
SVK: NO
SVN: NO
ESP: NE
SWE: 390.402793
GBE: 4.758196940687
</t>
      </text>
    </comment>
    <comment ref="D16" authorId="0">
      <text>
        <t xml:space="preserve">AUT: NO
BEL: 0.00562351349392
BGR: NO
CYP: NE
CZE: NO
DNM: IE
EST: NO
FIN: NA
FRK: NE
DEU: 0.00503515331842
GRC: NO
HRV: NO
HUN: 0.00303670492487
IRL: NO
ITA: NO
LVA: NO
LTU: NO
LUX: NO
MLT: NO
NLD: 0.00255615113
POL: NO
PRT: NO
ROU: NO
SVK: NO
SVN: NO
ESP: NE
SWE: NO
GBE: 0.00003207828448
</t>
      </text>
    </comment>
    <comment ref="B17" authorId="0">
      <text>
        <t xml:space="preserve">AUT: NO
BEL: 33.53616912038831
BGR: NO
CYP: NE
CZE: NO
DNM: 0.18614684001
EST: 22.328
FIN: 54.667
FRK: 4,667.4398493
DEU: 873.18933
GRC: 44.954759801
HRV: 47.34438213788
HUN: 99.93980568366422
IRL: 1.6883
ITA: NO
LVA: 46.749661
LTU: NO
LUX: 18.85911580814491
MLT: NO
NLD: 153.741463
POL: NO
PRT: 221.892
ROU: 66.98
SVK: 5.046
SVN: 48.28714285714286
ESP: 18.834875
SWE: 52.76171283
GBE: 8.09517405496595
</t>
      </text>
    </comment>
    <comment ref="D17" authorId="0">
      <text>
        <t xml:space="preserve">AUT: NO
BEL: 0.00376893331811
BGR: NO
CYP: NO VALUE
CZE: NA
DNM: 0.00005238249107
EST: NO
FIN: 0.0041
FRK: 0.23071020501
DEU: NO
GRC: 0.00158642373607
HRV: NO
HUN: NO
IRL: NO
ITA: NO
LVA: NA
LTU: NO
LUX: 0.00321664334988
MLT: NO
NLD: 0.00789431871
POL: NO
PRT: 0.56111343619048
ROU: 0.10516338428571
SVK: 0.00372154514286
SVN: 0.001
ESP: 0.00261672594318
SWE: NO
GBE: 0.00605279574615
</t>
      </text>
    </comment>
    <comment ref="B19" authorId="0">
      <text>
        <t xml:space="preserve">AUT: NO
BEL: NO
BGR: NO
CYP: NO
CZE: NO
DNM: 103.2855
EST: NO
FIN: IE,NA
FRK: 861.3025904
DEU: 491.66456
GRC: NO
HRV: NO
HUN: NO
IRL: NO
ITA: NO
LVA: NO
LTU: 17.639
LUX: NO
MLT: NO
NLD: 762.918759
POL: NO
PRT: NO
ROU: NO
SVK: 94.00
SVN: NO
ESP: NE
SWE: NO
GBE: NO
</t>
      </text>
    </comment>
    <comment ref="D19" authorId="0">
      <text>
        <t xml:space="preserve">AUT: NO
BEL: NO
BGR: NO
CYP: NO
CZE: NO
DNM: NO
EST: NO
FIN: IE,NA
FRK: NE
DEU: NO
GRC: NO
HRV: NO
HUN: NO
IRL: NO
ITA: NO
LVA: NO
LTU: IE
LUX: NO
MLT: NO
NLD: NO
POL: NO
PRT: NO
ROU: NO
SVK: NO
SVN: NO
ESP: NE
SWE: NO
GBE: NO
</t>
      </text>
    </comment>
    <comment ref="B20" authorId="0">
      <text>
        <t xml:space="preserve">AUT: NO
BEL: 1.53338653355668
BGR: 4.99577625
CYP: NO VALUE
CZE: 1.33376
DNM: 5.327195833333
EST: NO
FIN: IE,NA
FRK: 227.81791716
DEU: 77.56875
GRC: 0.2561511
HRV: 3.93044245849
HUN: NO
IRL: NO
ITA: NO
LVA: NO
LTU: 0.399
LUX: 0.61294657060129
MLT: NO
NLD: 18.9406259
POL: NO
PRT: 12.258
ROU: 70.54000000000004
SVK: NO
SVN: NO
ESP: NO
SWE: NO
GBE: NO
</t>
      </text>
    </comment>
    <comment ref="D20" authorId="0">
      <text>
        <t xml:space="preserve">AUT: NO
BEL: 0.00023397510026
BGR: 0.02299924920118
CYP: NO VALUE
CZE: NO
DNM: NO
EST: NO
FIN: IE,NA
FRK: NE
DEU: 0.0002115995902
GRC: 0.00015440056448
HRV: 0.02098319346
HUN: NO
IRL: NO
ITA: NO
LVA: NO
LTU: NO
LUX: 0.00365080165453
MLT: NO
NLD: 0.0056204491
POL: NO
PRT: 0.04769260571429
ROU: 0.11075283857143
SVK: NO
SVN: NO
ESP: NO
SWE: NO
GBE: NO
</t>
      </text>
    </comment>
    <comment ref="B22" authorId="0">
      <text>
        <t xml:space="preserve">AUT: NO
BEL: 547.1634882226881
BGR: NO
CYP: IE
CZE: NO
DNM: NO
EST: 317.20999999999998
FIN: NA
FRK: 3,013.5387815
DEU: 2,577.64657
GRC: NO
HRV: NO
HUN: 519.23954421950202
IRL: NO
ITA: NO
LVA: NO
LTU: NO
LUX: NO
MLT: NO
NLD: 374.504777
POL: NO
PRT: NO
ROU: NO
SVK: NO
SVN: NO
ESP: NA
SWE: NO
GBE: 698.933885508529
</t>
      </text>
    </comment>
    <comment ref="D22" authorId="0">
      <text>
        <t xml:space="preserve">AUT: NO
BEL: NO
BGR: NO
CYP: NO
CZE: NO
DNM: NO
EST: NO
FIN: NA
FRK: NE
DEU: NO
GRC: NO
HRV: NO
HUN: 0.00105725615466
IRL: NO
ITA: NO
LVA: NO
LTU: NO
LUX: NO
MLT: NO
NLD: NO
POL: NO
PRT: NO
ROU: NO
SVK: NO
SVN: NO
ESP: NA
SWE: NO
GBE: 0.57170974635471
</t>
      </text>
    </comment>
    <comment ref="B23" authorId="0">
      <text>
        <t xml:space="preserve">AUT: 149.16312173553116
BEL: 52.3373976799208
BGR: 41.29148362393205
CYP: NO VALUE
CZE: NO
DNM: 0.97140833333
EST: 1.10
FIN: 151.671
FRK: 1,809.8922734
DEU: 666.15498
GRC: 27.345995708
HRV: 18.39740591156
HUN: 26.92016610459419
IRL: 5.93482563265201
ITA: 441.68295733332002
LVA: 2.272084
LTU: 20.365
LUX: 10.54255832752155
MLT: NO
NLD: 122.622006
POL: 124.04340000000001
PRT: 53.445
ROU: 564.24000000000003
SVK: 16.444
SVN: 38.11050984285714
ESP: 257.40102119114061
SWE: 239.627445
GBE: 421.5118619210582
</t>
      </text>
    </comment>
    <comment ref="D23" authorId="0">
      <text>
        <t xml:space="preserve">AUT: 0.23389967910001
BEL: 0.06709174671751
BGR: 0.15544018382919
CYP: NO VALUE
CZE: NO
DNM: 0.00427483654927
EST: 0.00317522447533
FIN: 0.053
FRK: 1.979984871
DEU: 0.24738508339743
GRC: 0.0116500925663
HRV: 0.10735739993
HUN: 0.01932638708276
IRL: 0.06029495183539
ITA: 1.64704266818027
LVA: 0.017087
LTU: 0.08273505852857
LUX: 0.03506694167615
MLT: NO
NLD: 0.0569916895
POL: 1.24251861163138
PRT: 0.22608179523809
ROU: 0.83810412857143
SVK: 0.01200008333333
SVN: 0.13143079499777
ESP: 0.10578549171117
SWE: 0.32007
GBE: 1.24160307350963
</t>
      </text>
    </comment>
    <comment ref="B24" authorId="0">
      <text>
        <t xml:space="preserve">AUT: 19.79624656201153
BEL: NO
BGR: 74.88966880512152
CYP: NO
CZE: NO
DNM: NO
EST: NO
FIN: NA
FRK: 133.10733914
DEU: NO
GRC: 3.231775995
HRV: NO
HUN: 0.006376122896
IRL: 0.4014
ITA: NO
LVA: 0.09
LTU: 3.194
LUX: NO
MLT: NO
NLD: 38.0552526
POL: NO
PRT: 7.514
ROU: 117.87999999999995
SVK: 16.916
SVN: 0.45
ESP: 45.32928968171329
SWE: NA
GBE: NO
</t>
      </text>
    </comment>
    <comment ref="D24" authorId="0">
      <text>
        <t xml:space="preserve">AUT: 0.04670174898521
BEL: NO
BGR: 0.09992647630444
CYP: NO
CZE: NO
DNM: NO
EST: NO
FIN: NA
FRK: NE
DEU: NO
GRC: 0.0128423068982
HRV: NO
HUN: 0.00002307812116
IRL: 0.04625657142857
ITA: NO
LVA: NE
LTU: 0.01114140238095
LUX: NO
MLT: NO
NLD: 0.0125562471
POL: NO
PRT: 0.02225452952381
ROU: 3.20436940714286
SVK: 0.01754567780952
SVN: 0.002
ESP: 0.11571530845688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1,136,548.8333333335
DNM: IE
EST: NO
FIN: NA
FRK: NO
DEU: IE
GRC: NO
HRV: IE
HUN: IE
IRL: IE
ITA: NO
LVA: IE
LTU: IE
LUX: NO
MLT: IE
NLD: IE
POL: IE
PRT: 2,248,814.97135586
ROU: IE
SVK: NO
SVN: IE
ESP: NO
SWE: 3,597,244.00
GBE: 102,235.114631699
</t>
      </text>
    </comment>
    <comment ref="C8" authorId="0">
      <text>
        <t xml:space="preserve">AUT: NO
BEL: IE
BGR: NO
CYP: NE
CZE: 1,136,548.8333333335
DNM: IE
EST: NO
FIN: NA
FRK: NO
DEU: IE
GRC: NO
HRV: IE
HUN: IE
IRL: IE
ITA: NO
LVA: IE
LTU: IE
LUX: NO
MLT: IE
NLD: IE
POL: IE
PRT: 2,248,814.97135586
ROU: IE
SVK: NO
SVN: IE
ESP: NO
SWE: 3,597,244.00
GBE: 102,235.114631699
</t>
      </text>
    </comment>
    <comment ref="E8" authorId="0">
      <text>
        <t xml:space="preserve">AUT: NO
BEL: IE
BGR: NO
CYP: NO VALUE
CZE: 0.00401851194643
DNM: IE
EST: NO
FIN: NA
FRK: NO
DEU: IE
GRC: NO
HRV: IE
HUN: IE
IRL: IE
ITA: NO
LVA: IE
LTU: IE
LUX: NO
MLT: IE
NLD: IE
POL: IE
PRT: 0.03533852097845
ROU: IE
SVK: NO
SVN: IE
ESP: NO
SWE: 0.004257
GBE: 0.00160655180136
</t>
      </text>
    </comment>
    <comment ref="B9" authorId="0">
      <text>
        <t xml:space="preserve">AUT: 25,773,784.893249922
BEL: IE
BGR: 13,051,587.633273141
CYP: NE
CZE: NO
DNM: IE
EST: 266,215.21306389291
FIN: 583,710.00
FRK: 138,456,345.18
DEU: 94,973,961.69930013
GRC: NE
HRV: IE
HUN: 8,959,758.0343012996
IRL: IE
ITA: 5.97935509906712
LVA: 27,236.363635999998
LTU: 15,791,558.448666677
LUX: 3.66169217739392
MLT: IE
NLD: IE
POL: IE
PRT: 13,411,392.50
ROU: IE
SVK: 6,662,292.83
SVN: 9,656,631.6190280579
ESP: 19,139.029281070958
SWE: 4,815,550.94894
GBE: 104,971,326.817503
</t>
      </text>
    </comment>
    <comment ref="C9" authorId="0">
      <text>
        <t xml:space="preserve">AUT: 25,773,784.893249922
BEL: IE
BGR: 13,051,587.633273141
CYP: NE
CZE: NO
DNM: IE
EST: 266,215.21306389291
FIN: 583,710.00
FRK: 138,456,345.18
DEU: 94,973,961.69930013
GRC: NE
HRV: IE
HUN: 8,959,758.0343012996
IRL: IE
ITA: 5.97935509906712
LVA: 27,236.363635999998
LTU: 15,791,558.448666677
LUX: 3.66169217739392
MLT: IE
NLD: IE
POL: IE
PRT: 13,411,392.50
ROU: IE
SVK: 6,662,292.83
SVN: 9,656,631.6190280579
ESP: 19,139.029281070958
SWE: 4,815,550.94894
GBE: 104,971,326.817503
</t>
      </text>
    </comment>
    <comment ref="E9" authorId="0">
      <text>
        <t xml:space="preserve">AUT: 0.04603216391781
BEL: IE
BGR: 0.15382228282072
CYP: NE
CZE: NO
DNM: IE
EST: 0.0009412609319
FIN: 0.0069
FRK: 1.6318069254
DEU: 0.33580079292358
GRC: NE
HRV: IE
HUN: 0.01848276880804
IRL: IE
ITA: 0.02114129124313
LVA: 0.000321
LTU: 0.05583443880064
LUX: 0.0129466973415
MLT: IE
NLD: IE
POL: IE
PRT: 0.030175633125
ROU: IE
SVK: 0.01744598645833
SVN: 0.03023737923207
ESP: 0.03007561744168
SWE: 0.005653
GBE: 1.23716206606343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472.00
FRK: NO
DEU: NO
GRC: NO
HRV: NO
HUN: NO VALUE
IRL: NO
ITA: NO
LVA: NO VALUE
LTU: NO
LUX: NO
MLT: NO
NLD: IE,NO
POL: NO
PRT: NO
ROU: NO
SVK: NO VALUE
SVN: NO
ESP: NE
SWE: 1,538.00
GBE: NO VALUE
</t>
      </text>
    </comment>
    <comment ref="E11" authorId="0">
      <text>
        <t xml:space="preserve">AUT: NO
BEL: NO
BGR: NO
CYP: NE
CZE: NO VALUE
DNM: NO
EST: NO
FIN: 472.00
FRK: NO
DEU: NO
GRC: NO
HRV: NO
HUN: NO VALUE
IRL: NO
ITA: NO
LVA: NO VALUE
LTU: NO
LUX: NO
MLT: NO
NLD: IE,NO
POL: NO
PRT: NO
ROU: NO
SVK: NO VALUE
SVN: NO
ESP: NE
SWE: 1,538.00
GBE: NO VALUE
</t>
      </text>
    </comment>
    <comment ref="I11" authorId="0">
      <text>
        <t xml:space="preserve">AUT: NO
BEL: NO
BGR: NO
CYP: NE
CZE: IE
DNM: NO
EST: NO
FIN: IE
FRK: IE
DEU: NO
GRC: NO
HRV: NO
HUN: IE
IRL: NO
ITA: NO
LVA: 498.50560999999999
LTU: NO
LUX: NO
MLT: NO
NLD: IE,NO
POL: NO
PRT: NO
ROU: NO
SVK: IE
SVN: NO
ESP: NE
SWE: IE
GBE: NO
</t>
      </text>
    </comment>
    <comment ref="J11" authorId="0">
      <text>
        <t xml:space="preserve">AUT: NO
BEL: NO
BGR: NO
CYP: NE
CZE: 1.53259535636971
DNM: NO
EST: NO
FIN: 0.02726
FRK: 26.899795967
DEU: NO
GRC: NO
HRV: NO
HUN: 0.32314001266767
IRL: NO
ITA: NO
LVA: 1.961861
LTU: NO
LUX: NO
MLT: NO
NLD: IE,NO
POL: NO
PRT: NO
ROU: NO
SVK: 0.34935770359706
SVN: NO
ESP: NE
SWE: 0.057776
GBE: NO
</t>
      </text>
    </comment>
    <comment ref="K11" authorId="0">
      <text>
        <t xml:space="preserve">AUT: NO
BEL: NO
BGR: NO
CYP: NE
CZE: 0.0847818707779
DNM: NO
EST: NO
FIN: 0.000187
FRK: 1.1559785856
DEU: NO
GRC: NO
HRV: NO
HUN: 0.017875830488
IRL: NO
ITA: NO
LVA: 0.019297
LTU: NO
LUX: NO
MLT: NO
NLD: IE,NO
POL: NO
PRT: NO
ROU: NO
SVK: 0.01932617083728
SVN: NO
ESP: NE
SWE: 0.000397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28,809,988.8565164
</t>
      </text>
    </comment>
    <comment ref="E12" authorId="0">
      <text>
        <t xml:space="preserve">AUT: 42.00
BEL: 0.04
BGR: 55,723.41084636029
CYP: 2,141.00
CZE: 375.00
DNM: NO
EST: 487.36
FIN: 266.00
FRK: 25,098.785556
DEU: 581.00
GRC: 23,869.861955713375
HRV: 37,363.79
HUN: 1,595.00
IRL: 334.00
ITA: 15,412.433278002478
LVA: 1,316.00
LTU: 311.30842115581186
LUX: NO
MLT: NO
NLD: 37.80
POL: 6,812.47
PRT: 34,489.0851040834
ROU: 3,426.6499999999996
SVK: 892.90
SVN: 124.14
ESP: 153,900.78031144306
SWE: 1,113.00
GBE: NO VALUE
</t>
      </text>
    </comment>
    <comment ref="I12" authorId="0">
      <text>
        <t xml:space="preserve">AUT: IE
BEL: 0.01182468759912
BGR: 1,731.1146260351984
CYP: 66.94038530226383
CZE: 40.25457853113618
DNM: NO
EST: IE
FIN: 2.747593
FRK: 637.19931963
DEU: IE
GRC: 446.94593175772707
HRV: 696.45058373879999
HUN: IE
IRL: 87.0561755643141
ITA: IE
LVA: IE
LTU: 3.30883826913946
LUX: NO
MLT: NO
NLD: 3.05425334
POL: IE,NO
PRT: 1,249.95395501663
ROU: 21.9690099611754
SVK: 210.39829
SVN: 6.2441550716361
ESP: IE
SWE: IE
GBE: 43.7171420578764
</t>
      </text>
    </comment>
    <comment ref="J12" authorId="0">
      <text>
        <t xml:space="preserve">AUT: 0.00390852
BEL: 0.0000515986368
BGR: 5.18562061336229
CYP: 0.28809786079455
CZE: 0.12058414219015
DNM: NO
EST: 0.04813625642825
FIN: 0.011989
FRK: 1.8150526074
DEU: 0.11513382433
GRC: 5.7326542858119
HRV: 3.4770742974
HUN: 0.1794648
IRL: 0.37988149337155
ITA: 17.96320894872083
LVA: 0.614291
LTU: 0.04546564967499
LUX: NO
MLT: NO
NLD: 0.00914913364
POL: 1.19433481488693
PRT: 4.33023901906367
ROU: 0.09586477073967
SVK: 0.630256
SVN: 0.01870460728916
ESP: 9.92284832288867
SWE: 0.077773
GBE: 0.13540694762563
</t>
      </text>
    </comment>
    <comment ref="K12" authorId="0">
      <text>
        <t xml:space="preserve">AUT: 0.000216216
BEL: 0.0000354740628
BGR: 0.28686411903706
CYP: 0.00847346649396
CZE: 0.00667061212116
DNM: NO
EST: 0.0004734713747
FIN: 0.000082
FRK: 0.088130661739
DEU: 0.00636910792
GRC: 0.03941199821496
HRV: 0.19234879092
HUN: 0.00992784
IRL: 0.002215975378
ITA: 0.00564557995531
LVA: 0.006042
LTU: 0.00251512104585
LUX: NO
MLT: NO
NLD: 0.000506122286
POL: 0.02227377289393
PRT: 0.05954078651213
ROU: 0.00263628119534
SVK: 0.034865
SVN: 0.00103472295642
ESP: 0.79700655796329
SWE: 0.000535
GBE: 0.00749059710269
</t>
      </text>
    </comment>
    <comment ref="D14" authorId="0">
      <text>
        <t xml:space="preserve">AUT: NO VALUE
BEL: NO VALUE
BGR: NO VALUE
CYP: NO VALUE
CZE: NO VALUE
DNM: NO VALUE
EST: NO VALUE
FIN: NO VALUE
FRK: NO
DEU: NO VALUE
GRC: NO VALUE
HRV: NO VALUE
HUN: NO VALUE
IRL: NO VALUE
ITA: NO VALUE
LVA: NO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2,191.9891536397145
CYP: NE
CZE: NO
DNM: NO
EST: IE
FIN: NA
FRK: NO
DEU: IE
GRC: 435.75353369490131
HRV: 78.14
HUN: IE
IRL: NO
ITA: 5,512.9041294322551
LVA: NO
LTU: 15.7615788441881
LUX: NO
MLT: NO
NLD: IE
POL: 200.53
PRT: 6,031.33143823052
ROU: 180.35000000000002
SVK: 34.35
SVN: IE
ESP: 16,631.519688556935
SWE: IE
GBE: NO VALUE
</t>
      </text>
    </comment>
    <comment ref="I15" authorId="0">
      <text>
        <t xml:space="preserve">AUT: NO
BEL: IE
BGR: 68.0967734448021
CYP: NE
CZE: NO
DNM: NO
EST: IE
FIN: NA
FRK: NO
DEU: IE
GRC: 8.15917031675055
HRV: 2.427512868
HUN: NA
IRL: NO
ITA: IE
LVA: NO
LTU: 0.16752683743048
LUX: NO
MLT: NO
NLD: IE
POL: IE,NO
PRT: 166.495143052888
ROU: 8.570232
SVK: 1.35827231
SVN: IE
ESP: 631.74846749993344
SWE: IE
GBE: IE
</t>
      </text>
    </comment>
    <comment ref="J15" authorId="0">
      <text>
        <t xml:space="preserve">AUT: NO
BEL: IE
BGR: 0.20398651063771
CYP: NE
CZE: NO
DNM: NO
EST: IE
FIN: NA
FRK: NO
DEU: IE
GRC: 0.1046518143728
HRV: 0.0072717084
HUN: IE
IRL: NO
ITA: 3.16119809545419
LVA: NO
LTU: 0.00230193073285
LUX: NO
MLT: NO
NLD: IE
POL: 0.03515545774326
PRT: 0.6777235567142
ROU: 0.037397376
SVK: 0.00406876
SVN: IE
ESP: 1.07232755360121
SWE: IE
GBE: IE
</t>
      </text>
    </comment>
    <comment ref="K15" authorId="0">
      <text>
        <t xml:space="preserve">AUT: NO
BEL: IE
BGR: 0.01128436016294
CYP: NE
CZE: NO
DNM: NO
EST: IE
FIN: NA
FRK: NO
DEU: IE
GRC: 0.00071948122381
HRV: 0.00040226472
HUN: IE
IRL: NO
ITA: 0.00099351940143
LVA: NO
LTU: 0.00012734084905
LUX: NO
MLT: NO
NLD: IE
POL: 0.00065563246754
PRT: 0.00931869890482
ROU: 0.00102842784
SVK: 0.00022508
SVN: IE
ESP: 0.08612971444232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2.5282614308
DEU: NO
GRC: NO
HRV: NO
HUN: NA
IRL: IE
ITA: NO
LVA: NO
LTU: NO
LUX: NO
MLT: NE
NLD: IE,NO
POL: NO
PRT: NO
ROU: NO
SVK: NO
SVN: NO
ESP: IE
SWE: NO
GBE: NO
</t>
      </text>
    </comment>
    <comment ref="K18" authorId="0">
      <text>
        <t xml:space="preserve">AUT: NO
BEL: NO
BGR: NO
CYP: NE
CZE: NO
DNM: NO
EST: NO
FIN: IE
FRK: 0.13986127064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3,825.2315521628493
IRL: 136.99977871849961
ITA: 5,333.8754534063373
LVA: NO
LTU: 367.00
LUX: NO
MLT: NO
NLD: NA
POL: NO
PRT: 9,182.56191064135
ROU: NO
SVK: NO
SVN: NO
ESP: 12,136.56995879121
SWE: IE
GBE: 147.86217884192
</t>
      </text>
    </comment>
    <comment ref="E19" authorId="0">
      <text>
        <t xml:space="preserve">AUT: NO
BEL: NO
BGR: NO
CYP: NE
CZE: NO
DNM: NO
EST: NO
FIN: IE
FRK: NO
DEU: NO
GRC: NO
HRV: NO
HUN: 3,825.2315521628493
IRL: 136.99977871849961
ITA: 5,333.8754534063373
LVA: NO
LTU: 367.00
LUX: NO
MLT: NO
NLD: NA
POL: NO
PRT: 9,182.56191064135
ROU: NO
SVK: NO
SVN: NO
ESP: 12,136.56995879121
SWE: IE
GBE: 147.86217884192
</t>
      </text>
    </comment>
    <comment ref="I19" authorId="0">
      <text>
        <t xml:space="preserve">AUT: NO
BEL: NO
BGR: NO
CYP: NE
CZE: NO
DNM: NO
EST: NO
FIN: IE
FRK: NO
DEU: NO
GRC: NO
HRV: NO
HUN: NA
IRL: NO
ITA: 23.18138931140377
LVA: NO
LTU: NA
LUX: NO
MLT: NO
NLD: IE
POL: NO
PRT: NO
ROU: NO
SVK: NO
SVN: NO
ESP: NA
SWE: IE
GBE: NE
</t>
      </text>
    </comment>
    <comment ref="J19" authorId="0">
      <text>
        <t xml:space="preserve">AUT: NO
BEL: NO
BGR: NO
CYP: NE
CZE: NO
DNM: NO
EST: NO
FIN: IE
FRK: NO
DEU: NO
GRC: NO
HRV: NO
HUN: 0.08262500152672
IRL: 0.00147959761016
ITA: 0.12644394169857
LVA: NO
LTU: 0.002061072
LUX: NO
MLT: NO
NLD: IE
POL: NO
PRT: 0.25171119076003
ROU: NO
SVK: NO
SVN: NO
ESP: 0.2791411090522
SWE: IE
GBE: 0.00159691153149
</t>
      </text>
    </comment>
    <comment ref="K19" authorId="0">
      <text>
        <t xml:space="preserve">AUT: NO
BEL: NO
BGR: NO
CYP: NE
CZE: NO
DNM: NO
EST: NO
FIN: IE
FRK: NO
DEU: NO
GRC: NO
HRV: NO
HUN: 0.00214212966921
IRL: 0.00003835993804
ITA: 0.00397395245338
LVA: NO
LTU: 0.0000534352
LUX: NO
MLT: NO
NLD: IE
POL: NO
PRT: 0.00346102887295
ROU: NO
SVK: NO
SVN: NO
ESP: 0.02548679691346
SWE: IE
GBE: 0.00004140141008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0.57907531149803
</t>
      </text>
    </comment>
    <comment ref="J21" authorId="0">
      <text>
        <t xml:space="preserve">AUT: IE
BEL: NO
BGR: NO
CYP: NE
CZE: NO
DNM: NO
EST: NO
FIN: IE
FRK: 1.7195839119
DEU: NO
GRC: NO
HRV: NO
HUN: IE
IRL: NO
ITA: NO
LVA: NO
LTU: NO
LUX: NO
MLT: NO
NLD: IE,NO
POL: NO
PRT: NO
ROU: NO
SVK: NO
SVN: NO
ESP: IE
SWE: NO
GBE: 0.00173464242448
</t>
      </text>
    </comment>
    <comment ref="K21" authorId="0">
      <text>
        <t xml:space="preserve">AUT: IE
BEL: NO
BGR: NO
CYP: NE
CZE: NO
DNM: NO
EST: NO
FIN: IE
FRK: 0.011822139395
DEU: NO
GRC: NO
HRV: NO
HUN: IE
IRL: NO
ITA: NO
LVA: NO
LTU: NO
LUX: NO
MLT: NO
NLD: IE,NO
POL: NO
PRT: NO
ROU: NO
SVK: NO
SVN: NO
ESP: IE
SWE: NO
GBE: 0.00009595894263
</t>
      </text>
    </comment>
    <comment ref="D22" authorId="0">
      <text>
        <t xml:space="preserve">AUT: NO
BEL: IE
BGR: NO
CYP: NE
CZE: NO
DNM: NO
EST: NO
FIN: IE
FRK: NO
DEU: NO
GRC: NO
HRV: NO
HUN: IE
IRL: IE
ITA: NO
LVA: NO
LTU: IE
LUX: NO
MLT: NO
NLD: IE
POL: NO
PRT: 1,295.1354090215
ROU: NO
SVK: NO
SVN: NO
ESP: 375.62004120879016
SWE: IE
GBE: IE
</t>
      </text>
    </comment>
    <comment ref="E22" authorId="0">
      <text>
        <t xml:space="preserve">AUT: NO
BEL: IE
BGR: NO
CYP: NE
CZE: NO
DNM: NO
EST: NO
FIN: IE
FRK: NO
DEU: NO
GRC: NO
HRV: NO
HUN: IE
IRL: IE
ITA: NO
LVA: NO
LTU: IE
LUX: NO
MLT: NO
NLD: IE
POL: NO
PRT: 1,295.1354090215
ROU: NO
SVK: NO
SVN: NO
ESP: 375.62004120879016
SWE: IE
GBE: IE
</t>
      </text>
    </comment>
    <comment ref="I22" authorId="0">
      <text>
        <t xml:space="preserve">AUT: NO
BEL: IE
BGR: NO
CYP: NE
CZE: NO
DNM: NO
EST: NO
FIN: IE
FRK: NO
DEU: NO
GRC: NO
HRV: NO
HUN: IE
IRL: IE
ITA: NO
LVA: NO
LTU: IE
LUX: NO
MLT: NO
NLD: IE
POL: NO
PRT: NO
ROU: NO
SVK: NO
SVN: NO
ESP: 6.05875126469778
SWE: IE
GBE: NE
</t>
      </text>
    </comment>
    <comment ref="J22" authorId="0">
      <text>
        <t xml:space="preserve">AUT: NO
BEL: IE
BGR: NO
CYP: NE
CZE: NO
DNM: NO
EST: NO
FIN: IE
FRK: NO
DEU: NO
GRC: NO
HRV: NO
HUN: IE
IRL: IE
ITA: NO
LVA: NO
LTU: IE
LUX: NO
MLT: NO
NLD: IE
POL: NO
PRT: 0.04510369608735
ROU: NO
SVK: NO
SVN: NO
ESP: 0.0086392609478
SWE: IE
GBE: IE
</t>
      </text>
    </comment>
    <comment ref="K22" authorId="0">
      <text>
        <t xml:space="preserve">AUT: NO
BEL: IE
BGR: NO
CYP: NE
CZE: NO
DNM: NO
EST: NO
FIN: IE
FRK: NO
DEU: NO
GRC: NO
HRV: NO
HUN: IE
IRL: IE
ITA: NO
LVA: NO
LTU: IE
LUX: NO
MLT: NO
NLD: IE
POL: NO
PRT: 0.0006201758212
ROU: NO
SVK: NO
SVN: NO
ESP: 0.00078880208654
SWE: IE
GBE: IE
</t>
      </text>
    </comment>
    <comment ref="D25" authorId="0">
      <text>
        <t xml:space="preserve">AUT: NO VALUE
BEL: NO VALUE
BGR: NO VALUE
CYP: NO VALUE
CZE: NO VALUE
DNM: NO VALUE
EST: NO VALUE
FIN: NO VALUE
FRK: 717,237.28534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0.1216
EST: NO
FIN: NA
FRK: NO
DEU: NO
GRC: NO
HRV: NO
HUN: NO
IRL: 1,528.0946062754454
ITA: NO
LVA: NO
LTU: NO
LUX: NO
MLT: NO
NLD: NA
POL: NO
PRT: NO
ROU: NE,NO
SVK: NO
SVN: NO
ESP: NE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0.00020304768
EST: NO
FIN: NA
FRK: 3.3710152411
DEU: NO
GRC: NO
HRV: NO
HUN: NO
IRL: 0.43478298281143
ITA: NO
LVA: NO
LTU: NO
LUX: NO
MLT: NO
NLD: IE,NO
POL: NO
PRT: NO
ROU: NO
SVK: NO
SVN: NO
ESP: NE
SWE: NO
GBE: NO
</t>
      </text>
    </comment>
    <comment ref="K25" authorId="0">
      <text>
        <t xml:space="preserve">AUT: NO
BEL: NO
BGR: NO
CYP: NE
CZE: NO
DNM: 0.000018539136
EST: NO
FIN: NA
FRK: 0.18648169419
DEU: NO
GRC: NO
HRV: NO
HUN: NO
IRL: 0.01104324566628
ITA: NO
LVA: NO
LTU: NO
LUX: NO
MLT: NO
NLD: IE,NO
POL: NO
PRT: NO
ROU: NO
SVK: NO
SVN: NO
ESP: NE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0.41
BGR: NO
CYP: NE
CZE: NO
DNM: NO
EST: 196.41
FIN: 95.4182
FRK: NO
DEU: NO
GRC: 69,211.50
HRV: 41,569.269999999997
HUN: 31,172.614475227871
IRL: IE
ITA: 72,434.667382551212
LVA: 2,261.5261999999998
LTU: 10,450.709999999999
LUX: NO
MLT: NO
NLD: 210.00
POL: 4,679.00
PRT: 10,033.0285424178
ROU: NO
SVK: NO
SVN: NO
ESP: 16,928.991408973452
SWE: 440.00
GBE: 13,558.3796110883
</t>
      </text>
    </comment>
    <comment ref="I26" authorId="0">
      <text>
        <t xml:space="preserve">AUT: NO
BEL: 0.00864416666667
BGR: NO
CYP: NE
CZE: NO
DNM: NO
EST: IE
FIN: NA
FRK: NO
DEU: NO
GRC: NO
HRV: NO
HUN: IE
IRL: IE
ITA: 2,944.8819687904206
LVA: NA
LTU: NA
LUX: NO
MLT: NO
NLD: 1.53726513
POL: 27.79326000000001
PRT: NO
ROU: NO
SVK: NO
SVN: NO
ESP: NA
SWE: IE
GBE: NE
</t>
      </text>
    </comment>
    <comment ref="J26" authorId="0">
      <text>
        <t xml:space="preserve">AUT: NO
BEL: 0.00003772
BGR: NO
CYP: NE
CZE: NO
DNM: NO
EST: 0.00054898886015
FIN: 0.000504
FRK: NO
DEU: NO
GRC: 2.4838761536
HRV: 0.3919982161
HUN: 0.44904933808632
IRL: IE
ITA: 16.06299255703866
LVA: 0.008083
LTU: 0.0985501953
LUX: NO
MLT: NO
NLD: 0.00219200856
POL: 0.107635716
PRT: 0.06084156930888
ROU: NO
SVK: NO
SVN: NO
ESP: 0.38936680240639
SWE: 0.00507
GBE: 0.34767330812394
</t>
      </text>
    </comment>
    <comment ref="K26" authorId="0">
      <text>
        <t xml:space="preserve">AUT: NO
BEL: 0.0000259325
BGR: NO
CYP: NE
CZE: NO
DNM: NO
EST: 0.00005012506984
FIN: 0.000046
FRK: NO
DEU: NO
GRC: 0.017076648556
HRV: 0.03579114147
HUN: 0.04100015695571
IRL: IE
ITA: 0.5048369089355
LVA: 0.000738
LTU: 0.00899806131
LUX: NO
MLT: NO
NLD: 0.000200139912
POL: 0.0016675956
PRT: 0.000836571578
ROU: NO
SVK: NO
SVN: NO
ESP: 0.03555088195884
SWE: 0.000035
GBE: 0.03174408465479
</t>
      </text>
    </comment>
    <comment ref="D28" authorId="0">
      <text>
        <t xml:space="preserve">AUT: NO
BEL: NO
BGR: NO
CYP: NE
CZE: NO
DNM: IE
EST: NO
FIN: NA
FRK: NO
DEU: NO
GRC: NO
HRV: NO
HUN: NO
IRL: IE
ITA: NO
LVA: NO
LTU: NO
LUX: NO
MLT: NO
NLD: NA
POL: NO
PRT: NO
ROU: NO
SVK: NO
SVN: NO
ESP: NO
SWE: NO
GBE: NO VALUE
</t>
      </text>
    </comment>
    <comment ref="E28" authorId="0">
      <text>
        <t xml:space="preserve">AUT: NO
BEL: NO
BGR: NO
CYP: NE
CZE: NO
DNM: IE
EST: NO
FIN: NA
FRK: NO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217.268202118798
</t>
      </text>
    </comment>
    <comment ref="J28" authorId="0">
      <text>
        <t xml:space="preserve">AUT: NO
BEL: NO
BGR: NO
CYP: NE
CZE: NO
DNM: IE
EST: NO
FIN: NA
FRK: 1.0887119282
DEU: NO
GRC: NO
HRV: NO
HUN: NO
IRL: IE
ITA: NO
LVA: NO
LTU: NO
LUX: NO
MLT: NO
NLD: IE,NO
POL: NO
PRT: NO
ROU: NO
SVK: NO
SVN: NO
ESP: NO
SWE: NO
GBE: 0.65083527721419
</t>
      </text>
    </comment>
    <comment ref="K28" authorId="0">
      <text>
        <t xml:space="preserve">AUT: NO
BEL: NO
BGR: NO
CYP: NE
CZE: NO
DNM: IE
EST: NO
FIN: NA
FRK: 0.0074848945065
DEU: NO
GRC: NO
HRV: NO
HUN: NO
IRL: IE
ITA: NO
LVA: NO
LTU: NO
LUX: NO
MLT: NO
NLD: IE,NO
POL: NO
PRT: NO
ROU: NO
SVK: NO
SVN: NO
ESP: NO
SWE: NO
GBE: 0.03600365363313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NE
BGR: NO
CYP: NE
CZE: NO
DNM: IE
EST: IE
FIN: IE
FRK: NO
DEU: NO
GRC: NO
HRV: NO
HUN: IE
IRL: IE
ITA: NO
LVA: IE
LTU: IE
LUX: NO
MLT: NO
NLD: IE
POL: NO
PRT: 26,875.6961966205
ROU: NO
SVK: NO
SVN: NO
ESP: 1,124.4285910265512
SWE: IE
GBE: IE
</t>
      </text>
    </comment>
    <comment ref="I29" authorId="0">
      <text>
        <t xml:space="preserve">AUT: NO
BEL: IE
BGR: NO
CYP: NE
CZE: NO
DNM: IE
EST: IE
FIN: IE
FRK: NO
DEU: NO
GRC: NO
HRV: NO
HUN: IE
IRL: IE
ITA: NO
LVA: NA
LTU: IE
LUX: NO
MLT: NO
NLD: IE
POL: NO
PRT: NO
ROU: NO
SVK: NO
SVN: NO
ESP: 18.13703317325827
SWE: IE
GBE: NE
</t>
      </text>
    </comment>
    <comment ref="J29" authorId="0">
      <text>
        <t xml:space="preserve">AUT: NO
BEL: IE
BGR: NO
CYP: NE
CZE: NO
DNM: IE
EST: IE
FIN: IE
FRK: NO
DEU: NO
GRC: NO
HRV: NO
HUN: IE
IRL: IE
ITA: NO
LVA: IE
LTU: IE
LUX: NO
MLT: NO
NLD: IE
POL: NO
PRT: 0.16297766182542
ROU: NO
SVK: NO
SVN: NO
ESP: 0.02586185759361
SWE: IE
GBE: IE
</t>
      </text>
    </comment>
    <comment ref="K29" authorId="0">
      <text>
        <t xml:space="preserve">AUT: NO
BEL: IE
BGR: NO
CYP: NE
CZE: NO
DNM: IE
EST: IE
FIN: IE
FRK: NO
DEU: NO
GRC: NO
HRV: NO
HUN: IE
IRL: IE
ITA: NO
LVA: IE
LTU: IE
LUX: NO
MLT: NO
NLD: IE
POL: NO
PRT: 0.0022409428501
ROU: NO
SVK: NO
SVN: NO
ESP: 0.00236130004116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916.82859313965048
ITA: NO
LVA: NO
LTU: NO
LUX: NO
MLT: NO
NLD: NA
POL: NO
PRT: NO
ROU: NO
SVK: NO
SVN: NO
ESP: NO
SWE: NO
GBE: NO VALUE
</t>
      </text>
    </comment>
    <comment ref="I32" authorId="0">
      <text>
        <t xml:space="preserve">AUT: NO
BEL: NO
BGR: NO
CYP: NE
CZE: NO
DNM: NO
EST: NO
FIN: NA
FRK: IE
DEU: NO
GRC: NO
HRV: NO
HUN: NO
IRL: 323.33328978793617
ITA: NO
LVA: NO
LTU: NO
LUX: NO
MLT: NO
NLD: IE,NO
POL: NO
PRT: NO
ROU: NO
SVK: NO
SVN: NO
ESP: NO
SWE: NO
GBE: NO
</t>
      </text>
    </comment>
    <comment ref="J32" authorId="0">
      <text>
        <t xml:space="preserve">AUT: NO
BEL: NO
BGR: NO
CYP: NE
CZE: NO
DNM: NO
EST: NO
FIN: NA
FRK: NO
DEU: NO
GRC: NO
HRV: NO
HUN: NO
IRL: 2.15297684986385
ITA: NO
LVA: NO
LTU: NO
LUX: NO
MLT: NO
NLD: IE,NO
POL: NO
PRT: NO
ROU: NO
SVK: NO
SVN: NO
ESP: NO
SWE: NO
GBE: NO
</t>
      </text>
    </comment>
    <comment ref="K32" authorId="0">
      <text>
        <t xml:space="preserve">AUT: NO
BEL: NO
BGR: NO
CYP: NE
CZE: NO
DNM: NO
EST: NO
FIN: NA
FRK: NO
DEU: NO
GRC: NO
HRV: NO
HUN: NO
IRL: 0.05414672317023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164.232485600342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NA
POL: NO
PRT: NO
ROU: NO
SVK: NO
SVN: NO
ESP: NO
SWE: NO
GBE: NO VALUE
</t>
      </text>
    </comment>
    <comment ref="E35" authorId="0">
      <text>
        <t xml:space="preserve">AUT: NO
BEL: NO
BGR: NO
CYP: NE
CZE: NO
DNM: NO
EST: NO
FIN: NA
FRK: NO
DEU: NO
GRC: NO
HRV: NO
HUN: NO
IRL: IE
ITA: NO
LVA: NO
LTU: NO
LUX: NO
MLT: NO
NLD: NA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0.22307758241
DEU: NO
GRC: NO
HRV: NO
HUN: NO
IRL: IE
ITA: NO
LVA: NO
LTU: NO
LUX: NO
MLT: NO
NLD: IE,NO
POL: NO
PRT: NO
ROU: NO
SVK: NO
SVN: NO
ESP: NO
SWE: NO
GBE: NO
</t>
      </text>
    </comment>
    <comment ref="K35" authorId="0">
      <text>
        <t xml:space="preserve">AUT: NO
BEL: NO
BGR: NO
CYP: NE
CZE: NO
DNM: NO
EST: NO
FIN: NA
FRK: 0.0015336583791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13.3556045634351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39.99715262919563
LVA: NO
LTU: NO
LUX: NO
MLT: NO
NLD: NA
POL: NO
PRT: 207.186105191073
ROU: NO
SVK: NO
SVN: NO
ESP: NO
SWE: IE
GBE: NO VALUE
</t>
      </text>
    </comment>
    <comment ref="E37" authorId="0">
      <text>
        <t xml:space="preserve">AUT: NO
BEL: NO
BGR: NO
CYP: NE
CZE: NO
DNM: NO
EST: NE
FIN: NE
FRK: NO
DEU: NO
GRC: NO
HRV: NO
HUN: NO
IRL: NO
ITA: 39.99715262919563
LVA: NO
LTU: NO
LUX: NO
MLT: NO
NLD: NA
POL: NO
PRT: 207.186105191073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16.4906318950771
</t>
      </text>
    </comment>
    <comment ref="J37" authorId="0">
      <text>
        <t xml:space="preserve">AUT: NO
BEL: NO
BGR: NO
CYP: NE
CZE: NO
DNM: NO
EST: NE
FIN: NE
FRK: 1.7734584825
DEU: NO
GRC: NO
HRV: NO
HUN: NO
IRL: NO
ITA: NO
LVA: NO
LTU: NO
LUX: NO
MLT: NO
NLD: NO
POL: NO
PRT: NO
ROU: NO
SVK: NO
SVN: NO
ESP: NO
SWE: IE
GBE: 0.04939832371329
</t>
      </text>
    </comment>
    <comment ref="K37" authorId="0">
      <text>
        <t xml:space="preserve">AUT: NO
BEL: NO
BGR: NO
CYP: NE
CZE: NO
DNM: NO
EST: NE
FIN: NE
FRK: 0.0088697727358
DEU: NO
GRC: NO
HRV: NO
HUN: NO
IRL: NO
ITA: NO
LVA: NO
LTU: NO
LUX: NO
MLT: NO
NLD: NO
POL: NO
PRT: NO
ROU: NO
SVK: NO
SVN: NO
ESP: NO
SWE: IE
GBE: 0.00273267322669
</t>
      </text>
    </comment>
    <comment ref="D38" authorId="0">
      <text>
        <t xml:space="preserve">AUT: NO
BEL: NO
BGR: NO
CYP: NE
CZE: NO
DNM: NO
EST: NO
FIN: NA
FRK: NO
DEU: NO
GRC: NO
HRV: NO
HUN: NO
IRL: NO
ITA: NO
LVA: NO
LTU: NE
LUX: NO
MLT: NO
NLD: NA
POL: NO
PRT: 17,151.079788781
ROU: NO
SVK: NO
SVN: NO
ESP: NO
SWE: NO
GBE: NO VALUE
</t>
      </text>
    </comment>
    <comment ref="E38" authorId="0">
      <text>
        <t xml:space="preserve">AUT: NO
BEL: NO
BGR: NO
CYP: NE
CZE: NO
DNM: NO
EST: NO
FIN: NA
FRK: NO
DEU: NO
GRC: NO
HRV: NO
HUN: NO
IRL: NO
ITA: NO
LVA: NO
LTU: NE
LUX: NO
MLT: NO
NLD: NA
POL: NO
PRT: 17,151.079788781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7.83556481397025
ROU: NO
SVK: NO
SVN: NO
ESP: NO
SWE: NO
GBE: NO
</t>
      </text>
    </comment>
    <comment ref="K38" authorId="0">
      <text>
        <t xml:space="preserve">AUT: NO
BEL: NO
BGR: NO
CYP: NE
CZE: NO
DNM: NO
EST: NO
FIN: NA
FRK: NO
DEU: NO
GRC: NO
HRV: NO
HUN: NO
IRL: NO
ITA: NO
LVA: NO
LTU: NE
LUX: NO
MLT: NO
NLD: NO
POL: NO
PRT: 0.10773901619209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10"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10"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10"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10"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10"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10"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10"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10"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11"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11"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11"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11"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11"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11"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11"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11"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11"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12"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12"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12"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12"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12"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12"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12"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12"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12"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13"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13"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13"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13"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13"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13"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13"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13"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13"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14"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14"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14"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14"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14"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14"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14"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14"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14"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15"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15"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15"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15"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15"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15"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15"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15"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15"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16"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16"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16"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16"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16"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16"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16"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16"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16"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17"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17"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17"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17"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17"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17"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17"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17"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17"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18"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18"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18"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18"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18"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18"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18"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18"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18"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19"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19"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19"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19"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19"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19"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19"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19"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19"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20"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20"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20"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20"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20"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20"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20"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20"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20"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21"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21"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21"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21"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21"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21"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21"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21"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21"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22"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22"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22"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22"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22"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22"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22"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22"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22"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23"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23"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23"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23"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23"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23"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23"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23"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23"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24"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24"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24"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24"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24"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24"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24"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24"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24"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25"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25"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25"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25"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25"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25"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25"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25"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25"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26"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26"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26"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26"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26"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26"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26"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26"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26"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27"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27"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27"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27"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27"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27"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27"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27"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27"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28"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28"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28"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28"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28"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28"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28"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28"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28"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29"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29"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29"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29"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29"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29"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29"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29"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29"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30"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30"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30"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30"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30"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30"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30"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30"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30"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31"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31"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31"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31"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31"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31"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31"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31"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31"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32"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32"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32"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32"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32"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32"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32"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32"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32"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33"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33"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33"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33"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33"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33"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33"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33"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33"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34"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34"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34"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34"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34"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34"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34"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34"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34"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35"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35"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35"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35"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35"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35"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35"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35"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35"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36"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36"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36"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36"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36"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36"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36"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36"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36"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37"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37"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37"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37"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37"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37"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37"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37"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37"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38"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38"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38"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38"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38"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38"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38"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38"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38"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39"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39"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39"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39"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39"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39"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39"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39"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39"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40"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40"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40"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40"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40"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40"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40"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40"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40"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41"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41"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41"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41"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41"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41"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41"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41"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41"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42"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42"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42"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42"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42"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42"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42"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42"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42"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43"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43"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43"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43"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43"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43"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43"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43"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43"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44"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44"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44"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44"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44"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44"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44"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44"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44"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45"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45"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45"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45"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45"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45"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45"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45"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45"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46"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46"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46"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46"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46"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46"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46"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46"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46"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47"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47"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47"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47"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47"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47"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47"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47"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47"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48"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48"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48"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48"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48"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48"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48"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48"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48"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49"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49"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49"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49"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49"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49"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49"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49"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49"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 ref="B50" authorId="0">
      <text>
        <t xml:space="preserve">AUT: 5,496,398.5955525832
BEL: 1,150,000.00
BGR: 312,000.00
CYP: 8,740.00
CZE: 4,106,000.00
DNM: 411,572.85253
EST: 1,436,300.00
FIN: 13,420,000.00
FRK: 2,400,153.5119
DEU: 16,340,000.00
GRC: 122,574.00
HRV: 642,000.00
HUN: 291,200.00
IRL: 888,030.00
ITA: 1,630,000.00
LVA: 3,900,000.00
LTU: 1,300,000.00
LUX: NO
MLT: NO
NLD: 390,000.00
POL: 7,260,000.00
PRT: 1,427,000.00
ROU: 3,395,700.00
SVK: 1,265,000.00
SVN: NA
ESP: 3,760,000.00
SWE: 16,470,000.00
GBE: 3,125,431.0723445062
</t>
      </text>
    </comment>
    <comment ref="C50" authorId="0">
      <text>
        <t xml:space="preserve">AUT: NA
BEL: 2,223,000.00
BGR: NE
CYP: 66,800.00
CZE: 336,000.00
DNM: NA
EST: 199,340.00
FIN: 341,398.00
FRK: NA
DEU: NA
GRC: 757,610.00
HRV: NA
HUN: 1,139,300.00
IRL: 646,000.00
ITA: 8,380,000.00
LVA: 135,450.00
LTU: 279,410.00
LUX: NO
MLT: NO
NLD: 3,705,000.00
POL: 378,500.00
PRT: 297,220.00
ROU: 7,500.00
SVK: 55,000.00
SVN: NA
ESP: 3,164,651.00
SWE: 249,000.00
GBE: NA
</t>
      </text>
    </comment>
    <comment ref="D50" authorId="0">
      <text>
        <t xml:space="preserve">AUT: NA
BEL: 1,025,000.00
BGR: 265,000.00
CYP: 1,350.00
CZE: 1,778,000.00
DNM: 105,434.24169
EST: 1,069,650.00
FIN: 8,430,945.00
FRK: 1,048,615.7992
DEU: 3,911,000.00
GRC: 11,347.00
HRV: NA
HUN: 305,090.00
IRL: 174,000.00
ITA: 208,000.00
LVA: 3,077,330.00
LTU: 823,040.00
LUX: NO
MLT: NO
NLD: 380,000.00
POL: 1,100,300.00
PRT: 283,370.00
ROU: 2,322,400.00
SVK: 920,000.00
SVN: NA
ESP: 128,290.00
SWE: 11,223,000.00
GBE: IE
</t>
      </text>
    </comment>
    <comment ref="E50" authorId="0">
      <text>
        <t xml:space="preserve">AUT: 1,251,062.8456779802
BEL: 2,821,000.00
BGR: 470,243.00
CYP: 12,200.00
CZE: 921,000.00
DNM: 448,000.00
EST: 411,700.00
FIN: 1,875,000.00
FRK: 4,506,317.0296
DEU: 14,063,500.00
GRC: 712,432.00
HRV: 78,000.00
HUN: 563,000.00
IRL: 745,000.00
ITA: 5,425,000.00
LVA: 291,000.00
LTU: 270,290.00
LUX: NO
MLT: NO
NLD: 61,000.00
POL: 4,615,200.00
PRT: 1,293,000.00
ROU: 306,300.00
SVK: 346,000.00
SVN: NA
ESP: 4,673,000.00
SWE: 933,000.00
GBE: 2,972,614.3767721951
</t>
      </text>
    </comment>
    <comment ref="F50" authorId="0">
      <text>
        <t xml:space="preserve">AUT: NA
BEL: 1,418,000.00
BGR: NE
CYP: 80,890.00
CZE: 462,000.00
DNM: 1,032,000.00
EST: 182,030.00
FIN: 8,595,359.00
FRK: NA
DEU: NA
GRC: 386,633.00
HRV: NA
HUN: 250,800.00
IRL: 284,000.00
ITA: 1,729,000.00
LVA: 41,980.00
LTU: 115,380.00
LUX: NO
MLT: NO
NLD: 1,727,000.00
POL: 687,700.00
PRT: 246,020.00
ROU: 225,600.00
SVK: 334,000.00
SVN: NA
ESP: 1,179,490.00
SWE: 628,867.00
GBE: NA
</t>
      </text>
    </comment>
    <comment ref="G50" authorId="0">
      <text>
        <t xml:space="preserve">AUT: NA
BEL: 2,759,000.00
BGR: 181,912.00
CYP: 163.00
CZE: 639,000.00
DNM: 144,000.00
EST: 436,290.00
FIN: 1,381,000.00
FRK: 1,829,812.9394
DEU: 4,620,000.00
GRC: 90,566.00
HRV: NA
HUN: 306,100.00
IRL: 580,000.00
ITA: 1,121,000.00
LVA: 232,930.00
LTU: 211,060.00
LUX: NO
MLT: NO
NLD: 275,000.00
POL: 1,336,700.00
PRT: 747,510.00
ROU: 153,200.00
SVK: 240,000.00
SVN: NA
ESP: 1,048,409.00
SWE: 342,880.00
GBE: IE
</t>
      </text>
    </comment>
    <comment ref="H50" authorId="0">
      <text>
        <t xml:space="preserve">AUT: 1,638,620.3948507565
BEL: 1,728,000.00
BGR: 136,000.00
CYP: NO
CZE: 804,000.00
DNM: 263,000.00
EST: 54,000.00
FIN: 1,681,249.00
FRK: 8,132,209.8777
DEU: 18,182,000.00
GRC: 496,000.00
HRV: 406,000.00
HUN: 503,000.00
IRL: NO
ITA: 9,129,317.00
LVA: 16,000.00
LTU: 52,630.00
LUX: NO
MLT: NO
NLD: 3,332,000.00
POL: 1,934,000.00
PRT: 1,290,000.00
ROU: 339,600.00
SVK: 925,000.00
SVN: NA
ESP: 4,765,000.00
SWE: 10,786,000.00
GBE: 431,714.39724737033
</t>
      </text>
    </comment>
    <comment ref="I50" authorId="0">
      <text>
        <t xml:space="preserve">AUT: NA
BEL: 2,920,000.00
BGR: NE
CYP: 54,610.00
CZE: 581,000.00
DNM: 1,151,000.00
EST: 64,610.00
FIN: 90,021.00
FRK: NA
DEU: NA
GRC: 681,932.00
HRV: NA
HUN: 495,300.00
IRL: 431,000.00
ITA: 4,385,000.00
LVA: 85,290.00
LTU: 78,250.00
LUX: NO
MLT: NO
NLD: 3,210,000.00
POL: 1,229,100.00
PRT: 643,560.00
ROU: 147,100.00
SVK: 247,000.00
SVN: NA
ESP: 3,475,509.00
SWE: 697,834.00
GBE: NA
</t>
      </text>
    </comment>
    <comment ref="J50" authorId="0">
      <text>
        <t xml:space="preserve">AUT: NA
BEL: 1,158,000.00
BGR: 54,997.00
CYP: 1,026.00
CZE: 536,000.00
DNM: 239,270.00
EST: 52,550.00
FIN: 11,919,000.00
FRK: NO
DEU: 8,905,000.00
GRC: 62,428.00
HRV: NA
HUN: 229,700.00
IRL: 60,700.00
ITA: 2,241,000.00
LVA: 9,180.00
LTU: 37,100.00
LUX: NO
MLT: NO
NLD: 3,001,000.00
POL: 754,100.00
PRT: 744,410.00
ROU: 115,100.00
SVK: 349,000.00
SVN: NA
ESP: 1,478,965.00
SWE: 9,036,000.00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IRL: NE
ITA: NE
LVA: NA
LTU: NA
LUX: NO
MLT: NE
NLD: NO
POL: NA
PRT: NA
ROU: NE
SVK: NA
SVN: NA
ESP: 0.009708837
SWE: NA
GBE: NE
</t>
      </text>
    </comment>
    <comment ref="F9" authorId="0">
      <text>
        <t xml:space="preserve">AUT: 7.50959517279268
BEL: NE
BGR: NO
CYP: NE
CZE: NE
DNM: NA
EST: NO
FIN: NO
FRK: NO
DEU: NA
GRC: NE
HRV: NA
HUN: NA
IRL: NE
ITA: NA
LVA: NA
LTU: NA
LUX: NO
MLT: NE
NLD: NO
POL: NA
PRT: NA
ROU: NE
SVK: NE
SVN: NE
ESP: 0.179306894
SWE: NA
GBE: NE
</t>
      </text>
    </comment>
    <comment ref="G9" authorId="0">
      <text>
        <t xml:space="preserve">AUT: 0.09946285866438
BEL: 2.509724766
BGR: NO
CYP: 0.6599
CZE: 4.37268
DNM: NE
EST: NO
FIN: 0.1887089
FRK: 6.7880724737403
DEU: NA
GRC: NE
HRV: 1.463904
HUN: 1.76968404171744
IRL: 0.80249401205225
ITA: 6.45739946138724
LVA: NO
LTU: 2.05069308444
LUX: NO
MLT: NE
NLD: 0.9806970346861
POL: NA
PRT: 0.96188797380106
ROU: 0.02242245771098
SVK: 0.68485140127752
SVN: 1.248
ESP: 3.09579472
SWE: 1.81074184889078
GBE: 8.19083575116742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185.34967698324724
CYP: 12.77501813
CZE: NO
DNM: NO
EST: NO
FIN: IE
FRK: NO
DEU: NO
GRC: 88.15416913438474
HRV: 20.73623708112749
HUN: IE
IRL: IE
ITA: 197.71694949772041
LVA: 16.62625560531934
LTU: 6.32823356611756
LUX: NO
MLT: 4.2663250695597
NLD: NO
POL: 226.86311444304101
PRT: 96.8408982676851
ROU: 75.27003592461409
SVK: 25.216
SVN: NO
ESP: 59.259502261
SWE: NO
GBE: NO
</t>
      </text>
    </comment>
    <comment ref="E10" authorId="0">
      <text>
        <t xml:space="preserve">AUT: NO
BEL: NO
BGR: NO
CYP: NA
CZE: NO
DNM: NO
EST: NO
FIN: NO
FRK: NO
DEU: NO
GRC: NE
HRV: NA
HUN: IE
IRL: NE
ITA: NA
LVA: NA
LTU: NA
LUX: NO
MLT: NA
NLD: NO
POL: NA
PRT: NA
ROU: NE
SVK: IE
SVN: NO
ESP: NA
SWE: NA
GBE: NO
</t>
      </text>
    </comment>
    <comment ref="F10" authorId="0">
      <text>
        <t xml:space="preserve">AUT: NO
BEL: NO
BGR: NO
CYP: NE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IE
FRK: NO
DEU: NO
GRC: NE
HRV: IE
HUN: IE
IRL: IE
ITA: 2.60417461344515
LVA: 0.936
LTU: IE
LUX: NO
MLT: NA
NLD: NO
POL: NA
PRT: 0.96840898267685
ROU: 1.0537805029446
SVK: IE
SVN: NO
ESP: 0.592595026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43.9422276009325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0.000298
DNM: NA
EST: NO
FIN: NO
FRK: NA
DEU: NA
GRC: NO
HRV: NE
HUN: NA
IRL: NO
ITA: NA
LVA: NA
LTU: NE
LUX: NO
MLT: NO
NLD: NO
POL: NA
PRT: NE
ROU: NO
SVK: NE
SVN: NE
ESP: NE
SWE: NA
GBE: NE
</t>
      </text>
    </comment>
    <comment ref="F13" authorId="0">
      <text>
        <t xml:space="preserve">AUT: NA
BEL: NE
BGR: NO
CYP: NO
CZE: 0.000876
DNM: 0.3824085
EST: NO
FIN: NO
FRK: NA
DEU: NA
GRC: NO
HRV: NE
HUN: NA
IRL: NO
ITA: NA
LVA: NA
LTU: NE
LUX: NO
MLT: NO
NLD: NA
POL: NA
PRT: NE
ROU: NO
SVK: NE
SVN: NE
ESP: NE
SWE: 0.11032
GBE: NE
</t>
      </text>
    </comment>
    <comment ref="G13" authorId="0">
      <text>
        <t xml:space="preserve">AUT: NA
BEL: 0.02805
BGR: NO
CYP: NO
CZE: 0.020989
DNM: NA
EST: NO
FIN: NO
FRK: NA
DEU: NA
GRC: NO
HRV: NE
HUN: NA
IRL: NO
ITA: 0.14399198731008
LVA: NA
LTU: NE
LUX: NO
MLT: NO
NLD: NA
POL: NA
PRT: NE
ROU: NO
SVK: NE
SVN: NE
ESP: NE
SWE: NA
GBE: NE
</t>
      </text>
    </comment>
    <comment ref="E14" authorId="0">
      <text>
        <t xml:space="preserve">AUT: NA
BEL: NO
BGR: NO
CYP: NO
CZE: NE
DNM: NA
EST: NO
FIN: NO
FRK: NO
DEU: NA
GRC: NO
HRV: NA
HUN: NA
IRL: NO
ITA: NA
LVA: NO
LTU: NE
LUX: NO
MLT: NO
NLD: 0.01296
POL: NA
PRT: NE
ROU: NO
SVK: NO
SVN: NO
ESP: NO
SWE: NA
GBE: NE
</t>
      </text>
    </comment>
    <comment ref="F14" authorId="0">
      <text>
        <t xml:space="preserve">AUT: NA
BEL: NO
BGR: NO
CYP: NO
CZE: NE
DNM: NA
EST: NO
FIN: NO
FRK: NO
DEU: NA
GRC: NO
HRV: NA
HUN: NA
IRL: NO
ITA: NA
LVA: NO
LTU: NE
LUX: NO
MLT: NO
NLD: NA
POL: NA
PRT: NE
ROU: NO
SVK: NO
SVN: NO
ESP: NO
SWE: NA
GBE: NE
</t>
      </text>
    </comment>
    <comment ref="G14" authorId="0">
      <text>
        <t xml:space="preserve">AUT: NA
BEL: NO
BGR: NO
CYP: NO
CZE: NE
DNM: NA
EST: NO
FIN: 0.000111229
FRK: NO
DEU: NA
GRC: NO
HRV: NA
HUN: NA
IRL: NO
ITA: NA
LVA: NO
LTU: NE
LUX: NO
MLT: NO
NLD: NA
POL: NA
PRT: NE
ROU: NO
SVK: NO
SVN: NO
ESP: NE,NO
SWE: NA
GBE: NE
</t>
      </text>
    </comment>
    <comment ref="E16" authorId="0">
      <text>
        <t xml:space="preserve">AUT: 0.05070456587807
BEL: 0.535826114
BGR: NO
CYP: 0.001174586
CZE: 0.4378678
DNM: 0.03998996164
EST: NO
FIN: IE
FRK: 4.3060866944863
DEU: 0.2706
GRC: NE
HRV: 0.0035031163
HUN: 0.06654930464
IRL: 0.0174
ITA: 0.465974953616
LVA: 0.0016600616
LTU: 0.0097683729
LUX: IE
MLT: 0.0006234548
NLD: IE
POL: NA
PRT: 0.040168776973
ROU: NE
SVK: 0.11093568627455
SVN: 0.00924467
ESP: 0.158423289
SWE: 0.09662665
GBE: 1.70657349049835
</t>
      </text>
    </comment>
    <comment ref="F16" authorId="0">
      <text>
        <t xml:space="preserve">AUT: 0.0113327110919
BEL: 0.844601944
BGR: NO
CYP: 0.000097031
CZE: 0.042072805
DNM: 0.00048479668
EST: NO
FIN: IE
FRK: 1.76781256128042
DEU: 0.04592
GRC: NE
HRV: 0.0002825593
HUN: 0.00540541872
IRL: 0.0014
ITA: 0.08338295736
LVA: 0.0006516939
LTU: 0.00078597527
LUX: IE
MLT: 0.00018427844
NLD: IE
POL: NA
PRT: 0.01272311998633
ROU: NE
SVK: 0.00962270500261
SVN: 0.00144906
ESP: 0.031175413
SWE: 0.00910028
GBE: 6.80714212111229
</t>
      </text>
    </comment>
    <comment ref="G16" authorId="0">
      <text>
        <t xml:space="preserve">AUT: 0.00274662036033
BEL: 0.04212759405
BGR: NO
CYP: 0.000357483
CZE: 0.00726449
DNM: 0.001428303
EST: NO
FIN: IE
FRK: 0.15318956618352
DEU: 0.004264
GRC: NE
HRV: 0.027127476
HUN: 0.3718790192
IRL: 0.148
ITA: 1.0449013551
LVA: 0.00516221
LTU: 0.083034823
LUX: IE
MLT: 0.0004959732
NLD: IE
POL: NA
PRT: 0.23913982712667
ROU: NE
SVK: 0.34651911906535
SVN: 0.009532136
ESP: 0.540813795
SWE: 0.001216026
GBE: 2.30597326123034
</t>
      </text>
    </comment>
    <comment ref="H16" authorId="0">
      <text>
        <t xml:space="preserve">AUT: 0.056575
BEL: 1.086608677
BGR: NO
CYP: 0.000275772
CZE: 0.04195658
DNM: 0.00546548395
EST: NO
FIN: IE
FRK: 0.99803547470836
DEU: 0.037064
GRC: NE
HRV: 0.00024807703
HUN: 0.007874773504
IRL: 0.00094
ITA: 0.23841711996
LVA: 0.00019025556
LTU: 0.00052887513
LUX: IE
MLT: 0.00043160504
NLD: IE
POL: NA
PRT: 0.00922629484797
ROU: NE
SVK: 0.01850561625505
SVN: 0.001199763
ESP: 0.051761701
SWE: 0.022345226
GBE: 1.26614356716995
</t>
      </text>
    </comment>
    <comment ref="E17" authorId="0">
      <text>
        <t xml:space="preserve">AUT: NO
BEL: NO
BGR: NO
CYP: 0.0018
CZE: NO
DNM: NO
EST: 0.020541
FIN: NE
FRK: 0.31235953325123
DEU: NO
GRC: NO
HRV: NO
HUN: NO
IRL: NE
ITA: 1.8771087390995
LVA: NO
LTU: NO
LUX: NO
MLT: NO
NLD: NO
POL: NA
PRT: NO
ROU: NO
SVK: NO
SVN: NO
ESP: 37.26828664355001
SWE: NA
GBE: 0.55423124450557
</t>
      </text>
    </comment>
    <comment ref="F17" authorId="0">
      <text>
        <t xml:space="preserve">AUT: NO
BEL: NO
BGR: NO
CYP: 0.0314
CZE: NO
DNM: NO
EST: 0.007988
FIN: NE
FRK: 12.8508664964095
DEU: NO
GRC: NO
HRV: NO
HUN: NO
IRL: NE
ITA: 45.29426217539965
LVA: NO
LTU: NO
LUX: NO
MLT: NO
NLD: NO
POL: NA
PRT: NO
ROU: NO
SVK: NO
SVN: NO
ESP: 469.64936063059997
SWE: NA
GBE: 19.2361036469708
</t>
      </text>
    </comment>
    <comment ref="G17" authorId="0">
      <text>
        <t xml:space="preserve">AUT: NO
BEL: NO
BGR: NO
CYP: 0.0007
CZE: NO
DNM: NO
EST: 0.000228
FIN: NE
FRK: 2.75650174907885
DEU: NO
GRC: NO
HRV: NO
HUN: NO
IRL: NE
ITA: 2.21238340281078
LVA: NO
LTU: NO
LUX: NO
MLT: NO
NLD: NO
POL: NA
PRT: NO
ROU: NO
SVK: NO
SVN: NO
ESP: 7.551415362
SWE: NA
GBE: 3.54950033643957
</t>
      </text>
    </comment>
    <comment ref="H17" authorId="0">
      <text>
        <t xml:space="preserve">AUT: NO
BEL: NO
BGR: NO
CYP: 0.0001
CZE: NO
DNM: NO
EST: 0.0194
FIN: NE
FRK: 0.03047970630932
DEU: NO
GRC: NO
HRV: NO
HUN: NO
IRL: NE
ITA: 0.08046420309865
LVA: NO
LTU: NO
LUX: NO
MLT: NO
NLD: NO
POL: NA
PRT: NO
ROU: NO
SVK: NO
SVN: NO
ESP: 1.42125188855
SWE: NA
GBE: 0.0468402
</t>
      </text>
    </comment>
    <comment ref="C19" authorId="0">
      <text>
        <t xml:space="preserve">AUT: 2.68187391925923
BEL: 22.16605712727273
BGR: 27.89265711175238
CYP: 3.92727
CZE: 20.301095688768
DNM: 4.11875824484392
EST: 3.41721778813349
FIN: 6.61697900845103
FRK: 82.0110014589806
DEU: 32.58441208
GRC: 36.10585696937775
HRV: 17.4762
HUN: 28.26772261561188
IRL: 2.49792750517072
ITA: 54.92095346078608
LVA: 6.692390218
LTU: 13.36027707208983
LUX: 0.211384056
MLT: 0.73466882915008
NLD: 6.875662911111
POL: 87.86672027265658
PRT: 40.1166186260571
ROU: 104.91878669426782
SVK: 15.322
SVN: 7.18775138709474
ESP: 19.941661439
SWE: 1.08514481947063
GBE: 62.62896367841309
</t>
      </text>
    </comment>
    <comment ref="D19" authorId="0">
      <text>
        <t xml:space="preserve">AUT: 0.4502910428244
BEL: 0.40744107927328
BGR: 0.56075731407476
CYP: 0.04767
CZE: 0.66498745498537
DNM: 0.21308219621307
EST: 0.10024850715
FIN: 0.18539389909011
FRK: 2.12702619556247
DEU: 2.00981869
GRC: 1.0484769920874
HRV: 0.23461161867
HUN: 0.43816266841387
IRL: 0.27734484328571
ITA: 4.16597210198796
LVA: 0.107960237
LTU: 0.21851550724608
LUX: 0.03444891828836
MLT: 0.03777744463456
NLD: 0.076334805
POL: 2.43950397514015
PRT: 0.80594290594654
ROU: 1.8015469615
SVK: 0.2626
SVN: 0.12849883720762
ESP: 2.74806312
SWE: 0.67197507154776
GBE: 2.72634886413231
</t>
      </text>
    </comment>
    <comment ref="E19" authorId="0">
      <text>
        <t xml:space="preserve">AUT: NA
BEL: NA
BGR: NO
CYP: NA
CZE: NE
DNM: NA
EST: NO
FIN: NO
FRK: NO
DEU: NA
GRC: NE
HRV: NA
HUN: NA
IRL: NE
ITA: NA
LVA: NA
LTU: NA
LUX: NO
MLT: NA
NLD: NO
POL: NA
PRT: NA
ROU: NE
SVK: NA
SVN: NA
ESP: 0.008269561
SWE: NA
GBE: NE
</t>
      </text>
    </comment>
    <comment ref="F19" authorId="0">
      <text>
        <t xml:space="preserve">AUT: NA
BEL: NA
BGR: NO
CYP: NA
CZE: NE
DNM: NA
EST: NO
FIN: NO
FRK: NO
DEU: NA
GRC: NE
HRV: NA
HUN: NA
IRL: NE
ITA: NA
LVA: NA
LTU: NA
LUX: NO
MLT: NA
NLD: NO
POL: NA
PRT: NA
ROU: NE
SVK: NA
SVN: NA
ESP: 0.152668783
SWE: NA
GBE: NE
</t>
      </text>
    </comment>
    <comment ref="G19" authorId="0">
      <text>
        <t xml:space="preserve">AUT: 0.01493745
BEL: NE
BGR: NO
CYP: 0.0003
CZE: 0.008639325
DNM: NE
EST: NO
FIN: 0.12113283241089
FRK: NO
DEU: NA
GRC: NE
HRV: 0.001298685
HUN: 0.004654236
IRL: NE
ITA: NA
LVA: IE
LTU: 0.0024722
LUX: NO
MLT: NA
NLD: NO
POL: NA
PRT: 0.0070540036875
ROU: NE
SVK: 0.007234425
SVN: NE
ESP: 0.042105244
SWE: 0.020443755
GBE: 0.03714536109592
</t>
      </text>
    </comment>
    <comment ref="C20" authorId="0">
      <text>
        <t xml:space="preserve">AUT: NA
BEL: NA
BGR: 27.80597272900754
CYP: 1.1152
CZE: 11.66036500725536
DNM: IE
EST: 0.06244311997324
FIN: 0.99400473900901
FRK: 4.03921998577951
DEU: 0.919931
GRC: 38.85003575531932
HRV: 4.45694917200278
HUN: 1.40362652141768
IRL: IE
ITA: 59.85991567678094
LVA: 3.12098375
LTU: IE
LUX: NO
MLT: IE
NLD: 0.3899456
POL: 10.47959373945932
PRT: 57.2286744688656
ROU: 7.4249434
SVK: 0.726
SVN: 0.38300746886445
ESP: 63.5180562049375
SWE: 0.38528976315789
GBE: 113.505597392683
</t>
      </text>
    </comment>
    <comment ref="D20" authorId="0">
      <text>
        <t xml:space="preserve">AUT: IE
BEL: NA
BGR: NA
CYP: 0.001175
CZE: NE
DNM: 0.05594236607143
EST: NO
FIN: 0.0406822814862
FRK: 0.20818199965048
DEU: 0.08878436
GRC: 0.0214346611304
HRV: NA
HUN: NE
IRL: IE
ITA: 0.23015344267209
LVA: 0.001744969
LTU: NA
LUX: 0.00006561291988
MLT: IE
NLD: NE
POL: NA
PRT: IE
ROU: NE
SVK: 0.0228265763154
SVN: NA
ESP: NE
SWE: 0.04216928571428
GBE: NE
</t>
      </text>
    </comment>
    <comment ref="E20" authorId="0">
      <text>
        <t xml:space="preserve">AUT: NA
BEL: 0.002363466
BGR: NO
CYP: IE
CZE: NE
DNM: NA
EST: NO
FIN: NO
FRK: NO
DEU: NA
GRC: NE
HRV: NA
HUN: NA
IRL: NE
ITA: NA
LVA: NA
LTU: NA
LUX: NO
MLT: NA
NLD: NO
POL: NA
PRT: NA
ROU: NE
SVK: NA
SVN: NA
ESP: 0.002556188
SWE: NA
GBE: NE
</t>
      </text>
    </comment>
    <comment ref="F20" authorId="0">
      <text>
        <t xml:space="preserve">AUT: NA
BEL: 0.000050827
BGR: NO
CYP: IE
CZE: NE
DNM: NA
EST: NO
FIN: NO
FRK: NO
DEU: NA
GRC: NE
HRV: NA
HUN: NA
IRL: NE
ITA: NA
LVA: NA
LTU: NA
LUX: NO
MLT: NA
NLD: NO
POL: NA
PRT: NA
ROU: NE
SVK: NA
SVN: NA
ESP: 0.047208736
SWE: NA
GBE: NE
</t>
      </text>
    </comment>
    <comment ref="G20" authorId="0">
      <text>
        <t xml:space="preserve">AUT: NA
BEL: NE
BGR: NO
CYP: IE
CZE: NE
DNM: NE
EST: NO
FIN: 0.15012473724777
FRK: 3.54842767840535
DEU: NA
GRC: NE
HRV: 0.00033312
HUN: IE
IRL: NE
ITA: NA
LVA: IE
LTU: NA
LUX: NO
MLT: NA
NLD: NO
POL: NA
PRT: 0.11005865839001
ROU: NE
SVK: 0.095526585
SVN: 0.00038793939604
ESP: 0.021528352305
SWE: 0.013803825
GBE: 0.23297093678149
</t>
      </text>
    </comment>
    <comment ref="C21" authorId="0">
      <text>
        <t xml:space="preserve">AUT: NO
BEL: NO
BGR: NO
CYP: NO
CZE: NO
DNM: NO
EST: NO
FIN: NO
FRK: NO
DEU: NO
GRC: NO
HRV: NO
HUN: NO
IRL: NO
ITA: NO
LVA: NA
LTU: NO
LUX: NO
MLT: NO VALUE
NLD: 1.98798345
POL: NA
PRT: NO
ROU: NA
SVK: NO
SVN: NO
ESP: NO
SWE: NO
GBE: NO
</t>
      </text>
    </comment>
    <comment ref="D21" authorId="0">
      <text>
        <t xml:space="preserve">AUT: NO
BEL: NO
BGR: NO
CYP: NO
CZE: NO
DNM: NO
EST: NO
FIN: 0.00800307270714
FRK: NO
DEU: NO
GRC: NO
HRV: NO
HUN: NO
IRL: NO
ITA: NO
LVA: NA
LTU: NO
LUX: NO
MLT: NO VALUE
NLD: 0.30210714285714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0.15624655
GRC: NO
HRV: NO
HUN: NO
IRL: NO
ITA: NO
LVA: 0.00230181
LTU: NO
LUX: NO
MLT: NA
NLD: NO
POL: NA
PRT: NO
ROU: NA
SVK: NO
SVN: NA
ESP: NO
SWE: NO
GBE: NO
</t>
      </text>
    </comment>
    <comment ref="B22" authorId="0">
      <text>
        <t xml:space="preserve">AUT: NO
BEL: NO
BGR: NO
CYP: NO
CZE: NO
DNM: 20.7204195773004
EST: NA
FIN: NO
FRK: NO
DEU: NA
GRC: NO
HRV: NO
HUN: NO
IRL: NO
ITA: NO
LVA: NO
LTU: NO
LUX: NO
MLT: NO
NLD: NO
POL: NO
PRT: NA
ROU: NA
SVK: NO
SVN: NO
ESP: NA
SWE: NO
GBE: NO
</t>
      </text>
    </comment>
    <comment ref="C22"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D22" authorId="0">
      <text>
        <t xml:space="preserve">AUT: NO
BEL: NO
BGR: NO
CYP: NO
CZE: NO
DNM: NA
EST: NO
FIN: NO
FRK: NO
DEU: 0.28611302
GRC: NO
HRV: NO
HUN: NO
IRL: NO
ITA: NO
LVA: NO
LTU: NO
LUX: NO
MLT: NO
NLD: NO
POL: NO
PRT: NO
ROU: NA
SVK: NO
SVN: NO
ESP: NA
SWE: NO
GBE: NO
</t>
      </text>
    </comment>
    <comment ref="E22" authorId="0">
      <text>
        <t xml:space="preserve">AUT: NO
BEL: NE
BGR: NO
CYP: NO
CZE: 0.03495
DNM: 0.04628476209211
EST: NO
FIN: NO
FRK: NO
DEU: NA
GRC: NO
HRV: NO
HUN: NO
IRL: NO
ITA: NO
LVA: NO
LTU: NO
LUX: NO
MLT: NO
NLD: NO
POL: NO
PRT: NO
ROU: NA
SVK: NO
SVN: NO
ESP: NA
SWE: NO
GBE: NO
</t>
      </text>
    </comment>
    <comment ref="F22" authorId="0">
      <text>
        <t xml:space="preserve">AUT: NO
BEL: NE
BGR: NO
CYP: NO
CZE: 0.00301
DNM: 0.73877666928952
EST: NO
FIN: NO
FRK: NO
DEU: NA
GRC: NO
HRV: NO
HUN: NO
IRL: NO
ITA: NO
LVA: NO
LTU: NO
LUX: NO
MLT: NO
NLD: NO
POL: NO
PRT: NO
ROU: NA
SVK: NO
SVN: NO
ESP: NA
SWE: NO
GBE: NO
</t>
      </text>
    </comment>
    <comment ref="G22" authorId="0">
      <text>
        <t xml:space="preserve">AUT: NO
BEL: 0.014
BGR: NO
CYP: NO VALUE
CZE: 0.000222
DNM: 0.21812188022799
EST: NO
FIN: NO
FRK: NO
DEU: NA
GRC: NO
HRV: NO
HUN: NO
IRL: NO
ITA: NO
LVA: NO
LTU: NO
LUX: NO
MLT: NO
NLD: NO
POL: NO
PRT: NO
ROU: NA
SVK: NO
SVN: NO
ESP: 0.460880279
SWE: NO
GBE: NO
</t>
      </text>
    </comment>
    <comment ref="H22" authorId="0">
      <text>
        <t xml:space="preserve">AUT: NO
BEL: 0.018636648
BGR: NO
CYP: NO
CZE: 0.01012
DNM: 0.74755836882982
EST: NO
FIN: NO
FRK: NO
DEU: NA
GRC: NO
HRV: NO
HUN: NO
IRL: NO
ITA: NO
LVA: NO
LTU: NO
LUX: NO
MLT: NO
NLD: NO
POL: NO
PRT: NO
ROU: NA
SVK: NO
SVN: NO
ESP: NA
SWE: NO
GBE: NO
</t>
      </text>
    </comment>
    <comment ref="B24"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B25" authorId="0">
      <text>
        <t xml:space="preserve">AUT: 415.33820872904471
BEL: NA
BGR: NE
CYP: NE
CZE: 1,054.711209713169
DNM: NE
EST: NO
FIN: 720.62408200000004
FRK: NE
DEU: NO VALUE
GRC: NE
HRV: NE
HUN: 244.5887510074852
IRL: NE
ITA: NO
LVA: NA
LTU: 82.15884717683086
LUX: NE
MLT: NE
NLD: NO
POL: 701.02017227615579
PRT: NE
ROU: NA
SVK: 58.01
SVN: 239.65333333333334
ESP: NE
SWE: NE
GBE: NE
</t>
      </text>
    </comment>
    <comment ref="B26" authorId="0">
      <text>
        <t xml:space="preserve">AUT: NE
BEL: NA
BGR: NE
CYP: NE
CZE: 702.55611372705312
DNM: NE
EST: NO
FIN: 434.786922
FRK: NE
DEU: NO VALUE
GRC: NE
HRV: NE
HUN: 99.67218360000001
IRL: NE
ITA: NO
LVA: NA
LTU: 30.37412959318273
LUX: NE
MLT: NE
NLD: NO
POL: 445.53703648981985
PRT: NE
ROU: NA
SVK: 33.27
SVN: 173.65333333333334
ESP: NE
SWE: NE
GBE: NE
</t>
      </text>
    </comment>
  </commentList>
</comments>
</file>

<file path=xl/comments50.xml><?xml version="1.0" encoding="utf-8"?>
<comments xmlns="http://schemas.openxmlformats.org/spreadsheetml/2006/main">
  <authors>
    <author/>
  </authors>
  <commentList>
    <comment ref="B12" authorId="0">
      <text>
        <t xml:space="preserve">AUT: 1,878.93478
BEL: 3,295.4890100000002
BGR: 1,022.2576789334593
CYP: NO
CZE: 3,063.00
DNM: 1,488.825
EST: 637.896843
FIN: 4,162.39761
FRK: 23,769.7827701814
DEU: 16,377.80
GRC: 2,470.6191478025626
HRV: 60.00
HUN: 6,087.8219998646318
IRL: 2,190.6315318181819
ITA: 26,068.690782272515
LVA: NO
LTU: 785.82872913718927
LUX: 56.75156964359999
MLT: NO
NLD: 4,845.00
POL: 2,307.100389218208
PRT: 3,654.5661996384
ROU: 689.05462029597106
SVK: 492.62
SVN: 800.00
ESP: 16,229.796216700001
SWE: 2,116.096
GBE: 84,854.991646577444
</t>
      </text>
    </comment>
    <comment ref="G12" authorId="0">
      <text>
        <t xml:space="preserve">AUT: 106.67391591755265
BEL: 120.73185674961857
BGR: 4.79
CYP: NO
CZE: 111.93513875507023
DNM: 42.9050419806129
EST: 17.5041355600646
FIN: 139.68349483988061
FRK: 512.86486280905
DEU: 1,060.00
GRC: 37.8614254600759
HRV: 2.0782235094804
HUN: 134.3598576288546
IRL: 50.72654943440258
ITA: 490.26563602993861
LVA: NO
LTU: 30.17346757533893
LUX: 3.30909863649764
MLT: NO
NLD: 369.017026299081
POL: 153.51933937650711
PRT: 86.5699176420949
ROU: 1.60160412221286
SVK: 3.101
SVN: 22.73203965062931
ESP: 309.57947201600001
SWE: 114.97409527249
GBE: 2,275.2321531020598
</t>
      </text>
    </comment>
    <comment ref="H12" authorId="0">
      <text>
        <t xml:space="preserve">AUT: 4.24964565453272
BEL: NE
BGR: NO
CYP: NO
CZE: NO
DNM: NO
EST: NO
FIN: 8.833195
FRK: 86.840626667
DEU: IE
GRC: NO
HRV: NO
HUN: NE
IRL: 3.8551062596464
ITA: 86.9951796634558
LVA: NO
LTU: NO
LUX: NO
MLT: NO
NLD: 16.7075856799323
POL: NO
PRT: NO
ROU: 1.96667
SVK: NO
SVN: 2.15498412698413
ESP: 10.21982868
SWE: 2.1656050955414
GBE: NO
</t>
      </text>
    </comment>
    <comment ref="I12" authorId="0">
      <text>
        <t xml:space="preserve">AUT: 16.51442938046728
BEL: 22.1886807
BGR: NO
CYP: NO
CZE: 8.21755743966086
DNM: 11.25408979
EST: 1.54865124104512
FIN: 7.40976
FRK: NO
DEU: 246.00
GRC: NO
HRV: NO
HUN: NO
IRL: 19.8184896
ITA: 130.49276949518367
LVA: NO
LTU: NO
LUX: 0.15
MLT: NO
NLD: 46.1028868010161
POL: 4.61607142857143
PRT: NO
ROU: NO
SVK: NO
SVN: 2.12301587301587
ESP: 25.14367938
SWE: 31.8343949044586
GBE: 500.07314285714307
</t>
      </text>
    </comment>
    <comment ref="J12" authorId="0">
      <text>
        <t xml:space="preserve">AUT: NA
BEL: NA
BGR: NO
CYP: NA
CZE: NE
DNM: NA
EST: NA
FIN: NO
FRK: NA
DEU: NE
GRC: NA
HRV: NA
HUN: NA
IRL: NO
ITA: NA
LVA: NO
LTU: NO
LUX: NA
MLT: NO
NLD: NA
POL: NA,NO
PRT: NO
ROU: NA
SVK: NO
SVN: NA
ESP: NA
SWE: NA
GBE: NE
</t>
      </text>
    </comment>
    <comment ref="B13" authorId="0">
      <text>
        <t xml:space="preserve">AUT: NO
BEL: NO
BGR: NO
CYP: NO
CZE: NO
DNM: NO
EST: NO
FIN: NO
FRK: 199.746073699003
DEU: NA
GRC: NO
HRV: NO
HUN: NO
IRL: NO
ITA: NO
LVA: NO
LTU: 337.00907947409661
LUX: NO
MLT: NO
NLD: IE
POL: NA
PRT: IE
ROU: NO
SVK: NO
SVN: NO
ESP: NO
SWE: NO
GBE: NO
</t>
      </text>
    </comment>
    <comment ref="G13" authorId="0">
      <text>
        <t xml:space="preserve">AUT: NO
BEL: NO
BGR: NO
CYP: NO
CZE: NO
DNM: NO
EST: NO
FIN: NO
FRK: 165.94238456498
DEU: NA
GRC: NO
HRV: NO
HUN: NO
IRL: NO
ITA: NO
LVA: NO
LTU: 8.9384305162544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71.104597761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2,248.8593210665408
CYP: 425.539
CZE: NO
DNM: NO
EST: NO
FIN: IE
FRK: NO
DEU: NO
GRC: 2,124.5442362935146
HRV: 878.28
HUN: IE
IRL: NO
ITA: NO
LVA: 600.00
LTU: 504.38042438871321
LUX: NO
MLT: 229.80321000000004
NLD: NO
POL: 8,394.830962340422
PRT: 824.322080352569
ROU: 6,139.7916748539074
SVK: 680.29
SVN: NO
ESP: 1,387.7037656
SWE: NO
GBE: NO
</t>
      </text>
    </comment>
    <comment ref="G14" authorId="0">
      <text>
        <t xml:space="preserve">AUT: NO
BEL: NO
BGR: 185.34967698324724
CYP: 12.77501813
CZE: NO
DNM: NO
EST: NO
FIN: IE
FRK: NO
DEU: NO
GRC: 88.15416913438474
HRV: 20.73623708112749
HUN: IE
IRL: IE
ITA: 197.71694949772041
LVA: 16.62625560531934
LTU: 6.32823356611756
LUX: NO
MLT: 4.2663250695597
NLD: NO
POL: 226.86311444304101
PRT: 96.8408982676851
ROU: 75.27003592461409
SVK: 25.216
SVN: NO
ESP: 59.259502261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NO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43.9422276009325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688.25118130238241
BEL: 1,094.433
BGR: NO
CYP: NO
CZE: NE
DNM: NO
EST: NO
FIN: 180.19051028571431
FRK: 3,687.00
DEU: 9,030.00
GRC: 31.50
HRV: NE
HUN: 6.80
IRL: NO
ITA: 1,133.7237600000001
LVA: 213.42530249793262
LTU: IE
LUX: 18.70112
MLT: 15.51
NLD: 1,419.46
POL: 248.30
PRT: 137.43735
ROU: NO
SVK: 36.35
SVN: NO
ESP: 1,273.3289
SWE: 101.50
GBE: 435.52642750529088
</t>
      </text>
    </comment>
    <comment ref="E10" authorId="0">
      <text>
        <t xml:space="preserve">AUT: 1.25242194418295
BEL: 0.82082475
BGR: NO
CYP: NO
CZE: NE
DNM: NO
EST: NO
FIN: 0.720762041
FRK: 3.5151580952381
DEU: 12.642
GRC: 0.126
HRV: NE
HUN: 0.068
IRL: NO
ITA: 1.84230111
LVA: 0.85370120999173
LTU: IE
LUX: 0.1818848
MLT: 0.06202508
NLD: 3.67
POL: 0.9932
PRT: 0.5497494
ROU: NO
SVK: 0.145
SVN: NO
ESP: 5.0933156
SWE: 1.16
GBE: 4.35526427505291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0.1720627953256
BEL: 0.105065568
BGR: NO
CYP: NO
CZE: NE
DNM: NO
EST: NO
FIN: 0.043245722
FRK: 0.51409380645161
DEU: 0.66822
GRC: 0.00756
HRV: NE
HUN: 0.00408
IRL: NO
ITA: 0.680234256
LVA: 0.0512220725995
LTU: IE
LUX: 0.00892056
MLT: 0.0037215048
NLD: 0.14
POL: 0.059592
PRT: 0.032984964
ROU: NO
SVK: 0.0087
SVN: NO
ESP: 0.305598936
SWE: 0.0696
GBE: 0.26131585650317
</t>
      </text>
    </comment>
    <comment ref="B11" authorId="0">
      <text>
        <t xml:space="preserve">AUT: NO
BEL: IE
BGR: NO
CYP: NO
CZE: NE
DNM: 963.28
EST: 19.01
FIN: 174.44486679785711
FRK: NO
DEU: NA
GRC: NO
HRV: IE
HUN: 30.00
IRL: NO
ITA: NO
LVA: NO
LTU: 2.56351303572308
LUX: 5.63584
MLT: NO
NLD: 2,473.27
POL: 73.70
PRT: NO
ROU: NO
SVK: 629.00
SVN: NO
ESP: NO
SWE: NO
GBE: NO
</t>
      </text>
    </comment>
    <comment ref="E11" authorId="0">
      <text>
        <t xml:space="preserve">AUT: NO
BEL: IE
BGR: NO
CYP: NO
CZE: NE
DNM: 3.2415359375
EST: 0.07604
FIN: 1.557735234
FRK: NO
DEU: NO VALUE
GRC: NO
HRV: IE
HUN: 0.30
IRL: NO
ITA: NO
LVA: NO
LTU: 0.02563513035723
LUX: 0.0563584
MLT: NO
NLD: 2.26
POL: 0.2948
PRT: NO
ROU: NO
SVK: 2.516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NE
DNM: 0.51290565
EST: 0.0045624
FIN: 0.093464113
FRK: NO
DEU: NA
GRC: NO
HRV: IE
HUN: 0.018
IRL: NO
ITA: NO
LVA: NO
LTU: 0.00153810782143
LUX: 0.003381504
MLT: NO
NLD: 0.18
POL: 0.017688
PRT: NO
ROU: NO
SVK: 0.151
SVN: NO
ESP: NO
SWE: NO
GBE: NO
</t>
      </text>
    </comment>
    <comment ref="E13" authorId="0">
      <text>
        <t xml:space="preserve">AUT: NO
BEL: NO
BGR: NO
CYP: NO
CZE: IE
DNM: NO
EST: NO
FIN: 0.003012
FRK: 0.25051761
DEU: 2.5648
GRC: NO
HRV: NO
HUN: NO
IRL: NO
ITA: 0.018712128
LVA: NO
LTU: NO
LUX: IE
MLT: NO
NLD: NO
POL: NO
PRT: NO
ROU: NO
SVK: NO
SVN: NO
ESP: NO
SWE: 0.13610057142857
GBE: 0.00484903111389
</t>
      </text>
    </comment>
    <comment ref="F13" authorId="0">
      <text>
        <t xml:space="preserve">AUT: IE
BEL: NO
BGR: NO
CYP: NO
CZE: IE
DNM: NO
EST: NO
FIN: NO
FRK: NE
DEU: 0.60
GRC: NO
HRV: NO
HUN: NO
IRL: NO
ITA: 0.355530432
LVA: NO
LTU: NO
LUX: IE
MLT: NO
NLD: NA
POL: NO
PRT: NE
ROU: NO
SVK: NO
SVN: NO
ESP: NO
SWE: 0.00021525
GBE: NE
</t>
      </text>
    </comment>
    <comment ref="G13" authorId="0">
      <text>
        <t xml:space="preserve">AUT: NO
BEL: NO
BGR: NO
CYP: NO
CZE: IE
DNM: NO
EST: NO
FIN: NA
FRK: NE
DEU: 59.00
GRC: NO
HRV: NO
HUN: NO
IRL: NO
ITA: NO
LVA: NO
LTU: NO
LUX: IE
MLT: NO
NLD: NA
POL: NO
PRT: NE
ROU: NO
SVK: NO
SVN: NO
ESP: NO
SWE: 0.0061705
GBE: NE
</t>
      </text>
    </comment>
    <comment ref="H13" authorId="0">
      <text>
        <t xml:space="preserve">AUT: NA
BEL: NO
BGR: NO
CYP: NO
CZE: IE
DNM: NO
EST: NO
FIN: NA
FRK: NA
DEU: 0.061372
GRC: NO
HRV: NO
HUN: NO
IRL: NO
ITA: NA
LVA: NO
LTU: NO
LUX: NA
MLT: NO
NLD: 0.01
POL: NO
PRT: NO
ROU: NO
SVK: NO
SVN: NO
ESP: NE
SWE: NA
GBE: NO
</t>
      </text>
    </comment>
    <comment ref="E14" authorId="0">
      <text>
        <t xml:space="preserve">AUT: NO
BEL: NO
BGR: NO
CYP: NO
CZE: NE
DNM: 1.21101575658
EST: NE
FIN: 0.0052563
FRK: NO
DEU: NO VALUE
GRC: NO VALUE
HRV: NO
HUN: 0.0062656641604
IRL: NO
ITA: NO
LVA: NO
LTU: 0.04192
LUX: 0.02424169295766
MLT: NO
NLD: 0.0022
POL: NA
PRT: NO
ROU: NO
SVK: NO
SVN: NO
ESP: NO
SWE: NO
GBE: NO
</t>
      </text>
    </comment>
    <comment ref="F14" authorId="0">
      <text>
        <t xml:space="preserve">AUT: NO
BEL: NO
BGR: NO
CYP: NO
CZE: NE
DNM: NO
EST: NE
FIN: NO
FRK: NO
DEU: NO VALUE
GRC: NO VALUE
HRV: NO
HUN: NE
IRL: NO
ITA: NO
LVA: NO
LTU: NO
LUX: NE
MLT: NO
NLD: NA
POL: NA
PRT: NO
ROU: NO
SVK: NO
SVN: NO
ESP: NO
SWE: NO
GBE: NA
</t>
      </text>
    </comment>
    <comment ref="G14" authorId="0">
      <text>
        <t xml:space="preserve">AUT: NO
BEL: NO
BGR: NO
CYP: NO
CZE: NE
DNM: NO
EST: NE
FIN: NA
FRK: NO
DEU: NO VALUE
GRC: NO VALUE
HRV: NO
HUN: 0.12531328320802
IRL: NO
ITA: NO
LVA: NO
LTU: 0.8384
LUX: 0.78199009540828
MLT: NO
NLD: NA
POL: NA
PRT: NO
ROU: NO
SVK: NO
SVN: NO
ESP: NO
SWE: NO
GBE: NA
</t>
      </text>
    </comment>
    <comment ref="H14" authorId="0">
      <text>
        <t xml:space="preserve">AUT: NO
BEL: NO
BGR: NO
CYP: NO VALUE
CZE: NE
DNM: NA
EST: NE
FIN: NA
FRK: NA
DEU: NO VALUE
GRC: NO VALUE
HRV: NO
HUN: NA
IRL: NO
ITA: NO
LVA: NO
LTU: NO
LUX: NA
MLT: NO
NLD: 0.000092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95.08602337934438
BGR: NO
CYP: NO
CZE: IE
DNM: NO
EST: NO
FIN: IE
FRK: 477.719009582572
DEU: NO
GRC: NO
HRV: NO
HUN: NO
IRL: NO
ITA: 100.51177983000004
LVA: NO
LTU: NO
LUX: IE
MLT: 0.01184333333333
NLD: IE
POL: 0.02300916990291
PRT: NO
ROU: NO
SVK: IE
SVN: NO
ESP: NA
SWE: NA
GBE: NO
</t>
      </text>
    </comment>
    <comment ref="G11" authorId="0">
      <text>
        <t xml:space="preserve">AUT: NO
BEL: 0.00002189283655
BGR: NO
CYP: NO
CZE: IE
DNM: NO
EST: NO
FIN: IE
FRK: 0.00017239107333
DEU: NO
GRC: NO
HRV: NO
HUN: NO
IRL: NO
ITA: 0.00762937071
LVA: NO
LTU: NO
LUX: IE
MLT: IE
NLD: IE
POL: 0.00000024674757
PRT: NO
ROU: NO
SVK: IE
SVN: NO
ESP: IE
SWE: IE
GBE: NO
</t>
      </text>
    </comment>
    <comment ref="H11" authorId="0">
      <text>
        <t xml:space="preserve">AUT: NO
BEL: 0.00164164068641
BGR: NO
CYP: NO
CZE: IE
DNM: NO
EST: NO
FIN: IE
FRK: 0.02749034605602
DEU: NO
GRC: NO
HRV: NO
HUN: NO
IRL: NO
ITA: 0.015057607
LVA: NO
LTU: NO
LUX: IE
MLT: IE
NLD: IE
POL: 0.00000986990291
PRT: NO
ROU: NO
SVK: IE
SVN: NO
ESP: IE
SWE: IE
GBE: NO
</t>
      </text>
    </comment>
    <comment ref="F12" authorId="0">
      <text>
        <t xml:space="preserve">AUT: NO
BEL: 15.57046987003054
BGR: 8.3266701771282
CYP: NO VALUE
CZE: 6.3036633
DNM: 2.42606595
EST: 1.5132614981
FIN: NO
FRK: NE
DEU: NA
GRC: NA
HRV: IE
HUN: NO
IRL: NO
ITA: NO
LVA: NA
LTU: 2.99044295
LUX: NO
MLT: 0.09918612
NLD: NO
POL: 62.93931282496001
PRT: 23.6649327502315
ROU: NE
SVK: 115.81
SVN: NO
ESP: NA
SWE: NA
GBE: NO
</t>
      </text>
    </comment>
    <comment ref="G12" authorId="0">
      <text>
        <t xml:space="preserve">AUT: NO
BEL: 0.00000201774435
BGR: 0.00002644190048
CYP: NO VALUE
CZE: 0.000002150176
DNM: 0.000570030438
EST: 0.00467128829352
FIN: NO
FRK: 0.00115859800135
DEU: NA
GRC: 0.0002361
HRV: NA
HUN: NO
IRL: NO
ITA: NO
LVA: NA
LTU: 0.000048934521
LUX: NO
MLT: IE
NLD: NO
POL: NA
PRT: 0.00857071312541
ROU: NE
SVK: 0.04211
SVN: NO
ESP: 0.00063841952
SWE: IE
GBE: 0.075604815
</t>
      </text>
    </comment>
    <comment ref="H12" authorId="0">
      <text>
        <t xml:space="preserve">AUT: NO
BEL: 0.00015127029404
BGR: 0.00171346917069
CYP: NO VALUE
CZE: 0.00038396
DNM: 0.000712550818
EST: 0.000022649384
FIN: NO
FRK: 0.11824866199372
DEU: NA
GRC: 0.0003935
HRV: IE
HUN: NO
IRL: NO
ITA: NO
LVA: NA
LTU: 0.000081557535
LUX: NO
MLT: IE
NLD: NO
POL: 0.032559
PRT: 0.00297875504493
ROU: NE
SVK: 0.0131
SVN: NO
ESP: 0.071659231
SWE: IE
GBE: 0.1550868
</t>
      </text>
    </comment>
    <comment ref="F14" authorId="0">
      <text>
        <t xml:space="preserve">AUT: 12.40
BEL: 66.90655181240172
BGR: NO
CYP: NO
CZE: IE
DNM: NO
EST: 0.0002673
FIN: IE
FRK: 539.223642150032
DEU: NO
GRC: NO
HRV: NO
HUN: NO
IRL: NO
ITA: 204.22011876960008
LVA: NO
LTU: NO
LUX: IE
MLT: 0.0209
NLD: IE
POL: 1.38622160194175
PRT: NO
ROU: NO
SVK: IE
SVN: NO
ESP: 7.397676
SWE: IE
GBE: 4.92420945140818
</t>
      </text>
    </comment>
    <comment ref="G14" authorId="0">
      <text>
        <t xml:space="preserve">AUT: 0.000316
BEL: 0.00001999656975
BGR: NO
CYP: NO
CZE: IE
DNM: NO
EST: 0.000008505
FIN: IE
FRK: 0.00010519754667
DEU: NO
GRC: NO
HRV: NO
HUN: NO
IRL: NO
ITA: 0.01121765177
LVA: NO
LTU: NO
LUX: IE
MLT: 0.001625
NLD: IE
POL: 0.00000033325243
PRT: NO
ROU: NO
SVK: IE
SVN: NO
ESP: 0.000004981
SWE: IE
GBE: 0.048065535
</t>
      </text>
    </comment>
    <comment ref="H14" authorId="0">
      <text>
        <t xml:space="preserve">AUT: 0.00010974
BEL: 0.00149930035467
BGR: NO
CYP: NO
CZE: IE
DNM: NO
EST: 0.000000135
FIN: IE
FRK: 0.01677532894398
DEU: NO
GRC: NO
HRV: NO
HUN: NO
IRL: NO
ITA: 0.018758615
LVA: NO
LTU: NO
LUX: IE
MLT: 0.00005525
NLD: IE
POL: 0.00001333009709
PRT: NO
ROU: NO
SVK: IE
SVN: NO
ESP: 0.0012454
SWE: IE
GBE: 0.0006408738
</t>
      </text>
    </comment>
    <comment ref="F15" authorId="0">
      <text>
        <t xml:space="preserve">AUT: NO
BEL: 137.04153345421349
BGR: 62.5800023403077
CYP: NO VALUE
CZE: 56.73296970000006
DNM: NO
EST: 0.59482666283333
FIN: NO
FRK: 1,138.4569207138867
DEU: NO VALUE
GRC: 0.22014666666667
HRV: 6.1511285
HUN: 120.86839859612807
IRL: 58.66666666666666
ITA: NO
LVA: 1.1886028
LTU: 1.13395571666667
LUX: NO
MLT: 0.32448988
NLD: NA
POL: 263.24562521663998
PRT: 5.24505000876993
ROU: 35.43569975
SVK: 35.84
SVN: 3.121025837
ESP: 3.307304
SWE: 44.439
GBE: 533.75204561461896
</t>
      </text>
    </comment>
    <comment ref="G15" authorId="0">
      <text>
        <t xml:space="preserve">AUT: NO
BEL: 0.00118259159058
BGR: 0.00020426793366
CYP: NO VALUE
CZE: 0.000019351584
DNM: NO
EST: 0.00222545335668
FIN: NO
FRK: 0.01655856738808
DEU: NO VALUE
GRC: 0.0000123
HRV: NA
HUN: 0.0110127173628
IRL: 0.0000112
ITA: NO
LVA: NA
LTU: 0.000018555639
LUX: NO
MLT: 0.000026016
NLD: NA
POL: NA
PRT: 0.00179600500593
ROU: 0.00028537122
SVK: 0.01303
SVN: 0.00000822
ESP: NO,IE,NA
SWE: 0.0002163737904
GBE: 0.004685712
</t>
      </text>
    </comment>
    <comment ref="H15" authorId="0">
      <text>
        <t xml:space="preserve">AUT: NO
BEL: 0.00048681614571
BGR: 0.01514031278046
CYP: NO VALUE
CZE: 0.00345564
DNM: NO
EST: 0.000035639816
FIN: NO
FRK: 0.13901346147808
DEU: NO VALUE
GRC: 0.0000205
HRV: 0.000365249
HUN: 0.003895409478
IRL: 0.002
ITA: NO
LVA: 0.000074669
LTU: 0.000030926065
LUX: NO
MLT: 0.00000069676
NLD: NA
POL: 0.016821
PRT: 0.0005407020784
ROU: 0.004154947
SVK: 0.0041
SVN: 0.000049418506
ESP: 0.00034692
SWE: 0.0030866733212
GBE: 0.03597333333333
</t>
      </text>
    </comment>
    <comment ref="B18" authorId="0">
      <text>
        <t xml:space="preserve">AUT: NO
BEL: NO
BGR: NO
CYP: NO
CZE: NO
DNM: NO
EST: 8.12801177659775
FIN: NE
FRK: NO
DEU: NO
GRC: NO
HRV: NO
HUN: NO
IRL: 19.69075973475592
ITA: NO
LVA: NO
LTU: NO
LUX: NO
MLT: NO
NLD: NO
POL: NA
PRT: NO
ROU: NO
SVK: NO
SVN: NO
ESP: IE,NO
SWE: NE
GBE: NO
</t>
      </text>
    </comment>
    <comment ref="F18" authorId="0">
      <text>
        <t xml:space="preserve">AUT: NO
BEL: NO
BGR: NO
CYP: NO
CZE: NO
DNM: NO
EST: 4.48782650976809
FIN: NE
FRK: NO
DEU: NO
GRC: NO
HRV: NO
HUN: NO
IRL: 20.9378411846238
ITA: NO
LVA: NO
LTU: NO
LUX: NO
MLT: NO
NLD: NO
POL: NA
PRT: NO
ROU: NO
SVK: NO
SVN: NO
ESP: NA,NO
SWE: NA
GBE: NO
</t>
      </text>
    </comment>
    <comment ref="G18" authorId="0">
      <text>
        <t xml:space="preserve">AUT: NO
BEL: NO
BGR: NO
CYP: NO
CZE: NO
DNM: NO
EST: 0.05283207654789
FIN: NE
FRK: NO
DEU: NO
GRC: NO
HRV: NO
HUN: NO
IRL: 0.03711708210001
ITA: NO
LVA: NO
LTU: NO
LUX: NO
MLT: NO
NLD: NO
POL: NA
PRT: NO
ROU: NO
SVK: NO
SVN: NO
ESP: IE,NO
SWE: NO VALUE
GBE: NO
</t>
      </text>
    </comment>
    <comment ref="H18" authorId="0">
      <text>
        <t xml:space="preserve">AUT: NO
BEL: NO
BGR: NO
CYP: NO
CZE: NO
DNM: NO
EST: 0.00073312573494
FIN: NE
FRK: NO
DEU: NO
GRC: NO
HRV: NO
HUN: NO
IRL: 0.00072675864597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0.91613146366444
DEU: NO
GRC: NO
HRV: NO
HUN: NO
IRL: NO
ITA: 2.21238340281078
LVA: NO
LTU: NO
LUX: NO
MLT: NO
NLD: NO
POL: NA
PRT: NO VALUE
ROU: NO
SVK: NO
SVN: NO
ESP: 11.79516897
SWE: NE
GBE: NO
</t>
      </text>
    </comment>
    <comment ref="H19" authorId="0">
      <text>
        <t xml:space="preserve">AUT: NO
BEL: NO
BGR: NO
CYP: NO VALUE
CZE: NO
DNM: NO
EST: NO
FIN: NO
FRK: NO
DEU: NO VALUE
GRC: NO
HRV: NO
HUN: NO
IRL: NO
ITA: 0.0519358149158
LVA: NO
LTU: NO
LUX: NO
MLT: NO
NLD: NO
POL: NA
PRT: NO VALUE
ROU: NO
SVK: NO
SVN: NO
ESP: 1.11977046675
SWE: NE
GBE: NO
</t>
      </text>
    </comment>
    <comment ref="B21" authorId="0">
      <text>
        <t xml:space="preserve">AUT: NO
BEL: NO
BGR: NO
CYP: NO
CZE: NO
DNM: NO
EST: 2.54158728011573
FIN: NE
FRK: NO
DEU: NO VALUE
GRC: NO
HRV: NO
HUN: NO
IRL: 9.20391802119583
ITA: NO
LVA: NO
LTU: NO
LUX: NO
MLT: NO
NLD: NO
POL: NA
PRT: NO
ROU: NO
SVK: NO
SVN: NO
ESP: 10.7682344
SWE: NE
GBE: NO
</t>
      </text>
    </comment>
    <comment ref="F21" authorId="0">
      <text>
        <t xml:space="preserve">AUT: NO
BEL: NO
BGR: NO
CYP: NO
CZE: NO
DNM: NO
EST: 2.22118217715226
FIN: NE
FRK: NO
DEU: NO
GRC: NO
HRV: NO
HUN: NO
IRL: 14.6003650913714
ITA: NO
LVA: NO
LTU: NO
LUX: NO
MLT: NO
NLD: NO
POL: NA
PRT: NO
ROU: NO
SVK: NO
SVN: NO
ESP: 2.098277
SWE: NA
GBE: NO
</t>
      </text>
    </comment>
    <comment ref="G21" authorId="0">
      <text>
        <t xml:space="preserve">AUT: NO
BEL: NO
BGR: NO
CYP: NO
CZE: NO
DNM: NO
EST: 0.01652031732075
FIN: NE
FRK: NO
DEU: NO
GRC: NO
HRV: NO
HUN: NO
IRL: 0.02588246538925
ITA: NO
LVA: NO
LTU: NO
LUX: NO
MLT: NO
NLD: NO
POL: NA
PRT: NO
ROU: NO
SVK: NO
SVN: NO
ESP: 0.05861258
SWE: NO VALUE
GBE: NO
</t>
      </text>
    </comment>
    <comment ref="H21" authorId="0">
      <text>
        <t xml:space="preserve">AUT: NO
BEL: NO
BGR: NO
CYP: NO
CZE: NO
DNM: NO
EST: 0.00036263851733
FIN: NE
FRK: NO
DEU: NO
GRC: NO
HRV: NO
HUN: NO
IRL: 0.00059598046761
ITA: NO
LVA: NO
LTU: NO
LUX: NO
MLT: NO
NLD: NO
POL: NA
PRT: NO
ROU: NO
SVK: NO
SVN: NO
ESP: 0.000862791
SWE: NO VALUE
GBE: NO
</t>
      </text>
    </comment>
    <comment ref="F22" authorId="0">
      <text>
        <t xml:space="preserve">AUT: NO
BEL: NO
BGR: NO
CYP: NO VALUE
CZE: NO
DNM: NO
EST: NO
FIN: NO
FRK: 40.9234236187843
DEU: NO
GRC: NO
HRV: NO
HUN: NO
IRL: NO
ITA: NO
LVA: NO
LTU: NO
LUX: NO
MLT: NO
NLD: NO
POL: NA
PRT: NO VALUE
ROU: NO
SVK: NO
SVN: NO
ESP: NO
SWE: NE
GBE: NE
</t>
      </text>
    </comment>
    <comment ref="G22" authorId="0">
      <text>
        <t xml:space="preserve">AUT: NO
BEL: NO
BGR: NO
CYP: NO VALUE
CZE: NO
DNM: NO
EST: NO
FIN: NO
FRK: NO
DEU: NO
GRC: NO
HRV: NO
HUN: NO
IRL: NO
ITA: NO
LVA: NO
LTU: NO
LUX: NO
MLT: NO
NLD: NO
POL: NA
PRT: NO VALUE
ROU: NO
SVK: NO
SVN: NO
ESP: NO
SWE: NE
GBE: 0.7715859
</t>
      </text>
    </comment>
    <comment ref="H22" authorId="0">
      <text>
        <t xml:space="preserve">AUT: NO
BEL: NO
BGR: NO
CYP: NO VALUE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16.76171199537021
BEL: NA
BGR: 223.09168650000001
CYP: 15.8213
CZE: 267.0367972359
DNM: 364.65533482
EST: 30.687375
FIN: 121.36130719183812
FRK: 1,333.4999307
DEU: 2,251.8674999999998
GRC: 248.17782108265018
HRV: 58.254
HUN: 252.40417949999997
IRL: 147.95956819999998
ITA: 1,966.6692827366724
LVA: 52.1595585
LTU: 97.68076227828858
LUX: 1.32115035
MLT: 13.00252899303672
NLD: 920.70
POL: 1,047.2020181250002
PRT: 225.728118
ROU: 491.33098949999999
SVK: 73.13
SVN: 47.80145504210526
ESP: 1,315.2592589999999
SWE: 219.44261652
GBE: 1,682.1171110968048
</t>
      </text>
    </comment>
    <comment ref="C10" authorId="0">
      <text>
        <t xml:space="preserve">AUT: NO
BEL: NA
BGR: IE
CYP: 1.3652
CZE: 42.06898153589999
DNM: 65.580421195
EST: NO
FIN: NA
FRK: NA
DEU: NO
GRC: 8.96418918918919
HRV: NO
HUN: NE
IRL: 58.36510680162653
ITA: 383.18931736167269
LVA: 11.85217085
LTU: 17.57115809729621
LUX: NE
MLT: NE
NLD: 431.00
POL: 389.37874999999997
PRT: 15.268927085874
ROU: 32.33448439812
SVK: 28.14
SVN: NO
ESP: NA
SWE: 112.74231890604
GBE: NA
</t>
      </text>
    </comment>
    <comment ref="D10" authorId="0">
      <text>
        <t xml:space="preserve">AUT: 23.47532979435216
BEL: NA
BGR: 71.36911270042401
CYP: 6.068449485
CZE: 84.63476699813752
DNM: 4.653
EST: 12.75890091
FIN: 23.5955871569226
FRK: 420.15437016
DEU: 222.61381166999999
GRC: 133.44252626566944
HRV: 29.859660558
HUN: 55.47946509188206
IRL: 35.29843460000001
ITA: 518.44444883391179
LVA: 13.73042374
LTU: 27.81106455859201
LUX: 3.07549
MLT: 4.85197658027112
NLD: NA
POL: 306.59561805856504
PRT: 85.83852724992
ROU: 229.28779509999998
SVK: 33.42
SVN: 16.354397462788
ESP: 349.75348668999999
SWE: 23.3521840121357
GBE: 409.06047382859913
</t>
      </text>
    </comment>
    <comment ref="G10" authorId="0">
      <text>
        <t xml:space="preserve">AUT: 2.68187391925923
BEL: 22.16605712727273
BGR: 27.89265711175238
CYP: 3.92727
CZE: 20.301095688768
DNM: 4.11875824484392
EST: 3.41721778813349
FIN: 6.61697900845103
FRK: 82.0110014589806
DEU: 32.58441208
GRC: 36.10585696937775
HRV: 17.4762
HUN: 28.26772261561188
IRL: 2.49792750517072
ITA: 54.92095346078608
LVA: 6.692390218
LTU: 13.36027707208983
LUX: 0.211384056
MLT: 0.73466882915008
NLD: 6.875662911111
POL: 87.86672027265658
PRT: 40.1166186260571
ROU: 104.91878669426782
SVK: 15.322
SVN: 7.18775138709474
ESP: 19.941661439
SWE: 1.08514481947063
GBE: 62.62896367841309
</t>
      </text>
    </comment>
    <comment ref="H10" authorId="0">
      <text>
        <t xml:space="preserve">AUT: NA
BEL: NE
BGR: NO
CYP: NO
CZE: NO
DNM: 2.0973803291
EST: NO
FIN: NO
FRK: NO
DEU: NO
GRC: NO
HRV: NO
HUN: NE
IRL: NO
ITA: 182.46798412863865
LVA: NO
LTU: NO
LUX: NE
MLT: NO
NLD: 2.855445
POL: NO
PRT: NO
ROU: NO
SVK: NO
SVN: NO
ESP: 8.70158943886702
SWE: NE
GBE: 0.1367428301311
</t>
      </text>
    </comment>
    <comment ref="I10" authorId="0">
      <text>
        <t xml:space="preserve">AUT: NA
BEL: NE
BGR: NO
CYP: NO
CZE: NE
DNM: 20.973803291
EST: NO
FIN: NA
FRK: 30.748251537
DEU: 285.930564
GRC: NO
HRV: NO
HUN: NO
IRL: NO
ITA: 1.46288820496423
LVA: IE
LTU: NO
LUX: NE
MLT: NO
NLD: 37.7819482
POL: 10.16269841269842
PRT: 0.653997024
ROU: NO
SVK: IE
SVN: NO
ESP: 49.39148528692764
SWE: NE
GBE: 0.62748894142543
</t>
      </text>
    </comment>
    <comment ref="J10" authorId="0">
      <text>
        <t xml:space="preserve">AUT: 0.4502910428244
BEL: 0.40744107927328
BGR: 0.56075731407476
CYP: 0.04767
CZE: 0.66498745498537
DNM: 0.21308219621307
EST: 0.10024850715
FIN: 0.18539389909011
FRK: 2.12702619556247
DEU: 2.00981869
GRC: 1.0484769920874
HRV: 0.23461161867
HUN: 0.43816266841387
IRL: 0.27734484328571
ITA: 4.16597210198796
LVA: 0.107960237
LTU: 0.21851550724608
LUX: 0.03444891828836
MLT: 0.03777744463456
NLD: 0.076334805
POL: 2.43950397514015
PRT: 0.80594290594654
ROU: 1.8015469615
SVK: 0.2626
SVN: 0.12849883720762
ESP: 2.74806312
SWE: 0.67197507154776
GBE: 2.72634886413231
</t>
      </text>
    </comment>
    <comment ref="C11" authorId="0">
      <text>
        <t xml:space="preserve">AUT: NA
BEL: NE
BGR: IE
CYP: NE
CZE: 197.68456212949999
DNM: IE
EST: NO
FIN: NA
FRK: NA
DEU: NO
GRC: NO
HRV: NO
HUN: NE
IRL: IE
ITA: NO
LVA: IE
LTU: IE
LUX: NA
MLT: IE
NLD: NE
POL: NA
PRT: NE
ROU: NO
SVK: NE
SVN: NO
ESP: 1,657.70
SWE: 2.97
GBE: NE
</t>
      </text>
    </comment>
    <comment ref="D11" authorId="0">
      <text>
        <t xml:space="preserve">AUT: NA
BEL: NE
BGR: NA
CYP: NE
CZE: NE
DNM: 0.897
EST: NO
FIN: 5.177744916425
FRK: NA
DEU: IE
GRC: NE
HRV: NA
HUN: NE
IRL: IE
ITA: 0.14646128170042
LVA: 0.222087
LTU: IE
LUX: 0.0139305562375
MLT: IE
NLD: IE
POL: NA
PRT: NE
ROU: NE
SVK: 2.90520062196039
SVN: NO
ESP: NE
SWE: 5.367
GBE: NE
</t>
      </text>
    </comment>
    <comment ref="G11" authorId="0">
      <text>
        <t xml:space="preserve">AUT: NA
BEL: NA
BGR: 27.80597272900754
CYP: 1.1152
CZE: 11.66036500725536
DNM: IE
EST: 0.06244311997324
FIN: 0.99400473900901
FRK: 4.03921998577951
DEU: 0.919931
GRC: 38.85003575531932
HRV: 4.45694917200278
HUN: 1.40362652141768
IRL: IE
ITA: 59.85991567678094
LVA: 3.12098375
LTU: IE
LUX: NO
MLT: IE
NLD: 0.3899456
POL: 10.47959373945932
PRT: 57.2286744688656
ROU: 7.4249434
SVK: 0.726
SVN: 0.38300746886445
ESP: 63.5180562049375
SWE: 0.38528976315789
GBE: 113.505597392683
</t>
      </text>
    </comment>
    <comment ref="H11" authorId="0">
      <text>
        <t xml:space="preserve">AUT: NO
BEL: NA
BGR: NO
CYP: NO
CZE: NA
DNM: NO
EST: 0.05074552867428
FIN: NO
FRK: NO
DEU: NO
GRC: NO
HRV: NO
HUN: NE
IRL: NO
ITA: NO
LVA: NO
LTU: NA
LUX: NO
MLT: NO
NLD: NE
POL: NA
PRT: NO
ROU: 0.41319198549126
SVK: NO
SVN: NO
ESP: 2.69072301704764
SWE: 0.21525
GBE: NA
</t>
      </text>
    </comment>
    <comment ref="I11" authorId="0">
      <text>
        <t xml:space="preserve">AUT: IE
BEL: NA
BGR: NO
CYP: NO
CZE: 1.59971205183067
DNM: IE
EST: NO
FIN: NA
FRK: 9.7626359813
DEU: IE
GRC: NO
HRV: NO
HUN: NE
IRL: NO
ITA: NO
LVA: NO
LTU: NA
LUX: NO
MLT: NO
NLD: NA,NE
POL: 1.8576
PRT: 0.036012816
ROU: NE
SVK: IE
SVN: NO
ESP: 3.71576035687532
SWE: 7.0844655
GBE: NA
</t>
      </text>
    </comment>
    <comment ref="J11" authorId="0">
      <text>
        <t xml:space="preserve">AUT: IE
BEL: NA
BGR: NA
CYP: 0.001175
CZE: NE
DNM: 0.05594236607143
EST: NO
FIN: 0.0406822814862
FRK: 0.20818199965048
DEU: 0.08878436
GRC: 0.0214346611304
HRV: NA
HUN: NE
IRL: IE
ITA: 0.23015344267209
LVA: 0.001744969
LTU: NA
LUX: 0.00006561291988
MLT: IE
NLD: NE
POL: NA
PRT: IE
ROU: NE
SVK: 0.0228265763154
SVN: NA
ESP: NE
SWE: 0.04216928571428
GBE: NE
</t>
      </text>
    </comment>
    <comment ref="B12" authorId="0">
      <text>
        <t xml:space="preserve">AUT: NO
BEL: NO
BGR: NO
CYP: NO
CZE: NO
DNM: NO
EST: NO
FIN: NA
FRK: NO
DEU: NO
GRC: NO
HRV: NO
HUN: NO
IRL: NO
ITA: NO
LVA: NA
LTU: NO
LUX: NA
MLT: NO VALUE
NLD: 6.63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1.01857289
FRK: NA
DEU: NO
GRC: NO
HRV: NO
HUN: NO
IRL: NO
ITA: NO
LVA: NA
LTU: NO
LUX: NA
MLT: NO VALUE
NLD: 38.45
POL: NA
PRT: NO
ROU: NA
SVK: NO
SVN: NO
ESP: NO
SWE: NO
GBE: NO
</t>
      </text>
    </comment>
    <comment ref="G12" authorId="0">
      <text>
        <t xml:space="preserve">AUT: NO
BEL: NO
BGR: NO
CYP: NO
CZE: NO
DNM: NO
EST: NO
FIN: NO
FRK: NO
DEU: NO
GRC: NO
HRV: NO
HUN: NO
IRL: NO
ITA: NO
LVA: NA
LTU: NO
LUX: NO
MLT: NO VALUE
NLD: 1.98798345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0.00800307270714
FRK: NO
DEU: NO
GRC: NO
HRV: NO
HUN: NO
IRL: NO
ITA: NO
LVA: NA
LTU: NO
LUX: NO
MLT: NO VALUE
NLD: 0.30210714285714
POL: NA
PRT: NO
ROU: NA
SVK: NO
SVN: NO
ESP: NO
SWE: NO
GBE: NO
</t>
      </text>
    </comment>
    <comment ref="B22" authorId="0">
      <text>
        <t xml:space="preserve">AUT: 8,011.5659999999998
BEL: 10,239.084999999999
BGR: 8,149.4679999999998
CYP: 697.50
CZE: 10,272.50
DNM: 5,330.02
EST: 1,401.25
FIN: 5,176.2084999999997
FRK: 60,890,407.793
DEU: 82,260.00
GRC: 11,044.661356904109
HRV: 4,381.00
HUN: 10,222.00
IRL: 3,789.50
ITA: 57,844.017
LVA: 2,377.3829999999998
LTU: 3,499.5360000000001
LUX: 478.75
MLT: 380.20100000000002
NLD: NO VALUE
POL: 38,253.955000000002
PRT: 10,307.22
ROU: 22,435.205000000002
SVK: 5,400.6790000000001
SVN: 1,990.0940000000001
ESP: 40,264.161999999997
SWE: 8,882.792
GBE: 58,886.10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10.5487522044647
BEL: 15.57126632284297
BGR: NO
CYP: 0.4282
CZE: NE
DNM: 18.3615210451469
EST: 1.613982
FIN: 2.50914
FRK: 70.5979852960844
DEU: 125.80890467
GRC: NA
HRV: 3.0681264874
HUN: 13.77823984030812
IRL: 33.75217736690242
ITA: 69.69141772935191
LVA: 1.842612795
LTU: 5.74933333333333
LUX: 1.100385
MLT: NO
NLD: 0.31542788571429
POL: NA
PRT: 4.82928322608977
ROU: NE
SVK: 4.05380071961133
SVN: 4.16102291912689
ESP: 66.4958427269312
SWE: 12.5906939147398
GBE: 5.57162945684996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1.70818067801199
BEL: 1.2164777746
BGR: NO
CYP: 0.0443
CZE: NA,NE
DNM: 1.48279
EST: NE,NO
FIN: 4.25288709948521
FRK: 145.682941693713
DEU: 8.7886374
GRC: NA
HRV: 0.63665886
HUN: 3.18580836579865
IRL: 3.821066
ITA: 7.72735972
LVA: 0.757746
LTU: NE
LUX: 0.109773
MLT: NO,NA,NE
NLD: NO
POL: NA
PRT: 0.64216027984512
ROU: NE
SVK: 2.79157775504735
SVN: 0.02461305088338
ESP: 25.18273586
SWE: 11.4813066983618
GBE: 7.88147434375106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0.0268117252664
BEL: NO
BGR: 0.37967137284875
CYP: 0.0355
CZE: NO
DNM: 0.11355201
EST: NO
FIN: 0.10191299096509
FRK: 4.73980319288125
DEU: NO
GRC: 1.33640740700623
HRV: NO
HUN: NO
IRL: NO
ITA: 0.44885464763075
LVA: NO
LTU: NO
LUX: NO
MLT: NO,NA
NLD: NO
POL: NA
PRT: 0.87606616692765
ROU: 98.1957588240974
SVK: NE
SVN: NO
ESP: 13.3380856
SWE: NO
GBE: NO
</t>
      </text>
    </comment>
    <comment ref="K14" authorId="0">
      <text>
        <t xml:space="preserve">AUT: 1.02772915507366
BEL: NO
BGR: 10.25730158960212
CYP: 1.0301
CZE: NO
DNM: 2.78675557875
EST: NO
FIN: 3.75039806751548
FRK: 89.0733782087546
DEU: NO
GRC: 31.02077931227857
HRV: NO
HUN: NO
IRL: NO
ITA: 12.11642562505345
LVA: NO
LTU: NO
LUX: NO
MLT: NO,NA
NLD: NO
POL: NA
PRT: 28.6442386336669
ROU: 2,566.18
SVK: NE
SVN: NO
ESP: 386.80448239999998
SWE: NO
GBE: NO
</t>
      </text>
    </comment>
    <comment ref="L14" authorId="0">
      <text>
        <t xml:space="preserve">AUT: 0.09419137850639
BEL: NO
BGR: NO
CYP: 0.0077
CZE: NO
DNM: 0.29807402625
EST: NO
FIN: 0.20580940107474
FRK: 2.56597271139054
DEU: NO
GRC: NE,NO
HRV: NO
HUN: NO
IRL: NO
ITA: 0.59085109266477
LVA: NO
LTU: NO
LUX: NO
MLT: NO,NA
NLD: NO
POL: NA
PRT: 2.39500060987129
ROU: NE
SVK: NE
SVN: NO
ESP: 2.899583826
SWE: NO
GBE: NO
</t>
      </text>
    </comment>
    <comment ref="B1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B1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J18" authorId="0">
      <text>
        <t xml:space="preserve">AUT: 0.39280258177668
BEL: 0.924285696432
BGR: NO VALUE
CYP: NO VALUE
CZE: NO
DNM: NO
EST: NO
FIN: NO
FRK: NO
DEU: 2.11508018605185
GRC: NO VALUE
HRV: NO
HUN: NO
IRL: 0.81567793035319
ITA: NO
LVA: NO
LTU: NO
LUX: NO
MLT: NA
NLD: 41.645572376957
POL: NO
PRT: NO
ROU: NO
SVK: NO
SVN: NO
ESP: 4.80371028812318
SWE: 0.84732968063006
GBE: 2.09692180390005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0.0043553546232
BEL: NO
BGR: NO
CYP: NO
CZE: NO
DNM: 0.01419400125
EST: NO
FIN: NO
FRK: NO
DEU: NO
GRC: NO
HRV: NA
HUN: NO
IRL: NO
ITA: 0.07736946857393
LVA: NO
LTU: NO
LUX: NO
MLT: NO
NLD: NO
POL: NO
PRT: NO
ROU: NE
SVK: NO
SVN: NO
ESP: 2.89958382572142
SWE: NO VALUE
GBE: NO
</t>
      </text>
    </comment>
    <comment ref="B27" authorId="0">
      <text>
        <t xml:space="preserve">AUT: NO
BEL: NO
BGR: NO
CYP: NO
CZE: NO
DNM: NO
EST: NO
FIN: NA
FRK: 614.306
DEU: NO,IE
GRC: NO
HRV: NO
HUN: NA
IRL: NO
ITA: NO
LVA: NO
LTU: NO
LUX: NO
MLT: NO
NLD: IE,NE,NO
POL: NA
PRT: NO
ROU: NA
SVK: NO
SVN: NO
ESP: NO
SWE: NO
GBE: NO
</t>
      </text>
    </comment>
    <comment ref="C27" authorId="0">
      <text>
        <t xml:space="preserve">AUT: NO
BEL: NO
BGR: NO
CYP: NO
CZE: NO
DNM: NO
EST: NO
FIN: NA
FRK: 27.470666667
DEU: NO,IE
GRC: NO
HRV: NO
HUN: NA
IRL: NO
ITA: NO
LVA: NO
LTU: NO
LUX: NO
MLT: NO
NLD: IE,NE,NO
POL: NA
PRT: NO
ROU: NA
SVK: NO
SVN: NO
ESP: NO
SWE: NO
GBE: NO
</t>
      </text>
    </comment>
    <comment ref="D27" authorId="0">
      <text>
        <t xml:space="preserve">AUT: NO
BEL: NO
BGR: NO
CYP: NO
CZE: NO
DNM: NO
EST: NO
FIN: NA
FRK: NA
DEU: 0.19457276129755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1,123.3334331
DEU: NO
GRC: NO
HRV: NO
HUN: NA
IRL: NO
ITA: NO
LVA: NO
LTU: NO
LUX: NO
MLT: NO
NLD: NE
POL: NA
PRT: NO
ROU: NA
SVK: NO
SVN: NO
ESP: NO
SWE: NO
GBE: NO
</t>
      </text>
    </comment>
    <comment ref="M27" authorId="0">
      <text>
        <t xml:space="preserve">AUT: NO
BEL: NE
BGR: NO
CYP: NO
CZE: NO
DNM: NO VALUE
EST: NO
FIN: NE
FRK: 0.24451671333
DEU: 0.01763752158
GRC: NO
HRV: NA
HUN: NA
IRL: NO
ITA: 2.98510748343298
LVA: NO
LTU: NO
LUX: NO
MLT: NO
NLD: NE
POL: NA
PRT: NO
ROU: NA
SVK: 0.0181
SVN: NO
ESP: NO
SWE: NO VALUE
GBE: NO
</t>
      </text>
    </comment>
    <comment ref="B33" authorId="0">
      <text>
        <t xml:space="preserve">AUT: NO
BEL: NO
BGR: NO
CYP: NO
CZE: NO
DNM: 20.7204195773004
EST: NA
FIN: NO
FRK: NO
DEU: NA
GRC: NO
HRV: NO
HUN: NO
IRL: NO
ITA: NO
LVA: NO
LTU: NO
LUX: NO
MLT: NO
NLD: NO
POL: NO
PRT: NA
ROU: NA
SVK: NO
SVN: NO
ESP: NA
SWE: NO
GBE: NO
</t>
      </text>
    </comment>
    <comment ref="C33"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D33" authorId="0">
      <text>
        <t xml:space="preserve">AUT: NO
BEL: NO
BGR: NO
CYP: NO
CZE: NO
DNM: NA
EST: NO
FIN: NO
FRK: NO
DEU: 0.28611302
GRC: NO
HRV: NO
HUN: NO
IRL: NO
ITA: NO
LVA: NO
LTU: NO
LUX: NO
MLT: NO
NLD: NO
POL: NO
PRT: NO
ROU: NA
SVK: NO
SVN: NO
ESP: NA
SWE: NO
GBE: NO
</t>
      </text>
    </comment>
    <comment ref="J33" authorId="0">
      <text>
        <t xml:space="preserve">AUT: NO
BEL: NE
BGR: NO
CYP: NO
CZE: 0.03495
DNM: 0.04628476209211
EST: NO
FIN: NO
FRK: NO
DEU: NA
GRC: NO
HRV: NO
HUN: NO
IRL: NO
ITA: NO
LVA: NO
LTU: NO
LUX: NO
MLT: NO
NLD: NO
POL: NO
PRT: NO
ROU: NA
SVK: NO
SVN: NO
ESP: NA
SWE: NO
GBE: NO
</t>
      </text>
    </comment>
    <comment ref="K33" authorId="0">
      <text>
        <t xml:space="preserve">AUT: NO
BEL: NE
BGR: NO
CYP: NO
CZE: 0.00301
DNM: 0.73877666928952
EST: NO
FIN: NO
FRK: NO
DEU: NA
GRC: NO
HRV: NO
HUN: NO
IRL: NO
ITA: NO
LVA: NO
LTU: NO
LUX: NO
MLT: NO
NLD: NO
POL: NO
PRT: NO
ROU: NA
SVK: NO
SVN: NO
ESP: NA
SWE: NO
GBE: NO
</t>
      </text>
    </comment>
    <comment ref="L33" authorId="0">
      <text>
        <t xml:space="preserve">AUT: NO
BEL: 0.014
BGR: NO
CYP: NO VALUE
CZE: 0.000222
DNM: 0.21812188022799
EST: NO
FIN: NO
FRK: NO
DEU: NA
GRC: NO
HRV: NO
HUN: NO
IRL: NO
ITA: NO
LVA: NO
LTU: NO
LUX: NO
MLT: NO
NLD: NO
POL: NO
PRT: NO
ROU: NA
SVK: NO
SVN: NO
ESP: 0.460880279
SWE: NO
GBE: NO
</t>
      </text>
    </comment>
    <comment ref="M33" authorId="0">
      <text>
        <t xml:space="preserve">AUT: NO
BEL: 0.018636648
BGR: NO
CYP: NO
CZE: 0.01012
DNM: 0.74755836882982
EST: NO
FIN: NO
FRK: NO
DEU: NA
GRC: NO
HRV: NO
HUN: NO
IRL: NO
ITA: NO
LVA: NO
LTU: NO
LUX: NO
MLT: NO
NLD: NO
POL: NO
PRT: NO
ROU: NA
SVK: NO
SVN: NO
ESP: NA
SWE: NO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0.0884048
GRC: NO
HRV: NO
HUN: 0.50007116790057
IRL: NO
ITA: NO
LVA: NO
LTU: NO
LUX: NO
MLT: NA
NLD: NO
POL: 846.3390418735554
PRT: NO
ROU: NO VALUE
SVK: NO
SVN: NO
ESP: NA
SWE: NO VALUE
GBE: NO VALUE
</t>
      </text>
    </comment>
    <comment ref="K34" authorId="0">
      <text>
        <t xml:space="preserve">AUT: NO
BEL: NO
BGR: NO
CYP: NO VALUE
CZE: NO
DNM: NO
EST: NO
FIN: NO
FRK: NO
DEU: 0.345582
GRC: NO
HRV: NO
HUN: NO
IRL: NO
ITA: NO
LVA: NO
LTU: NO
LUX: NO
MLT: NA
NLD: NO
POL: 3,252.0953237431995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595.91119918626612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1,403.5434565716364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7.04754889494109
BEL: 18.962181909179
BGR: 0.8385
CYP: 0.6872
CZE: 2.866301
DNM: 9.80081315351075
EST: 0.1964906
FIN: 4.0917
FRK: 34.5547097075534
DEU: 86.4722130259542
GRC: 10.4056474797751
HRV: 0.80108317145
HUN: NE
IRL: 2.31602419329884
ITA: 41.89798098414477
LVA: 0.2808
LTU: NE
LUX: 4.3011549319684
MLT: 1.08915625497343
NLD: NE
POL: NA
PRT: 9.80427477939328
ROU: 1.49933866132736
SVK: 0.07756156595564
SVN: 0.3052838
ESP: 39.62275106316922
SWE: 8.85854560746053
GBE: 141.46220666640733
</t>
      </text>
    </comment>
    <comment ref="K10" authorId="0">
      <text>
        <t xml:space="preserve">AUT: 1.72203887221706
BEL: 10.60829739454
BGR: 93.60
CYP: 0.3834
CZE: 0.748346
DNM: 2.62778709277238
EST: 0.4054308
FIN: 1.2489
FRK: 7.8511309912611
DEU: 15.16551718442387
GRC: 2.14788322972567
HRV: 0.18461796017
HUN: NE
IRL: 0.30001084425641
ITA: 8.14251185144328
LVA: 0.11232
LTU: NE
LUX: 1.49752578892957
MLT: 0.32656182888658
NLD: NE
POL: NA
PRT: 4.51306360037861
ROU: 0.00059973546453
SVK: 0.05096680502881
SVN: 0.223109
ESP: 10.07117508484552
SWE: 4.15061936641248
GBE: 22.67536757715845
</t>
      </text>
    </comment>
    <comment ref="L10" authorId="0">
      <text>
        <t xml:space="preserve">AUT: 0.69293278010741
BEL: 0.468946629862
BGR: 1.482
CYP: 0.0247
CZE: 0.419837
DNM: 0.25760446865031
EST: 0.0200378
FIN: 0.1932
FRK: 2.33920763783547
DEU: 2.17879208161449
GRC: 0.40104263749121
HRV: 0.032830927
HUN: NE
IRL: 0.0687783280824
ITA: 0.97185811627373
LVA: 0.05616
LTU: NE
LUX: 0.08941503732884
MLT: 0.05467623393381
NLD: NE
POL: NA
PRT: 0.87336778059176
ROU: 0.00030245014359
SVK: 0.0008857958816
SVN: 0.0399829
ESP: 1.27719522037934
SWE: 0.65563873380282
GBE: 3.16680384221355
</t>
      </text>
    </comment>
    <comment ref="M10" authorId="0">
      <text>
        <t xml:space="preserve">AUT: 0.53776638412182
BEL: 1.137419102179
BGR: 0.078
CYP: 0.0616
CZE: 0.046956
DNM: 0.73828100493128
EST: 0.016822
FIN: 0.2818
FRK: 4.56304107317086
DEU: 2.20496380766391
GRC: 0.78846248222743
HRV: 0.089517267338
HUN: NE
IRL: 0.48843918363164
ITA: 2.84273607450801
LVA: 0.025761468
LTU: NE
LUX: 0.26167635776089
MLT: 0.1058020185379
NLD: NE
POL: NA
PRT: 0.52102611087097
ROU: 0.12323194964094
SVK: 0.02048954398565
SVN: 0.0185556
ESP: 2.44562168803919
SWE: 0.6262258376456
GBE: 6.85658082515653
</t>
      </text>
    </comment>
    <comment ref="J11" authorId="0">
      <text>
        <t xml:space="preserve">AUT: 0.82355682418104
BEL: 19.44517621518065
BGR: 5.024
CYP: 1.54
CZE: NO
DNM: 91.6344753637386
EST: 8.2355571
FIN: 47.2506
FRK: 238.414521046686
DEU: 98.6642708267497
GRC: 288.68640000000005
HRV: 1.45344196329
HUN: NE
IRL: 11.8831
ITA: 78.96898657888447
LVA: 0.627999
LTU: NE
LUX: 0.01193517000644
MLT: 54.53347231741616
NLD: NE
POL: NA
PRT: 42.4629839042834
ROU: NO
SVK: IE
SVN: NO
ESP: 485.716922017
SWE: 100.93673023680201
GBE: 207.0874837824901
</t>
      </text>
    </comment>
    <comment ref="K11" authorId="0">
      <text>
        <t xml:space="preserve">AUT: 0.79204948473611
BEL: 5.51039137532493
BGR: 0.4736
CYP: NE
CZE: NO
DNM: 9.69851369276859
EST: 0.7683357
FIN: 3.3787
FRK: 22.7501007299646
DEU: 11.6258152625243
GRC: 26.9952
HRV: 0.13616162277
HUN: NE
IRL: 1.1174
ITA: 9.58759703028506
LVA: 0.0592
LTU: NE
LUX: 0.01143660501998
MLT: 5.09605310419268
NLD: NE
POL: NA
PRT: 3.97054592543174
ROU: NO
SVK: IE
SVN: NO
ESP: 45.396456853
SWE: 5.4157847450069
GBE: 8.48888672151303
</t>
      </text>
    </comment>
    <comment ref="L11" authorId="0">
      <text>
        <t xml:space="preserve">AUT: 0.13842970279675
BEL: 1.05156762048479
BGR: 0.1792
CYP: 0.118
CZE: NO
DNM: 2.93986196312048
EST: 0.2802734
FIN: 1.1882
FRK: 8.35419603204764
DEU: 2.89842787331845
GRC: 8.7552
HRV: 0.05039007542
HUN: NE
IRL: 0.4191
ITA: 3.11387933849215
LVA: 0.0224
LTU: NE
LUX: 0.00201905648007
MLT: 1.86898755175949
NLD: NE
POL: NA
PRT: 1.45949329365482
ROU: NO
SVK: IE
SVN: NO
ESP: 16.658737727
SWE: 1.64791367429866
GBE: 6.33280952958163
</t>
      </text>
    </comment>
    <comment ref="M11" authorId="0">
      <text>
        <t xml:space="preserve">AUT: 0.02296027982927
BEL: 12.11970144485897
BGR: 1.28
CYP: 1.479
CZE: NO
DNM: 55.1813168249059
EST: 2.0770104
FIN: 20.01614
FRK: 146.564013278873
DEU: 83.88287118216215
GRC: 205.86
HRV: 0.68120183988
HUN: NE
IRL: 2.42458263079632
ITA: 75.11036782584768
LVA: 0.032
LTU: NE
LUX: 0.00022581087443
MLT: 13.77311649781805
NLD: NE
POL: NA
PRT: 24.2307939521802
ROU: NO
SVK: IE
SVN: NO
ESP: 470.276625325
SWE: 62.5938859727385
GBE: 105.88496834390521
</t>
      </text>
    </comment>
    <comment ref="B12" authorId="0">
      <text>
        <t xml:space="preserve">AUT: NO
BEL: NO
BGR: NO
CYP: NO
CZE: NO
DNM: NE
EST: NO
FIN: NO
FRK: 2.592
DEU: NE
GRC: NO
HRV: C
HUN: NO
IRL: NO
ITA: NE
LVA: NA
LTU: NO
LUX: NO
MLT: NO
NLD: IE
POL: NA
PRT: NO
ROU: NO VALUE
SVK: NO
SVN: 0.4980976
ESP: NO
SWE: 0.3183637875
GBE: NO
</t>
      </text>
    </comment>
    <comment ref="C12"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D12"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J12" authorId="0">
      <text>
        <t xml:space="preserve">AUT: NO
BEL: NO
BGR: NO
CYP: NO
CZE: NO
DNM: NE
EST: NO
FIN: NO
FRK: NE
DEU: NE
GRC: NO
HRV: C
HUN: NO
IRL: NO
ITA: NE
LVA: NA
LTU: NO
LUX: NO
MLT: NO
NLD: NE
POL: NA
PRT: NO
ROU: NO VALUE
SVK: NO
SVN: 0.00074096
ESP: NO
SWE: 0.00339685982971
GBE: NO
</t>
      </text>
    </comment>
    <comment ref="K12" authorId="0">
      <text>
        <t xml:space="preserve">AUT: NO
BEL: NO
BGR: NO
CYP: NO
CZE: NO
DNM: NE
EST: NO
FIN: NO
FRK: NE
DEU: NE
GRC: NO
HRV: C
HUN: NO
IRL: NO
ITA: NE
LVA: NA
LTU: NO
LUX: NO
MLT: NO
NLD: NE
POL: NA
PRT: NO
ROU: NO VALUE
SVK: NO
SVN: 0.005424
ESP: NO
SWE: 0.00079356290532
GBE: NO
</t>
      </text>
    </comment>
    <comment ref="L12" authorId="0">
      <text>
        <t xml:space="preserve">AUT: NO
BEL: NO
BGR: NO
CYP: NO
CZE: NO
DNM: NE
EST: NO
FIN: NO
FRK: NE
DEU: NE
GRC: NO
HRV: C
HUN: NO
IRL: NO
ITA: NE
LVA: NA
LTU: NO
LUX: NO
MLT: NO
NLD: NE
POL: NA
PRT: NO
ROU: NO VALUE
SVK: NO
SVN: 0.00037296
ESP: NO
SWE: 0.00019939594695
GBE: NO
</t>
      </text>
    </comment>
    <comment ref="M12" authorId="0">
      <text>
        <t xml:space="preserve">AUT: NO
BEL: NO
BGR: NO
CYP: NO
CZE: NO
DNM: NE
EST: NO
FIN: NO
FRK: NE
DEU: NE
GRC: NO
HRV: C
HUN: NO
IRL: NO
ITA: NE
LVA: NA
LTU: NO
LUX: NO
MLT: NO
NLD: NE
POL: NA
PRT: NO
ROU: NO VALUE
SVK: NO
SVN: 0.000164
ESP: NO
SWE: 0.00000350583594
GBE: NO
</t>
      </text>
    </comment>
    <comment ref="B15"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J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B3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J3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B47" authorId="0">
      <text>
        <t xml:space="preserve">AUT: NO
BEL: NO
BGR: NO
CYP: NO
CZE: NO
DNM: NO
EST: NO
FIN: NA
FRK: 614.306
DEU: NO,IE
GRC: NO
HRV: NO
HUN: NA
IRL: NO
ITA: NO
LVA: NO
LTU: NO
LUX: NO
MLT: NO
NLD: IE,NE,NO
POL: NA
PRT: NO
ROU: NA
SVK: NO
SVN: NO
ESP: NO
SWE: NO
GBE: NO
</t>
      </text>
    </comment>
    <comment ref="C47" authorId="0">
      <text>
        <t xml:space="preserve">AUT: NO
BEL: NO
BGR: NO
CYP: NO
CZE: NO
DNM: NO
EST: NO
FIN: NA
FRK: 27.470666667
DEU: NO,IE
GRC: NO
HRV: NO
HUN: NA
IRL: NO
ITA: NO
LVA: NO
LTU: NO
LUX: NO
MLT: NO
NLD: IE,NE,NO
POL: NA
PRT: NO
ROU: NA
SVK: NO
SVN: NO
ESP: NO
SWE: NO
GBE: NO
</t>
      </text>
    </comment>
    <comment ref="D47" authorId="0">
      <text>
        <t xml:space="preserve">AUT: NO
BEL: NO
BGR: NO
CYP: NO
CZE: NO
DNM: NO
EST: NO
FIN: NA
FRK: NA
DEU: 0.19457276129755
GRC: NO
HRV: NO
HUN: NA
IRL: NO
ITA: NO
LVA: NO
LTU: NO
LUX: NO
MLT: NO
NLD: IE,NE,NO
POL: NA
PRT: NO
ROU: NA
SVK: NO
SVN: NO
ESP: NO
SWE: NO
GBE: NO
</t>
      </text>
    </comment>
    <comment ref="B53" authorId="0">
      <text>
        <t xml:space="preserve">AUT: NO
BEL: NO
BGR: NO
CYP: NO
CZE: NO
DNM: 20.7204195773004
EST: NA
FIN: NO
FRK: NO
DEU: NA
GRC: NO
HRV: NO
HUN: NO
IRL: NO
ITA: NO
LVA: NO
LTU: NO
LUX: NO
MLT: NO
NLD: NO
POL: NO
PRT: NA
ROU: NA
SVK: NO
SVN: NO
ESP: NA
SWE: NO
GBE: NO
</t>
      </text>
    </comment>
    <comment ref="C53"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D53" authorId="0">
      <text>
        <t xml:space="preserve">AUT: NO
BEL: NO
BGR: NO
CYP: NO
CZE: NO
DNM: NA
EST: NO
FIN: NO
FRK: NO
DEU: 0.28611302
GRC: NO
HRV: NO
HUN: NO
IRL: NO
ITA: NO
LVA: NO
LTU: NO
LUX: NO
MLT: NO
NLD: NO
POL: NO
PRT: NO
ROU: NA
SVK: NO
SVN: NO
ESP: NA
SWE: NO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2.592
DEU: NE
GRC: NO
HRV: C
HUN: NO
IRL: NO
ITA: NE
LVA: NA
LTU: NO
LUX: NO
MLT: NO
NLD: IE
POL: NA
PRT: NO
ROU: NO VALUE
SVK: NO
SVN: 0.4980976
ESP: NO
SWE: 0.3183637875
GBE: NO
</t>
      </text>
    </comment>
    <comment ref="C6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D6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B63"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J63"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List>
</comments>
</file>

<file path=xl/comments60.xml><?xml version="1.0" encoding="utf-8"?>
<comments xmlns="http://schemas.openxmlformats.org/spreadsheetml/2006/main">
  <authors>
    <author/>
  </authors>
  <commentList>
    <comment ref="F9" authorId="0">
      <text>
        <t xml:space="preserve">AUT: NE
BEL: 3.94871212097909
BGR: NO VALUE
CYP: 0.1811
CZE: 4.75318077082928
DNM: 3.9568819928177
EST: NO
FIN: NE
FRK: NE
DEU: 35.49465381076762
GRC: NE
HRV: 3.51830061364141
HUN: 3.99647715676782
IRL: NE
ITA: 33.40825903333982
LVA: 2.19597342906577
LTU: NO
LUX: NO VALUE
MLT: 0.06170169267429
NLD: 4.45289281
POL: NA
PRT: NO
ROU: NO VALUE
SVK: 0.50267067237043
SVN: 1.74923254949795
ESP: 13.81060811147117
SWE: NO VALUE
GBE: 24.92205957808672
</t>
      </text>
    </comment>
    <comment ref="G9" authorId="0">
      <text>
        <t xml:space="preserve">AUT: IE
BEL: NE
BGR: NO VALUE
CYP: NE
CZE: 781.24762581285484
DNM: 768.898467392222
EST: NE
FIN: 19.72788041800854
FRK: IE
DEU: NO
GRC: NE
HRV: NO
HUN: NE
IRL: NE
ITA: NO
LVA: 24.84411860109773
LTU: NO
LUX: NO
MLT: NO
NLD: 55.96418784
POL: NA
PRT: 177.025990926426
ROU: NO VALUE
SVK: NE
SVN: NE
ESP: NE
SWE: NO
GBE: NE
</t>
      </text>
    </comment>
    <comment ref="H9" authorId="0">
      <text>
        <t xml:space="preserve">AUT: NE
BEL: NE
BGR: NO VALUE
CYP: NE
CZE: 1.4426101843985
DNM: 1.00187853901187
EST: NE
FIN: 1.085049
FRK: NE
DEU: NO
GRC: NE
HRV: NO
HUN: NE
IRL: NE
ITA: 7.17722766663775
LVA: NA
LTU: NO
LUX: NO
MLT: NO
NLD: NE
POL: NA
PRT: NE
ROU: NO VALUE
SVK: NE
SVN: NE
ESP: NE
SWE: NO
GBE: 9.44870309959993
</t>
      </text>
    </comment>
    <comment ref="F10" authorId="0">
      <text>
        <t xml:space="preserve">AUT: NE
BEL: 1.80133550533105
BGR: NO
CYP: 0.0448
CZE: 0.48444387
DNM: 0.62673516135
EST: NE
FIN: NE
FRK: NE
DEU: 14.48320240964704
GRC: NE
HRV: 3.39362922
HUN: 0.7478610880838
IRL: NO
ITA: 0.34883101854839
LVA: NO
LTU: NO
LUX: NO
MLT: NE
NLD: 3.999586291
POL: NA
PRT: NE
ROU: NO
SVK: 0.57186064489042
SVN: 0.104262
ESP: 32.30637813092
SWE: NO VALUE
GBE: 6.38212804079654
</t>
      </text>
    </comment>
    <comment ref="G10" authorId="0">
      <text>
        <t xml:space="preserve">AUT: IE
BEL: NE
BGR: NO
CYP: NE
CZE: 288.41091932718717
DNM: 27.6094148113143
EST: IE
FIN: 85.44968021906314
FRK: IE
DEU: NO
GRC: NE
HRV: NA
HUN: NE
IRL: IE
ITA: NO
LVA: IE
LTU: IE
LUX: NO
MLT: NE
NLD: 294.863029705499
POL: NA
PRT: 43.5536554333511
ROU: NO
SVK: IE
SVN: NE
ESP: IE
SWE: NO VALUE
GBE: NE
</t>
      </text>
    </comment>
    <comment ref="H10" authorId="0">
      <text>
        <t xml:space="preserve">AUT: NE
BEL: NE
BGR: NO
CYP: NE
CZE: 0.41081162527325
DNM: 0.01095552231287
EST: NE
FIN: NO
FRK: NE
DEU: NO
GRC: NE
HRV: NA
HUN: NE
IRL: NO
ITA: 0.03384726201784
LVA: NO
LTU: NE
LUX: NO
MLT: NE
NLD: NO
POL: NA
PRT: NE
ROU: NO
SVK: NO
SVN: NE
ESP: NE
SWE: NO VALUE
GBE: 0.2031062156062
</t>
      </text>
    </comment>
    <comment ref="G11" authorId="0">
      <text>
        <t xml:space="preserve">AUT: NO
BEL: NE
BGR: NO
CYP: NE
CZE: NO
DNM: NA
EST: NO
FIN: NA
FRK: NA
DEU: NA
GRC: NE
HRV: NO
HUN: NE
IRL: NE
ITA: NO
LVA: NO
LTU: NO
LUX: NE
MLT: NO VALUE
NLD: IE
POL: NA
PRT: NA
ROU: NO
SVK: IE
SVN: NE
ESP: NE
SWE: NO VALUE
GBE: NE
</t>
      </text>
    </comment>
    <comment ref="H11" authorId="0">
      <text>
        <t xml:space="preserve">AUT: NO
BEL: NE
BGR: 2.17988458824924
CYP: NE
CZE: NO
DNM: 18.4750730551469
EST: NO
FIN: IE
FRK: NO
DEU: IE
GRC: NE
HRV: NO
HUN: NE
IRL: NE
ITA: NA
LVA: IE
LTU: NO
LUX: NE
MLT: NO VALUE
NLD: NO
POL: NA
PRT: NA
ROU: 4.120822394
SVK: IE
SVN: NE
ESP: NE
SWE: NO VALUE
GBE: IE
</t>
      </text>
    </comment>
    <comment ref="G12" authorId="0">
      <text>
        <t xml:space="preserve">AUT: NO
BEL: NE
BGR: NO
CYP: NO
CZE: NO
DNM: NA
EST: NO
FIN: NE
FRK: IE
DEU: NO
GRC: NE
HRV: NA
HUN: NE
IRL: NE
ITA: NO
LVA: NE
LTU: NO
LUX: NO
MLT: NO
NLD: NO
POL: NA
PRT: NE
ROU: NE
SVK: NO
SVN: NO
ESP: NE
SWE: NO VALUE
GBE: NO
</t>
      </text>
    </comment>
    <comment ref="H12" authorId="0">
      <text>
        <t xml:space="preserve">AUT: NO
BEL: NE
BGR: 0.15382228282072
CYP: NO
CZE: 0.00401851194643
DNM: 0.005738304
EST: NO
FIN: IE
FRK: NE
DEU: NO
GRC: NE
HRV: NA
HUN: NE
IRL: NE
ITA: 0.14654964521675
LVA: IE
LTU: NO
LUX: NO
MLT: NO
NLD: NO
POL: NA
PRT: NA
ROU: NE
SVK: NO
SVN: NO
ESP: NE
SWE: NO VALUE
GBE: NO
</t>
      </text>
    </comment>
    <comment ref="F13" authorId="0">
      <text>
        <t xml:space="preserve">AUT: NA
BEL: 0.06378
BGR: NO VALUE
CYP: NO
CZE: 0.000164
DNM: 0.539792648
EST: 0.004562
FIN: NE
FRK: NE
DEU: NO VALUE
GRC: NE
HRV: NE
HUN: 2.03987214545454
IRL: NE
ITA: 7.51917420964127
LVA: 0.222134697
LTU: NE
LUX: NO
MLT: NE
NLD: 0.3203808
POL: NA
PRT: NE
ROU: NE,NO
SVK: 1.0286589304719
SVN: 0.54399040417263
ESP: 12.349920201
SWE: NO VALUE
GBE: 19.63749390749909
</t>
      </text>
    </comment>
    <comment ref="G13" authorId="0">
      <text>
        <t xml:space="preserve">AUT: NA
BEL: NE
BGR: NO VALUE
CYP: NE
CZE: 87.99517884476138
DNM: NO VALUE
EST: NE
FIN: NA
FRK: IE
DEU: NO VALUE
GRC: NO
HRV: NA
HUN: NE
IRL: NE
ITA: NO
LVA: NA
LTU: NE
LUX: NO
MLT: NE
NLD: 2.60322010146
POL: NA
PRT: NE
ROU: NO
SVK: NE
SVN: NE
ESP: NE
SWE: NO VALUE
GBE: NE
</t>
      </text>
    </comment>
    <comment ref="H13" authorId="0">
      <text>
        <t xml:space="preserve">AUT: NA
BEL: NE
BGR: NO VALUE
CYP: NE
CZE: 0.00239778656266
DNM: NO VALUE
EST: NE
FIN: NE
FRK: NE
DEU: NO VALUE
GRC: NO
HRV: NA
HUN: NE
IRL: NE
ITA: 0.10851301280349
LVA: NA
LTU: NE
LUX: NO
MLT: NE
NLD: NE
POL: NA
PRT: NE
ROU: NO
SVK: NE
SVN: NE
ESP: NE
SWE: NO VALUE
GBE: 0.26494481848185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0.345582
GRC: NO
HRV: NO
HUN: NO
IRL: NO
ITA: NO
LVA: NO
LTU: NO
LUX: NO
MLT: NA
NLD: NO
POL: 3,252.0953237431995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595.91119918626612
PRT: NO
ROU: NO VALUE
SVK: NO
SVN: NO
ESP: NA
SWE: NO VALUE
GBE: NO VALUE
</t>
      </text>
    </comment>
    <comment ref="E14" authorId="0">
      <text>
        <t xml:space="preserve">AUT: NO
BEL: NO
BGR: NO
CYP: NO VALUE
CZE: NO
DNM: NO
EST: NO
FIN: NO
FRK: NO
DEU: 0.0884048
GRC: NO
HRV: NO
HUN: 0.50007116790057
IRL: NO
ITA: NO
LVA: NO
LTU: NO
LUX: NO
MLT: NA
NLD: NO
POL: 846.3390418735554
PRT: NO
ROU: NO VALUE
SVK: NO
SVN: NO
ESP: NA
SWE: NO VALUE
GBE: NO VALUE
</t>
      </text>
    </comment>
    <comment ref="F14" authorId="0">
      <text>
        <t xml:space="preserve">AUT: NO
BEL: 86.03287495865803
BGR: NO
CYP: NO VALUE
CZE: NO
DNM: NO
EST: NO
FIN: NO
FRK: NO
DEU: 595.11940056897402
GRC: NO
HRV: NO
HUN: 86.30802944330208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VALUE
GBE: NO VALUE
</t>
      </text>
    </comment>
    <comment ref="H14" authorId="0">
      <text>
        <t xml:space="preserve">AUT: NO
BEL: NO
BGR: NO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C1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D1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E1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F1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G1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B1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C1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D1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E1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F1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G1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B27" authorId="0">
      <text>
        <t xml:space="preserve">AUT: NO
BEL: NO
BGR: NO
CYP: NO
CZE: NO
DNM: NO
EST: NO
FIN: NA
FRK: 614.306
DEU: NO,IE
GRC: NO
HRV: NO
HUN: NA
IRL: NO
ITA: NO
LVA: NO
LTU: NO
LUX: NO
MLT: NO
NLD: IE,NE,NO
POL: NA
PRT: NO
ROU: NA
SVK: NO
SVN: NO
ESP: NO
SWE: NO
GBE: NO
</t>
      </text>
    </comment>
    <comment ref="C27" authorId="0">
      <text>
        <t xml:space="preserve">AUT: NO
BEL: NO
BGR: NO
CYP: NO
CZE: NO
DNM: NO
EST: NO
FIN: NA
FRK: 614.306
DEU: NO,IE
GRC: NO
HRV: NO
HUN: NA
IRL: NO
ITA: NO
LVA: NO
LTU: NO
LUX: NO
MLT: NO
NLD: IE,NE,NO
POL: NA
PRT: NO
ROU: NA
SVK: NO
SVN: NO
ESP: NO
SWE: NO
GBE: NO
</t>
      </text>
    </comment>
    <comment ref="D27" authorId="0">
      <text>
        <t xml:space="preserve">AUT: NO
BEL: NO
BGR: NO
CYP: NO
CZE: NO
DNM: NO
EST: NO
FIN: NA
FRK: 614.306
DEU: NO,IE
GRC: NO
HRV: NO
HUN: NA
IRL: NO
ITA: NO
LVA: NO
LTU: NO
LUX: NO
MLT: NO
NLD: IE,NE,NO
POL: NA
PRT: NO
ROU: NA
SVK: NO
SVN: NO
ESP: NO
SWE: NO
GBE: NO
</t>
      </text>
    </comment>
    <comment ref="E27" authorId="0">
      <text>
        <t xml:space="preserve">AUT: NO
BEL: NO
BGR: NO
CYP: NO
CZE: NO
DNM: NO
EST: NO
FIN: NA
FRK: 614.306
DEU: NO,IE
GRC: NO
HRV: NO
HUN: NA
IRL: NO
ITA: NO
LVA: NO
LTU: NO
LUX: NO
MLT: NO
NLD: IE,NE,NO
POL: NA
PRT: NO
ROU: NA
SVK: NO
SVN: NO
ESP: NO
SWE: NO
GBE: NO
</t>
      </text>
    </comment>
    <comment ref="G27" authorId="0">
      <text>
        <t xml:space="preserve">AUT: NO
BEL: NO
BGR: NO
CYP: NO
CZE: NO
DNM: NO
EST: NO
FIN: NA
FRK: 614.306
DEU: NO,IE
GRC: NO
HRV: NO
HUN: NA
IRL: NO
ITA: NO
LVA: NO
LTU: NO
LUX: NO
MLT: NO
NLD: IE,NE,NO
POL: NA
PRT: NO
ROU: NA
SVK: NO
SVN: NO
ESP: NO
SWE: NO
GBE: NO
</t>
      </text>
    </comment>
    <comment ref="H27" authorId="0">
      <text>
        <t xml:space="preserve">AUT: NO
BEL: NO
BGR: NO
CYP: NO
CZE: NO
DNM: NO
EST: NO
FIN: NA
FRK: 27.470666667
DEU: NO,IE
GRC: NO
HRV: NO
HUN: NA
IRL: NO
ITA: NO
LVA: NO
LTU: NO
LUX: NO
MLT: NO
NLD: IE,NE,NO
POL: NA
PRT: NO
ROU: NA
SVK: NO
SVN: NO
ESP: NO
SWE: NO
GBE: NO
</t>
      </text>
    </comment>
    <comment ref="I27" authorId="0">
      <text>
        <t xml:space="preserve">AUT: NO
BEL: NO
BGR: NO
CYP: NO
CZE: NO
DNM: NO
EST: NO
FIN: NA
FRK: 27.470666667
DEU: NO,IE
GRC: NO
HRV: NO
HUN: NA
IRL: NO
ITA: NO
LVA: NO
LTU: NO
LUX: NO
MLT: NO
NLD: IE,NE,NO
POL: NA
PRT: NO
ROU: NA
SVK: NO
SVN: NO
ESP: NO
SWE: NO
GBE: NO
</t>
      </text>
    </comment>
    <comment ref="J27" authorId="0">
      <text>
        <t xml:space="preserve">AUT: NO
BEL: NO
BGR: NO
CYP: NO
CZE: NO
DNM: NO
EST: NO
FIN: NA
FRK: 27.470666667
DEU: NO,IE
GRC: NO
HRV: NO
HUN: NA
IRL: NO
ITA: NO
LVA: NO
LTU: NO
LUX: NO
MLT: NO
NLD: IE,NE,NO
POL: NA
PRT: NO
ROU: NA
SVK: NO
SVN: NO
ESP: NO
SWE: NO
GBE: NO
</t>
      </text>
    </comment>
    <comment ref="K27" authorId="0">
      <text>
        <t xml:space="preserve">AUT: NO
BEL: NO
BGR: NO
CYP: NO
CZE: NO
DNM: NO
EST: NO
FIN: NA
FRK: 27.470666667
DEU: NO,IE
GRC: NO
HRV: NO
HUN: NA
IRL: NO
ITA: NO
LVA: NO
LTU: NO
LUX: NO
MLT: NO
NLD: IE,NE,NO
POL: NA
PRT: NO
ROU: NA
SVK: NO
SVN: NO
ESP: NO
SWE: NO
GBE: NO
</t>
      </text>
    </comment>
    <comment ref="M27" authorId="0">
      <text>
        <t xml:space="preserve">AUT: NO
BEL: NO
BGR: NO
CYP: NO
CZE: NO
DNM: NO
EST: NO
FIN: NA
FRK: 27.470666667
DEU: NO,IE
GRC: NO
HRV: NO
HUN: NA
IRL: NO
ITA: NO
LVA: NO
LTU: NO
LUX: NO
MLT: NO
NLD: IE,NE,NO
POL: NA
PRT: NO
ROU: NA
SVK: NO
SVN: NO
ESP: NO
SWE: NO
GBE: NO
</t>
      </text>
    </comment>
    <comment ref="N27" authorId="0">
      <text>
        <t xml:space="preserve">AUT: NO
BEL: NO
BGR: NO
CYP: NO
CZE: NO
DNM: NO
EST: NO
FIN: NA
FRK: NA
DEU: 0.19457276129755
GRC: NO
HRV: NO
HUN: NA
IRL: NO
ITA: NO
LVA: NO
LTU: NO
LUX: NO
MLT: NO
NLD: IE,NE,NO
POL: NA
PRT: NO
ROU: NA
SVK: NO
SVN: NO
ESP: NO
SWE: NO
GBE: NO
</t>
      </text>
    </comment>
    <comment ref="O27" authorId="0">
      <text>
        <t xml:space="preserve">AUT: NO
BEL: NO
BGR: NO
CYP: NO
CZE: NO
DNM: NO
EST: NO
FIN: NA
FRK: NA
DEU: 0.19457276129755
GRC: NO
HRV: NO
HUN: NA
IRL: NO
ITA: NO
LVA: NO
LTU: NO
LUX: NO
MLT: NO
NLD: IE,NE,NO
POL: NA
PRT: NO
ROU: NA
SVK: NO
SVN: NO
ESP: NO
SWE: NO
GBE: NO
</t>
      </text>
    </comment>
    <comment ref="P27" authorId="0">
      <text>
        <t xml:space="preserve">AUT: NO
BEL: NO
BGR: NO
CYP: NO
CZE: NO
DNM: NO
EST: NO
FIN: NA
FRK: NA
DEU: 0.19457276129755
GRC: NO
HRV: NO
HUN: NA
IRL: NO
ITA: NO
LVA: NO
LTU: NO
LUX: NO
MLT: NO
NLD: IE,NE,NO
POL: NA
PRT: NO
ROU: NA
SVK: NO
SVN: NO
ESP: NO
SWE: NO
GBE: NO
</t>
      </text>
    </comment>
    <comment ref="Q27" authorId="0">
      <text>
        <t xml:space="preserve">AUT: NO
BEL: NO
BGR: NO
CYP: NO
CZE: NO
DNM: NO
EST: NO
FIN: NA
FRK: NA
DEU: 0.19457276129755
GRC: NO
HRV: NO
HUN: NA
IRL: NO
ITA: NO
LVA: NO
LTU: NO
LUX: NO
MLT: NO
NLD: IE,NE,NO
POL: NA
PRT: NO
ROU: NA
SVK: NO
SVN: NO
ESP: NO
SWE: NO
GBE: NO
</t>
      </text>
    </comment>
    <comment ref="S27" authorId="0">
      <text>
        <t xml:space="preserve">AUT: NO
BEL: NO
BGR: NO
CYP: NO
CZE: NO
DNM: NO
EST: NO
FIN: NA
FRK: NA
DEU: 0.19457276129755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20.7204195773004
EST: NA
FIN: NO
FRK: NO
DEU: NA
GRC: NO
HRV: NO
HUN: NO
IRL: NO
ITA: NO
LVA: NO
LTU: NO
LUX: NO
MLT: NO
NLD: NO
POL: NO
PRT: NA
ROU: NA
SVK: NO
SVN: NO
ESP: NA
SWE: NO
GBE: NO
</t>
      </text>
    </comment>
    <comment ref="C13" authorId="0">
      <text>
        <t xml:space="preserve">AUT: NO
BEL: NO
BGR: NO
CYP: NO
CZE: NO
DNM: 20.7204195773004
EST: NA
FIN: NO
FRK: NO
DEU: NA
GRC: NO
HRV: NO
HUN: NO
IRL: NO
ITA: NO
LVA: NO
LTU: NO
LUX: NO
MLT: NO
NLD: NO
POL: NO
PRT: NA
ROU: NA
SVK: NO
SVN: NO
ESP: NA
SWE: NO
GBE: NO
</t>
      </text>
    </comment>
    <comment ref="D13" authorId="0">
      <text>
        <t xml:space="preserve">AUT: NO
BEL: NO
BGR: NO
CYP: NO
CZE: NO
DNM: 20.7204195773004
EST: NA
FIN: NO
FRK: NO
DEU: NA
GRC: NO
HRV: NO
HUN: NO
IRL: NO
ITA: NO
LVA: NO
LTU: NO
LUX: NO
MLT: NO
NLD: NO
POL: NO
PRT: NA
ROU: NA
SVK: NO
SVN: NO
ESP: NA
SWE: NO
GBE: NO
</t>
      </text>
    </comment>
    <comment ref="E13" authorId="0">
      <text>
        <t xml:space="preserve">AUT: NO
BEL: NO
BGR: NO
CYP: NO
CZE: NO
DNM: 20.7204195773004
EST: NA
FIN: NO
FRK: NO
DEU: NA
GRC: NO
HRV: NO
HUN: NO
IRL: NO
ITA: NO
LVA: NO
LTU: NO
LUX: NO
MLT: NO
NLD: NO
POL: NO
PRT: NA
ROU: NA
SVK: NO
SVN: NO
ESP: NA
SWE: NO
GBE: NO
</t>
      </text>
    </comment>
    <comment ref="F13" authorId="0">
      <text>
        <t xml:space="preserve">AUT: NO
BEL: NO
BGR: NO
CYP: NO
CZE: NO
DNM: 20.7204195773004
EST: NA
FIN: NO
FRK: NO
DEU: NA
GRC: NO
HRV: NO
HUN: NO
IRL: NO
ITA: NO
LVA: NO
LTU: NO
LUX: NO
MLT: NO
NLD: NO
POL: NO
PRT: NA
ROU: NA
SVK: NO
SVN: NO
ESP: NA
SWE: NO
GBE: NO
</t>
      </text>
    </comment>
    <comment ref="G13" authorId="0">
      <text>
        <t xml:space="preserve">AUT: NO
BEL: NO
BGR: NO
CYP: NO
CZE: NO
DNM: 20.7204195773004
EST: NA
FIN: NO
FRK: NO
DEU: NA
GRC: NO
HRV: NO
HUN: NO
IRL: NO
ITA: NO
LVA: NO
LTU: NO
LUX: NO
MLT: NO
NLD: NO
POL: NO
PRT: NA
ROU: NA
SVK: NO
SVN: NO
ESP: NA
SWE: NO
GBE: NO
</t>
      </text>
    </comment>
    <comment ref="H13"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I13"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J13"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K13"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L13"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M13"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N13" authorId="0">
      <text>
        <t xml:space="preserve">AUT: NO
BEL: NO
BGR: NO
CYP: NO
CZE: NO
DNM: NA
EST: NO
FIN: NO
FRK: NO
DEU: 0.28611302
GRC: NO
HRV: NO
HUN: NO
IRL: NO
ITA: NO
LVA: NO
LTU: NO
LUX: NO
MLT: NO
NLD: NO
POL: NO
PRT: NO
ROU: NA
SVK: NO
SVN: NO
ESP: NA
SWE: NO
GBE: NO
</t>
      </text>
    </comment>
    <comment ref="O13" authorId="0">
      <text>
        <t xml:space="preserve">AUT: NO
BEL: NO
BGR: NO
CYP: NO
CZE: NO
DNM: NA
EST: NO
FIN: NO
FRK: NO
DEU: 0.28611302
GRC: NO
HRV: NO
HUN: NO
IRL: NO
ITA: NO
LVA: NO
LTU: NO
LUX: NO
MLT: NO
NLD: NO
POL: NO
PRT: NO
ROU: NA
SVK: NO
SVN: NO
ESP: NA
SWE: NO
GBE: NO
</t>
      </text>
    </comment>
    <comment ref="P13" authorId="0">
      <text>
        <t xml:space="preserve">AUT: NO
BEL: NO
BGR: NO
CYP: NO
CZE: NO
DNM: NA
EST: NO
FIN: NO
FRK: NO
DEU: 0.28611302
GRC: NO
HRV: NO
HUN: NO
IRL: NO
ITA: NO
LVA: NO
LTU: NO
LUX: NO
MLT: NO
NLD: NO
POL: NO
PRT: NO
ROU: NA
SVK: NO
SVN: NO
ESP: NA
SWE: NO
GBE: NO
</t>
      </text>
    </comment>
    <comment ref="Q13" authorId="0">
      <text>
        <t xml:space="preserve">AUT: NO
BEL: NO
BGR: NO
CYP: NO
CZE: NO
DNM: NA
EST: NO
FIN: NO
FRK: NO
DEU: 0.28611302
GRC: NO
HRV: NO
HUN: NO
IRL: NO
ITA: NO
LVA: NO
LTU: NO
LUX: NO
MLT: NO
NLD: NO
POL: NO
PRT: NO
ROU: NA
SVK: NO
SVN: NO
ESP: NA
SWE: NO
GBE: NO
</t>
      </text>
    </comment>
    <comment ref="R13" authorId="0">
      <text>
        <t xml:space="preserve">AUT: NO
BEL: NO
BGR: NO
CYP: NO
CZE: NO
DNM: NA
EST: NO
FIN: NO
FRK: NO
DEU: 0.28611302
GRC: NO
HRV: NO
HUN: NO
IRL: NO
ITA: NO
LVA: NO
LTU: NO
LUX: NO
MLT: NO
NLD: NO
POL: NO
PRT: NO
ROU: NA
SVK: NO
SVN: NO
ESP: NA
SWE: NO
GBE: NO
</t>
      </text>
    </comment>
    <comment ref="S13" authorId="0">
      <text>
        <t xml:space="preserve">AUT: NO
BEL: NO
BGR: NO
CYP: NO
CZE: NO
DNM: NA
EST: NO
FIN: NO
FRK: NO
DEU: 0.28611302
GRC: NO
HRV: NO
HUN: NO
IRL: NO
ITA: NO
LVA: NO
LTU: NO
LUX: NO
MLT: NO
NLD: NO
POL: NO
PRT: NO
ROU: NA
SVK: NO
SVN: NO
ESP: NA
SWE: NO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2.592
DEU: NE
GRC: NO
HRV: C
HUN: NO
IRL: NO
ITA: NE
LVA: NA
LTU: NO
LUX: NO
MLT: NO
NLD: IE
POL: NA
PRT: NO
ROU: NO VALUE
SVK: NO
SVN: 0.4980976
ESP: NO
SWE: 0.3183637875
GBE: NO
</t>
      </text>
    </comment>
    <comment ref="C20" authorId="0">
      <text>
        <t xml:space="preserve">AUT: NO
BEL: NO
BGR: NO
CYP: NO
CZE: NO
DNM: NE
EST: NO
FIN: NO
FRK: 2.592
DEU: NE
GRC: NO
HRV: C
HUN: NO
IRL: NO
ITA: NE
LVA: NA
LTU: NO
LUX: NO
MLT: NO
NLD: IE
POL: NA
PRT: NO
ROU: NO VALUE
SVK: NO
SVN: 0.4980976
ESP: NO
SWE: 0.3183637875
GBE: NO
</t>
      </text>
    </comment>
    <comment ref="D20" authorId="0">
      <text>
        <t xml:space="preserve">AUT: NO
BEL: NO
BGR: NO
CYP: NO
CZE: NO
DNM: NE
EST: NO
FIN: NO
FRK: 2.592
DEU: NE
GRC: NO
HRV: C
HUN: NO
IRL: NO
ITA: NE
LVA: NA
LTU: NO
LUX: NO
MLT: NO
NLD: IE
POL: NA
PRT: NO
ROU: NO VALUE
SVK: NO
SVN: 0.4980976
ESP: NO
SWE: 0.3183637875
GBE: NO
</t>
      </text>
    </comment>
    <comment ref="E20" authorId="0">
      <text>
        <t xml:space="preserve">AUT: NO
BEL: NO
BGR: NO
CYP: NO
CZE: NO
DNM: NE
EST: NO
FIN: NO
FRK: 2.592
DEU: NE
GRC: NO
HRV: C
HUN: NO
IRL: NO
ITA: NE
LVA: NA
LTU: NO
LUX: NO
MLT: NO
NLD: IE
POL: NA
PRT: NO
ROU: NO VALUE
SVK: NO
SVN: 0.4980976
ESP: NO
SWE: 0.3183637875
GBE: NO
</t>
      </text>
    </comment>
    <comment ref="F20" authorId="0">
      <text>
        <t xml:space="preserve">AUT: NO
BEL: NO
BGR: NO
CYP: NO
CZE: NO
DNM: NE
EST: NO
FIN: NO
FRK: 2.592
DEU: NE
GRC: NO
HRV: C
HUN: NO
IRL: NO
ITA: NE
LVA: NA
LTU: NO
LUX: NO
MLT: NO
NLD: IE
POL: NA
PRT: NO
ROU: NO VALUE
SVK: NO
SVN: 0.4980976
ESP: NO
SWE: 0.3183637875
GBE: NO
</t>
      </text>
    </comment>
    <comment ref="G20" authorId="0">
      <text>
        <t xml:space="preserve">AUT: NO
BEL: NO
BGR: NO
CYP: NO
CZE: NO
DNM: NE
EST: NO
FIN: NO
FRK: 2.592
DEU: NE
GRC: NO
HRV: C
HUN: NO
IRL: NO
ITA: NE
LVA: NA
LTU: NO
LUX: NO
MLT: NO
NLD: IE
POL: NA
PRT: NO
ROU: NO VALUE
SVK: NO
SVN: 0.4980976
ESP: NO
SWE: 0.3183637875
GBE: NO
</t>
      </text>
    </comment>
    <comment ref="H2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I2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J2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K2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L2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M2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N2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O2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P2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Q2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R2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S2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B23"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C23"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D23"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E23"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F23"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G23"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O12"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P12"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Q12"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R12"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S12"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N14" authorId="0">
      <text>
        <t xml:space="preserve">AUT: 13.919
BEL: NO
BGR: NO VALUE
CYP: NO
CZE: 0.3762
DNM: NO
EST: NO
FIN: IE
FRK: 2.83954726726727
DEU: 2.357252441
GRC: NO
HRV: NO VALUE
HUN: NO
IRL: 1.30
ITA: 2.71481650516845
LVA: NO VALUE
LTU: NO
LUX: NO VALUE
MLT: NO VALUE
NLD: IE
POL: NO VALUE
PRT: NO
ROU: NO
SVK: NO VALUE
SVN: NO VALUE
ESP: NO
SWE: 0.06885
GBE: IE
</t>
      </text>
    </comment>
    <comment ref="O14" authorId="0">
      <text>
        <t xml:space="preserve">AUT: 13.919
BEL: NO
BGR: NO VALUE
CYP: NO
CZE: 0.3762
DNM: NO
EST: NO
FIN: IE
FRK: 2.83954726726727
DEU: 2.357252441
GRC: NO
HRV: NO VALUE
HUN: NO
IRL: 1.30
ITA: 2.71481650516845
LVA: NO VALUE
LTU: NO
LUX: NO VALUE
MLT: NO VALUE
NLD: IE
POL: NO VALUE
PRT: NO
ROU: NO
SVK: NO VALUE
SVN: NO VALUE
ESP: NO
SWE: 0.06885
GBE: IE
</t>
      </text>
    </comment>
    <comment ref="P14" authorId="0">
      <text>
        <t xml:space="preserve">AUT: 13.919
BEL: NO
BGR: NO VALUE
CYP: NO
CZE: 0.3762
DNM: NO
EST: NO
FIN: IE
FRK: 2.83954726726727
DEU: 2.357252441
GRC: NO
HRV: NO VALUE
HUN: NO
IRL: 1.30
ITA: 2.71481650516845
LVA: NO VALUE
LTU: NO
LUX: NO VALUE
MLT: NO VALUE
NLD: IE
POL: NO VALUE
PRT: NO
ROU: NO
SVK: NO VALUE
SVN: NO VALUE
ESP: NO
SWE: 0.06885
GBE: IE
</t>
      </text>
    </comment>
    <comment ref="Q14" authorId="0">
      <text>
        <t xml:space="preserve">AUT: 13.919
BEL: NO
BGR: NO VALUE
CYP: NO
CZE: 0.3762
DNM: NO
EST: NO
FIN: IE
FRK: 2.83954726726727
DEU: 2.357252441
GRC: NO
HRV: NO VALUE
HUN: NO
IRL: 1.30
ITA: 2.71481650516845
LVA: NO VALUE
LTU: NO
LUX: NO VALUE
MLT: NO VALUE
NLD: IE
POL: NO VALUE
PRT: NO
ROU: NO
SVK: NO VALUE
SVN: NO VALUE
ESP: NO
SWE: 0.06885
GBE: IE
</t>
      </text>
    </comment>
    <comment ref="R14" authorId="0">
      <text>
        <t xml:space="preserve">AUT: 13.919
BEL: NO
BGR: NO VALUE
CYP: NO
CZE: 0.3762
DNM: NO
EST: NO
FIN: IE
FRK: 2.83954726726727
DEU: 2.357252441
GRC: NO
HRV: NO VALUE
HUN: NO
IRL: 1.30
ITA: 2.71481650516845
LVA: NO VALUE
LTU: NO
LUX: NO VALUE
MLT: NO VALUE
NLD: IE
POL: NO VALUE
PRT: NO
ROU: NO
SVK: NO VALUE
SVN: NO VALUE
ESP: NO
SWE: 0.06885
GBE: IE
</t>
      </text>
    </comment>
    <comment ref="S14" authorId="0">
      <text>
        <t xml:space="preserve">AUT: 13.919
BEL: NO
BGR: NO VALUE
CYP: NO
CZE: 0.3762
DNM: NO
EST: NO
FIN: IE
FRK: 2.83954726726727
DEU: 2.357252441
GRC: NO
HRV: NO VALUE
HUN: NO
IRL: 1.30
ITA: 2.71481650516845
LVA: NO VALUE
LTU: NO
LUX: NO VALUE
MLT: NO VALUE
NLD: IE
POL: NO VALUE
PRT: NO
ROU: NO
SVK: NO VALUE
SVN: NO VALUE
ESP: NO
SWE: 0.06885
GBE: IE
</t>
      </text>
    </comment>
    <comment ref="Z14" authorId="0">
      <text>
        <t xml:space="preserve">AUT: 0.611
BEL: NO
BGR: NO VALUE
CYP: NO
CZE: NO
DNM: NO
EST: NO
FIN: NO
FRK: 1.15649382716049
DEU: 0.518375
GRC: NO
HRV: NO VALUE
HUN: NO
IRL: 2.859
ITA: 0.77085737060551
LVA: NO VALUE
LTU: NO
LUX: NO VALUE
MLT: NO VALUE
NLD: IE
POL: NO VALUE
PRT: NO
ROU: NO
SVK: NO VALUE
SVN: NO VALUE
ESP: NO
SWE: NO VALUE
GBE: 0.09846118032787
</t>
      </text>
    </comment>
    <comment ref="AA14" authorId="0">
      <text>
        <t xml:space="preserve">AUT: 0.611
BEL: NO
BGR: NO VALUE
CYP: NO
CZE: NO
DNM: NO
EST: NO
FIN: NO
FRK: 1.15649382716049
DEU: 0.518375
GRC: NO
HRV: NO VALUE
HUN: NO
IRL: 2.859
ITA: 0.77085737060551
LVA: NO VALUE
LTU: NO
LUX: NO VALUE
MLT: NO VALUE
NLD: IE
POL: NO VALUE
PRT: NO
ROU: NO
SVK: NO VALUE
SVN: NO VALUE
ESP: NO
SWE: NO VALUE
GBE: 0.09846118032787
</t>
      </text>
    </comment>
    <comment ref="AB14" authorId="0">
      <text>
        <t xml:space="preserve">AUT: 0.611
BEL: NO
BGR: NO VALUE
CYP: NO
CZE: NO
DNM: NO
EST: NO
FIN: NO
FRK: 1.15649382716049
DEU: 0.518375
GRC: NO
HRV: NO VALUE
HUN: NO
IRL: 2.859
ITA: 0.77085737060551
LVA: NO VALUE
LTU: NO
LUX: NO VALUE
MLT: NO VALUE
NLD: IE
POL: NO VALUE
PRT: NO
ROU: NO
SVK: NO VALUE
SVN: NO VALUE
ESP: NO
SWE: NO VALUE
GBE: 0.09846118032787
</t>
      </text>
    </comment>
    <comment ref="AC14" authorId="0">
      <text>
        <t xml:space="preserve">AUT: 0.611
BEL: NO
BGR: NO VALUE
CYP: NO
CZE: NO
DNM: NO
EST: NO
FIN: NO
FRK: 1.15649382716049
DEU: 0.518375
GRC: NO
HRV: NO VALUE
HUN: NO
IRL: 2.859
ITA: 0.77085737060551
LVA: NO VALUE
LTU: NO
LUX: NO VALUE
MLT: NO VALUE
NLD: IE
POL: NO VALUE
PRT: NO
ROU: NO
SVK: NO VALUE
SVN: NO VALUE
ESP: NO
SWE: NO VALUE
GBE: 0.09846118032787
</t>
      </text>
    </comment>
    <comment ref="AD14" authorId="0">
      <text>
        <t xml:space="preserve">AUT: 0.611
BEL: NO
BGR: NO VALUE
CYP: NO
CZE: NO
DNM: NO
EST: NO
FIN: NO
FRK: 1.15649382716049
DEU: 0.518375
GRC: NO
HRV: NO VALUE
HUN: NO
IRL: 2.859
ITA: 0.77085737060551
LVA: NO VALUE
LTU: NO
LUX: NO VALUE
MLT: NO VALUE
NLD: IE
POL: NO VALUE
PRT: NO
ROU: NO
SVK: NO VALUE
SVN: NO VALUE
ESP: NO
SWE: NO VALUE
GBE: 0.09846118032787
</t>
      </text>
    </comment>
    <comment ref="AE14" authorId="0">
      <text>
        <t xml:space="preserve">AUT: 0.611
BEL: NO
BGR: NO VALUE
CYP: NO
CZE: NO
DNM: NO
EST: NO
FIN: NO
FRK: 1.15649382716049
DEU: 0.518375
GRC: NO
HRV: NO VALUE
HUN: NO
IRL: 2.859
ITA: 0.77085737060551
LVA: NO VALUE
LTU: NO
LUX: NO VALUE
MLT: NO VALUE
NLD: IE
POL: NO VALUE
PRT: NO
ROU: NO
SVK: NO VALUE
SVN: NO VALUE
ESP: NO
SWE: NO VALUE
GBE: 0.09846118032787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2"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2"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2"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2"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2"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62"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I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J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K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L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M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H46" authorId="0">
      <text>
        <t xml:space="preserve">AUT: NO
BEL: NO
BGR: NO
CYP: NO
CZE: NO
DNM: NO
EST: NO
FIN: NA
FRK: 1,217.425
DEU: NO,IE
GRC: NO
HRV: NO
HUN: NA
IRL: NO
ITA: NO
LVA: NO
LTU: NO
LUX: NO
MLT: NO
NLD: IE,NE,NO
POL: NA
PRT: NO
ROU: NA
SVK: NO
SVN: NO
ESP: NO
SWE: NO
GBE: NO
</t>
      </text>
    </comment>
    <comment ref="I46" authorId="0">
      <text>
        <t xml:space="preserve">AUT: NO
BEL: NO
BGR: NO
CYP: NO
CZE: NO
DNM: NO
EST: NO
FIN: NA
FRK: 1,061.7713333
DEU: NO,IE
GRC: NO
HRV: NO
HUN: NA
IRL: NO
ITA: NO
LVA: NO
LTU: NO
LUX: NO
MLT: NO
NLD: IE,NE,NO
POL: NA
PRT: NO
ROU: NA
SVK: NO
SVN: NO
ESP: NO
SWE: NO
GBE: NO
</t>
      </text>
    </comment>
    <comment ref="J46" authorId="0">
      <text>
        <t xml:space="preserve">AUT: NO
BEL: NO
BGR: NO
CYP: NO
CZE: NO
DNM: NO
EST: NO
FIN: NA
FRK: 926.02033333
DEU: NO,IE
GRC: NO
HRV: NO
HUN: NA
IRL: NO
ITA: NO
LVA: NO
LTU: NO
LUX: NO
MLT: NO
NLD: IE,NE,NO
POL: NA
PRT: NO
ROU: NA
SVK: NO
SVN: NO
ESP: NO
SWE: NO
GBE: NO
</t>
      </text>
    </comment>
    <comment ref="K46" authorId="0">
      <text>
        <t xml:space="preserve">AUT: NO
BEL: NO
BGR: NO
CYP: NO
CZE: NO
DNM: NO
EST: NO
FIN: NA
FRK: 807.62366667
DEU: NO,IE
GRC: NO
HRV: NO
HUN: NA
IRL: NO
ITA: NO
LVA: NO
LTU: NO
LUX: NO
MLT: NO
NLD: IE,NE,NO
POL: NA
PRT: NO
ROU: NA
SVK: NO
SVN: NO
ESP: NO
SWE: NO
GBE: NO
</t>
      </text>
    </comment>
    <comment ref="L46" authorId="0">
      <text>
        <t xml:space="preserve">AUT: NO
BEL: NO
BGR: NO
CYP: NO
CZE: NO
DNM: NO
EST: NO
FIN: NA
FRK: 704.363
DEU: NO,IE
GRC: NO
HRV: NO
HUN: NA
IRL: NO
ITA: NO
LVA: NO
LTU: NO
LUX: NO
MLT: NO
NLD: IE,NE,NO
POL: NA
PRT: NO
ROU: NA
SVK: NO
SVN: NO
ESP: NO
SWE: NO
GBE: NO
</t>
      </text>
    </comment>
    <comment ref="M46" authorId="0">
      <text>
        <t xml:space="preserve">AUT: NO
BEL: NO
BGR: NO
CYP: NO
CZE: NO
DNM: NO
EST: NO
FIN: NA
FRK: 614.306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H52" authorId="0">
      <text>
        <t xml:space="preserve">AUT: NO
BEL: NO
BGR: NO
CYP: NO
CZE: NO
DNM: 22.602790921896
EST: NA
FIN: NO
FRK: NO
DEU: NA
GRC: NO
HRV: NO
HUN: NO
IRL: NO
ITA: NO
LVA: NO
LTU: NO
LUX: NO
MLT: NO
NLD: NO
POL: NO
PRT: NA
ROU: NA
SVK: NO
SVN: NO
ESP: NA
SWE: NO
GBE: NO
</t>
      </text>
    </comment>
    <comment ref="I52" authorId="0">
      <text>
        <t xml:space="preserve">AUT: NO
BEL: NO
BGR: NO
CYP: NO
CZE: NO
DNM: 22.8520982263737
EST: NA
FIN: NO
FRK: NO
DEU: NA
GRC: NO
HRV: NO
HUN: NO
IRL: NO
ITA: NO
LVA: NO
LTU: NO
LUX: NO
MLT: NO
NLD: NO
POL: NO
PRT: NA
ROU: NA
SVK: NO
SVN: NO
ESP: NA
SWE: NO
GBE: NO
</t>
      </text>
    </comment>
    <comment ref="J52" authorId="0">
      <text>
        <t xml:space="preserve">AUT: NO
BEL: NO
BGR: NO
CYP: NO
CZE: NO
DNM: 21.5449433525768
EST: NA
FIN: NO
FRK: NO
DEU: NA
GRC: NO
HRV: NO
HUN: NO
IRL: NO
ITA: NO
LVA: NO
LTU: NO
LUX: NO
MLT: NO
NLD: NO
POL: NO
PRT: NA
ROU: NA
SVK: NO
SVN: NO
ESP: NA
SWE: NO
GBE: NO
</t>
      </text>
    </comment>
    <comment ref="K52" authorId="0">
      <text>
        <t xml:space="preserve">AUT: NO
BEL: NO
BGR: NO
CYP: NO
CZE: NO
DNM: 19.9903870276035
EST: NA
FIN: NO
FRK: NO
DEU: NA
GRC: NO
HRV: NO
HUN: NO
IRL: NO
ITA: NO
LVA: NO
LTU: NO
LUX: NO
MLT: NO
NLD: NO
POL: NO
PRT: NA
ROU: NA
SVK: NO
SVN: NO
ESP: NA
SWE: NO
GBE: NO
</t>
      </text>
    </comment>
    <comment ref="L52" authorId="0">
      <text>
        <t xml:space="preserve">AUT: NO
BEL: NO
BGR: NO
CYP: NO
CZE: NO
DNM: 20.9906203526731
EST: NA
FIN: NO
FRK: NO
DEU: NA
GRC: NO
HRV: NO
HUN: NO
IRL: NO
ITA: NO
LVA: NO
LTU: NO
LUX: NO
MLT: NO
NLD: NO
POL: NO
PRT: NA
ROU: NA
SVK: NO
SVN: NO
ESP: NA
SWE: NO
GBE: NO
</t>
      </text>
    </comment>
    <comment ref="M52" authorId="0">
      <text>
        <t xml:space="preserve">AUT: NO
BEL: NO
BGR: NO
CYP: NO
CZE: NO
DNM: 20.7204195773004
EST: NA
FIN: NO
FRK: NO
DEU: NA
GRC: NO
HRV: NO
HUN: NO
IRL: NO
ITA: NO
LVA: NO
LTU: NO
LUX: NO
MLT: NO
NLD: NO
POL: NO
PRT: NA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H58" authorId="0">
      <text>
        <t xml:space="preserve">AUT: NO
BEL: NO
BGR: NO
CYP: NO
CZE: NO
DNM: NE
EST: NO
FIN: NO
FRK: 2.16
DEU: NE
GRC: NO
HRV: C
HUN: NO
IRL: NO
ITA: NE
LVA: NA
LTU: NO
LUX: NO
MLT: NO
NLD: IE
POL: NA
PRT: NO
ROU: NO VALUE
SVK: NO
SVN: NO
ESP: NO
SWE: 0.3219724
GBE: NO
</t>
      </text>
    </comment>
    <comment ref="I58" authorId="0">
      <text>
        <t xml:space="preserve">AUT: NO
BEL: NO
BGR: NO
CYP: NO
CZE: NO
DNM: NE
EST: NO
FIN: NO
FRK: 2.376
DEU: NE
GRC: NO
HRV: C
HUN: NO
IRL: NO
ITA: NE
LVA: NA
LTU: NO
LUX: NO
MLT: NO
NLD: IE
POL: NA
PRT: NO
ROU: NO VALUE
SVK: NO
SVN: NO
ESP: NO
SWE: 0.3196544
GBE: NO
</t>
      </text>
    </comment>
    <comment ref="J58" authorId="0">
      <text>
        <t xml:space="preserve">AUT: NO
BEL: NO
BGR: NO
CYP: NO
CZE: NO
DNM: NE
EST: NO
FIN: NO
FRK: 2.592
DEU: NE
GRC: NO
HRV: C
HUN: NO
IRL: NO
ITA: NE
LVA: NA
LTU: NO
LUX: NO
MLT: NO
NLD: IE
POL: NA
PRT: NO
ROU: NO VALUE
SVK: NO
SVN: 0.1867866
ESP: NO
SWE: 0.3191202
GBE: NO
</t>
      </text>
    </comment>
    <comment ref="K58" authorId="0">
      <text>
        <t xml:space="preserve">AUT: NO
BEL: NO
BGR: NO
CYP: NO
CZE: NO
DNM: NE
EST: NO
FIN: NO
FRK: 2.376
DEU: NE
GRC: NO
HRV: C
HUN: NO
IRL: NO
ITA: NE
LVA: NA
LTU: NO
LUX: NO
MLT: NO
NLD: IE
POL: NA
PRT: NO
ROU: NO VALUE
SVK: NO
SVN: 0.2490488
ESP: NO
SWE: 0.3188974125
GBE: NO
</t>
      </text>
    </comment>
    <comment ref="L58" authorId="0">
      <text>
        <t xml:space="preserve">AUT: NO
BEL: NO
BGR: NO
CYP: NO
CZE: NO
DNM: NE
EST: NO
FIN: NO
FRK: 2.16
DEU: NE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NE
GRC: NO
HRV: C
HUN: NO
IRL: NO
ITA: NE
LVA: NA
LTU: NO
LUX: NO
MLT: NO
NLD: IE
POL: NA
PRT: NO
ROU: NO VALUE
SVK: NO
SVN: 0.4980976
ESP: NO
SWE: 0.3183637875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1"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1"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1"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1"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1"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6"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N46" authorId="0">
      <text>
        <t xml:space="preserve">AUT: NO
BEL: NO
BGR: NO
CYP: NO
CZE: NO
DNM: NO
EST: NO
FIN: NA
FRK: 614.306
DEU: NO,IE
GRC: NO
HRV: NO
HUN: NA
IRL: NO
ITA: NO
LVA: NO
LTU: NO
LUX: NO
MLT: NO
NLD: IE,NE,NO
POL: NA
PRT: NO
ROU: NA
SVK: NO
SVN: NO
ESP: NO
SWE: NO
GBE: NO
</t>
      </text>
    </comment>
    <comment ref="N52" authorId="0">
      <text>
        <t xml:space="preserve">AUT: NO
BEL: NO
BGR: NO
CYP: NO
CZE: NO
DNM: 20.7204195773004
EST: NA
FIN: NO
FRK: NO
DEU: NA
GRC: NO
HRV: NO
HUN: NO
IRL: NO
ITA: NO
LVA: NO
LTU: NO
LUX: NO
MLT: NO
NLD: NO
POL: NO
PRT: NA
ROU: NA
SVK: NO
SVN: NO
ESP: NA
SWE: NO
GBE: NO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8" authorId="0">
      <text>
        <t xml:space="preserve">AUT: NO
BEL: NO
BGR: NO
CYP: NO
CZE: NO
DNM: NE
EST: NO
FIN: NO
FRK: 2.592
DEU: NE
GRC: NO
HRV: C
HUN: NO
IRL: NO
ITA: NE
LVA: NA
LTU: NO
LUX: NO
MLT: NO
NLD: IE
POL: NA
PRT: NO
ROU: NO VALUE
SVK: NO
SVN: 0.4980976
ESP: NO
SWE: 0.3183637875
GBE: NO
</t>
      </text>
    </comment>
    <comment ref="N61"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H46" authorId="0">
      <text>
        <t xml:space="preserve">AUT: NO
BEL: NO
BGR: NO
CYP: NO
CZE: NO
DNM: NO
EST: NO
FIN: NA
FRK: 107.904
DEU: NO,IE
GRC: NO
HRV: NO
HUN: NA
IRL: NO
ITA: NO
LVA: NO
LTU: NO
LUX: NO
MLT: NO
NLD: IE,NE,NO
POL: NA
PRT: NO
ROU: NA
SVK: NO
SVN: NO
ESP: NO
SWE: NO
GBE: NO
</t>
      </text>
    </comment>
    <comment ref="I46" authorId="0">
      <text>
        <t xml:space="preserve">AUT: NO
BEL: NO
BGR: NO
CYP: NO
CZE: NO
DNM: NO
EST: NO
FIN: NA
FRK: 79.806666667
DEU: NO,IE
GRC: NO
HRV: NO
HUN: NA
IRL: NO
ITA: NO
LVA: NO
LTU: NO
LUX: NO
MLT: NO
NLD: IE,NE,NO
POL: NA
PRT: NO
ROU: NA
SVK: NO
SVN: NO
ESP: NO
SWE: NO
GBE: NO
</t>
      </text>
    </comment>
    <comment ref="J46" authorId="0">
      <text>
        <t xml:space="preserve">AUT: NO
BEL: NO
BGR: NO
CYP: NO
CZE: NO
DNM: NO
EST: NO
FIN: NA
FRK: 59.668
DEU: NO,IE
GRC: NO
HRV: NO
HUN: NA
IRL: NO
ITA: NO
LVA: NO
LTU: NO
LUX: NO
MLT: NO
NLD: IE,NE,NO
POL: NA
PRT: NO
ROU: NA
SVK: NO
SVN: NO
ESP: NO
SWE: NO
GBE: NO
</t>
      </text>
    </comment>
    <comment ref="K46" authorId="0">
      <text>
        <t xml:space="preserve">AUT: NO
BEL: NO
BGR: NO
CYP: NO
CZE: NO
DNM: NO
EST: NO
FIN: NA
FRK: 45.233333333
DEU: NO,IE
GRC: NO
HRV: NO
HUN: NA
IRL: NO
ITA: NO
LVA: NO
LTU: NO
LUX: NO
MLT: NO
NLD: IE,NE,NO
POL: NA
PRT: NO
ROU: NA
SVK: NO
SVN: NO
ESP: NO
SWE: NO
GBE: NO
</t>
      </text>
    </comment>
    <comment ref="L46" authorId="0">
      <text>
        <t xml:space="preserve">AUT: NO
BEL: NO
BGR: NO
CYP: NO
CZE: NO
DNM: NO
EST: NO
FIN: NA
FRK: 34.886666667
DEU: NO,IE
GRC: NO
HRV: NO
HUN: NA
IRL: NO
ITA: NO
LVA: NO
LTU: NO
LUX: NO
MLT: NO
NLD: IE,NE,NO
POL: NA
PRT: NO
ROU: NA
SVK: NO
SVN: NO
ESP: NO
SWE: NO
GBE: NO
</t>
      </text>
    </comment>
    <comment ref="M46" authorId="0">
      <text>
        <t xml:space="preserve">AUT: NO
BEL: NO
BGR: NO
CYP: NO
CZE: NO
DNM: NO
EST: NO
FIN: NA
FRK: 27.470666667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60" authorId="0">
      <text>
        <t xml:space="preserve">AUT: NO
BEL: NO
BGR: NO
CYP: NO
CZE: NO
DNM: NE
EST: NO
FIN: NO
FRK: NE
DEU: NE
GRC: NO
HRV: C
HUN: NO
IRL: NO
ITA: NE
LVA: NA
LTU: NO
LUX: NO
MLT: NO
NLD: IE
POL: NA
PRT: NO
ROU: NO VALUE
SVK: NO
SVN: NO
ESP: NO
SWE: 0.00000683725952
GBE: NO
</t>
      </text>
    </comment>
    <comment ref="I60" authorId="0">
      <text>
        <t xml:space="preserve">AUT: NO
BEL: NO
BGR: NO
CYP: NO
CZE: NO
DNM: NE
EST: NO
FIN: NO
FRK: NE
DEU: NE
GRC: NO
HRV: C
HUN: NO
IRL: NO
ITA: NE
LVA: NA
LTU: NO
LUX: NO
MLT: NO
NLD: IE
POL: NA
PRT: NO
ROU: NO VALUE
SVK: NO
SVN: NO
ESP: NO
SWE: 0.00000646036714
GBE: NO
</t>
      </text>
    </comment>
    <comment ref="J6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K6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L6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M6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N37"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N46" authorId="0">
      <text>
        <t xml:space="preserve">AUT: NO
BEL: NO
BGR: NO
CYP: NO
CZE: NO
DNM: NO
EST: NO
FIN: NA
FRK: 27.470666667
DEU: NO,IE
GRC: NO
HRV: NO
HUN: NA
IRL: NO
ITA: NO
LVA: NO
LTU: NO
LUX: NO
MLT: NO
NLD: IE,NE,NO
POL: NA
PRT: NO
ROU: NA
SVK: NO
SVN: NO
ESP: NO
SWE: NO
GBE: NO
</t>
      </text>
    </comment>
    <comment ref="N52"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6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H46" authorId="0">
      <text>
        <t xml:space="preserve">AUT: NO
BEL: NO
BGR: NO
CYP: NO
CZE: NO
DNM: NO
EST: NO
FIN: NA
FRK: NA
DEU: 0.18589760344625
GRC: NO
HRV: NO
HUN: NA
IRL: NO
ITA: NO
LVA: NO
LTU: NO
LUX: NO
MLT: NO
NLD: IE,NE,NO
POL: NA
PRT: NO
ROU: NA
SVK: NO
SVN: NO
ESP: NO
SWE: NO
GBE: NO
</t>
      </text>
    </comment>
    <comment ref="I46" authorId="0">
      <text>
        <t xml:space="preserve">AUT: NO
BEL: NO
BGR: NO
CYP: NO
CZE: NO
DNM: NO
EST: NO
FIN: NA
FRK: NA
DEU: 0.18763263501651
GRC: NO
HRV: NO
HUN: NA
IRL: NO
ITA: NO
LVA: NO
LTU: NO
LUX: NO
MLT: NO
NLD: IE,NE,NO
POL: NA
PRT: NO
ROU: NA
SVK: NO
SVN: NO
ESP: NO
SWE: NO
GBE: NO
</t>
      </text>
    </comment>
    <comment ref="J46" authorId="0">
      <text>
        <t xml:space="preserve">AUT: NO
BEL: NO
BGR: NO
CYP: NO
CZE: NO
DNM: NO
EST: NO
FIN: NA
FRK: NA
DEU: 0.18936766658677
GRC: NO
HRV: NO
HUN: NA
IRL: NO
ITA: NO
LVA: NO
LTU: NO
LUX: NO
MLT: NO
NLD: IE,NE,NO
POL: NA
PRT: NO
ROU: NA
SVK: NO
SVN: NO
ESP: NO
SWE: NO
GBE: NO
</t>
      </text>
    </comment>
    <comment ref="K46" authorId="0">
      <text>
        <t xml:space="preserve">AUT: NO
BEL: NO
BGR: NO
CYP: NO
CZE: NO
DNM: NO
EST: NO
FIN: NA
FRK: NA
DEU: 0.19110269815703
GRC: NO
HRV: NO
HUN: NA
IRL: NO
ITA: NO
LVA: NO
LTU: NO
LUX: NO
MLT: NO
NLD: IE,NE,NO
POL: NA
PRT: NO
ROU: NA
SVK: NO
SVN: NO
ESP: NO
SWE: NO
GBE: NO
</t>
      </text>
    </comment>
    <comment ref="L46" authorId="0">
      <text>
        <t xml:space="preserve">AUT: NO
BEL: NO
BGR: NO
CYP: NO
CZE: NO
DNM: NO
EST: NO
FIN: NA
FRK: NA
DEU: 0.19283772972729
GRC: NO
HRV: NO
HUN: NA
IRL: NO
ITA: NO
LVA: NO
LTU: NO
LUX: NO
MLT: NO
NLD: IE,NE,NO
POL: NA
PRT: NO
ROU: NA
SVK: NO
SVN: NO
ESP: NO
SWE: NO
GBE: NO
</t>
      </text>
    </comment>
    <comment ref="M46" authorId="0">
      <text>
        <t xml:space="preserve">AUT: NO
BEL: NO
BGR: NO
CYP: NO
CZE: NO
DNM: NO
EST: NO
FIN: NA
FRK: NA
DEU: 0.19457276129755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60" authorId="0">
      <text>
        <t xml:space="preserve">AUT: NO
BEL: NO
BGR: NO
CYP: NO
CZE: NO
DNM: NE
EST: NO
FIN: NO
FRK: NE
DEU: NE
GRC: NO
HRV: C
HUN: NO
IRL: NO
ITA: NE
LVA: NA
LTU: NO
LUX: NO
MLT: NO
NLD: IE
POL: NA
PRT: NO
ROU: NO VALUE
SVK: NO
SVN: NO
ESP: NO
SWE: 0.00000328105238
GBE: NO
</t>
      </text>
    </comment>
    <comment ref="I60" authorId="0">
      <text>
        <t xml:space="preserve">AUT: NO
BEL: NO
BGR: NO
CYP: NO
CZE: NO
DNM: NE
EST: NO
FIN: NO
FRK: NE
DEU: NE
GRC: NO
HRV: C
HUN: NO
IRL: NO
ITA: NE
LVA: NA
LTU: NO
LUX: NO
MLT: NO
NLD: IE
POL: NA
PRT: NO
ROU: NO VALUE
SVK: NO
SVN: NO
ESP: NO
SWE: 0.00000368441292
GBE: NO
</t>
      </text>
    </comment>
    <comment ref="J6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K6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L6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M6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N37"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N46" authorId="0">
      <text>
        <t xml:space="preserve">AUT: NO
BEL: NO
BGR: NO
CYP: NO
CZE: NO
DNM: NO
EST: NO
FIN: NA
FRK: NA
DEU: 0.19457276129755
GRC: NO
HRV: NO
HUN: NA
IRL: NO
ITA: NO
LVA: NO
LTU: NO
LUX: NO
MLT: NO
NLD: IE,NE,NO
POL: NA
PRT: NO
ROU: NA
SVK: NO
SVN: NO
ESP: NO
SWE: NO
GBE: NO
</t>
      </text>
    </comment>
    <comment ref="N52" authorId="0">
      <text>
        <t xml:space="preserve">AUT: NO
BEL: NO
BGR: NO
CYP: NO
CZE: NO
DNM: NA
EST: NO
FIN: NO
FRK: NO
DEU: 0.28611302
GRC: NO
HRV: NO
HUN: NO
IRL: NO
ITA: NO
LVA: NO
LTU: NO
LUX: NO
MLT: NO
NLD: NO
POL: NO
PRT: NO
ROU: NA
SVK: NO
SVN: NO
ESP: NA
SWE: NO
GBE: NO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60" authorId="0">
      <text>
        <t xml:space="preserve">AUT: NO
BEL: NO
BGR: NO
CYP: NO
CZE: NO
DNM: NE
EST: NO
FIN: NO
FRK: NE
DEU: NE
GRC: NO
HRV: C
HUN: NO
IRL: NO
ITA: NE
LVA: NA
LTU: NO
LUX: NO
MLT: NO
NLD: IE
POL: NA
PRT: NO
ROU: NO VALUE
SVK: NO
SVN: 0.0000139328
ESP: NO
SWE: 0.0000044156817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19.318509336
EST: NA
FIN: 4,376.722
FRK: NO
DEU: 135.51265
GRC: NO
HRV: NO
HUN: NO
IRL: 344.80468260967291
ITA: NO
LVA: 434.96145999999999
LTU: 165.62215700000002
LUX: NO
MLT: NO
NLD: IE
POL: NA
PRT: NO
ROU: 95.33
SVK: NO
SVN: NO
ESP: NO
SWE: 1,076.82133
GBE: 220.5761281188724
</t>
      </text>
    </comment>
    <comment ref="G11" authorId="0">
      <text>
        <t xml:space="preserve">AUT: NO
BEL: NO
BGR: NO
CYP: NO
CZE: NO
DNM: IE
EST: NA
FIN: IE
FRK: NO
DEU: IE
GRC: NO
HRV: NO
HUN: NO
IRL: IE,NO
ITA: NO
LVA: IE
LTU: 412.95124478666673
LUX: NO
MLT: NO
NLD: IE
POL: NA
PRT: NO
ROU: NO
SVK: NO
SVN: NO
ESP: NO
SWE: IE
GBE: IE
</t>
      </text>
    </comment>
    <comment ref="H11" authorId="0">
      <text>
        <t xml:space="preserve">AUT: NO
BEL: NO
BGR: NO
CYP: NO
CZE: NO
DNM: 0.085001441079
EST: NA
FIN: 3.906
FRK: NO
DEU: 0.28828135211398
GRC: NO
HRV: NO
HUN: NO
IRL: 0.45373868030313
ITA: NO
LVA: 1.91383
LTU: 0.11332988102857
LUX: NO
MLT: NO
NLD: IE
POL: NA
PRT: NO
ROU: 0.08988257142857
SVK: NO
SVN: NO
ESP: NO
SWE: 3.946435
GBE: 0.07265786901673
</t>
      </text>
    </comment>
    <comment ref="I11" authorId="0">
      <text>
        <t xml:space="preserve">AUT: NO
BEL: NO
BGR: NO
CYP: NO
CZE: NO
DNM: 0.67970928582
EST: NA
FIN: 51.415331
FRK: NO
DEU: 0.61150589723273
GRC: NO
HRV: NO
HUN: NO
IRL: 2.44323124873079
ITA: NO
LVA: 3.886381
LTU: NE
LUX: NO
MLT: NO
NLD: NE
POL: NA
PRT: NO
ROU: NO
SVK: NO
SVN: NO
ESP: NO
SWE: 9.56777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23,614.09794
DEU: NO
GRC: NO
HRV: NO
HUN: NO
IRL: NO
ITA: NO
LVA: NO
LTU: NO
LUX: NO
MLT: NO
NLD: NO
POL: NA
PRT: NO
ROU: NO
SVK: NO
SVN: NO
ESP: NO
SWE: NO
GBE: 855.12940290412315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0.10760969243242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101.82165417
EST: NA
FIN: IE
FRK: 80.439445603
DEU: 310.69703000000004
GRC: NO
HRV: NO
HUN: NO
IRL: NO
ITA: NO
LVA: 5.280756
LTU: 56.992375
LUX: NO
MLT: NO
NLD: IE,NE
POL: NA
PRT: NO
ROU: NO
SVK: NO
SVN: NO
ESP: NO
SWE: 144.779575
GBE: IE
</t>
      </text>
    </comment>
    <comment ref="G19" authorId="0">
      <text>
        <t xml:space="preserve">AUT: NO
BEL: NO
BGR: NO
CYP: NO
CZE: NO
DNM: IE
EST: NA
FIN: IE
FRK: 644.80353148
DEU: IE
GRC: NO
HRV: NO
HUN: NO
IRL: NO
ITA: NO
LVA: IE
LTU: 1,044.8602083333334
LUX: NO
MLT: NO
NLD: IE,NE
POL: NA
PRT: NO
ROU: NO
SVK: NO
SVN: NO
ESP: NO
SWE: IE
GBE: IE
</t>
      </text>
    </comment>
    <comment ref="I19" authorId="0">
      <text>
        <t xml:space="preserve">AUT: NO
BEL: NO
BGR: NO
CYP: NO
CZE: NO
DNM: NO
EST: NA
FIN: NA
FRK: NO
DEU: 8.07812278
GRC: NO
HRV: NO
HUN: NO
IRL: NO
ITA: NO
LVA: 6.152081
LTU: NE
LUX: NO
MLT: NO
NLD: IE,NE
POL: NA
PRT: NO
ROU: NO
SVK: NO
SVN: NO
ESP: NO
SWE: 8.657214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17,249.445718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29.722277235
EST: NA
FIN: IE
FRK: 58.616399368
DEU: 1,200.5757800000003
GRC: NO
HRV: NO
HUN: NO
IRL: 393.68270562648721
ITA: NO
LVA: 74.60033300000001
LTU: 68.19859
LUX: NO
MLT: NO
NLD: IE,NE
POL: NA
PRT: NO
ROU: NO
SVK: NO
SVN: NO
ESP: NO
SWE: 24.270174
GBE: 192.87
</t>
      </text>
    </comment>
    <comment ref="G27" authorId="0">
      <text>
        <t xml:space="preserve">AUT: IE
BEL: NO
BGR: NO
CYP: NO
CZE: NO
DNM: IE
EST: NA
FIN: IE
FRK: 218.06196044
DEU: IE
GRC: NO
HRV: NO
HUN: NO
IRL: 368.35809199491348
ITA: NO
LVA: IE
LTU: 62.51537416666666
LUX: NO
MLT: NO
NLD: IE,NE
POL: NA
PRT: NO
ROU: NO
SVK: NO
SVN: NO
ESP: NO
SWE: IE
GBE: 176.797500000161
</t>
      </text>
    </comment>
    <comment ref="I27" authorId="0">
      <text>
        <t xml:space="preserve">AUT: 0.9514713
BEL: NO
BGR: NO
CYP: NO
CZE: NO
DNM: 0.38443749377
EST: NA
FIN: NE
FRK: 2.2860395754
DEU: 23.35847642419337
GRC: NO
HRV: NO
HUN: NO
IRL: 9.32738257725945
ITA: NO
LVA: 5.479394
LTU: NE
LUX: NO
MLT: NO
NLD: IE,NE
POL: NA
PRT: NO
ROU: NO
SVK: NO
SVN: NO
ESP: NO
SWE: 0.314039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VALUE
CZE: NO
DNM: NO
EST: NA
FIN: NA
FRK: NO
DEU: NO
GRC: NO
HRV: NO
HUN: NO
IRL: NO
ITA: NO
LVA: NO
LTU: NO
LUX: NO
MLT: NO
NLD: NE
POL: NA
PRT: NO
ROU: NO
SVK: NO
SVN: NO
ESP: NO
SWE: NO
GBE: NA
</t>
      </text>
    </comment>
    <comment ref="I29" authorId="0">
      <text>
        <t xml:space="preserve">AUT: NO
BEL: NO
BGR: NO
CYP: NO VALUE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16,027.820617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0.30061291965851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15.076
FIN: 96.332
FRK: NO
DEU: IE
GRC: NO
HRV: NO
HUN: 1.6526516
IRL: 76.44675452941176
ITA: NO
LVA: 27.00
LTU: 17.639
LUX: NO
MLT: NO
NLD: NO
POL: NA
PRT: NO
ROU: NO
SVK: NO
SVN: NO
ESP: 0.00133882532418
SWE: 10.40
GBE: 1.08037890443
</t>
      </text>
    </comment>
    <comment ref="G36" authorId="0">
      <text>
        <t xml:space="preserve">AUT: NO
BEL: NA
BGR: NO
CYP: NO
CZE: NO
DNM: IE
EST: IE
FIN: IE
FRK: NO
DEU: IE
GRC: NO
HRV: NO
HUN: 411.47433315587631
IRL: 87.31440142221176
ITA: NO
LVA: 325.70999999999998
LTU: IE
LUX: NO
MLT: NO
NLD: NO
POL: NA
PRT: NO
ROU: NO
SVK: NO
SVN: NO
ESP: 0.01374527332825
SWE: IE
GBE: IE
</t>
      </text>
    </comment>
    <comment ref="H36" authorId="0">
      <text>
        <t xml:space="preserve">AUT: NO
BEL: NA
BGR: NO
CYP: NO
CZE: NO
DNM: 0.00075220471092
EST: 0.00450126285714
FIN: 0.278
FRK: NO
DEU: IE
GRC: NO
HRV: NO
HUN: 0.00380915681143
IRL: 0.03712346999244
ITA: NO
LVA: 0.012729
LTU: 0.01995670285714
LUX: NO
MLT: NO
NLD: NO
POL: NA
PRT: NO
ROU: NO
SVK: NO
SVN: NO
ESP: 0.00000063116051
SWE: 0.004903
GBE: 0.00305592890111
</t>
      </text>
    </comment>
    <comment ref="I36" authorId="0">
      <text>
        <t xml:space="preserve">AUT: NO
BEL: NA
BGR: NO
CYP: NO
CZE: NO
DNM: 0.0097356
EST: 0.00241216
FIN: 2.160644
FRK: NO
DEU: IE
GRC: NO
HRV: NO
HUN: NO
IRL: 2.590374490245
ITA: NO
LVA: 0.888165
LTU: NE
LUX: NO
MLT: NO
NLD: NO
POL: NA
PRT: NO
ROU: NO
SVK: NO
SVN: NO
ESP: 0.00000816683448
SWE: 0.33592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0.114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0.013984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9.51
FRK: IE
DEU: 17.30531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0.147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1,089.1205076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0.00075
FRK: NO
DEU: 0.04430868324532
GRC: NO
HRV: NO
HUN: NO
IRL: NO
ITA: NO
LVA: NO
LTU: NO
LUX: NO
MLT: NO
NLD: NE
POL: NA
PRT: NO
ROU: NO
SVK: NO
SVN: NO
ESP: NO
SWE: NO
GBE: NA
</t>
      </text>
    </comment>
    <comment ref="I50" authorId="0">
      <text>
        <t xml:space="preserve">AUT: NO
BEL: NA
BGR: NO
CYP: NO
CZE: NO
DNM: 0.24479751454
EST: NA
FIN: 0.136265
FRK: NO
DEU: 1.40982175404685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0.19457276129755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NO
BEL: NO
BGR: NO
CYP: NO
CZE: NO
DNM: NO
EST: NO
FIN: NO
FRK: NO
DEU: NA
GRC: NO
HRV: NO
HUN: NO
IRL: NO
ITA: NO
LVA: NO
LTU: NO
LUX: NO
MLT: NO
NLD: NO
POL: NO
PRT: NO
ROU: NO
SVK: NO
SVN: NO
ESP: NO
SWE: NO
GBE: NO
</t>
      </text>
    </comment>
    <comment ref="D57" authorId="0">
      <text>
        <t xml:space="preserve">AUT: NO
BEL: NO
BGR: NO
CYP: NO
CZE: NO
DNM: NO
EST: NO
FIN: NO
FRK: NO
DEU: NA
GRC: NO
HRV: NO
HUN: NO
IRL: NO
ITA: NO
LVA: NO
LTU: NO
LUX: NO
MLT: NO
NLD: NO
POL: NO
PRT: NO
ROU: NO
SVK: NO
SVN: NO
ESP: NO
SWE: NO
GBE: NO
</t>
      </text>
    </comment>
    <comment ref="E57" authorId="0">
      <text>
        <t xml:space="preserve">AUT: NO
BEL: NO
BGR: NO
CYP: NO
CZE: NO
DNM: NO
EST: NO
FIN: NO
FRK: NO
DEU: NA
GRC: NO
HRV: NO
HUN: NO
IRL: NO
ITA: NO
LVA: NO
LTU: NO
LUX: NO
MLT: NO
NLD: NO
POL: NO
PRT: NO
ROU: NO
SVK: NO
SVN: NO
ESP: NO
SWE: NO
GBE: NO
</t>
      </text>
    </comment>
    <comment ref="F57" authorId="0">
      <text>
        <t xml:space="preserve">AUT: NO
BEL: NO
BGR: NO
CYP: NO
CZE: NO
DNM: NO
EST: NO
FIN: NO
FRK: NO
DEU: NA
GRC: NO
HRV: NO
HUN: NO
IRL: NO
ITA: NO
LVA: NO
LTU: NO
LUX: NO
MLT: NO
NLD: NO
POL: NO
PRT: NO
ROU: NO
SVK: NO
SVN: NO
ESP: NO
SWE: NO
GBE: NO
</t>
      </text>
    </comment>
    <comment ref="C58" authorId="0">
      <text>
        <t xml:space="preserve">AUT: NO
BEL: NO
BGR: NO
CYP: NO
CZE: NO
DNM: NO
EST: NO
FIN: NO
FRK: NO
DEU: NA
GRC: NO
HRV: NO
HUN: NO
IRL: NO
ITA: NO
LVA: NO
LTU: NO
LUX: NO
MLT: NO
NLD: NO
POL: NO
PRT: NO
ROU: NO
SVK: NO
SVN: NO
ESP: NO
SWE: NO
GBE: NO
</t>
      </text>
    </comment>
    <comment ref="D58" authorId="0">
      <text>
        <t xml:space="preserve">AUT: NO
BEL: NO
BGR: NO
CYP: NO
CZE: NO
DNM: NO
EST: NO
FIN: NO
FRK: NO
DEU: NA
GRC: NO
HRV: NO
HUN: NO
IRL: NO
ITA: NO
LVA: NO
LTU: NO
LUX: NO
MLT: NO
NLD: NO
POL: NO
PRT: NO
ROU: NO
SVK: NO
SVN: NO
ESP: NO
SWE: NO
GBE: NO
</t>
      </text>
    </comment>
    <comment ref="E58" authorId="0">
      <text>
        <t xml:space="preserve">AUT: NO
BEL: NO
BGR: NO
CYP: NO
CZE: NO
DNM: NO
EST: NO
FIN: NO
FRK: NO
DEU: NA
GRC: NO
HRV: NO
HUN: NO
IRL: NO
ITA: NO
LVA: NO
LTU: NO
LUX: NO
MLT: NO
NLD: NO
POL: NO
PRT: NO
ROU: NO
SVK: NO
SVN: NO
ESP: NO
SWE: NO
GBE: NO
</t>
      </text>
    </comment>
    <comment ref="F58" authorId="0">
      <text>
        <t xml:space="preserve">AUT: NO
BEL: NO
BGR: NO
CYP: NO
CZE: NO
DNM: NO
EST: NO
FIN: NO
FRK: NO
DEU: NA
GRC: NO
HRV: NO
HUN: NO
IRL: NO
ITA: NO
LVA: NO
LTU: NO
LUX: NO
MLT: NO
NLD: NO
POL: NO
PRT: NO
ROU: NO
SVK: NO
SVN: NO
ESP: NO
SWE: NO
GBE: NO
</t>
      </text>
    </comment>
    <comment ref="C59" authorId="0">
      <text>
        <t xml:space="preserve">AUT: NO
BEL: NO
BGR: NO
CYP: IE
CZE: NO
DNM: NO
EST: NO
FIN: NO
FRK: 0.00511606542776
DEU: NA
GRC: NO
HRV: NO
HUN: NO
IRL: NO
ITA: NO
LVA: NO
LTU: NO
LUX: NO
MLT: NO
NLD: NO
POL: NO
PRT: NO
ROU: NO
SVK: NO
SVN: NO
ESP: NO
SWE: NO
GBE: NO
</t>
      </text>
    </comment>
    <comment ref="D59" authorId="0">
      <text>
        <t xml:space="preserve">AUT: NO
BEL: NO
BGR: NO
CYP: IE
CZE: NO
DNM: NO
EST: NO
FIN: NO
FRK: 0.00511606542776
DEU: NA
GRC: NO
HRV: NO
HUN: NO
IRL: NO
ITA: NO
LVA: NO
LTU: NO
LUX: NO
MLT: NO
NLD: NO
POL: NO
PRT: NO
ROU: NO
SVK: NO
SVN: NO
ESP: NO
SWE: NO
GBE: NO
</t>
      </text>
    </comment>
    <comment ref="E59" authorId="0">
      <text>
        <t xml:space="preserve">AUT: NO
BEL: NO
BGR: NO
CYP: IE
CZE: NO
DNM: NO
EST: NO
FIN: NO
FRK: 0.00511606542776
DEU: NA
GRC: NO
HRV: NO
HUN: NO
IRL: NO
ITA: NO
LVA: NO
LTU: NO
LUX: NO
MLT: NO
NLD: NO
POL: NO
PRT: NO
ROU: NO
SVK: NO
SVN: NO
ESP: NO
SWE: NO
GBE: NO
</t>
      </text>
    </comment>
    <comment ref="F59" authorId="0">
      <text>
        <t xml:space="preserve">AUT: NO
BEL: NO
BGR: NO
CYP: IE
CZE: NO
DNM: NO
EST: NO
FIN: NO
FRK: 0.00511606542776
DEU: NA
GRC: NO
HRV: NO
HUN: NO
IRL: NO
ITA: NO
LVA: NO
LTU: NO
LUX: NO
MLT: NO
NLD: NO
POL: NO
PRT: NO
ROU: NO
SVK: NO
SVN: NO
ESP: NO
SWE: NO
GBE: NO
</t>
      </text>
    </comment>
    <comment ref="C60" authorId="0">
      <text>
        <t xml:space="preserve">AUT: NO
BEL: NO
BGR: NO
CYP: IE
CZE: NO
DNM: NO
EST: NO
FIN: NO
FRK: 0.00015639276982
DEU: NA
GRC: NO
HRV: NO
HUN: NO
IRL: NO
ITA: NO
LVA: NO
LTU: NO
LUX: NO
MLT: NO
NLD: NO
POL: NO
PRT: NO
ROU: NO
SVK: NO
SVN: NO
ESP: NO
SWE: NO
GBE: NO
</t>
      </text>
    </comment>
    <comment ref="D60" authorId="0">
      <text>
        <t xml:space="preserve">AUT: NO
BEL: NO
BGR: NO
CYP: IE
CZE: NO
DNM: NO
EST: NO
FIN: NO
FRK: 0.00015639276982
DEU: NA
GRC: NO
HRV: NO
HUN: NO
IRL: NO
ITA: NO
LVA: NO
LTU: NO
LUX: NO
MLT: NO
NLD: NO
POL: NO
PRT: NO
ROU: NO
SVK: NO
SVN: NO
ESP: NO
SWE: NO
GBE: NO
</t>
      </text>
    </comment>
    <comment ref="E60" authorId="0">
      <text>
        <t xml:space="preserve">AUT: NO
BEL: NO
BGR: NO
CYP: IE
CZE: NO
DNM: NO
EST: NO
FIN: NO
FRK: 0.00015639276982
DEU: NA
GRC: NO
HRV: NO
HUN: NO
IRL: NO
ITA: NO
LVA: NO
LTU: NO
LUX: NO
MLT: NO
NLD: NO
POL: NO
PRT: NO
ROU: NO
SVK: NO
SVN: NO
ESP: NO
SWE: NO
GBE: NO
</t>
      </text>
    </comment>
    <comment ref="F60" authorId="0">
      <text>
        <t xml:space="preserve">AUT: NO
BEL: NO
BGR: NO
CYP: IE
CZE: NO
DNM: NO
EST: NO
FIN: NO
FRK: 0.00015639276982
DEU: NA
GRC: NO
HRV: NO
HUN: NO
IRL: NO
ITA: NO
LVA: NO
LTU: NO
LUX: NO
MLT: NO
NLD: NO
POL: NO
PRT: NO
ROU: NO
SVK: NO
SVN: NO
ESP: NO
SWE: NO
GBE: NO
</t>
      </text>
    </comment>
    <comment ref="C107" authorId="0">
      <text>
        <t xml:space="preserve">AUT: NO
BEL: NO
BGR: NO
CYP: NO
CZE: NO
DNM: NO
EST: NO
FIN: NO
FRK: NO
DEU: NE
GRC: 0.00785981016799
HRV: NO
HUN: 0.0074046
IRL: NO
ITA: 574.59559999999999
LVA: NO
LTU: NO
LUX: NO
MLT: NA
NLD: NO
POL: NA
PRT: 15.8400219
ROU: NO VALUE
SVK: NO
SVN: NO
ESP: NO
SWE: NO
GBE: IE
</t>
      </text>
    </comment>
    <comment ref="D107" authorId="0">
      <text>
        <t xml:space="preserve">AUT: NO
BEL: NO
BGR: NO
CYP: NO
CZE: NO
DNM: NO
EST: NO
FIN: NO
FRK: NO
DEU: NE
GRC: 0.00785981016799
HRV: NO
HUN: 0.0074046
IRL: NO
ITA: 574.59559999999999
LVA: NO
LTU: NO
LUX: NO
MLT: NA
NLD: NO
POL: NA
PRT: 15.8400219
ROU: NO VALUE
SVK: NO
SVN: NO
ESP: NO
SWE: NO
GBE: IE
</t>
      </text>
    </comment>
    <comment ref="E107" authorId="0">
      <text>
        <t xml:space="preserve">AUT: NO
BEL: NO
BGR: NO
CYP: NO
CZE: NO
DNM: NO
EST: NO
FIN: NO
FRK: NO
DEU: NE
GRC: 0.00785981016799
HRV: NO
HUN: 0.0074046
IRL: NO
ITA: 574.59559999999999
LVA: NO
LTU: NO
LUX: NO
MLT: NA
NLD: NO
POL: NA
PRT: 15.8400219
ROU: NO VALUE
SVK: NO
SVN: NO
ESP: NO
SWE: NO
GBE: IE
</t>
      </text>
    </comment>
    <comment ref="F107" authorId="0">
      <text>
        <t xml:space="preserve">AUT: NO
BEL: NO
BGR: NO
CYP: NO
CZE: NO
DNM: NO
EST: NO
FIN: NO
FRK: NO
DEU: NE
GRC: 0.00785981016799
HRV: NO
HUN: 0.0074046
IRL: NO
ITA: 574.59559999999999
LVA: NO
LTU: NO
LUX: NO
MLT: NA
NLD: NO
POL: NA
PRT: 15.8400219
ROU: NO VALUE
SVK: NO
SVN: NO
ESP: NO
SWE: NO
GBE: IE
</t>
      </text>
    </comment>
    <comment ref="C108" authorId="0">
      <text>
        <t xml:space="preserve">AUT: NO
BEL: NO
BGR: NO
CYP: NO
CZE: NO
DNM: NO
EST: NO
FIN: NO
FRK: NO
DEU: NE
GRC: NA
HRV: NO
HUN: 2.51284153158192
IRL: NO
ITA: 0.48635869565217
LVA: NO
LTU: NO
LUX: NO
MLT: NA
NLD: NO
POL: NA
PRT: NO
ROU: NO VALUE
SVK: NO
SVN: NO
ESP: NO
SWE: NO
GBE: IE
</t>
      </text>
    </comment>
    <comment ref="D108" authorId="0">
      <text>
        <t xml:space="preserve">AUT: NO
BEL: NO
BGR: NO
CYP: NO
CZE: NO
DNM: NO
EST: NO
FIN: NO
FRK: NO
DEU: NE
GRC: NA
HRV: NO
HUN: 2.51284153158192
IRL: NO
ITA: 0.48635869565217
LVA: NO
LTU: NO
LUX: NO
MLT: NA
NLD: NO
POL: NA
PRT: NO
ROU: NO VALUE
SVK: NO
SVN: NO
ESP: NO
SWE: NO
GBE: IE
</t>
      </text>
    </comment>
    <comment ref="E108" authorId="0">
      <text>
        <t xml:space="preserve">AUT: NO
BEL: NO
BGR: NO
CYP: NO
CZE: NO
DNM: NO
EST: NO
FIN: NO
FRK: NO
DEU: NE
GRC: NA
HRV: NO
HUN: 2.51284153158192
IRL: NO
ITA: 0.48635869565217
LVA: NO
LTU: NO
LUX: NO
MLT: NA
NLD: NO
POL: NA
PRT: NO
ROU: NO VALUE
SVK: NO
SVN: NO
ESP: NO
SWE: NO
GBE: IE
</t>
      </text>
    </comment>
    <comment ref="F108" authorId="0">
      <text>
        <t xml:space="preserve">AUT: NO
BEL: NO
BGR: NO
CYP: NO
CZE: NO
DNM: NO
EST: NO
FIN: NO
FRK: NO
DEU: NE
GRC: NA
HRV: NO
HUN: 2.51284153158192
IRL: NO
ITA: 0.48635869565217
LVA: NO
LTU: NO
LUX: NO
MLT: NA
NLD: NO
POL: NA
PRT: NO
ROU: NO VALUE
SVK: NO
SVN: NO
ESP: NO
SWE: NO
GBE: IE
</t>
      </text>
    </comment>
    <comment ref="C109" authorId="0">
      <text>
        <t xml:space="preserve">AUT: NO
BEL: NO
BGR: NO
CYP: NO
CZE: NA
DNM: NO
EST: NO
FIN: NO
FRK: NO
DEU: NE
GRC: 0.00000004021298
HRV: NO
HUN: NO
IRL: NO
ITA: 0.03767718979156
LVA: NO
LTU: NO
LUX: NO
MLT: NA
NLD: NO
POL: NA
PRT: NO
ROU: NO VALUE
SVK: NO
SVN: NO
ESP: NO
SWE: NO
GBE: 0.001390204215
</t>
      </text>
    </comment>
    <comment ref="D109" authorId="0">
      <text>
        <t xml:space="preserve">AUT: NO
BEL: NO
BGR: NO
CYP: NO
CZE: NA
DNM: NO
EST: NO
FIN: NO
FRK: NO
DEU: NE
GRC: 0.00000004021298
HRV: NO
HUN: NO
IRL: NO
ITA: 0.03767718979156
LVA: NO
LTU: NO
LUX: NO
MLT: NA
NLD: NO
POL: NA
PRT: NO
ROU: NO VALUE
SVK: NO
SVN: NO
ESP: NO
SWE: NO
GBE: 0.001390204215
</t>
      </text>
    </comment>
    <comment ref="E109" authorId="0">
      <text>
        <t xml:space="preserve">AUT: NO
BEL: NO
BGR: NO
CYP: NO
CZE: NA
DNM: NO
EST: NO
FIN: NO
FRK: NO
DEU: NE
GRC: 0.00000004021298
HRV: NO
HUN: NO
IRL: NO
ITA: 0.03767718979156
LVA: NO
LTU: NO
LUX: NO
MLT: NA
NLD: NO
POL: NA
PRT: NO
ROU: NO VALUE
SVK: NO
SVN: NO
ESP: NO
SWE: NO
GBE: 0.001390204215
</t>
      </text>
    </comment>
    <comment ref="F109" authorId="0">
      <text>
        <t xml:space="preserve">AUT: NO
BEL: NO
BGR: NO
CYP: NO
CZE: NA
DNM: NO
EST: NO
FIN: NO
FRK: NO
DEU: NE
GRC: 0.00000004021298
HRV: NO
HUN: NO
IRL: NO
ITA: 0.03767718979156
LVA: NO
LTU: NO
LUX: NO
MLT: NA
NLD: NO
POL: NA
PRT: NO
ROU: NO VALUE
SVK: NO
SVN: NO
ESP: NO
SWE: NO
GBE: 0.001390204215
</t>
      </text>
    </comment>
    <comment ref="C111" authorId="0">
      <text>
        <t xml:space="preserve">AUT: 1,711.556
BEL: 3,270.2990300000001
BGR: 1,187.8106298748262
CYP: 762.708
CZE: 1,936.8611999999998
DNM: 1,385.26
EST: 373.71848349731999
FIN: 504.84384361683533
FRK: 8,560.92514803824
DEU: 15,252.8778122
GRC: 6,536.76317676085
HRV: 1,243.5885597302338
HUN: 1,353.05754684521
IRL: 1,700.904
ITA: 15,862.118915999999
LVA: 88.36879682123805
LTU: 292.54133849194983
LUX: 519.27932190439992
MLT: NO
NLD: 469.00
POL: 6,114.4465
PRT: 3,809.08771545204
ROU: 2,655.9595280032199
SVK: 1,190.452490500872
SVN: 490.67388460548608
ESP: 14,727.623971000001
SWE: 1,287.70864177102
GBE: 6,331.8839466666705
</t>
      </text>
    </comment>
    <comment ref="D111" authorId="0">
      <text>
        <t xml:space="preserve">AUT: 1,711.556
BEL: 3,270.2990300000001
BGR: 1,187.8106298748262
CYP: 762.708
CZE: 1,936.8611999999998
DNM: 1,385.26
EST: 373.71848349731999
FIN: 504.84384361683533
FRK: 8,560.92514803824
DEU: 15,252.8778122
GRC: 6,536.76317676085
HRV: 1,243.5885597302338
HUN: 1,353.05754684521
IRL: 1,700.904
ITA: 15,862.118915999999
LVA: 88.36879682123805
LTU: 292.54133849194983
LUX: 519.27932190439992
MLT: NO
NLD: 469.00
POL: 6,114.4465
PRT: 3,809.08771545204
ROU: 2,655.9595280032199
SVK: 1,190.452490500872
SVN: 490.67388460548608
ESP: 14,727.623971000001
SWE: 1,287.70864177102
GBE: 6,331.8839466666705
</t>
      </text>
    </comment>
    <comment ref="E111" authorId="0">
      <text>
        <t xml:space="preserve">AUT: 1,711.556
BEL: 3,270.2990300000001
BGR: 1,187.8106298748262
CYP: 762.708
CZE: 1,936.8611999999998
DNM: 1,385.26
EST: 373.71848349731999
FIN: 504.84384361683533
FRK: 8,560.92514803824
DEU: 15,252.8778122
GRC: 6,536.76317676085
HRV: 1,243.5885597302338
HUN: 1,353.05754684521
IRL: 1,700.904
ITA: 15,862.118915999999
LVA: 88.36879682123805
LTU: 292.54133849194983
LUX: 519.27932190439992
MLT: NO
NLD: 469.00
POL: 6,114.4465
PRT: 3,809.08771545204
ROU: 2,655.9595280032199
SVK: 1,190.452490500872
SVN: 490.67388460548608
ESP: 14,727.623971000001
SWE: 1,287.70864177102
GBE: 6,331.8839466666705
</t>
      </text>
    </comment>
    <comment ref="F111" authorId="0">
      <text>
        <t xml:space="preserve">AUT: 1,711.556
BEL: 3,270.2990300000001
BGR: 1,187.8106298748262
CYP: 762.708
CZE: 1,936.8611999999998
DNM: 1,385.26
EST: 373.71848349731999
FIN: 504.84384361683533
FRK: 8,560.92514803824
DEU: 15,252.8778122
GRC: 6,536.76317676085
HRV: 1,243.5885597302338
HUN: 1,353.05754684521
IRL: 1,700.904
ITA: 15,862.118915999999
LVA: 88.36879682123805
LTU: 292.54133849194983
LUX: 519.27932190439992
MLT: NO
NLD: 469.00
POL: 6,114.4465
PRT: 3,809.08771545204
ROU: 2,655.9595280032199
SVK: 1,190.452490500872
SVN: 490.67388460548608
ESP: 14,727.623971000001
SWE: 1,287.70864177102
GBE: 6,331.8839466666705
</t>
      </text>
    </comment>
    <comment ref="C112" authorId="0">
      <text>
        <t xml:space="preserve">AUT: 497.64406536000001
BEL: 2,066.5394999999999
BGR: 253.77621113786228
CYP: 5.4119
CZE: 828.52955999999995
DNM: 77.102648
EST: 12.78026532789818
FIN: 441.19049475017533
FRK: 2,623.28571179998
DEU: 5,681.97136524
GRC: 411.16623779373259
HRV: 146.20758004155917
HUN: 350.00360647965528
IRL: 190.43099999999998
ITA: 2,013.1400021765153
LVA: 15.98125254563942
LTU: 24.44235525740436
LUX: NO
MLT: NO
NLD: 131.594908559861
POL: 1,725.2563866666667
PRT: 341.524608243118
ROU: 1,136.683
SVK: 556.73025752960007
SVN: 83.39317659835905
ESP: 1,483.857874
SWE: 400.00559914687898
GBE: 1,475.5403565367101
</t>
      </text>
    </comment>
    <comment ref="D112" authorId="0">
      <text>
        <t xml:space="preserve">AUT: 497.64406536000001
BEL: 2,066.5394999999999
BGR: 253.77621113786228
CYP: 5.4119
CZE: 828.52955999999995
DNM: 77.102648
EST: 12.78026532789818
FIN: 441.19049475017533
FRK: 2,623.28571179998
DEU: 5,681.97136524
GRC: 411.16623779373259
HRV: 146.20758004155917
HUN: 350.00360647965528
IRL: 190.43099999999998
ITA: 2,013.1400021765153
LVA: 15.98125254563942
LTU: 24.44235525740436
LUX: NO
MLT: NO
NLD: 131.594908559861
POL: 1,725.2563866666667
PRT: 341.524608243118
ROU: 1,136.683
SVK: 556.73025752960007
SVN: 83.39317659835905
ESP: 1,483.857874
SWE: 400.00559914687898
GBE: 1,475.5403565367101
</t>
      </text>
    </comment>
    <comment ref="E112" authorId="0">
      <text>
        <t xml:space="preserve">AUT: 497.64406536000001
BEL: 2,066.5394999999999
BGR: 253.77621113786228
CYP: 5.4119
CZE: 828.52955999999995
DNM: 77.102648
EST: 12.78026532789818
FIN: 441.19049475017533
FRK: 2,623.28571179998
DEU: 5,681.97136524
GRC: 411.16623779373259
HRV: 146.20758004155917
HUN: 350.00360647965528
IRL: 190.43099999999998
ITA: 2,013.1400021765153
LVA: 15.98125254563942
LTU: 24.44235525740436
LUX: NO
MLT: NO
NLD: 131.594908559861
POL: 1,725.2563866666667
PRT: 341.524608243118
ROU: 1,136.683
SVK: 556.73025752960007
SVN: 83.39317659835905
ESP: 1,483.857874
SWE: 400.00559914687898
GBE: 1,475.5403565367101
</t>
      </text>
    </comment>
    <comment ref="F112" authorId="0">
      <text>
        <t xml:space="preserve">AUT: 497.64406536000001
BEL: 2,066.5394999999999
BGR: 253.77621113786228
CYP: 5.4119
CZE: 828.52955999999995
DNM: 77.102648
EST: 12.78026532789818
FIN: 441.19049475017533
FRK: 2,623.28571179998
DEU: 5,681.97136524
GRC: 411.16623779373259
HRV: 146.20758004155917
HUN: 350.00360647965528
IRL: 190.43099999999998
ITA: 2,013.1400021765153
LVA: 15.98125254563942
LTU: 24.44235525740436
LUX: NO
MLT: NO
NLD: 131.594908559861
POL: 1,725.2563866666667
PRT: 341.524608243118
ROU: 1,136.683
SVK: 556.73025752960007
SVN: 83.39317659835905
ESP: 1,483.857874
SWE: 400.00559914687898
GBE: 1,475.5403565367101
</t>
      </text>
    </comment>
    <comment ref="C113" authorId="0">
      <text>
        <t xml:space="preserve">AUT: 36.27141114813254
BEL: 259.78520916636603
BGR: 24.78396528657035
CYP: NO
CZE: 138.1840285729925
DNM: 16.0209
EST: 7.39053304312484
FIN: 21.45791266926809
FRK: 777.19573
DEU: 846.300275
GRC: 24.1293955670203
HRV: 24.11800806
HUN: 76.41855670201039
IRL: 10.714383918
ITA: 611.19660884617679
LVA: 5.93483144722121
LTU: 15.3870183157532
LUX: 60.456642
MLT: NO
NLD: 120.806967713333
POL: 256.85487999999998
PRT: 159.138466907995
ROU: 61.846
SVK: 22.821
SVN: 8.40639153112608
ESP: 544.47573899999998
SWE: 60.8570795563375
GBE: 369.14116713346232
</t>
      </text>
    </comment>
    <comment ref="D113" authorId="0">
      <text>
        <t xml:space="preserve">AUT: 36.27141114813254
BEL: 259.78520916636603
BGR: 24.78396528657035
CYP: NO
CZE: 138.1840285729925
DNM: 16.0209
EST: 7.39053304312484
FIN: 21.45791266926809
FRK: 777.19573
DEU: 846.300275
GRC: 24.1293955670203
HRV: 24.11800806
HUN: 76.41855670201039
IRL: 10.714383918
ITA: 611.19660884617679
LVA: 5.93483144722121
LTU: 15.3870183157532
LUX: 60.456642
MLT: NO
NLD: 120.806967713333
POL: 256.85487999999998
PRT: 159.138466907995
ROU: 61.846
SVK: 22.821
SVN: 8.40639153112608
ESP: 544.47573899999998
SWE: 60.8570795563375
GBE: 369.14116713346232
</t>
      </text>
    </comment>
    <comment ref="E113" authorId="0">
      <text>
        <t xml:space="preserve">AUT: 36.27141114813254
BEL: 259.78520916636603
BGR: 24.78396528657035
CYP: NO
CZE: 138.1840285729925
DNM: 16.0209
EST: 7.39053304312484
FIN: 21.45791266926809
FRK: 777.19573
DEU: 846.300275
GRC: 24.1293955670203
HRV: 24.11800806
HUN: 76.41855670201039
IRL: 10.714383918
ITA: 611.19660884617679
LVA: 5.93483144722121
LTU: 15.3870183157532
LUX: 60.456642
MLT: NO
NLD: 120.806967713333
POL: 256.85487999999998
PRT: 159.138466907995
ROU: 61.846
SVK: 22.821
SVN: 8.40639153112608
ESP: 544.47573899999998
SWE: 60.8570795563375
GBE: 369.14116713346232
</t>
      </text>
    </comment>
    <comment ref="F113" authorId="0">
      <text>
        <t xml:space="preserve">AUT: 36.27141114813254
BEL: 259.78520916636603
BGR: 24.78396528657035
CYP: NO
CZE: 138.1840285729925
DNM: 16.0209
EST: 7.39053304312484
FIN: 21.45791266926809
FRK: 777.19573
DEU: 846.300275
GRC: 24.1293955670203
HRV: 24.11800806
HUN: 76.41855670201039
IRL: 10.714383918
ITA: 611.19660884617679
LVA: 5.93483144722121
LTU: 15.3870183157532
LUX: 60.456642
MLT: NO
NLD: 120.806967713333
POL: 256.85487999999998
PRT: 159.138466907995
ROU: 61.846
SVK: 22.821
SVN: 8.40639153112608
ESP: 544.47573899999998
SWE: 60.8570795563375
GBE: 369.14116713346232
</t>
      </text>
    </comment>
    <comment ref="C115" authorId="0">
      <text>
        <t xml:space="preserve">AUT: 490.70652663213343
BEL: 1,299.7572139393601
BGR: 1,320.599767933777
CYP: NO
CZE: 936.02325099999996
DNM: NO
EST: 180.77707724936178
FIN: NO
FRK: 1,902.76975814467
DEU: 6,959.00
GRC: 275.90323502835759
HRV: 600.07664727437827
HUN: 918.74460665753315
IRL: 882.29996346142298
ITA: 537.91300919842308
LVA: NO
LTU: 1,037.2362795643037
LUX: NO
MLT: NO
NLD: 4,350.117376
POL: 3,504.9274456194144
PRT: 703.574172205794
ROU: 2,357.3551572584374
SVK: 521.05885999902853
SVN: NO
ESP: 378.67615799999999
SWE: NO
GBE: 1,886.2859999999969
</t>
      </text>
    </comment>
    <comment ref="D115" authorId="0">
      <text>
        <t xml:space="preserve">AUT: 490.70652663213343
BEL: 1,299.7572139393601
BGR: 1,320.599767933777
CYP: NO
CZE: 936.02325099999996
DNM: NO
EST: 180.77707724936178
FIN: NO
FRK: 1,902.76975814467
DEU: 6,959.00
GRC: 275.90323502835759
HRV: 600.07664727437827
HUN: 918.74460665753315
IRL: 882.29996346142298
ITA: 537.91300919842308
LVA: NO
LTU: 1,037.2362795643037
LUX: NO
MLT: NO
NLD: 4,350.117376
POL: 3,504.9274456194144
PRT: 703.574172205794
ROU: 2,357.3551572584374
SVK: 521.05885999902853
SVN: NO
ESP: 378.67615799999999
SWE: NO
GBE: 1,886.2859999999969
</t>
      </text>
    </comment>
    <comment ref="E115" authorId="0">
      <text>
        <t xml:space="preserve">AUT: 490.70652663213343
BEL: 1,299.7572139393601
BGR: 1,320.599767933777
CYP: NO
CZE: 936.02325099999996
DNM: NO
EST: 180.77707724936178
FIN: NO
FRK: 1,902.76975814467
DEU: 6,959.00
GRC: 275.90323502835759
HRV: 600.07664727437827
HUN: 918.74460665753315
IRL: 882.29996346142298
ITA: 537.91300919842308
LVA: NO
LTU: 1,037.2362795643037
LUX: NO
MLT: NO
NLD: 4,350.117376
POL: 3,504.9274456194144
PRT: 703.574172205794
ROU: 2,357.3551572584374
SVK: 521.05885999902853
SVN: NO
ESP: 378.67615799999999
SWE: NO
GBE: 1,886.2859999999969
</t>
      </text>
    </comment>
    <comment ref="F115" authorId="0">
      <text>
        <t xml:space="preserve">AUT: 490.70652663213343
BEL: 1,299.7572139393601
BGR: 1,320.599767933777
CYP: NO
CZE: 936.02325099999996
DNM: NO
EST: 180.77707724936178
FIN: NO
FRK: 1,902.76975814467
DEU: 6,959.00
GRC: 275.90323502835759
HRV: 600.07664727437827
HUN: 918.74460665753315
IRL: 882.29996346142298
ITA: 537.91300919842308
LVA: NO
LTU: 1,037.2362795643037
LUX: NO
MLT: NO
NLD: 4,350.117376
POL: 3,504.9274456194144
PRT: 703.574172205794
ROU: 2,357.3551572584374
SVK: 521.05885999902853
SVN: NO
ESP: 378.67615799999999
SWE: NO
GBE: 1,886.2859999999969
</t>
      </text>
    </comment>
    <comment ref="C116" authorId="0">
      <text>
        <t xml:space="preserve">AUT: 0.06
BEL: 0.00056999
BGR: NA
CYP: NO
CZE: NA
DNM: NO
EST: NO
FIN: NO
FRK: NO
DEU: NA
GRC: NA
HRV: 0.0068367236944
HUN: NA
IRL: NO
ITA: NA
LVA: NO
LTU: NO
LUX: NO
MLT: NO
NLD: NO
POL: NA
PRT: NO
ROU: NE
SVK: 0.01235945649624
SVN: NO
ESP: NA
SWE: NO
GBE: 0.0109636547106
</t>
      </text>
    </comment>
    <comment ref="D116" authorId="0">
      <text>
        <t xml:space="preserve">AUT: 0.06
BEL: 0.00056999
BGR: NA
CYP: NO
CZE: NA
DNM: NO
EST: NO
FIN: NO
FRK: NO
DEU: NA
GRC: NA
HRV: 0.0068367236944
HUN: NA
IRL: NO
ITA: NA
LVA: NO
LTU: NO
LUX: NO
MLT: NO
NLD: NO
POL: NA
PRT: NO
ROU: NE
SVK: 0.01235945649624
SVN: NO
ESP: NA
SWE: NO
GBE: 0.0109636547106
</t>
      </text>
    </comment>
    <comment ref="E116" authorId="0">
      <text>
        <t xml:space="preserve">AUT: 0.06
BEL: 0.00056999
BGR: NA
CYP: NO
CZE: NA
DNM: NO
EST: NO
FIN: NO
FRK: NO
DEU: NA
GRC: NA
HRV: 0.0068367236944
HUN: NA
IRL: NO
ITA: NA
LVA: NO
LTU: NO
LUX: NO
MLT: NO
NLD: NO
POL: NA
PRT: NO
ROU: NE
SVK: 0.01235945649624
SVN: NO
ESP: NA
SWE: NO
GBE: 0.0109636547106
</t>
      </text>
    </comment>
    <comment ref="F116" authorId="0">
      <text>
        <t xml:space="preserve">AUT: 0.06
BEL: 0.00056999
BGR: NA
CYP: NO
CZE: NA
DNM: NO
EST: NO
FIN: NO
FRK: NO
DEU: NA
GRC: NA
HRV: 0.0068367236944
HUN: NA
IRL: NO
ITA: NA
LVA: NO
LTU: NO
LUX: NO
MLT: NO
NLD: NO
POL: NA
PRT: NO
ROU: NE
SVK: 0.01235945649624
SVN: NO
ESP: NA
SWE: NO
GBE: 0.0109636547106
</t>
      </text>
    </comment>
    <comment ref="C117" authorId="0">
      <text>
        <t xml:space="preserve">AUT: NA
BEL: NA
BGR: NA
CYP: NO
CZE: NA
DNM: NO
EST: NO
FIN: NO
FRK: NO
DEU: NA
GRC: NA
HRV: 0.00068367236944
HUN: NA
IRL: NO
ITA: NA
LVA: NO
LTU: NO
LUX: NO
MLT: NO
NLD: NO
POL: NA
PRT: NO
ROU: NE
SVK: 0.00123594564962
SVN: NO
ESP: NA
SWE: NO
GBE: 0.00109636547106
</t>
      </text>
    </comment>
    <comment ref="D117" authorId="0">
      <text>
        <t xml:space="preserve">AUT: NA
BEL: NA
BGR: NA
CYP: NO
CZE: NA
DNM: NO
EST: NO
FIN: NO
FRK: NO
DEU: NA
GRC: NA
HRV: 0.00068367236944
HUN: NA
IRL: NO
ITA: NA
LVA: NO
LTU: NO
LUX: NO
MLT: NO
NLD: NO
POL: NA
PRT: NO
ROU: NE
SVK: 0.00123594564962
SVN: NO
ESP: NA
SWE: NO
GBE: 0.00109636547106
</t>
      </text>
    </comment>
    <comment ref="E117" authorId="0">
      <text>
        <t xml:space="preserve">AUT: NA
BEL: NA
BGR: NA
CYP: NO
CZE: NA
DNM: NO
EST: NO
FIN: NO
FRK: NO
DEU: NA
GRC: NA
HRV: 0.00068367236944
HUN: NA
IRL: NO
ITA: NA
LVA: NO
LTU: NO
LUX: NO
MLT: NO
NLD: NO
POL: NA
PRT: NO
ROU: NE
SVK: 0.00123594564962
SVN: NO
ESP: NA
SWE: NO
GBE: 0.00109636547106
</t>
      </text>
    </comment>
    <comment ref="F117" authorId="0">
      <text>
        <t xml:space="preserve">AUT: NA
BEL: NA
BGR: NA
CYP: NO
CZE: NA
DNM: NO
EST: NO
FIN: NO
FRK: NO
DEU: NA
GRC: NA
HRV: 0.00068367236944
HUN: NA
IRL: NO
ITA: NA
LVA: NO
LTU: NO
LUX: NO
MLT: NO
NLD: NO
POL: NA
PRT: NO
ROU: NE
SVK: 0.00123594564962
SVN: NO
ESP: NA
SWE: NO
GBE: 0.00109636547106
</t>
      </text>
    </comment>
    <comment ref="C118" authorId="0">
      <text>
        <t xml:space="preserve">AUT: 3.06974
BEL: 13.58818845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D118" authorId="0">
      <text>
        <t xml:space="preserve">AUT: 3.06974
BEL: 13.58818845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E118" authorId="0">
      <text>
        <t xml:space="preserve">AUT: 3.06974
BEL: 13.58818845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F118" authorId="0">
      <text>
        <t xml:space="preserve">AUT: 3.06974
BEL: 13.58818845
BGR: 2.62707254918473
CYP: NO
CZE: 3.24762
DNM: 3.237108
EST: NO
FIN: 4.39854004935622
FRK: 19.7761679508882
DEU: 13.03941876
GRC: 2.487331
HRV: 2.32866273
HUN: 5.7948075
IRL: 2.6208
ITA: 4.08942978632466
LVA: NO
LTU: 5.0836469156158
LUX: NO
MLT: NO
NLD: 19.025709
POL: 12.987878
PRT: 1.81560820270256
ROU: 7.9671061
SVK: 3.413637
SVN: 0.000115129
ESP: 6.80862482975
SWE: 2.061
GBE: 14.084515
</t>
      </text>
    </comment>
    <comment ref="C119" authorId="0">
      <text>
        <t xml:space="preserve">AUT: NO
BEL: NO
BGR: NO
CYP: NO
CZE: NO
DNM: NO
EST: NO
FIN: NO
FRK: 24.605353823797
DEU: NA
GRC: NO
HRV: NO
HUN: NO
IRL: NO
ITA: 1.9278
LVA: NO
LTU: NO
LUX: NO
MLT: NO
NLD: NO
POL: NO
PRT: NO
ROU: NE
SVK: NO
SVN: NO
ESP: NO
SWE: NO
GBE: NO
</t>
      </text>
    </comment>
    <comment ref="D119" authorId="0">
      <text>
        <t xml:space="preserve">AUT: NO
BEL: NO
BGR: NO
CYP: NO
CZE: NO
DNM: NO
EST: NO
FIN: NO
FRK: 24.605353823797
DEU: NA
GRC: NO
HRV: NO
HUN: NO
IRL: NO
ITA: 1.9278
LVA: NO
LTU: NO
LUX: NO
MLT: NO
NLD: NO
POL: NO
PRT: NO
ROU: NE
SVK: NO
SVN: NO
ESP: NO
SWE: NO
GBE: NO
</t>
      </text>
    </comment>
    <comment ref="E119" authorId="0">
      <text>
        <t xml:space="preserve">AUT: NO
BEL: NO
BGR: NO
CYP: NO
CZE: NO
DNM: NO
EST: NO
FIN: NO
FRK: 24.605353823797
DEU: NA
GRC: NO
HRV: NO
HUN: NO
IRL: NO
ITA: 1.9278
LVA: NO
LTU: NO
LUX: NO
MLT: NO
NLD: NO
POL: NO
PRT: NO
ROU: NE
SVK: NO
SVN: NO
ESP: NO
SWE: NO
GBE: NO
</t>
      </text>
    </comment>
    <comment ref="F119" authorId="0">
      <text>
        <t xml:space="preserve">AUT: NO
BEL: NO
BGR: NO
CYP: NO
CZE: NO
DNM: NO
EST: NO
FIN: NO
FRK: 24.605353823797
DEU: NA
GRC: NO
HRV: NO
HUN: NO
IRL: NO
ITA: 1.9278
LVA: NO
LTU: NO
LUX: NO
MLT: NO
NLD: NO
POL: NO
PRT: NO
ROU: NE
SVK: NO
SVN: NO
ESP: NO
SWE: NO
GBE: NO
</t>
      </text>
    </comment>
    <comment ref="C120" authorId="0">
      <text>
        <t xml:space="preserve">AUT: NO
BEL: NO
BGR: NO
CYP: NO
CZE: NO
DNM: NO
EST: NO
FIN: NO
FRK: 10.337
DEU: 4.48187904
GRC: NO
HRV: NO
HUN: NO
IRL: NO
ITA: 21.42
LVA: NO
LTU: NO
LUX: NO
MLT: NO
NLD: NO
POL: NO
PRT: NO
ROU: 2.78
SVK: NO
SVN: NO
ESP: NO
SWE: NO
GBE: 3.7896
</t>
      </text>
    </comment>
    <comment ref="D120" authorId="0">
      <text>
        <t xml:space="preserve">AUT: NO
BEL: NO
BGR: NO
CYP: NO
CZE: NO
DNM: NO
EST: NO
FIN: NO
FRK: 10.337
DEU: 4.48187904
GRC: NO
HRV: NO
HUN: NO
IRL: NO
ITA: 21.42
LVA: NO
LTU: NO
LUX: NO
MLT: NO
NLD: NO
POL: NO
PRT: NO
ROU: 2.78
SVK: NO
SVN: NO
ESP: NO
SWE: NO
GBE: 3.7896
</t>
      </text>
    </comment>
    <comment ref="E120" authorId="0">
      <text>
        <t xml:space="preserve">AUT: NO
BEL: NO
BGR: NO
CYP: NO
CZE: NO
DNM: NO
EST: NO
FIN: NO
FRK: 10.337
DEU: 4.48187904
GRC: NO
HRV: NO
HUN: NO
IRL: NO
ITA: 21.42
LVA: NO
LTU: NO
LUX: NO
MLT: NO
NLD: NO
POL: NO
PRT: NO
ROU: 2.78
SVK: NO
SVN: NO
ESP: NO
SWE: NO
GBE: 3.7896
</t>
      </text>
    </comment>
    <comment ref="F120" authorId="0">
      <text>
        <t xml:space="preserve">AUT: NO
BEL: NO
BGR: NO
CYP: NO
CZE: NO
DNM: NO
EST: NO
FIN: NO
FRK: 10.337
DEU: 4.48187904
GRC: NO
HRV: NO
HUN: NO
IRL: NO
ITA: 21.42
LVA: NO
LTU: NO
LUX: NO
MLT: NO
NLD: NO
POL: NO
PRT: NO
ROU: 2.78
SVK: NO
SVN: NO
ESP: NO
SWE: NO
GBE: 3.7896
</t>
      </text>
    </comment>
    <comment ref="C125" authorId="0">
      <text>
        <t xml:space="preserve">AUT: NO
BEL: NO
BGR: NO
CYP: NO
CZE: NA
DNM: NO
EST: NO
FIN: IE
FRK: 5.66625167929884
DEU: NE
GRC: NO
HRV: NO
HUN: NO
IRL: NO
ITA: 64.70
LVA: NO
LTU: NO
LUX: NO
MLT: NO
NLD: IE
POL: NO
PRT: NO
ROU: NO
SVK: NO
SVN: 36.10766607
ESP: NA
SWE: NO
GBE: 143.36887484788801
</t>
      </text>
    </comment>
    <comment ref="D125" authorId="0">
      <text>
        <t xml:space="preserve">AUT: NO
BEL: NO
BGR: NO
CYP: NO
CZE: NA
DNM: NO
EST: NO
FIN: IE
FRK: 5.66625167929884
DEU: NE
GRC: NO
HRV: NO
HUN: NO
IRL: NO
ITA: 64.70
LVA: NO
LTU: NO
LUX: NO
MLT: NO
NLD: IE
POL: NO
PRT: NO
ROU: NO
SVK: NO
SVN: 36.10766607
ESP: NA
SWE: NO
GBE: 143.36887484788801
</t>
      </text>
    </comment>
    <comment ref="E125" authorId="0">
      <text>
        <t xml:space="preserve">AUT: NO
BEL: NO
BGR: NO
CYP: NO
CZE: NA
DNM: NO
EST: NO
FIN: IE
FRK: 5.66625167929884
DEU: NE
GRC: NO
HRV: NO
HUN: NO
IRL: NO
ITA: 64.70
LVA: NO
LTU: NO
LUX: NO
MLT: NO
NLD: IE
POL: NO
PRT: NO
ROU: NO
SVK: NO
SVN: 36.10766607
ESP: NA
SWE: NO
GBE: 143.36887484788801
</t>
      </text>
    </comment>
    <comment ref="F125" authorId="0">
      <text>
        <t xml:space="preserve">AUT: NO
BEL: NO
BGR: NO
CYP: NO
CZE: NA
DNM: NO
EST: NO
FIN: IE
FRK: 5.66625167929884
DEU: NE
GRC: NO
HRV: NO
HUN: NO
IRL: NO
ITA: 64.70
LVA: NO
LTU: NO
LUX: NO
MLT: NO
NLD: IE
POL: NO
PRT: NO
ROU: NO
SVK: NO
SVN: 36.10766607
ESP: NA
SWE: NO
GBE: 143.36887484788801
</t>
      </text>
    </comment>
    <comment ref="C126" authorId="0">
      <text>
        <t xml:space="preserve">AUT: NO
BEL: IE
BGR: 379.54252713392663
CYP: NO
CZE: NO
DNM: NO
EST: NO
FIN: NO
FRK: 302.7169104812
DEU: 500.472896
GRC: NO
HRV: NO
HUN: NO
IRL: NO
ITA: 300.00
LVA: NO
LTU: NO
LUX: NO
MLT: NO
NLD: 69.759464
POL: NO
PRT: NO
ROU: 53.908817
SVK: NO
SVN: NO
ESP: 279.12799999999999
SWE: NO
GBE: 176.390757858157
</t>
      </text>
    </comment>
    <comment ref="D126" authorId="0">
      <text>
        <t xml:space="preserve">AUT: NO
BEL: IE
BGR: 379.54252713392663
CYP: NO
CZE: NO
DNM: NO
EST: NO
FIN: NO
FRK: 302.7169104812
DEU: 500.472896
GRC: NO
HRV: NO
HUN: NO
IRL: NO
ITA: 300.00
LVA: NO
LTU: NO
LUX: NO
MLT: NO
NLD: 69.759464
POL: NO
PRT: NO
ROU: 53.908817
SVK: NO
SVN: NO
ESP: 279.12799999999999
SWE: NO
GBE: 176.390757858157
</t>
      </text>
    </comment>
    <comment ref="E126" authorId="0">
      <text>
        <t xml:space="preserve">AUT: NO
BEL: IE
BGR: 379.54252713392663
CYP: NO
CZE: NO
DNM: NO
EST: NO
FIN: NO
FRK: 302.7169104812
DEU: 500.472896
GRC: NO
HRV: NO
HUN: NO
IRL: NO
ITA: 300.00
LVA: NO
LTU: NO
LUX: NO
MLT: NO
NLD: 69.759464
POL: NO
PRT: NO
ROU: 53.908817
SVK: NO
SVN: NO
ESP: 279.12799999999999
SWE: NO
GBE: 176.390757858157
</t>
      </text>
    </comment>
    <comment ref="F126" authorId="0">
      <text>
        <t xml:space="preserve">AUT: NO
BEL: IE
BGR: 379.54252713392663
CYP: NO
CZE: NO
DNM: NO
EST: NO
FIN: NO
FRK: 302.7169104812
DEU: 500.472896
GRC: NO
HRV: NO
HUN: NO
IRL: NO
ITA: 300.00
LVA: NO
LTU: NO
LUX: NO
MLT: NO
NLD: 69.759464
POL: NO
PRT: NO
ROU: 53.908817
SVK: NO
SVN: NO
ESP: 279.12799999999999
SWE: NO
GBE: 176.390757858157
</t>
      </text>
    </comment>
    <comment ref="C130" authorId="0">
      <text>
        <t xml:space="preserve">AUT: 135.26311707149776
BEL: 538.42298000000017
BGR: NA
CYP: NO
CZE: IE
DNM: 0.876999
EST: NO
FIN: 277.4549883031514
FRK: 5,764.6043652306
DEU: NA
GRC: NA,NO
HRV: NO
HUN: NO
IRL: NO VALUE
ITA: NA
LVA: NO
LTU: NO
LUX: NO
MLT: 0.085628125
NLD: 304.381212034167
POL: NO
PRT: NO
ROU: NO
SVK: 234.28
SVN: NO
ESP: NO,NA
SWE: 110.5578884270411
GBE: NO
</t>
      </text>
    </comment>
    <comment ref="D130" authorId="0">
      <text>
        <t xml:space="preserve">AUT: 135.26311707149776
BEL: 538.42298000000017
BGR: NA
CYP: NO
CZE: IE
DNM: 0.876999
EST: NO
FIN: 277.4549883031514
FRK: 5,764.6043652306
DEU: NA
GRC: NA,NO
HRV: NO
HUN: NO
IRL: NO VALUE
ITA: NA
LVA: NO
LTU: NO
LUX: NO
MLT: 0.085628125
NLD: 304.381212034167
POL: NO
PRT: NO
ROU: NO
SVK: 234.28
SVN: NO
ESP: NO,NA
SWE: 110.5578884270411
GBE: NO
</t>
      </text>
    </comment>
    <comment ref="E130" authorId="0">
      <text>
        <t xml:space="preserve">AUT: 135.26311707149776
BEL: 538.42298000000017
BGR: NA
CYP: NO
CZE: IE
DNM: 0.876999
EST: NO
FIN: 277.4549883031514
FRK: 5,764.6043652306
DEU: NA
GRC: NA,NO
HRV: NO
HUN: NO
IRL: NO VALUE
ITA: NA
LVA: NO
LTU: NO
LUX: NO
MLT: 0.085628125
NLD: 304.381212034167
POL: NO
PRT: NO
ROU: NO
SVK: 234.28
SVN: NO
ESP: NO,NA
SWE: 110.5578884270411
GBE: NO
</t>
      </text>
    </comment>
    <comment ref="F130" authorId="0">
      <text>
        <t xml:space="preserve">AUT: 135.26311707149776
BEL: 538.42298000000017
BGR: NA
CYP: NO
CZE: IE
DNM: 0.876999
EST: NO
FIN: 277.4549883031514
FRK: 5,764.6043652306
DEU: NA
GRC: NA,NO
HRV: NO
HUN: NO
IRL: NO VALUE
ITA: NA
LVA: NO
LTU: NO
LUX: NO
MLT: 0.085628125
NLD: 304.381212034167
POL: NO
PRT: NO
ROU: NO
SVK: 234.28
SVN: NO
ESP: NO,NA
SWE: 110.5578884270411
GBE: NO
</t>
      </text>
    </comment>
    <comment ref="C131" authorId="0">
      <text>
        <t xml:space="preserve">AUT: 0.28515295986577
BEL: 0.203746
BGR: NA
CYP: NO
CZE: NO
DNM: NA
EST: NO
FIN: NO
FRK: 4.02778979781058
DEU: NA
GRC: NA,NO
HRV: NO
HUN: NO
IRL: NO VALUE
ITA: NA
LVA: NO
LTU: NO
LUX: NO
MLT: NA
NLD: NO
POL: NO
PRT: NO
ROU: NO
SVK: 0.0042566
SVN: NO
ESP: NA
SWE: 0.03017968627615
GBE: 2.86042
</t>
      </text>
    </comment>
    <comment ref="D131" authorId="0">
      <text>
        <t xml:space="preserve">AUT: 0.28515295986577
BEL: 0.203746
BGR: NA
CYP: NO
CZE: NO
DNM: NA
EST: NO
FIN: NO
FRK: 4.02778979781058
DEU: NA
GRC: NA,NO
HRV: NO
HUN: NO
IRL: NO VALUE
ITA: NA
LVA: NO
LTU: NO
LUX: NO
MLT: NA
NLD: NO
POL: NO
PRT: NO
ROU: NO
SVK: 0.0042566
SVN: NO
ESP: NA
SWE: 0.03017968627615
GBE: 2.86042
</t>
      </text>
    </comment>
    <comment ref="E131" authorId="0">
      <text>
        <t xml:space="preserve">AUT: 0.28515295986577
BEL: 0.203746
BGR: NA
CYP: NO
CZE: NO
DNM: NA
EST: NO
FIN: NO
FRK: 4.02778979781058
DEU: NA
GRC: NA,NO
HRV: NO
HUN: NO
IRL: NO VALUE
ITA: NA
LVA: NO
LTU: NO
LUX: NO
MLT: NA
NLD: NO
POL: NO
PRT: NO
ROU: NO
SVK: 0.0042566
SVN: NO
ESP: NA
SWE: 0.03017968627615
GBE: 2.86042
</t>
      </text>
    </comment>
    <comment ref="F131" authorId="0">
      <text>
        <t xml:space="preserve">AUT: 0.28515295986577
BEL: 0.203746
BGR: NA
CYP: NO
CZE: NO
DNM: NA
EST: NO
FIN: NO
FRK: 4.02778979781058
DEU: NA
GRC: NA,NO
HRV: NO
HUN: NO
IRL: NO VALUE
ITA: NA
LVA: NO
LTU: NO
LUX: NO
MLT: NA
NLD: NO
POL: NO
PRT: NO
ROU: NO
SVK: 0.0042566
SVN: NO
ESP: NA
SWE: 0.03017968627615
GBE: 2.86042
</t>
      </text>
    </comment>
    <comment ref="C132" authorId="0">
      <text>
        <t xml:space="preserve">AUT: NA
BEL: 0.03976911289065
BGR: NA
CYP: NO
CZE: NO
DNM: NA
EST: NO
FIN: NO
FRK: 2.25735243547058
DEU: IE
GRC: NA,NO
HRV: NO
HUN: NO
IRL: NO VALUE
ITA: NA
LVA: NO
LTU: NO
LUX: NO
MLT: NA
NLD: NO
POL: NO
PRT: NO
ROU: NO
SVK: 0.00042566
SVN: NO
ESP: NA
SWE: 0.05886356152758
GBE: 0.00680288342922
</t>
      </text>
    </comment>
    <comment ref="D132" authorId="0">
      <text>
        <t xml:space="preserve">AUT: NA
BEL: 0.03976911289065
BGR: NA
CYP: NO
CZE: NO
DNM: NA
EST: NO
FIN: NO
FRK: 2.25735243547058
DEU: IE
GRC: NA,NO
HRV: NO
HUN: NO
IRL: NO VALUE
ITA: NA
LVA: NO
LTU: NO
LUX: NO
MLT: NA
NLD: NO
POL: NO
PRT: NO
ROU: NO
SVK: 0.00042566
SVN: NO
ESP: NA
SWE: 0.05886356152758
GBE: 0.00680288342922
</t>
      </text>
    </comment>
    <comment ref="E132" authorId="0">
      <text>
        <t xml:space="preserve">AUT: NA
BEL: 0.03976911289065
BGR: NA
CYP: NO
CZE: NO
DNM: NA
EST: NO
FIN: NO
FRK: 2.25735243547058
DEU: IE
GRC: NA,NO
HRV: NO
HUN: NO
IRL: NO VALUE
ITA: NA
LVA: NO
LTU: NO
LUX: NO
MLT: NA
NLD: NO
POL: NO
PRT: NO
ROU: NO
SVK: 0.00042566
SVN: NO
ESP: NA
SWE: 0.05886356152758
GBE: 0.00680288342922
</t>
      </text>
    </comment>
    <comment ref="F132" authorId="0">
      <text>
        <t xml:space="preserve">AUT: NA
BEL: 0.03976911289065
BGR: NA
CYP: NO
CZE: NO
DNM: NA
EST: NO
FIN: NO
FRK: 2.25735243547058
DEU: IE
GRC: NA,NO
HRV: NO
HUN: NO
IRL: NO VALUE
ITA: NA
LVA: NO
LTU: NO
LUX: NO
MLT: NA
NLD: NO
POL: NO
PRT: NO
ROU: NO
SVK: 0.00042566
SVN: NO
ESP: NA
SWE: 0.05886356152758
GBE: 0.00680288342922
</t>
      </text>
    </comment>
    <comment ref="C136" authorId="0">
      <text>
        <t xml:space="preserve">AUT: 18.904
BEL: NO
BGR: 21.8847
CYP: NO
CZE: 0.15833333133333
DNM: NO
EST: NO
FIN: IE
FRK: 1,387.61881362823
DEU: 8.65909
GRC: 598.97808561836666
HRV: 20.9786
HUN: NO
IRL: NO
ITA: 229.31639999999999
LVA: NO
LTU: NO
LUX: NO
MLT: NO
NLD: NO
POL: 223.876
PRT: NO
ROU: 123.0697
SVK: 182.44644599999998
SVN: 38.2015
ESP: 500.14076299999999
SWE: 240.39323349196599
GBE: NO
</t>
      </text>
    </comment>
    <comment ref="D136" authorId="0">
      <text>
        <t xml:space="preserve">AUT: 18.904
BEL: NO
BGR: 21.8847
CYP: NO
CZE: 0.15833333133333
DNM: NO
EST: NO
FIN: IE
FRK: 1,387.61881362823
DEU: 8.65909
GRC: 598.97808561836666
HRV: 20.9786
HUN: NO
IRL: NO
ITA: 229.31639999999999
LVA: NO
LTU: NO
LUX: NO
MLT: NO
NLD: NO
POL: 223.876
PRT: NO
ROU: 123.0697
SVK: 182.44644599999998
SVN: 38.2015
ESP: 500.14076299999999
SWE: 240.39323349196599
GBE: NO
</t>
      </text>
    </comment>
    <comment ref="E136" authorId="0">
      <text>
        <t xml:space="preserve">AUT: 18.904
BEL: NO
BGR: 21.8847
CYP: NO
CZE: 0.15833333133333
DNM: NO
EST: NO
FIN: IE
FRK: 1,387.61881362823
DEU: 8.65909
GRC: 598.97808561836666
HRV: 20.9786
HUN: NO
IRL: NO
ITA: 229.31639999999999
LVA: NO
LTU: NO
LUX: NO
MLT: NO
NLD: NO
POL: 223.876
PRT: NO
ROU: 123.0697
SVK: 182.44644599999998
SVN: 38.2015
ESP: 500.14076299999999
SWE: 240.39323349196599
GBE: NO
</t>
      </text>
    </comment>
    <comment ref="F136" authorId="0">
      <text>
        <t xml:space="preserve">AUT: 18.904
BEL: NO
BGR: 21.8847
CYP: NO
CZE: 0.15833333133333
DNM: NO
EST: NO
FIN: IE
FRK: 1,387.61881362823
DEU: 8.65909
GRC: 598.97808561836666
HRV: 20.9786
HUN: NO
IRL: NO
ITA: 229.31639999999999
LVA: NO
LTU: NO
LUX: NO
MLT: NO
NLD: NO
POL: 223.876
PRT: NO
ROU: 123.0697
SVK: 182.44644599999998
SVN: 38.2015
ESP: 500.14076299999999
SWE: 240.39323349196599
GBE: NO
</t>
      </text>
    </comment>
    <comment ref="C137" authorId="0">
      <text>
        <t xml:space="preserve">AUT: NA
BEL: NO
BGR: 0.008451
CYP: NO
CZE: 0.04384615329231
DNM: NO
EST: NO
FIN: NO
FRK: 0.27519359248498
DEU: 0.0944628
GRC: NA
HRV: 0.0193344
HUN: NO
IRL: NO
ITA: NA
LVA: NO
LTU: NO
LUX: NO
MLT: NO
NLD: NO
POL: 0.055969
PRT: NO
ROU: 0.008309
SVK: 0.0098943
SVN: 0.014632
ESP: 0.049961
SWE: 0.0261963
GBE: NO
</t>
      </text>
    </comment>
    <comment ref="D137" authorId="0">
      <text>
        <t xml:space="preserve">AUT: NA
BEL: NO
BGR: 0.008451
CYP: NO
CZE: 0.04384615329231
DNM: NO
EST: NO
FIN: NO
FRK: 0.27519359248498
DEU: 0.0944628
GRC: NA
HRV: 0.0193344
HUN: NO
IRL: NO
ITA: NA
LVA: NO
LTU: NO
LUX: NO
MLT: NO
NLD: NO
POL: 0.055969
PRT: NO
ROU: 0.008309
SVK: 0.0098943
SVN: 0.014632
ESP: 0.049961
SWE: 0.0261963
GBE: NO
</t>
      </text>
    </comment>
    <comment ref="E137" authorId="0">
      <text>
        <t xml:space="preserve">AUT: NA
BEL: NO
BGR: 0.008451
CYP: NO
CZE: 0.04384615329231
DNM: NO
EST: NO
FIN: NO
FRK: 0.27519359248498
DEU: 0.0944628
GRC: NA
HRV: 0.0193344
HUN: NO
IRL: NO
ITA: NA
LVA: NO
LTU: NO
LUX: NO
MLT: NO
NLD: NO
POL: 0.055969
PRT: NO
ROU: 0.008309
SVK: 0.0098943
SVN: 0.014632
ESP: 0.049961
SWE: 0.0261963
GBE: NO
</t>
      </text>
    </comment>
    <comment ref="F137" authorId="0">
      <text>
        <t xml:space="preserve">AUT: NA
BEL: NO
BGR: 0.008451
CYP: NO
CZE: 0.04384615329231
DNM: NO
EST: NO
FIN: NO
FRK: 0.27519359248498
DEU: 0.0944628
GRC: NA
HRV: 0.0193344
HUN: NO
IRL: NO
ITA: NA
LVA: NO
LTU: NO
LUX: NO
MLT: NO
NLD: NO
POL: 0.055969
PRT: NO
ROU: 0.008309
SVK: 0.0098943
SVN: 0.014632
ESP: 0.049961
SWE: 0.0261963
GBE: NO
</t>
      </text>
    </comment>
    <comment ref="C141" authorId="0">
      <text>
        <t xml:space="preserve">AUT: NO
BEL: NO
BGR: NO
CYP: NO
CZE: NA
DNM: NA
EST: NO
FIN: NO
FRK: NO
DEU: NO VALUE
GRC: NO
HRV: NO
HUN: NO
IRL: NO
ITA: NA
LVA: NO
LTU: NO
LUX: NO
MLT: NO
NLD: NO
POL: NA
PRT: NO
ROU: NO
SVK: NO
SVN: NO
ESP: NO
SWE: NO
GBE: NO
</t>
      </text>
    </comment>
    <comment ref="D141" authorId="0">
      <text>
        <t xml:space="preserve">AUT: NO
BEL: NO
BGR: NO
CYP: NO
CZE: NA
DNM: NA
EST: NO
FIN: NO
FRK: NO
DEU: NO VALUE
GRC: NO
HRV: NO
HUN: NO
IRL: NO
ITA: NA
LVA: NO
LTU: NO
LUX: NO
MLT: NO
NLD: NO
POL: NA
PRT: NO
ROU: NO
SVK: NO
SVN: NO
ESP: NO
SWE: NO
GBE: NO
</t>
      </text>
    </comment>
    <comment ref="E141" authorId="0">
      <text>
        <t xml:space="preserve">AUT: NO
BEL: NO
BGR: NO
CYP: NO
CZE: NA
DNM: NA
EST: NO
FIN: NO
FRK: NO
DEU: NO VALUE
GRC: NO
HRV: NO
HUN: NO
IRL: NO
ITA: NA
LVA: NO
LTU: NO
LUX: NO
MLT: NO
NLD: NO
POL: NA
PRT: NO
ROU: NO
SVK: NO
SVN: NO
ESP: NO
SWE: NO
GBE: NO
</t>
      </text>
    </comment>
    <comment ref="F141" authorId="0">
      <text>
        <t xml:space="preserve">AUT: NO
BEL: NO
BGR: NO
CYP: NO
CZE: NA
DNM: NA
EST: NO
FIN: NO
FRK: NO
DEU: NO VALUE
GRC: NO
HRV: NO
HUN: NO
IRL: NO
ITA: NA
LVA: NO
LTU: NO
LUX: NO
MLT: NO
NLD: NO
POL: NA
PRT: NO
ROU: NO
SVK: NO
SVN: NO
ESP: NO
SWE: NO
GBE: NO
</t>
      </text>
    </comment>
    <comment ref="C144"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D144"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E144"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F144" authorId="0">
      <text>
        <t xml:space="preserve">AUT: 1.55373493975904
BEL: NO VALUE
BGR: NO VALUE
CYP: NO VALUE
CZE: NO
DNM: 0.891
EST: NO
FIN: IE
FRK: NO
DEU: 13.395
GRC: NO VALUE
HRV: NO VALUE
HUN: NO
IRL: NO
ITA: 7.20
LVA: NO VALUE
LTU: NO
LUX: NO VALUE
MLT: NO
NLD: NO
POL: 0.32969696969697
PRT: NO
ROU: NO
SVK: NO VALUE
SVN: NO VALUE
ESP: NO
SWE: 2.20
GBE: 43.5005
</t>
      </text>
    </comment>
    <comment ref="C146" authorId="0">
      <text>
        <t xml:space="preserve">AUT: 4.3953
BEL: IE
BGR: 129.96630359243008
CYP: NO
CZE: 5.4348
DNM: 0.158
EST: NO
FIN: NO
FRK: NO
DEU: 85.90
GRC: 9.4822
HRV: NO
HUN: NO
IRL: NO
ITA: IE
LVA: NO
LTU: NO
LUX: NO
MLT: NO
NLD: NO
POL: 23.61424
PRT: 12.2946148
ROU: 13.00
SVK: NO
SVN: 3.0600902
ESP: 23.946
SWE: IE
GBE: IE
</t>
      </text>
    </comment>
    <comment ref="D146" authorId="0">
      <text>
        <t xml:space="preserve">AUT: 4.3953
BEL: IE
BGR: 129.96630359243008
CYP: NO
CZE: 5.4348
DNM: 0.158
EST: NO
FIN: NO
FRK: NO
DEU: 85.90
GRC: 9.4822
HRV: NO
HUN: NO
IRL: NO
ITA: IE
LVA: NO
LTU: NO
LUX: NO
MLT: NO
NLD: NO
POL: 23.61424
PRT: 12.2946148
ROU: 13.00
SVK: NO
SVN: 3.0600902
ESP: 23.946
SWE: IE
GBE: IE
</t>
      </text>
    </comment>
    <comment ref="E146" authorId="0">
      <text>
        <t xml:space="preserve">AUT: 4.3953
BEL: IE
BGR: 129.96630359243008
CYP: NO
CZE: 5.4348
DNM: 0.158
EST: NO
FIN: NO
FRK: NO
DEU: 85.90
GRC: 9.4822
HRV: NO
HUN: NO
IRL: NO
ITA: IE
LVA: NO
LTU: NO
LUX: NO
MLT: NO
NLD: NO
POL: 23.61424
PRT: 12.2946148
ROU: 13.00
SVK: NO
SVN: 3.0600902
ESP: 23.946
SWE: IE
GBE: IE
</t>
      </text>
    </comment>
    <comment ref="F146" authorId="0">
      <text>
        <t xml:space="preserve">AUT: 4.3953
BEL: IE
BGR: 129.96630359243008
CYP: NO
CZE: 5.4348
DNM: 0.158
EST: NO
FIN: NO
FRK: NO
DEU: 85.90
GRC: 9.4822
HRV: NO
HUN: NO
IRL: NO
ITA: IE
LVA: NO
LTU: NO
LUX: NO
MLT: NO
NLD: NO
POL: 23.61424
PRT: 12.2946148
ROU: 13.00
SVK: NO
SVN: 3.0600902
ESP: 23.946
SWE: IE
GBE: IE
</t>
      </text>
    </comment>
    <comment ref="C147" authorId="0">
      <text>
        <t xml:space="preserve">AUT: NO
BEL: IE
BGR: 83.97929329464576
CYP: NO
CZE: 0.4558
DNM: NO
EST: NO
FIN: IE
FRK: 92.4987022859831
DEU: 614.04
GRC: 34.97792
HRV: NO
HUN: NO
IRL: NO
ITA: 498.21984527446904
LVA: NO
LTU: NO
LUX: NO
MLT: NO
NLD: NO
POL: 278.3562
PRT: NO
ROU: 89.44
SVK: NO
SVN: 1.60027252
ESP: NA
SWE: IE
GBE: 497.663910058135
</t>
      </text>
    </comment>
    <comment ref="D147" authorId="0">
      <text>
        <t xml:space="preserve">AUT: NO
BEL: IE
BGR: 83.97929329464576
CYP: NO
CZE: 0.4558
DNM: NO
EST: NO
FIN: IE
FRK: 92.4987022859831
DEU: 614.04
GRC: 34.97792
HRV: NO
HUN: NO
IRL: NO
ITA: 498.21984527446904
LVA: NO
LTU: NO
LUX: NO
MLT: NO
NLD: NO
POL: 278.3562
PRT: NO
ROU: 89.44
SVK: NO
SVN: 1.60027252
ESP: NA
SWE: IE
GBE: 497.663910058135
</t>
      </text>
    </comment>
    <comment ref="E147" authorId="0">
      <text>
        <t xml:space="preserve">AUT: NO
BEL: IE
BGR: 83.97929329464576
CYP: NO
CZE: 0.4558
DNM: NO
EST: NO
FIN: IE
FRK: 92.4987022859831
DEU: 614.04
GRC: 34.97792
HRV: NO
HUN: NO
IRL: NO
ITA: 498.21984527446904
LVA: NO
LTU: NO
LUX: NO
MLT: NO
NLD: NO
POL: 278.3562
PRT: NO
ROU: 89.44
SVK: NO
SVN: 1.60027252
ESP: NA
SWE: IE
GBE: 497.663910058135
</t>
      </text>
    </comment>
    <comment ref="F147" authorId="0">
      <text>
        <t xml:space="preserve">AUT: NO
BEL: IE
BGR: 83.97929329464576
CYP: NO
CZE: 0.4558
DNM: NO
EST: NO
FIN: IE
FRK: 92.4987022859831
DEU: 614.04
GRC: 34.97792
HRV: NO
HUN: NO
IRL: NO
ITA: 498.21984527446904
LVA: NO
LTU: NO
LUX: NO
MLT: NO
NLD: NO
POL: 278.3562
PRT: NO
ROU: 89.44
SVK: NO
SVN: 1.60027252
ESP: NA
SWE: IE
GBE: 497.663910058135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D182"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E182"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F182"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C183"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D183"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E183"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F183"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C211" authorId="0">
      <text>
        <t xml:space="preserve">AUT: NO
BEL: NO
BGR: NO
CYP: NO
CZE: NO
DNM: NO
EST: NO
FIN: NA
FRK: 614.306
DEU: NO,IE
GRC: NO
HRV: NO
HUN: NA
IRL: NO
ITA: NO
LVA: NO
LTU: NO
LUX: NO
MLT: NO
NLD: IE,NE,NO
POL: NA
PRT: NO
ROU: NA
SVK: NO
SVN: NO
ESP: NO
SWE: NO
GBE: NO
</t>
      </text>
    </comment>
    <comment ref="D211" authorId="0">
      <text>
        <t xml:space="preserve">AUT: NO
BEL: NO
BGR: NO
CYP: NO
CZE: NO
DNM: NO
EST: NO
FIN: NA
FRK: 614.306
DEU: NO,IE
GRC: NO
HRV: NO
HUN: NA
IRL: NO
ITA: NO
LVA: NO
LTU: NO
LUX: NO
MLT: NO
NLD: IE,NE,NO
POL: NA
PRT: NO
ROU: NA
SVK: NO
SVN: NO
ESP: NO
SWE: NO
GBE: NO
</t>
      </text>
    </comment>
    <comment ref="E211" authorId="0">
      <text>
        <t xml:space="preserve">AUT: NO
BEL: NO
BGR: NO
CYP: NO
CZE: NO
DNM: NO
EST: NO
FIN: NA
FRK: 614.306
DEU: NO,IE
GRC: NO
HRV: NO
HUN: NA
IRL: NO
ITA: NO
LVA: NO
LTU: NO
LUX: NO
MLT: NO
NLD: IE,NE,NO
POL: NA
PRT: NO
ROU: NA
SVK: NO
SVN: NO
ESP: NO
SWE: NO
GBE: NO
</t>
      </text>
    </comment>
    <comment ref="F211" authorId="0">
      <text>
        <t xml:space="preserve">AUT: NO
BEL: NO
BGR: NO
CYP: NO
CZE: NO
DNM: NO
EST: NO
FIN: NA
FRK: 614.306
DEU: NO,IE
GRC: NO
HRV: NO
HUN: NA
IRL: NO
ITA: NO
LVA: NO
LTU: NO
LUX: NO
MLT: NO
NLD: IE,NE,NO
POL: NA
PRT: NO
ROU: NA
SVK: NO
SVN: NO
ESP: NO
SWE: NO
GBE: NO
</t>
      </text>
    </comment>
    <comment ref="C212" authorId="0">
      <text>
        <t xml:space="preserve">AUT: NO
BEL: NO
BGR: NO
CYP: NO
CZE: NO
DNM: NO
EST: NO
FIN: NA
FRK: 27.470666667
DEU: NO,IE
GRC: NO
HRV: NO
HUN: NA
IRL: NO
ITA: NO
LVA: NO
LTU: NO
LUX: NO
MLT: NO
NLD: IE,NE,NO
POL: NA
PRT: NO
ROU: NA
SVK: NO
SVN: NO
ESP: NO
SWE: NO
GBE: NO
</t>
      </text>
    </comment>
    <comment ref="D212" authorId="0">
      <text>
        <t xml:space="preserve">AUT: NO
BEL: NO
BGR: NO
CYP: NO
CZE: NO
DNM: NO
EST: NO
FIN: NA
FRK: 27.470666667
DEU: NO,IE
GRC: NO
HRV: NO
HUN: NA
IRL: NO
ITA: NO
LVA: NO
LTU: NO
LUX: NO
MLT: NO
NLD: IE,NE,NO
POL: NA
PRT: NO
ROU: NA
SVK: NO
SVN: NO
ESP: NO
SWE: NO
GBE: NO
</t>
      </text>
    </comment>
    <comment ref="E212" authorId="0">
      <text>
        <t xml:space="preserve">AUT: NO
BEL: NO
BGR: NO
CYP: NO
CZE: NO
DNM: NO
EST: NO
FIN: NA
FRK: 27.470666667
DEU: NO,IE
GRC: NO
HRV: NO
HUN: NA
IRL: NO
ITA: NO
LVA: NO
LTU: NO
LUX: NO
MLT: NO
NLD: IE,NE,NO
POL: NA
PRT: NO
ROU: NA
SVK: NO
SVN: NO
ESP: NO
SWE: NO
GBE: NO
</t>
      </text>
    </comment>
    <comment ref="F212" authorId="0">
      <text>
        <t xml:space="preserve">AUT: NO
BEL: NO
BGR: NO
CYP: NO
CZE: NO
DNM: NO
EST: NO
FIN: NA
FRK: 27.470666667
DEU: NO,IE
GRC: NO
HRV: NO
HUN: NA
IRL: NO
ITA: NO
LVA: NO
LTU: NO
LUX: NO
MLT: NO
NLD: IE,NE,NO
POL: NA
PRT: NO
ROU: NA
SVK: NO
SVN: NO
ESP: NO
SWE: NO
GBE: NO
</t>
      </text>
    </comment>
    <comment ref="C213" authorId="0">
      <text>
        <t xml:space="preserve">AUT: NO
BEL: NO
BGR: NO
CYP: NO
CZE: NO
DNM: NO
EST: NO
FIN: NA
FRK: NA
DEU: 0.19457276129755
GRC: NO
HRV: NO
HUN: NA
IRL: NO
ITA: NO
LVA: NO
LTU: NO
LUX: NO
MLT: NO
NLD: IE,NE,NO
POL: NA
PRT: NO
ROU: NA
SVK: NO
SVN: NO
ESP: NO
SWE: NO
GBE: NO
</t>
      </text>
    </comment>
    <comment ref="D213" authorId="0">
      <text>
        <t xml:space="preserve">AUT: NO
BEL: NO
BGR: NO
CYP: NO
CZE: NO
DNM: NO
EST: NO
FIN: NA
FRK: NA
DEU: 0.19457276129755
GRC: NO
HRV: NO
HUN: NA
IRL: NO
ITA: NO
LVA: NO
LTU: NO
LUX: NO
MLT: NO
NLD: IE,NE,NO
POL: NA
PRT: NO
ROU: NA
SVK: NO
SVN: NO
ESP: NO
SWE: NO
GBE: NO
</t>
      </text>
    </comment>
    <comment ref="E213" authorId="0">
      <text>
        <t xml:space="preserve">AUT: NO
BEL: NO
BGR: NO
CYP: NO
CZE: NO
DNM: NO
EST: NO
FIN: NA
FRK: NA
DEU: 0.19457276129755
GRC: NO
HRV: NO
HUN: NA
IRL: NO
ITA: NO
LVA: NO
LTU: NO
LUX: NO
MLT: NO
NLD: IE,NE,NO
POL: NA
PRT: NO
ROU: NA
SVK: NO
SVN: NO
ESP: NO
SWE: NO
GBE: NO
</t>
      </text>
    </comment>
    <comment ref="F213" authorId="0">
      <text>
        <t xml:space="preserve">AUT: NO
BEL: NO
BGR: NO
CYP: NO
CZE: NO
DNM: NO
EST: NO
FIN: NA
FRK: NA
DEU: 0.19457276129755
GRC: NO
HRV: NO
HUN: NA
IRL: NO
ITA: NO
LVA: NO
LTU: NO
LUX: NO
MLT: NO
NLD: IE,NE,NO
POL: NA
PRT: NO
ROU: NA
SVK: NO
SVN: NO
ESP: NO
SWE: NO
GBE: NO
</t>
      </text>
    </comment>
    <comment ref="C223" authorId="0">
      <text>
        <t xml:space="preserve">AUT: NO
BEL: NO
BGR: NO
CYP: NO
CZE: NO
DNM: 20.7204195773004
EST: NA
FIN: NO
FRK: NO
DEU: NA
GRC: NO
HRV: NO
HUN: NO
IRL: NO
ITA: NO
LVA: NO
LTU: NO
LUX: NO
MLT: NO
NLD: NO
POL: NO
PRT: NA
ROU: NA
SVK: NO
SVN: NO
ESP: NA
SWE: NO
GBE: NO
</t>
      </text>
    </comment>
    <comment ref="D223" authorId="0">
      <text>
        <t xml:space="preserve">AUT: NO
BEL: NO
BGR: NO
CYP: NO
CZE: NO
DNM: 20.7204195773004
EST: NA
FIN: NO
FRK: NO
DEU: NA
GRC: NO
HRV: NO
HUN: NO
IRL: NO
ITA: NO
LVA: NO
LTU: NO
LUX: NO
MLT: NO
NLD: NO
POL: NO
PRT: NA
ROU: NA
SVK: NO
SVN: NO
ESP: NA
SWE: NO
GBE: NO
</t>
      </text>
    </comment>
    <comment ref="E223" authorId="0">
      <text>
        <t xml:space="preserve">AUT: NO
BEL: NO
BGR: NO
CYP: NO
CZE: NO
DNM: 20.7204195773004
EST: NA
FIN: NO
FRK: NO
DEU: NA
GRC: NO
HRV: NO
HUN: NO
IRL: NO
ITA: NO
LVA: NO
LTU: NO
LUX: NO
MLT: NO
NLD: NO
POL: NO
PRT: NA
ROU: NA
SVK: NO
SVN: NO
ESP: NA
SWE: NO
GBE: NO
</t>
      </text>
    </comment>
    <comment ref="F223" authorId="0">
      <text>
        <t xml:space="preserve">AUT: NO
BEL: NO
BGR: NO
CYP: NO
CZE: NO
DNM: 20.7204195773004
EST: NA
FIN: NO
FRK: NO
DEU: NA
GRC: NO
HRV: NO
HUN: NO
IRL: NO
ITA: NO
LVA: NO
LTU: NO
LUX: NO
MLT: NO
NLD: NO
POL: NO
PRT: NA
ROU: NA
SVK: NO
SVN: NO
ESP: NA
SWE: NO
GBE: NO
</t>
      </text>
    </comment>
    <comment ref="C224"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D224"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E224"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F224"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C225" authorId="0">
      <text>
        <t xml:space="preserve">AUT: NO
BEL: NO
BGR: NO
CYP: NO
CZE: NO
DNM: NA
EST: NO
FIN: NO
FRK: NO
DEU: 0.28611302
GRC: NO
HRV: NO
HUN: NO
IRL: NO
ITA: NO
LVA: NO
LTU: NO
LUX: NO
MLT: NO
NLD: NO
POL: NO
PRT: NO
ROU: NA
SVK: NO
SVN: NO
ESP: NA
SWE: NO
GBE: NO
</t>
      </text>
    </comment>
    <comment ref="D225" authorId="0">
      <text>
        <t xml:space="preserve">AUT: NO
BEL: NO
BGR: NO
CYP: NO
CZE: NO
DNM: NA
EST: NO
FIN: NO
FRK: NO
DEU: 0.28611302
GRC: NO
HRV: NO
HUN: NO
IRL: NO
ITA: NO
LVA: NO
LTU: NO
LUX: NO
MLT: NO
NLD: NO
POL: NO
PRT: NO
ROU: NA
SVK: NO
SVN: NO
ESP: NA
SWE: NO
GBE: NO
</t>
      </text>
    </comment>
    <comment ref="E225" authorId="0">
      <text>
        <t xml:space="preserve">AUT: NO
BEL: NO
BGR: NO
CYP: NO
CZE: NO
DNM: NA
EST: NO
FIN: NO
FRK: NO
DEU: 0.28611302
GRC: NO
HRV: NO
HUN: NO
IRL: NO
ITA: NO
LVA: NO
LTU: NO
LUX: NO
MLT: NO
NLD: NO
POL: NO
PRT: NO
ROU: NA
SVK: NO
SVN: NO
ESP: NA
SWE: NO
GBE: NO
</t>
      </text>
    </comment>
    <comment ref="F225" authorId="0">
      <text>
        <t xml:space="preserve">AUT: NO
BEL: NO
BGR: NO
CYP: NO
CZE: NO
DNM: NA
EST: NO
FIN: NO
FRK: NO
DEU: 0.28611302
GRC: NO
HRV: NO
HUN: NO
IRL: NO
ITA: NO
LVA: NO
LTU: NO
LUX: NO
MLT: NO
NLD: NO
POL: NO
PRT: NO
ROU: NA
SVK: NO
SVN: NO
ESP: NA
SWE: NO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1.20689513093405
BEL: NO
BGR: NO
CYP: 1.025
CZE: NO
DNM: NE
EST: NO
FIN: NA
FRK: 75,691.081814
DEU: NO
GRC: NE
HRV: NO
HUN: NO
IRL: NO
ITA: 232.1893
LVA: NO
LTU: NO
LUX: NO
MLT: NO
NLD: NO
POL: NA
PRT: 2.10006333333333
ROU: 707.551485685913
SVK: NO
SVN: NO
ESP: 48.895027275
SWE: NO
GBE: NO
</t>
      </text>
    </comment>
    <comment ref="E9" authorId="0">
      <text>
        <t xml:space="preserve">AUT: 6.11782225682628
BEL: NO
BGR: 82.002139128
CYP: 2.016
CZE: NO
DNM: 5.185
EST: NO
FIN: 7.09586148021687
FRK: 435.541157721412
DEU: NO
GRC: 227.35390158000004
HRV: NO
HUN: NO
IRL: NO
ITA: 95.71096984499999
LVA: NO
LTU: NO
LUX: NO
MLT: NO
NLD: NO
POL: 28.99248088557667
PRT: 4.4519542854
ROU: 2,830.205943
SVK: NO
SVN: NO
ESP: 195.58010910000002
SWE: NO
GBE: NO
</t>
      </text>
    </comment>
    <comment ref="H9" authorId="0">
      <text>
        <t xml:space="preserve">AUT: 0.01487028032259
BEL: NO
BGR: 0.26530425412546
CYP: 0.0054
CZE: NO
DNM: 0.01259955
EST: NO
FIN: 0.01915882599659
FRK: 1.17596112584781
DEU: NO
GRC: 0.73556565624516
HRV: NO
HUN: NO
IRL: NO
ITA: 0.30965689110519
LVA: NO
LTU: NO
LUX: NO
MLT: NO
NLD: NO
POL: 0.09380033982514
PRT: 0.01202027657058
ROU: 9.16986725448943
SVK: NO
SVN: NO
ESP: 0.52806629468571
SWE: NO
GBE: NO
</t>
      </text>
    </comment>
    <comment ref="I9" authorId="0">
      <text>
        <t xml:space="preserve">AUT: 0.00038552578614
BEL: NO
BGR: 0.00252566588514
CYP: 0.000141
CZE: NO
DNM: 0.000326655
EST: NO
FIN: 0.00049671030362
FRK: 0.0304878810405
DEU: NO
GRC: 0.01456419999365
HRV: NO
HUN: NO
IRL: NO
ITA: 0.00505353920782
LVA: NO
LTU: NO
LUX: NO
MLT: NO
NLD: NO
POL: 0.00216678784996
PRT: 0.00031163679998
ROU: 0.28019038833162
SVK: NO
SVN: NO
ESP: 0.01369060764
SWE: NO
GBE: NO
</t>
      </text>
    </comment>
    <comment ref="B10" authorId="0">
      <text>
        <t xml:space="preserve">AUT: 0.91916866329505
BEL: NO
BGR: NO
CYP: 7.50
CZE: NO
DNM: NO
EST: NO
FIN: NA
FRK: 13,090.546622
DEU: NO
GRC: NE
HRV: NO
HUN: NO
IRL: NO
ITA: 34.3701
LVA: NO
LTU: NO
LUX: NO
MLT: NO
NLD: NO
POL: NA
PRT: 0.19393666666667
ROU: 150.19748625969396
SVK: NO
SVN: NO
ESP: 69.055217425
SWE: NO
GBE: NO
</t>
      </text>
    </comment>
    <comment ref="E10" authorId="0">
      <text>
        <t xml:space="preserve">AUT: 3.50120984682138
BEL: NO
BGR: 18.57465594
CYP: 4.868
CZE: NO
DNM: NO
EST: NO
FIN: 16.55596454301043
FRK: 59.1660635551132
DEU: NO
GRC: 29.11705488
HRV: NO
HUN: NO
IRL: NO
ITA: 19.460816847
LVA: NO
LTU: NO
LUX: NO
MLT: NO
NLD: NO
POL: 8.616168
PRT: 0.3077397864
ROU: 600.789945
SVK: NO
SVN: NO
ESP: 276.22086969999998
SWE: NO
GBE: NO
</t>
      </text>
    </comment>
    <comment ref="H10" authorId="0">
      <text>
        <t xml:space="preserve">AUT: 0.00850897362216
BEL: NO
BGR: 0.05655363578532
CYP: 0.0131
CZE: NO
DNM: NO
EST: NO
FIN: 0.04470110426613
FRK: 0.15974837159881
DEU: NO
GRC: 0.08865172642464
HRV: NO
HUN: NO
IRL: NO
ITA: 0.0480033482226
LVA: NO
LTU: NO
LUX: NO
MLT: NO
NLD: NO
POL: 0.026233359504
PRT: 0.00083089742328
ROU: 1.73027504171167
SVK: NO
SVN: NO
ESP: 0.74579634822857
SWE: NO
GBE: NO
</t>
      </text>
    </comment>
    <comment ref="I10" authorId="0">
      <text>
        <t xml:space="preserve">AUT: 0.00022060301983
BEL: NO
BGR: 0.00087858122596
CYP: 0.0003408
CZE: NO
DNM: NO
EST: NO
FIN: 0.00115891751801
FRK: 0.00414162444886
DEU: NO
GRC: 0.00219413022901
HRV: NO
HUN: NO
IRL: NO
ITA: 0.00126728839308
LVA: NO
LTU: NO
LUX: NO
MLT: NO
NLD: NO
POL: 0.00064927564772
PRT: 0.00002154178505
ROU: 0.05286951516341
SVK: NO
SVN: NO
ESP: 0.01933546088
SWE: NO
GBE: NO
</t>
      </text>
    </comment>
    <comment ref="B11" authorId="0">
      <text>
        <t xml:space="preserve">AUT: NO
BEL: NO
BGR: NO
CYP: NO
CZE: NO
DNM: NO
EST: NO
FIN: NA
FRK: 26,283.216553
DEU: NO
GRC: NE
HRV: NO
HUN: NO
IRL: NO
ITA: NO
LVA: NO
LTU: NO
LUX: NO
MLT: NO
NLD: NO
POL: NA
PRT: 2.19758933333333
ROU: 1,112.0392703142936
SVK: NO
SVN: NO
ESP: 8.353973714
SWE: NO
GBE: NO
</t>
      </text>
    </comment>
    <comment ref="E11" authorId="0">
      <text>
        <t xml:space="preserve">AUT: NO
BEL: NO
BGR: 16.93506204
CYP: NO
CZE: NO
DNM: NO
EST: NO
FIN: NA
FRK: 71.3593141719144
DEU: NO
GRC: 159.53695470000002
HRV: NO
HUN: NO
IRL: NO
ITA: NO
LVA: NO
LTU: NO
LUX: NO
MLT: NO
NLD: NO
POL: 1.1231064
PRT: 10.1982352625067
ROU: 11,120.3927
SVK: NO
SVN: NO
ESP: 83.53973714
SWE: NO
GBE: NO
</t>
      </text>
    </comment>
    <comment ref="H11" authorId="0">
      <text>
        <t xml:space="preserve">AUT: NO
BEL: NO
BGR: 0.05316480476424
CYP: NO
CZE: NO
DNM: NO
EST: NO
FIN: NO
FRK: 0.19267014826417
DEU: NO
GRC: 0.5008396797882
HRV: NO
HUN: NO
IRL: NO
ITA: NO
LVA: NO
LTU: NO
LUX: NO
MLT: NO
NLD: NO
POL: 0.0035258053584
PRT: 0.02753523520877
ROU: 32.02673098505166
SVK: NO
SVN: NO
ESP: 0.22555729028571
SWE: NO
GBE: NO
</t>
      </text>
    </comment>
    <comment ref="I11" authorId="0">
      <text>
        <t xml:space="preserve">AUT: NO
BEL: NO
BGR: 0.00150891402776
CYP: NO
CZE: NO
DNM: NO
EST: NO
FIN: NO
FRK: 0.00499515199203
DEU: NO
GRC: 0.01652770943301
HRV: NO
HUN: NO
IRL: NO
ITA: NO
LVA: NO
LTU: NO
LUX: NO
MLT: NO
NLD: NO
POL: 0.00011635157683
PRT: 0.00071387646838
ROU: 0.97859455787658
SVK: NO
SVN: NO
ESP: 0.0058477816
SWE: NO
GBE: NO
</t>
      </text>
    </comment>
    <comment ref="E12" authorId="0">
      <text>
        <t xml:space="preserve">AUT: 2.20636432009648
BEL: NO
BGR: 9.051244776
CYP: 0.042
CZE: NO
DNM: NO
EST: NO
FIN: 17.11337036281059
FRK: 123.23924553206649
DEU: NO
GRC: 29.58544323
HRV: NO
HUN: NO
IRL: NO
ITA: 85.17859053345001
LVA: NO
LTU: NO
LUX: NO
MLT: NO VALUE
NLD: NO
POL: 42.212799
PRT: 86.2367797036538
ROU: 35.102650086
SVK: NO
SVN: NO
ESP: 67.7725591374
SWE: NO VALUE
GBE: NO
</t>
      </text>
    </comment>
    <comment ref="H12" authorId="0">
      <text>
        <t xml:space="preserve">AUT: 0.00535775235325
BEL: NO
BGR: 0.02777844692786
CYP: 0.0001136
CZE: NO
DNM: NO
EST: NO
FIN: 0.04620609997959
FRK: 0.33274596293658
DEU: NO
GRC: 0.08483153375592
HRV: NO
HUN: NO
IRL: NO
ITA: 0.23319085333698
LVA: NO
LTU: NO
LUX: NO
MLT: NO VALUE
NLD: NO
POL: 0.134683994646
PRT: 0.23283930519987
ROU: 0.10848536861252
SVK: NO
SVN: NO
ESP: 0.18298590968571
SWE: NO VALUE
GBE: NO
</t>
      </text>
    </comment>
    <comment ref="I12" authorId="0">
      <text>
        <t xml:space="preserve">AUT: 0.00013890469064
BEL: NO
BGR: 0.00075137679005
CYP: 0.00000295
CZE: NO
DNM: NO
EST: NO
FIN: 0.0011979359254
FRK: 0.00862674718725
DEU: NO
GRC: 0.00202419791923
HRV: NO
HUN: NO
IRL: NO
ITA: 0.00609807569324
LVA: NO
LTU: NO
LUX: NO
MLT: NO VALUE
NLD: NO
POL: 0.00281263116298
PRT: 0.00603657457926
ROU: 0.00331483070761
SVK: NO
SVN: NO
ESP: 0.00474407914
SWE: NO VALUE
GBE: NO
</t>
      </text>
    </comment>
    <comment ref="E14" authorId="0">
      <text>
        <t xml:space="preserve">AUT: NA
BEL: NO
BGR: 0.725429196
CYP: 0.227
CZE: NO
DNM: NO
EST: NO
FIN: NA
FRK: 2.56610010931791
DEU: NO
GRC: 4.9915602
HRV: NO
HUN: NO
IRL: NO
ITA: NO
LVA: NO
LTU: NO
LUX: NO
MLT: NO
NLD: NO
POL: 0.2348433
PRT: NO
ROU: NO
SVK: NO
SVN: NO
ESP: 15.265
SWE: NO VALUE
GBE: NO
</t>
      </text>
    </comment>
    <comment ref="H14" authorId="0">
      <text>
        <t xml:space="preserve">AUT: NO
BEL: NO
BGR: 0.00223725336833
CYP: 0.000612
CZE: NO
DNM: NO
EST: NO
FIN: NA
FRK: 0.00692847029516
DEU: NO
GRC: 0.0149746806
HRV: NO
HUN: NO
IRL: NO
ITA: NO
LVA: NO
LTU: NO
LUX: NO
MLT: NO
NLD: NO
POL: 0.0007045299
PRT: NO
ROU: NO
SVK: NO
SVN: NO
ESP: 0.0412155
SWE: NO VALUE
GBE: NO
</t>
      </text>
    </comment>
    <comment ref="I14" authorId="0">
      <text>
        <t xml:space="preserve">AUT: NO
BEL: NO
BGR: 0.0001224448462
CYP: 0.00001588
CZE: NO
DNM: NO
EST: NO
FIN: NA
FRK: 0.00017962700766
DEU: NO
GRC: 0.00037062334486
HRV: NO
HUN: NO
IRL: NO
ITA: NO
LVA: NO
LTU: NO
LUX: NO
MLT: NO
NLD: NO
POL: 0.00005070794603
PRT: NO
ROU: NO
SVK: NO
SVN: NO
ESP: 0.00106855
SWE: NO VALUE
GBE: NO
</t>
      </text>
    </comment>
    <comment ref="E16" authorId="0">
      <text>
        <t xml:space="preserve">AUT: NA
BEL: NO
BGR: 1.202136768
CYP: 0.172
CZE: NO
DNM: NO
EST: NO
FIN: NA
FRK: 17.203424395251
DEU: NO
GRC: 19.00729512
HRV: NO
HUN: NO
IRL: NO
ITA: NO
LVA: NO
LTU: NO
LUX: NO
MLT: NO
NLD: NO
POL: 51.49300000000001
PRT: NO
ROU: NO
SVK: NO
SVN: NO
ESP: 1,523.0200500000001
SWE: NO VALUE
GBE: NO
</t>
      </text>
    </comment>
    <comment ref="H16" authorId="0">
      <text>
        <t xml:space="preserve">AUT: NO
BEL: NO
BGR: 0.00338681998771
CYP: 0.000465
CZE: NO
DNM: NO
EST: NO
FIN: NA
FRK: 0.04644924586718
DEU: NO
GRC: 0.05231669043744
HRV: NO
HUN: NO
IRL: NO
ITA: NO
LVA: NO
LTU: NO
LUX: NO
MLT: NO
NLD: NO
POL: 0.14507294533333
PRT: NO
ROU: NO
SVK: NO
SVN: NO
ESP: 4.112154135
SWE: NO VALUE
GBE: NO
</t>
      </text>
    </comment>
    <comment ref="I16" authorId="0">
      <text>
        <t xml:space="preserve">AUT: NO
BEL: NO
BGR: 0.00014545854893
CYP: 0.00001204
CZE: NO
DNM: NO
EST: NO
FIN: NA
FRK: 0.00120423970767
DEU: NO
GRC: 0.00129483808832
HRV: NO
HUN: NO
IRL: NO
ITA: NO
LVA: NO
LTU: NO
LUX: NO
MLT: NO
NLD: NO
POL: 0.0114897772704
PRT: NO
ROU: NO
SVK: NO
SVN: NO
ESP: 0.1066114035
SWE: NO VALUE
GBE: NO
</t>
      </text>
    </comment>
    <comment ref="B17" authorId="0">
      <text>
        <t xml:space="preserve">AUT: NO
BEL: NO
BGR: NO
CYP: NO
CZE: NO
DNM: NO
EST: NO
FIN: NA
FRK: 6,750.24
DEU: NO
GRC: NO
HRV: NO
HUN: NO
IRL: NO
ITA: NO
LVA: NO
LTU: NO
LUX: NO
MLT: NO
NLD: NO
POL: NO
PRT: NO
ROU: NO
SVK: NO
SVN: NO
ESP: 0.534
SWE: NO
GBE: NO
</t>
      </text>
    </comment>
    <comment ref="E17" authorId="0">
      <text>
        <t xml:space="preserve">AUT: NA
BEL: NO
BGR: NO
CYP: NO
CZE: NO
DNM: NO
EST: NO
FIN: NA
FRK: 43.87656
DEU: NO
GRC: NO
HRV: NO
HUN: NO
IRL: NO
ITA: NO
LVA: NO
LTU: NO
LUX: NO
MLT: NO
NLD: NO
POL: NO
PRT: NO
ROU: NO
SVK: NO
SVN: NO
ESP: 3.471
SWE: NO
GBE: NO
</t>
      </text>
    </comment>
    <comment ref="H17" authorId="0">
      <text>
        <t xml:space="preserve">AUT: NO
BEL: NO
BGR: NO
CYP: NO
CZE: NO
DNM: NO
EST: NO
FIN: NO
FRK: 0.118466712
DEU: NO
GRC: NO
HRV: NO
HUN: NO
IRL: NO
ITA: NO
LVA: NO
LTU: NO
LUX: NO
MLT: NO
NLD: NO
POL: NO
PRT: NO
ROU: NO
SVK: NO
SVN: NO
ESP: 0.0093717
SWE: NO
GBE: NO
</t>
      </text>
    </comment>
    <comment ref="I17" authorId="0">
      <text>
        <t xml:space="preserve">AUT: NO
BEL: NO
BGR: NO
CYP: NO
CZE: NO
DNM: NO
EST: NO
FIN: NO
FRK: 0.0030713592
DEU: NO
GRC: NO
HRV: NO
HUN: NO
IRL: NO
ITA: NO
LVA: NO
LTU: NO
LUX: NO
MLT: NO
NLD: NO
POL: NO
PRT: NO
ROU: NO
SVK: NO
SVN: NO
ESP: 0.00024297
SWE: NO
GBE: NO
</t>
      </text>
    </comment>
    <comment ref="E18" authorId="0">
      <text>
        <t xml:space="preserve">AUT: 3.01821
BEL: NO
BGR: 25.490510952
CYP: NO
CZE: NO
DNM: 47.385375
EST: NO
FIN: NA
FRK: 629.99110551038625
DEU: NO
GRC: NO VALUE
HRV: NO
HUN: NO
IRL: NO
ITA: NO
LVA: NO
LTU: NO
LUX: NO
MLT: NO VALUE
NLD: NO
POL: 100.89818205000001
PRT: 213.302623297192
ROU: NO
SVK: NO
SVN: NO
ESP: 3,634.2983260000001
SWE: NO VALUE
GBE: NO
</t>
      </text>
    </comment>
    <comment ref="H18" authorId="0">
      <text>
        <t xml:space="preserve">AUT: 0.01821489735
BEL: NO
BGR: 0.08001771787928
CYP: NO
CZE: NO
DNM: 0.11514646125
EST: NO
FIN: NA
FRK: 0.91803886477876
DEU: NO
GRC: NO VALUE
HRV: NO
HUN: NO
IRL: NO
ITA: NO
LVA: NO
LTU: NO
LUX: NO
MLT: NA
NLD: NO
POL: 0.30269454615
PRT: 1.0025223294968
ROU: NO
SVK: NO
SVN: NO
ESP: 9.81260548101
SWE: NO VALUE
GBE: NO
</t>
      </text>
    </comment>
    <comment ref="I18" authorId="0">
      <text>
        <t xml:space="preserve">AUT: 0.000188638125
BEL: NO
BGR: 0.00457230021723
CYP: NO
CZE: NO
DNM: 0.002985278625
EST: NO
FIN: NA
FRK: 0.02380100760537
DEU: NO
GRC: NO VALUE
HRV: NO
HUN: NO
IRL: NO
ITA: NO
LVA: NO
LTU: NO
LUX: NO
MLT: NA
NLD: NO
POL: 0.0141963426146
PRT: 0.05545868205727
ROU: NO
SVK: NO
SVN: NO
ESP: 0.254400882841
SWE: NO VALUE
GBE: NO
</t>
      </text>
    </comment>
    <comment ref="B25" authorId="0">
      <text>
        <t xml:space="preserve">AUT: 1,312,962.00
BEL: NA
BGR: 2,781,242.00
CYP: 10,000.00
CZE: NO
DNM: 6,100,000.00
EST: NA
FIN: 557,451.19990440004
FRK: 37,344,212.30
DEU: NO
GRC: 2,183,366.00
HRV: NO
HUN: NA
IRL: NA
ITA: 7,427,660.0000000009
LVA: 427,400.00
LTU: NA
LUX: 61,184.00
MLT: NO
NLD: NO
POL: 8,502,900.00
PRT: 286,820.666666667
ROU: 4,434,438.00
SVK: NA
SVN: NA
ESP: NA
SWE: NE
GBE: NO
</t>
      </text>
    </comment>
    <comment ref="C25" authorId="0">
      <text>
        <t xml:space="preserve">AUT: 854,667.00
BEL: NA
BGR: 674,461.00
CYP: 37,600.00
CZE: NO
DNM: NO
EST: NA
FIN: 2,025,409.898478
FRK: 9,715,638.60
DEU: NO
GRC: 302,924.00
HRV: NO
HUN: NA
IRL: NA
ITA: 1,261,559.50
LVA: 261,100.00
LTU: NA
LUX: 53,533.00
MLT: NO
NLD: NO
POL: 2,783,000.00
PRT: 26,084.6666666667
ROU: 867,018.00
SVK: NA
SVN: NA
ESP: NA
SWE: NE
GBE: NO
</t>
      </text>
    </comment>
    <comment ref="D25" authorId="0">
      <text>
        <t xml:space="preserve">AUT: NO
BEL: NA
BGR: 804,134.00
CYP: NO
CZE: NO
DNM: NO
EST: NA
FIN: NA
FRK: 36,630,806.20
DEU: NO
GRC: 2,037,509.00
HRV: NO
HUN: NA
IRL: NA
ITA: 10,139,639.200000001
LVA: 24,100.00
LTU: NA
LUX: 2,040.00
MLT: NO
NLD: NO
POL: 923,000.00
PRT: 909,278.666666667
ROU: 4,897,603.00
SVK: NA
SVN: NA
ESP: NA
SWE: NE
GBE: NO
</t>
      </text>
    </comment>
  </commentList>
</comments>
</file>

<file path=xl/sharedStrings.xml><?xml version="1.0" encoding="utf-8"?>
<sst xmlns="http://schemas.openxmlformats.org/spreadsheetml/2006/main" count="28484" uniqueCount="3114">
  <si>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</si>
  <si>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</si>
  <si>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</si>
  <si>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</si>
  <si>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</si>
  <si>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</si>
  <si>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</si>
  <si>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</si>
  <si>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</si>
  <si>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</si>
  <si>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</si>
  <si>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</si>
  <si>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</si>
  <si>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</si>
  <si>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</si>
  <si>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</si>
  <si>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</si>
  <si>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</si>
  <si>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</si>
  <si>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</si>
  <si>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</si>
  <si>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</si>
  <si>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</si>
  <si>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</si>
  <si>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</si>
  <si>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</si>
  <si>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</si>
  <si>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</si>
  <si>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</si>
  <si>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</si>
  <si>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</si>
  <si>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</si>
  <si>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</si>
  <si>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</si>
  <si>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</si>
  <si>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</si>
  <si>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</si>
  <si>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</si>
  <si>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</si>
  <si>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</si>
  <si>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</si>
  <si>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</si>
  <si>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</si>
  <si>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</si>
  <si>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</si>
  <si>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</si>
  <si>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</si>
  <si>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</si>
  <si>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</si>
  <si>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</si>
  <si>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</si>
  <si>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</si>
  <si>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</si>
  <si>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</si>
  <si>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</si>
  <si>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</si>
  <si>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</si>
  <si>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</si>
  <si>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</si>
  <si>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</si>
  <si>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</si>
  <si>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</si>
  <si>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</si>
  <si>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</si>
  <si>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</si>
  <si>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</si>
  <si>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</si>
  <si>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</si>
  <si>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</si>
  <si>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</si>
  <si>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</si>
  <si>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</si>
  <si>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</si>
  <si>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</si>
  <si>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</si>
  <si>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</si>
  <si>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</si>
  <si>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</si>
  <si>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</si>
  <si>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</si>
  <si>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</si>
  <si>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</si>
  <si>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</si>
  <si>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</si>
  <si>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</si>
  <si>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</si>
  <si>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</si>
  <si>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</si>
  <si>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</si>
  <si>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</si>
  <si>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</si>
  <si>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</si>
  <si>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</si>
  <si>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</si>
  <si>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</si>
  <si>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</si>
  <si>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</si>
  <si>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</si>
  <si>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</si>
  <si>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</si>
  <si>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</si>
  <si>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</si>
  <si>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</si>
  <si>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</si>
  <si>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</si>
  <si>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</si>
  <si>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</si>
  <si>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</si>
  <si>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</si>
  <si>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</si>
  <si>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</si>
  <si>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</si>
  <si>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</si>
  <si>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</si>
  <si>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</si>
  <si>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</si>
  <si>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</si>
  <si>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</si>
  <si>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</si>
  <si>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</si>
  <si>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</si>
  <si>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</si>
  <si>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</si>
  <si>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</si>
  <si>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</si>
  <si>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</si>
  <si>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</si>
  <si>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</si>
  <si>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</si>
  <si>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</si>
  <si>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</si>
  <si>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</si>
  <si>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</si>
  <si>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</si>
  <si>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</si>
  <si>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</si>
  <si>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</si>
  <si>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</si>
  <si>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</si>
  <si>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</si>
  <si>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</si>
  <si>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</si>
  <si>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</si>
  <si>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</si>
  <si>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</si>
  <si>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</si>
  <si>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</si>
  <si>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</si>
  <si>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</si>
  <si>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</si>
  <si>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</si>
  <si>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</si>
  <si>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</si>
  <si>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</si>
  <si>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</si>
  <si>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</si>
  <si>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</si>
  <si>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</si>
  <si>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</si>
  <si>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</si>
  <si>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</si>
  <si>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</si>
  <si>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</si>
  <si>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</si>
  <si>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</si>
  <si>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</si>
  <si>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</si>
  <si>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</si>
  <si>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</si>
  <si>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</si>
  <si>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</si>
  <si>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</si>
  <si>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</si>
  <si>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</si>
  <si>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</si>
  <si>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</si>
  <si>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</si>
  <si>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</si>
  <si>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</si>
  <si>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</si>
  <si>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</si>
  <si>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</si>
  <si>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</si>
  <si>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</si>
  <si>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</si>
  <si>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</si>
  <si>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</si>
  <si>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</si>
  <si>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</si>
  <si>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</si>
  <si>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</si>
  <si>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</si>
  <si>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</si>
  <si>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</si>
  <si>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</si>
  <si>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</si>
  <si>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</si>
  <si>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</si>
  <si>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</si>
  <si>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</si>
  <si>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</si>
  <si>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</si>
  <si>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</si>
  <si>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</si>
  <si>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</si>
  <si>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</si>
  <si>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</si>
  <si>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</si>
  <si>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</si>
  <si>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</si>
  <si>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</si>
  <si>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</si>
  <si>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</si>
  <si>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</si>
  <si>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</si>
  <si>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</si>
  <si>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</si>
  <si>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</si>
  <si>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</si>
  <si>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</si>
  <si>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</si>
  <si>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</si>
  <si>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</si>
  <si>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</si>
  <si>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</si>
  <si>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</si>
  <si>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</si>
  <si>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</si>
  <si>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</si>
  <si>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</si>
  <si>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</si>
  <si>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</si>
  <si>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</si>
  <si>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</si>
  <si>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</si>
  <si>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</si>
  <si>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</si>
  <si>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</si>
  <si>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</si>
  <si>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</si>
  <si>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</si>
  <si>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</si>
  <si>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</si>
  <si>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</si>
  <si>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</si>
  <si>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</si>
  <si>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</si>
  <si>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</si>
  <si>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</si>
  <si>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</si>
  <si>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</si>
  <si>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</si>
  <si>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</si>
  <si>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</si>
  <si>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</si>
  <si>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</si>
  <si>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</si>
  <si>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</si>
  <si>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</si>
  <si>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</si>
  <si>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</si>
  <si>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</si>
  <si>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</si>
  <si>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</si>
  <si>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</si>
  <si>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</si>
  <si>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</si>
  <si>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</si>
  <si>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</si>
  <si>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</si>
  <si>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</si>
  <si>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</si>
  <si>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</si>
  <si>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</si>
  <si>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</si>
  <si>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</si>
  <si>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</si>
  <si>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</si>
  <si>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</si>
  <si>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</si>
  <si>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</si>
  <si>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</si>
  <si>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</si>
  <si>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</si>
  <si>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</si>
  <si>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</si>
  <si>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</si>
  <si>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</si>
  <si>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</si>
  <si>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</si>
  <si>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</si>
  <si>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</si>
  <si>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</si>
  <si>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</si>
  <si>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</si>
  <si>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</si>
  <si>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</si>
  <si>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</si>
  <si>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</si>
  <si>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</si>
  <si>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</si>
  <si>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</si>
  <si>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</si>
  <si>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</si>
  <si>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</si>
  <si>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</si>
  <si>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</si>
  <si>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</si>
  <si>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</si>
  <si>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</si>
  <si>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</si>
  <si>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</si>
  <si>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</si>
  <si>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</si>
  <si>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</si>
  <si>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</si>
  <si>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</si>
  <si>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</si>
  <si>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</si>
  <si>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</si>
  <si>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</si>
  <si>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</si>
  <si>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</si>
  <si>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</si>
  <si>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</si>
  <si>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</si>
  <si>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</si>
  <si>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</si>
  <si>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</si>
  <si>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</si>
  <si>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</si>
  <si>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</si>
  <si>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</si>
  <si>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</si>
  <si>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</si>
  <si>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</si>
  <si>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</si>
  <si>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</si>
  <si>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</si>
  <si>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</si>
  <si>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</si>
  <si>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</si>
  <si>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</si>
  <si>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</si>
  <si>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</si>
  <si>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</si>
  <si>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</si>
  <si>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</si>
  <si>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</si>
  <si>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</si>
  <si>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</si>
  <si>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</si>
  <si>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</si>
  <si>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</si>
  <si>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</si>
  <si>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</si>
  <si>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</si>
  <si>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</si>
  <si>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</si>
  <si>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</si>
  <si>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</si>
  <si>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</si>
  <si>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</si>
  <si>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</si>
  <si>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</si>
  <si>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</si>
  <si>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</si>
  <si>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</si>
  <si>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</si>
  <si>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</si>
  <si>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</si>
  <si>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</si>
  <si>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</si>
  <si>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</si>
  <si>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</si>
  <si>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</si>
  <si>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</si>
  <si>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</si>
  <si>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</si>
  <si>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</si>
  <si>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</si>
  <si>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</si>
  <si>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</si>
  <si>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</si>
  <si>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</si>
  <si>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</si>
  <si>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</si>
  <si>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</si>
  <si>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</si>
  <si>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</si>
  <si>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</si>
  <si>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</si>
  <si>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</si>
  <si>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</si>
  <si>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</si>
  <si>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</si>
  <si>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</si>
  <si>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</si>
  <si>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</si>
  <si>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</si>
  <si>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</si>
  <si>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</si>
  <si>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</si>
  <si>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</si>
  <si>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</si>
  <si>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</si>
  <si>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</si>
  <si>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</si>
  <si>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</si>
  <si>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</si>
  <si>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</si>
  <si>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</si>
  <si>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</si>
  <si>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</si>
  <si>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</si>
  <si>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</si>
  <si>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</si>
  <si>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</si>
  <si>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</si>
  <si>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</si>
  <si>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</si>
  <si>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</si>
  <si>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</si>
  <si>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</si>
  <si>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</si>
  <si>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</si>
  <si>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</si>
  <si>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</si>
  <si>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</si>
  <si>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</si>
  <si>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</si>
  <si>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</si>
  <si>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</si>
  <si>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</si>
  <si>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</si>
  <si>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</si>
  <si>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</si>
  <si>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</si>
  <si>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</si>
  <si>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</si>
  <si>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</si>
  <si>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</si>
  <si>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</si>
  <si>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</si>
  <si>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</si>
  <si>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</si>
  <si>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</si>
  <si>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</si>
  <si>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</si>
  <si>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</si>
  <si>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</si>
  <si>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</si>
  <si>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</si>
  <si>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</si>
  <si>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</si>
  <si>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</si>
  <si>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</si>
  <si>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</si>
  <si>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</si>
  <si>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</si>
  <si>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</si>
  <si>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</si>
  <si>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</si>
  <si>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</si>
  <si>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</si>
  <si>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</si>
  <si>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</si>
  <si>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</si>
  <si>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</si>
  <si>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</si>
  <si>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</si>
  <si>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</si>
  <si>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</si>
  <si>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</si>
  <si>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</si>
  <si>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</si>
  <si>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</si>
  <si>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</si>
  <si>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</si>
  <si>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</si>
  <si>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</si>
  <si>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</si>
  <si>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</si>
  <si>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</si>
  <si>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</si>
  <si>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</si>
  <si>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</si>
  <si>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</si>
  <si>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</si>
  <si>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</si>
  <si>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</si>
  <si>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</si>
  <si>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</si>
  <si>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</si>
  <si>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</si>
  <si>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</si>
  <si>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</si>
  <si>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</si>
  <si>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</si>
  <si>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</si>
  <si>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</si>
  <si>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</si>
  <si>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</si>
  <si>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</si>
  <si>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</si>
  <si>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</si>
  <si>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</si>
  <si>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</si>
  <si>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</si>
  <si>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</si>
  <si>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</si>
  <si>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</si>
  <si>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</si>
  <si>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</si>
  <si>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</si>
  <si>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</si>
  <si>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</si>
  <si>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</si>
  <si>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</si>
  <si>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</si>
  <si>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</si>
  <si>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</si>
  <si>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</si>
  <si>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</si>
  <si>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</si>
  <si>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</si>
  <si>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</si>
  <si>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</si>
  <si>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</si>
  <si>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</si>
  <si>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</si>
  <si>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</si>
  <si>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</si>
  <si>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</si>
  <si>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</si>
  <si>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</si>
  <si>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</si>
  <si>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</si>
  <si>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</si>
  <si>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</si>
  <si>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</si>
  <si>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</si>
  <si>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</si>
  <si>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</si>
  <si>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</si>
  <si>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</si>
  <si>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</si>
  <si>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</si>
  <si>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</si>
  <si>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</si>
  <si>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</si>
  <si>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</si>
  <si>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</si>
  <si>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</si>
  <si>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</si>
  <si>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</si>
  <si>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</si>
  <si>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</si>
  <si>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</si>
  <si>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</si>
  <si>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</si>
  <si>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</si>
  <si>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</si>
  <si>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</si>
  <si>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</si>
  <si>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</si>
  <si>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</si>
  <si>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</si>
  <si>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</si>
  <si>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</si>
  <si>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</si>
  <si>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</si>
  <si>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</si>
  <si>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</si>
  <si>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</si>
  <si>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</si>
  <si>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</si>
  <si>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</si>
  <si>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</si>
  <si>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</si>
  <si>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</si>
  <si>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</si>
  <si>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</si>
  <si>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</si>
  <si>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</si>
  <si>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</si>
  <si>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</si>
  <si>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</si>
  <si>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</si>
  <si>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</si>
  <si>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</si>
  <si>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</si>
  <si>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</si>
  <si>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</si>
  <si>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</si>
  <si>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</si>
  <si>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</si>
  <si>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</si>
  <si>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</si>
  <si>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</si>
  <si>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</si>
  <si>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</si>
  <si>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</si>
  <si>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</si>
  <si>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</si>
  <si>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</si>
  <si>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</si>
  <si>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</si>
  <si>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</si>
  <si>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</si>
  <si>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</si>
  <si>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</si>
  <si>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</si>
  <si>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</si>
  <si>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</si>
  <si>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</si>
  <si>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</si>
  <si>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</si>
  <si>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</si>
  <si>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</si>
  <si>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</si>
  <si>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</si>
  <si>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</si>
  <si>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</si>
  <si>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</si>
  <si>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</si>
  <si>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</si>
  <si>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</si>
  <si>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</si>
  <si>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</si>
  <si>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</si>
  <si>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</si>
  <si>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</si>
  <si>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</si>
  <si>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</si>
  <si>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</si>
  <si>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</si>
  <si>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</si>
  <si>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</si>
  <si>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</si>
  <si>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</si>
  <si>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</si>
  <si>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</si>
  <si>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</si>
  <si>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</si>
  <si>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</si>
  <si>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</si>
  <si>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</si>
  <si>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</si>
  <si>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</si>
  <si>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</si>
  <si>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</si>
  <si>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</si>
  <si>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</si>
  <si>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</si>
  <si>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</si>
  <si>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</si>
  <si>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</si>
  <si>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</si>
  <si>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</si>
  <si>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</si>
  <si>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</si>
  <si>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</si>
  <si>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</si>
  <si>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</si>
  <si>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</si>
  <si>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</si>
  <si>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</si>
  <si>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</si>
  <si>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</si>
  <si>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</si>
  <si>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</si>
  <si>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</si>
  <si>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</si>
  <si>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</si>
  <si>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</si>
  <si>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</si>
  <si>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</si>
  <si>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</si>
  <si>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</si>
  <si>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</si>
  <si>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</si>
  <si>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</si>
  <si>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</si>
  <si>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</si>
  <si>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</si>
  <si>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</si>
  <si>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</si>
  <si>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</si>
  <si>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</si>
  <si>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</si>
  <si>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</si>
  <si>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</si>
  <si>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</si>
  <si>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</si>
  <si>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</si>
  <si>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</si>
  <si>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</si>
  <si>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</si>
  <si>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</si>
  <si>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</si>
  <si>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</si>
  <si>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</si>
  <si>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</si>
  <si>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</si>
  <si>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</si>
  <si>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</si>
  <si>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</si>
  <si>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</si>
  <si>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</si>
  <si>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</si>
  <si>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</si>
  <si>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</si>
  <si>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</si>
  <si>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</si>
  <si>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</si>
  <si>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</si>
  <si>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</si>
  <si>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</si>
  <si>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</si>
  <si>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</si>
  <si>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</si>
  <si>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</si>
  <si>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</si>
  <si>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</si>
  <si>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</si>
  <si>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</si>
  <si>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</si>
  <si>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</si>
  <si>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</si>
  <si>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</si>
  <si>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</si>
  <si>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</si>
  <si>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</si>
  <si>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</si>
  <si>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</si>
  <si>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</si>
  <si>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</si>
  <si>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</si>
  <si>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</si>
  <si>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</si>
  <si>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</si>
  <si>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</si>
  <si>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</si>
  <si>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</si>
  <si>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</si>
  <si>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</si>
  <si>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</si>
  <si>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</si>
  <si>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</si>
  <si>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</si>
  <si>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</si>
  <si>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</si>
  <si>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</si>
  <si>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</si>
  <si>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</si>
  <si>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</si>
  <si>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</si>
  <si>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</si>
  <si>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</si>
  <si>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</si>
  <si>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</si>
  <si>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</si>
  <si>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</si>
  <si>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</si>
  <si>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</si>
  <si>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</si>
  <si>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</si>
  <si>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</si>
  <si>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</si>
  <si>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</si>
  <si>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</si>
  <si>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</si>
  <si>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</si>
  <si>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</si>
  <si>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</si>
  <si>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</si>
  <si>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</si>
  <si>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</si>
  <si>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</si>
  <si>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</si>
  <si>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</si>
  <si>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</si>
  <si>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</si>
  <si>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</si>
  <si>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</si>
  <si>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</si>
  <si>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</si>
  <si>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</si>
  <si>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</si>
  <si>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</si>
  <si>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</si>
  <si>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</si>
  <si>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</si>
  <si>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</si>
  <si>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</si>
  <si>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</si>
  <si>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</si>
  <si>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</si>
  <si>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</si>
  <si>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</si>
  <si>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</si>
  <si>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</si>
  <si>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</si>
  <si>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</si>
  <si>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</si>
  <si>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</si>
  <si>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</si>
  <si>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</si>
  <si>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</si>
  <si>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</si>
  <si>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</si>
  <si>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</si>
  <si>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</si>
  <si>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</si>
  <si>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</si>
  <si>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</si>
  <si>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</si>
  <si>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</si>
  <si>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</si>
  <si>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</si>
  <si>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</si>
  <si>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</si>
  <si>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</si>
  <si>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</si>
  <si>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</si>
  <si>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</si>
  <si>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</si>
  <si>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</si>
  <si>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</si>
  <si>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</si>
  <si>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</si>
  <si>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</si>
  <si>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</si>
  <si>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</si>
  <si>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</si>
  <si>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</si>
  <si>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</si>
  <si>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</si>
  <si>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</si>
  <si>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</si>
  <si>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</si>
  <si>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</si>
  <si>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</si>
  <si>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</si>
  <si>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</si>
  <si>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</si>
  <si>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</si>
  <si>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</si>
  <si>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</si>
  <si>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</si>
  <si>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</si>
  <si>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</si>
  <si>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</si>
  <si>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</si>
  <si>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</si>
  <si>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</si>
  <si>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</si>
  <si>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</si>
  <si>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</si>
  <si>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</si>
  <si>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</si>
  <si>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</si>
  <si>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</si>
  <si>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</si>
  <si>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</si>
  <si>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</si>
  <si>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</si>
  <si>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</si>
  <si>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</si>
  <si>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</si>
  <si>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</si>
  <si>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</si>
  <si>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</si>
  <si>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</si>
  <si>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</si>
  <si>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</si>
  <si>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</si>
  <si>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</si>
  <si>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</si>
  <si>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</si>
  <si>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</si>
  <si>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</si>
  <si>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</si>
  <si>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</si>
  <si>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</si>
  <si>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</si>
  <si>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</si>
  <si>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</si>
  <si>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</si>
  <si>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</si>
  <si>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</si>
  <si>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</si>
  <si>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</si>
  <si>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</si>
  <si>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</si>
  <si>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</si>
  <si>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</si>
  <si>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</si>
  <si>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</si>
  <si>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</si>
  <si>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</si>
  <si>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</si>
  <si>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</si>
  <si>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</si>
  <si>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</si>
  <si>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</si>
  <si>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</si>
  <si>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</si>
  <si>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</si>
  <si>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</si>
  <si>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</si>
  <si>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</si>
  <si>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</si>
  <si>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</si>
  <si>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</si>
  <si>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</si>
  <si>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</si>
  <si>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</si>
  <si>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</si>
  <si>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</si>
  <si>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</si>
  <si>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</si>
  <si>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</si>
  <si>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</si>
  <si>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</si>
  <si>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</si>
  <si>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</si>
  <si>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</si>
  <si>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</si>
  <si>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</si>
  <si>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</si>
  <si>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</si>
  <si>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</si>
  <si>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</si>
  <si>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</si>
  <si>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</si>
  <si>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</si>
  <si>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</si>
  <si>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</si>
  <si>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</si>
  <si>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</si>
  <si>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</si>
  <si>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</si>
  <si>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</si>
  <si>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</si>
  <si>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</si>
  <si>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</si>
  <si>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</si>
  <si>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</si>
  <si>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</si>
  <si>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</si>
  <si>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</si>
  <si>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</si>
  <si>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</si>
  <si>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</si>
  <si>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</si>
  <si>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</si>
  <si>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</si>
  <si>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</si>
  <si>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</si>
  <si>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</si>
  <si>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</si>
  <si>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</si>
  <si>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</si>
  <si>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</si>
  <si>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</si>
  <si>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</si>
  <si>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</si>
  <si>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</si>
  <si>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</si>
  <si>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</si>
  <si>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</si>
  <si>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</si>
  <si>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</si>
  <si>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</si>
  <si>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</si>
  <si>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</si>
  <si>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</si>
  <si>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</si>
  <si>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</si>
  <si>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</si>
  <si>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</si>
  <si>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</si>
  <si>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</si>
  <si>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</si>
  <si>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</si>
  <si>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</si>
  <si>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</si>
  <si>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</si>
  <si>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</si>
  <si>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</si>
  <si>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</si>
  <si>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</si>
  <si>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</si>
  <si>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</si>
  <si>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</si>
  <si>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</si>
  <si>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</si>
  <si>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</si>
  <si>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</si>
  <si>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</si>
  <si>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</si>
  <si>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</si>
  <si>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</si>
  <si>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</si>
  <si>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</si>
  <si>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</si>
  <si>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</si>
  <si>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</si>
  <si>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</si>
  <si>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</si>
  <si>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</si>
  <si>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</si>
  <si>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</si>
  <si>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</si>
  <si>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</si>
  <si>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</si>
  <si>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</si>
  <si>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</si>
  <si>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</si>
  <si>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</si>
  <si>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</si>
  <si>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</si>
  <si>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</si>
  <si>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</si>
  <si>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</si>
  <si>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</si>
  <si>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</si>
  <si>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</si>
  <si>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</si>
  <si>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</si>
  <si>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</si>
  <si>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</si>
  <si>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</si>
  <si>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</si>
  <si>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</si>
  <si>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</si>
  <si>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</si>
  <si>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</si>
  <si>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</si>
  <si>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</si>
  <si>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</si>
  <si>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</si>
  <si>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</si>
  <si>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</si>
  <si>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</si>
  <si>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</si>
  <si>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</si>
  <si>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</si>
  <si>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</si>
  <si>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</si>
  <si>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</si>
  <si>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</si>
  <si>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</si>
  <si>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</si>
  <si>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</si>
  <si>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</si>
  <si>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</si>
  <si>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</si>
  <si>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</si>
  <si>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</si>
  <si>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</si>
  <si>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</si>
  <si>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</si>
  <si>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</si>
  <si>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</si>
  <si>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</si>
  <si>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</si>
  <si>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</si>
  <si>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</si>
  <si>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</si>
  <si>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</si>
  <si>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</si>
  <si>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</si>
  <si>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</si>
  <si>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</si>
  <si>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</si>
  <si>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</si>
  <si>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</si>
  <si>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</si>
  <si>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</si>
  <si>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</si>
  <si>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</si>
  <si>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</si>
  <si>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</si>
  <si>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</si>
  <si>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</si>
  <si>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</si>
  <si>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</si>
  <si>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</si>
  <si>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</si>
  <si>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</si>
  <si>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</si>
  <si>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</si>
  <si>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</si>
  <si>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</si>
  <si>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</si>
  <si>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</si>
  <si>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</si>
  <si>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</si>
  <si>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</si>
  <si>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</si>
  <si>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</si>
  <si>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</si>
  <si>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</si>
  <si>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</si>
  <si>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</si>
  <si>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</si>
  <si>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</si>
  <si>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</si>
  <si>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</si>
  <si>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</si>
  <si>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</si>
  <si>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</si>
  <si>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</si>
  <si>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</si>
  <si>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</si>
  <si>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</si>
  <si>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</si>
  <si>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</si>
  <si>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</si>
  <si>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</si>
  <si>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</si>
  <si>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</si>
  <si>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</si>
  <si>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</si>
  <si>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</si>
  <si>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</si>
  <si>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</si>
  <si>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</si>
  <si>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</si>
  <si>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</si>
  <si>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</si>
  <si>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</si>
  <si>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</si>
  <si>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</si>
  <si>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</si>
  <si>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</si>
  <si>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</si>
  <si>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</si>
  <si>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</si>
  <si>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</si>
  <si>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</si>
  <si>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</si>
  <si>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</si>
  <si>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</si>
  <si>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</si>
  <si>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</si>
  <si>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</si>
  <si>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</si>
  <si>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</si>
  <si>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</si>
  <si>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</si>
  <si>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</si>
  <si>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</si>
  <si>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</si>
  <si>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</si>
  <si>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</si>
  <si>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</si>
  <si>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</si>
  <si>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</si>
  <si>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</si>
  <si>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</si>
  <si>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</si>
  <si>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</si>
  <si>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</si>
  <si>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</si>
  <si>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</si>
  <si>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</si>
  <si>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</si>
  <si>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</si>
  <si>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</si>
  <si>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</si>
  <si>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</si>
  <si>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</si>
  <si>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</si>
  <si>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</si>
  <si>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</si>
  <si>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</si>
  <si>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</si>
  <si>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</si>
  <si>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</si>
  <si>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</si>
  <si>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</si>
  <si>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</si>
  <si>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</si>
  <si>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</si>
  <si>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</si>
  <si>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</si>
  <si>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</si>
  <si>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</si>
  <si>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</si>
  <si>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</si>
  <si>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</si>
  <si>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</si>
  <si>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</si>
  <si>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</si>
  <si>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</si>
  <si>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</si>
  <si>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</si>
  <si>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</si>
  <si>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</si>
  <si>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</si>
  <si>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</si>
  <si>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</si>
  <si>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</si>
  <si>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</si>
  <si>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</si>
  <si>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</si>
  <si>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</si>
  <si>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</si>
  <si>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</si>
  <si>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</si>
  <si>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</si>
  <si>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</si>
  <si>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</si>
  <si>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</si>
  <si>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</si>
  <si>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</si>
  <si>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</si>
  <si>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</si>
  <si>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</si>
  <si>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</si>
  <si>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</si>
  <si>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</si>
  <si>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</si>
  <si>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</si>
  <si>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</si>
  <si>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</si>
  <si>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</si>
  <si>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</si>
  <si>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</si>
  <si>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</si>
  <si>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</si>
  <si>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</si>
  <si>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</si>
  <si>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</si>
  <si>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</si>
  <si>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</si>
  <si>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</si>
  <si>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</si>
  <si>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</si>
  <si>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</si>
  <si>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</si>
  <si>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</si>
  <si>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</si>
  <si>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</si>
  <si>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</si>
  <si>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</si>
  <si>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</si>
  <si>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</si>
  <si>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</si>
  <si>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</si>
  <si>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</si>
  <si>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</si>
  <si>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</si>
  <si>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</si>
  <si>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</si>
  <si>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</si>
  <si>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</si>
  <si>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</si>
  <si>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</si>
  <si>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</si>
  <si>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</si>
  <si>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</si>
  <si>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</si>
  <si>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</si>
  <si>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</si>
  <si>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</si>
  <si>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</si>
  <si>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</si>
  <si>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</si>
  <si>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</si>
  <si>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</si>
  <si>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</si>
  <si>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</si>
  <si>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</si>
  <si>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</si>
  <si>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</si>
  <si>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</si>
  <si>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</si>
  <si>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</si>
  <si>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</si>
  <si>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</si>
  <si>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</si>
  <si>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</si>
  <si>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</si>
  <si>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</si>
  <si>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</si>
  <si>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</si>
  <si>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</si>
  <si>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</si>
  <si>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</si>
  <si>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</si>
  <si>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</si>
  <si>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</si>
  <si>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</si>
  <si>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</si>
  <si>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</si>
  <si>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</si>
  <si>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</si>
  <si>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</si>
  <si>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</si>
  <si>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</si>
  <si>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</si>
  <si>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</si>
  <si>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</si>
  <si>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</si>
  <si>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</si>
  <si>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</si>
  <si>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</si>
  <si>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</si>
  <si>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</si>
  <si>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</si>
  <si>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</si>
  <si>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</si>
  <si>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</si>
  <si>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</si>
  <si>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</si>
  <si>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</si>
  <si>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</si>
  <si>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</si>
  <si>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</si>
  <si>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</si>
  <si>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</si>
  <si>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</si>
  <si>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</si>
  <si>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</si>
  <si>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</si>
  <si>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</si>
  <si>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</si>
  <si>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</si>
  <si>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</si>
  <si>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</si>
  <si>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</si>
  <si>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</si>
  <si>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</si>
  <si>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</si>
  <si>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</si>
  <si>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</si>
  <si>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</si>
  <si>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</si>
  <si>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</si>
  <si>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</si>
  <si>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</si>
  <si>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</si>
  <si>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</si>
  <si>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</si>
  <si>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</si>
  <si>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</si>
  <si>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</si>
  <si>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</si>
  <si>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</si>
  <si>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</si>
  <si>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</si>
  <si>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</si>
  <si>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</si>
  <si>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</si>
  <si>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</si>
  <si>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</si>
  <si>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</si>
  <si>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</si>
  <si>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</si>
  <si>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</si>
  <si>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</si>
  <si>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</si>
  <si>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</si>
  <si>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</si>
  <si>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</si>
  <si>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</si>
  <si>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</si>
  <si>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</si>
  <si>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</si>
  <si>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</si>
  <si>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</si>
  <si>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</si>
  <si>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</si>
  <si>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</si>
  <si>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</si>
  <si>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</si>
  <si>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</si>
  <si>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</si>
  <si>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</si>
  <si>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</si>
  <si>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</si>
  <si>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</si>
  <si>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</si>
  <si>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</si>
  <si>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</si>
  <si>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</si>
  <si>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</si>
  <si>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</si>
  <si>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</si>
  <si>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</si>
  <si>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</si>
  <si>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</si>
  <si>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</si>
  <si>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</si>
  <si>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</si>
  <si>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</si>
  <si>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</si>
  <si>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</si>
  <si>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</si>
  <si>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</si>
  <si>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</si>
  <si>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</si>
  <si>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</si>
  <si>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</si>
  <si>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</si>
  <si>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</si>
  <si>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</si>
  <si>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</si>
  <si>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</si>
  <si>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</si>
  <si>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</si>
  <si>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</si>
  <si>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</si>
  <si>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</si>
  <si>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</si>
  <si>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</si>
  <si>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</si>
  <si>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</si>
  <si>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</si>
  <si>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</si>
  <si>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</si>
  <si>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</si>
  <si>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</si>
  <si>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</si>
  <si>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</si>
  <si>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</si>
  <si>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</si>
  <si>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</si>
  <si>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</si>
  <si>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</si>
  <si>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</si>
  <si>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</si>
  <si>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</si>
  <si>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</si>
  <si>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</si>
  <si>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</si>
  <si>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</si>
  <si>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</si>
  <si>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</si>
  <si>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</si>
  <si>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</si>
  <si>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</si>
  <si>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</si>
  <si>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</si>
  <si>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</si>
  <si>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</si>
  <si>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</si>
  <si>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</si>
  <si>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</si>
  <si>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</si>
  <si>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</si>
  <si>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</si>
  <si>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</si>
  <si>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</si>
  <si>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</si>
  <si>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</si>
  <si>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</si>
  <si>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</si>
  <si>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</si>
  <si>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</si>
  <si>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</si>
  <si>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</si>
  <si>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</si>
  <si>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</si>
  <si>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</si>
  <si>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</si>
  <si>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</si>
  <si>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</si>
  <si>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</si>
  <si>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</si>
  <si>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</si>
  <si>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</si>
  <si>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</si>
  <si>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</si>
  <si>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</si>
  <si>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</si>
  <si>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</si>
  <si>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</si>
  <si>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</si>
  <si>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</si>
  <si>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</si>
  <si>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</si>
  <si>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</si>
  <si>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</si>
  <si>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</si>
  <si>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</si>
  <si>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</si>
  <si>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</si>
  <si>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</si>
  <si>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</si>
  <si>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</si>
  <si>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</si>
  <si>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</si>
  <si>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</si>
  <si>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</si>
  <si>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</si>
  <si>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</si>
  <si>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</si>
  <si>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</si>
  <si>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</si>
  <si>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</si>
  <si>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</si>
  <si>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</si>
  <si>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</si>
  <si>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</si>
  <si>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</si>
  <si>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</si>
  <si>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</si>
  <si>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</si>
  <si>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</si>
  <si>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</si>
  <si>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</si>
  <si>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</si>
  <si>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</si>
  <si>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</si>
  <si>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</si>
  <si>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</si>
  <si>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</si>
  <si>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</si>
  <si>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</si>
  <si>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</si>
  <si>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</si>
  <si>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</si>
  <si>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</si>
  <si>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</si>
  <si>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</si>
  <si>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</si>
  <si>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</si>
  <si>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</si>
  <si>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</si>
  <si>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</si>
  <si>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</si>
  <si>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</si>
  <si>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</si>
  <si>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</si>
  <si>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</si>
  <si>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</si>
  <si>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</si>
  <si>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</si>
  <si>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</si>
  <si>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</si>
  <si>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</si>
  <si>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</si>
  <si>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</si>
  <si>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</si>
  <si>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</si>
  <si>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</si>
  <si>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</si>
  <si>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</si>
  <si>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</si>
  <si>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</si>
  <si>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</si>
  <si>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</si>
  <si>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</si>
  <si>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</si>
  <si>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</si>
  <si>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</si>
  <si>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</si>
  <si>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</si>
  <si>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</si>
  <si>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</si>
  <si>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</si>
  <si>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</si>
  <si>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</si>
  <si>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</si>
  <si>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</si>
  <si>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</si>
  <si>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</si>
  <si>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</si>
  <si>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</si>
  <si>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</si>
  <si>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</si>
  <si>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</si>
  <si>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</si>
  <si>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</si>
  <si>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</si>
  <si>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</si>
  <si>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</si>
  <si>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</si>
  <si>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</si>
  <si>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</si>
  <si>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</si>
  <si>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</si>
  <si>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</si>
  <si>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</si>
  <si>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</si>
  <si>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</si>
  <si>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</si>
  <si>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</si>
  <si>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</si>
  <si>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</si>
  <si>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</si>
  <si>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</si>
  <si>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</si>
  <si>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</si>
  <si>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</si>
  <si>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</si>
  <si>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</si>
  <si>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</si>
  <si>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</si>
  <si>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</si>
  <si>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</si>
  <si>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</si>
  <si>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</si>
  <si>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</si>
  <si>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</si>
  <si>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</si>
  <si>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</si>
  <si>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</si>
  <si>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</si>
  <si>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</si>
  <si>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</si>
  <si>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</si>
  <si>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</si>
  <si>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</si>
  <si>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</si>
  <si>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</si>
  <si>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</si>
  <si>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</si>
  <si>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</si>
  <si>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</si>
  <si>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</si>
  <si>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</si>
  <si>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</si>
  <si>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</si>
  <si>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</si>
  <si>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</si>
  <si>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</si>
  <si>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</si>
  <si>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</si>
  <si>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</si>
  <si>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</si>
  <si>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</si>
  <si>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</si>
  <si>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</si>
  <si>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</si>
  <si>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</si>
  <si>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</si>
  <si>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</si>
  <si>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</si>
  <si>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</si>
  <si>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</si>
  <si>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</si>
  <si>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</si>
  <si>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</si>
  <si>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</si>
  <si>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</si>
  <si>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</si>
  <si>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</si>
  <si>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</si>
  <si>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</si>
  <si>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</si>
  <si>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</si>
  <si>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</si>
  <si>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</si>
  <si>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</si>
  <si>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</si>
  <si>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</si>
  <si>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</si>
  <si>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</si>
  <si>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</si>
  <si>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</si>
  <si>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</si>
  <si>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</si>
  <si>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</si>
  <si>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</si>
  <si>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</si>
  <si>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</si>
  <si>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</si>
  <si>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</si>
  <si>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</si>
  <si>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</si>
  <si>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</si>
  <si>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</si>
  <si>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</si>
  <si>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</si>
  <si>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</si>
  <si>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</si>
  <si>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</si>
  <si>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</si>
  <si>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</si>
  <si>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</si>
  <si>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</si>
  <si>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</si>
  <si>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</si>
  <si>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</si>
  <si>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</si>
  <si>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</si>
  <si>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</si>
  <si>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</si>
  <si>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</si>
  <si>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</si>
  <si>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</si>
  <si>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</si>
  <si>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</si>
  <si>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</si>
  <si>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</si>
  <si>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</si>
  <si>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</si>
  <si>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</si>
  <si>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</si>
  <si>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</si>
  <si>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</si>
  <si>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</si>
  <si>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</si>
  <si>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</si>
  <si>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</si>
  <si>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</si>
  <si>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</si>
  <si>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</si>
  <si>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</si>
  <si>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</si>
  <si>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</si>
  <si>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</si>
  <si>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</si>
  <si>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</si>
  <si>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</si>
  <si>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</si>
  <si>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</si>
  <si>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</si>
  <si>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</si>
  <si>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</si>
  <si>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</si>
  <si>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</si>
  <si>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</si>
  <si>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</si>
  <si>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</si>
  <si>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</si>
  <si>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</si>
  <si>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</si>
  <si>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</si>
  <si>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</si>
  <si>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</si>
  <si>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</si>
  <si>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</si>
  <si>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</si>
  <si>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</si>
  <si>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</si>
  <si>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</si>
  <si>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</si>
  <si>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</si>
  <si>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</si>
  <si>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</si>
  <si>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</si>
  <si>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</si>
  <si>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</si>
  <si>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</si>
  <si>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</si>
  <si>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</si>
  <si>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</si>
  <si>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</si>
  <si>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</si>
  <si>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</si>
  <si>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</si>
  <si>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</si>
  <si>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</si>
  <si>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</si>
  <si>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</si>
  <si>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</si>
  <si>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</si>
  <si>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</si>
  <si>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</si>
  <si>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</si>
  <si>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</si>
  <si>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</si>
  <si>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</si>
  <si>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</si>
  <si>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</si>
  <si>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</si>
  <si>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</si>
  <si>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</si>
  <si>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</si>
  <si>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</si>
  <si>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</si>
  <si>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</si>
  <si>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</si>
  <si>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</si>
  <si>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</si>
  <si>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</si>
  <si>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</si>
  <si>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</si>
  <si>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</si>
  <si>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</si>
  <si>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</si>
  <si>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</si>
  <si>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</si>
  <si>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</si>
  <si>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</si>
  <si>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</si>
  <si>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</si>
  <si>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</si>
  <si>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</si>
  <si>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</si>
  <si>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</si>
  <si>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</si>
  <si>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</si>
  <si>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</si>
  <si>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</si>
  <si>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</si>
  <si>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</si>
  <si>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</si>
  <si>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</si>
  <si>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</si>
  <si>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</si>
  <si>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</si>
  <si>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</si>
  <si>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</si>
  <si>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</si>
  <si>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</si>
  <si>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</si>
  <si>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</si>
  <si>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</si>
  <si>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</si>
  <si>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</si>
  <si>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</si>
  <si>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</si>
  <si>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</si>
  <si>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</si>
  <si>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</si>
  <si>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</si>
  <si>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</si>
  <si>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</si>
  <si>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</si>
  <si>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</si>
  <si>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</si>
  <si>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</si>
  <si>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</si>
  <si>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</si>
  <si>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</si>
  <si>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</si>
  <si>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</si>
  <si>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</si>
  <si>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</si>
  <si>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</si>
  <si>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</si>
  <si>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</si>
  <si>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</si>
  <si>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</si>
  <si>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</si>
  <si>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</si>
  <si>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</si>
  <si>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</si>
  <si>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</si>
  <si>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</si>
  <si>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</si>
  <si>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</si>
  <si>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</si>
  <si>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</si>
  <si>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</si>
  <si>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</si>
  <si>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</si>
  <si>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</si>
  <si>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</si>
  <si>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</si>
  <si>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</si>
  <si>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</si>
  <si>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</si>
  <si>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</si>
  <si>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</si>
  <si>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</si>
  <si>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</si>
  <si>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</si>
  <si>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</si>
  <si>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</si>
  <si>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</si>
  <si>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</si>
  <si>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</si>
  <si>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</si>
  <si>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</si>
  <si>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</si>
  <si>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</si>
  <si>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</si>
  <si>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</si>
  <si>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</si>
  <si>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</si>
  <si>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</si>
  <si>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</si>
  <si>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</si>
  <si>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</si>
  <si>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</si>
  <si>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</si>
  <si>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</si>
  <si>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</si>
  <si>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</si>
  <si>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</si>
  <si>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</si>
  <si>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</si>
  <si>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</si>
  <si>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</si>
  <si>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</si>
  <si>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</si>
  <si>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</si>
  <si>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</si>
  <si>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</si>
  <si>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</si>
  <si>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</si>
  <si>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</si>
  <si>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</si>
  <si>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</si>
  <si>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</si>
  <si>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</si>
  <si>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</si>
  <si>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</si>
  <si>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</si>
  <si>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</si>
  <si>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</si>
  <si>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</si>
  <si>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</si>
  <si>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</si>
  <si>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</si>
  <si>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</si>
  <si>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</si>
  <si>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</si>
  <si>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</si>
  <si>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</si>
  <si>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</si>
  <si>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</si>
  <si>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</si>
  <si>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</si>
  <si>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</si>
  <si>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</si>
  <si>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</si>
  <si>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</si>
  <si>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</si>
  <si>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</si>
  <si>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</si>
  <si>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</si>
  <si>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</si>
  <si>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</si>
  <si>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</si>
  <si>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</si>
  <si>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</si>
  <si>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</si>
  <si>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</si>
  <si>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</si>
  <si>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</si>
  <si>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</si>
  <si>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</si>
  <si>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</si>
  <si>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</si>
  <si>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</si>
  <si>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</si>
  <si>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</si>
  <si>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</si>
  <si>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</si>
  <si>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</si>
  <si>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</si>
  <si>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</si>
  <si>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</si>
  <si>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</si>
  <si>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</si>
  <si>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</si>
  <si>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</si>
  <si>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</si>
  <si>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</si>
  <si>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</si>
  <si>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</si>
  <si>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</si>
  <si>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</si>
  <si>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</si>
  <si>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</si>
  <si>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</si>
  <si>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</si>
  <si>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</si>
  <si>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</si>
  <si>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</si>
  <si>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</si>
  <si>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</si>
  <si>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</si>
  <si>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</si>
  <si>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</si>
  <si>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</si>
  <si>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</si>
  <si>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</si>
  <si>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</si>
  <si>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</si>
  <si>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</si>
  <si>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</si>
  <si>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</si>
  <si>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</si>
  <si>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</si>
  <si>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</si>
  <si>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</si>
  <si>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</si>
  <si>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</si>
  <si>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</si>
  <si>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</si>
  <si>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</si>
  <si>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</si>
  <si>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</si>
  <si>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</si>
  <si>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</si>
  <si>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</si>
  <si>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</si>
  <si>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</si>
  <si>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</si>
  <si>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</si>
  <si>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</si>
  <si>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</si>
  <si>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</si>
  <si>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</si>
  <si>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</si>
  <si>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</si>
  <si>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</si>
  <si>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</si>
  <si>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</si>
  <si>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</si>
  <si>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</si>
  <si>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</si>
  <si>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</si>
  <si>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</si>
  <si>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</si>
  <si>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</si>
  <si>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</si>
  <si>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</si>
  <si>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</si>
  <si>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</si>
  <si>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</si>
  <si>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</si>
  <si>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</si>
  <si>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</si>
  <si>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</si>
  <si>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</si>
  <si>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</si>
  <si>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</si>
  <si>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</si>
  <si>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</si>
  <si>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</si>
  <si>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</si>
  <si>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</si>
  <si>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</si>
  <si>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</si>
  <si>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</si>
  <si>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</si>
  <si>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</si>
  <si>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</si>
  <si>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</si>
  <si>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</si>
  <si>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</si>
  <si>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</si>
  <si>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</si>
  <si>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</si>
  <si>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</si>
  <si>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</si>
  <si>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</si>
  <si>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</si>
  <si>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</si>
  <si>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</si>
  <si>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</si>
  <si>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</si>
  <si>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</si>
  <si>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</si>
  <si>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</si>
  <si>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</si>
  <si>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</si>
  <si>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</si>
  <si>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</si>
  <si>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</si>
  <si>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</si>
  <si>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</si>
  <si>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</si>
  <si>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</si>
  <si>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</si>
  <si>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</si>
  <si>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</si>
  <si>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</si>
  <si>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</si>
  <si>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</si>
  <si>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</si>
  <si>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</si>
  <si>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</si>
  <si>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</si>
  <si>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</si>
  <si>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</si>
  <si>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</si>
  <si>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</si>
  <si>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</si>
  <si>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</si>
  <si>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</si>
  <si>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</si>
  <si>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</si>
  <si>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</si>
  <si>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</si>
  <si>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</si>
  <si>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</si>
  <si>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</si>
  <si>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</si>
  <si>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</si>
  <si>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</si>
  <si>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</si>
  <si>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</si>
  <si>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</si>
  <si>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</si>
  <si>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</si>
  <si>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</si>
  <si>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</si>
  <si>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</si>
  <si>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</si>
  <si>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</si>
  <si>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</si>
  <si>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</si>
  <si>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</si>
  <si>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</si>
  <si>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</si>
  <si>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</si>
  <si>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</si>
  <si>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</si>
  <si>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</si>
  <si>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</si>
  <si>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</si>
  <si>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</si>
  <si>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</si>
  <si>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</si>
  <si>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</si>
  <si>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</si>
  <si>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</si>
  <si>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</si>
  <si>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</si>
  <si>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</si>
  <si>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</si>
  <si>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</si>
  <si>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</si>
  <si>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</si>
  <si>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</si>
  <si>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</si>
  <si>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</si>
  <si>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</si>
  <si>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</si>
  <si>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</si>
  <si>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</si>
  <si>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</si>
  <si>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</si>
  <si>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</si>
  <si>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</si>
  <si>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</si>
  <si>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</si>
  <si>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</si>
  <si>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</si>
  <si>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</si>
  <si>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</si>
  <si>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</si>
  <si>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</si>
  <si>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</si>
  <si>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</si>
  <si>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</si>
  <si>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</si>
  <si>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</si>
  <si>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</si>
  <si>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</si>
  <si>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</si>
  <si>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</si>
  <si>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</si>
  <si>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</si>
  <si>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</si>
  <si>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</si>
  <si>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</si>
  <si>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</si>
  <si>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</si>
  <si>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</si>
  <si>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</si>
  <si>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</si>
  <si>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</si>
  <si>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</si>
  <si>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</si>
  <si>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</si>
  <si>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</si>
  <si>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</si>
  <si>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</si>
  <si>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</si>
  <si>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</si>
  <si>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</si>
  <si>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</si>
  <si>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</si>
  <si>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</si>
  <si>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</si>
  <si>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</si>
  <si>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</si>
  <si>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</si>
  <si>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</si>
  <si>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</si>
  <si>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</si>
  <si>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</si>
  <si>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</si>
  <si>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</si>
  <si>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</si>
  <si>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</si>
  <si>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</si>
  <si>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</si>
  <si>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</si>
  <si>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</si>
  <si>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</si>
  <si>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</si>
  <si>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</si>
  <si>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</si>
  <si>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</si>
  <si>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</si>
  <si>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</si>
  <si>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</si>
  <si>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</si>
  <si>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</si>
  <si>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</si>
  <si>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</si>
  <si>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</si>
  <si>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</si>
  <si>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</si>
  <si>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</si>
  <si>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</si>
  <si>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</si>
  <si>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</si>
  <si>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</si>
  <si>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</si>
  <si>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</si>
  <si>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</si>
  <si>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</si>
  <si>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</si>
  <si>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</si>
  <si>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</si>
  <si>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</si>
  <si>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</si>
  <si>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</si>
  <si>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</si>
  <si>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</si>
  <si>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</si>
  <si>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</si>
  <si>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</si>
  <si>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</si>
  <si>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</si>
  <si>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</si>
  <si>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</si>
  <si>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</si>
  <si>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</si>
  <si>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</si>
  <si>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</si>
  <si>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</si>
  <si>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</si>
  <si>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</si>
  <si>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</si>
  <si>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</si>
  <si>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</si>
  <si>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</si>
  <si>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</si>
  <si>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</si>
  <si>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</si>
  <si>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</si>
  <si>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</si>
  <si>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</si>
  <si>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</si>
  <si>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</si>
  <si>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</si>
  <si>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</si>
  <si>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</si>
  <si>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</si>
  <si>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</si>
  <si>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</si>
  <si>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</si>
  <si>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</si>
  <si>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</si>
  <si>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</si>
  <si>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</si>
  <si>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</si>
  <si>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</si>
  <si>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</si>
  <si>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</si>
  <si>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</si>
  <si>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</si>
  <si>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</si>
  <si>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</si>
  <si>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</si>
  <si>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</si>
  <si>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</si>
  <si>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</si>
  <si>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</si>
  <si>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</si>
  <si>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</si>
  <si>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</si>
  <si>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</si>
  <si>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</si>
  <si>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</si>
  <si>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</si>
  <si>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</si>
  <si>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</si>
  <si>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</si>
  <si>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</si>
  <si>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</si>
  <si>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</si>
  <si>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</si>
  <si>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</si>
  <si>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</si>
  <si>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</si>
  <si>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</si>
  <si>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</si>
  <si>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</si>
  <si>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</si>
  <si>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</si>
  <si>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</si>
  <si>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</si>
  <si>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</si>
  <si>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</si>
  <si>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</si>
  <si>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</si>
  <si>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</si>
  <si>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</si>
  <si>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</si>
  <si>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</si>
  <si>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</si>
  <si>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</si>
  <si>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</si>
  <si>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</si>
  <si>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</si>
  <si>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</si>
  <si>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</si>
  <si>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</si>
  <si>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</si>
  <si>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</si>
  <si>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</si>
  <si>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</si>
  <si>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</si>
  <si>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</si>
  <si>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</si>
  <si>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</si>
  <si>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</si>
  <si>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</si>
  <si>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</si>
  <si>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</si>
  <si>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</si>
  <si>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</si>
  <si>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</si>
  <si>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</si>
  <si>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</si>
  <si>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</si>
  <si>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</si>
  <si>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</si>
  <si>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</si>
  <si>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</si>
  <si>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</si>
  <si>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</si>
  <si>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</si>
  <si>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</si>
  <si>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</si>
  <si>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</si>
  <si>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</si>
  <si>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</si>
  <si>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</si>
  <si>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</si>
  <si>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</si>
  <si>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</si>
  <si>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</si>
  <si>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</si>
  <si>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</si>
  <si>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</si>
  <si>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</si>
  <si>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</si>
  <si>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</si>
  <si>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</si>
  <si>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</si>
  <si>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</si>
  <si>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</si>
  <si>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</si>
  <si>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</si>
  <si>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</si>
  <si>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</si>
  <si>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</si>
  <si>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</si>
  <si>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</si>
  <si>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</si>
  <si>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</si>
  <si>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</si>
  <si>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</si>
  <si>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</si>
  <si>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</si>
  <si>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</si>
  <si>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</si>
  <si>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</si>
  <si>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</si>
  <si>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</si>
  <si>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</si>
  <si>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</si>
  <si>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</si>
  <si>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</si>
  <si>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</si>
  <si>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</si>
  <si>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</si>
  <si>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</si>
  <si>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</si>
  <si>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</si>
  <si>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</si>
  <si>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</si>
  <si>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</si>
  <si>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</si>
  <si>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</si>
  <si>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</si>
  <si>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</si>
  <si>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</si>
  <si>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</si>
  <si>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</si>
  <si>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</si>
  <si>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</si>
  <si>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</si>
  <si>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</si>
  <si>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</si>
  <si>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</si>
  <si>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</si>
  <si>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</si>
  <si>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</si>
  <si>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</si>
  <si>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</si>
  <si>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</si>
  <si>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</si>
  <si>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</si>
  <si>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</si>
  <si>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</si>
  <si>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</si>
  <si>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</si>
  <si>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</si>
  <si>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</si>
  <si>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</si>
  <si>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</si>
  <si>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</si>
  <si>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</si>
  <si>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</si>
  <si>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</si>
  <si>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</si>
  <si>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</si>
  <si>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</si>
  <si>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</si>
  <si>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</si>
  <si>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</si>
  <si>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</si>
  <si>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</si>
  <si>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</si>
  <si>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</si>
  <si>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</si>
  <si>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</si>
  <si>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</si>
  <si>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</si>
  <si>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</si>
  <si>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</si>
  <si>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</si>
  <si>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</si>
  <si>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</si>
  <si>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</si>
  <si>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</si>
  <si>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</si>
  <si>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</si>
  <si>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</si>
  <si>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</si>
  <si>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</si>
  <si>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</si>
  <si>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</si>
  <si>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</si>
  <si>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</si>
  <si>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</si>
  <si>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</si>
  <si>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</si>
  <si>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</si>
  <si>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</si>
  <si>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</si>
  <si>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</si>
  <si>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</si>
  <si>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</si>
  <si>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</si>
  <si>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</si>
  <si>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</si>
  <si>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</si>
  <si>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</si>
  <si>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</si>
  <si>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</si>
  <si>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</si>
  <si>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</si>
  <si>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</si>
  <si>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</si>
  <si>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</si>
  <si>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</si>
  <si>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</si>
  <si>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</si>
  <si>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</si>
  <si>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</si>
  <si>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</si>
  <si>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</si>
  <si>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</si>
  <si>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</si>
  <si>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</si>
  <si>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</si>
  <si>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</si>
  <si>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</si>
  <si>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</si>
  <si>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</si>
  <si>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</si>
  <si>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</si>
  <si>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</si>
  <si>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</si>
  <si>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</si>
  <si>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</si>
  <si>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</si>
  <si>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</si>
  <si>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</si>
  <si>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</si>
  <si>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</si>
  <si>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</si>
  <si>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</si>
  <si>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</si>
  <si>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</si>
  <si>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</si>
  <si>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</si>
  <si>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</si>
  <si>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</si>
  <si>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</si>
  <si>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</si>
  <si>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</si>
  <si>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</si>
  <si>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</si>
  <si>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</si>
  <si>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</si>
  <si>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</si>
  <si>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</si>
  <si>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</si>
  <si>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</si>
  <si>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</si>
  <si>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</si>
  <si>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</si>
  <si>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</si>
  <si>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</si>
  <si>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</si>
  <si>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</si>
  <si>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</si>
  <si>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</si>
  <si>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</si>
  <si>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</si>
  <si>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</si>
  <si>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</si>
  <si>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</si>
  <si>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</si>
  <si>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</si>
  <si>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</si>
  <si>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</si>
  <si>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</si>
  <si>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</si>
  <si>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</si>
  <si>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</si>
  <si>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</si>
  <si>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</si>
  <si>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</si>
  <si>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</si>
  <si>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</si>
  <si>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</si>
  <si>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</si>
  <si>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</si>
  <si>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</si>
  <si>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</si>
  <si>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</si>
  <si>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</si>
  <si>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</si>
  <si>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</si>
  <si>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</si>
  <si>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</si>
  <si>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</si>
  <si>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</si>
  <si>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</si>
  <si>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</si>
  <si>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</si>
  <si>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</si>
  <si>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</si>
  <si>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</si>
  <si>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</si>
  <si>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</si>
  <si>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</si>
  <si>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</si>
  <si>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</si>
  <si>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</si>
  <si>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</si>
  <si>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</si>
  <si>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</si>
  <si>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</si>
  <si>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</si>
  <si>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</si>
  <si>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</si>
  <si>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</si>
  <si>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</si>
  <si>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</si>
  <si>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</si>
  <si>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</si>
  <si>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</si>
  <si>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</si>
  <si>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</si>
  <si>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</si>
  <si>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</si>
  <si>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</si>
  <si>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</si>
  <si>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</si>
  <si>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</si>
  <si>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</si>
  <si>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</si>
  <si>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</si>
  <si>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</si>
  <si>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</si>
  <si>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</si>
  <si>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</si>
  <si>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</si>
  <si>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</si>
  <si>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</si>
  <si>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</si>
  <si>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</si>
  <si>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</si>
  <si>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</si>
  <si>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</si>
  <si>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</si>
  <si>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</si>
  <si>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</si>
  <si>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</si>
  <si>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</si>
  <si>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</si>
  <si>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</si>
  <si>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</si>
  <si>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</si>
  <si>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</si>
  <si>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</si>
  <si>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</si>
  <si>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</si>
  <si>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</si>
  <si>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</si>
  <si>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</si>
  <si>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</si>
  <si>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</si>
  <si>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</si>
  <si>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</si>
  <si>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</si>
  <si>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</si>
  <si>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</si>
  <si>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</si>
  <si>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</si>
  <si>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</si>
  <si>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</si>
  <si>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</si>
  <si>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</si>
  <si>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</si>
  <si>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</si>
  <si>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</si>
  <si>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</si>
  <si>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</si>
  <si>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</si>
  <si>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</si>
  <si>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</si>
  <si>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</si>
  <si>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</si>
  <si>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</si>
  <si>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</si>
  <si>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</si>
  <si>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</si>
  <si>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</si>
  <si>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</si>
  <si>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</si>
  <si>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</si>
  <si>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</si>
  <si>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</si>
  <si>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</si>
  <si>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</si>
  <si>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</si>
  <si>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</si>
  <si>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</si>
  <si>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</si>
  <si>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</si>
  <si>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</si>
  <si>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</si>
  <si>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</si>
  <si>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</si>
  <si>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</si>
  <si>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</si>
  <si>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</si>
  <si>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</si>
  <si>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</si>
  <si>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</si>
  <si>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</si>
  <si>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</si>
  <si>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</si>
  <si>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</si>
  <si>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</si>
  <si>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</si>
  <si>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</si>
  <si>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</si>
  <si>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</si>
  <si>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</si>
  <si>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</si>
  <si>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</si>
  <si>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</si>
  <si>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</si>
  <si>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</si>
  <si>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</si>
  <si>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</si>
  <si>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</si>
  <si>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</si>
  <si>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</si>
  <si>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</si>
  <si>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</si>
  <si>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</si>
  <si>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</si>
  <si>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</si>
  <si>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</si>
  <si>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</si>
  <si>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</si>
  <si>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</si>
  <si>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</si>
  <si>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</si>
  <si>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</si>
  <si>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</si>
  <si>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</si>
  <si>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</si>
  <si>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</si>
  <si>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</si>
  <si>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</si>
  <si>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</si>
  <si>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</si>
  <si>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</si>
  <si>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</si>
  <si>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</si>
  <si>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</si>
  <si>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</si>
  <si>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</si>
  <si>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</si>
  <si>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</si>
  <si>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</si>
  <si>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</si>
  <si>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</si>
  <si>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</si>
  <si>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</si>
  <si>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</si>
  <si>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</si>
  <si>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</si>
  <si>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</si>
  <si>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</si>
  <si>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</si>
  <si>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</si>
  <si>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</si>
  <si>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</si>
  <si>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</si>
  <si>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</si>
  <si>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</si>
  <si>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</si>
  <si>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</si>
  <si>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</si>
  <si>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</si>
  <si>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</si>
  <si>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</si>
  <si>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</si>
  <si>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</si>
  <si>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</si>
  <si>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</si>
  <si>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</si>
  <si>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</si>
  <si>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</si>
  <si>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</si>
  <si>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</si>
  <si>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</si>
  <si>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</si>
  <si>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</si>
  <si>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</si>
  <si>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</si>
  <si>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</si>
  <si>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</si>
  <si>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</si>
  <si>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</si>
  <si>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</si>
  <si>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</si>
  <si>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</si>
  <si>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</si>
  <si>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</si>
  <si>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</si>
  <si>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</si>
  <si>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</si>
  <si>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</si>
  <si>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</si>
  <si>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</si>
  <si>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</si>
  <si>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</si>
  <si>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</si>
  <si>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</si>
  <si>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</si>
  <si>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</si>
  <si>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</si>
  <si>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</si>
  <si>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</si>
  <si>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</si>
  <si>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</si>
  <si>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</si>
  <si>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</si>
  <si>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</si>
  <si>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</si>
  <si>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</si>
  <si>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</si>
  <si>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</si>
  <si>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</si>
  <si>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</si>
  <si>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</si>
  <si>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</si>
  <si>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</si>
  <si>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</si>
  <si>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</si>
  <si>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</si>
  <si>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</si>
  <si>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</si>
  <si>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</si>
  <si>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</si>
  <si>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</si>
  <si>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</si>
  <si>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</si>
  <si>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</si>
  <si>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</si>
  <si>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</si>
  <si>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</si>
  <si>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</si>
  <si>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</si>
  <si>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</si>
  <si>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</si>
  <si>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</si>
  <si>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</si>
  <si>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</si>
  <si>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</si>
  <si>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</si>
  <si>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</si>
  <si>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</si>
  <si>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</si>
  <si>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</si>
  <si>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</si>
  <si>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</si>
  <si>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</si>
  <si>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</si>
  <si>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</si>
  <si>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</si>
  <si>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</si>
  <si>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</si>
  <si>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</si>
  <si>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</si>
  <si>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</si>
  <si>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</si>
  <si>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</si>
  <si>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</si>
  <si>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</si>
  <si>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</si>
  <si>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</si>
  <si>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</si>
  <si>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</si>
  <si>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</si>
  <si>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</si>
  <si>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</si>
  <si>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</si>
  <si>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</si>
  <si>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</si>
  <si>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</si>
  <si>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</si>
  <si>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</si>
  <si>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</si>
  <si>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</si>
  <si>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</si>
  <si>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</si>
  <si>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</si>
  <si>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</si>
  <si>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</si>
  <si>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</si>
  <si>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</si>
  <si>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</si>
  <si>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</si>
  <si>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</si>
  <si>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</si>
  <si>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</si>
  <si>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</si>
  <si>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</si>
  <si>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</si>
  <si>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</si>
  <si>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</si>
  <si>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</si>
  <si>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</si>
  <si>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</si>
  <si>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</si>
  <si>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</si>
  <si>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</si>
  <si>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</si>
  <si>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</si>
  <si>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</si>
  <si>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</si>
  <si>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</si>
  <si>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</si>
  <si>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</si>
  <si>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</si>
  <si>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</si>
  <si>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</si>
  <si>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</si>
  <si>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</si>
  <si>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</si>
  <si>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</si>
  <si>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</si>
  <si>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</si>
  <si>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</si>
  <si>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</si>
  <si>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</si>
  <si>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</si>
  <si>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</si>
  <si>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</si>
  <si>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</si>
  <si>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</si>
  <si>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</si>
  <si>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</si>
  <si>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</si>
  <si>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</si>
  <si>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</si>
  <si>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</si>
  <si>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</si>
  <si>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</si>
  <si>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</si>
  <si>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</si>
  <si>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</si>
  <si>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</si>
  <si>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</si>
  <si>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</si>
  <si>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</si>
  <si>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</si>
  <si>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</si>
  <si>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</si>
  <si>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</si>
  <si>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</si>
  <si>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</si>
  <si>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</si>
  <si>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</si>
  <si>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</si>
  <si>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</si>
  <si>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</si>
  <si>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</si>
  <si>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</si>
  <si>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</si>
  <si>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</si>
  <si>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</si>
  <si>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</si>
  <si>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2000</t>
  </si>
  <si>
    <t>Submission 2018 v2</t>
  </si>
  <si>
    <t>EUROPEAN UNION</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</si>
  <si>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</si>
  <si>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</si>
  <si>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</si>
  <si>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</si>
  <si>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</si>
  <si>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</si>
  <si>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</si>
  <si>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</si>
  <si>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</si>
  <si>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</si>
  <si>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</si>
  <si>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</si>
  <si>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</si>
  <si>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</si>
  <si>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</si>
  <si>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</si>
  <si>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</si>
  <si>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</si>
  <si>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C,NE,NO</t>
  </si>
  <si>
    <t>CF4</t>
  </si>
  <si>
    <t>C2F6</t>
  </si>
  <si>
    <t>C3F8</t>
  </si>
  <si>
    <t>C4F10</t>
  </si>
  <si>
    <t>C5F12</t>
  </si>
  <si>
    <t>SF6</t>
  </si>
  <si>
    <t>Unspecified mix of HFCs</t>
  </si>
  <si>
    <t>c-C4F8</t>
  </si>
  <si>
    <t>C6F14</t>
  </si>
  <si>
    <t>Unspecified mix of PFCs</t>
  </si>
  <si>
    <t>NF3</t>
  </si>
  <si>
    <t>NO,NE,IE,C</t>
  </si>
  <si>
    <t>C,IE,NE,NO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</si>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</sst>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3858076.224845335</v>
      </c>
      <c r="C7" s="3872" t="n">
        <v>5090.400500917421</v>
      </c>
      <c r="D7" s="3872" t="n">
        <v>107.23542685299243</v>
      </c>
      <c r="E7" s="3872" t="n">
        <v>11542.44634881799</v>
      </c>
      <c r="F7" s="3872" t="n">
        <v>29513.73833911454</v>
      </c>
      <c r="G7" s="3872" t="n">
        <v>5295.976224413566</v>
      </c>
      <c r="H7" s="3872" t="n">
        <v>7766.132695504314</v>
      </c>
    </row>
    <row r="8" spans="1:8" ht="12.75" customHeight="1" x14ac:dyDescent="0.2">
      <c r="A8" s="856" t="s">
        <v>17</v>
      </c>
      <c r="B8" s="3872" t="n">
        <v>3831178.002576785</v>
      </c>
      <c r="C8" s="3872" t="n">
        <v>954.7934118607897</v>
      </c>
      <c r="D8" s="3872" t="n">
        <v>106.51397542577857</v>
      </c>
      <c r="E8" s="3872" t="n">
        <v>11513.66210692575</v>
      </c>
      <c r="F8" s="3872" t="n">
        <v>29295.274867600587</v>
      </c>
      <c r="G8" s="3872" t="n">
        <v>4399.94064794849</v>
      </c>
      <c r="H8" s="3872" t="n">
        <v>7542.160720787932</v>
      </c>
    </row>
    <row r="9" spans="1:8" ht="12" customHeight="1" x14ac:dyDescent="0.2">
      <c r="A9" s="847" t="s">
        <v>18</v>
      </c>
      <c r="B9" s="3872" t="n">
        <v>1498574.6263209588</v>
      </c>
      <c r="C9" s="3872" t="n">
        <v>70.92503214085136</v>
      </c>
      <c r="D9" s="3872" t="n">
        <v>25.21261070190383</v>
      </c>
      <c r="E9" s="3872" t="n">
        <v>2248.101120578523</v>
      </c>
      <c r="F9" s="3872" t="n">
        <v>527.5368068200546</v>
      </c>
      <c r="G9" s="3872" t="n">
        <v>75.51440873426769</v>
      </c>
      <c r="H9" s="3872" t="n">
        <v>5487.748526687302</v>
      </c>
    </row>
    <row r="10" spans="1:8" ht="12" customHeight="1" x14ac:dyDescent="0.2">
      <c r="A10" s="849" t="s">
        <v>19</v>
      </c>
      <c r="B10" s="3872" t="n">
        <v>1284460.8497886118</v>
      </c>
      <c r="C10" s="3872" t="n">
        <v>50.54768308801454</v>
      </c>
      <c r="D10" s="3872" t="n">
        <v>21.10391457557304</v>
      </c>
      <c r="E10" s="3870" t="n">
        <v>1922.4176798230335</v>
      </c>
      <c r="F10" s="3870" t="n">
        <v>402.88989334973155</v>
      </c>
      <c r="G10" s="3870" t="n">
        <v>43.37609418593028</v>
      </c>
      <c r="H10" s="3870" t="n">
        <v>4818.20882712277</v>
      </c>
    </row>
    <row r="11" spans="1:8" ht="12" customHeight="1" x14ac:dyDescent="0.2">
      <c r="A11" s="849" t="s">
        <v>20</v>
      </c>
      <c r="B11" s="3872" t="n">
        <v>133243.06377214898</v>
      </c>
      <c r="C11" s="3872" t="n">
        <v>3.75992171781574</v>
      </c>
      <c r="D11" s="3872" t="n">
        <v>1.77745714108337</v>
      </c>
      <c r="E11" s="3870" t="n">
        <v>180.82038326719265</v>
      </c>
      <c r="F11" s="3870" t="n">
        <v>31.7581430837097</v>
      </c>
      <c r="G11" s="3870" t="n">
        <v>22.5884675054921</v>
      </c>
      <c r="H11" s="3870" t="n">
        <v>581.8205304040007</v>
      </c>
    </row>
    <row r="12" spans="1:8" ht="12.75" customHeight="1" x14ac:dyDescent="0.2">
      <c r="A12" s="849" t="s">
        <v>21</v>
      </c>
      <c r="B12" s="3872" t="n">
        <v>80870.71276019806</v>
      </c>
      <c r="C12" s="3872" t="n">
        <v>16.61742733502107</v>
      </c>
      <c r="D12" s="3872" t="n">
        <v>2.33123898524742</v>
      </c>
      <c r="E12" s="3870" t="n">
        <v>144.86305748829665</v>
      </c>
      <c r="F12" s="3870" t="n">
        <v>92.88877038661337</v>
      </c>
      <c r="G12" s="3870" t="n">
        <v>9.54984704284531</v>
      </c>
      <c r="H12" s="3870" t="n">
        <v>87.71916916053084</v>
      </c>
    </row>
    <row r="13" spans="1:8" ht="12" customHeight="1" x14ac:dyDescent="0.2">
      <c r="A13" s="857" t="s">
        <v>22</v>
      </c>
      <c r="B13" s="3872" t="n">
        <v>679112.8353167187</v>
      </c>
      <c r="C13" s="3872" t="n">
        <v>74.58130389170815</v>
      </c>
      <c r="D13" s="3872" t="n">
        <v>17.34211039671806</v>
      </c>
      <c r="E13" s="3872" t="n">
        <v>1458.7639800566342</v>
      </c>
      <c r="F13" s="3872" t="n">
        <v>3087.2658568451016</v>
      </c>
      <c r="G13" s="3872" t="n">
        <v>163.86915658020501</v>
      </c>
      <c r="H13" s="3872" t="n">
        <v>1079.8149589672093</v>
      </c>
    </row>
    <row r="14" spans="1:8" ht="12" customHeight="1" x14ac:dyDescent="0.2">
      <c r="A14" s="849" t="s">
        <v>23</v>
      </c>
      <c r="B14" s="3872" t="n">
        <v>145249.25007790886</v>
      </c>
      <c r="C14" s="3872" t="n">
        <v>13.41508161842329</v>
      </c>
      <c r="D14" s="3872" t="n">
        <v>1.45648214377128</v>
      </c>
      <c r="E14" s="3870" t="n">
        <v>102.00433924669082</v>
      </c>
      <c r="F14" s="3870" t="n">
        <v>1468.9484045167565</v>
      </c>
      <c r="G14" s="3870" t="n">
        <v>7.99311352674831</v>
      </c>
      <c r="H14" s="3870" t="n">
        <v>112.96845260254943</v>
      </c>
    </row>
    <row r="15" spans="1:8" ht="12" customHeight="1" x14ac:dyDescent="0.2">
      <c r="A15" s="849" t="s">
        <v>24</v>
      </c>
      <c r="B15" s="3872" t="n">
        <v>17444.771189454616</v>
      </c>
      <c r="C15" s="3872" t="n">
        <v>0.9396234104067</v>
      </c>
      <c r="D15" s="3872" t="n">
        <v>0.19809159797691</v>
      </c>
      <c r="E15" s="3870" t="n">
        <v>31.72886485654507</v>
      </c>
      <c r="F15" s="3870" t="n">
        <v>61.78074873048476</v>
      </c>
      <c r="G15" s="3870" t="n">
        <v>2.60775001236516</v>
      </c>
      <c r="H15" s="3870" t="n">
        <v>107.9076493099773</v>
      </c>
    </row>
    <row r="16" spans="1:8" ht="12" customHeight="1" x14ac:dyDescent="0.2">
      <c r="A16" s="849" t="s">
        <v>25</v>
      </c>
      <c r="B16" s="3872" t="n">
        <v>91376.55453744653</v>
      </c>
      <c r="C16" s="3872" t="n">
        <v>10.82087375684723</v>
      </c>
      <c r="D16" s="3872" t="n">
        <v>0.84898471192148</v>
      </c>
      <c r="E16" s="3870" t="n">
        <v>109.1615049740049</v>
      </c>
      <c r="F16" s="3870" t="n">
        <v>82.60554554494134</v>
      </c>
      <c r="G16" s="3870" t="n">
        <v>7.4920037463539</v>
      </c>
      <c r="H16" s="3870" t="n">
        <v>123.52938355204446</v>
      </c>
    </row>
    <row r="17" spans="1:8" ht="12" customHeight="1" x14ac:dyDescent="0.2">
      <c r="A17" s="849" t="s">
        <v>26</v>
      </c>
      <c r="B17" s="3872" t="n">
        <v>36048.50004445436</v>
      </c>
      <c r="C17" s="3872" t="n">
        <v>8.65062182381129</v>
      </c>
      <c r="D17" s="3872" t="n">
        <v>1.38613826307827</v>
      </c>
      <c r="E17" s="3870" t="n">
        <v>74.47060870394704</v>
      </c>
      <c r="F17" s="3870" t="n">
        <v>75.58982327956333</v>
      </c>
      <c r="G17" s="3870" t="n">
        <v>9.01456088009647</v>
      </c>
      <c r="H17" s="3870" t="n">
        <v>86.0220099611276</v>
      </c>
    </row>
    <row r="18" spans="1:8" ht="12" customHeight="1" x14ac:dyDescent="0.2">
      <c r="A18" s="849" t="s">
        <v>27</v>
      </c>
      <c r="B18" s="3872" t="n">
        <v>54374.45021158421</v>
      </c>
      <c r="C18" s="3872" t="n">
        <v>7.41643763518462</v>
      </c>
      <c r="D18" s="3872" t="n">
        <v>0.60847416628586</v>
      </c>
      <c r="E18" s="3870" t="n">
        <v>67.00219374710812</v>
      </c>
      <c r="F18" s="3870" t="n">
        <v>59.30991970937254</v>
      </c>
      <c r="G18" s="3870" t="n">
        <v>14.16595896228816</v>
      </c>
      <c r="H18" s="3870" t="n">
        <v>107.35768568417387</v>
      </c>
    </row>
    <row r="19" spans="1:8" ht="12.75" customHeight="1" x14ac:dyDescent="0.2">
      <c r="A19" s="849" t="s">
        <v>28</v>
      </c>
      <c r="B19" s="3872" t="n">
        <v>123737.3981946513</v>
      </c>
      <c r="C19" s="3872" t="n">
        <v>8.0027450817728</v>
      </c>
      <c r="D19" s="3872" t="n">
        <v>4.38889814821636</v>
      </c>
      <c r="E19" s="3870" t="n">
        <v>310.46674381854484</v>
      </c>
      <c r="F19" s="3870" t="n">
        <v>413.5283258087139</v>
      </c>
      <c r="G19" s="3870" t="n">
        <v>26.36496416743613</v>
      </c>
      <c r="H19" s="3870" t="n">
        <v>244.38699177174905</v>
      </c>
    </row>
    <row r="20" spans="1:8" ht="12.75" x14ac:dyDescent="0.2">
      <c r="A20" s="858" t="s">
        <v>29</v>
      </c>
      <c r="B20" s="3872" t="n">
        <v>210881.91106121877</v>
      </c>
      <c r="C20" s="3872" t="n">
        <v>25.33592056526221</v>
      </c>
      <c r="D20" s="3872" t="n">
        <v>8.4550413654679</v>
      </c>
      <c r="E20" s="3870" t="n">
        <v>763.9297247097935</v>
      </c>
      <c r="F20" s="3870" t="n">
        <v>925.5030892552692</v>
      </c>
      <c r="G20" s="3870" t="n">
        <v>96.23080528491688</v>
      </c>
      <c r="H20" s="3870" t="n">
        <v>297.64278608558766</v>
      </c>
    </row>
    <row r="21" spans="1:8" ht="12" customHeight="1" x14ac:dyDescent="0.2">
      <c r="A21" s="857" t="s">
        <v>30</v>
      </c>
      <c r="B21" s="3872" t="n">
        <v>909215.0646555424</v>
      </c>
      <c r="C21" s="3872" t="n">
        <v>157.32739215282365</v>
      </c>
      <c r="D21" s="3872" t="n">
        <v>36.27390576636911</v>
      </c>
      <c r="E21" s="3872" t="n">
        <v>6279.803630059785</v>
      </c>
      <c r="F21" s="3872" t="n">
        <v>16877.672254486315</v>
      </c>
      <c r="G21" s="3872" t="n">
        <v>2855.303177222226</v>
      </c>
      <c r="H21" s="3872" t="n">
        <v>384.3013141496872</v>
      </c>
    </row>
    <row r="22" spans="1:8" ht="12" customHeight="1" x14ac:dyDescent="0.2">
      <c r="A22" s="849" t="s">
        <v>31</v>
      </c>
      <c r="B22" s="3872" t="n">
        <v>19664.971471988076</v>
      </c>
      <c r="C22" s="3872" t="n">
        <v>0.54316941432006</v>
      </c>
      <c r="D22" s="3872" t="n">
        <v>0.60840363507653</v>
      </c>
      <c r="E22" s="3870" t="n">
        <v>73.53510477353795</v>
      </c>
      <c r="F22" s="3870" t="n">
        <v>106.64575582248284</v>
      </c>
      <c r="G22" s="3870" t="n">
        <v>9.03354063868206</v>
      </c>
      <c r="H22" s="3870" t="n">
        <v>5.40979237167618</v>
      </c>
    </row>
    <row r="23" spans="1:8" ht="12" customHeight="1" x14ac:dyDescent="0.2">
      <c r="A23" s="849" t="s">
        <v>32</v>
      </c>
      <c r="B23" s="3872" t="n">
        <v>846067.7648998591</v>
      </c>
      <c r="C23" s="3872" t="n">
        <v>151.99830361861515</v>
      </c>
      <c r="D23" s="3872" t="n">
        <v>32.53894790710932</v>
      </c>
      <c r="E23" s="3870" t="n">
        <v>5508.863162970206</v>
      </c>
      <c r="F23" s="3870" t="n">
        <v>16304.126568305597</v>
      </c>
      <c r="G23" s="3870" t="n">
        <v>2725.8552510614813</v>
      </c>
      <c r="H23" s="3870" t="n">
        <v>134.07938321670073</v>
      </c>
    </row>
    <row r="24" spans="1:8" ht="12" customHeight="1" x14ac:dyDescent="0.2">
      <c r="A24" s="849" t="s">
        <v>33</v>
      </c>
      <c r="B24" s="3872" t="n">
        <v>9413.524320238956</v>
      </c>
      <c r="C24" s="3872" t="n">
        <v>0.63350511568806</v>
      </c>
      <c r="D24" s="3872" t="n">
        <v>1.65941786118791</v>
      </c>
      <c r="E24" s="3870" t="n">
        <v>155.9054841975239</v>
      </c>
      <c r="F24" s="3870" t="n">
        <v>36.45681634494528</v>
      </c>
      <c r="G24" s="3870" t="n">
        <v>12.54581756308103</v>
      </c>
      <c r="H24" s="3870" t="n">
        <v>9.32221125866229</v>
      </c>
    </row>
    <row r="25" spans="1:8" ht="12" customHeight="1" x14ac:dyDescent="0.2">
      <c r="A25" s="849" t="s">
        <v>34</v>
      </c>
      <c r="B25" s="3872" t="n">
        <v>27483.435888092074</v>
      </c>
      <c r="C25" s="3872" t="n">
        <v>3.47267986403242</v>
      </c>
      <c r="D25" s="3872" t="n">
        <v>1.20042294924514</v>
      </c>
      <c r="E25" s="3870" t="n">
        <v>513.1211978111007</v>
      </c>
      <c r="F25" s="3870" t="n">
        <v>423.28197485591323</v>
      </c>
      <c r="G25" s="3870" t="n">
        <v>105.92282184818093</v>
      </c>
      <c r="H25" s="3870" t="n">
        <v>235.11845897491315</v>
      </c>
    </row>
    <row r="26" spans="1:8" ht="12" customHeight="1" x14ac:dyDescent="0.2">
      <c r="A26" s="849" t="s">
        <v>35</v>
      </c>
      <c r="B26" s="3872" t="n">
        <v>6585.368075364131</v>
      </c>
      <c r="C26" s="3872" t="n">
        <v>0.67973414016797</v>
      </c>
      <c r="D26" s="3872" t="n">
        <v>0.26671341375021</v>
      </c>
      <c r="E26" s="3870" t="n">
        <v>28.37868030741679</v>
      </c>
      <c r="F26" s="3870" t="n">
        <v>7.16113915737774</v>
      </c>
      <c r="G26" s="3870" t="n">
        <v>1.9457461108008</v>
      </c>
      <c r="H26" s="3870" t="n">
        <v>0.37146832773483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734562.1617901808</v>
      </c>
      <c r="C7" s="3872" t="n">
        <v>650.821555941445</v>
      </c>
      <c r="D7" s="3872" t="n">
        <v>27.26618732099067</v>
      </c>
      <c r="E7" s="3872" t="n">
        <v>1471.6095612541285</v>
      </c>
      <c r="F7" s="3872" t="n">
        <v>8690.067648674516</v>
      </c>
      <c r="G7" s="3872" t="n">
        <v>1294.9856330515381</v>
      </c>
      <c r="H7" s="3872" t="n">
        <v>579.2782859728983</v>
      </c>
    </row>
    <row r="8" spans="1:8" ht="12" customHeight="1" x14ac:dyDescent="0.2">
      <c r="A8" s="849" t="s">
        <v>39</v>
      </c>
      <c r="B8" s="3872" t="n">
        <v>174008.36725268094</v>
      </c>
      <c r="C8" s="3872" t="n">
        <v>30.71387032954942</v>
      </c>
      <c r="D8" s="3872" t="n">
        <v>1.79943795942739</v>
      </c>
      <c r="E8" s="3870" t="n">
        <v>225.56774375211876</v>
      </c>
      <c r="F8" s="3870" t="n">
        <v>341.37317662983423</v>
      </c>
      <c r="G8" s="3870" t="n">
        <v>48.48995696063109</v>
      </c>
      <c r="H8" s="3870" t="n">
        <v>125.90047476097243</v>
      </c>
    </row>
    <row r="9" spans="1:8" ht="12" customHeight="1" x14ac:dyDescent="0.2">
      <c r="A9" s="849" t="s">
        <v>40</v>
      </c>
      <c r="B9" s="3872" t="n">
        <v>474516.1213947652</v>
      </c>
      <c r="C9" s="3872" t="n">
        <v>579.0967565840273</v>
      </c>
      <c r="D9" s="3872" t="n">
        <v>10.74256362328</v>
      </c>
      <c r="E9" s="3870" t="n">
        <v>417.8566670834727</v>
      </c>
      <c r="F9" s="3870" t="n">
        <v>7729.958090677278</v>
      </c>
      <c r="G9" s="3870" t="n">
        <v>1070.816370354143</v>
      </c>
      <c r="H9" s="3870" t="n">
        <v>384.04794847915207</v>
      </c>
    </row>
    <row r="10" spans="1:8" ht="12.75" customHeight="1" x14ac:dyDescent="0.2">
      <c r="A10" s="849" t="s">
        <v>41</v>
      </c>
      <c r="B10" s="3872" t="n">
        <v>86037.67314273475</v>
      </c>
      <c r="C10" s="3872" t="n">
        <v>41.01092902786827</v>
      </c>
      <c r="D10" s="3872" t="n">
        <v>14.72418573828328</v>
      </c>
      <c r="E10" s="3870" t="n">
        <v>828.1851504185371</v>
      </c>
      <c r="F10" s="3870" t="n">
        <v>618.7363813674034</v>
      </c>
      <c r="G10" s="3870" t="n">
        <v>175.67930573676412</v>
      </c>
      <c r="H10" s="3870" t="n">
        <v>69.3298627327738</v>
      </c>
    </row>
    <row r="11" spans="1:8" ht="12" customHeight="1" x14ac:dyDescent="0.2">
      <c r="A11" s="857" t="s">
        <v>42</v>
      </c>
      <c r="B11" s="3872" t="n">
        <v>9713.314493384476</v>
      </c>
      <c r="C11" s="3872" t="n">
        <v>1.13812773396156</v>
      </c>
      <c r="D11" s="3872" t="n">
        <v>0.4191612397969</v>
      </c>
      <c r="E11" s="3872" t="n">
        <v>55.38381497668011</v>
      </c>
      <c r="F11" s="3872" t="n">
        <v>112.73230077459759</v>
      </c>
      <c r="G11" s="3872" t="n">
        <v>10.26827236025242</v>
      </c>
      <c r="H11" s="3872" t="n">
        <v>11.017635010836</v>
      </c>
    </row>
    <row r="12" spans="1:8" ht="12" customHeight="1" x14ac:dyDescent="0.2">
      <c r="A12" s="849" t="s">
        <v>43</v>
      </c>
      <c r="B12" s="3872" t="n">
        <v>2686.0020339383677</v>
      </c>
      <c r="C12" s="3872" t="n">
        <v>0.64179413854598</v>
      </c>
      <c r="D12" s="3872" t="n">
        <v>0.04980844958033</v>
      </c>
      <c r="E12" s="3870" t="n">
        <v>3.49623157609091</v>
      </c>
      <c r="F12" s="3870" t="n">
        <v>8.54102821663636</v>
      </c>
      <c r="G12" s="3870" t="n">
        <v>0.84843735370909</v>
      </c>
      <c r="H12" s="3870" t="n">
        <v>3.59460859054545</v>
      </c>
    </row>
    <row r="13" spans="1:8" ht="12.75" customHeight="1" x14ac:dyDescent="0.2">
      <c r="A13" s="849" t="s">
        <v>44</v>
      </c>
      <c r="B13" s="3872" t="n">
        <v>7027.312459446109</v>
      </c>
      <c r="C13" s="3872" t="n">
        <v>0.49633359541558</v>
      </c>
      <c r="D13" s="3872" t="n">
        <v>0.36935279021657</v>
      </c>
      <c r="E13" s="3870" t="n">
        <v>51.8875834005892</v>
      </c>
      <c r="F13" s="3870" t="n">
        <v>104.19127255796123</v>
      </c>
      <c r="G13" s="3870" t="n">
        <v>9.41983500654333</v>
      </c>
      <c r="H13" s="3870" t="n">
        <v>7.42302642029055</v>
      </c>
    </row>
    <row r="14" spans="1:8" ht="12.75" customHeight="1" x14ac:dyDescent="0.2">
      <c r="A14" s="876" t="s">
        <v>45</v>
      </c>
      <c r="B14" s="3872" t="n">
        <v>26898.222268549467</v>
      </c>
      <c r="C14" s="3872" t="n">
        <v>4135.607089056631</v>
      </c>
      <c r="D14" s="3872" t="n">
        <v>0.72145142721386</v>
      </c>
      <c r="E14" s="3872" t="n">
        <v>28.78424189223953</v>
      </c>
      <c r="F14" s="3872" t="n">
        <v>218.4634715139559</v>
      </c>
      <c r="G14" s="3872" t="n">
        <v>896.0355764650769</v>
      </c>
      <c r="H14" s="3872" t="n">
        <v>223.97197471638168</v>
      </c>
    </row>
    <row r="15" spans="1:8" ht="12" customHeight="1" x14ac:dyDescent="0.2">
      <c r="A15" s="857" t="s">
        <v>46</v>
      </c>
      <c r="B15" s="3872" t="n">
        <v>4218.861451373022</v>
      </c>
      <c r="C15" s="3872" t="n">
        <v>2293.674565628325</v>
      </c>
      <c r="D15" s="3872" t="n">
        <v>1.1613862294E-4</v>
      </c>
      <c r="E15" s="3872" t="n">
        <v>2.4091704297615</v>
      </c>
      <c r="F15" s="3872" t="n">
        <v>63.7812065873063</v>
      </c>
      <c r="G15" s="3872" t="n">
        <v>103.63986468389211</v>
      </c>
      <c r="H15" s="3872" t="n">
        <v>9.61908367381078</v>
      </c>
    </row>
    <row r="16" spans="1:8" ht="12" customHeight="1" x14ac:dyDescent="0.2">
      <c r="A16" s="849" t="s">
        <v>47</v>
      </c>
      <c r="B16" s="3872" t="n">
        <v>437.13732767961324</v>
      </c>
      <c r="C16" s="3872" t="n">
        <v>2282.6708009894883</v>
      </c>
      <c r="D16" s="3870" t="s">
        <v>2938</v>
      </c>
      <c r="E16" s="3870" t="s">
        <v>2939</v>
      </c>
      <c r="F16" s="3870" t="s">
        <v>2940</v>
      </c>
      <c r="G16" s="3870" t="n">
        <v>95.15625839894737</v>
      </c>
      <c r="H16" s="3871" t="s">
        <v>1185</v>
      </c>
    </row>
    <row r="17" spans="1:8" ht="12" customHeight="1" x14ac:dyDescent="0.2">
      <c r="A17" s="849" t="s">
        <v>48</v>
      </c>
      <c r="B17" s="3872" t="n">
        <v>3738.3983487206224</v>
      </c>
      <c r="C17" s="3872" t="n">
        <v>7.88076266782606</v>
      </c>
      <c r="D17" s="3870" t="n">
        <v>1.0413592186E-4</v>
      </c>
      <c r="E17" s="3870" t="n">
        <v>2.40362777622398</v>
      </c>
      <c r="F17" s="3870" t="n">
        <v>63.77880731719815</v>
      </c>
      <c r="G17" s="3870" t="n">
        <v>8.47619723092312</v>
      </c>
      <c r="H17" s="3870" t="n">
        <v>9.60989422093669</v>
      </c>
    </row>
    <row r="18" spans="1:8" ht="12.75" customHeight="1" x14ac:dyDescent="0.2">
      <c r="A18" s="849" t="s">
        <v>49</v>
      </c>
      <c r="B18" s="3872" t="n">
        <v>43.32577497278587</v>
      </c>
      <c r="C18" s="3872" t="n">
        <v>3.12300197101081</v>
      </c>
      <c r="D18" s="3870" t="n">
        <v>1.200270108E-5</v>
      </c>
      <c r="E18" s="3872" t="n">
        <v>0.00554265353752</v>
      </c>
      <c r="F18" s="3872" t="n">
        <v>0.00239927010815</v>
      </c>
      <c r="G18" s="3872" t="n">
        <v>0.00740905402163</v>
      </c>
      <c r="H18" s="3872" t="n">
        <v>0.00918945287409</v>
      </c>
    </row>
    <row r="19" spans="1:8" ht="12.75" customHeight="1" x14ac:dyDescent="0.2">
      <c r="A19" s="857" t="s">
        <v>50</v>
      </c>
      <c r="B19" s="3872" t="n">
        <v>22679.360817176446</v>
      </c>
      <c r="C19" s="3872" t="n">
        <v>1841.9325234283056</v>
      </c>
      <c r="D19" s="3872" t="n">
        <v>0.72133528859092</v>
      </c>
      <c r="E19" s="3872" t="n">
        <v>26.37507146247803</v>
      </c>
      <c r="F19" s="3872" t="n">
        <v>154.68226492664962</v>
      </c>
      <c r="G19" s="3872" t="n">
        <v>792.3957117811848</v>
      </c>
      <c r="H19" s="3872" t="n">
        <v>214.3528910425709</v>
      </c>
    </row>
    <row r="20" spans="1:8" ht="12" customHeight="1" x14ac:dyDescent="0.2">
      <c r="A20" s="849" t="s">
        <v>51</v>
      </c>
      <c r="B20" s="3872" t="n">
        <v>9287.647980380452</v>
      </c>
      <c r="C20" s="3872" t="n">
        <v>213.87437357980363</v>
      </c>
      <c r="D20" s="3872" t="n">
        <v>0.09058872045046</v>
      </c>
      <c r="E20" s="3870" t="n">
        <v>16.74286221532794</v>
      </c>
      <c r="F20" s="3870" t="n">
        <v>137.0620807348646</v>
      </c>
      <c r="G20" s="3870" t="n">
        <v>628.4337025926793</v>
      </c>
      <c r="H20" s="3870" t="n">
        <v>148.0073426414342</v>
      </c>
    </row>
    <row r="21" spans="1:8" ht="12" customHeight="1" x14ac:dyDescent="0.2">
      <c r="A21" s="849" t="s">
        <v>52</v>
      </c>
      <c r="B21" s="3872" t="n">
        <v>3797.6524668147345</v>
      </c>
      <c r="C21" s="3872" t="n">
        <v>1394.5643969914802</v>
      </c>
      <c r="D21" s="3871" t="s">
        <v>1185</v>
      </c>
      <c r="E21" s="3871" t="s">
        <v>1185</v>
      </c>
      <c r="F21" s="3871" t="s">
        <v>1185</v>
      </c>
      <c r="G21" s="3870" t="n">
        <v>113.25939659875488</v>
      </c>
      <c r="H21" s="3870" t="n">
        <v>18.83963730338111</v>
      </c>
    </row>
    <row r="22" spans="1:8" s="256" customFormat="1" ht="12" customHeight="1" x14ac:dyDescent="0.2">
      <c r="A22" s="849" t="s">
        <v>53</v>
      </c>
      <c r="B22" s="3872" t="n">
        <v>9003.609483671093</v>
      </c>
      <c r="C22" s="3872" t="n">
        <v>230.49455262978768</v>
      </c>
      <c r="D22" s="3872" t="n">
        <v>0.59167913392092</v>
      </c>
      <c r="E22" s="3870" t="n">
        <v>8.71121910573872</v>
      </c>
      <c r="F22" s="3870" t="n">
        <v>17.07294569128502</v>
      </c>
      <c r="G22" s="3870" t="n">
        <v>28.27096523921067</v>
      </c>
      <c r="H22" s="3870" t="n">
        <v>37.9663031095899</v>
      </c>
    </row>
    <row r="23" spans="1:8" ht="12.75" customHeight="1" x14ac:dyDescent="0.2">
      <c r="A23" s="849" t="s">
        <v>54</v>
      </c>
      <c r="B23" s="3872" t="n">
        <v>590.450886310168</v>
      </c>
      <c r="C23" s="3872" t="n">
        <v>2.99920022723409</v>
      </c>
      <c r="D23" s="3872" t="n">
        <v>0.03906743421954</v>
      </c>
      <c r="E23" s="3872" t="n">
        <v>0.92099014141137</v>
      </c>
      <c r="F23" s="3872" t="n">
        <v>0.5472385005</v>
      </c>
      <c r="G23" s="3872" t="n">
        <v>22.43164735053996</v>
      </c>
      <c r="H23" s="3872" t="n">
        <v>9.53960798816568</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249129.52138869066</v>
      </c>
      <c r="C29" s="3872" t="n">
        <v>9.84556115939768</v>
      </c>
      <c r="D29" s="3872" t="n">
        <v>7.81759421659866</v>
      </c>
      <c r="E29" s="3872" t="n">
        <v>2211.641079797171</v>
      </c>
      <c r="F29" s="3872" t="n">
        <v>350.02940986045223</v>
      </c>
      <c r="G29" s="3872" t="n">
        <v>73.24528323964726</v>
      </c>
      <c r="H29" s="3872" t="n">
        <v>1308.3715573890793</v>
      </c>
    </row>
    <row r="30" spans="1:8" ht="12" customHeight="1" x14ac:dyDescent="0.2">
      <c r="A30" s="868" t="s">
        <v>61</v>
      </c>
      <c r="B30" s="3872" t="n">
        <v>114214.1644008248</v>
      </c>
      <c r="C30" s="3872" t="n">
        <v>0.83909410559109</v>
      </c>
      <c r="D30" s="3872" t="n">
        <v>3.45792774430045</v>
      </c>
      <c r="E30" s="3870" t="n">
        <v>428.2394674504623</v>
      </c>
      <c r="F30" s="3870" t="n">
        <v>188.7571810079143</v>
      </c>
      <c r="G30" s="3870" t="n">
        <v>15.76619640119233</v>
      </c>
      <c r="H30" s="3870" t="n">
        <v>24.88077577940962</v>
      </c>
    </row>
    <row r="31" spans="1:8" ht="12" customHeight="1" x14ac:dyDescent="0.2">
      <c r="A31" s="868" t="s">
        <v>62</v>
      </c>
      <c r="B31" s="3872" t="n">
        <v>134915.35698786585</v>
      </c>
      <c r="C31" s="3872" t="n">
        <v>9.00646705380659</v>
      </c>
      <c r="D31" s="3872" t="n">
        <v>4.35966647229821</v>
      </c>
      <c r="E31" s="3870" t="n">
        <v>1783.4016123467086</v>
      </c>
      <c r="F31" s="3870" t="n">
        <v>161.27222885253792</v>
      </c>
      <c r="G31" s="3870" t="n">
        <v>57.47908683845493</v>
      </c>
      <c r="H31" s="3870" t="n">
        <v>1283.4907816096697</v>
      </c>
    </row>
    <row r="32" spans="1:8" ht="12" customHeight="1" x14ac:dyDescent="0.2">
      <c r="A32" s="847" t="s">
        <v>63</v>
      </c>
      <c r="B32" s="3872" t="n">
        <v>3.4084613875</v>
      </c>
      <c r="C32" s="3872" t="n">
        <v>8.38637901E-6</v>
      </c>
      <c r="D32" s="3872" t="n">
        <v>1.83484817E-5</v>
      </c>
      <c r="E32" s="3870" t="n">
        <v>0.00413781982971</v>
      </c>
      <c r="F32" s="3870" t="n">
        <v>0.00621756290532</v>
      </c>
      <c r="G32" s="3870" t="n">
        <v>5.7235594695E-4</v>
      </c>
      <c r="H32" s="3870" t="n">
        <v>1.6750583594E-4</v>
      </c>
    </row>
    <row r="33" spans="1:8" ht="14.25" customHeight="1" x14ac:dyDescent="0.2">
      <c r="A33" s="869" t="s">
        <v>64</v>
      </c>
      <c r="B33" s="3872" t="n">
        <v>274614.6884731419</v>
      </c>
      <c r="C33" s="3871" t="s">
        <v>1185</v>
      </c>
      <c r="D33" s="3871" t="s">
        <v>1185</v>
      </c>
      <c r="E33" s="3871" t="s">
        <v>1185</v>
      </c>
      <c r="F33" s="3871" t="s">
        <v>1185</v>
      </c>
      <c r="G33" s="3871" t="s">
        <v>1185</v>
      </c>
      <c r="H33" s="3871" t="s">
        <v>1185</v>
      </c>
    </row>
    <row r="34" spans="1:8" ht="14.25" customHeight="1" x14ac:dyDescent="0.2">
      <c r="A34" s="872" t="s">
        <v>66</v>
      </c>
      <c r="B34" s="3872" t="n">
        <v>181.76733408601785</v>
      </c>
      <c r="C34" s="3871" t="s">
        <v>1185</v>
      </c>
      <c r="D34" s="3871" t="s">
        <v>1185</v>
      </c>
      <c r="E34" s="3871" t="s">
        <v>1185</v>
      </c>
      <c r="F34" s="3871" t="s">
        <v>1185</v>
      </c>
      <c r="G34" s="3871" t="s">
        <v>1185</v>
      </c>
      <c r="H34" s="3871" t="s">
        <v>1185</v>
      </c>
    </row>
    <row r="35" spans="1:8" ht="14.25" customHeight="1" x14ac:dyDescent="0.2">
      <c r="A35" s="874" t="s">
        <v>68</v>
      </c>
      <c r="B35" s="3870" t="n">
        <v>181.76733408601785</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5.368486079769187E7</v>
      </c>
      <c r="C10" s="3873" t="s">
        <v>1185</v>
      </c>
      <c r="D10" s="3871" t="s">
        <v>1185</v>
      </c>
      <c r="E10" s="3871" t="s">
        <v>1185</v>
      </c>
      <c r="F10" s="3871" t="s">
        <v>1185</v>
      </c>
      <c r="G10" s="3873" t="n">
        <v>3831178.002576785</v>
      </c>
      <c r="H10" s="3873" t="n">
        <v>954.7934118607897</v>
      </c>
      <c r="I10" s="3873" t="n">
        <v>106.51397542577857</v>
      </c>
      <c r="J10" s="3873" t="n">
        <v>181.76733408601785</v>
      </c>
    </row>
    <row r="11" spans="1:10" ht="12" customHeight="1" x14ac:dyDescent="0.2">
      <c r="A11" s="987" t="s">
        <v>87</v>
      </c>
      <c r="B11" s="3873" t="n">
        <v>2.263043838102748E7</v>
      </c>
      <c r="C11" s="3873" t="s">
        <v>1185</v>
      </c>
      <c r="D11" s="3873" t="n">
        <v>73.45584457812198</v>
      </c>
      <c r="E11" s="3873" t="n">
        <v>8.69002430843005</v>
      </c>
      <c r="F11" s="3873" t="n">
        <v>2.87110819067399</v>
      </c>
      <c r="G11" s="3873" t="n">
        <v>1662156.1971174346</v>
      </c>
      <c r="H11" s="3873" t="n">
        <v>196.65905964155704</v>
      </c>
      <c r="I11" s="3873" t="n">
        <v>64.9744369943111</v>
      </c>
      <c r="J11" s="3873" t="n">
        <v>181.76733408601785</v>
      </c>
    </row>
    <row r="12" spans="1:10" ht="12" customHeight="1" x14ac:dyDescent="0.2">
      <c r="A12" s="987" t="s">
        <v>88</v>
      </c>
      <c r="B12" s="3873" t="n">
        <v>1.2168557269868487E7</v>
      </c>
      <c r="C12" s="3873" t="s">
        <v>1185</v>
      </c>
      <c r="D12" s="3873" t="n">
        <v>102.11165849308934</v>
      </c>
      <c r="E12" s="3873" t="n">
        <v>14.3369846380014</v>
      </c>
      <c r="F12" s="3873" t="n">
        <v>1.82556209201613</v>
      </c>
      <c r="G12" s="3873" t="n">
        <v>1242551.5642944106</v>
      </c>
      <c r="H12" s="3873" t="n">
        <v>174.46041864474478</v>
      </c>
      <c r="I12" s="3873" t="n">
        <v>22.21445686639921</v>
      </c>
      <c r="J12" s="3873" t="s">
        <v>2941</v>
      </c>
    </row>
    <row r="13" spans="1:10" ht="12" customHeight="1" x14ac:dyDescent="0.2">
      <c r="A13" s="987" t="s">
        <v>89</v>
      </c>
      <c r="B13" s="3873" t="n">
        <v>1.574167235484118E7</v>
      </c>
      <c r="C13" s="3873" t="s">
        <v>1185</v>
      </c>
      <c r="D13" s="3873" t="n">
        <v>56.33722220571225</v>
      </c>
      <c r="E13" s="3873" t="n">
        <v>8.34567383699977</v>
      </c>
      <c r="F13" s="3873" t="n">
        <v>0.47651396941</v>
      </c>
      <c r="G13" s="3873" t="n">
        <v>886842.0933442052</v>
      </c>
      <c r="H13" s="3873" t="n">
        <v>131.37486312242055</v>
      </c>
      <c r="I13" s="3873" t="n">
        <v>7.50112677895702</v>
      </c>
      <c r="J13" s="3873" t="s">
        <v>2942</v>
      </c>
    </row>
    <row r="14" spans="1:10" ht="12" customHeight="1" x14ac:dyDescent="0.2">
      <c r="A14" s="987" t="s">
        <v>103</v>
      </c>
      <c r="B14" s="3873" t="n">
        <v>348594.4952871567</v>
      </c>
      <c r="C14" s="3873" t="s">
        <v>1185</v>
      </c>
      <c r="D14" s="3873" t="n">
        <v>79.35201954541682</v>
      </c>
      <c r="E14" s="3873" t="n">
        <v>10.03271311254227</v>
      </c>
      <c r="F14" s="3873" t="n">
        <v>3.04061309139864</v>
      </c>
      <c r="G14" s="3873" t="n">
        <v>27661.677203451174</v>
      </c>
      <c r="H14" s="3873" t="n">
        <v>3.49734856382751</v>
      </c>
      <c r="I14" s="3873" t="n">
        <v>1.05994098595963</v>
      </c>
      <c r="J14" s="3873" t="s">
        <v>2941</v>
      </c>
    </row>
    <row r="15" spans="1:10" ht="13.5" customHeight="1" x14ac:dyDescent="0.2">
      <c r="A15" s="987" t="s">
        <v>1951</v>
      </c>
      <c r="B15" s="3873" t="n">
        <v>112240.23613127274</v>
      </c>
      <c r="C15" s="3873" t="s">
        <v>1185</v>
      </c>
      <c r="D15" s="3873" t="n">
        <v>106.6148025854823</v>
      </c>
      <c r="E15" s="3873" t="n">
        <v>42.05590179515505</v>
      </c>
      <c r="F15" s="3873" t="n">
        <v>4.23948005102958</v>
      </c>
      <c r="G15" s="3873" t="n">
        <v>11966.47061728356</v>
      </c>
      <c r="H15" s="3873" t="n">
        <v>4.72036434820182</v>
      </c>
      <c r="I15" s="3873" t="n">
        <v>0.47584024200138</v>
      </c>
      <c r="J15" s="3873" t="s">
        <v>2941</v>
      </c>
    </row>
    <row r="16" spans="1:10" ht="12.75" customHeight="1" x14ac:dyDescent="0.2">
      <c r="A16" s="987" t="s">
        <v>104</v>
      </c>
      <c r="B16" s="3873" t="n">
        <v>2683358.060536293</v>
      </c>
      <c r="C16" s="3873" t="s">
        <v>1185</v>
      </c>
      <c r="D16" s="3873" t="n">
        <v>102.33993461843767</v>
      </c>
      <c r="E16" s="3873" t="n">
        <v>165.49463303875459</v>
      </c>
      <c r="F16" s="3873" t="n">
        <v>3.8340666158038</v>
      </c>
      <c r="G16" s="3871" t="s">
        <v>1185</v>
      </c>
      <c r="H16" s="3873" t="n">
        <v>444.08135754003797</v>
      </c>
      <c r="I16" s="3873" t="n">
        <v>10.28817355815023</v>
      </c>
      <c r="J16" s="3873" t="s">
        <v>2941</v>
      </c>
    </row>
    <row r="17" spans="1:10" ht="12" customHeight="1" x14ac:dyDescent="0.2">
      <c r="A17" s="1005" t="s">
        <v>95</v>
      </c>
      <c r="B17" s="3873" t="n">
        <v>1.8130305141431633E7</v>
      </c>
      <c r="C17" s="3873" t="s">
        <v>1185</v>
      </c>
      <c r="D17" s="3871" t="s">
        <v>1185</v>
      </c>
      <c r="E17" s="3871" t="s">
        <v>1185</v>
      </c>
      <c r="F17" s="3871" t="s">
        <v>1185</v>
      </c>
      <c r="G17" s="3873" t="n">
        <v>1498574.6263209588</v>
      </c>
      <c r="H17" s="3873" t="n">
        <v>70.92503214085136</v>
      </c>
      <c r="I17" s="3873" t="n">
        <v>25.21261070190383</v>
      </c>
      <c r="J17" s="3873" t="s">
        <v>2942</v>
      </c>
    </row>
    <row r="18" spans="1:10" ht="12" customHeight="1" x14ac:dyDescent="0.2">
      <c r="A18" s="992" t="s">
        <v>87</v>
      </c>
      <c r="B18" s="3873" t="n">
        <v>3425570.8025467666</v>
      </c>
      <c r="C18" s="3873" t="s">
        <v>1185</v>
      </c>
      <c r="D18" s="3873" t="n">
        <v>72.5510270580336</v>
      </c>
      <c r="E18" s="3873" t="n">
        <v>2.40324917212961</v>
      </c>
      <c r="F18" s="3873" t="n">
        <v>0.68381474363995</v>
      </c>
      <c r="G18" s="3873" t="n">
        <v>248528.6799847803</v>
      </c>
      <c r="H18" s="3873" t="n">
        <v>8.23250019529187</v>
      </c>
      <c r="I18" s="3873" t="n">
        <v>2.34245582016402</v>
      </c>
      <c r="J18" s="3873" t="s">
        <v>2941</v>
      </c>
    </row>
    <row r="19" spans="1:10" ht="12" customHeight="1" x14ac:dyDescent="0.2">
      <c r="A19" s="992" t="s">
        <v>88</v>
      </c>
      <c r="B19" s="3873" t="n">
        <v>9761141.76432012</v>
      </c>
      <c r="C19" s="3873" t="s">
        <v>1185</v>
      </c>
      <c r="D19" s="3873" t="n">
        <v>100.95088486972288</v>
      </c>
      <c r="E19" s="3873" t="n">
        <v>1.21167400161815</v>
      </c>
      <c r="F19" s="3873" t="n">
        <v>1.80171975223282</v>
      </c>
      <c r="G19" s="3873" t="n">
        <v>985395.8984469242</v>
      </c>
      <c r="H19" s="3873" t="n">
        <v>11.82732170193584</v>
      </c>
      <c r="I19" s="3873" t="n">
        <v>17.58684192112031</v>
      </c>
      <c r="J19" s="3873" t="s">
        <v>2941</v>
      </c>
    </row>
    <row r="20" spans="1:10" ht="12" customHeight="1" x14ac:dyDescent="0.2">
      <c r="A20" s="992" t="s">
        <v>89</v>
      </c>
      <c r="B20" s="3873" t="n">
        <v>4200806.418199112</v>
      </c>
      <c r="C20" s="3873" t="s">
        <v>1185</v>
      </c>
      <c r="D20" s="3873" t="n">
        <v>56.69357636862667</v>
      </c>
      <c r="E20" s="3873" t="n">
        <v>8.98258254452498</v>
      </c>
      <c r="F20" s="3873" t="n">
        <v>0.74507973959607</v>
      </c>
      <c r="G20" s="3873" t="n">
        <v>238158.73947998838</v>
      </c>
      <c r="H20" s="3873" t="n">
        <v>37.73409040504383</v>
      </c>
      <c r="I20" s="3873" t="n">
        <v>3.12993575216529</v>
      </c>
      <c r="J20" s="3873" t="s">
        <v>2942</v>
      </c>
    </row>
    <row r="21" spans="1:10" ht="13.5" customHeight="1" x14ac:dyDescent="0.2">
      <c r="A21" s="992" t="s">
        <v>103</v>
      </c>
      <c r="B21" s="3873" t="n">
        <v>216319.82094592514</v>
      </c>
      <c r="C21" s="3873" t="s">
        <v>1185</v>
      </c>
      <c r="D21" s="3873" t="n">
        <v>80.13077039930268</v>
      </c>
      <c r="E21" s="3873" t="n">
        <v>8.99719676006103</v>
      </c>
      <c r="F21" s="3873" t="n">
        <v>2.77459091457928</v>
      </c>
      <c r="G21" s="3873" t="n">
        <v>17333.87390503619</v>
      </c>
      <c r="H21" s="3873" t="n">
        <v>1.94627199215166</v>
      </c>
      <c r="I21" s="3873" t="n">
        <v>0.60019900983998</v>
      </c>
      <c r="J21" s="3873" t="s">
        <v>2941</v>
      </c>
    </row>
    <row r="22" spans="1:10" ht="12" customHeight="1" x14ac:dyDescent="0.2">
      <c r="A22" s="992" t="s">
        <v>1951</v>
      </c>
      <c r="B22" s="3873" t="n">
        <v>85007.03303600001</v>
      </c>
      <c r="C22" s="3873" t="s">
        <v>1185</v>
      </c>
      <c r="D22" s="3873" t="n">
        <v>107.72561018982634</v>
      </c>
      <c r="E22" s="3873" t="n">
        <v>4.33330356447097</v>
      </c>
      <c r="F22" s="3873" t="n">
        <v>4.84066579636694</v>
      </c>
      <c r="G22" s="3873" t="n">
        <v>9157.434504229826</v>
      </c>
      <c r="H22" s="3873" t="n">
        <v>0.36836127926</v>
      </c>
      <c r="I22" s="3873" t="n">
        <v>0.411490637268</v>
      </c>
      <c r="J22" s="3873" t="s">
        <v>2938</v>
      </c>
    </row>
    <row r="23" spans="1:10" ht="12" customHeight="1" x14ac:dyDescent="0.2">
      <c r="A23" s="992" t="s">
        <v>104</v>
      </c>
      <c r="B23" s="3873" t="n">
        <v>441459.30238371104</v>
      </c>
      <c r="C23" s="3873" t="s">
        <v>1185</v>
      </c>
      <c r="D23" s="3873" t="n">
        <v>100.89473879873991</v>
      </c>
      <c r="E23" s="3873" t="n">
        <v>24.50166189445611</v>
      </c>
      <c r="F23" s="3873" t="n">
        <v>2.58616718501922</v>
      </c>
      <c r="G23" s="3873" t="n">
        <v>44540.92100427847</v>
      </c>
      <c r="H23" s="3873" t="n">
        <v>10.81648656716815</v>
      </c>
      <c r="I23" s="3873" t="n">
        <v>1.14168756134623</v>
      </c>
      <c r="J23" s="3873" t="s">
        <v>2941</v>
      </c>
    </row>
    <row r="24" spans="1:10" ht="12" customHeight="1" x14ac:dyDescent="0.2">
      <c r="A24" s="994" t="s">
        <v>1952</v>
      </c>
      <c r="B24" s="3873" t="n">
        <v>1.5152770277216323E7</v>
      </c>
      <c r="C24" s="3873" t="s">
        <v>1185</v>
      </c>
      <c r="D24" s="3871" t="s">
        <v>1185</v>
      </c>
      <c r="E24" s="3871" t="s">
        <v>1185</v>
      </c>
      <c r="F24" s="3871" t="s">
        <v>1185</v>
      </c>
      <c r="G24" s="3873" t="n">
        <v>1284460.8497886118</v>
      </c>
      <c r="H24" s="3873" t="n">
        <v>50.54768308801454</v>
      </c>
      <c r="I24" s="3873" t="n">
        <v>21.10391457557304</v>
      </c>
      <c r="J24" s="3873" t="s">
        <v>2941</v>
      </c>
    </row>
    <row r="25" spans="1:10" ht="12" customHeight="1" x14ac:dyDescent="0.2">
      <c r="A25" s="992" t="s">
        <v>87</v>
      </c>
      <c r="B25" s="3873" t="n">
        <v>1567710.866168204</v>
      </c>
      <c r="C25" s="3873" t="s">
        <v>1185</v>
      </c>
      <c r="D25" s="3873" t="n">
        <v>76.72015897823609</v>
      </c>
      <c r="E25" s="3873" t="n">
        <v>2.82857489619064</v>
      </c>
      <c r="F25" s="3873" t="n">
        <v>0.61074064429479</v>
      </c>
      <c r="G25" s="3873" t="n">
        <v>120275.0268843328</v>
      </c>
      <c r="H25" s="3873" t="n">
        <v>4.43438760052866</v>
      </c>
      <c r="I25" s="3873" t="n">
        <v>0.95746474447152</v>
      </c>
      <c r="J25" s="3873" t="s">
        <v>2940</v>
      </c>
    </row>
    <row r="26" spans="1:10" ht="12" customHeight="1" x14ac:dyDescent="0.2">
      <c r="A26" s="992" t="s">
        <v>88</v>
      </c>
      <c r="B26" s="3873" t="n">
        <v>9265702.75917148</v>
      </c>
      <c r="C26" s="3873" t="s">
        <v>1185</v>
      </c>
      <c r="D26" s="3873" t="n">
        <v>100.96120704042333</v>
      </c>
      <c r="E26" s="3873" t="n">
        <v>0.94265581413538</v>
      </c>
      <c r="F26" s="3873" t="n">
        <v>1.81732331380463</v>
      </c>
      <c r="G26" s="3873" t="n">
        <v>935476.5346437335</v>
      </c>
      <c r="H26" s="3873" t="n">
        <v>8.73436857798327</v>
      </c>
      <c r="I26" s="3873" t="n">
        <v>16.83877764302624</v>
      </c>
      <c r="J26" s="3873" t="s">
        <v>2940</v>
      </c>
    </row>
    <row r="27" spans="1:10" ht="12" customHeight="1" x14ac:dyDescent="0.2">
      <c r="A27" s="992" t="s">
        <v>89</v>
      </c>
      <c r="B27" s="3873" t="n">
        <v>3595035.340519003</v>
      </c>
      <c r="C27" s="3873" t="s">
        <v>1185</v>
      </c>
      <c r="D27" s="3873" t="n">
        <v>56.32202692445431</v>
      </c>
      <c r="E27" s="3873" t="n">
        <v>8.07141934430878</v>
      </c>
      <c r="F27" s="3873" t="n">
        <v>0.33039414728264</v>
      </c>
      <c r="G27" s="3873" t="n">
        <v>202479.67724307606</v>
      </c>
      <c r="H27" s="3873" t="n">
        <v>29.0170377909388</v>
      </c>
      <c r="I27" s="3873" t="n">
        <v>1.18777863578172</v>
      </c>
      <c r="J27" s="3873" t="s">
        <v>2940</v>
      </c>
    </row>
    <row r="28" spans="1:10" ht="12" customHeight="1" x14ac:dyDescent="0.2">
      <c r="A28" s="992" t="s">
        <v>103</v>
      </c>
      <c r="B28" s="3873" t="n">
        <v>214920.82094592514</v>
      </c>
      <c r="C28" s="3873" t="s">
        <v>1185</v>
      </c>
      <c r="D28" s="3873" t="n">
        <v>80.0441742913197</v>
      </c>
      <c r="E28" s="3873" t="n">
        <v>8.86048165910733</v>
      </c>
      <c r="F28" s="3873" t="n">
        <v>2.76661426856165</v>
      </c>
      <c r="G28" s="3873" t="n">
        <v>17203.159650629146</v>
      </c>
      <c r="H28" s="3873" t="n">
        <v>1.90430199215166</v>
      </c>
      <c r="I28" s="3873" t="n">
        <v>0.59460300983998</v>
      </c>
      <c r="J28" s="3873" t="s">
        <v>2940</v>
      </c>
    </row>
    <row r="29" spans="1:10" ht="12" customHeight="1" x14ac:dyDescent="0.2">
      <c r="A29" s="992" t="s">
        <v>1951</v>
      </c>
      <c r="B29" s="3873" t="n">
        <v>83841.78802800001</v>
      </c>
      <c r="C29" s="3873" t="s">
        <v>1185</v>
      </c>
      <c r="D29" s="3873" t="n">
        <v>107.66053037687861</v>
      </c>
      <c r="E29" s="3873" t="n">
        <v>4.37071355302704</v>
      </c>
      <c r="F29" s="3873" t="n">
        <v>4.88709484128799</v>
      </c>
      <c r="G29" s="3873" t="n">
        <v>9026.451366840312</v>
      </c>
      <c r="H29" s="3873" t="n">
        <v>0.366448439244</v>
      </c>
      <c r="I29" s="3873" t="n">
        <v>0.409742769756</v>
      </c>
      <c r="J29" s="3873" t="s">
        <v>2938</v>
      </c>
    </row>
    <row r="30" spans="1:10" ht="12" customHeight="1" x14ac:dyDescent="0.2">
      <c r="A30" s="992" t="s">
        <v>104</v>
      </c>
      <c r="B30" s="3873" t="n">
        <v>425558.70238371106</v>
      </c>
      <c r="C30" s="3873" t="s">
        <v>1185</v>
      </c>
      <c r="D30" s="3873" t="n">
        <v>100.78492149458191</v>
      </c>
      <c r="E30" s="3873" t="n">
        <v>14.31327488557851</v>
      </c>
      <c r="F30" s="3873" t="n">
        <v>2.62137224887891</v>
      </c>
      <c r="G30" s="3873" t="n">
        <v>42889.900411078466</v>
      </c>
      <c r="H30" s="3873" t="n">
        <v>6.09113868716815</v>
      </c>
      <c r="I30" s="3873" t="n">
        <v>1.11554777269758</v>
      </c>
      <c r="J30" s="3873" t="s">
        <v>2940</v>
      </c>
    </row>
    <row r="31" spans="1:10" ht="12" customHeight="1" x14ac:dyDescent="0.2">
      <c r="A31" s="999" t="s">
        <v>20</v>
      </c>
      <c r="B31" s="3873" t="n">
        <v>1960332.0743448786</v>
      </c>
      <c r="C31" s="3873" t="s">
        <v>1185</v>
      </c>
      <c r="D31" s="3871" t="s">
        <v>1185</v>
      </c>
      <c r="E31" s="3871" t="s">
        <v>1185</v>
      </c>
      <c r="F31" s="3871" t="s">
        <v>1185</v>
      </c>
      <c r="G31" s="3873" t="n">
        <v>133243.06377214898</v>
      </c>
      <c r="H31" s="3873" t="n">
        <v>3.75992171781574</v>
      </c>
      <c r="I31" s="3873" t="n">
        <v>1.77745714108337</v>
      </c>
      <c r="J31" s="3873" t="s">
        <v>2938</v>
      </c>
    </row>
    <row r="32" spans="1:10" ht="12" customHeight="1" x14ac:dyDescent="0.2">
      <c r="A32" s="992" t="s">
        <v>87</v>
      </c>
      <c r="B32" s="3870" t="n">
        <v>1792521.755184239</v>
      </c>
      <c r="C32" s="3873" t="s">
        <v>1185</v>
      </c>
      <c r="D32" s="3873" t="n">
        <v>68.90113513331254</v>
      </c>
      <c r="E32" s="3873" t="n">
        <v>1.84656210509436</v>
      </c>
      <c r="F32" s="3873" t="n">
        <v>0.66535021962554</v>
      </c>
      <c r="G32" s="3870" t="n">
        <v>123506.78368335182</v>
      </c>
      <c r="H32" s="3870" t="n">
        <v>3.31000274568044</v>
      </c>
      <c r="I32" s="3870" t="n">
        <v>1.1926547434954</v>
      </c>
      <c r="J32" s="3870" t="s">
        <v>2938</v>
      </c>
    </row>
    <row r="33" spans="1:10" ht="12" customHeight="1" x14ac:dyDescent="0.2">
      <c r="A33" s="992" t="s">
        <v>88</v>
      </c>
      <c r="B33" s="3870" t="n">
        <v>6494.41102135</v>
      </c>
      <c r="C33" s="3873" t="s">
        <v>1185</v>
      </c>
      <c r="D33" s="3873" t="n">
        <v>101.74040001175469</v>
      </c>
      <c r="E33" s="3873" t="n">
        <v>0.34922982014904</v>
      </c>
      <c r="F33" s="3873" t="n">
        <v>0.43102308938219</v>
      </c>
      <c r="G33" s="3870" t="n">
        <v>660.7439751528973</v>
      </c>
      <c r="H33" s="3870" t="n">
        <v>0.00226804199296</v>
      </c>
      <c r="I33" s="3870" t="n">
        <v>0.00279924110214</v>
      </c>
      <c r="J33" s="3870" t="s">
        <v>2938</v>
      </c>
    </row>
    <row r="34" spans="1:10" ht="12" customHeight="1" x14ac:dyDescent="0.2">
      <c r="A34" s="992" t="s">
        <v>89</v>
      </c>
      <c r="B34" s="3870" t="n">
        <v>159930.90813928965</v>
      </c>
      <c r="C34" s="3873" t="s">
        <v>1185</v>
      </c>
      <c r="D34" s="3873" t="n">
        <v>55.94052308791546</v>
      </c>
      <c r="E34" s="3873" t="n">
        <v>2.53922731301352</v>
      </c>
      <c r="F34" s="3873" t="n">
        <v>3.60445121704535</v>
      </c>
      <c r="G34" s="3870" t="n">
        <v>8946.61865923722</v>
      </c>
      <c r="H34" s="3870" t="n">
        <v>0.40610093014234</v>
      </c>
      <c r="I34" s="3870" t="n">
        <v>0.57646315648583</v>
      </c>
      <c r="J34" s="3870" t="s">
        <v>2938</v>
      </c>
    </row>
    <row r="35" spans="1:10" ht="12" customHeight="1" x14ac:dyDescent="0.2">
      <c r="A35" s="992" t="s">
        <v>103</v>
      </c>
      <c r="B35" s="3870" t="n">
        <v>1385.0</v>
      </c>
      <c r="C35" s="3873" t="s">
        <v>1185</v>
      </c>
      <c r="D35" s="3873" t="n">
        <v>93.08119451772276</v>
      </c>
      <c r="E35" s="3873" t="n">
        <v>30.0</v>
      </c>
      <c r="F35" s="3873" t="n">
        <v>4.0</v>
      </c>
      <c r="G35" s="3870" t="n">
        <v>128.91745440704602</v>
      </c>
      <c r="H35" s="3870" t="n">
        <v>0.04155</v>
      </c>
      <c r="I35" s="3870" t="n">
        <v>0.00554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1017202.7898704321</v>
      </c>
      <c r="C38" s="3873" t="s">
        <v>1185</v>
      </c>
      <c r="D38" s="3871" t="s">
        <v>1185</v>
      </c>
      <c r="E38" s="3871" t="s">
        <v>1185</v>
      </c>
      <c r="F38" s="3871" t="s">
        <v>1185</v>
      </c>
      <c r="G38" s="3873" t="n">
        <v>80870.71276019806</v>
      </c>
      <c r="H38" s="3873" t="n">
        <v>16.61742733502107</v>
      </c>
      <c r="I38" s="3873" t="n">
        <v>2.33123898524742</v>
      </c>
      <c r="J38" s="3873" t="s">
        <v>2943</v>
      </c>
    </row>
    <row r="39" spans="1:10" ht="12" customHeight="1" x14ac:dyDescent="0.2">
      <c r="A39" s="987" t="s">
        <v>87</v>
      </c>
      <c r="B39" s="3873" t="n">
        <v>65338.181194323384</v>
      </c>
      <c r="C39" s="3873" t="s">
        <v>1185</v>
      </c>
      <c r="D39" s="3873" t="n">
        <v>72.65077371801841</v>
      </c>
      <c r="E39" s="3873" t="n">
        <v>7.47051479181942</v>
      </c>
      <c r="F39" s="3873" t="n">
        <v>2.94370502333191</v>
      </c>
      <c r="G39" s="3873" t="n">
        <v>4746.869417095674</v>
      </c>
      <c r="H39" s="3873" t="n">
        <v>0.48810984908277</v>
      </c>
      <c r="I39" s="3873" t="n">
        <v>0.1923363321971</v>
      </c>
      <c r="J39" s="3873" t="s">
        <v>2938</v>
      </c>
    </row>
    <row r="40" spans="1:10" ht="12" customHeight="1" x14ac:dyDescent="0.2">
      <c r="A40" s="987" t="s">
        <v>88</v>
      </c>
      <c r="B40" s="3873" t="n">
        <v>488944.5941272899</v>
      </c>
      <c r="C40" s="3873" t="s">
        <v>1185</v>
      </c>
      <c r="D40" s="3873" t="n">
        <v>100.74478871365528</v>
      </c>
      <c r="E40" s="3873" t="n">
        <v>6.32113560326018</v>
      </c>
      <c r="F40" s="3873" t="n">
        <v>1.52423208261898</v>
      </c>
      <c r="G40" s="3873" t="n">
        <v>49258.61982803776</v>
      </c>
      <c r="H40" s="3873" t="n">
        <v>3.09068508195961</v>
      </c>
      <c r="I40" s="3873" t="n">
        <v>0.74526503699193</v>
      </c>
      <c r="J40" s="3873" t="s">
        <v>2938</v>
      </c>
    </row>
    <row r="41" spans="1:10" ht="12" customHeight="1" x14ac:dyDescent="0.2">
      <c r="A41" s="987" t="s">
        <v>89</v>
      </c>
      <c r="B41" s="3873" t="n">
        <v>445840.16954081884</v>
      </c>
      <c r="C41" s="3873" t="s">
        <v>1185</v>
      </c>
      <c r="D41" s="3873" t="n">
        <v>59.95970171374974</v>
      </c>
      <c r="E41" s="3873" t="n">
        <v>18.6411011204359</v>
      </c>
      <c r="F41" s="3873" t="n">
        <v>3.06319181895229</v>
      </c>
      <c r="G41" s="3873" t="n">
        <v>26732.44357767511</v>
      </c>
      <c r="H41" s="3873" t="n">
        <v>8.31095168396269</v>
      </c>
      <c r="I41" s="3873" t="n">
        <v>1.36569395989774</v>
      </c>
      <c r="J41" s="3873" t="s">
        <v>2944</v>
      </c>
    </row>
    <row r="42" spans="1:10" ht="12" customHeight="1" x14ac:dyDescent="0.2">
      <c r="A42" s="987" t="s">
        <v>103</v>
      </c>
      <c r="B42" s="3873" t="n">
        <v>14.00000000000001</v>
      </c>
      <c r="C42" s="3873" t="s">
        <v>1185</v>
      </c>
      <c r="D42" s="3873" t="n">
        <v>128.34285714285704</v>
      </c>
      <c r="E42" s="3873" t="n">
        <v>29.99999999999998</v>
      </c>
      <c r="F42" s="3873" t="n">
        <v>4.0</v>
      </c>
      <c r="G42" s="3873" t="n">
        <v>1.7968</v>
      </c>
      <c r="H42" s="3873" t="n">
        <v>4.2E-4</v>
      </c>
      <c r="I42" s="3873" t="n">
        <v>5.6E-5</v>
      </c>
      <c r="J42" s="3873" t="s">
        <v>2938</v>
      </c>
    </row>
    <row r="43" spans="1:10" ht="13.5" customHeight="1" x14ac:dyDescent="0.2">
      <c r="A43" s="987" t="s">
        <v>1951</v>
      </c>
      <c r="B43" s="3873" t="n">
        <v>1165.245008</v>
      </c>
      <c r="C43" s="3873" t="s">
        <v>1185</v>
      </c>
      <c r="D43" s="3873" t="n">
        <v>112.4082373151125</v>
      </c>
      <c r="E43" s="3873" t="n">
        <v>1.64157752478438</v>
      </c>
      <c r="F43" s="3873" t="n">
        <v>1.5</v>
      </c>
      <c r="G43" s="3873" t="n">
        <v>130.98313738951418</v>
      </c>
      <c r="H43" s="3873" t="n">
        <v>0.001912840016</v>
      </c>
      <c r="I43" s="3873" t="n">
        <v>0.001747867512</v>
      </c>
      <c r="J43" s="3873" t="s">
        <v>2938</v>
      </c>
    </row>
    <row r="44" spans="1:10" ht="12.75" customHeight="1" x14ac:dyDescent="0.2">
      <c r="A44" s="987" t="s">
        <v>104</v>
      </c>
      <c r="B44" s="3873" t="n">
        <v>15900.6</v>
      </c>
      <c r="C44" s="3873" t="s">
        <v>1185</v>
      </c>
      <c r="D44" s="3873" t="n">
        <v>103.83385489855728</v>
      </c>
      <c r="E44" s="3873" t="n">
        <v>297.180476208445</v>
      </c>
      <c r="F44" s="3873" t="n">
        <v>1.64394982885237</v>
      </c>
      <c r="G44" s="3873" t="n">
        <v>1651.0205932</v>
      </c>
      <c r="H44" s="3873" t="n">
        <v>4.72534788</v>
      </c>
      <c r="I44" s="3873" t="n">
        <v>0.02613978864865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1.0012525453046655E7</v>
      </c>
      <c r="C9" s="3873" t="s">
        <v>1185</v>
      </c>
      <c r="D9" s="3871" t="s">
        <v>1185</v>
      </c>
      <c r="E9" s="3871" t="s">
        <v>1185</v>
      </c>
      <c r="F9" s="3871" t="s">
        <v>1185</v>
      </c>
      <c r="G9" s="3873" t="n">
        <v>679112.8353167187</v>
      </c>
      <c r="H9" s="3873" t="n">
        <v>74.58130389170815</v>
      </c>
      <c r="I9" s="3873" t="n">
        <v>17.34211039671806</v>
      </c>
      <c r="J9" s="3873" t="n">
        <v>181.76733408601785</v>
      </c>
    </row>
    <row r="10" spans="1:10" ht="12" customHeight="1" x14ac:dyDescent="0.2">
      <c r="A10" s="1017" t="s">
        <v>87</v>
      </c>
      <c r="B10" s="3873" t="n">
        <v>2459530.8526942986</v>
      </c>
      <c r="C10" s="3873" t="s">
        <v>1185</v>
      </c>
      <c r="D10" s="3873" t="n">
        <v>78.00796596932084</v>
      </c>
      <c r="E10" s="3873" t="n">
        <v>3.47513556244554</v>
      </c>
      <c r="F10" s="3873" t="n">
        <v>3.82443995527717</v>
      </c>
      <c r="G10" s="3873" t="n">
        <v>191681.23172338548</v>
      </c>
      <c r="H10" s="3873" t="n">
        <v>8.54720313312995</v>
      </c>
      <c r="I10" s="3873" t="n">
        <v>9.40632806428101</v>
      </c>
      <c r="J10" s="3873" t="n">
        <v>181.76733408601785</v>
      </c>
    </row>
    <row r="11" spans="1:10" ht="12" customHeight="1" x14ac:dyDescent="0.2">
      <c r="A11" s="1017" t="s">
        <v>88</v>
      </c>
      <c r="B11" s="3873" t="n">
        <v>1829958.5483103571</v>
      </c>
      <c r="C11" s="3873" t="s">
        <v>1185</v>
      </c>
      <c r="D11" s="3873" t="n">
        <v>110.10457950866459</v>
      </c>
      <c r="E11" s="3873" t="n">
        <v>10.77784523391117</v>
      </c>
      <c r="F11" s="3873" t="n">
        <v>1.75684332111751</v>
      </c>
      <c r="G11" s="3873" t="n">
        <v>201486.81647999815</v>
      </c>
      <c r="H11" s="3873" t="n">
        <v>19.72301001816178</v>
      </c>
      <c r="I11" s="3873" t="n">
        <v>3.21495045352095</v>
      </c>
      <c r="J11" s="3873" t="s">
        <v>2941</v>
      </c>
    </row>
    <row r="12" spans="1:10" ht="12" customHeight="1" x14ac:dyDescent="0.2">
      <c r="A12" s="1017" t="s">
        <v>89</v>
      </c>
      <c r="B12" s="3873" t="n">
        <v>4912698.937453563</v>
      </c>
      <c r="C12" s="3873" t="s">
        <v>1185</v>
      </c>
      <c r="D12" s="3873" t="n">
        <v>56.167603857877</v>
      </c>
      <c r="E12" s="3873" t="n">
        <v>7.61919206164645</v>
      </c>
      <c r="F12" s="3873" t="n">
        <v>0.4815994119771</v>
      </c>
      <c r="G12" s="3873" t="n">
        <v>275934.527791905</v>
      </c>
      <c r="H12" s="3873" t="n">
        <v>37.43079674550512</v>
      </c>
      <c r="I12" s="3873" t="n">
        <v>2.36595291949818</v>
      </c>
      <c r="J12" s="3873" t="s">
        <v>2941</v>
      </c>
    </row>
    <row r="13" spans="1:10" ht="12" customHeight="1" x14ac:dyDescent="0.2">
      <c r="A13" s="1017" t="s">
        <v>90</v>
      </c>
      <c r="B13" s="3873" t="n">
        <v>117597.79914123158</v>
      </c>
      <c r="C13" s="3873" t="s">
        <v>1185</v>
      </c>
      <c r="D13" s="3873" t="n">
        <v>74.91076543346064</v>
      </c>
      <c r="E13" s="3873" t="n">
        <v>7.93861934477759</v>
      </c>
      <c r="F13" s="3873" t="n">
        <v>2.68933552149076</v>
      </c>
      <c r="G13" s="3873" t="n">
        <v>8809.341146960018</v>
      </c>
      <c r="H13" s="3873" t="n">
        <v>0.93356416316585</v>
      </c>
      <c r="I13" s="3873" t="n">
        <v>0.31625993847965</v>
      </c>
      <c r="J13" s="3873" t="s">
        <v>2941</v>
      </c>
    </row>
    <row r="14" spans="1:10" ht="13.5" customHeight="1" x14ac:dyDescent="0.2">
      <c r="A14" s="1017" t="s">
        <v>92</v>
      </c>
      <c r="B14" s="3873" t="n">
        <v>11459.804</v>
      </c>
      <c r="C14" s="3873" t="s">
        <v>1185</v>
      </c>
      <c r="D14" s="3873" t="n">
        <v>104.7939541086392</v>
      </c>
      <c r="E14" s="3873" t="n">
        <v>3.15102928461953</v>
      </c>
      <c r="F14" s="3873" t="n">
        <v>3.39935534674066</v>
      </c>
      <c r="G14" s="3873" t="n">
        <v>1200.91817447</v>
      </c>
      <c r="H14" s="3873" t="n">
        <v>0.036110178</v>
      </c>
      <c r="I14" s="3873" t="n">
        <v>0.038955946</v>
      </c>
      <c r="J14" s="3873" t="s">
        <v>2941</v>
      </c>
    </row>
    <row r="15" spans="1:10" ht="12" customHeight="1" x14ac:dyDescent="0.2">
      <c r="A15" s="1017" t="s">
        <v>94</v>
      </c>
      <c r="B15" s="3873" t="n">
        <v>681279.5114472037</v>
      </c>
      <c r="C15" s="3873" t="s">
        <v>1185</v>
      </c>
      <c r="D15" s="3873" t="n">
        <v>101.20906766792436</v>
      </c>
      <c r="E15" s="3873" t="n">
        <v>11.61141575642185</v>
      </c>
      <c r="F15" s="3873" t="n">
        <v>2.9351580978716</v>
      </c>
      <c r="G15" s="3873" t="n">
        <v>68951.66417483048</v>
      </c>
      <c r="H15" s="3873" t="n">
        <v>7.91061965374544</v>
      </c>
      <c r="I15" s="3873" t="n">
        <v>1.99966307493827</v>
      </c>
      <c r="J15" s="3873" t="s">
        <v>2941</v>
      </c>
    </row>
    <row r="16" spans="1:10" ht="12" customHeight="1" x14ac:dyDescent="0.2">
      <c r="A16" s="1019" t="s">
        <v>23</v>
      </c>
      <c r="B16" s="3873" t="n">
        <v>1446746.3244528852</v>
      </c>
      <c r="C16" s="3873" t="s">
        <v>1185</v>
      </c>
      <c r="D16" s="3871" t="s">
        <v>1185</v>
      </c>
      <c r="E16" s="3871" t="s">
        <v>1185</v>
      </c>
      <c r="F16" s="3871" t="s">
        <v>1185</v>
      </c>
      <c r="G16" s="3873" t="n">
        <v>145249.25007790886</v>
      </c>
      <c r="H16" s="3873" t="n">
        <v>13.41508161842329</v>
      </c>
      <c r="I16" s="3873" t="n">
        <v>1.45648214377128</v>
      </c>
      <c r="J16" s="3873" t="s">
        <v>2941</v>
      </c>
    </row>
    <row r="17" spans="1:10" ht="12" customHeight="1" x14ac:dyDescent="0.2">
      <c r="A17" s="1017" t="s">
        <v>87</v>
      </c>
      <c r="B17" s="3870" t="n">
        <v>78240.84514919402</v>
      </c>
      <c r="C17" s="3873" t="s">
        <v>1185</v>
      </c>
      <c r="D17" s="3873" t="n">
        <v>74.1726560037993</v>
      </c>
      <c r="E17" s="3873" t="n">
        <v>2.34990613417363</v>
      </c>
      <c r="F17" s="3873" t="n">
        <v>0.78965545391871</v>
      </c>
      <c r="G17" s="3870" t="n">
        <v>5803.331292697697</v>
      </c>
      <c r="H17" s="3870" t="n">
        <v>0.18385864195902</v>
      </c>
      <c r="I17" s="3870" t="n">
        <v>0.06178331009127</v>
      </c>
      <c r="J17" s="3870" t="s">
        <v>2940</v>
      </c>
    </row>
    <row r="18" spans="1:10" ht="12" customHeight="1" x14ac:dyDescent="0.2">
      <c r="A18" s="1017" t="s">
        <v>88</v>
      </c>
      <c r="B18" s="3870" t="n">
        <v>919774.7374017629</v>
      </c>
      <c r="C18" s="3873" t="s">
        <v>1185</v>
      </c>
      <c r="D18" s="3873" t="n">
        <v>124.35079511763561</v>
      </c>
      <c r="E18" s="3873" t="n">
        <v>13.74848212962325</v>
      </c>
      <c r="F18" s="3873" t="n">
        <v>1.06328270853616</v>
      </c>
      <c r="G18" s="3870" t="n">
        <v>114374.71992502372</v>
      </c>
      <c r="H18" s="3870" t="n">
        <v>12.64550654044705</v>
      </c>
      <c r="I18" s="3870" t="n">
        <v>0.97798057402768</v>
      </c>
      <c r="J18" s="3870" t="s">
        <v>2938</v>
      </c>
    </row>
    <row r="19" spans="1:10" ht="12" customHeight="1" x14ac:dyDescent="0.2">
      <c r="A19" s="1017" t="s">
        <v>89</v>
      </c>
      <c r="B19" s="3870" t="n">
        <v>448210.6040452882</v>
      </c>
      <c r="C19" s="3873" t="s">
        <v>1185</v>
      </c>
      <c r="D19" s="3873" t="n">
        <v>55.86038454344418</v>
      </c>
      <c r="E19" s="3873" t="n">
        <v>1.28287787317752</v>
      </c>
      <c r="F19" s="3873" t="n">
        <v>0.92653573043858</v>
      </c>
      <c r="G19" s="3870" t="n">
        <v>25037.216698419194</v>
      </c>
      <c r="H19" s="3870" t="n">
        <v>0.57499946645323</v>
      </c>
      <c r="I19" s="3870" t="n">
        <v>0.41528313940942</v>
      </c>
      <c r="J19" s="3870" t="s">
        <v>2938</v>
      </c>
    </row>
    <row r="20" spans="1:10" ht="12" customHeight="1" x14ac:dyDescent="0.2">
      <c r="A20" s="1017" t="s">
        <v>90</v>
      </c>
      <c r="B20" s="3870" t="n">
        <v>478.6578120048426</v>
      </c>
      <c r="C20" s="3873" t="s">
        <v>1185</v>
      </c>
      <c r="D20" s="3873" t="n">
        <v>70.99468746974179</v>
      </c>
      <c r="E20" s="3873" t="n">
        <v>19.81073475874675</v>
      </c>
      <c r="F20" s="3873" t="n">
        <v>2.65111980208768</v>
      </c>
      <c r="G20" s="3870" t="n">
        <v>33.98216176823422</v>
      </c>
      <c r="H20" s="3870" t="n">
        <v>0.00948256295383</v>
      </c>
      <c r="I20" s="3870" t="n">
        <v>0.00126897920383</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41.48004463519173</v>
      </c>
      <c r="C22" s="3873" t="s">
        <v>1185</v>
      </c>
      <c r="D22" s="3873" t="n">
        <v>111.91896843804594</v>
      </c>
      <c r="E22" s="3873" t="n">
        <v>29.7590472965096</v>
      </c>
      <c r="F22" s="3873" t="n">
        <v>4.00532450100224</v>
      </c>
      <c r="G22" s="3870" t="n">
        <v>4.64240380633476</v>
      </c>
      <c r="H22" s="3870" t="n">
        <v>0.00123440661016</v>
      </c>
      <c r="I22" s="3870" t="n">
        <v>1.6614103908E-4</v>
      </c>
      <c r="J22" s="3870" t="s">
        <v>2940</v>
      </c>
    </row>
    <row r="23" spans="1:10" ht="12" customHeight="1" x14ac:dyDescent="0.2">
      <c r="A23" s="1019" t="s">
        <v>24</v>
      </c>
      <c r="B23" s="3873" t="n">
        <v>235109.06016839817</v>
      </c>
      <c r="C23" s="3873" t="s">
        <v>1185</v>
      </c>
      <c r="D23" s="3871" t="s">
        <v>1185</v>
      </c>
      <c r="E23" s="3871" t="s">
        <v>1185</v>
      </c>
      <c r="F23" s="3871" t="s">
        <v>1185</v>
      </c>
      <c r="G23" s="3873" t="n">
        <v>17444.771189454616</v>
      </c>
      <c r="H23" s="3873" t="n">
        <v>0.9396234104067</v>
      </c>
      <c r="I23" s="3873" t="n">
        <v>0.19809159797691</v>
      </c>
      <c r="J23" s="3873" t="s">
        <v>2941</v>
      </c>
    </row>
    <row r="24" spans="1:10" ht="12" customHeight="1" x14ac:dyDescent="0.2">
      <c r="A24" s="1017" t="s">
        <v>87</v>
      </c>
      <c r="B24" s="3870" t="n">
        <v>80875.950205265</v>
      </c>
      <c r="C24" s="3873" t="s">
        <v>1185</v>
      </c>
      <c r="D24" s="3873" t="n">
        <v>81.18109542706328</v>
      </c>
      <c r="E24" s="3873" t="n">
        <v>2.8379398810137</v>
      </c>
      <c r="F24" s="3873" t="n">
        <v>0.73977997520659</v>
      </c>
      <c r="G24" s="3870" t="n">
        <v>6565.598231368037</v>
      </c>
      <c r="H24" s="3870" t="n">
        <v>0.2295210845024</v>
      </c>
      <c r="I24" s="3870" t="n">
        <v>0.05983040843766</v>
      </c>
      <c r="J24" s="3870" t="s">
        <v>2940</v>
      </c>
    </row>
    <row r="25" spans="1:10" ht="12" customHeight="1" x14ac:dyDescent="0.2">
      <c r="A25" s="1017" t="s">
        <v>88</v>
      </c>
      <c r="B25" s="3870" t="n">
        <v>63506.19738717987</v>
      </c>
      <c r="C25" s="3873" t="s">
        <v>1185</v>
      </c>
      <c r="D25" s="3873" t="n">
        <v>90.98619831453449</v>
      </c>
      <c r="E25" s="3873" t="n">
        <v>3.7572433666121</v>
      </c>
      <c r="F25" s="3873" t="n">
        <v>1.7385721460386</v>
      </c>
      <c r="G25" s="3870" t="n">
        <v>5778.18746967192</v>
      </c>
      <c r="H25" s="3870" t="n">
        <v>0.23860823887174</v>
      </c>
      <c r="I25" s="3870" t="n">
        <v>0.11041010587818</v>
      </c>
      <c r="J25" s="3870" t="s">
        <v>2940</v>
      </c>
    </row>
    <row r="26" spans="1:10" ht="12" customHeight="1" x14ac:dyDescent="0.2">
      <c r="A26" s="1017" t="s">
        <v>89</v>
      </c>
      <c r="B26" s="3870" t="n">
        <v>90713.58139639559</v>
      </c>
      <c r="C26" s="3873" t="s">
        <v>1185</v>
      </c>
      <c r="D26" s="3873" t="n">
        <v>56.23165359543725</v>
      </c>
      <c r="E26" s="3873" t="n">
        <v>5.19324199117717</v>
      </c>
      <c r="F26" s="3873" t="n">
        <v>0.30643422468088</v>
      </c>
      <c r="G26" s="3870" t="n">
        <v>5100.974685483618</v>
      </c>
      <c r="H26" s="3870" t="n">
        <v>0.47109758007783</v>
      </c>
      <c r="I26" s="3870" t="n">
        <v>0.02779774598323</v>
      </c>
      <c r="J26" s="3870" t="s">
        <v>2940</v>
      </c>
    </row>
    <row r="27" spans="1:10" ht="12" customHeight="1" x14ac:dyDescent="0.2">
      <c r="A27" s="1017" t="s">
        <v>90</v>
      </c>
      <c r="B27" s="3870" t="n">
        <v>0.114559183908</v>
      </c>
      <c r="C27" s="3873" t="s">
        <v>1185</v>
      </c>
      <c r="D27" s="3873" t="n">
        <v>94.29999999996159</v>
      </c>
      <c r="E27" s="3873" t="n">
        <v>20.00000001606157</v>
      </c>
      <c r="F27" s="3873" t="n">
        <v>4.00000003812876</v>
      </c>
      <c r="G27" s="3870" t="n">
        <v>0.01080293104252</v>
      </c>
      <c r="H27" s="3870" t="n">
        <v>2.29118368E-6</v>
      </c>
      <c r="I27" s="3870" t="n">
        <v>4.5823674E-7</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13.216620373792</v>
      </c>
      <c r="C29" s="3873" t="s">
        <v>1185</v>
      </c>
      <c r="D29" s="3873" t="n">
        <v>111.711563986539</v>
      </c>
      <c r="E29" s="3873" t="n">
        <v>29.8272750446637</v>
      </c>
      <c r="F29" s="3873" t="n">
        <v>4.00098055361094</v>
      </c>
      <c r="G29" s="3870" t="n">
        <v>1.47644933257266</v>
      </c>
      <c r="H29" s="3870" t="n">
        <v>3.9421577105E-4</v>
      </c>
      <c r="I29" s="3870" t="n">
        <v>5.28794411E-5</v>
      </c>
      <c r="J29" s="3870" t="s">
        <v>2940</v>
      </c>
    </row>
    <row r="30" spans="1:10" ht="12" customHeight="1" x14ac:dyDescent="0.2">
      <c r="A30" s="1019" t="s">
        <v>25</v>
      </c>
      <c r="B30" s="3873" t="n">
        <v>1446848.2965469528</v>
      </c>
      <c r="C30" s="3873" t="s">
        <v>1185</v>
      </c>
      <c r="D30" s="3871" t="s">
        <v>1185</v>
      </c>
      <c r="E30" s="3871" t="s">
        <v>1185</v>
      </c>
      <c r="F30" s="3871" t="s">
        <v>1185</v>
      </c>
      <c r="G30" s="3873" t="n">
        <v>91376.55453744653</v>
      </c>
      <c r="H30" s="3873" t="n">
        <v>10.82087375684723</v>
      </c>
      <c r="I30" s="3873" t="n">
        <v>0.84898471192148</v>
      </c>
      <c r="J30" s="3873" t="s">
        <v>2941</v>
      </c>
    </row>
    <row r="31" spans="1:10" ht="12" customHeight="1" x14ac:dyDescent="0.2">
      <c r="A31" s="1017" t="s">
        <v>87</v>
      </c>
      <c r="B31" s="3870" t="n">
        <v>391477.44458942907</v>
      </c>
      <c r="C31" s="3873" t="s">
        <v>1185</v>
      </c>
      <c r="D31" s="3873" t="n">
        <v>66.44212381690552</v>
      </c>
      <c r="E31" s="3873" t="n">
        <v>2.54501563536047</v>
      </c>
      <c r="F31" s="3873" t="n">
        <v>0.6513926354956</v>
      </c>
      <c r="G31" s="3870" t="n">
        <v>26010.592844936615</v>
      </c>
      <c r="H31" s="3870" t="n">
        <v>0.99631621737106</v>
      </c>
      <c r="I31" s="3870" t="n">
        <v>0.25500552436819</v>
      </c>
      <c r="J31" s="3870" t="s">
        <v>2940</v>
      </c>
    </row>
    <row r="32" spans="1:10" ht="12" customHeight="1" x14ac:dyDescent="0.2">
      <c r="A32" s="1017" t="s">
        <v>88</v>
      </c>
      <c r="B32" s="3870" t="n">
        <v>156653.91640220684</v>
      </c>
      <c r="C32" s="3873" t="s">
        <v>1185</v>
      </c>
      <c r="D32" s="3873" t="n">
        <v>95.61575988137005</v>
      </c>
      <c r="E32" s="3873" t="n">
        <v>9.82690823585674</v>
      </c>
      <c r="F32" s="3873" t="n">
        <v>1.91135763297835</v>
      </c>
      <c r="G32" s="3870" t="n">
        <v>14978.583255189626</v>
      </c>
      <c r="H32" s="3870" t="n">
        <v>1.53942366127206</v>
      </c>
      <c r="I32" s="3870" t="n">
        <v>0.29942165885131</v>
      </c>
      <c r="J32" s="3870" t="s">
        <v>2938</v>
      </c>
    </row>
    <row r="33" spans="1:10" ht="12" customHeight="1" x14ac:dyDescent="0.2">
      <c r="A33" s="1017" t="s">
        <v>89</v>
      </c>
      <c r="B33" s="3870" t="n">
        <v>866381.869182627</v>
      </c>
      <c r="C33" s="3873" t="s">
        <v>1185</v>
      </c>
      <c r="D33" s="3873" t="n">
        <v>56.53184207417987</v>
      </c>
      <c r="E33" s="3873" t="n">
        <v>9.0490935753074</v>
      </c>
      <c r="F33" s="3873" t="n">
        <v>0.21149527954179</v>
      </c>
      <c r="G33" s="3870" t="n">
        <v>48978.16300456503</v>
      </c>
      <c r="H33" s="3870" t="n">
        <v>7.83997060618333</v>
      </c>
      <c r="I33" s="3870" t="n">
        <v>0.18323567561272</v>
      </c>
      <c r="J33" s="3870" t="s">
        <v>2938</v>
      </c>
    </row>
    <row r="34" spans="1:10" ht="13.5" customHeight="1" x14ac:dyDescent="0.2">
      <c r="A34" s="1017" t="s">
        <v>90</v>
      </c>
      <c r="B34" s="3870" t="n">
        <v>22236.838338694586</v>
      </c>
      <c r="C34" s="3873" t="s">
        <v>1185</v>
      </c>
      <c r="D34" s="3873" t="n">
        <v>57.43714975580613</v>
      </c>
      <c r="E34" s="3873" t="n">
        <v>15.32190391898273</v>
      </c>
      <c r="F34" s="3873" t="n">
        <v>3.07608562800594</v>
      </c>
      <c r="G34" s="3870" t="n">
        <v>1277.220613755252</v>
      </c>
      <c r="H34" s="3870" t="n">
        <v>0.34071070048743</v>
      </c>
      <c r="I34" s="3870" t="n">
        <v>0.06840241882595</v>
      </c>
      <c r="J34" s="3870" t="s">
        <v>2938</v>
      </c>
    </row>
    <row r="35" spans="1:10" ht="13.5" customHeight="1" x14ac:dyDescent="0.2">
      <c r="A35" s="1017" t="s">
        <v>92</v>
      </c>
      <c r="B35" s="3870" t="n">
        <v>1259.0</v>
      </c>
      <c r="C35" s="3873" t="s">
        <v>1185</v>
      </c>
      <c r="D35" s="3873" t="n">
        <v>104.84100000000001</v>
      </c>
      <c r="E35" s="3873" t="n">
        <v>3.28117553613979</v>
      </c>
      <c r="F35" s="3873" t="n">
        <v>5.87529785544083</v>
      </c>
      <c r="G35" s="3870" t="n">
        <v>131.994819</v>
      </c>
      <c r="H35" s="3870" t="n">
        <v>0.004131</v>
      </c>
      <c r="I35" s="3870" t="n">
        <v>0.007397</v>
      </c>
      <c r="J35" s="3870" t="s">
        <v>2938</v>
      </c>
    </row>
    <row r="36" spans="1:10" ht="12" customHeight="1" x14ac:dyDescent="0.2">
      <c r="A36" s="1017" t="s">
        <v>94</v>
      </c>
      <c r="B36" s="3870" t="n">
        <v>8839.228033995467</v>
      </c>
      <c r="C36" s="3873" t="s">
        <v>1185</v>
      </c>
      <c r="D36" s="3873" t="n">
        <v>95.50832313277472</v>
      </c>
      <c r="E36" s="3873" t="n">
        <v>11.34958518408118</v>
      </c>
      <c r="F36" s="3873" t="n">
        <v>4.01872585781151</v>
      </c>
      <c r="G36" s="3870" t="n">
        <v>844.2198473151201</v>
      </c>
      <c r="H36" s="3870" t="n">
        <v>0.10032157153335</v>
      </c>
      <c r="I36" s="3870" t="n">
        <v>0.03552243426331</v>
      </c>
      <c r="J36" s="3870" t="s">
        <v>2940</v>
      </c>
    </row>
    <row r="37" spans="1:10" ht="12" customHeight="1" x14ac:dyDescent="0.2">
      <c r="A37" s="1019" t="s">
        <v>26</v>
      </c>
      <c r="B37" s="3873" t="n">
        <v>994794.5098365516</v>
      </c>
      <c r="C37" s="3873" t="s">
        <v>1185</v>
      </c>
      <c r="D37" s="3871" t="s">
        <v>1185</v>
      </c>
      <c r="E37" s="3871" t="s">
        <v>1185</v>
      </c>
      <c r="F37" s="3871" t="s">
        <v>1185</v>
      </c>
      <c r="G37" s="3873" t="n">
        <v>36048.50004445436</v>
      </c>
      <c r="H37" s="3873" t="n">
        <v>8.65062182381129</v>
      </c>
      <c r="I37" s="3873" t="n">
        <v>1.38613826307827</v>
      </c>
      <c r="J37" s="3873" t="n">
        <v>181.76733408601785</v>
      </c>
    </row>
    <row r="38" spans="1:10" ht="12" customHeight="1" x14ac:dyDescent="0.2">
      <c r="A38" s="1017" t="s">
        <v>87</v>
      </c>
      <c r="B38" s="3870" t="n">
        <v>108158.2145774368</v>
      </c>
      <c r="C38" s="3873" t="s">
        <v>1185</v>
      </c>
      <c r="D38" s="3873" t="n">
        <v>76.28842185516314</v>
      </c>
      <c r="E38" s="3873" t="n">
        <v>3.87040139597421</v>
      </c>
      <c r="F38" s="3873" t="n">
        <v>0.76319454321318</v>
      </c>
      <c r="G38" s="3870" t="n">
        <v>8069.452166698737</v>
      </c>
      <c r="H38" s="3870" t="n">
        <v>0.41861570468659</v>
      </c>
      <c r="I38" s="3870" t="n">
        <v>0.08254575916918</v>
      </c>
      <c r="J38" s="3870" t="n">
        <v>181.76733408601785</v>
      </c>
    </row>
    <row r="39" spans="1:10" ht="12" customHeight="1" x14ac:dyDescent="0.2">
      <c r="A39" s="1017" t="s">
        <v>88</v>
      </c>
      <c r="B39" s="3870" t="n">
        <v>52955.70077094128</v>
      </c>
      <c r="C39" s="3873" t="s">
        <v>1185</v>
      </c>
      <c r="D39" s="3873" t="n">
        <v>94.9176457500731</v>
      </c>
      <c r="E39" s="3873" t="n">
        <v>9.33027282867449</v>
      </c>
      <c r="F39" s="3873" t="n">
        <v>1.61844777622752</v>
      </c>
      <c r="G39" s="3870" t="n">
        <v>5026.4304462230775</v>
      </c>
      <c r="H39" s="3870" t="n">
        <v>0.49409113602653</v>
      </c>
      <c r="I39" s="3870" t="n">
        <v>0.0857060361513</v>
      </c>
      <c r="J39" s="3870" t="s">
        <v>2940</v>
      </c>
    </row>
    <row r="40" spans="1:10" ht="12" customHeight="1" x14ac:dyDescent="0.2">
      <c r="A40" s="1017" t="s">
        <v>89</v>
      </c>
      <c r="B40" s="3870" t="n">
        <v>389116.4635874467</v>
      </c>
      <c r="C40" s="3873" t="s">
        <v>1185</v>
      </c>
      <c r="D40" s="3873" t="n">
        <v>56.17688411807922</v>
      </c>
      <c r="E40" s="3873" t="n">
        <v>12.19551765957654</v>
      </c>
      <c r="F40" s="3873" t="n">
        <v>0.41374035326662</v>
      </c>
      <c r="G40" s="3870" t="n">
        <v>21859.350483388786</v>
      </c>
      <c r="H40" s="3870" t="n">
        <v>4.74547670331268</v>
      </c>
      <c r="I40" s="3870" t="n">
        <v>0.16099318310653</v>
      </c>
      <c r="J40" s="3870" t="s">
        <v>2940</v>
      </c>
    </row>
    <row r="41" spans="1:10" ht="12" customHeight="1" x14ac:dyDescent="0.2">
      <c r="A41" s="1017" t="s">
        <v>90</v>
      </c>
      <c r="B41" s="3870" t="n">
        <v>1702.3772690082799</v>
      </c>
      <c r="C41" s="3873" t="s">
        <v>1185</v>
      </c>
      <c r="D41" s="3873" t="n">
        <v>65.74411769429003</v>
      </c>
      <c r="E41" s="3873" t="n">
        <v>3.78009142835818</v>
      </c>
      <c r="F41" s="3873" t="n">
        <v>1.2051653884601</v>
      </c>
      <c r="G41" s="3870" t="n">
        <v>111.9212915337644</v>
      </c>
      <c r="H41" s="3870" t="n">
        <v>0.00643514172241</v>
      </c>
      <c r="I41" s="3870" t="n">
        <v>0.00205164616271</v>
      </c>
      <c r="J41" s="3870" t="s">
        <v>2940</v>
      </c>
    </row>
    <row r="42" spans="1:10" ht="13.5" customHeight="1" x14ac:dyDescent="0.2">
      <c r="A42" s="1017" t="s">
        <v>92</v>
      </c>
      <c r="B42" s="3870" t="n">
        <v>9363.44</v>
      </c>
      <c r="C42" s="3873" t="s">
        <v>1185</v>
      </c>
      <c r="D42" s="3873" t="n">
        <v>104.80610295041139</v>
      </c>
      <c r="E42" s="3873" t="n">
        <v>2.77573733585093</v>
      </c>
      <c r="F42" s="3873" t="n">
        <v>2.95993780063737</v>
      </c>
      <c r="G42" s="3870" t="n">
        <v>981.34565661</v>
      </c>
      <c r="H42" s="3870" t="n">
        <v>0.02599045</v>
      </c>
      <c r="I42" s="3870" t="n">
        <v>0.0277152</v>
      </c>
      <c r="J42" s="3870" t="s">
        <v>2940</v>
      </c>
    </row>
    <row r="43" spans="1:10" ht="12" customHeight="1" x14ac:dyDescent="0.2">
      <c r="A43" s="1017" t="s">
        <v>94</v>
      </c>
      <c r="B43" s="3870" t="n">
        <v>433498.3136317185</v>
      </c>
      <c r="C43" s="3873" t="s">
        <v>1185</v>
      </c>
      <c r="D43" s="3873" t="n">
        <v>102.27068587237342</v>
      </c>
      <c r="E43" s="3873" t="n">
        <v>6.82819885333575</v>
      </c>
      <c r="F43" s="3873" t="n">
        <v>2.36938969815959</v>
      </c>
      <c r="G43" s="3870" t="n">
        <v>44334.1698596331</v>
      </c>
      <c r="H43" s="3870" t="n">
        <v>2.96001268806308</v>
      </c>
      <c r="I43" s="3870" t="n">
        <v>1.02712643848855</v>
      </c>
      <c r="J43" s="3870" t="s">
        <v>2940</v>
      </c>
    </row>
    <row r="44" spans="1:10" ht="12" customHeight="1" x14ac:dyDescent="0.2">
      <c r="A44" s="1019" t="s">
        <v>27</v>
      </c>
      <c r="B44" s="3873" t="n">
        <v>865383.6539890441</v>
      </c>
      <c r="C44" s="3873" t="s">
        <v>1185</v>
      </c>
      <c r="D44" s="3871" t="s">
        <v>1185</v>
      </c>
      <c r="E44" s="3871" t="s">
        <v>1185</v>
      </c>
      <c r="F44" s="3871" t="s">
        <v>1185</v>
      </c>
      <c r="G44" s="3873" t="n">
        <v>54374.45021158421</v>
      </c>
      <c r="H44" s="3873" t="n">
        <v>7.41643763518462</v>
      </c>
      <c r="I44" s="3873" t="n">
        <v>0.60847416628586</v>
      </c>
      <c r="J44" s="3873" t="s">
        <v>2941</v>
      </c>
    </row>
    <row r="45" spans="1:10" ht="12" customHeight="1" x14ac:dyDescent="0.2">
      <c r="A45" s="1017" t="s">
        <v>87</v>
      </c>
      <c r="B45" s="3870" t="n">
        <v>192677.1224331348</v>
      </c>
      <c r="C45" s="3873" t="s">
        <v>1185</v>
      </c>
      <c r="D45" s="3873" t="n">
        <v>75.9756784270244</v>
      </c>
      <c r="E45" s="3873" t="n">
        <v>2.9072449253706</v>
      </c>
      <c r="F45" s="3873" t="n">
        <v>1.12122607294855</v>
      </c>
      <c r="G45" s="3870" t="n">
        <v>14638.775094224258</v>
      </c>
      <c r="H45" s="3870" t="n">
        <v>0.56015958642874</v>
      </c>
      <c r="I45" s="3870" t="n">
        <v>0.21603461333273</v>
      </c>
      <c r="J45" s="3870" t="s">
        <v>2940</v>
      </c>
    </row>
    <row r="46" spans="1:10" ht="12" customHeight="1" x14ac:dyDescent="0.2">
      <c r="A46" s="1017" t="s">
        <v>88</v>
      </c>
      <c r="B46" s="3870" t="n">
        <v>88896.05454676894</v>
      </c>
      <c r="C46" s="3873" t="s">
        <v>1185</v>
      </c>
      <c r="D46" s="3873" t="n">
        <v>95.7368525114087</v>
      </c>
      <c r="E46" s="3873" t="n">
        <v>9.06025644625264</v>
      </c>
      <c r="F46" s="3873" t="n">
        <v>1.6218516508436</v>
      </c>
      <c r="G46" s="3870" t="n">
        <v>8510.62846299016</v>
      </c>
      <c r="H46" s="3870" t="n">
        <v>0.80542105125379</v>
      </c>
      <c r="I46" s="3870" t="n">
        <v>0.14417621282016</v>
      </c>
      <c r="J46" s="3870" t="s">
        <v>2938</v>
      </c>
    </row>
    <row r="47" spans="1:10" ht="12" customHeight="1" x14ac:dyDescent="0.2">
      <c r="A47" s="1017" t="s">
        <v>89</v>
      </c>
      <c r="B47" s="3870" t="n">
        <v>552550.392524939</v>
      </c>
      <c r="C47" s="3873" t="s">
        <v>1185</v>
      </c>
      <c r="D47" s="3873" t="n">
        <v>56.34490142075659</v>
      </c>
      <c r="E47" s="3873" t="n">
        <v>9.56930878704125</v>
      </c>
      <c r="F47" s="3873" t="n">
        <v>0.22448346679665</v>
      </c>
      <c r="G47" s="3870" t="n">
        <v>31133.397396818047</v>
      </c>
      <c r="H47" s="3870" t="n">
        <v>5.28752532647199</v>
      </c>
      <c r="I47" s="3870" t="n">
        <v>0.12403842769385</v>
      </c>
      <c r="J47" s="3870" t="s">
        <v>2938</v>
      </c>
    </row>
    <row r="48" spans="1:10" ht="12" customHeight="1" x14ac:dyDescent="0.2">
      <c r="A48" s="1017" t="s">
        <v>90</v>
      </c>
      <c r="B48" s="3870" t="n">
        <v>176.9030420877823</v>
      </c>
      <c r="C48" s="3873" t="s">
        <v>1185</v>
      </c>
      <c r="D48" s="3873" t="n">
        <v>76.84991954518247</v>
      </c>
      <c r="E48" s="3873" t="n">
        <v>19.6833183563466</v>
      </c>
      <c r="F48" s="3873" t="n">
        <v>2.86965110491483</v>
      </c>
      <c r="G48" s="3870" t="n">
        <v>13.5949845517441</v>
      </c>
      <c r="H48" s="3870" t="n">
        <v>0.00348203889562</v>
      </c>
      <c r="I48" s="3870" t="n">
        <v>5.0765001019E-4</v>
      </c>
      <c r="J48" s="3870" t="s">
        <v>2938</v>
      </c>
    </row>
    <row r="49" spans="1:10" ht="13.5" customHeight="1" x14ac:dyDescent="0.2">
      <c r="A49" s="1017" t="s">
        <v>92</v>
      </c>
      <c r="B49" s="3870" t="n">
        <v>746.7</v>
      </c>
      <c r="C49" s="3873" t="s">
        <v>1185</v>
      </c>
      <c r="D49" s="3873" t="n">
        <v>104.53230614704698</v>
      </c>
      <c r="E49" s="3873" t="n">
        <v>7.6777822418642</v>
      </c>
      <c r="F49" s="3873" t="n">
        <v>4.97174233293157</v>
      </c>
      <c r="G49" s="3870" t="n">
        <v>78.05427299999998</v>
      </c>
      <c r="H49" s="3870" t="n">
        <v>0.005733</v>
      </c>
      <c r="I49" s="3870" t="n">
        <v>0.0037124</v>
      </c>
      <c r="J49" s="3870" t="s">
        <v>2938</v>
      </c>
    </row>
    <row r="50" spans="1:10" ht="12" customHeight="1" x14ac:dyDescent="0.2">
      <c r="A50" s="1017" t="s">
        <v>94</v>
      </c>
      <c r="B50" s="3870" t="n">
        <v>30336.481442113538</v>
      </c>
      <c r="C50" s="3873" t="s">
        <v>1185</v>
      </c>
      <c r="D50" s="3873" t="n">
        <v>102.57943456530997</v>
      </c>
      <c r="E50" s="3873" t="n">
        <v>24.85840797237627</v>
      </c>
      <c r="F50" s="3873" t="n">
        <v>3.9557937085722</v>
      </c>
      <c r="G50" s="3870" t="n">
        <v>3111.899113033026</v>
      </c>
      <c r="H50" s="3870" t="n">
        <v>0.75411663213448</v>
      </c>
      <c r="I50" s="3870" t="n">
        <v>0.12000486242893</v>
      </c>
      <c r="J50" s="3870" t="s">
        <v>2940</v>
      </c>
    </row>
    <row r="51" spans="1:10" ht="12" customHeight="1" x14ac:dyDescent="0.2">
      <c r="A51" s="1019" t="s">
        <v>28</v>
      </c>
      <c r="B51" s="3873" t="n">
        <v>1674525.539354085</v>
      </c>
      <c r="C51" s="3873" t="s">
        <v>1185</v>
      </c>
      <c r="D51" s="3871" t="s">
        <v>1185</v>
      </c>
      <c r="E51" s="3871" t="s">
        <v>1185</v>
      </c>
      <c r="F51" s="3871" t="s">
        <v>1185</v>
      </c>
      <c r="G51" s="3873" t="n">
        <v>123737.3981946513</v>
      </c>
      <c r="H51" s="3873" t="n">
        <v>8.0027450817728</v>
      </c>
      <c r="I51" s="3873" t="n">
        <v>4.38889814821636</v>
      </c>
      <c r="J51" s="3873" t="s">
        <v>2941</v>
      </c>
    </row>
    <row r="52" spans="1:10" ht="12.75" customHeight="1" x14ac:dyDescent="0.2">
      <c r="A52" s="1017" t="s">
        <v>87</v>
      </c>
      <c r="B52" s="3870" t="n">
        <v>578956.7013769469</v>
      </c>
      <c r="C52" s="3873" t="s">
        <v>1185</v>
      </c>
      <c r="D52" s="3873" t="n">
        <v>87.41214111249111</v>
      </c>
      <c r="E52" s="3873" t="n">
        <v>3.64998322946203</v>
      </c>
      <c r="F52" s="3873" t="n">
        <v>4.40408064628411</v>
      </c>
      <c r="G52" s="3870" t="n">
        <v>50607.84487878406</v>
      </c>
      <c r="H52" s="3870" t="n">
        <v>2.11318225061051</v>
      </c>
      <c r="I52" s="3870" t="n">
        <v>2.5497720035707</v>
      </c>
      <c r="J52" s="3870" t="s">
        <v>2940</v>
      </c>
    </row>
    <row r="53" spans="1:10" ht="12" customHeight="1" x14ac:dyDescent="0.2">
      <c r="A53" s="1017" t="s">
        <v>88</v>
      </c>
      <c r="B53" s="3870" t="n">
        <v>335087.0026687844</v>
      </c>
      <c r="C53" s="3873" t="s">
        <v>1185</v>
      </c>
      <c r="D53" s="3873" t="n">
        <v>96.40492625634111</v>
      </c>
      <c r="E53" s="3873" t="n">
        <v>8.04010531037943</v>
      </c>
      <c r="F53" s="3873" t="n">
        <v>2.71626662443037</v>
      </c>
      <c r="G53" s="3870" t="n">
        <v>32304.03778174254</v>
      </c>
      <c r="H53" s="3870" t="n">
        <v>2.69413478959642</v>
      </c>
      <c r="I53" s="3870" t="n">
        <v>0.91018564162963</v>
      </c>
      <c r="J53" s="3870" t="s">
        <v>2938</v>
      </c>
    </row>
    <row r="54" spans="1:10" ht="12" customHeight="1" x14ac:dyDescent="0.2">
      <c r="A54" s="1017" t="s">
        <v>89</v>
      </c>
      <c r="B54" s="3870" t="n">
        <v>665590.4476539962</v>
      </c>
      <c r="C54" s="3873" t="s">
        <v>1185</v>
      </c>
      <c r="D54" s="3873" t="n">
        <v>55.97404326664341</v>
      </c>
      <c r="E54" s="3873" t="n">
        <v>2.71403715315273</v>
      </c>
      <c r="F54" s="3873" t="n">
        <v>0.91567375256573</v>
      </c>
      <c r="G54" s="3870" t="n">
        <v>37255.78851484934</v>
      </c>
      <c r="H54" s="3870" t="n">
        <v>1.8064372037165</v>
      </c>
      <c r="I54" s="3870" t="n">
        <v>0.60946370287524</v>
      </c>
      <c r="J54" s="3870" t="s">
        <v>2938</v>
      </c>
    </row>
    <row r="55" spans="1:10" ht="12" customHeight="1" x14ac:dyDescent="0.2">
      <c r="A55" s="1017" t="s">
        <v>90</v>
      </c>
      <c r="B55" s="3870" t="n">
        <v>44501.82739796869</v>
      </c>
      <c r="C55" s="3873" t="s">
        <v>1185</v>
      </c>
      <c r="D55" s="3873" t="n">
        <v>80.02319956141632</v>
      </c>
      <c r="E55" s="3873" t="n">
        <v>9.39511244899966</v>
      </c>
      <c r="F55" s="3873" t="n">
        <v>2.32610341507358</v>
      </c>
      <c r="G55" s="3870" t="n">
        <v>3561.178614715353</v>
      </c>
      <c r="H55" s="3870" t="n">
        <v>0.41809967258989</v>
      </c>
      <c r="I55" s="3870" t="n">
        <v>0.10351585268743</v>
      </c>
      <c r="J55" s="3870" t="s">
        <v>2938</v>
      </c>
    </row>
    <row r="56" spans="1:10" ht="13.5" customHeight="1" x14ac:dyDescent="0.2">
      <c r="A56" s="1028" t="s">
        <v>92</v>
      </c>
      <c r="B56" s="3870" t="n">
        <v>81.364</v>
      </c>
      <c r="C56" s="3873" t="s">
        <v>1185</v>
      </c>
      <c r="D56" s="3873" t="n">
        <v>105.06372056437738</v>
      </c>
      <c r="E56" s="3873" t="n">
        <v>2.0</v>
      </c>
      <c r="F56" s="3873" t="n">
        <v>1.5</v>
      </c>
      <c r="G56" s="3870" t="n">
        <v>8.54840456</v>
      </c>
      <c r="H56" s="3870" t="n">
        <v>1.62728E-4</v>
      </c>
      <c r="I56" s="3870" t="n">
        <v>1.22046E-4</v>
      </c>
      <c r="J56" s="3870" t="s">
        <v>2938</v>
      </c>
    </row>
    <row r="57" spans="1:10" ht="14.25" customHeight="1" x14ac:dyDescent="0.2">
      <c r="A57" s="1017" t="s">
        <v>94</v>
      </c>
      <c r="B57" s="3870" t="n">
        <v>50308.19625638893</v>
      </c>
      <c r="C57" s="3873" t="s">
        <v>1185</v>
      </c>
      <c r="D57" s="3873" t="n">
        <v>99.34559152772897</v>
      </c>
      <c r="E57" s="3873" t="n">
        <v>19.29563191477376</v>
      </c>
      <c r="F57" s="3873" t="n">
        <v>4.29033273928897</v>
      </c>
      <c r="G57" s="3870" t="n">
        <v>4997.897515784039</v>
      </c>
      <c r="H57" s="3870" t="n">
        <v>0.97072843725948</v>
      </c>
      <c r="I57" s="3870" t="n">
        <v>0.21583890145336</v>
      </c>
      <c r="J57" s="3870" t="s">
        <v>2940</v>
      </c>
    </row>
    <row r="58" spans="1:10" ht="13.5" x14ac:dyDescent="0.2">
      <c r="A58" s="1019" t="s">
        <v>102</v>
      </c>
      <c r="B58" s="3873" t="n">
        <v>3349118.068698738</v>
      </c>
      <c r="C58" s="3873" t="s">
        <v>1185</v>
      </c>
      <c r="D58" s="3871" t="s">
        <v>1185</v>
      </c>
      <c r="E58" s="3871" t="s">
        <v>1185</v>
      </c>
      <c r="F58" s="3871" t="s">
        <v>1185</v>
      </c>
      <c r="G58" s="3873" t="n">
        <v>210881.91106121877</v>
      </c>
      <c r="H58" s="3873" t="n">
        <v>25.33592056526221</v>
      </c>
      <c r="I58" s="3873" t="n">
        <v>8.4550413654679</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1.2534789732671931E7</v>
      </c>
      <c r="C9" s="3873" t="s">
        <v>1185</v>
      </c>
      <c r="D9" s="3871" t="s">
        <v>1185</v>
      </c>
      <c r="E9" s="3871" t="s">
        <v>1185</v>
      </c>
      <c r="F9" s="3871" t="s">
        <v>1185</v>
      </c>
      <c r="G9" s="3873" t="n">
        <v>909215.0646555424</v>
      </c>
      <c r="H9" s="3873" t="n">
        <v>157.32739215282365</v>
      </c>
      <c r="I9" s="3873" t="n">
        <v>36.27390576636911</v>
      </c>
      <c r="J9" s="144"/>
    </row>
    <row r="10" spans="1:10" ht="12" customHeight="1" x14ac:dyDescent="0.2">
      <c r="A10" s="987" t="s">
        <v>87</v>
      </c>
      <c r="B10" s="3873" t="n">
        <v>1.2378733431930691E7</v>
      </c>
      <c r="C10" s="3873" t="s">
        <v>1185</v>
      </c>
      <c r="D10" s="3873" t="n">
        <v>72.90282095263208</v>
      </c>
      <c r="E10" s="3873" t="n">
        <v>12.56080284176229</v>
      </c>
      <c r="F10" s="3873" t="n">
        <v>2.90965402624773</v>
      </c>
      <c r="G10" s="3873" t="n">
        <v>902444.5870084041</v>
      </c>
      <c r="H10" s="3873" t="n">
        <v>155.48683006921289</v>
      </c>
      <c r="I10" s="3873" t="n">
        <v>36.01783157006457</v>
      </c>
      <c r="J10" s="144"/>
    </row>
    <row r="11" spans="1:10" ht="12" customHeight="1" x14ac:dyDescent="0.2">
      <c r="A11" s="987" t="s">
        <v>88</v>
      </c>
      <c r="B11" s="3873" t="n">
        <v>795.82884</v>
      </c>
      <c r="C11" s="3873" t="s">
        <v>1185</v>
      </c>
      <c r="D11" s="3873" t="n">
        <v>97.08911579808401</v>
      </c>
      <c r="E11" s="3873" t="n">
        <v>163.54762002548185</v>
      </c>
      <c r="F11" s="3873" t="n">
        <v>1.67497738538855</v>
      </c>
      <c r="G11" s="3873" t="n">
        <v>77.26631840221486</v>
      </c>
      <c r="H11" s="3873" t="n">
        <v>0.13015591272964</v>
      </c>
      <c r="I11" s="3873" t="n">
        <v>0.00133299530964</v>
      </c>
      <c r="J11" s="144"/>
    </row>
    <row r="12" spans="1:10" ht="12" customHeight="1" x14ac:dyDescent="0.2">
      <c r="A12" s="987" t="s">
        <v>89</v>
      </c>
      <c r="B12" s="3873" t="n">
        <v>120273.72564439563</v>
      </c>
      <c r="C12" s="3873" t="s">
        <v>1185</v>
      </c>
      <c r="D12" s="3873" t="n">
        <v>55.64982121303323</v>
      </c>
      <c r="E12" s="3873" t="n">
        <v>10.52035318045667</v>
      </c>
      <c r="F12" s="3873" t="n">
        <v>1.09843490280187</v>
      </c>
      <c r="G12" s="3873" t="n">
        <v>6693.211328736026</v>
      </c>
      <c r="H12" s="3873" t="n">
        <v>1.26532207210839</v>
      </c>
      <c r="I12" s="3873" t="n">
        <v>0.13211285813782</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34986.74625684441</v>
      </c>
      <c r="C14" s="3873" t="s">
        <v>1185</v>
      </c>
      <c r="D14" s="3873" t="n">
        <v>70.50433787894832</v>
      </c>
      <c r="E14" s="3873" t="n">
        <v>12.72150589555549</v>
      </c>
      <c r="F14" s="3873" t="n">
        <v>3.50499420428644</v>
      </c>
      <c r="G14" s="3873" t="n">
        <v>2466.7173793775887</v>
      </c>
      <c r="H14" s="3873" t="n">
        <v>0.44508409877275</v>
      </c>
      <c r="I14" s="3873" t="n">
        <v>0.12262834285708</v>
      </c>
      <c r="J14" s="144"/>
    </row>
    <row r="15" spans="1:10" ht="12" customHeight="1" x14ac:dyDescent="0.2">
      <c r="A15" s="1043" t="s">
        <v>1955</v>
      </c>
      <c r="B15" s="3873" t="n">
        <v>272999.01167551096</v>
      </c>
      <c r="C15" s="3873" t="s">
        <v>1185</v>
      </c>
      <c r="D15" s="3871" t="s">
        <v>1185</v>
      </c>
      <c r="E15" s="3871" t="s">
        <v>1185</v>
      </c>
      <c r="F15" s="3871" t="s">
        <v>1185</v>
      </c>
      <c r="G15" s="3873" t="n">
        <v>19664.971471988076</v>
      </c>
      <c r="H15" s="3873" t="n">
        <v>0.54316941432006</v>
      </c>
      <c r="I15" s="3873" t="n">
        <v>0.60840363507653</v>
      </c>
      <c r="J15" s="144"/>
    </row>
    <row r="16" spans="1:10" ht="12" customHeight="1" x14ac:dyDescent="0.2">
      <c r="A16" s="987" t="s">
        <v>107</v>
      </c>
      <c r="B16" s="3870" t="n">
        <v>7175.34484979951</v>
      </c>
      <c r="C16" s="3873" t="s">
        <v>1185</v>
      </c>
      <c r="D16" s="3873" t="n">
        <v>70.06527722860766</v>
      </c>
      <c r="E16" s="3873" t="n">
        <v>16.92552046594993</v>
      </c>
      <c r="F16" s="3873" t="n">
        <v>3.72199144450127</v>
      </c>
      <c r="G16" s="3870" t="n">
        <v>502.7425261120648</v>
      </c>
      <c r="H16" s="3870" t="n">
        <v>0.12144644610553</v>
      </c>
      <c r="I16" s="3870" t="n">
        <v>0.0267065721423</v>
      </c>
      <c r="J16" s="144"/>
    </row>
    <row r="17" spans="1:10" ht="12" customHeight="1" x14ac:dyDescent="0.2">
      <c r="A17" s="987" t="s">
        <v>108</v>
      </c>
      <c r="B17" s="3870" t="n">
        <v>265823.66682571144</v>
      </c>
      <c r="C17" s="3873" t="s">
        <v>1185</v>
      </c>
      <c r="D17" s="3873" t="n">
        <v>72.08624113382584</v>
      </c>
      <c r="E17" s="3873" t="n">
        <v>1.58647637830921</v>
      </c>
      <c r="F17" s="3873" t="n">
        <v>2.18828169019135</v>
      </c>
      <c r="G17" s="3870" t="n">
        <v>19162.228945876013</v>
      </c>
      <c r="H17" s="3870" t="n">
        <v>0.42172296821453</v>
      </c>
      <c r="I17" s="3870" t="n">
        <v>0.58169706293423</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1.1654629939088916E7</v>
      </c>
      <c r="C19" s="3873" t="s">
        <v>1185</v>
      </c>
      <c r="D19" s="3871" t="s">
        <v>1185</v>
      </c>
      <c r="E19" s="3871" t="s">
        <v>1185</v>
      </c>
      <c r="F19" s="3871" t="s">
        <v>1185</v>
      </c>
      <c r="G19" s="3873" t="n">
        <v>846067.7648998591</v>
      </c>
      <c r="H19" s="3873" t="n">
        <v>151.99830361861515</v>
      </c>
      <c r="I19" s="3873" t="n">
        <v>32.53894790710932</v>
      </c>
      <c r="J19" s="144"/>
    </row>
    <row r="20" spans="1:10" ht="12" customHeight="1" x14ac:dyDescent="0.2">
      <c r="A20" s="987" t="s">
        <v>109</v>
      </c>
      <c r="B20" s="3873" t="n">
        <v>5458687.016565676</v>
      </c>
      <c r="C20" s="3873" t="s">
        <v>1185</v>
      </c>
      <c r="D20" s="3873" t="n">
        <v>71.90368849573994</v>
      </c>
      <c r="E20" s="3873" t="n">
        <v>23.12932816320405</v>
      </c>
      <c r="F20" s="3873" t="n">
        <v>4.29481800931452</v>
      </c>
      <c r="G20" s="3873" t="n">
        <v>392499.7308348784</v>
      </c>
      <c r="H20" s="3873" t="n">
        <v>126.2557633463688</v>
      </c>
      <c r="I20" s="3873" t="n">
        <v>23.44406730595764</v>
      </c>
      <c r="J20" s="144"/>
    </row>
    <row r="21" spans="1:10" ht="12" customHeight="1" x14ac:dyDescent="0.2">
      <c r="A21" s="987" t="s">
        <v>110</v>
      </c>
      <c r="B21" s="3873" t="n">
        <v>5996352.754093428</v>
      </c>
      <c r="C21" s="3873" t="s">
        <v>1185</v>
      </c>
      <c r="D21" s="3873" t="n">
        <v>73.86441049321073</v>
      </c>
      <c r="E21" s="3873" t="n">
        <v>3.75267077374572</v>
      </c>
      <c r="F21" s="3873" t="n">
        <v>1.43126183853329</v>
      </c>
      <c r="G21" s="3873" t="n">
        <v>442917.06129045156</v>
      </c>
      <c r="H21" s="3873" t="n">
        <v>22.50233772935606</v>
      </c>
      <c r="I21" s="3873" t="n">
        <v>8.5823508673179</v>
      </c>
      <c r="J21" s="144"/>
    </row>
    <row r="22" spans="1:10" ht="12.75" customHeight="1" x14ac:dyDescent="0.2">
      <c r="A22" s="987" t="s">
        <v>111</v>
      </c>
      <c r="B22" s="3873" t="n">
        <v>147316.57754917518</v>
      </c>
      <c r="C22" s="3873" t="s">
        <v>1185</v>
      </c>
      <c r="D22" s="3873" t="n">
        <v>65.41186114366138</v>
      </c>
      <c r="E22" s="3873" t="n">
        <v>14.53155169676168</v>
      </c>
      <c r="F22" s="3873" t="n">
        <v>2.45709089264921</v>
      </c>
      <c r="G22" s="3873" t="n">
        <v>9636.251514806072</v>
      </c>
      <c r="H22" s="3873" t="n">
        <v>2.14073846244584</v>
      </c>
      <c r="I22" s="3873" t="n">
        <v>0.36197022103233</v>
      </c>
      <c r="J22" s="144"/>
    </row>
    <row r="23" spans="1:10" ht="12.75" customHeight="1" x14ac:dyDescent="0.2">
      <c r="A23" s="987" t="s">
        <v>1957</v>
      </c>
      <c r="B23" s="3873" t="n">
        <v>2643.012146735954</v>
      </c>
      <c r="C23" s="3873" t="s">
        <v>1185</v>
      </c>
      <c r="D23" s="3871" t="s">
        <v>1185</v>
      </c>
      <c r="E23" s="3871" t="s">
        <v>1185</v>
      </c>
      <c r="F23" s="3871" t="s">
        <v>1185</v>
      </c>
      <c r="G23" s="3873" t="n">
        <v>194.91828073847526</v>
      </c>
      <c r="H23" s="3873" t="n">
        <v>0.0348669630685</v>
      </c>
      <c r="I23" s="3873" t="n">
        <v>7.1924815587E-4</v>
      </c>
      <c r="J23" s="144"/>
    </row>
    <row r="24" spans="1:10" ht="12" customHeight="1" x14ac:dyDescent="0.2">
      <c r="A24" s="987" t="s">
        <v>89</v>
      </c>
      <c r="B24" s="3873" t="n">
        <v>14723.282327799672</v>
      </c>
      <c r="C24" s="3873" t="s">
        <v>1185</v>
      </c>
      <c r="D24" s="3873" t="n">
        <v>55.68072123677736</v>
      </c>
      <c r="E24" s="3873" t="n">
        <v>42.45106968103397</v>
      </c>
      <c r="F24" s="3873" t="n">
        <v>1.86237782770398</v>
      </c>
      <c r="G24" s="3873" t="n">
        <v>819.802978984584</v>
      </c>
      <c r="H24" s="3873" t="n">
        <v>0.62501908403096</v>
      </c>
      <c r="I24" s="3873" t="n">
        <v>0.02742031455832</v>
      </c>
      <c r="J24" s="144"/>
    </row>
    <row r="25" spans="1:10" ht="12.75" customHeight="1" x14ac:dyDescent="0.2">
      <c r="A25" s="987" t="s">
        <v>104</v>
      </c>
      <c r="B25" s="3873" t="n">
        <v>34907.29640610126</v>
      </c>
      <c r="C25" s="3873" t="s">
        <v>1185</v>
      </c>
      <c r="D25" s="3873" t="n">
        <v>70.4884143481057</v>
      </c>
      <c r="E25" s="3873" t="n">
        <v>12.5927264097187</v>
      </c>
      <c r="F25" s="3873" t="n">
        <v>3.50700176441802</v>
      </c>
      <c r="G25" s="3873" t="n">
        <v>2460.559972845407</v>
      </c>
      <c r="H25" s="3873" t="n">
        <v>0.43957803334499</v>
      </c>
      <c r="I25" s="3873" t="n">
        <v>0.12241995008726</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7192511.764773334</v>
      </c>
      <c r="C27" s="3873" t="s">
        <v>1185</v>
      </c>
      <c r="D27" s="3871" t="s">
        <v>1185</v>
      </c>
      <c r="E27" s="3871" t="s">
        <v>1185</v>
      </c>
      <c r="F27" s="3871" t="s">
        <v>1185</v>
      </c>
      <c r="G27" s="3873" t="n">
        <v>519125.7640159265</v>
      </c>
      <c r="H27" s="3873" t="n">
        <v>109.84380452038828</v>
      </c>
      <c r="I27" s="3873" t="n">
        <v>25.65414807111013</v>
      </c>
      <c r="J27" s="144"/>
    </row>
    <row r="28" spans="1:10" ht="12" customHeight="1" x14ac:dyDescent="0.2">
      <c r="A28" s="987" t="s">
        <v>109</v>
      </c>
      <c r="B28" s="3870" t="n">
        <v>5070403.944104896</v>
      </c>
      <c r="C28" s="3873" t="s">
        <v>1185</v>
      </c>
      <c r="D28" s="3873" t="n">
        <v>71.93243458529078</v>
      </c>
      <c r="E28" s="3873" t="n">
        <v>20.0626819953231</v>
      </c>
      <c r="F28" s="3873" t="n">
        <v>4.38790406364546</v>
      </c>
      <c r="G28" s="3870" t="n">
        <v>364726.50003032584</v>
      </c>
      <c r="H28" s="3870" t="n">
        <v>101.72590191840855</v>
      </c>
      <c r="I28" s="3870" t="n">
        <v>22.24844607066186</v>
      </c>
      <c r="J28" s="144"/>
    </row>
    <row r="29" spans="1:10" ht="12" customHeight="1" x14ac:dyDescent="0.2">
      <c r="A29" s="987" t="s">
        <v>110</v>
      </c>
      <c r="B29" s="3870" t="n">
        <v>1950482.2954794315</v>
      </c>
      <c r="C29" s="3873" t="s">
        <v>1185</v>
      </c>
      <c r="D29" s="3873" t="n">
        <v>73.90031625035306</v>
      </c>
      <c r="E29" s="3873" t="n">
        <v>2.73028383209864</v>
      </c>
      <c r="F29" s="3873" t="n">
        <v>1.52225370197627</v>
      </c>
      <c r="G29" s="3870" t="n">
        <v>144141.25847664458</v>
      </c>
      <c r="H29" s="3870" t="n">
        <v>5.32537027614214</v>
      </c>
      <c r="I29" s="3870" t="n">
        <v>2.96912889493273</v>
      </c>
      <c r="J29" s="144"/>
    </row>
    <row r="30" spans="1:10" ht="12.75" customHeight="1" x14ac:dyDescent="0.2">
      <c r="A30" s="987" t="s">
        <v>111</v>
      </c>
      <c r="B30" s="3870" t="n">
        <v>144586.7406912013</v>
      </c>
      <c r="C30" s="3873" t="s">
        <v>1185</v>
      </c>
      <c r="D30" s="3873" t="n">
        <v>65.41166827067968</v>
      </c>
      <c r="E30" s="3873" t="n">
        <v>14.63623877757084</v>
      </c>
      <c r="F30" s="3873" t="n">
        <v>2.43884075090551</v>
      </c>
      <c r="G30" s="3870" t="n">
        <v>9457.659918431644</v>
      </c>
      <c r="H30" s="3870" t="n">
        <v>2.11620606082714</v>
      </c>
      <c r="I30" s="3870" t="n">
        <v>0.35262403523831</v>
      </c>
      <c r="J30" s="144"/>
    </row>
    <row r="31" spans="1:10" ht="12.75" customHeight="1" x14ac:dyDescent="0.2">
      <c r="A31" s="987" t="s">
        <v>1957</v>
      </c>
      <c r="B31" s="3873" t="n">
        <v>482.98422187759627</v>
      </c>
      <c r="C31" s="3873" t="s">
        <v>1185</v>
      </c>
      <c r="D31" s="3871" t="s">
        <v>1185</v>
      </c>
      <c r="E31" s="3871" t="s">
        <v>1185</v>
      </c>
      <c r="F31" s="3871" t="s">
        <v>1185</v>
      </c>
      <c r="G31" s="3873" t="n">
        <v>35.66952531717788</v>
      </c>
      <c r="H31" s="3873" t="s">
        <v>2940</v>
      </c>
      <c r="I31" s="3873" t="s">
        <v>2940</v>
      </c>
      <c r="J31" s="144"/>
    </row>
    <row r="32" spans="1:10" ht="12" customHeight="1" x14ac:dyDescent="0.2">
      <c r="A32" s="987" t="s">
        <v>89</v>
      </c>
      <c r="B32" s="3870" t="n">
        <v>13748.669306492888</v>
      </c>
      <c r="C32" s="3873" t="s">
        <v>1185</v>
      </c>
      <c r="D32" s="3873" t="n">
        <v>55.61818734313292</v>
      </c>
      <c r="E32" s="3873" t="n">
        <v>36.79866317581153</v>
      </c>
      <c r="F32" s="3873" t="n">
        <v>1.80975785866851</v>
      </c>
      <c r="G32" s="3870" t="n">
        <v>764.6760652073027</v>
      </c>
      <c r="H32" s="3870" t="n">
        <v>0.50593265092525</v>
      </c>
      <c r="I32" s="3870" t="n">
        <v>0.02488176232366</v>
      </c>
      <c r="J32" s="144"/>
    </row>
    <row r="33" spans="1:10" ht="12.75" customHeight="1" x14ac:dyDescent="0.2">
      <c r="A33" s="987" t="s">
        <v>104</v>
      </c>
      <c r="B33" s="3870" t="n">
        <v>12807.130969435259</v>
      </c>
      <c r="C33" s="3873" t="s">
        <v>1185</v>
      </c>
      <c r="D33" s="3873" t="n">
        <v>70.12038122477654</v>
      </c>
      <c r="E33" s="3873" t="n">
        <v>13.30458902090104</v>
      </c>
      <c r="F33" s="3873" t="n">
        <v>4.61206402078159</v>
      </c>
      <c r="G33" s="3870" t="n">
        <v>898.0409059724423</v>
      </c>
      <c r="H33" s="3870" t="n">
        <v>0.17039361408519</v>
      </c>
      <c r="I33" s="3870" t="n">
        <v>0.05906730795357</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1281392.8842027613</v>
      </c>
      <c r="C35" s="3873" t="s">
        <v>1185</v>
      </c>
      <c r="D35" s="3871" t="s">
        <v>1185</v>
      </c>
      <c r="E35" s="3871" t="s">
        <v>1185</v>
      </c>
      <c r="F35" s="3871" t="s">
        <v>1185</v>
      </c>
      <c r="G35" s="3873" t="n">
        <v>93693.70227852765</v>
      </c>
      <c r="H35" s="3873" t="n">
        <v>8.51355505594312</v>
      </c>
      <c r="I35" s="3873" t="n">
        <v>1.88252127181944</v>
      </c>
      <c r="J35" s="144"/>
    </row>
    <row r="36" spans="1:10" ht="12" customHeight="1" x14ac:dyDescent="0.2">
      <c r="A36" s="987" t="s">
        <v>109</v>
      </c>
      <c r="B36" s="3870" t="n">
        <v>242149.74829369766</v>
      </c>
      <c r="C36" s="3873" t="s">
        <v>1185</v>
      </c>
      <c r="D36" s="3873" t="n">
        <v>71.20407613216729</v>
      </c>
      <c r="E36" s="3873" t="n">
        <v>24.13891459160704</v>
      </c>
      <c r="F36" s="3873" t="n">
        <v>4.22378009890663</v>
      </c>
      <c r="G36" s="3870" t="n">
        <v>17242.049112889596</v>
      </c>
      <c r="H36" s="3870" t="n">
        <v>5.84523209244071</v>
      </c>
      <c r="I36" s="3870" t="n">
        <v>1.02278728779817</v>
      </c>
      <c r="J36" s="144"/>
    </row>
    <row r="37" spans="1:10" ht="12" customHeight="1" x14ac:dyDescent="0.2">
      <c r="A37" s="987" t="s">
        <v>110</v>
      </c>
      <c r="B37" s="3870" t="n">
        <v>1033163.1726146569</v>
      </c>
      <c r="C37" s="3873" t="s">
        <v>1185</v>
      </c>
      <c r="D37" s="3873" t="n">
        <v>73.89252246883039</v>
      </c>
      <c r="E37" s="3873" t="n">
        <v>2.4700416615871</v>
      </c>
      <c r="F37" s="3873" t="n">
        <v>0.81871922467052</v>
      </c>
      <c r="G37" s="3870" t="n">
        <v>76343.03294639662</v>
      </c>
      <c r="H37" s="3870" t="n">
        <v>2.55195607957571</v>
      </c>
      <c r="I37" s="3870" t="n">
        <v>0.84587055164121</v>
      </c>
      <c r="J37" s="144"/>
    </row>
    <row r="38" spans="1:10" ht="12.75" customHeight="1" x14ac:dyDescent="0.2">
      <c r="A38" s="987" t="s">
        <v>111</v>
      </c>
      <c r="B38" s="3870" t="n">
        <v>1521.2146174380157</v>
      </c>
      <c r="C38" s="3873" t="s">
        <v>1185</v>
      </c>
      <c r="D38" s="3873" t="n">
        <v>65.78859129269277</v>
      </c>
      <c r="E38" s="3873" t="n">
        <v>9.72762105973055</v>
      </c>
      <c r="F38" s="3873" t="n">
        <v>3.55181225267851</v>
      </c>
      <c r="G38" s="3870" t="n">
        <v>100.0785667350996</v>
      </c>
      <c r="H38" s="3870" t="n">
        <v>0.01479779934896</v>
      </c>
      <c r="I38" s="3870" t="n">
        <v>0.00540306871717</v>
      </c>
      <c r="J38" s="144"/>
    </row>
    <row r="39" spans="1:10" ht="12.75" customHeight="1" x14ac:dyDescent="0.2">
      <c r="A39" s="987" t="s">
        <v>1957</v>
      </c>
      <c r="B39" s="3873" t="n">
        <v>111.145576600243</v>
      </c>
      <c r="C39" s="3873" t="s">
        <v>1185</v>
      </c>
      <c r="D39" s="3871" t="s">
        <v>1185</v>
      </c>
      <c r="E39" s="3871" t="s">
        <v>1185</v>
      </c>
      <c r="F39" s="3871" t="s">
        <v>1185</v>
      </c>
      <c r="G39" s="3873" t="n">
        <v>8.25562125634004</v>
      </c>
      <c r="H39" s="3873" t="s">
        <v>2940</v>
      </c>
      <c r="I39" s="3873" t="s">
        <v>2940</v>
      </c>
      <c r="J39" s="144"/>
    </row>
    <row r="40" spans="1:10" ht="12" customHeight="1" x14ac:dyDescent="0.2">
      <c r="A40" s="987" t="s">
        <v>89</v>
      </c>
      <c r="B40" s="3870" t="n">
        <v>5.0625</v>
      </c>
      <c r="C40" s="3873" t="s">
        <v>1185</v>
      </c>
      <c r="D40" s="3873" t="n">
        <v>56.5</v>
      </c>
      <c r="E40" s="3873" t="n">
        <v>92.0</v>
      </c>
      <c r="F40" s="3873" t="n">
        <v>3.0</v>
      </c>
      <c r="G40" s="3870" t="n">
        <v>0.28603125</v>
      </c>
      <c r="H40" s="3870" t="n">
        <v>4.6575E-4</v>
      </c>
      <c r="I40" s="3870" t="n">
        <v>1.51875E-5</v>
      </c>
      <c r="J40" s="144"/>
    </row>
    <row r="41" spans="1:10" ht="12.75" customHeight="1" x14ac:dyDescent="0.2">
      <c r="A41" s="987" t="s">
        <v>104</v>
      </c>
      <c r="B41" s="3870" t="n">
        <v>4442.540600368719</v>
      </c>
      <c r="C41" s="3873" t="s">
        <v>1185</v>
      </c>
      <c r="D41" s="3873" t="n">
        <v>71.01641724884787</v>
      </c>
      <c r="E41" s="3873" t="n">
        <v>22.75799900834866</v>
      </c>
      <c r="F41" s="3873" t="n">
        <v>1.90097894934018</v>
      </c>
      <c r="G41" s="3870" t="n">
        <v>315.4933169207321</v>
      </c>
      <c r="H41" s="3870" t="n">
        <v>0.10110333457774</v>
      </c>
      <c r="I41" s="3870" t="n">
        <v>0.00844517616289</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3039898.2120328974</v>
      </c>
      <c r="C43" s="3873" t="s">
        <v>1185</v>
      </c>
      <c r="D43" s="3871" t="s">
        <v>1185</v>
      </c>
      <c r="E43" s="3871" t="s">
        <v>1185</v>
      </c>
      <c r="F43" s="3871" t="s">
        <v>1185</v>
      </c>
      <c r="G43" s="3873" t="n">
        <v>223113.7807696074</v>
      </c>
      <c r="H43" s="3873" t="n">
        <v>15.04234949994793</v>
      </c>
      <c r="I43" s="3873" t="n">
        <v>4.83703347161191</v>
      </c>
      <c r="J43" s="144"/>
    </row>
    <row r="44" spans="1:10" ht="12" customHeight="1" x14ac:dyDescent="0.2">
      <c r="A44" s="987" t="s">
        <v>109</v>
      </c>
      <c r="B44" s="3870" t="n">
        <v>8041.957890343115</v>
      </c>
      <c r="C44" s="3873" t="s">
        <v>1185</v>
      </c>
      <c r="D44" s="3873" t="n">
        <v>72.6058219215907</v>
      </c>
      <c r="E44" s="3873" t="n">
        <v>18.1355311295167</v>
      </c>
      <c r="F44" s="3873" t="n">
        <v>1.48796509868438</v>
      </c>
      <c r="G44" s="3870" t="n">
        <v>583.8929624871834</v>
      </c>
      <c r="H44" s="3870" t="n">
        <v>0.14584517766258</v>
      </c>
      <c r="I44" s="3870" t="n">
        <v>0.01196615266592</v>
      </c>
      <c r="J44" s="144"/>
    </row>
    <row r="45" spans="1:10" ht="12" customHeight="1" x14ac:dyDescent="0.2">
      <c r="A45" s="987" t="s">
        <v>110</v>
      </c>
      <c r="B45" s="3870" t="n">
        <v>3012625.1030840357</v>
      </c>
      <c r="C45" s="3873" t="s">
        <v>1185</v>
      </c>
      <c r="D45" s="3873" t="n">
        <v>73.8315315423166</v>
      </c>
      <c r="E45" s="3873" t="n">
        <v>4.8541801729749</v>
      </c>
      <c r="F45" s="3873" t="n">
        <v>1.58240203031941</v>
      </c>
      <c r="G45" s="3870" t="n">
        <v>222426.72532352377</v>
      </c>
      <c r="H45" s="3870" t="n">
        <v>14.62382504399698</v>
      </c>
      <c r="I45" s="3870" t="n">
        <v>4.76718407971141</v>
      </c>
      <c r="J45" s="144"/>
    </row>
    <row r="46" spans="1:10" ht="12.75" customHeight="1" x14ac:dyDescent="0.2">
      <c r="A46" s="987" t="s">
        <v>111</v>
      </c>
      <c r="B46" s="3870" t="n">
        <v>214.77542487401652</v>
      </c>
      <c r="C46" s="3873" t="s">
        <v>1185</v>
      </c>
      <c r="D46" s="3873" t="n">
        <v>66.28418414512765</v>
      </c>
      <c r="E46" s="3873" t="n">
        <v>3.68552137868806</v>
      </c>
      <c r="F46" s="3873" t="n">
        <v>0.98599011546232</v>
      </c>
      <c r="G46" s="3870" t="n">
        <v>14.23621381219734</v>
      </c>
      <c r="H46" s="3870" t="n">
        <v>7.9155941999E-4</v>
      </c>
      <c r="I46" s="3870" t="n">
        <v>2.1176644597E-4</v>
      </c>
      <c r="J46" s="144"/>
    </row>
    <row r="47" spans="1:10" ht="12.75" customHeight="1" x14ac:dyDescent="0.2">
      <c r="A47" s="987" t="s">
        <v>1959</v>
      </c>
      <c r="B47" s="3873" t="n">
        <v>460.4391623222205</v>
      </c>
      <c r="C47" s="3873" t="s">
        <v>1185</v>
      </c>
      <c r="D47" s="3871" t="s">
        <v>1185</v>
      </c>
      <c r="E47" s="3871" t="s">
        <v>1185</v>
      </c>
      <c r="F47" s="3871" t="s">
        <v>1185</v>
      </c>
      <c r="G47" s="3873" t="n">
        <v>34.08538725697438</v>
      </c>
      <c r="H47" s="3873" t="n">
        <v>4.469E-4</v>
      </c>
      <c r="I47" s="3873" t="n">
        <v>3.5942E-4</v>
      </c>
      <c r="J47" s="144"/>
    </row>
    <row r="48" spans="1:10" ht="12" customHeight="1" x14ac:dyDescent="0.2">
      <c r="A48" s="987" t="s">
        <v>89</v>
      </c>
      <c r="B48" s="3870" t="n">
        <v>969.5505213067859</v>
      </c>
      <c r="C48" s="3873" t="s">
        <v>1185</v>
      </c>
      <c r="D48" s="3873" t="n">
        <v>56.56320255840333</v>
      </c>
      <c r="E48" s="3873" t="n">
        <v>122.34605675404094</v>
      </c>
      <c r="F48" s="3873" t="n">
        <v>2.60261294198361</v>
      </c>
      <c r="G48" s="3870" t="n">
        <v>54.84088252728127</v>
      </c>
      <c r="H48" s="3870" t="n">
        <v>0.11862068310571</v>
      </c>
      <c r="I48" s="3870" t="n">
        <v>0.00252336473466</v>
      </c>
      <c r="J48" s="144"/>
    </row>
    <row r="49" spans="1:10" ht="12.75" customHeight="1" x14ac:dyDescent="0.2">
      <c r="A49" s="987" t="s">
        <v>104</v>
      </c>
      <c r="B49" s="3870" t="n">
        <v>17586.38595001571</v>
      </c>
      <c r="C49" s="3873" t="s">
        <v>1185</v>
      </c>
      <c r="D49" s="3873" t="n">
        <v>70.61950188194619</v>
      </c>
      <c r="E49" s="3873" t="n">
        <v>8.68968395195111</v>
      </c>
      <c r="F49" s="3873" t="n">
        <v>3.11540348367602</v>
      </c>
      <c r="G49" s="3870" t="n">
        <v>1241.941815693766</v>
      </c>
      <c r="H49" s="3870" t="n">
        <v>0.15282013576267</v>
      </c>
      <c r="I49" s="3870" t="n">
        <v>0.05478868805395</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139616.50967983052</v>
      </c>
      <c r="C51" s="3873" t="s">
        <v>1185</v>
      </c>
      <c r="D51" s="3871" t="s">
        <v>1185</v>
      </c>
      <c r="E51" s="3871" t="s">
        <v>1185</v>
      </c>
      <c r="F51" s="3871" t="s">
        <v>1185</v>
      </c>
      <c r="G51" s="3873" t="n">
        <v>10054.43431796798</v>
      </c>
      <c r="H51" s="3873" t="n">
        <v>18.58926942548607</v>
      </c>
      <c r="I51" s="3873" t="n">
        <v>0.16143732713696</v>
      </c>
      <c r="J51" s="144"/>
    </row>
    <row r="52" spans="1:10" ht="12" customHeight="1" x14ac:dyDescent="0.2">
      <c r="A52" s="987" t="s">
        <v>109</v>
      </c>
      <c r="B52" s="3870" t="n">
        <v>138091.3662767391</v>
      </c>
      <c r="C52" s="3873" t="s">
        <v>1185</v>
      </c>
      <c r="D52" s="3873" t="n">
        <v>72.03411043990334</v>
      </c>
      <c r="E52" s="3873" t="n">
        <v>134.2501320517366</v>
      </c>
      <c r="F52" s="3873" t="n">
        <v>1.16493738290131</v>
      </c>
      <c r="G52" s="3870" t="n">
        <v>9947.288729175767</v>
      </c>
      <c r="H52" s="3870" t="n">
        <v>18.53878415785695</v>
      </c>
      <c r="I52" s="3870" t="n">
        <v>0.16086779483169</v>
      </c>
      <c r="J52" s="144"/>
    </row>
    <row r="53" spans="1:10" ht="12" customHeight="1" x14ac:dyDescent="0.2">
      <c r="A53" s="987" t="s">
        <v>110</v>
      </c>
      <c r="B53" s="3870" t="n">
        <v>82.182915303953</v>
      </c>
      <c r="C53" s="3873" t="s">
        <v>1185</v>
      </c>
      <c r="D53" s="3873" t="n">
        <v>73.54988399071914</v>
      </c>
      <c r="E53" s="3873" t="n">
        <v>14.43523434088907</v>
      </c>
      <c r="F53" s="3873" t="n">
        <v>2.03620219520189</v>
      </c>
      <c r="G53" s="3870" t="n">
        <v>6.04454388662484</v>
      </c>
      <c r="H53" s="3870" t="n">
        <v>0.00118632964123</v>
      </c>
      <c r="I53" s="3870" t="n">
        <v>1.6734103255E-4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1371.7216015058943</v>
      </c>
      <c r="C55" s="3873" t="s">
        <v>1185</v>
      </c>
      <c r="D55" s="3871" t="s">
        <v>1185</v>
      </c>
      <c r="E55" s="3871" t="s">
        <v>1185</v>
      </c>
      <c r="F55" s="3871" t="s">
        <v>1185</v>
      </c>
      <c r="G55" s="3873" t="n">
        <v>101.10104490558756</v>
      </c>
      <c r="H55" s="3873" t="n">
        <v>0.0340379890685</v>
      </c>
      <c r="I55" s="3873" t="n">
        <v>2.8341335587E-4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71.23888628157532</v>
      </c>
      <c r="C57" s="3873" t="s">
        <v>1185</v>
      </c>
      <c r="D57" s="3873" t="n">
        <v>71.36459486988598</v>
      </c>
      <c r="E57" s="3873" t="n">
        <v>214.22217156891426</v>
      </c>
      <c r="F57" s="3873" t="n">
        <v>1.66731855380956</v>
      </c>
      <c r="G57" s="3870" t="n">
        <v>5.0839342584665</v>
      </c>
      <c r="H57" s="3870" t="n">
        <v>0.01526094891939</v>
      </c>
      <c r="I57" s="3870" t="n">
        <v>1.1877791685E-4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1210.56840009185</v>
      </c>
      <c r="C59" s="3873" t="s">
        <v>1185</v>
      </c>
      <c r="D59" s="3871" t="s">
        <v>1185</v>
      </c>
      <c r="E59" s="3871" t="s">
        <v>1185</v>
      </c>
      <c r="F59" s="3871" t="s">
        <v>1185</v>
      </c>
      <c r="G59" s="3873" t="n">
        <v>80.08351782952626</v>
      </c>
      <c r="H59" s="3873" t="n">
        <v>0.00932511684975</v>
      </c>
      <c r="I59" s="3873" t="n">
        <v>0.00380776543088</v>
      </c>
      <c r="J59" s="144"/>
    </row>
    <row r="60" spans="1:10" ht="12" customHeight="1" x14ac:dyDescent="0.2">
      <c r="A60" s="1043" t="s">
        <v>33</v>
      </c>
      <c r="B60" s="3873" t="n">
        <v>126839.14567224815</v>
      </c>
      <c r="C60" s="3873" t="s">
        <v>1185</v>
      </c>
      <c r="D60" s="3871" t="s">
        <v>1185</v>
      </c>
      <c r="E60" s="3871" t="s">
        <v>1185</v>
      </c>
      <c r="F60" s="3871" t="s">
        <v>1185</v>
      </c>
      <c r="G60" s="3873" t="n">
        <v>9413.524320238956</v>
      </c>
      <c r="H60" s="3873" t="n">
        <v>0.63350511568806</v>
      </c>
      <c r="I60" s="3873" t="n">
        <v>1.65941786118791</v>
      </c>
      <c r="J60" s="144"/>
    </row>
    <row r="61" spans="1:10" ht="12" customHeight="1" x14ac:dyDescent="0.2">
      <c r="A61" s="987" t="s">
        <v>87</v>
      </c>
      <c r="B61" s="3870" t="n">
        <v>126030.31683224815</v>
      </c>
      <c r="C61" s="3873" t="s">
        <v>1185</v>
      </c>
      <c r="D61" s="3873" t="n">
        <v>74.0794614859511</v>
      </c>
      <c r="E61" s="3873" t="n">
        <v>3.99077948544619</v>
      </c>
      <c r="F61" s="3873" t="n">
        <v>13.155825578739</v>
      </c>
      <c r="G61" s="3870" t="n">
        <v>9336.258001836743</v>
      </c>
      <c r="H61" s="3870" t="n">
        <v>0.50295920295842</v>
      </c>
      <c r="I61" s="3870" t="n">
        <v>1.65803286587827</v>
      </c>
      <c r="J61" s="144"/>
    </row>
    <row r="62" spans="1:10" ht="12" customHeight="1" x14ac:dyDescent="0.2">
      <c r="A62" s="987" t="s">
        <v>88</v>
      </c>
      <c r="B62" s="3870" t="n">
        <v>795.82884</v>
      </c>
      <c r="C62" s="3873" t="s">
        <v>1185</v>
      </c>
      <c r="D62" s="3873" t="n">
        <v>97.08911579808401</v>
      </c>
      <c r="E62" s="3873" t="n">
        <v>163.54762002548185</v>
      </c>
      <c r="F62" s="3873" t="n">
        <v>1.67497738538855</v>
      </c>
      <c r="G62" s="3870" t="n">
        <v>77.26631840221486</v>
      </c>
      <c r="H62" s="3870" t="n">
        <v>0.13015591272964</v>
      </c>
      <c r="I62" s="3870" t="n">
        <v>0.00133299530964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13.0</v>
      </c>
      <c r="C64" s="3873" t="s">
        <v>1185</v>
      </c>
      <c r="D64" s="3873" t="n">
        <v>112.0</v>
      </c>
      <c r="E64" s="3873" t="n">
        <v>30.0</v>
      </c>
      <c r="F64" s="3873" t="n">
        <v>4.0</v>
      </c>
      <c r="G64" s="3870" t="n">
        <v>1.456</v>
      </c>
      <c r="H64" s="3870" t="n">
        <v>3.9E-4</v>
      </c>
      <c r="I64" s="3870" t="n">
        <v>5.2E-5</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365072.6715078516</v>
      </c>
      <c r="C66" s="3873" t="s">
        <v>1185</v>
      </c>
      <c r="D66" s="3871" t="s">
        <v>1185</v>
      </c>
      <c r="E66" s="3871" t="s">
        <v>1185</v>
      </c>
      <c r="F66" s="3871" t="s">
        <v>1185</v>
      </c>
      <c r="G66" s="3873" t="n">
        <v>27483.435888092074</v>
      </c>
      <c r="H66" s="3873" t="n">
        <v>3.47267986403242</v>
      </c>
      <c r="I66" s="3873" t="n">
        <v>1.20042294924514</v>
      </c>
      <c r="J66" s="144"/>
    </row>
    <row r="67" spans="1:10" ht="12" customHeight="1" x14ac:dyDescent="0.2">
      <c r="A67" s="987" t="s">
        <v>117</v>
      </c>
      <c r="B67" s="3870" t="n">
        <v>106531.01472635908</v>
      </c>
      <c r="C67" s="3873" t="s">
        <v>1185</v>
      </c>
      <c r="D67" s="3873" t="n">
        <v>78.20992695137629</v>
      </c>
      <c r="E67" s="3873" t="n">
        <v>4.57120589141706</v>
      </c>
      <c r="F67" s="3873" t="n">
        <v>2.65010139688452</v>
      </c>
      <c r="G67" s="3870" t="n">
        <v>8331.782879804536</v>
      </c>
      <c r="H67" s="3870" t="n">
        <v>0.48697520213577</v>
      </c>
      <c r="I67" s="3870" t="n">
        <v>0.28231799093785</v>
      </c>
      <c r="J67" s="144"/>
    </row>
    <row r="68" spans="1:10" ht="12" customHeight="1" x14ac:dyDescent="0.2">
      <c r="A68" s="987" t="s">
        <v>118</v>
      </c>
      <c r="B68" s="3870" t="n">
        <v>232245.6858515135</v>
      </c>
      <c r="C68" s="3873" t="s">
        <v>1185</v>
      </c>
      <c r="D68" s="3873" t="n">
        <v>74.38044521769123</v>
      </c>
      <c r="E68" s="3873" t="n">
        <v>3.96556497965104</v>
      </c>
      <c r="F68" s="3873" t="n">
        <v>3.82781405436904</v>
      </c>
      <c r="G68" s="3870" t="n">
        <v>17274.537513523625</v>
      </c>
      <c r="H68" s="3870" t="n">
        <v>0.9209853584878</v>
      </c>
      <c r="I68" s="3870" t="n">
        <v>0.888993300369</v>
      </c>
      <c r="J68" s="144"/>
    </row>
    <row r="69" spans="1:10" ht="12" customHeight="1" x14ac:dyDescent="0.2">
      <c r="A69" s="987" t="s">
        <v>109</v>
      </c>
      <c r="B69" s="3870" t="n">
        <v>26038.72506007639</v>
      </c>
      <c r="C69" s="3873" t="s">
        <v>1185</v>
      </c>
      <c r="D69" s="3873" t="n">
        <v>71.55659500610324</v>
      </c>
      <c r="E69" s="3873" t="n">
        <v>78.82406331451462</v>
      </c>
      <c r="F69" s="3873" t="n">
        <v>1.10335728083285</v>
      </c>
      <c r="G69" s="3870" t="n">
        <v>1863.2425035991575</v>
      </c>
      <c r="H69" s="3870" t="n">
        <v>2.0524781127647</v>
      </c>
      <c r="I69" s="3870" t="n">
        <v>0.02873001687864</v>
      </c>
      <c r="J69" s="144"/>
    </row>
    <row r="70" spans="1:10" ht="12" customHeight="1" x14ac:dyDescent="0.2">
      <c r="A70" s="987" t="s">
        <v>1962</v>
      </c>
      <c r="B70" s="3873" t="n">
        <v>191.160326940697</v>
      </c>
      <c r="C70" s="3873" t="s">
        <v>1185</v>
      </c>
      <c r="D70" s="3871" t="s">
        <v>1185</v>
      </c>
      <c r="E70" s="3871" t="s">
        <v>1185</v>
      </c>
      <c r="F70" s="3871" t="s">
        <v>1185</v>
      </c>
      <c r="G70" s="3873" t="n">
        <v>13.87299116475307</v>
      </c>
      <c r="H70" s="3873" t="n">
        <v>0.00712512521639</v>
      </c>
      <c r="I70" s="3873" t="n">
        <v>2.2524828983E-4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66.0855429619946</v>
      </c>
      <c r="C72" s="3873" t="s">
        <v>1185</v>
      </c>
      <c r="D72" s="3873" t="n">
        <v>70.72446793112319</v>
      </c>
      <c r="E72" s="3873" t="n">
        <v>77.41580379693966</v>
      </c>
      <c r="F72" s="3873" t="n">
        <v>2.36652016175369</v>
      </c>
      <c r="G72" s="3870" t="n">
        <v>4.67386486392645</v>
      </c>
      <c r="H72" s="3870" t="n">
        <v>0.00511606542776</v>
      </c>
      <c r="I72" s="3870" t="n">
        <v>1.5639276982E-4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115248.96472740461</v>
      </c>
      <c r="C74" s="3873" t="s">
        <v>1185</v>
      </c>
      <c r="D74" s="3871" t="s">
        <v>1185</v>
      </c>
      <c r="E74" s="3871" t="s">
        <v>1185</v>
      </c>
      <c r="F74" s="3871" t="s">
        <v>1185</v>
      </c>
      <c r="G74" s="3873" t="n">
        <v>6585.368075364131</v>
      </c>
      <c r="H74" s="3873" t="n">
        <v>0.67973414016797</v>
      </c>
      <c r="I74" s="3873" t="n">
        <v>0.26671341375021</v>
      </c>
      <c r="J74" s="144"/>
    </row>
    <row r="75" spans="1:10" ht="12" customHeight="1" x14ac:dyDescent="0.2">
      <c r="A75" s="1017" t="s">
        <v>87</v>
      </c>
      <c r="B75" s="3873" t="n">
        <v>9698.157103027508</v>
      </c>
      <c r="C75" s="3873" t="s">
        <v>1185</v>
      </c>
      <c r="D75" s="3873" t="n">
        <v>73.4118573301348</v>
      </c>
      <c r="E75" s="3873" t="n">
        <v>4.0658396921855</v>
      </c>
      <c r="F75" s="3873" t="n">
        <v>16.70635652212021</v>
      </c>
      <c r="G75" s="3873" t="n">
        <v>711.9597256126889</v>
      </c>
      <c r="H75" s="3873" t="n">
        <v>0.03943115209054</v>
      </c>
      <c r="I75" s="3873" t="n">
        <v>0.16202087017071</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105550.44331659596</v>
      </c>
      <c r="C77" s="3873" t="s">
        <v>1185</v>
      </c>
      <c r="D77" s="3873" t="n">
        <v>55.6455109537939</v>
      </c>
      <c r="E77" s="3873" t="n">
        <v>6.06632211062209</v>
      </c>
      <c r="F77" s="3873" t="n">
        <v>0.99187213515984</v>
      </c>
      <c r="G77" s="3873" t="n">
        <v>5873.408349751443</v>
      </c>
      <c r="H77" s="3873" t="n">
        <v>0.64030298807743</v>
      </c>
      <c r="I77" s="3873" t="n">
        <v>0.1046925435795</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0.36430778115241</v>
      </c>
      <c r="C79" s="3873" t="s">
        <v>1185</v>
      </c>
      <c r="D79" s="3873" t="n">
        <v>75.59999999999397</v>
      </c>
      <c r="E79" s="3873" t="s">
        <v>2941</v>
      </c>
      <c r="F79" s="3873" t="s">
        <v>2941</v>
      </c>
      <c r="G79" s="3873" t="n">
        <v>0.02754166825512</v>
      </c>
      <c r="H79" s="3873" t="s">
        <v>2941</v>
      </c>
      <c r="I79" s="3873" t="s">
        <v>2941</v>
      </c>
      <c r="J79" s="341"/>
    </row>
    <row r="80" spans="1:10" ht="12" customHeight="1" x14ac:dyDescent="0.2">
      <c r="A80" s="1048" t="s">
        <v>2772</v>
      </c>
      <c r="B80" s="3873" t="n">
        <v>105636.04843877532</v>
      </c>
      <c r="C80" s="3873" t="s">
        <v>1185</v>
      </c>
      <c r="D80" s="3871" t="s">
        <v>1185</v>
      </c>
      <c r="E80" s="3871" t="s">
        <v>1185</v>
      </c>
      <c r="F80" s="3871" t="s">
        <v>1185</v>
      </c>
      <c r="G80" s="3873" t="n">
        <v>5881.235759201928</v>
      </c>
      <c r="H80" s="3873" t="n">
        <v>0.64073054293269</v>
      </c>
      <c r="I80" s="3873" t="n">
        <v>0.10478782582386</v>
      </c>
      <c r="J80" s="341"/>
    </row>
    <row r="81" spans="1:10" ht="12" customHeight="1" x14ac:dyDescent="0.2">
      <c r="A81" s="1017" t="s">
        <v>87</v>
      </c>
      <c r="B81" s="3870" t="n">
        <v>164.8051221793611</v>
      </c>
      <c r="C81" s="3873" t="s">
        <v>1185</v>
      </c>
      <c r="D81" s="3873" t="n">
        <v>74.05358091481835</v>
      </c>
      <c r="E81" s="3873" t="n">
        <v>3.07487321121298</v>
      </c>
      <c r="F81" s="3873" t="n">
        <v>0.6262077476432</v>
      </c>
      <c r="G81" s="3870" t="n">
        <v>12.20440945048584</v>
      </c>
      <c r="H81" s="3870" t="n">
        <v>5.0675485526E-4</v>
      </c>
      <c r="I81" s="3870" t="n">
        <v>1.0320224436E-4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105471.24331659597</v>
      </c>
      <c r="C83" s="3873" t="s">
        <v>1185</v>
      </c>
      <c r="D83" s="3873" t="n">
        <v>55.64579657162292</v>
      </c>
      <c r="E83" s="3873" t="n">
        <v>6.07012649083554</v>
      </c>
      <c r="F83" s="3873" t="n">
        <v>0.99254185584278</v>
      </c>
      <c r="G83" s="3870" t="n">
        <v>5869.031349751443</v>
      </c>
      <c r="H83" s="3870" t="n">
        <v>0.64022378807743</v>
      </c>
      <c r="I83" s="3870" t="n">
        <v>0.1046846235795</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9612.9162886293</v>
      </c>
      <c r="C86" s="3873" t="s">
        <v>1185</v>
      </c>
      <c r="D86" s="3871" t="s">
        <v>1185</v>
      </c>
      <c r="E86" s="3871" t="s">
        <v>1185</v>
      </c>
      <c r="F86" s="3871" t="s">
        <v>1185</v>
      </c>
      <c r="G86" s="3873" t="n">
        <v>704.1323155896607</v>
      </c>
      <c r="H86" s="3873" t="n">
        <v>0.03900359723528</v>
      </c>
      <c r="I86" s="3873" t="n">
        <v>0.16192558792635</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1.2875509452304866E7</v>
      </c>
      <c r="C9" s="3873" t="s">
        <v>1185</v>
      </c>
      <c r="D9" s="3871" t="s">
        <v>1185</v>
      </c>
      <c r="E9" s="3871" t="s">
        <v>1185</v>
      </c>
      <c r="F9" s="3871" t="s">
        <v>1185</v>
      </c>
      <c r="G9" s="3873" t="n">
        <v>734562.1617901808</v>
      </c>
      <c r="H9" s="3873" t="n">
        <v>650.821555941445</v>
      </c>
      <c r="I9" s="3873" t="n">
        <v>27.26618732099067</v>
      </c>
      <c r="J9" s="3873" t="s">
        <v>2938</v>
      </c>
    </row>
    <row r="10" spans="1:10" x14ac:dyDescent="0.2">
      <c r="A10" s="987" t="s">
        <v>87</v>
      </c>
      <c r="B10" s="3873" t="n">
        <v>4252617.417433288</v>
      </c>
      <c r="C10" s="3873" t="s">
        <v>1185</v>
      </c>
      <c r="D10" s="3873" t="n">
        <v>73.07730631218318</v>
      </c>
      <c r="E10" s="3873" t="n">
        <v>5.58847742534537</v>
      </c>
      <c r="F10" s="3873" t="n">
        <v>3.95188679284162</v>
      </c>
      <c r="G10" s="3873" t="n">
        <v>310769.82564229774</v>
      </c>
      <c r="H10" s="3873" t="n">
        <v>23.76565643595644</v>
      </c>
      <c r="I10" s="3873" t="n">
        <v>16.80586260696287</v>
      </c>
      <c r="J10" s="3873" t="s">
        <v>2938</v>
      </c>
    </row>
    <row r="11" spans="1:10" x14ac:dyDescent="0.2">
      <c r="A11" s="987" t="s">
        <v>88</v>
      </c>
      <c r="B11" s="3873" t="n">
        <v>575573.8274627018</v>
      </c>
      <c r="C11" s="3873" t="s">
        <v>1185</v>
      </c>
      <c r="D11" s="3873" t="n">
        <v>96.39928140807456</v>
      </c>
      <c r="E11" s="3873" t="n">
        <v>248.0353744897052</v>
      </c>
      <c r="F11" s="3873" t="n">
        <v>2.44529834492256</v>
      </c>
      <c r="G11" s="3873" t="n">
        <v>55484.90336469955</v>
      </c>
      <c r="H11" s="3873" t="n">
        <v>142.76266984118422</v>
      </c>
      <c r="I11" s="3873" t="n">
        <v>1.40744972767529</v>
      </c>
      <c r="J11" s="3873" t="s">
        <v>2938</v>
      </c>
    </row>
    <row r="12" spans="1:10" x14ac:dyDescent="0.2">
      <c r="A12" s="987" t="s">
        <v>89</v>
      </c>
      <c r="B12" s="3873" t="n">
        <v>6493338.873096962</v>
      </c>
      <c r="C12" s="3873" t="s">
        <v>1185</v>
      </c>
      <c r="D12" s="3873" t="n">
        <v>56.24948690787962</v>
      </c>
      <c r="E12" s="3873" t="n">
        <v>8.45893111753906</v>
      </c>
      <c r="F12" s="3873" t="n">
        <v>0.2874097231087</v>
      </c>
      <c r="G12" s="3873" t="n">
        <v>365246.9799306934</v>
      </c>
      <c r="H12" s="3873" t="n">
        <v>54.92670625036588</v>
      </c>
      <c r="I12" s="3873" t="n">
        <v>1.86624872756778</v>
      </c>
      <c r="J12" s="3873" t="s">
        <v>2938</v>
      </c>
    </row>
    <row r="13" spans="1:10" ht="13.5" x14ac:dyDescent="0.2">
      <c r="A13" s="987" t="s">
        <v>103</v>
      </c>
      <c r="B13" s="3873" t="n">
        <v>13886.875199999999</v>
      </c>
      <c r="C13" s="3873" t="s">
        <v>1185</v>
      </c>
      <c r="D13" s="3873" t="n">
        <v>104.58327687041152</v>
      </c>
      <c r="E13" s="3873" t="n">
        <v>27.40086614373837</v>
      </c>
      <c r="F13" s="3873" t="n">
        <v>10.10465173907518</v>
      </c>
      <c r="G13" s="3873" t="n">
        <v>1452.3349139064514</v>
      </c>
      <c r="H13" s="3873" t="n">
        <v>0.38051240851</v>
      </c>
      <c r="I13" s="3873" t="n">
        <v>0.14032203764</v>
      </c>
      <c r="J13" s="3873" t="s">
        <v>2938</v>
      </c>
    </row>
    <row r="14" spans="1:10" ht="13.5" x14ac:dyDescent="0.2">
      <c r="A14" s="987" t="s">
        <v>1951</v>
      </c>
      <c r="B14" s="3873" t="n">
        <v>15773.399095272729</v>
      </c>
      <c r="C14" s="3873" t="s">
        <v>1185</v>
      </c>
      <c r="D14" s="3873" t="n">
        <v>101.95126166976173</v>
      </c>
      <c r="E14" s="3873" t="n">
        <v>273.6184423454605</v>
      </c>
      <c r="F14" s="3873" t="n">
        <v>1.60990402766075</v>
      </c>
      <c r="G14" s="3873" t="n">
        <v>1608.117938583733</v>
      </c>
      <c r="H14" s="3873" t="n">
        <v>4.31589289094182</v>
      </c>
      <c r="I14" s="3873" t="n">
        <v>0.02539365873338</v>
      </c>
      <c r="J14" s="3873" t="s">
        <v>2938</v>
      </c>
    </row>
    <row r="15" spans="1:10" ht="13.5" x14ac:dyDescent="0.2">
      <c r="A15" s="987" t="s">
        <v>104</v>
      </c>
      <c r="B15" s="3873" t="n">
        <v>1524319.0600166405</v>
      </c>
      <c r="C15" s="3873" t="s">
        <v>1185</v>
      </c>
      <c r="D15" s="3873" t="n">
        <v>104.00676834362557</v>
      </c>
      <c r="E15" s="3873" t="n">
        <v>278.59660700552456</v>
      </c>
      <c r="F15" s="3873" t="n">
        <v>4.6059324104592</v>
      </c>
      <c r="G15" s="3873" t="n">
        <v>158539.49935692383</v>
      </c>
      <c r="H15" s="3873" t="n">
        <v>424.6701181144866</v>
      </c>
      <c r="I15" s="3873" t="n">
        <v>7.02091056241135</v>
      </c>
      <c r="J15" s="3873" t="s">
        <v>2938</v>
      </c>
    </row>
    <row r="16" spans="1:10" ht="13.5" x14ac:dyDescent="0.2">
      <c r="A16" s="1044" t="s">
        <v>2777</v>
      </c>
      <c r="B16" s="3873" t="n">
        <v>2839183.595513345</v>
      </c>
      <c r="C16" s="3873" t="s">
        <v>1185</v>
      </c>
      <c r="D16" s="3871" t="s">
        <v>1185</v>
      </c>
      <c r="E16" s="3871" t="s">
        <v>1185</v>
      </c>
      <c r="F16" s="3871" t="s">
        <v>1185</v>
      </c>
      <c r="G16" s="3873" t="n">
        <v>174008.36725268094</v>
      </c>
      <c r="H16" s="3873" t="n">
        <v>30.71387032954942</v>
      </c>
      <c r="I16" s="3873" t="n">
        <v>1.79943795942739</v>
      </c>
      <c r="J16" s="3873" t="s">
        <v>2938</v>
      </c>
    </row>
    <row r="17" spans="1:10" x14ac:dyDescent="0.2">
      <c r="A17" s="987" t="s">
        <v>87</v>
      </c>
      <c r="B17" s="3873" t="n">
        <v>871178.432727584</v>
      </c>
      <c r="C17" s="3873" t="s">
        <v>1185</v>
      </c>
      <c r="D17" s="3873" t="n">
        <v>73.64758701071588</v>
      </c>
      <c r="E17" s="3873" t="n">
        <v>5.65958444673972</v>
      </c>
      <c r="F17" s="3873" t="n">
        <v>0.70070584507435</v>
      </c>
      <c r="G17" s="3873" t="n">
        <v>64160.18942616384</v>
      </c>
      <c r="H17" s="3873" t="n">
        <v>4.93050790820012</v>
      </c>
      <c r="I17" s="3873" t="n">
        <v>0.61043981991493</v>
      </c>
      <c r="J17" s="3873" t="s">
        <v>2938</v>
      </c>
    </row>
    <row r="18" spans="1:10" x14ac:dyDescent="0.2">
      <c r="A18" s="987" t="s">
        <v>88</v>
      </c>
      <c r="B18" s="3873" t="n">
        <v>83452.4311560549</v>
      </c>
      <c r="C18" s="3873" t="s">
        <v>1185</v>
      </c>
      <c r="D18" s="3873" t="n">
        <v>97.60066185562006</v>
      </c>
      <c r="E18" s="3873" t="n">
        <v>38.95135766205876</v>
      </c>
      <c r="F18" s="3873" t="n">
        <v>2.34227398610733</v>
      </c>
      <c r="G18" s="3873" t="n">
        <v>8145.012514291526</v>
      </c>
      <c r="H18" s="3873" t="n">
        <v>3.25058549372783</v>
      </c>
      <c r="I18" s="3873" t="n">
        <v>0.19546845857424</v>
      </c>
      <c r="J18" s="3873" t="s">
        <v>2938</v>
      </c>
    </row>
    <row r="19" spans="1:10" x14ac:dyDescent="0.2">
      <c r="A19" s="987" t="s">
        <v>89</v>
      </c>
      <c r="B19" s="3873" t="n">
        <v>1782598.4568094218</v>
      </c>
      <c r="C19" s="3873" t="s">
        <v>1185</v>
      </c>
      <c r="D19" s="3873" t="n">
        <v>56.21407597364061</v>
      </c>
      <c r="E19" s="3873" t="n">
        <v>6.95994949272125</v>
      </c>
      <c r="F19" s="3873" t="n">
        <v>0.30232858928308</v>
      </c>
      <c r="G19" s="3873" t="n">
        <v>100207.12508157935</v>
      </c>
      <c r="H19" s="3873" t="n">
        <v>12.40679522519642</v>
      </c>
      <c r="I19" s="3873" t="n">
        <v>0.53893047670539</v>
      </c>
      <c r="J19" s="3873" t="s">
        <v>2938</v>
      </c>
    </row>
    <row r="20" spans="1:10" ht="13.5" x14ac:dyDescent="0.2">
      <c r="A20" s="987" t="s">
        <v>103</v>
      </c>
      <c r="B20" s="3873" t="n">
        <v>13873.875199999999</v>
      </c>
      <c r="C20" s="3873" t="s">
        <v>1185</v>
      </c>
      <c r="D20" s="3873" t="n">
        <v>104.59592490369712</v>
      </c>
      <c r="E20" s="3873" t="n">
        <v>27.14543723948159</v>
      </c>
      <c r="F20" s="3873" t="n">
        <v>10.11037187648913</v>
      </c>
      <c r="G20" s="3873" t="n">
        <v>1451.150808542466</v>
      </c>
      <c r="H20" s="3873" t="n">
        <v>0.37661240851</v>
      </c>
      <c r="I20" s="3873" t="n">
        <v>0.14027003764</v>
      </c>
      <c r="J20" s="3873" t="s">
        <v>2938</v>
      </c>
    </row>
    <row r="21" spans="1:10" ht="13.5" x14ac:dyDescent="0.2">
      <c r="A21" s="987" t="s">
        <v>1951</v>
      </c>
      <c r="B21" s="3873" t="n">
        <v>445.24771599999997</v>
      </c>
      <c r="C21" s="3873" t="s">
        <v>1185</v>
      </c>
      <c r="D21" s="3873" t="n">
        <v>100.8189834347404</v>
      </c>
      <c r="E21" s="3873" t="n">
        <v>61.48841684344542</v>
      </c>
      <c r="F21" s="3873" t="n">
        <v>1.69848552889601</v>
      </c>
      <c r="G21" s="3873" t="n">
        <v>44.88942210376</v>
      </c>
      <c r="H21" s="3873" t="n">
        <v>0.02737757716</v>
      </c>
      <c r="I21" s="3873" t="n">
        <v>7.562468024E-4</v>
      </c>
      <c r="J21" s="3873" t="s">
        <v>2938</v>
      </c>
    </row>
    <row r="22" spans="1:10" ht="13.5" x14ac:dyDescent="0.2">
      <c r="A22" s="987" t="s">
        <v>104</v>
      </c>
      <c r="B22" s="3873" t="n">
        <v>87635.15190428434</v>
      </c>
      <c r="C22" s="3873" t="s">
        <v>1185</v>
      </c>
      <c r="D22" s="3873" t="n">
        <v>91.77534769026222</v>
      </c>
      <c r="E22" s="3873" t="n">
        <v>110.93712403640802</v>
      </c>
      <c r="F22" s="3873" t="n">
        <v>3.57816370459329</v>
      </c>
      <c r="G22" s="3873" t="n">
        <v>8042.74653590464</v>
      </c>
      <c r="H22" s="3873" t="n">
        <v>9.72199171675505</v>
      </c>
      <c r="I22" s="3873" t="n">
        <v>0.31357291979043</v>
      </c>
      <c r="J22" s="3873" t="s">
        <v>2938</v>
      </c>
    </row>
    <row r="23" spans="1:10" ht="13.5" x14ac:dyDescent="0.2">
      <c r="A23" s="1044" t="s">
        <v>2778</v>
      </c>
      <c r="B23" s="3873" t="n">
        <v>8791715.39604716</v>
      </c>
      <c r="C23" s="3873" t="s">
        <v>1185</v>
      </c>
      <c r="D23" s="3871" t="s">
        <v>1185</v>
      </c>
      <c r="E23" s="3871" t="s">
        <v>1185</v>
      </c>
      <c r="F23" s="3871" t="s">
        <v>1185</v>
      </c>
      <c r="G23" s="3873" t="n">
        <v>474516.1213947652</v>
      </c>
      <c r="H23" s="3873" t="n">
        <v>579.0967565840273</v>
      </c>
      <c r="I23" s="3873" t="n">
        <v>10.74256362328</v>
      </c>
      <c r="J23" s="3873" t="s">
        <v>2938</v>
      </c>
    </row>
    <row r="24" spans="1:10" x14ac:dyDescent="0.2">
      <c r="A24" s="987" t="s">
        <v>87</v>
      </c>
      <c r="B24" s="3873" t="n">
        <v>2426861.041622003</v>
      </c>
      <c r="C24" s="3873" t="s">
        <v>1185</v>
      </c>
      <c r="D24" s="3873" t="n">
        <v>72.58097454050285</v>
      </c>
      <c r="E24" s="3873" t="n">
        <v>5.02053968378523</v>
      </c>
      <c r="F24" s="3873" t="n">
        <v>0.71760993536201</v>
      </c>
      <c r="G24" s="3873" t="n">
        <v>176143.93947530483</v>
      </c>
      <c r="H24" s="3873" t="n">
        <v>12.18415216649562</v>
      </c>
      <c r="I24" s="3873" t="n">
        <v>1.74153959521094</v>
      </c>
      <c r="J24" s="3873" t="s">
        <v>2938</v>
      </c>
    </row>
    <row r="25" spans="1:10" x14ac:dyDescent="0.2">
      <c r="A25" s="987" t="s">
        <v>88</v>
      </c>
      <c r="B25" s="3873" t="n">
        <v>446764.01263776794</v>
      </c>
      <c r="C25" s="3873" t="s">
        <v>1185</v>
      </c>
      <c r="D25" s="3873" t="n">
        <v>96.16917974447855</v>
      </c>
      <c r="E25" s="3873" t="n">
        <v>284.07868179184806</v>
      </c>
      <c r="F25" s="3873" t="n">
        <v>2.54284071732583</v>
      </c>
      <c r="G25" s="3873" t="n">
        <v>42964.92863472599</v>
      </c>
      <c r="H25" s="3873" t="n">
        <v>126.91613178217366</v>
      </c>
      <c r="I25" s="3873" t="n">
        <v>1.13604972237119</v>
      </c>
      <c r="J25" s="3873" t="s">
        <v>2938</v>
      </c>
    </row>
    <row r="26" spans="1:10" x14ac:dyDescent="0.2">
      <c r="A26" s="987" t="s">
        <v>89</v>
      </c>
      <c r="B26" s="3873" t="n">
        <v>4514287.748792871</v>
      </c>
      <c r="C26" s="3873" t="s">
        <v>1185</v>
      </c>
      <c r="D26" s="3873" t="n">
        <v>56.24921953350326</v>
      </c>
      <c r="E26" s="3873" t="n">
        <v>6.83972859226514</v>
      </c>
      <c r="F26" s="3873" t="n">
        <v>0.28601342065818</v>
      </c>
      <c r="G26" s="3873" t="n">
        <v>253925.16261925438</v>
      </c>
      <c r="H26" s="3873" t="n">
        <v>30.87650298913085</v>
      </c>
      <c r="I26" s="3873" t="n">
        <v>1.29114688086756</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14524.861379272728</v>
      </c>
      <c r="C28" s="3873" t="s">
        <v>1185</v>
      </c>
      <c r="D28" s="3873" t="n">
        <v>102.03819690802327</v>
      </c>
      <c r="E28" s="3873" t="n">
        <v>292.299162306663</v>
      </c>
      <c r="F28" s="3873" t="n">
        <v>1.48096462811524</v>
      </c>
      <c r="G28" s="3873" t="n">
        <v>1482.090665479973</v>
      </c>
      <c r="H28" s="3873" t="n">
        <v>4.24560481378182</v>
      </c>
      <c r="I28" s="3873" t="n">
        <v>0.02151080593098</v>
      </c>
      <c r="J28" s="3873" t="s">
        <v>2938</v>
      </c>
    </row>
    <row r="29" spans="1:10" ht="13.5" x14ac:dyDescent="0.2">
      <c r="A29" s="987" t="s">
        <v>104</v>
      </c>
      <c r="B29" s="3873" t="n">
        <v>1389277.7316152444</v>
      </c>
      <c r="C29" s="3873" t="s">
        <v>1185</v>
      </c>
      <c r="D29" s="3873" t="n">
        <v>104.67138477960944</v>
      </c>
      <c r="E29" s="3873" t="n">
        <v>291.4279525388476</v>
      </c>
      <c r="F29" s="3873" t="n">
        <v>4.71634754505226</v>
      </c>
      <c r="G29" s="3873" t="n">
        <v>145417.6240116422</v>
      </c>
      <c r="H29" s="3873" t="n">
        <v>404.87436483244534</v>
      </c>
      <c r="I29" s="3873" t="n">
        <v>6.55231661889933</v>
      </c>
      <c r="J29" s="3873" t="s">
        <v>2938</v>
      </c>
    </row>
    <row r="30" spans="1:10" x14ac:dyDescent="0.2">
      <c r="A30" s="1044" t="s">
        <v>41</v>
      </c>
      <c r="B30" s="3873" t="n">
        <v>1244610.4607443614</v>
      </c>
      <c r="C30" s="3873" t="s">
        <v>1185</v>
      </c>
      <c r="D30" s="3871" t="s">
        <v>1185</v>
      </c>
      <c r="E30" s="3871" t="s">
        <v>1185</v>
      </c>
      <c r="F30" s="3871" t="s">
        <v>1185</v>
      </c>
      <c r="G30" s="3873" t="n">
        <v>86037.67314273475</v>
      </c>
      <c r="H30" s="3873" t="n">
        <v>41.01092902786827</v>
      </c>
      <c r="I30" s="3873" t="n">
        <v>14.72418573828328</v>
      </c>
      <c r="J30" s="3873" t="s">
        <v>2938</v>
      </c>
    </row>
    <row r="31" spans="1:10" x14ac:dyDescent="0.2">
      <c r="A31" s="987" t="s">
        <v>87</v>
      </c>
      <c r="B31" s="3873" t="n">
        <v>954577.9430837006</v>
      </c>
      <c r="C31" s="3873" t="s">
        <v>1185</v>
      </c>
      <c r="D31" s="3873" t="n">
        <v>73.81869364506194</v>
      </c>
      <c r="E31" s="3873" t="n">
        <v>6.96747333148627</v>
      </c>
      <c r="F31" s="3873" t="n">
        <v>15.14164798858089</v>
      </c>
      <c r="G31" s="3873" t="n">
        <v>70465.69674082907</v>
      </c>
      <c r="H31" s="3873" t="n">
        <v>6.6509963612607</v>
      </c>
      <c r="I31" s="3873" t="n">
        <v>14.453883191837</v>
      </c>
      <c r="J31" s="3873" t="s">
        <v>2938</v>
      </c>
    </row>
    <row r="32" spans="1:10" x14ac:dyDescent="0.2">
      <c r="A32" s="987" t="s">
        <v>88</v>
      </c>
      <c r="B32" s="3873" t="n">
        <v>45357.38366887902</v>
      </c>
      <c r="C32" s="3873" t="s">
        <v>1185</v>
      </c>
      <c r="D32" s="3873" t="n">
        <v>96.45534776918394</v>
      </c>
      <c r="E32" s="3873" t="n">
        <v>277.7045664105434</v>
      </c>
      <c r="F32" s="3873" t="n">
        <v>1.67407245718096</v>
      </c>
      <c r="G32" s="3873" t="n">
        <v>4374.962215682031</v>
      </c>
      <c r="H32" s="3873" t="n">
        <v>12.59595256528271</v>
      </c>
      <c r="I32" s="3873" t="n">
        <v>0.07593154672986</v>
      </c>
      <c r="J32" s="3873" t="s">
        <v>2938</v>
      </c>
    </row>
    <row r="33" spans="1:10" x14ac:dyDescent="0.2">
      <c r="A33" s="987" t="s">
        <v>89</v>
      </c>
      <c r="B33" s="3873" t="n">
        <v>196452.6674946701</v>
      </c>
      <c r="C33" s="3873" t="s">
        <v>1185</v>
      </c>
      <c r="D33" s="3873" t="n">
        <v>56.57694737161675</v>
      </c>
      <c r="E33" s="3873" t="n">
        <v>59.26826132994353</v>
      </c>
      <c r="F33" s="3873" t="n">
        <v>0.18412256985928</v>
      </c>
      <c r="G33" s="3873" t="n">
        <v>11114.692229859675</v>
      </c>
      <c r="H33" s="3873" t="n">
        <v>11.64340803603861</v>
      </c>
      <c r="I33" s="3873" t="n">
        <v>0.03617136999483</v>
      </c>
      <c r="J33" s="3873" t="s">
        <v>2938</v>
      </c>
    </row>
    <row r="34" spans="1:10" ht="13.5" x14ac:dyDescent="0.2">
      <c r="A34" s="987" t="s">
        <v>103</v>
      </c>
      <c r="B34" s="3873" t="n">
        <v>13.0</v>
      </c>
      <c r="C34" s="3873" t="s">
        <v>1185</v>
      </c>
      <c r="D34" s="3873" t="n">
        <v>91.08502799888154</v>
      </c>
      <c r="E34" s="3873" t="n">
        <v>300.0</v>
      </c>
      <c r="F34" s="3873" t="n">
        <v>4.0</v>
      </c>
      <c r="G34" s="3873" t="n">
        <v>1.18410536398546</v>
      </c>
      <c r="H34" s="3873" t="n">
        <v>0.0039</v>
      </c>
      <c r="I34" s="3873" t="n">
        <v>5.2E-5</v>
      </c>
      <c r="J34" s="3873" t="s">
        <v>2938</v>
      </c>
    </row>
    <row r="35" spans="1:10" ht="13.5" x14ac:dyDescent="0.2">
      <c r="A35" s="987" t="s">
        <v>1951</v>
      </c>
      <c r="B35" s="3873" t="n">
        <v>803.29</v>
      </c>
      <c r="C35" s="3873" t="s">
        <v>1185</v>
      </c>
      <c r="D35" s="3873" t="n">
        <v>101.00692278006699</v>
      </c>
      <c r="E35" s="3873" t="n">
        <v>53.41844165867868</v>
      </c>
      <c r="F35" s="3873" t="n">
        <v>3.89225061932801</v>
      </c>
      <c r="G35" s="3873" t="n">
        <v>81.13785100000001</v>
      </c>
      <c r="H35" s="3873" t="n">
        <v>0.0429105</v>
      </c>
      <c r="I35" s="3873" t="n">
        <v>0.003126606</v>
      </c>
      <c r="J35" s="3873" t="s">
        <v>2938</v>
      </c>
    </row>
    <row r="36" spans="1:10" ht="13.5" x14ac:dyDescent="0.2">
      <c r="A36" s="987" t="s">
        <v>104</v>
      </c>
      <c r="B36" s="3873" t="n">
        <v>47406.176497111715</v>
      </c>
      <c r="C36" s="3873" t="s">
        <v>1185</v>
      </c>
      <c r="D36" s="3873" t="n">
        <v>107.14065517784177</v>
      </c>
      <c r="E36" s="3873" t="n">
        <v>212.4989254490922</v>
      </c>
      <c r="F36" s="3873" t="n">
        <v>3.27005962463636</v>
      </c>
      <c r="G36" s="3873" t="n">
        <v>5079.128809376953</v>
      </c>
      <c r="H36" s="3873" t="n">
        <v>10.07376156528625</v>
      </c>
      <c r="I36" s="3873" t="n">
        <v>0.15502102372159</v>
      </c>
      <c r="J36" s="3873" t="s">
        <v>2938</v>
      </c>
    </row>
    <row r="37" spans="1:10" x14ac:dyDescent="0.2">
      <c r="A37" s="1003" t="s">
        <v>121</v>
      </c>
      <c r="B37" s="3873" t="n">
        <v>431750.0001526091</v>
      </c>
      <c r="C37" s="3873" t="s">
        <v>1185</v>
      </c>
      <c r="D37" s="3871" t="s">
        <v>1185</v>
      </c>
      <c r="E37" s="3871" t="s">
        <v>1185</v>
      </c>
      <c r="F37" s="3871" t="s">
        <v>1185</v>
      </c>
      <c r="G37" s="3873" t="n">
        <v>25837.345804420554</v>
      </c>
      <c r="H37" s="3873" t="n">
        <v>35.1287744733823</v>
      </c>
      <c r="I37" s="3873" t="n">
        <v>0.37026785544972</v>
      </c>
      <c r="J37" s="3873" t="s">
        <v>2938</v>
      </c>
    </row>
    <row r="38" spans="1:10" x14ac:dyDescent="0.2">
      <c r="A38" s="987" t="s">
        <v>87</v>
      </c>
      <c r="B38" s="3870" t="n">
        <v>141725.77357109907</v>
      </c>
      <c r="C38" s="3873" t="s">
        <v>1185</v>
      </c>
      <c r="D38" s="3873" t="n">
        <v>72.43121094953892</v>
      </c>
      <c r="E38" s="3873" t="n">
        <v>5.43012908531293</v>
      </c>
      <c r="F38" s="3873" t="n">
        <v>0.70541272962194</v>
      </c>
      <c r="G38" s="3870" t="n">
        <v>10265.369402514865</v>
      </c>
      <c r="H38" s="3870" t="n">
        <v>0.7695892452069</v>
      </c>
      <c r="I38" s="3870" t="n">
        <v>0.09997516479257</v>
      </c>
      <c r="J38" s="3870" t="s">
        <v>2938</v>
      </c>
    </row>
    <row r="39" spans="1:10" x14ac:dyDescent="0.2">
      <c r="A39" s="987" t="s">
        <v>88</v>
      </c>
      <c r="B39" s="3870" t="n">
        <v>45357.38366887902</v>
      </c>
      <c r="C39" s="3873" t="s">
        <v>1185</v>
      </c>
      <c r="D39" s="3873" t="n">
        <v>96.45534776918394</v>
      </c>
      <c r="E39" s="3873" t="n">
        <v>277.7045664105434</v>
      </c>
      <c r="F39" s="3873" t="n">
        <v>1.67407245718096</v>
      </c>
      <c r="G39" s="3870" t="n">
        <v>4374.962215682031</v>
      </c>
      <c r="H39" s="3870" t="n">
        <v>12.59595256528271</v>
      </c>
      <c r="I39" s="3870" t="n">
        <v>0.07593154672986</v>
      </c>
      <c r="J39" s="3870" t="s">
        <v>2938</v>
      </c>
    </row>
    <row r="40" spans="1:10" x14ac:dyDescent="0.2">
      <c r="A40" s="987" t="s">
        <v>89</v>
      </c>
      <c r="B40" s="3870" t="n">
        <v>196452.6674946701</v>
      </c>
      <c r="C40" s="3873" t="s">
        <v>1185</v>
      </c>
      <c r="D40" s="3873" t="n">
        <v>56.57694737161675</v>
      </c>
      <c r="E40" s="3873" t="n">
        <v>59.26826132994353</v>
      </c>
      <c r="F40" s="3873" t="n">
        <v>0.18412256985928</v>
      </c>
      <c r="G40" s="3870" t="n">
        <v>11114.692229859675</v>
      </c>
      <c r="H40" s="3870" t="n">
        <v>11.64340803603861</v>
      </c>
      <c r="I40" s="3870" t="n">
        <v>0.03617136999483</v>
      </c>
      <c r="J40" s="3870" t="s">
        <v>2938</v>
      </c>
    </row>
    <row r="41" spans="1:10" ht="13.5" x14ac:dyDescent="0.2">
      <c r="A41" s="987" t="s">
        <v>103</v>
      </c>
      <c r="B41" s="3870" t="n">
        <v>13.0</v>
      </c>
      <c r="C41" s="3873" t="s">
        <v>1185</v>
      </c>
      <c r="D41" s="3873" t="n">
        <v>91.08502799888154</v>
      </c>
      <c r="E41" s="3873" t="n">
        <v>300.0</v>
      </c>
      <c r="F41" s="3873" t="n">
        <v>4.0</v>
      </c>
      <c r="G41" s="3870" t="n">
        <v>1.18410536398546</v>
      </c>
      <c r="H41" s="3870" t="n">
        <v>0.0039</v>
      </c>
      <c r="I41" s="3870" t="n">
        <v>5.2E-5</v>
      </c>
      <c r="J41" s="3870" t="s">
        <v>2938</v>
      </c>
    </row>
    <row r="42" spans="1:10" ht="13.5" x14ac:dyDescent="0.2">
      <c r="A42" s="987" t="s">
        <v>1951</v>
      </c>
      <c r="B42" s="3870" t="n">
        <v>803.29</v>
      </c>
      <c r="C42" s="3873" t="s">
        <v>1185</v>
      </c>
      <c r="D42" s="3873" t="n">
        <v>101.00692278006699</v>
      </c>
      <c r="E42" s="3873" t="n">
        <v>53.41844165867868</v>
      </c>
      <c r="F42" s="3873" t="n">
        <v>3.89225061932801</v>
      </c>
      <c r="G42" s="3870" t="n">
        <v>81.13785100000001</v>
      </c>
      <c r="H42" s="3870" t="n">
        <v>0.0429105</v>
      </c>
      <c r="I42" s="3870" t="n">
        <v>0.003126606</v>
      </c>
      <c r="J42" s="3870" t="s">
        <v>2938</v>
      </c>
    </row>
    <row r="43" spans="1:10" ht="13.5" x14ac:dyDescent="0.2">
      <c r="A43" s="987" t="s">
        <v>104</v>
      </c>
      <c r="B43" s="3870" t="n">
        <v>47397.88541796089</v>
      </c>
      <c r="C43" s="3873" t="s">
        <v>1185</v>
      </c>
      <c r="D43" s="3873" t="n">
        <v>107.14680364010712</v>
      </c>
      <c r="E43" s="3873" t="n">
        <v>212.52032739496488</v>
      </c>
      <c r="F43" s="3873" t="n">
        <v>3.27042370277811</v>
      </c>
      <c r="G43" s="3870" t="n">
        <v>5078.531921834552</v>
      </c>
      <c r="H43" s="3870" t="n">
        <v>10.07301412685408</v>
      </c>
      <c r="I43" s="3870" t="n">
        <v>0.15501116793246</v>
      </c>
      <c r="J43" s="3870" t="s">
        <v>2938</v>
      </c>
    </row>
    <row r="44" spans="1:10" x14ac:dyDescent="0.2">
      <c r="A44" s="1003" t="s">
        <v>122</v>
      </c>
      <c r="B44" s="3873" t="n">
        <v>698674.5524020017</v>
      </c>
      <c r="C44" s="3873" t="s">
        <v>1185</v>
      </c>
      <c r="D44" s="3871" t="s">
        <v>1185</v>
      </c>
      <c r="E44" s="3871" t="s">
        <v>1185</v>
      </c>
      <c r="F44" s="3871" t="s">
        <v>1185</v>
      </c>
      <c r="G44" s="3873" t="n">
        <v>51708.08154422773</v>
      </c>
      <c r="H44" s="3873" t="n">
        <v>5.20888154843206</v>
      </c>
      <c r="I44" s="3873" t="n">
        <v>14.1244672817018</v>
      </c>
      <c r="J44" s="3871" t="s">
        <v>1185</v>
      </c>
    </row>
    <row r="45" spans="1:10" x14ac:dyDescent="0.2">
      <c r="A45" s="987" t="s">
        <v>109</v>
      </c>
      <c r="B45" s="3870" t="n">
        <v>11792.027763254711</v>
      </c>
      <c r="C45" s="3873" t="s">
        <v>1185</v>
      </c>
      <c r="D45" s="3873" t="n">
        <v>72.44173546450433</v>
      </c>
      <c r="E45" s="3873" t="n">
        <v>187.4143649576458</v>
      </c>
      <c r="F45" s="3873" t="n">
        <v>1.31358784637178</v>
      </c>
      <c r="G45" s="3870" t="n">
        <v>854.2349558157885</v>
      </c>
      <c r="H45" s="3870" t="n">
        <v>2.20999539481331</v>
      </c>
      <c r="I45" s="3870" t="n">
        <v>0.01548986435389</v>
      </c>
      <c r="J45" s="3871" t="s">
        <v>1185</v>
      </c>
    </row>
    <row r="46" spans="1:10" x14ac:dyDescent="0.2">
      <c r="A46" s="987" t="s">
        <v>110</v>
      </c>
      <c r="B46" s="3870" t="n">
        <v>675072.8587902554</v>
      </c>
      <c r="C46" s="3873" t="s">
        <v>1185</v>
      </c>
      <c r="D46" s="3873" t="n">
        <v>74.0352239282374</v>
      </c>
      <c r="E46" s="3873" t="n">
        <v>4.37566067457618</v>
      </c>
      <c r="F46" s="3873" t="n">
        <v>20.86728552139776</v>
      </c>
      <c r="G46" s="3870" t="n">
        <v>49979.170268411945</v>
      </c>
      <c r="H46" s="3870" t="n">
        <v>2.95388976068224</v>
      </c>
      <c r="I46" s="3870" t="n">
        <v>14.08693809212249</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11803.999013183053</v>
      </c>
      <c r="C48" s="3873" t="s">
        <v>1185</v>
      </c>
      <c r="D48" s="3871" t="s">
        <v>1185</v>
      </c>
      <c r="E48" s="3871" t="s">
        <v>1185</v>
      </c>
      <c r="F48" s="3871" t="s">
        <v>1185</v>
      </c>
      <c r="G48" s="3873" t="n">
        <v>874.67632</v>
      </c>
      <c r="H48" s="3873" t="n">
        <v>0.044271476</v>
      </c>
      <c r="I48" s="3873" t="n">
        <v>0.022037303</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5.66683530849716</v>
      </c>
      <c r="C50" s="3873" t="s">
        <v>1185</v>
      </c>
      <c r="D50" s="3873" t="n">
        <v>72.27920687490987</v>
      </c>
      <c r="E50" s="3873" t="n">
        <v>127.9227111864395</v>
      </c>
      <c r="F50" s="3873" t="n">
        <v>0.35685268936046</v>
      </c>
      <c r="G50" s="3870" t="n">
        <v>0.40959436158891</v>
      </c>
      <c r="H50" s="3870" t="n">
        <v>7.2491693651E-4</v>
      </c>
      <c r="I50" s="3870" t="n">
        <v>2.02222542E-6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114185.90818975077</v>
      </c>
      <c r="C52" s="3873" t="s">
        <v>1185</v>
      </c>
      <c r="D52" s="3871" t="s">
        <v>1185</v>
      </c>
      <c r="E52" s="3871" t="s">
        <v>1185</v>
      </c>
      <c r="F52" s="3871" t="s">
        <v>1185</v>
      </c>
      <c r="G52" s="3873" t="n">
        <v>8492.245794086473</v>
      </c>
      <c r="H52" s="3873" t="n">
        <v>0.67327300605391</v>
      </c>
      <c r="I52" s="3873" t="n">
        <v>0.22945060113176</v>
      </c>
      <c r="J52" s="3871" t="s">
        <v>1185</v>
      </c>
    </row>
    <row r="53" spans="1:10" x14ac:dyDescent="0.2">
      <c r="A53" s="987" t="s">
        <v>117</v>
      </c>
      <c r="B53" s="3870" t="n">
        <v>7110.010973695361</v>
      </c>
      <c r="C53" s="3873" t="s">
        <v>1185</v>
      </c>
      <c r="D53" s="3873" t="n">
        <v>77.33913452554708</v>
      </c>
      <c r="E53" s="3873" t="n">
        <v>6.23514044951029</v>
      </c>
      <c r="F53" s="3873" t="n">
        <v>2.25047698608595</v>
      </c>
      <c r="G53" s="3870" t="n">
        <v>549.8820951727415</v>
      </c>
      <c r="H53" s="3870" t="n">
        <v>0.04433191701855</v>
      </c>
      <c r="I53" s="3870" t="n">
        <v>0.01600091606712</v>
      </c>
      <c r="J53" s="3871" t="s">
        <v>1185</v>
      </c>
    </row>
    <row r="54" spans="1:10" x14ac:dyDescent="0.2">
      <c r="A54" s="987" t="s">
        <v>118</v>
      </c>
      <c r="B54" s="3870" t="n">
        <v>106203.32103267232</v>
      </c>
      <c r="C54" s="3873" t="s">
        <v>1185</v>
      </c>
      <c r="D54" s="3873" t="n">
        <v>74.20979098116653</v>
      </c>
      <c r="E54" s="3873" t="n">
        <v>5.86565840038444</v>
      </c>
      <c r="F54" s="3873" t="n">
        <v>1.99859525804594</v>
      </c>
      <c r="G54" s="3870" t="n">
        <v>7881.326255340339</v>
      </c>
      <c r="H54" s="3870" t="n">
        <v>0.62295240216402</v>
      </c>
      <c r="I54" s="3870" t="n">
        <v>0.21225745380463</v>
      </c>
      <c r="J54" s="3871" t="s">
        <v>1185</v>
      </c>
    </row>
    <row r="55" spans="1:10" x14ac:dyDescent="0.2">
      <c r="A55" s="987" t="s">
        <v>109</v>
      </c>
      <c r="B55" s="3870" t="n">
        <v>833.2506554009062</v>
      </c>
      <c r="C55" s="3873" t="s">
        <v>1185</v>
      </c>
      <c r="D55" s="3873" t="n">
        <v>70.29530276868965</v>
      </c>
      <c r="E55" s="3873" t="n">
        <v>6.8743656205035</v>
      </c>
      <c r="F55" s="3873" t="n">
        <v>1.39778096542825</v>
      </c>
      <c r="G55" s="3870" t="n">
        <v>58.57360710361579</v>
      </c>
      <c r="H55" s="3870" t="n">
        <v>0.00572806965875</v>
      </c>
      <c r="I55" s="3870" t="n">
        <v>0.00116470190555</v>
      </c>
      <c r="J55" s="3871" t="s">
        <v>1185</v>
      </c>
    </row>
    <row r="56" spans="1:10" x14ac:dyDescent="0.2">
      <c r="A56" s="987" t="s">
        <v>1962</v>
      </c>
      <c r="B56" s="3873" t="n">
        <v>36.70128413985824</v>
      </c>
      <c r="C56" s="3873" t="s">
        <v>1185</v>
      </c>
      <c r="D56" s="3871" t="s">
        <v>1185</v>
      </c>
      <c r="E56" s="3871" t="s">
        <v>1185</v>
      </c>
      <c r="F56" s="3871" t="s">
        <v>1185</v>
      </c>
      <c r="G56" s="3873" t="n">
        <v>2.46383646977779</v>
      </c>
      <c r="H56" s="3873" t="n">
        <v>2.3809571693E-4</v>
      </c>
      <c r="I56" s="3873" t="n">
        <v>1.969579075E-5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2.62424384233029</v>
      </c>
      <c r="C58" s="3873" t="s">
        <v>1185</v>
      </c>
      <c r="D58" s="3873" t="n">
        <v>71.37034211177053</v>
      </c>
      <c r="E58" s="3873" t="n">
        <v>8.58208955155678</v>
      </c>
      <c r="F58" s="3873" t="n">
        <v>2.98507462745684</v>
      </c>
      <c r="G58" s="3870" t="n">
        <v>0.18729318081182</v>
      </c>
      <c r="H58" s="3870" t="n">
        <v>2.252149566E-5</v>
      </c>
      <c r="I58" s="3870" t="n">
        <v>7.83356371E-6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131731.0182367822</v>
      </c>
      <c r="C60" s="3873" t="s">
        <v>1185</v>
      </c>
      <c r="D60" s="3871" t="s">
        <v>1185</v>
      </c>
      <c r="E60" s="3871" t="s">
        <v>1185</v>
      </c>
      <c r="F60" s="3871" t="s">
        <v>1185</v>
      </c>
      <c r="G60" s="3873" t="n">
        <v>9713.314493384476</v>
      </c>
      <c r="H60" s="3873" t="n">
        <v>1.13812773396156</v>
      </c>
      <c r="I60" s="3873" t="n">
        <v>0.4191612397969</v>
      </c>
      <c r="J60" s="3873" t="s">
        <v>2941</v>
      </c>
    </row>
    <row r="61" spans="1:10" x14ac:dyDescent="0.2">
      <c r="A61" s="1061" t="s">
        <v>1969</v>
      </c>
      <c r="B61" s="3873" t="n">
        <v>40938.629770921754</v>
      </c>
      <c r="C61" s="3873" t="s">
        <v>1185</v>
      </c>
      <c r="D61" s="3871" t="s">
        <v>1185</v>
      </c>
      <c r="E61" s="3871" t="s">
        <v>1185</v>
      </c>
      <c r="F61" s="3871" t="s">
        <v>1185</v>
      </c>
      <c r="G61" s="3873" t="n">
        <v>2686.0020339383677</v>
      </c>
      <c r="H61" s="3873" t="n">
        <v>0.64179413854598</v>
      </c>
      <c r="I61" s="3873" t="n">
        <v>0.04980844958033</v>
      </c>
      <c r="J61" s="3873" t="s">
        <v>2941</v>
      </c>
    </row>
    <row r="62" spans="1:10" x14ac:dyDescent="0.2">
      <c r="A62" s="1061" t="s">
        <v>1970</v>
      </c>
      <c r="B62" s="3873" t="n">
        <v>90792.38846586044</v>
      </c>
      <c r="C62" s="3873" t="s">
        <v>1185</v>
      </c>
      <c r="D62" s="3871" t="s">
        <v>1185</v>
      </c>
      <c r="E62" s="3871" t="s">
        <v>1185</v>
      </c>
      <c r="F62" s="3871" t="s">
        <v>1185</v>
      </c>
      <c r="G62" s="3873" t="n">
        <v>7027.312459446109</v>
      </c>
      <c r="H62" s="3873" t="n">
        <v>0.49633359541558</v>
      </c>
      <c r="I62" s="3873" t="n">
        <v>0.36935279021657</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57151.12801238556</v>
      </c>
      <c r="C65" s="3873" t="s">
        <v>1185</v>
      </c>
      <c r="D65" s="3873" t="n">
        <v>96.45059226006848</v>
      </c>
      <c r="E65" s="3873" t="n">
        <v>6.46310895968721</v>
      </c>
      <c r="F65" s="3873" t="n">
        <v>3.85585703642303</v>
      </c>
      <c r="G65" s="3870" t="n">
        <v>5512.260145125578</v>
      </c>
      <c r="H65" s="3870" t="n">
        <v>0.36937396751308</v>
      </c>
      <c r="I65" s="3870" t="n">
        <v>0.22036657908607</v>
      </c>
      <c r="J65" s="3870" t="s">
        <v>2938</v>
      </c>
    </row>
    <row r="66" spans="1:10" s="33" customFormat="1" ht="13.5" x14ac:dyDescent="0.2">
      <c r="A66" s="1003" t="s">
        <v>1972</v>
      </c>
      <c r="B66" s="3870" t="n">
        <v>78275.71444309659</v>
      </c>
      <c r="C66" s="3873" t="s">
        <v>1185</v>
      </c>
      <c r="D66" s="3873" t="n">
        <v>71.05427418409936</v>
      </c>
      <c r="E66" s="3873" t="n">
        <v>23.36511312510236</v>
      </c>
      <c r="F66" s="3873" t="n">
        <v>3.75671555911661</v>
      </c>
      <c r="G66" s="3870" t="n">
        <v>5561.824075996051</v>
      </c>
      <c r="H66" s="3870" t="n">
        <v>1.82892092291116</v>
      </c>
      <c r="I66" s="3870" t="n">
        <v>0.29405959434935</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6621698.0</v>
      </c>
      <c r="F8" s="3870" t="n">
        <v>2.5214955E7</v>
      </c>
      <c r="G8" s="3870" t="n">
        <v>4388313.0</v>
      </c>
      <c r="H8" s="3871" t="s">
        <v>1185</v>
      </c>
      <c r="I8" s="3870" t="n">
        <v>-111312.0</v>
      </c>
      <c r="J8" s="3873" t="n">
        <v>2.7559652E7</v>
      </c>
      <c r="K8" s="3870" t="n">
        <v>1.0</v>
      </c>
      <c r="L8" s="3873" t="s">
        <v>1185</v>
      </c>
      <c r="M8" s="3873" t="n">
        <v>2.7559652E7</v>
      </c>
      <c r="N8" s="3870" t="n">
        <v>20.0</v>
      </c>
      <c r="O8" s="3873" t="n">
        <v>551193.04</v>
      </c>
      <c r="P8" s="3870" t="n">
        <v>5.9351299740658</v>
      </c>
      <c r="Q8" s="3873" t="n">
        <v>551187.1048700259</v>
      </c>
      <c r="R8" s="3870" t="n">
        <v>1.0</v>
      </c>
      <c r="S8" s="3873" t="n">
        <v>2021019.3845234304</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491058.0</v>
      </c>
      <c r="F10" s="3870" t="n">
        <v>300330.0</v>
      </c>
      <c r="G10" s="3870" t="n">
        <v>166237.0</v>
      </c>
      <c r="H10" s="3871" t="s">
        <v>1185</v>
      </c>
      <c r="I10" s="3870" t="n">
        <v>5046.0</v>
      </c>
      <c r="J10" s="3873" t="n">
        <v>620105.0</v>
      </c>
      <c r="K10" s="3870" t="n">
        <v>1.0</v>
      </c>
      <c r="L10" s="3873" t="s">
        <v>1185</v>
      </c>
      <c r="M10" s="3873" t="n">
        <v>620105.0</v>
      </c>
      <c r="N10" s="3870" t="n">
        <v>17.5</v>
      </c>
      <c r="O10" s="3873" t="n">
        <v>10851.8375</v>
      </c>
      <c r="P10" s="3870" t="n">
        <v>2412.75</v>
      </c>
      <c r="Q10" s="3873" t="n">
        <v>8439.0875</v>
      </c>
      <c r="R10" s="3870" t="n">
        <v>1.0</v>
      </c>
      <c r="S10" s="3873" t="n">
        <v>30943.32083333336</v>
      </c>
      <c r="T10" s="232"/>
      <c r="U10" s="232"/>
      <c r="V10" s="232"/>
      <c r="W10" s="232"/>
      <c r="X10" s="232"/>
      <c r="Y10" s="232"/>
    </row>
    <row r="11" spans="1:25" ht="12" customHeight="1" x14ac:dyDescent="0.2">
      <c r="A11" s="2919"/>
      <c r="B11" s="2924" t="s">
        <v>166</v>
      </c>
      <c r="C11" s="130" t="s">
        <v>109</v>
      </c>
      <c r="D11" s="3870" t="s">
        <v>2945</v>
      </c>
      <c r="E11" s="3871" t="s">
        <v>1185</v>
      </c>
      <c r="F11" s="3870" t="n">
        <v>1376824.0</v>
      </c>
      <c r="G11" s="3870" t="n">
        <v>2088124.0</v>
      </c>
      <c r="H11" s="3870" t="n">
        <v>440.0</v>
      </c>
      <c r="I11" s="3870" t="n">
        <v>-4045.0</v>
      </c>
      <c r="J11" s="3873" t="n">
        <v>-707695.0</v>
      </c>
      <c r="K11" s="3870" t="n">
        <v>1.0</v>
      </c>
      <c r="L11" s="3873" t="s">
        <v>1185</v>
      </c>
      <c r="M11" s="3873" t="n">
        <v>-707695.0</v>
      </c>
      <c r="N11" s="3870" t="n">
        <v>18.9</v>
      </c>
      <c r="O11" s="3873" t="n">
        <v>-13375.4355</v>
      </c>
      <c r="P11" s="3870" t="n">
        <v>3.862822246248</v>
      </c>
      <c r="Q11" s="3873" t="n">
        <v>-13379.298322246248</v>
      </c>
      <c r="R11" s="3870" t="n">
        <v>1.0</v>
      </c>
      <c r="S11" s="3873" t="n">
        <v>-49057.42718156962</v>
      </c>
      <c r="T11" s="232"/>
      <c r="U11" s="232"/>
      <c r="V11" s="232"/>
      <c r="W11" s="232"/>
      <c r="X11" s="232"/>
      <c r="Y11" s="232"/>
    </row>
    <row r="12" spans="1:25" ht="12" customHeight="1" x14ac:dyDescent="0.2">
      <c r="A12" s="2919"/>
      <c r="B12" s="2919"/>
      <c r="C12" s="130" t="s">
        <v>108</v>
      </c>
      <c r="D12" s="3870" t="s">
        <v>2945</v>
      </c>
      <c r="E12" s="3871" t="s">
        <v>1185</v>
      </c>
      <c r="F12" s="3870" t="n">
        <v>636208.0</v>
      </c>
      <c r="G12" s="3870" t="n">
        <v>444263.0</v>
      </c>
      <c r="H12" s="3870" t="n">
        <v>1613439.0</v>
      </c>
      <c r="I12" s="3870" t="n">
        <v>24729.0</v>
      </c>
      <c r="J12" s="3873" t="n">
        <v>-1446223.0</v>
      </c>
      <c r="K12" s="3870" t="n">
        <v>1.0</v>
      </c>
      <c r="L12" s="3873" t="s">
        <v>1185</v>
      </c>
      <c r="M12" s="3873" t="n">
        <v>-1446223.0</v>
      </c>
      <c r="N12" s="3870" t="n">
        <v>19.5</v>
      </c>
      <c r="O12" s="3873" t="n">
        <v>-28201.3485</v>
      </c>
      <c r="P12" s="3870" t="n">
        <v>2.24161701956182</v>
      </c>
      <c r="Q12" s="3873" t="n">
        <v>-28203.59011701956</v>
      </c>
      <c r="R12" s="3870" t="n">
        <v>1.0</v>
      </c>
      <c r="S12" s="3873" t="n">
        <v>-103413.16376240515</v>
      </c>
      <c r="T12" s="232"/>
      <c r="U12" s="232"/>
      <c r="V12" s="232"/>
      <c r="W12" s="232"/>
      <c r="X12" s="232"/>
      <c r="Y12" s="232"/>
    </row>
    <row r="13" spans="1:25" ht="12" customHeight="1" x14ac:dyDescent="0.2">
      <c r="A13" s="2919"/>
      <c r="B13" s="2919"/>
      <c r="C13" s="130" t="s">
        <v>167</v>
      </c>
      <c r="D13" s="3870" t="s">
        <v>2945</v>
      </c>
      <c r="E13" s="3871" t="s">
        <v>1185</v>
      </c>
      <c r="F13" s="3870" t="n">
        <v>87461.0</v>
      </c>
      <c r="G13" s="3870" t="n">
        <v>35410.0</v>
      </c>
      <c r="H13" s="3870" t="s">
        <v>2938</v>
      </c>
      <c r="I13" s="3870" t="n">
        <v>8322.0</v>
      </c>
      <c r="J13" s="3873" t="n">
        <v>43729.0</v>
      </c>
      <c r="K13" s="3870" t="n">
        <v>1.0</v>
      </c>
      <c r="L13" s="3873" t="s">
        <v>1185</v>
      </c>
      <c r="M13" s="3873" t="n">
        <v>43729.0</v>
      </c>
      <c r="N13" s="3870" t="n">
        <v>19.6</v>
      </c>
      <c r="O13" s="3873" t="n">
        <v>857.0884</v>
      </c>
      <c r="P13" s="3870" t="n">
        <v>74.517717863384</v>
      </c>
      <c r="Q13" s="3873" t="n">
        <v>782.570682136616</v>
      </c>
      <c r="R13" s="3870" t="n">
        <v>1.0</v>
      </c>
      <c r="S13" s="3873" t="n">
        <v>2869.425834500928</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3105154.0</v>
      </c>
      <c r="G15" s="3870" t="n">
        <v>2774096.0</v>
      </c>
      <c r="H15" s="3870" t="n">
        <v>339686.0</v>
      </c>
      <c r="I15" s="3870" t="n">
        <v>104821.0</v>
      </c>
      <c r="J15" s="3873" t="n">
        <v>-113449.0</v>
      </c>
      <c r="K15" s="3870" t="n">
        <v>1.0</v>
      </c>
      <c r="L15" s="3873" t="s">
        <v>1185</v>
      </c>
      <c r="M15" s="3873" t="n">
        <v>-113449.0</v>
      </c>
      <c r="N15" s="3870" t="n">
        <v>20.2</v>
      </c>
      <c r="O15" s="3873" t="n">
        <v>-2291.6698</v>
      </c>
      <c r="P15" s="3873" t="n">
        <v>3796.637900151754</v>
      </c>
      <c r="Q15" s="3873" t="n">
        <v>-6088.307700151754</v>
      </c>
      <c r="R15" s="3870" t="n">
        <v>1.0</v>
      </c>
      <c r="S15" s="3873" t="n">
        <v>-22323.79490055645</v>
      </c>
      <c r="T15" s="232"/>
      <c r="U15" s="232"/>
      <c r="V15" s="232"/>
      <c r="W15" s="232"/>
      <c r="X15" s="232"/>
      <c r="Y15" s="232"/>
    </row>
    <row r="16" spans="1:25" ht="12" customHeight="1" x14ac:dyDescent="0.2">
      <c r="A16" s="2919"/>
      <c r="B16" s="2919"/>
      <c r="C16" s="130" t="s">
        <v>117</v>
      </c>
      <c r="D16" s="3870" t="s">
        <v>2945</v>
      </c>
      <c r="E16" s="3871" t="s">
        <v>1185</v>
      </c>
      <c r="F16" s="3870" t="n">
        <v>1873320.0</v>
      </c>
      <c r="G16" s="3870" t="n">
        <v>1818040.0</v>
      </c>
      <c r="H16" s="3870" t="n">
        <v>1403280.0</v>
      </c>
      <c r="I16" s="3870" t="n">
        <v>-11440.0</v>
      </c>
      <c r="J16" s="3873" t="n">
        <v>-1336560.0</v>
      </c>
      <c r="K16" s="3870" t="n">
        <v>1.0</v>
      </c>
      <c r="L16" s="3873" t="s">
        <v>1185</v>
      </c>
      <c r="M16" s="3873" t="n">
        <v>-1336560.0</v>
      </c>
      <c r="N16" s="3870" t="n">
        <v>21.1</v>
      </c>
      <c r="O16" s="3873" t="n">
        <v>-28201.416</v>
      </c>
      <c r="P16" s="3870" t="n">
        <v>3927.770465374789</v>
      </c>
      <c r="Q16" s="3873" t="n">
        <v>-32129.18646537479</v>
      </c>
      <c r="R16" s="3870" t="n">
        <v>1.0</v>
      </c>
      <c r="S16" s="3873" t="n">
        <v>-117807.01703970767</v>
      </c>
      <c r="T16" s="232"/>
      <c r="U16" s="232"/>
      <c r="V16" s="232"/>
      <c r="W16" s="232"/>
      <c r="X16" s="232"/>
      <c r="Y16" s="232"/>
    </row>
    <row r="17" spans="1:25" ht="12" customHeight="1" x14ac:dyDescent="0.2">
      <c r="A17" s="2919"/>
      <c r="B17" s="2919"/>
      <c r="C17" s="130" t="s">
        <v>111</v>
      </c>
      <c r="D17" s="3870" t="s">
        <v>2945</v>
      </c>
      <c r="E17" s="3871" t="s">
        <v>1185</v>
      </c>
      <c r="F17" s="3870" t="n">
        <v>509364.0</v>
      </c>
      <c r="G17" s="3870" t="n">
        <v>277276.0</v>
      </c>
      <c r="H17" s="3871" t="s">
        <v>1185</v>
      </c>
      <c r="I17" s="3870" t="n">
        <v>8448.0</v>
      </c>
      <c r="J17" s="3873" t="n">
        <v>223640.0</v>
      </c>
      <c r="K17" s="3870" t="n">
        <v>1.0</v>
      </c>
      <c r="L17" s="3873" t="s">
        <v>1185</v>
      </c>
      <c r="M17" s="3873" t="n">
        <v>223640.0</v>
      </c>
      <c r="N17" s="3870" t="n">
        <v>17.2</v>
      </c>
      <c r="O17" s="3873" t="n">
        <v>3846.608</v>
      </c>
      <c r="P17" s="3873" t="n">
        <v>2790.976054071696</v>
      </c>
      <c r="Q17" s="3873" t="n">
        <v>1055.6319459283038</v>
      </c>
      <c r="R17" s="3870" t="n">
        <v>1.0</v>
      </c>
      <c r="S17" s="3873" t="n">
        <v>3870.6504684037845</v>
      </c>
      <c r="T17" s="232"/>
      <c r="U17" s="232"/>
      <c r="V17" s="232"/>
      <c r="W17" s="232"/>
      <c r="X17" s="232"/>
      <c r="Y17" s="232"/>
    </row>
    <row r="18" spans="1:25" ht="12" customHeight="1" x14ac:dyDescent="0.2">
      <c r="A18" s="2919"/>
      <c r="B18" s="2919"/>
      <c r="C18" s="130" t="s">
        <v>169</v>
      </c>
      <c r="D18" s="3870" t="s">
        <v>2945</v>
      </c>
      <c r="E18" s="3871" t="s">
        <v>1185</v>
      </c>
      <c r="F18" s="3870" t="n">
        <v>644.0</v>
      </c>
      <c r="G18" s="3870" t="s">
        <v>2938</v>
      </c>
      <c r="H18" s="3871" t="s">
        <v>1185</v>
      </c>
      <c r="I18" s="3870" t="n">
        <v>198.0</v>
      </c>
      <c r="J18" s="3873" t="n">
        <v>446.0</v>
      </c>
      <c r="K18" s="3870" t="n">
        <v>1.0</v>
      </c>
      <c r="L18" s="3873" t="s">
        <v>1185</v>
      </c>
      <c r="M18" s="3873" t="n">
        <v>446.0</v>
      </c>
      <c r="N18" s="3870" t="n">
        <v>16.8</v>
      </c>
      <c r="O18" s="3873" t="n">
        <v>7.4928</v>
      </c>
      <c r="P18" s="3873" t="n">
        <v>1420.475496</v>
      </c>
      <c r="Q18" s="3873" t="n">
        <v>-1412.982696</v>
      </c>
      <c r="R18" s="3870" t="n">
        <v>1.0</v>
      </c>
      <c r="S18" s="3873" t="n">
        <v>-5180.936552000005</v>
      </c>
      <c r="T18" s="232"/>
      <c r="U18" s="232"/>
      <c r="V18" s="232"/>
      <c r="W18" s="232"/>
      <c r="X18" s="232"/>
      <c r="Y18" s="232"/>
    </row>
    <row r="19" spans="1:25" ht="12" customHeight="1" x14ac:dyDescent="0.2">
      <c r="A19" s="2919"/>
      <c r="B19" s="2919"/>
      <c r="C19" s="130" t="s">
        <v>170</v>
      </c>
      <c r="D19" s="3870" t="s">
        <v>2945</v>
      </c>
      <c r="E19" s="3871" t="s">
        <v>1185</v>
      </c>
      <c r="F19" s="3870" t="n">
        <v>1368727.0</v>
      </c>
      <c r="G19" s="3870" t="n">
        <v>927852.0</v>
      </c>
      <c r="H19" s="3871" t="s">
        <v>1185</v>
      </c>
      <c r="I19" s="3870" t="n">
        <v>15606.0</v>
      </c>
      <c r="J19" s="3873" t="n">
        <v>425269.0</v>
      </c>
      <c r="K19" s="3870" t="n">
        <v>1.0</v>
      </c>
      <c r="L19" s="3873" t="s">
        <v>1185</v>
      </c>
      <c r="M19" s="3873" t="n">
        <v>425269.0</v>
      </c>
      <c r="N19" s="3870" t="n">
        <v>20.0</v>
      </c>
      <c r="O19" s="3873" t="n">
        <v>8505.38</v>
      </c>
      <c r="P19" s="3873" t="n">
        <v>36432.44609797697</v>
      </c>
      <c r="Q19" s="3873" t="n">
        <v>-27927.06609797697</v>
      </c>
      <c r="R19" s="3870" t="n">
        <v>1.0</v>
      </c>
      <c r="S19" s="3873" t="n">
        <v>-102399.242359249</v>
      </c>
      <c r="T19" s="232"/>
      <c r="U19" s="232"/>
      <c r="V19" s="232"/>
      <c r="W19" s="232"/>
      <c r="X19" s="232"/>
      <c r="Y19" s="232"/>
    </row>
    <row r="20" spans="1:25" ht="12" customHeight="1" x14ac:dyDescent="0.2">
      <c r="A20" s="2919"/>
      <c r="B20" s="2919"/>
      <c r="C20" s="130" t="s">
        <v>171</v>
      </c>
      <c r="D20" s="3870" t="s">
        <v>2945</v>
      </c>
      <c r="E20" s="3871" t="s">
        <v>1185</v>
      </c>
      <c r="F20" s="3870" t="n">
        <v>150470.0</v>
      </c>
      <c r="G20" s="3870" t="n">
        <v>173929.0</v>
      </c>
      <c r="H20" s="3871" t="s">
        <v>1185</v>
      </c>
      <c r="I20" s="3870" t="n">
        <v>536.0</v>
      </c>
      <c r="J20" s="3873" t="n">
        <v>-23995.0</v>
      </c>
      <c r="K20" s="3870" t="n">
        <v>1.0</v>
      </c>
      <c r="L20" s="3873" t="s">
        <v>1185</v>
      </c>
      <c r="M20" s="3873" t="n">
        <v>-23995.0</v>
      </c>
      <c r="N20" s="3870" t="n">
        <v>22.0</v>
      </c>
      <c r="O20" s="3873" t="n">
        <v>-527.89</v>
      </c>
      <c r="P20" s="3873" t="n">
        <v>16393.37636681747</v>
      </c>
      <c r="Q20" s="3873" t="n">
        <v>-16921.26636681747</v>
      </c>
      <c r="R20" s="3870" t="n">
        <v>1.0</v>
      </c>
      <c r="S20" s="3873" t="n">
        <v>-62044.64334499744</v>
      </c>
      <c r="T20" s="232"/>
      <c r="U20" s="232"/>
      <c r="V20" s="232"/>
      <c r="W20" s="232"/>
      <c r="X20" s="232"/>
      <c r="Y20" s="232"/>
    </row>
    <row r="21" spans="1:25" ht="12" customHeight="1" x14ac:dyDescent="0.2">
      <c r="A21" s="2919"/>
      <c r="B21" s="2919"/>
      <c r="C21" s="130" t="s">
        <v>172</v>
      </c>
      <c r="D21" s="3870" t="s">
        <v>2945</v>
      </c>
      <c r="E21" s="3871" t="s">
        <v>1185</v>
      </c>
      <c r="F21" s="3870" t="n">
        <v>165513.0</v>
      </c>
      <c r="G21" s="3870" t="n">
        <v>218407.0</v>
      </c>
      <c r="H21" s="3870" t="n">
        <v>14517.0</v>
      </c>
      <c r="I21" s="3870" t="n">
        <v>11949.0</v>
      </c>
      <c r="J21" s="3873" t="n">
        <v>-79360.0</v>
      </c>
      <c r="K21" s="3870" t="n">
        <v>1.0</v>
      </c>
      <c r="L21" s="3873" t="s">
        <v>1185</v>
      </c>
      <c r="M21" s="3873" t="n">
        <v>-79360.0</v>
      </c>
      <c r="N21" s="3870" t="n">
        <v>20.0</v>
      </c>
      <c r="O21" s="3873" t="n">
        <v>-1587.2</v>
      </c>
      <c r="P21" s="3873" t="n">
        <v>4868.789118303096</v>
      </c>
      <c r="Q21" s="3873" t="n">
        <v>-6455.989118303096</v>
      </c>
      <c r="R21" s="3870" t="n">
        <v>1.0</v>
      </c>
      <c r="S21" s="3873" t="n">
        <v>-23671.960100444707</v>
      </c>
      <c r="T21" s="232"/>
      <c r="U21" s="232"/>
      <c r="V21" s="232"/>
      <c r="W21" s="232"/>
      <c r="X21" s="232"/>
      <c r="Y21" s="232" t="s">
        <v>173</v>
      </c>
    </row>
    <row r="22" spans="1:25" ht="12" customHeight="1" x14ac:dyDescent="0.2">
      <c r="A22" s="2919"/>
      <c r="B22" s="2919"/>
      <c r="C22" s="130" t="s">
        <v>174</v>
      </c>
      <c r="D22" s="3870" t="s">
        <v>2945</v>
      </c>
      <c r="E22" s="3871" t="s">
        <v>1185</v>
      </c>
      <c r="F22" s="3870" t="n">
        <v>383362.0</v>
      </c>
      <c r="G22" s="3870" t="n">
        <v>63997.0</v>
      </c>
      <c r="H22" s="3871" t="s">
        <v>1185</v>
      </c>
      <c r="I22" s="3870" t="n">
        <v>16105.0</v>
      </c>
      <c r="J22" s="3873" t="n">
        <v>303260.0</v>
      </c>
      <c r="K22" s="3870" t="n">
        <v>1.0</v>
      </c>
      <c r="L22" s="3873" t="s">
        <v>1185</v>
      </c>
      <c r="M22" s="3873" t="n">
        <v>303260.0</v>
      </c>
      <c r="N22" s="3870" t="n">
        <v>26.6</v>
      </c>
      <c r="O22" s="3873" t="n">
        <v>8066.716</v>
      </c>
      <c r="P22" s="3870" t="n">
        <v>1818.479643127346</v>
      </c>
      <c r="Q22" s="3873" t="n">
        <v>6248.236356872654</v>
      </c>
      <c r="R22" s="3870" t="n">
        <v>1.0</v>
      </c>
      <c r="S22" s="3873" t="n">
        <v>22910.199975199754</v>
      </c>
      <c r="T22" s="232"/>
      <c r="U22" s="232"/>
      <c r="V22" s="232"/>
      <c r="W22" s="232"/>
      <c r="X22" s="232"/>
      <c r="Y22" s="232"/>
    </row>
    <row r="23" spans="1:25" ht="12" customHeight="1" x14ac:dyDescent="0.2">
      <c r="A23" s="2919"/>
      <c r="B23" s="2919"/>
      <c r="C23" s="130" t="s">
        <v>175</v>
      </c>
      <c r="D23" s="3870" t="s">
        <v>2945</v>
      </c>
      <c r="E23" s="3871" t="s">
        <v>1185</v>
      </c>
      <c r="F23" s="3870" t="n">
        <v>931210.0</v>
      </c>
      <c r="G23" s="3870" t="n">
        <v>407519.0</v>
      </c>
      <c r="H23" s="3871" t="s">
        <v>1185</v>
      </c>
      <c r="I23" s="3870" t="n">
        <v>12149.0</v>
      </c>
      <c r="J23" s="3873" t="n">
        <v>511542.0</v>
      </c>
      <c r="K23" s="3870" t="n">
        <v>1.0</v>
      </c>
      <c r="L23" s="3873" t="s">
        <v>1185</v>
      </c>
      <c r="M23" s="3873" t="n">
        <v>511542.0</v>
      </c>
      <c r="N23" s="3870" t="n">
        <v>20.0</v>
      </c>
      <c r="O23" s="3873" t="n">
        <v>10230.84</v>
      </c>
      <c r="P23" s="3870" t="n">
        <v>148.91846021227144</v>
      </c>
      <c r="Q23" s="3873" t="n">
        <v>10081.921539787729</v>
      </c>
      <c r="R23" s="3870" t="n">
        <v>1.0</v>
      </c>
      <c r="S23" s="3873" t="n">
        <v>36967.04564588837</v>
      </c>
      <c r="T23" s="232"/>
      <c r="U23" s="232"/>
      <c r="V23" s="232"/>
      <c r="W23" s="232"/>
      <c r="X23" s="232"/>
      <c r="Y23" s="232"/>
    </row>
    <row r="24" spans="1:25" ht="12" customHeight="1" x14ac:dyDescent="0.2">
      <c r="A24" s="2920"/>
      <c r="B24" s="2920"/>
      <c r="C24" s="130" t="s">
        <v>176</v>
      </c>
      <c r="D24" s="3870" t="s">
        <v>2945</v>
      </c>
      <c r="E24" s="3871" t="s">
        <v>1185</v>
      </c>
      <c r="F24" s="3870" t="n">
        <v>211133.0</v>
      </c>
      <c r="G24" s="3870" t="n">
        <v>223566.0</v>
      </c>
      <c r="H24" s="3871" t="s">
        <v>1185</v>
      </c>
      <c r="I24" s="3870" t="n">
        <v>51182.0</v>
      </c>
      <c r="J24" s="3873" t="n">
        <v>-63615.0</v>
      </c>
      <c r="K24" s="3870" t="n">
        <v>1.0</v>
      </c>
      <c r="L24" s="3873" t="s">
        <v>1185</v>
      </c>
      <c r="M24" s="3873" t="n">
        <v>-63615.0</v>
      </c>
      <c r="N24" s="3870" t="n">
        <v>20.0</v>
      </c>
      <c r="O24" s="3873" t="n">
        <v>-1272.3</v>
      </c>
      <c r="P24" s="3870" t="n">
        <v>5120.157971286053</v>
      </c>
      <c r="Q24" s="3873" t="n">
        <v>-6392.457971286053</v>
      </c>
      <c r="R24" s="3870" t="n">
        <v>1.0</v>
      </c>
      <c r="S24" s="3873" t="n">
        <v>-23439.012561382217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2.5916746E7</v>
      </c>
      <c r="N26" s="3871" t="s">
        <v>1185</v>
      </c>
      <c r="O26" s="3873" t="n">
        <v>518101.7429</v>
      </c>
      <c r="P26" s="3873" t="n">
        <v>79217.3348604247</v>
      </c>
      <c r="Q26" s="3873" t="n">
        <v>438884.40803957527</v>
      </c>
      <c r="R26" s="3871" t="s">
        <v>1185</v>
      </c>
      <c r="S26" s="3873" t="n">
        <v>1609242.8294784443</v>
      </c>
      <c r="T26" s="232"/>
      <c r="U26" s="232"/>
      <c r="V26" s="232"/>
      <c r="W26" s="232"/>
      <c r="X26" s="232"/>
      <c r="Y26" s="232"/>
    </row>
    <row r="27" spans="1:25" ht="13.5" customHeight="1" x14ac:dyDescent="0.2">
      <c r="A27" s="2924" t="s">
        <v>179</v>
      </c>
      <c r="B27" s="2924" t="s">
        <v>180</v>
      </c>
      <c r="C27" s="141" t="s">
        <v>181</v>
      </c>
      <c r="D27" s="3870" t="s">
        <v>2945</v>
      </c>
      <c r="E27" s="3870" t="s">
        <v>2938</v>
      </c>
      <c r="F27" s="3870" t="n">
        <v>4972.0</v>
      </c>
      <c r="G27" s="3870" t="n">
        <v>3386.0</v>
      </c>
      <c r="H27" s="3871" t="s">
        <v>1185</v>
      </c>
      <c r="I27" s="3870" t="n">
        <v>-2344.0</v>
      </c>
      <c r="J27" s="3873" t="n">
        <v>3930.0</v>
      </c>
      <c r="K27" s="3870" t="n">
        <v>1.0</v>
      </c>
      <c r="L27" s="3873" t="s">
        <v>1185</v>
      </c>
      <c r="M27" s="3873" t="n">
        <v>3930.0</v>
      </c>
      <c r="N27" s="3870" t="n">
        <v>26.8</v>
      </c>
      <c r="O27" s="3873" t="n">
        <v>105.324</v>
      </c>
      <c r="P27" s="3870" t="n">
        <v>1088.0447734112313</v>
      </c>
      <c r="Q27" s="3873" t="n">
        <v>-982.7207734112313</v>
      </c>
      <c r="R27" s="3870" t="n">
        <v>1.0</v>
      </c>
      <c r="S27" s="3873" t="n">
        <v>-3603.3095025078514</v>
      </c>
      <c r="T27" s="232"/>
      <c r="U27" s="232"/>
      <c r="V27" s="232"/>
      <c r="W27" s="232"/>
      <c r="X27" s="232"/>
      <c r="Y27" s="232"/>
    </row>
    <row r="28" spans="1:25" ht="12" customHeight="1" x14ac:dyDescent="0.2">
      <c r="A28" s="2919"/>
      <c r="B28" s="2919"/>
      <c r="C28" s="130" t="s">
        <v>183</v>
      </c>
      <c r="D28" s="3870" t="s">
        <v>2945</v>
      </c>
      <c r="E28" s="3870" t="n">
        <v>1292356.0</v>
      </c>
      <c r="F28" s="3870" t="n">
        <v>1579338.0</v>
      </c>
      <c r="G28" s="3870" t="n">
        <v>286019.0</v>
      </c>
      <c r="H28" s="3871" t="s">
        <v>1185</v>
      </c>
      <c r="I28" s="3870" t="n">
        <v>-30287.0</v>
      </c>
      <c r="J28" s="3873" t="n">
        <v>2615962.0</v>
      </c>
      <c r="K28" s="3870" t="n">
        <v>1.0</v>
      </c>
      <c r="L28" s="3873" t="s">
        <v>1185</v>
      </c>
      <c r="M28" s="3873" t="n">
        <v>2615962.0</v>
      </c>
      <c r="N28" s="3870" t="n">
        <v>25.8</v>
      </c>
      <c r="O28" s="3873" t="n">
        <v>67491.8196</v>
      </c>
      <c r="P28" s="3873" t="n">
        <v>6378.264658767439</v>
      </c>
      <c r="Q28" s="3873" t="n">
        <v>61113.55494123256</v>
      </c>
      <c r="R28" s="3870" t="n">
        <v>1.0</v>
      </c>
      <c r="S28" s="3873" t="n">
        <v>224083.0347845196</v>
      </c>
      <c r="T28" s="232"/>
      <c r="U28" s="232"/>
      <c r="V28" s="232"/>
      <c r="W28" s="232"/>
      <c r="X28" s="232"/>
      <c r="Y28" s="232"/>
    </row>
    <row r="29" spans="1:25" ht="12" customHeight="1" x14ac:dyDescent="0.2">
      <c r="A29" s="2919"/>
      <c r="B29" s="2919"/>
      <c r="C29" s="130" t="s">
        <v>184</v>
      </c>
      <c r="D29" s="3870" t="s">
        <v>2945</v>
      </c>
      <c r="E29" s="3870" t="n">
        <v>3649688.0</v>
      </c>
      <c r="F29" s="3870" t="n">
        <v>3441757.0</v>
      </c>
      <c r="G29" s="3870" t="n">
        <v>816363.0</v>
      </c>
      <c r="H29" s="3870" t="s">
        <v>2938</v>
      </c>
      <c r="I29" s="3870" t="n">
        <v>-232638.0</v>
      </c>
      <c r="J29" s="3873" t="n">
        <v>6507720.0</v>
      </c>
      <c r="K29" s="3870" t="n">
        <v>1.0</v>
      </c>
      <c r="L29" s="3873" t="s">
        <v>1185</v>
      </c>
      <c r="M29" s="3873" t="n">
        <v>6507720.0</v>
      </c>
      <c r="N29" s="3870" t="n">
        <v>25.8</v>
      </c>
      <c r="O29" s="3873" t="n">
        <v>167899.176</v>
      </c>
      <c r="P29" s="3870" t="n">
        <v>1363.037472962704</v>
      </c>
      <c r="Q29" s="3873" t="n">
        <v>166536.13852703728</v>
      </c>
      <c r="R29" s="3870" t="n">
        <v>1.0</v>
      </c>
      <c r="S29" s="3873" t="n">
        <v>610632.5079324706</v>
      </c>
      <c r="T29" s="232"/>
      <c r="U29" s="232"/>
      <c r="V29" s="232"/>
      <c r="W29" s="232"/>
      <c r="X29" s="232"/>
      <c r="Y29" s="232"/>
    </row>
    <row r="30" spans="1:25" ht="12" customHeight="1" x14ac:dyDescent="0.2">
      <c r="A30" s="2919"/>
      <c r="B30" s="2919"/>
      <c r="C30" s="130" t="s">
        <v>185</v>
      </c>
      <c r="D30" s="3870" t="s">
        <v>2945</v>
      </c>
      <c r="E30" s="3870" t="n">
        <v>44137.0</v>
      </c>
      <c r="F30" s="3870" t="n">
        <v>21044.0</v>
      </c>
      <c r="G30" s="3870" t="n">
        <v>1117.0</v>
      </c>
      <c r="H30" s="3870" t="s">
        <v>2938</v>
      </c>
      <c r="I30" s="3870" t="n">
        <v>-10480.0</v>
      </c>
      <c r="J30" s="3873" t="n">
        <v>74544.0</v>
      </c>
      <c r="K30" s="3870" t="n">
        <v>1.0</v>
      </c>
      <c r="L30" s="3873" t="s">
        <v>1185</v>
      </c>
      <c r="M30" s="3873" t="n">
        <v>74544.0</v>
      </c>
      <c r="N30" s="3870" t="n">
        <v>26.2</v>
      </c>
      <c r="O30" s="3873" t="n">
        <v>1953.0528</v>
      </c>
      <c r="P30" s="3870" t="n">
        <v>0.18327272727273</v>
      </c>
      <c r="Q30" s="3873" t="n">
        <v>1952.8695272727273</v>
      </c>
      <c r="R30" s="3870" t="n">
        <v>1.0</v>
      </c>
      <c r="S30" s="3873" t="n">
        <v>7160.521600000006</v>
      </c>
      <c r="T30" s="232"/>
      <c r="U30" s="232"/>
      <c r="V30" s="232"/>
      <c r="W30" s="232"/>
      <c r="X30" s="232"/>
      <c r="Y30" s="232"/>
    </row>
    <row r="31" spans="1:25" ht="12" customHeight="1" x14ac:dyDescent="0.2">
      <c r="A31" s="2919"/>
      <c r="B31" s="2919"/>
      <c r="C31" s="130" t="s">
        <v>187</v>
      </c>
      <c r="D31" s="3870" t="s">
        <v>2945</v>
      </c>
      <c r="E31" s="3870" t="n">
        <v>3725648.0</v>
      </c>
      <c r="F31" s="3870" t="n">
        <v>44956.0</v>
      </c>
      <c r="G31" s="3870" t="n">
        <v>38310.0</v>
      </c>
      <c r="H31" s="3871" t="s">
        <v>1185</v>
      </c>
      <c r="I31" s="3870" t="n">
        <v>-33334.0</v>
      </c>
      <c r="J31" s="3873" t="n">
        <v>3765628.0</v>
      </c>
      <c r="K31" s="3870" t="n">
        <v>1.0</v>
      </c>
      <c r="L31" s="3873" t="s">
        <v>1185</v>
      </c>
      <c r="M31" s="3873" t="n">
        <v>3765628.0</v>
      </c>
      <c r="N31" s="3870" t="n">
        <v>27.6</v>
      </c>
      <c r="O31" s="3873" t="n">
        <v>103931.3328</v>
      </c>
      <c r="P31" s="3870" t="n">
        <v>76.407933032</v>
      </c>
      <c r="Q31" s="3873" t="n">
        <v>103854.924866968</v>
      </c>
      <c r="R31" s="3870" t="n">
        <v>1.0</v>
      </c>
      <c r="S31" s="3873" t="n">
        <v>380801.39117888303</v>
      </c>
      <c r="T31" s="232"/>
      <c r="U31" s="232"/>
      <c r="V31" s="232"/>
      <c r="W31" s="232"/>
      <c r="X31" s="232"/>
      <c r="Y31" s="232"/>
    </row>
    <row r="32" spans="1:25" ht="12" customHeight="1" x14ac:dyDescent="0.2">
      <c r="A32" s="2919"/>
      <c r="B32" s="2920"/>
      <c r="C32" s="130" t="s">
        <v>188</v>
      </c>
      <c r="D32" s="3870" t="s">
        <v>2945</v>
      </c>
      <c r="E32" s="3870" t="n">
        <v>108334.0</v>
      </c>
      <c r="F32" s="3870" t="n">
        <v>10960.0</v>
      </c>
      <c r="G32" s="3870" t="n">
        <v>115.0</v>
      </c>
      <c r="H32" s="3871" t="s">
        <v>1185</v>
      </c>
      <c r="I32" s="3870" t="n">
        <v>-1376.0</v>
      </c>
      <c r="J32" s="3873" t="n">
        <v>120555.0</v>
      </c>
      <c r="K32" s="3870" t="n">
        <v>1.0</v>
      </c>
      <c r="L32" s="3873" t="s">
        <v>1185</v>
      </c>
      <c r="M32" s="3873" t="n">
        <v>120555.0</v>
      </c>
      <c r="N32" s="3870" t="n">
        <v>29.1</v>
      </c>
      <c r="O32" s="3873" t="n">
        <v>3508.1505</v>
      </c>
      <c r="P32" s="3870" t="n">
        <v>112.823090447452</v>
      </c>
      <c r="Q32" s="3873" t="n">
        <v>3395.327409552548</v>
      </c>
      <c r="R32" s="3870" t="n">
        <v>1.0</v>
      </c>
      <c r="S32" s="3873" t="n">
        <v>12449.53383502602</v>
      </c>
      <c r="T32" s="232"/>
      <c r="U32" s="232"/>
      <c r="V32" s="232"/>
      <c r="W32" s="232"/>
      <c r="X32" s="232"/>
      <c r="Y32" s="232"/>
    </row>
    <row r="33" spans="1:25" ht="13.5" customHeight="1" x14ac:dyDescent="0.2">
      <c r="A33" s="2919"/>
      <c r="B33" s="2924" t="s">
        <v>189</v>
      </c>
      <c r="C33" s="1073" t="s">
        <v>190</v>
      </c>
      <c r="D33" s="3870" t="s">
        <v>2945</v>
      </c>
      <c r="E33" s="3871" t="s">
        <v>1185</v>
      </c>
      <c r="F33" s="3870" t="n">
        <v>15385.0</v>
      </c>
      <c r="G33" s="3870" t="n">
        <v>16403.0</v>
      </c>
      <c r="H33" s="3871" t="s">
        <v>1185</v>
      </c>
      <c r="I33" s="3870" t="n">
        <v>-1522.0</v>
      </c>
      <c r="J33" s="3873" t="n">
        <v>504.0</v>
      </c>
      <c r="K33" s="3870" t="n">
        <v>1.0</v>
      </c>
      <c r="L33" s="3873" t="s">
        <v>1185</v>
      </c>
      <c r="M33" s="3873" t="n">
        <v>504.0</v>
      </c>
      <c r="N33" s="3870" t="n">
        <v>26.6</v>
      </c>
      <c r="O33" s="3873" t="n">
        <v>13.4064</v>
      </c>
      <c r="P33" s="3870" t="s">
        <v>2938</v>
      </c>
      <c r="Q33" s="3873" t="n">
        <v>13.4064</v>
      </c>
      <c r="R33" s="3870" t="n">
        <v>1.0</v>
      </c>
      <c r="S33" s="3873" t="n">
        <v>49.15680000000004</v>
      </c>
      <c r="T33" s="232"/>
      <c r="U33" s="232"/>
      <c r="V33" s="232"/>
      <c r="W33" s="232"/>
      <c r="X33" s="232"/>
      <c r="Y33" s="232"/>
    </row>
    <row r="34" spans="1:25" ht="12" customHeight="1" x14ac:dyDescent="0.2">
      <c r="A34" s="2919"/>
      <c r="B34" s="2919"/>
      <c r="C34" s="130" t="s">
        <v>191</v>
      </c>
      <c r="D34" s="3870" t="s">
        <v>2945</v>
      </c>
      <c r="E34" s="3871" t="s">
        <v>1185</v>
      </c>
      <c r="F34" s="3870" t="n">
        <v>383924.0</v>
      </c>
      <c r="G34" s="3870" t="n">
        <v>230878.0</v>
      </c>
      <c r="H34" s="3871" t="s">
        <v>1185</v>
      </c>
      <c r="I34" s="3870" t="n">
        <v>-26020.0</v>
      </c>
      <c r="J34" s="3873" t="n">
        <v>179066.0</v>
      </c>
      <c r="K34" s="3870" t="n">
        <v>1.0</v>
      </c>
      <c r="L34" s="3873" t="s">
        <v>1185</v>
      </c>
      <c r="M34" s="3873" t="n">
        <v>179066.0</v>
      </c>
      <c r="N34" s="3870" t="n">
        <v>29.2</v>
      </c>
      <c r="O34" s="3873" t="n">
        <v>5228.7272</v>
      </c>
      <c r="P34" s="3870" t="n">
        <v>15758.82607642758</v>
      </c>
      <c r="Q34" s="3873" t="n">
        <v>-10530.09887642758</v>
      </c>
      <c r="R34" s="3870" t="n">
        <v>1.0</v>
      </c>
      <c r="S34" s="3873" t="n">
        <v>-38610.36254690116</v>
      </c>
      <c r="T34" s="232"/>
      <c r="U34" s="232"/>
      <c r="V34" s="232"/>
      <c r="W34" s="232"/>
      <c r="X34" s="232"/>
      <c r="Y34" s="232"/>
    </row>
    <row r="35" spans="1:25" ht="12" customHeight="1" x14ac:dyDescent="0.2">
      <c r="A35" s="2920"/>
      <c r="B35" s="2920"/>
      <c r="C35" s="130" t="s">
        <v>192</v>
      </c>
      <c r="D35" s="3870" t="s">
        <v>2945</v>
      </c>
      <c r="E35" s="3871" t="s">
        <v>1185</v>
      </c>
      <c r="F35" s="3870" t="n">
        <v>3958.0</v>
      </c>
      <c r="G35" s="3870" t="n">
        <v>3619.0</v>
      </c>
      <c r="H35" s="3871" t="s">
        <v>1185</v>
      </c>
      <c r="I35" s="3870" t="n">
        <v>38.0</v>
      </c>
      <c r="J35" s="3873" t="n">
        <v>301.0</v>
      </c>
      <c r="K35" s="3870" t="n">
        <v>1.0</v>
      </c>
      <c r="L35" s="3873" t="s">
        <v>1185</v>
      </c>
      <c r="M35" s="3873" t="n">
        <v>301.0</v>
      </c>
      <c r="N35" s="3870" t="n">
        <v>22.0</v>
      </c>
      <c r="O35" s="3873" t="n">
        <v>6.622</v>
      </c>
      <c r="P35" s="3870" t="n">
        <v>1626.3380971740585</v>
      </c>
      <c r="Q35" s="3873" t="n">
        <v>-1619.7160971740584</v>
      </c>
      <c r="R35" s="3870" t="n">
        <v>1.0</v>
      </c>
      <c r="S35" s="3873" t="n">
        <v>-5938.959022971553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1.326821E7</v>
      </c>
      <c r="N38" s="3871" t="s">
        <v>1185</v>
      </c>
      <c r="O38" s="3873" t="n">
        <v>350137.6113</v>
      </c>
      <c r="P38" s="3873" t="n">
        <v>26403.925374949737</v>
      </c>
      <c r="Q38" s="3873" t="n">
        <v>323733.6859250503</v>
      </c>
      <c r="R38" s="3871" t="s">
        <v>1185</v>
      </c>
      <c r="S38" s="3873" t="n">
        <v>1187023.5150585186</v>
      </c>
      <c r="T38" s="232"/>
      <c r="U38" s="232"/>
      <c r="V38" s="232"/>
      <c r="W38" s="232"/>
      <c r="X38" s="232"/>
      <c r="Y38" s="232"/>
    </row>
    <row r="39" spans="1:25" ht="12" customHeight="1" x14ac:dyDescent="0.2">
      <c r="A39" s="1072" t="s">
        <v>195</v>
      </c>
      <c r="B39" s="1074"/>
      <c r="C39" s="1072" t="s">
        <v>196</v>
      </c>
      <c r="D39" s="3870" t="s">
        <v>2945</v>
      </c>
      <c r="E39" s="3870" t="n">
        <v>8759308.0</v>
      </c>
      <c r="F39" s="3870" t="n">
        <v>1.014998E7</v>
      </c>
      <c r="G39" s="3870" t="n">
        <v>2048583.0</v>
      </c>
      <c r="H39" s="3871" t="s">
        <v>1185</v>
      </c>
      <c r="I39" s="3870" t="n">
        <v>281646.0</v>
      </c>
      <c r="J39" s="3873" t="n">
        <v>1.6579059E7</v>
      </c>
      <c r="K39" s="3870" t="n">
        <v>1.0</v>
      </c>
      <c r="L39" s="3873" t="s">
        <v>1185</v>
      </c>
      <c r="M39" s="3873" t="n">
        <v>1.6579059E7</v>
      </c>
      <c r="N39" s="3870" t="n">
        <v>15.3</v>
      </c>
      <c r="O39" s="3873" t="n">
        <v>253659.6027</v>
      </c>
      <c r="P39" s="3873" t="n">
        <v>9940.769857544801</v>
      </c>
      <c r="Q39" s="3873" t="n">
        <v>243718.8328424552</v>
      </c>
      <c r="R39" s="3870" t="n">
        <v>1.0</v>
      </c>
      <c r="S39" s="3873" t="n">
        <v>893635.7204223366</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1.6579059E7</v>
      </c>
      <c r="N41" s="3871" t="s">
        <v>1185</v>
      </c>
      <c r="O41" s="3873" t="n">
        <v>253659.6027</v>
      </c>
      <c r="P41" s="3873" t="n">
        <v>9940.769857544801</v>
      </c>
      <c r="Q41" s="3873" t="n">
        <v>243718.8328424552</v>
      </c>
      <c r="R41" s="3871" t="s">
        <v>1185</v>
      </c>
      <c r="S41" s="3873" t="n">
        <v>893635.7204223366</v>
      </c>
      <c r="T41" s="232"/>
      <c r="U41" s="232"/>
      <c r="V41" s="232"/>
      <c r="W41" s="232"/>
      <c r="X41" s="232"/>
      <c r="Y41" s="232"/>
    </row>
    <row r="42" spans="1:25" x14ac:dyDescent="0.2">
      <c r="A42" s="2925" t="s">
        <v>199</v>
      </c>
      <c r="B42" s="2926"/>
      <c r="C42" s="2927"/>
      <c r="D42" s="3870" t="s">
        <v>2945</v>
      </c>
      <c r="E42" s="3870" t="n">
        <v>253637.0</v>
      </c>
      <c r="F42" s="3870" t="s">
        <v>2938</v>
      </c>
      <c r="G42" s="3870" t="s">
        <v>2938</v>
      </c>
      <c r="H42" s="3870" t="s">
        <v>2938</v>
      </c>
      <c r="I42" s="3870" t="n">
        <v>-187.0</v>
      </c>
      <c r="J42" s="3873" t="n">
        <v>253824.0</v>
      </c>
      <c r="K42" s="3870" t="n">
        <v>1.0</v>
      </c>
      <c r="L42" s="3873" t="s">
        <v>1185</v>
      </c>
      <c r="M42" s="3873" t="n">
        <v>253824.0</v>
      </c>
      <c r="N42" s="3870" t="n">
        <v>25.0</v>
      </c>
      <c r="O42" s="3873" t="n">
        <v>6345.6</v>
      </c>
      <c r="P42" s="3873" t="s">
        <v>2938</v>
      </c>
      <c r="Q42" s="3873" t="n">
        <v>6345.6</v>
      </c>
      <c r="R42" s="3870" t="n">
        <v>1.0</v>
      </c>
      <c r="S42" s="3873" t="n">
        <v>23267.200000000023</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98646.0</v>
      </c>
      <c r="F44" s="3870" t="n">
        <v>2918.0</v>
      </c>
      <c r="G44" s="3870" t="n">
        <v>3984.0</v>
      </c>
      <c r="H44" s="3870" t="s">
        <v>2938</v>
      </c>
      <c r="I44" s="3870" t="n">
        <v>-12288.0</v>
      </c>
      <c r="J44" s="3873" t="n">
        <v>109868.0</v>
      </c>
      <c r="K44" s="3870" t="n">
        <v>1.0</v>
      </c>
      <c r="L44" s="3873" t="s">
        <v>1185</v>
      </c>
      <c r="M44" s="3873" t="n">
        <v>109868.0</v>
      </c>
      <c r="N44" s="3870" t="n">
        <v>28.9</v>
      </c>
      <c r="O44" s="3873" t="n">
        <v>3175.1852</v>
      </c>
      <c r="P44" s="3873" t="n">
        <v>4.63838727272727</v>
      </c>
      <c r="Q44" s="3873" t="n">
        <v>3170.546812727273</v>
      </c>
      <c r="R44" s="3870" t="n">
        <v>1.0</v>
      </c>
      <c r="S44" s="3873" t="n">
        <v>11625.338313333345</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5.6127707E7</v>
      </c>
      <c r="N45" s="3871" t="s">
        <v>1185</v>
      </c>
      <c r="O45" s="3873" t="n">
        <v>1131419.7421</v>
      </c>
      <c r="P45" s="3873" t="n">
        <v>115566.66848019198</v>
      </c>
      <c r="Q45" s="3873" t="n">
        <v>1015853.0736198081</v>
      </c>
      <c r="R45" s="3871" t="s">
        <v>1185</v>
      </c>
      <c r="S45" s="3873" t="n">
        <v>3724794.6032726327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2548217.0</v>
      </c>
      <c r="N46" s="3871" t="s">
        <v>1185</v>
      </c>
      <c r="O46" s="3873" t="n">
        <v>75445.3557</v>
      </c>
      <c r="P46" s="3873" t="n">
        <v>13.74805467</v>
      </c>
      <c r="Q46" s="3873" t="n">
        <v>75431.60764533</v>
      </c>
      <c r="R46" s="3871" t="s">
        <v>1185</v>
      </c>
      <c r="S46" s="3873" t="n">
        <v>276582.5613662102</v>
      </c>
      <c r="T46" s="232"/>
      <c r="U46" s="232"/>
      <c r="V46" s="232"/>
      <c r="W46" s="232"/>
      <c r="X46" s="232"/>
      <c r="Y46" s="232"/>
    </row>
    <row r="47" spans="1:25" ht="12" customHeight="1" x14ac:dyDescent="0.2">
      <c r="A47" s="1087"/>
      <c r="B47" s="142"/>
      <c r="C47" s="1072" t="s">
        <v>203</v>
      </c>
      <c r="D47" s="3870" t="s">
        <v>2945</v>
      </c>
      <c r="E47" s="3870" t="n">
        <v>2253943.0</v>
      </c>
      <c r="F47" s="3870" t="n">
        <v>34670.0</v>
      </c>
      <c r="G47" s="3870" t="n">
        <v>20754.0</v>
      </c>
      <c r="H47" s="3871" t="s">
        <v>1185</v>
      </c>
      <c r="I47" s="3870" t="n">
        <v>498.0</v>
      </c>
      <c r="J47" s="3873" t="n">
        <v>2267361.0</v>
      </c>
      <c r="K47" s="3870" t="n">
        <v>1.0</v>
      </c>
      <c r="L47" s="3873" t="s">
        <v>1185</v>
      </c>
      <c r="M47" s="3873" t="n">
        <v>2267361.0</v>
      </c>
      <c r="N47" s="3870" t="n">
        <v>30.5</v>
      </c>
      <c r="O47" s="3873" t="n">
        <v>69154.5105</v>
      </c>
      <c r="P47" s="3870" t="n">
        <v>13.74805467</v>
      </c>
      <c r="Q47" s="3873" t="n">
        <v>69140.76244533</v>
      </c>
      <c r="R47" s="3870" t="n">
        <v>1.0</v>
      </c>
      <c r="S47" s="3873" t="n">
        <v>253516.12896621024</v>
      </c>
      <c r="T47" s="232"/>
      <c r="U47" s="232"/>
      <c r="V47" s="232"/>
      <c r="W47" s="232"/>
      <c r="X47" s="232"/>
      <c r="Y47" s="232"/>
    </row>
    <row r="48" spans="1:25" ht="12" customHeight="1" x14ac:dyDescent="0.2">
      <c r="A48" s="1087"/>
      <c r="B48" s="142"/>
      <c r="C48" s="1072" t="s">
        <v>204</v>
      </c>
      <c r="D48" s="3870" t="s">
        <v>2945</v>
      </c>
      <c r="E48" s="3870" t="n">
        <v>29754.0</v>
      </c>
      <c r="F48" s="3870" t="n">
        <v>429.0</v>
      </c>
      <c r="G48" s="3870" t="n">
        <v>3.0</v>
      </c>
      <c r="H48" s="3871" t="s">
        <v>1185</v>
      </c>
      <c r="I48" s="3870" t="s">
        <v>2938</v>
      </c>
      <c r="J48" s="3873" t="n">
        <v>30180.0</v>
      </c>
      <c r="K48" s="3870" t="n">
        <v>1.0</v>
      </c>
      <c r="L48" s="3873" t="s">
        <v>1185</v>
      </c>
      <c r="M48" s="3873" t="n">
        <v>30180.0</v>
      </c>
      <c r="N48" s="3870" t="n">
        <v>19.3</v>
      </c>
      <c r="O48" s="3873" t="n">
        <v>582.474</v>
      </c>
      <c r="P48" s="3870" t="s">
        <v>2940</v>
      </c>
      <c r="Q48" s="3873" t="n">
        <v>582.474</v>
      </c>
      <c r="R48" s="3870" t="n">
        <v>1.0</v>
      </c>
      <c r="S48" s="3873" t="n">
        <v>2135.738000000002</v>
      </c>
      <c r="T48" s="232"/>
      <c r="U48" s="232"/>
      <c r="V48" s="232"/>
      <c r="W48" s="232"/>
      <c r="X48" s="232"/>
      <c r="Y48" s="232"/>
    </row>
    <row r="49" spans="1:25" ht="12" customHeight="1" x14ac:dyDescent="0.2">
      <c r="A49" s="1087"/>
      <c r="B49" s="142"/>
      <c r="C49" s="1072" t="s">
        <v>205</v>
      </c>
      <c r="D49" s="3870" t="s">
        <v>2945</v>
      </c>
      <c r="E49" s="3870" t="n">
        <v>91539.0</v>
      </c>
      <c r="F49" s="3870" t="s">
        <v>2938</v>
      </c>
      <c r="G49" s="3870" t="s">
        <v>2938</v>
      </c>
      <c r="H49" s="3871" t="s">
        <v>1185</v>
      </c>
      <c r="I49" s="3870" t="s">
        <v>2938</v>
      </c>
      <c r="J49" s="3873" t="n">
        <v>91539.0</v>
      </c>
      <c r="K49" s="3870" t="n">
        <v>1.0</v>
      </c>
      <c r="L49" s="3873" t="s">
        <v>1185</v>
      </c>
      <c r="M49" s="3873" t="n">
        <v>91539.0</v>
      </c>
      <c r="N49" s="3870" t="n">
        <v>14.9</v>
      </c>
      <c r="O49" s="3873" t="n">
        <v>1363.9311</v>
      </c>
      <c r="P49" s="3870" t="s">
        <v>2940</v>
      </c>
      <c r="Q49" s="3873" t="n">
        <v>1363.9311</v>
      </c>
      <c r="R49" s="3870" t="n">
        <v>1.0</v>
      </c>
      <c r="S49" s="3873" t="n">
        <v>5001.080700000005</v>
      </c>
      <c r="T49" s="232"/>
      <c r="U49" s="232"/>
      <c r="V49" s="232"/>
      <c r="W49" s="232"/>
      <c r="X49" s="232"/>
      <c r="Y49" s="232"/>
    </row>
    <row r="50" spans="1:25" ht="13.5" customHeight="1" x14ac:dyDescent="0.2">
      <c r="A50" s="1067"/>
      <c r="B50" s="1088"/>
      <c r="C50" s="1075" t="s">
        <v>206</v>
      </c>
      <c r="D50" s="3870" t="s">
        <v>2945</v>
      </c>
      <c r="E50" s="3870" t="n">
        <v>159133.0</v>
      </c>
      <c r="F50" s="3870" t="s">
        <v>2938</v>
      </c>
      <c r="G50" s="3870" t="s">
        <v>2938</v>
      </c>
      <c r="H50" s="3871" t="s">
        <v>1185</v>
      </c>
      <c r="I50" s="3870" t="n">
        <v>-4.0</v>
      </c>
      <c r="J50" s="3873" t="n">
        <v>159137.0</v>
      </c>
      <c r="K50" s="3870" t="n">
        <v>1.0</v>
      </c>
      <c r="L50" s="3873" t="s">
        <v>1185</v>
      </c>
      <c r="M50" s="3873" t="n">
        <v>159137.0</v>
      </c>
      <c r="N50" s="3870" t="n">
        <v>27.3</v>
      </c>
      <c r="O50" s="3873" t="n">
        <v>4344.4401</v>
      </c>
      <c r="P50" s="3870" t="s">
        <v>2940</v>
      </c>
      <c r="Q50" s="3873" t="n">
        <v>4344.4401</v>
      </c>
      <c r="R50" s="3870" t="n">
        <v>1.0</v>
      </c>
      <c r="S50" s="3873" t="n">
        <v>15929.613700000014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25916.746</v>
      </c>
      <c r="C9" s="3870" t="n">
        <v>21709.96</v>
      </c>
      <c r="D9" s="3873" t="n">
        <v>1609242.8294784443</v>
      </c>
      <c r="E9" s="3873" t="n">
        <v>22630.438381027478</v>
      </c>
      <c r="F9" s="3873" t="n">
        <v>1662156.1971174346</v>
      </c>
      <c r="G9" s="3873" t="n">
        <v>-4.067435042704</v>
      </c>
      <c r="H9" s="3873" t="n">
        <v>-3.183417282368</v>
      </c>
      <c r="I9" s="144"/>
      <c r="J9" s="144"/>
      <c r="K9" s="144"/>
    </row>
    <row r="10" spans="1:11" ht="13.5" customHeight="1" x14ac:dyDescent="0.2">
      <c r="A10" s="1095" t="s">
        <v>219</v>
      </c>
      <c r="B10" s="3873" t="n">
        <v>13268.21</v>
      </c>
      <c r="C10" s="3870" t="n">
        <v>12332.54</v>
      </c>
      <c r="D10" s="3873" t="n">
        <v>1187023.5150585186</v>
      </c>
      <c r="E10" s="3873" t="n">
        <v>12168.557269868488</v>
      </c>
      <c r="F10" s="3873" t="n">
        <v>1242551.5642944106</v>
      </c>
      <c r="G10" s="3873" t="n">
        <v>1.347593855991</v>
      </c>
      <c r="H10" s="3873" t="n">
        <v>-4.468872828423</v>
      </c>
      <c r="I10" s="144"/>
      <c r="J10" s="144"/>
      <c r="K10" s="144"/>
    </row>
    <row r="11" spans="1:11" ht="12" customHeight="1" x14ac:dyDescent="0.2">
      <c r="A11" s="1095" t="s">
        <v>89</v>
      </c>
      <c r="B11" s="3873" t="n">
        <v>16579.059</v>
      </c>
      <c r="C11" s="3870" t="n">
        <v>15928.58</v>
      </c>
      <c r="D11" s="3873" t="n">
        <v>893635.7204223366</v>
      </c>
      <c r="E11" s="3873" t="n">
        <v>15741.672354841181</v>
      </c>
      <c r="F11" s="3873" t="n">
        <v>886842.0933442052</v>
      </c>
      <c r="G11" s="3873" t="n">
        <v>1.187343002355</v>
      </c>
      <c r="H11" s="3873" t="n">
        <v>0.76604698053</v>
      </c>
      <c r="I11" s="144"/>
      <c r="J11" s="144"/>
      <c r="K11" s="144"/>
    </row>
    <row r="12" spans="1:11" ht="12" customHeight="1" x14ac:dyDescent="0.2">
      <c r="A12" s="1095" t="s">
        <v>91</v>
      </c>
      <c r="B12" s="3873" t="n">
        <v>253.824</v>
      </c>
      <c r="C12" s="3870" t="n">
        <v>253.82</v>
      </c>
      <c r="D12" s="3873" t="n">
        <v>23267.200000000023</v>
      </c>
      <c r="E12" s="3873" t="n">
        <v>348.5944952871567</v>
      </c>
      <c r="F12" s="3873" t="n">
        <v>27661.677203451174</v>
      </c>
      <c r="G12" s="3873" t="n">
        <v>-27.18760524577</v>
      </c>
      <c r="H12" s="3873" t="n">
        <v>-15.88651754964</v>
      </c>
      <c r="I12" s="144"/>
      <c r="J12" s="144"/>
      <c r="K12" s="144"/>
    </row>
    <row r="13" spans="1:11" ht="13.5" customHeight="1" x14ac:dyDescent="0.2">
      <c r="A13" s="1095" t="s">
        <v>93</v>
      </c>
      <c r="B13" s="3873" t="n">
        <v>109.868</v>
      </c>
      <c r="C13" s="3870" t="n">
        <v>109.87</v>
      </c>
      <c r="D13" s="3873" t="n">
        <v>11625.338313333345</v>
      </c>
      <c r="E13" s="3873" t="n">
        <v>112.24023613127274</v>
      </c>
      <c r="F13" s="3873" t="n">
        <v>11966.47061728356</v>
      </c>
      <c r="G13" s="3873" t="n">
        <v>-2.111752623632</v>
      </c>
      <c r="H13" s="3873" t="n">
        <v>-2.850734480203</v>
      </c>
      <c r="I13" s="144"/>
      <c r="J13" s="144"/>
      <c r="K13" s="144"/>
    </row>
    <row r="14" spans="1:11" ht="14.25" customHeight="1" x14ac:dyDescent="0.2">
      <c r="A14" s="1099" t="s">
        <v>1992</v>
      </c>
      <c r="B14" s="3873" t="n">
        <v>56127.707</v>
      </c>
      <c r="C14" s="3873" t="n">
        <v>50334.77</v>
      </c>
      <c r="D14" s="3873" t="n">
        <v>3724794.6032726327</v>
      </c>
      <c r="E14" s="3873" t="n">
        <v>51001.50273715558</v>
      </c>
      <c r="F14" s="3873" t="n">
        <v>3831178.002576785</v>
      </c>
      <c r="G14" s="3873" t="n">
        <v>-1.307280572872</v>
      </c>
      <c r="H14" s="3873" t="n">
        <v>-2.77678038537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296.7564987032898</v>
      </c>
      <c r="E9" s="3873" t="n">
        <v>19.77420641177263</v>
      </c>
      <c r="F9" s="3870" t="n">
        <v>5.9351299740658</v>
      </c>
      <c r="G9" s="3873" t="n">
        <v>21.76214323824127</v>
      </c>
      <c r="H9" s="3873" t="n">
        <v>0.001076778831</v>
      </c>
      <c r="I9" s="3870" t="n">
        <v>21.51645561777725</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137800.0</v>
      </c>
      <c r="E11" s="3873" t="s">
        <v>2940</v>
      </c>
      <c r="F11" s="3870" t="n">
        <v>2412.75</v>
      </c>
      <c r="G11" s="3873" t="n">
        <v>8846.75</v>
      </c>
      <c r="H11" s="3873" t="n">
        <v>22.233561827663</v>
      </c>
      <c r="I11" s="3870" t="s">
        <v>2940</v>
      </c>
      <c r="J11" s="3870" t="s">
        <v>1185</v>
      </c>
      <c r="K11" s="144"/>
      <c r="L11" s="144"/>
      <c r="M11" s="144"/>
    </row>
    <row r="12" spans="1:13" ht="14.25" customHeight="1" x14ac:dyDescent="0.2">
      <c r="A12" s="839"/>
      <c r="B12" s="2968" t="s">
        <v>166</v>
      </c>
      <c r="C12" s="148" t="s">
        <v>109</v>
      </c>
      <c r="D12" s="3870" t="n">
        <v>193.27101832</v>
      </c>
      <c r="E12" s="3873" t="s">
        <v>2940</v>
      </c>
      <c r="F12" s="3870" t="n">
        <v>3.862822246248</v>
      </c>
      <c r="G12" s="3873" t="n">
        <v>14.163681569576</v>
      </c>
      <c r="H12" s="3873" t="n">
        <v>-0.028879973637</v>
      </c>
      <c r="I12" s="3870" t="s">
        <v>2940</v>
      </c>
      <c r="J12" s="3870" t="s">
        <v>1185</v>
      </c>
      <c r="K12" s="144"/>
      <c r="L12" s="144"/>
      <c r="M12" s="144"/>
    </row>
    <row r="13" spans="1:13" ht="14.25" customHeight="1" x14ac:dyDescent="0.2">
      <c r="A13" s="1110"/>
      <c r="B13" s="2969"/>
      <c r="C13" s="148" t="s">
        <v>108</v>
      </c>
      <c r="D13" s="3870" t="n">
        <v>112.84283084</v>
      </c>
      <c r="E13" s="3873" t="s">
        <v>2938</v>
      </c>
      <c r="F13" s="3870" t="n">
        <v>2.24161701956182</v>
      </c>
      <c r="G13" s="3873" t="n">
        <v>8.21926240506001</v>
      </c>
      <c r="H13" s="3873" t="n">
        <v>-0.007948616427</v>
      </c>
      <c r="I13" s="3870" t="s">
        <v>2938</v>
      </c>
      <c r="J13" s="3870" t="s">
        <v>1185</v>
      </c>
      <c r="K13" s="144"/>
      <c r="L13" s="144"/>
      <c r="M13" s="144"/>
    </row>
    <row r="14" spans="1:13" ht="14.25" customHeight="1" x14ac:dyDescent="0.2">
      <c r="A14" s="1110"/>
      <c r="B14" s="2969"/>
      <c r="C14" s="148" t="s">
        <v>2006</v>
      </c>
      <c r="D14" s="3870" t="n">
        <v>3800.39376854</v>
      </c>
      <c r="E14" s="3873" t="s">
        <v>2940</v>
      </c>
      <c r="F14" s="3870" t="n">
        <v>74.517717863384</v>
      </c>
      <c r="G14" s="3873" t="n">
        <v>273.2316321657413</v>
      </c>
      <c r="H14" s="3873" t="n">
        <v>8.694286127707</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233675.5712778443</v>
      </c>
      <c r="E16" s="3873" t="n">
        <v>8.5966467596E-4</v>
      </c>
      <c r="F16" s="3870" t="n">
        <v>3796.637900151754</v>
      </c>
      <c r="G16" s="3873" t="n">
        <v>13921.005633889765</v>
      </c>
      <c r="H16" s="3873" t="n">
        <v>-165.671245488846</v>
      </c>
      <c r="I16" s="3870" t="n">
        <v>0.73656965896344</v>
      </c>
      <c r="J16" s="3870" t="s">
        <v>1185</v>
      </c>
      <c r="K16" s="144"/>
      <c r="L16" s="144"/>
      <c r="M16" s="144"/>
    </row>
    <row r="17" spans="1:13" ht="14.25" customHeight="1" x14ac:dyDescent="0.2">
      <c r="A17" s="1110"/>
      <c r="B17" s="2969"/>
      <c r="C17" s="148" t="s">
        <v>117</v>
      </c>
      <c r="D17" s="3870" t="n">
        <v>181336.24571243415</v>
      </c>
      <c r="E17" s="3873" t="n">
        <v>2.36274753830644</v>
      </c>
      <c r="F17" s="3870" t="n">
        <v>3927.770465374789</v>
      </c>
      <c r="G17" s="3873" t="n">
        <v>14401.825039707559</v>
      </c>
      <c r="H17" s="3873" t="n">
        <v>-13.927564720065</v>
      </c>
      <c r="I17" s="3870" t="n">
        <v>1570.989816596879</v>
      </c>
      <c r="J17" s="3870" t="s">
        <v>1185</v>
      </c>
      <c r="K17" s="144"/>
      <c r="L17" s="144"/>
      <c r="M17" s="144"/>
    </row>
    <row r="18" spans="1:13" ht="14.25" customHeight="1" x14ac:dyDescent="0.2">
      <c r="A18" s="1110"/>
      <c r="B18" s="2969"/>
      <c r="C18" s="148" t="s">
        <v>2008</v>
      </c>
      <c r="D18" s="3870" t="n">
        <v>158550.79175594906</v>
      </c>
      <c r="E18" s="3873" t="n">
        <v>0.43650910695158</v>
      </c>
      <c r="F18" s="3870" t="n">
        <v>2790.976054071696</v>
      </c>
      <c r="G18" s="3873" t="n">
        <v>10233.578864929552</v>
      </c>
      <c r="H18" s="3873" t="n">
        <v>72.556809897751</v>
      </c>
      <c r="I18" s="3870" t="n">
        <v>253.76583655813778</v>
      </c>
      <c r="J18" s="3870" t="s">
        <v>1185</v>
      </c>
      <c r="K18" s="144"/>
      <c r="L18" s="144"/>
      <c r="M18" s="144"/>
    </row>
    <row r="19" spans="1:13" ht="12" customHeight="1" x14ac:dyDescent="0.2">
      <c r="A19" s="1110"/>
      <c r="B19" s="2969"/>
      <c r="C19" s="148" t="s">
        <v>2009</v>
      </c>
      <c r="D19" s="3870" t="n">
        <v>82886.10837537507</v>
      </c>
      <c r="E19" s="3873" t="n">
        <v>0.74220083926967</v>
      </c>
      <c r="F19" s="3870" t="n">
        <v>1420.475496</v>
      </c>
      <c r="G19" s="3873" t="n">
        <v>5208.410152</v>
      </c>
      <c r="H19" s="3873" t="n">
        <v>18957.872837924406</v>
      </c>
      <c r="I19" s="3870" t="n">
        <v>225.5665104</v>
      </c>
      <c r="J19" s="3870" t="s">
        <v>1185</v>
      </c>
      <c r="K19" s="144"/>
      <c r="L19" s="144"/>
      <c r="M19" s="144"/>
    </row>
    <row r="20" spans="1:13" ht="12" customHeight="1" x14ac:dyDescent="0.2">
      <c r="A20" s="1110"/>
      <c r="B20" s="2969"/>
      <c r="C20" s="148" t="s">
        <v>2010</v>
      </c>
      <c r="D20" s="3870" t="n">
        <v>2056081.812662872</v>
      </c>
      <c r="E20" s="3873" t="n">
        <v>2.48124441927009</v>
      </c>
      <c r="F20" s="3870" t="n">
        <v>36432.44609797697</v>
      </c>
      <c r="G20" s="3873" t="n">
        <v>133585.63569258223</v>
      </c>
      <c r="H20" s="3873" t="n">
        <v>428.345895162556</v>
      </c>
      <c r="I20" s="3870" t="n">
        <v>18706.0189185191</v>
      </c>
      <c r="J20" s="3870" t="s">
        <v>1185</v>
      </c>
      <c r="K20" s="144"/>
      <c r="L20" s="144"/>
      <c r="M20" s="144"/>
    </row>
    <row r="21" spans="1:13" ht="12" customHeight="1" x14ac:dyDescent="0.2">
      <c r="A21" s="1110"/>
      <c r="B21" s="2969"/>
      <c r="C21" s="148" t="s">
        <v>171</v>
      </c>
      <c r="D21" s="3870" t="n">
        <v>746660.5316978354</v>
      </c>
      <c r="E21" s="3873" t="n">
        <v>0.61427350493675</v>
      </c>
      <c r="F21" s="3870" t="n">
        <v>16393.37636681747</v>
      </c>
      <c r="G21" s="3873" t="n">
        <v>60109.04667833072</v>
      </c>
      <c r="H21" s="3873" t="n">
        <v>-3105.45309947479</v>
      </c>
      <c r="I21" s="3870" t="n">
        <v>1681.730533281207</v>
      </c>
      <c r="J21" s="3870" t="s">
        <v>1185</v>
      </c>
      <c r="K21" s="144"/>
      <c r="L21" s="144"/>
      <c r="M21" s="144"/>
    </row>
    <row r="22" spans="1:13" ht="13.5" customHeight="1" x14ac:dyDescent="0.2">
      <c r="A22" s="1110"/>
      <c r="B22" s="2969"/>
      <c r="C22" s="148" t="s">
        <v>2011</v>
      </c>
      <c r="D22" s="3870" t="n">
        <v>257038.84913809487</v>
      </c>
      <c r="E22" s="3873" t="n">
        <v>4.85880675076487</v>
      </c>
      <c r="F22" s="3870" t="n">
        <v>4868.789118303096</v>
      </c>
      <c r="G22" s="3873" t="n">
        <v>17852.22676711135</v>
      </c>
      <c r="H22" s="3873" t="n">
        <v>-306.753346667282</v>
      </c>
      <c r="I22" s="3870" t="n">
        <v>4579.307683137032</v>
      </c>
      <c r="J22" s="3870" t="s">
        <v>1185</v>
      </c>
      <c r="K22" s="144"/>
      <c r="L22" s="144"/>
      <c r="M22" s="144"/>
    </row>
    <row r="23" spans="1:13" ht="13.5" customHeight="1" x14ac:dyDescent="0.2">
      <c r="A23" s="1110"/>
      <c r="B23" s="2969"/>
      <c r="C23" s="148" t="s">
        <v>2012</v>
      </c>
      <c r="D23" s="3870" t="n">
        <v>68688.40904052254</v>
      </c>
      <c r="E23" s="3873" t="n">
        <v>17.01641139716409</v>
      </c>
      <c r="F23" s="3870" t="n">
        <v>1818.479643127346</v>
      </c>
      <c r="G23" s="3873" t="n">
        <v>6667.7586914669355</v>
      </c>
      <c r="H23" s="3873" t="n">
        <v>22.542998205557</v>
      </c>
      <c r="I23" s="3870" t="n">
        <v>4285.710830317466</v>
      </c>
      <c r="J23" s="3870" t="s">
        <v>1185</v>
      </c>
      <c r="K23" s="144"/>
      <c r="L23" s="144"/>
      <c r="M23" s="144"/>
    </row>
    <row r="24" spans="1:13" ht="13.5" customHeight="1" x14ac:dyDescent="0.2">
      <c r="A24" s="1110"/>
      <c r="B24" s="2969"/>
      <c r="C24" s="148" t="s">
        <v>175</v>
      </c>
      <c r="D24" s="3870" t="n">
        <v>9143.940290640001</v>
      </c>
      <c r="E24" s="3873" t="s">
        <v>2940</v>
      </c>
      <c r="F24" s="3870" t="n">
        <v>148.91846021227144</v>
      </c>
      <c r="G24" s="3873" t="n">
        <v>546.034354111662</v>
      </c>
      <c r="H24" s="3873" t="n">
        <v>1.455583903299</v>
      </c>
      <c r="I24" s="3870" t="s">
        <v>2940</v>
      </c>
      <c r="J24" s="3870" t="s">
        <v>1185</v>
      </c>
      <c r="K24" s="144"/>
      <c r="L24" s="144"/>
      <c r="M24" s="144"/>
    </row>
    <row r="25" spans="1:13" ht="13.5" customHeight="1" x14ac:dyDescent="0.2">
      <c r="A25" s="1115"/>
      <c r="B25" s="2970"/>
      <c r="C25" s="150" t="s">
        <v>2013</v>
      </c>
      <c r="D25" s="3870" t="n">
        <v>266047.91735388234</v>
      </c>
      <c r="E25" s="3873" t="n">
        <v>2.35282992831355</v>
      </c>
      <c r="F25" s="3870" t="n">
        <v>5120.157971286053</v>
      </c>
      <c r="G25" s="3873" t="n">
        <v>18773.912561382193</v>
      </c>
      <c r="H25" s="3873" t="n">
        <v>-402.43322889932</v>
      </c>
      <c r="I25" s="3870" t="n">
        <v>2295.206841824251</v>
      </c>
      <c r="J25" s="3870" t="s">
        <v>1185</v>
      </c>
      <c r="K25" s="144"/>
      <c r="L25" s="144"/>
      <c r="M25" s="144"/>
    </row>
    <row r="26" spans="1:13" ht="13.5" customHeight="1" x14ac:dyDescent="0.2">
      <c r="A26" s="1117" t="s">
        <v>177</v>
      </c>
      <c r="B26" s="1118"/>
      <c r="C26" s="1118"/>
      <c r="D26" s="3873" t="n">
        <v>4468.114326238648</v>
      </c>
      <c r="E26" s="3873" t="n">
        <v>16.68605942447218</v>
      </c>
      <c r="F26" s="3873" t="n">
        <v>89.34441802922751</v>
      </c>
      <c r="G26" s="3873" t="n">
        <v>327.59619944050087</v>
      </c>
      <c r="H26" s="3873" t="s">
        <v>1185</v>
      </c>
      <c r="I26" s="3873" t="n">
        <v>273.36914426416337</v>
      </c>
      <c r="J26" s="3871" t="s">
        <v>1185</v>
      </c>
      <c r="K26" s="144"/>
      <c r="L26" s="144"/>
      <c r="M26" s="144"/>
    </row>
    <row r="27" spans="1:13" ht="13.5" customHeight="1" x14ac:dyDescent="0.2">
      <c r="A27" s="1117" t="s">
        <v>178</v>
      </c>
      <c r="B27" s="1118"/>
      <c r="C27" s="1118"/>
      <c r="D27" s="3873" t="n">
        <v>4206781.555748092</v>
      </c>
      <c r="E27" s="3873" t="n">
        <v>2.19735586615093</v>
      </c>
      <c r="F27" s="3873" t="n">
        <v>79306.67927845394</v>
      </c>
      <c r="G27" s="3873" t="n">
        <v>290791.1573543311</v>
      </c>
      <c r="H27" s="3873" t="n">
        <v>15.307163190486</v>
      </c>
      <c r="I27" s="3873" t="n">
        <v>33893.91914017498</v>
      </c>
      <c r="J27" s="3871" t="s">
        <v>1185</v>
      </c>
      <c r="K27" s="144"/>
      <c r="L27" s="144"/>
      <c r="M27" s="144"/>
    </row>
    <row r="28" spans="1:13" ht="13.5" customHeight="1" x14ac:dyDescent="0.2">
      <c r="A28" s="1122" t="s">
        <v>179</v>
      </c>
      <c r="B28" s="2968" t="s">
        <v>162</v>
      </c>
      <c r="C28" s="151" t="s">
        <v>182</v>
      </c>
      <c r="D28" s="3870" t="n">
        <v>42145.77433184747</v>
      </c>
      <c r="E28" s="3873" t="n">
        <v>21.42332552238732</v>
      </c>
      <c r="F28" s="3870" t="n">
        <v>1088.0447734112313</v>
      </c>
      <c r="G28" s="3873" t="n">
        <v>3989.4975025078484</v>
      </c>
      <c r="H28" s="3873" t="n">
        <v>1033.045434479541</v>
      </c>
      <c r="I28" s="3870" t="n">
        <v>3310.643023982231</v>
      </c>
      <c r="J28" s="3870" t="s">
        <v>1185</v>
      </c>
      <c r="K28" s="144"/>
      <c r="L28" s="144"/>
      <c r="M28" s="144"/>
    </row>
    <row r="29" spans="1:13" ht="13.5" customHeight="1" x14ac:dyDescent="0.2">
      <c r="A29" s="149"/>
      <c r="B29" s="2969"/>
      <c r="C29" s="148" t="s">
        <v>183</v>
      </c>
      <c r="D29" s="3870" t="n">
        <v>231553.63725389945</v>
      </c>
      <c r="E29" s="3873" t="n">
        <v>27.56001980824175</v>
      </c>
      <c r="F29" s="3870" t="n">
        <v>6378.264658767439</v>
      </c>
      <c r="G29" s="3873" t="n">
        <v>23386.97041548061</v>
      </c>
      <c r="H29" s="3873" t="n">
        <v>9.450426283614</v>
      </c>
      <c r="I29" s="3870" t="n">
        <v>23399.283707755632</v>
      </c>
      <c r="J29" s="3870" t="s">
        <v>1185</v>
      </c>
      <c r="K29" s="144"/>
      <c r="L29" s="144"/>
      <c r="M29" s="144"/>
    </row>
    <row r="30" spans="1:13" ht="13.5" customHeight="1" x14ac:dyDescent="0.2">
      <c r="A30" s="149"/>
      <c r="B30" s="2969"/>
      <c r="C30" s="148" t="s">
        <v>184</v>
      </c>
      <c r="D30" s="3870" t="n">
        <v>52472.42241969018</v>
      </c>
      <c r="E30" s="3873" t="n">
        <v>24.0718477793232</v>
      </c>
      <c r="F30" s="3870" t="n">
        <v>1363.037472962704</v>
      </c>
      <c r="G30" s="3873" t="n">
        <v>4997.804067529914</v>
      </c>
      <c r="H30" s="3873" t="n">
        <v>0.811819036541</v>
      </c>
      <c r="I30" s="3870" t="n">
        <v>4631.396605363473</v>
      </c>
      <c r="J30" s="3870" t="s">
        <v>1185</v>
      </c>
      <c r="K30" s="144"/>
      <c r="L30" s="144"/>
      <c r="M30" s="144"/>
    </row>
    <row r="31" spans="1:13" ht="13.5" customHeight="1" x14ac:dyDescent="0.2">
      <c r="A31" s="149"/>
      <c r="B31" s="2969"/>
      <c r="C31" s="148" t="s">
        <v>186</v>
      </c>
      <c r="D31" s="3870" t="n">
        <v>7.0</v>
      </c>
      <c r="E31" s="3873" t="n">
        <v>26.18181818181816</v>
      </c>
      <c r="F31" s="3870" t="n">
        <v>0.18327272727273</v>
      </c>
      <c r="G31" s="3873" t="n">
        <v>0.67200000000001</v>
      </c>
      <c r="H31" s="3873" t="n">
        <v>0.009383910526</v>
      </c>
      <c r="I31" s="3870" t="n">
        <v>0.672</v>
      </c>
      <c r="J31" s="3870" t="s">
        <v>1185</v>
      </c>
      <c r="K31" s="144"/>
      <c r="L31" s="144"/>
      <c r="M31" s="144"/>
    </row>
    <row r="32" spans="1:13" ht="12" customHeight="1" x14ac:dyDescent="0.2">
      <c r="A32" s="149"/>
      <c r="B32" s="2969"/>
      <c r="C32" s="148" t="s">
        <v>187</v>
      </c>
      <c r="D32" s="3870" t="n">
        <v>2322.0519999999997</v>
      </c>
      <c r="E32" s="3873" t="s">
        <v>2939</v>
      </c>
      <c r="F32" s="3870" t="n">
        <v>76.407933032</v>
      </c>
      <c r="G32" s="3873" t="n">
        <v>280.16242111733334</v>
      </c>
      <c r="H32" s="3873" t="n">
        <v>0.073517707291</v>
      </c>
      <c r="I32" s="3870" t="s">
        <v>2939</v>
      </c>
      <c r="J32" s="3870" t="s">
        <v>1185</v>
      </c>
      <c r="K32" s="144"/>
      <c r="L32" s="144"/>
      <c r="M32" s="144"/>
    </row>
    <row r="33" spans="1:13" ht="13.5" customHeight="1" x14ac:dyDescent="0.2">
      <c r="A33" s="149"/>
      <c r="B33" s="2970"/>
      <c r="C33" s="148" t="s">
        <v>188</v>
      </c>
      <c r="D33" s="3870" t="n">
        <v>3700.5973666764257</v>
      </c>
      <c r="E33" s="3873" t="s">
        <v>2938</v>
      </c>
      <c r="F33" s="3870" t="n">
        <v>112.823090447452</v>
      </c>
      <c r="G33" s="3873" t="n">
        <v>413.68466497399066</v>
      </c>
      <c r="H33" s="3873" t="n">
        <v>3.216027660371</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575563.9932140816</v>
      </c>
      <c r="E35" s="3873" t="n">
        <v>17.22266692620238</v>
      </c>
      <c r="F35" s="3870" t="n">
        <v>15758.82607642758</v>
      </c>
      <c r="G35" s="3873" t="n">
        <v>57782.362280234454</v>
      </c>
      <c r="H35" s="3873" t="n">
        <v>301.389333840702</v>
      </c>
      <c r="I35" s="3870" t="n">
        <v>36346.73881608418</v>
      </c>
      <c r="J35" s="3870" t="s">
        <v>1185</v>
      </c>
      <c r="K35" s="144"/>
      <c r="L35" s="144"/>
      <c r="M35" s="144"/>
    </row>
    <row r="36" spans="1:13" ht="17.25" customHeight="1" x14ac:dyDescent="0.2">
      <c r="A36" s="1126"/>
      <c r="B36" s="2970"/>
      <c r="C36" s="148" t="s">
        <v>2014</v>
      </c>
      <c r="D36" s="3870" t="n">
        <v>27901.923891630173</v>
      </c>
      <c r="E36" s="3873" t="n">
        <v>3.41693000371805</v>
      </c>
      <c r="F36" s="3870" t="n">
        <v>1626.3380971740585</v>
      </c>
      <c r="G36" s="3873" t="n">
        <v>5963.239689638214</v>
      </c>
      <c r="H36" s="3873" t="n">
        <v>24559.62091775987</v>
      </c>
      <c r="I36" s="3870" t="n">
        <v>349.576043324819</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935667.4004778253</v>
      </c>
      <c r="E39" s="3873" t="n">
        <v>19.83172949211476</v>
      </c>
      <c r="F39" s="3873" t="n">
        <v>26403.925374949737</v>
      </c>
      <c r="G39" s="3873" t="n">
        <v>96814.39304148237</v>
      </c>
      <c r="H39" s="3873" t="n">
        <v>7.541013739403</v>
      </c>
      <c r="I39" s="3873" t="n">
        <v>68038.31019651034</v>
      </c>
      <c r="J39" s="3871" t="s">
        <v>1185</v>
      </c>
      <c r="K39" s="144"/>
      <c r="L39" s="144"/>
      <c r="M39" s="144"/>
    </row>
    <row r="40" spans="1:13" ht="17.25" customHeight="1" x14ac:dyDescent="0.2">
      <c r="A40" s="1117" t="s">
        <v>195</v>
      </c>
      <c r="B40" s="1128"/>
      <c r="C40" s="1121" t="s">
        <v>2015</v>
      </c>
      <c r="D40" s="3870" t="n">
        <v>650474.4761838793</v>
      </c>
      <c r="E40" s="3873" t="n">
        <v>12.21759165211073</v>
      </c>
      <c r="F40" s="3870" t="n">
        <v>9940.769857544801</v>
      </c>
      <c r="G40" s="3873" t="n">
        <v>36449.48947766427</v>
      </c>
      <c r="H40" s="3873" t="n">
        <v>3.918940876566</v>
      </c>
      <c r="I40" s="3870" t="n">
        <v>29139.84894382933</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650474.4761838793</v>
      </c>
      <c r="E42" s="3873" t="n">
        <v>12.21759165211073</v>
      </c>
      <c r="F42" s="3873" t="n">
        <v>9940.769857544801</v>
      </c>
      <c r="G42" s="3873" t="n">
        <v>36449.48947766427</v>
      </c>
      <c r="H42" s="3873" t="n">
        <v>3.918940876566</v>
      </c>
      <c r="I42" s="3873" t="n">
        <v>29139.84894382933</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650.0689743403334</v>
      </c>
      <c r="C9" s="3871" t="s">
        <v>1185</v>
      </c>
      <c r="D9" s="3871" t="s">
        <v>1185</v>
      </c>
      <c r="E9" s="3873" t="n">
        <v>32.10087966324948</v>
      </c>
      <c r="F9" s="3873" t="n">
        <v>2282.6708009894883</v>
      </c>
      <c r="G9" s="3873" t="n">
        <v>437.13732767961324</v>
      </c>
    </row>
    <row r="10" spans="1:7" ht="13.5" customHeight="1" x14ac:dyDescent="0.2">
      <c r="A10" s="1144" t="s">
        <v>2028</v>
      </c>
      <c r="B10" s="3870" t="n">
        <v>224.8616043403334</v>
      </c>
      <c r="C10" s="3873" t="n">
        <v>9.30137497309056</v>
      </c>
      <c r="D10" s="3873" t="n">
        <v>1.94401716586738</v>
      </c>
      <c r="E10" s="3873" t="n">
        <v>32.10087966324948</v>
      </c>
      <c r="F10" s="3873" t="n">
        <v>2059.4212193569183</v>
      </c>
      <c r="G10" s="3873" t="n">
        <v>437.134818782086</v>
      </c>
    </row>
    <row r="11" spans="1:7" ht="12" customHeight="1" x14ac:dyDescent="0.2">
      <c r="A11" s="994" t="s">
        <v>249</v>
      </c>
      <c r="B11" s="3871" t="s">
        <v>1185</v>
      </c>
      <c r="C11" s="3873" t="n">
        <v>6.71613080770068</v>
      </c>
      <c r="D11" s="3873" t="n">
        <v>1.84967326207091</v>
      </c>
      <c r="E11" s="3870" t="n">
        <v>17.95156164458473</v>
      </c>
      <c r="F11" s="3870" t="n">
        <v>1492.2483867345293</v>
      </c>
      <c r="G11" s="3870" t="n">
        <v>415.92049721468373</v>
      </c>
    </row>
    <row r="12" spans="1:7" ht="12" customHeight="1" x14ac:dyDescent="0.2">
      <c r="A12" s="994" t="s">
        <v>250</v>
      </c>
      <c r="B12" s="3871" t="s">
        <v>1185</v>
      </c>
      <c r="C12" s="3873" t="n">
        <v>1.22047550688266</v>
      </c>
      <c r="D12" s="3873" t="n">
        <v>1.7931726281E-4</v>
      </c>
      <c r="E12" s="3870" t="s">
        <v>2944</v>
      </c>
      <c r="F12" s="3870" t="n">
        <v>274.43808053571564</v>
      </c>
      <c r="G12" s="3870" t="n">
        <v>0.04032156740223</v>
      </c>
    </row>
    <row r="13" spans="1:7" ht="12" customHeight="1" x14ac:dyDescent="0.2">
      <c r="A13" s="994" t="s">
        <v>2678</v>
      </c>
      <c r="B13" s="3871" t="s">
        <v>1185</v>
      </c>
      <c r="C13" s="3873" t="n">
        <v>1.36476865850722</v>
      </c>
      <c r="D13" s="3873" t="n">
        <v>0.09416458653365</v>
      </c>
      <c r="E13" s="3870" t="n">
        <v>14.14931801866475</v>
      </c>
      <c r="F13" s="3870" t="n">
        <v>292.7347520866734</v>
      </c>
      <c r="G13" s="3870" t="n">
        <v>21.174</v>
      </c>
    </row>
    <row r="14" spans="1:7" ht="13.5" customHeight="1" x14ac:dyDescent="0.2">
      <c r="A14" s="1144" t="s">
        <v>2029</v>
      </c>
      <c r="B14" s="3870" t="n">
        <v>425.20737</v>
      </c>
      <c r="C14" s="3873" t="n">
        <v>0.52503695228182</v>
      </c>
      <c r="D14" s="3873" t="n">
        <v>5.90040932E-6</v>
      </c>
      <c r="E14" s="3873" t="s">
        <v>2938</v>
      </c>
      <c r="F14" s="3873" t="n">
        <v>223.24958163256983</v>
      </c>
      <c r="G14" s="3873" t="n">
        <v>0.00250889752725</v>
      </c>
    </row>
    <row r="15" spans="1:7" ht="12" customHeight="1" x14ac:dyDescent="0.2">
      <c r="A15" s="994" t="s">
        <v>249</v>
      </c>
      <c r="B15" s="3871" t="s">
        <v>1185</v>
      </c>
      <c r="C15" s="3873" t="n">
        <v>0.50009749440372</v>
      </c>
      <c r="D15" s="3873" t="n">
        <v>5.44653168E-6</v>
      </c>
      <c r="E15" s="3870" t="s">
        <v>2938</v>
      </c>
      <c r="F15" s="3870" t="n">
        <v>212.6451403389971</v>
      </c>
      <c r="G15" s="3870" t="n">
        <v>0.00231590540977</v>
      </c>
    </row>
    <row r="16" spans="1:7" ht="12.75" customHeight="1" x14ac:dyDescent="0.2">
      <c r="A16" s="1145" t="s">
        <v>250</v>
      </c>
      <c r="B16" s="3871" t="s">
        <v>1185</v>
      </c>
      <c r="C16" s="3873" t="n">
        <v>0.0249394578781</v>
      </c>
      <c r="D16" s="3873" t="n">
        <v>4.5387764E-7</v>
      </c>
      <c r="E16" s="3870" t="s">
        <v>2938</v>
      </c>
      <c r="F16" s="3870" t="n">
        <v>10.60444129357272</v>
      </c>
      <c r="G16" s="3870" t="n">
        <v>1.9299211748E-4</v>
      </c>
    </row>
    <row r="17" spans="1:7" ht="12.75" customHeight="1" x14ac:dyDescent="0.2">
      <c r="A17" s="1150" t="s">
        <v>2030</v>
      </c>
      <c r="B17" s="3870" t="n">
        <v>73.487558</v>
      </c>
      <c r="C17" s="3873" t="n">
        <v>0.10723941415805</v>
      </c>
      <c r="D17" s="3873" t="n">
        <v>50.87117398458964</v>
      </c>
      <c r="E17" s="3870" t="s">
        <v>2940</v>
      </c>
      <c r="F17" s="3870" t="n">
        <v>7.88076266782606</v>
      </c>
      <c r="G17" s="3870" t="n">
        <v>3738.3983487206224</v>
      </c>
    </row>
    <row r="18" spans="1:7" ht="14.25" customHeight="1" x14ac:dyDescent="0.2">
      <c r="A18" s="1150" t="s">
        <v>2031</v>
      </c>
      <c r="B18" s="3871" t="s">
        <v>1185</v>
      </c>
      <c r="C18" s="3871" t="s">
        <v>1185</v>
      </c>
      <c r="D18" s="3871" t="s">
        <v>1185</v>
      </c>
      <c r="E18" s="3873" t="s">
        <v>2938</v>
      </c>
      <c r="F18" s="3873" t="n">
        <v>3.12300197101081</v>
      </c>
      <c r="G18" s="3873" t="n">
        <v>43.32577497278587</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9287.647980380452</v>
      </c>
      <c r="I9" s="3873" t="s">
        <v>2943</v>
      </c>
      <c r="J9" s="3873" t="n">
        <v>213.87437357980363</v>
      </c>
      <c r="K9" s="3873" t="n">
        <v>0.09058872045046</v>
      </c>
      <c r="L9" s="144"/>
    </row>
    <row r="10" spans="1:12" ht="12" customHeight="1" x14ac:dyDescent="0.2">
      <c r="A10" s="1159" t="s">
        <v>262</v>
      </c>
      <c r="B10" s="3870" t="s">
        <v>1185</v>
      </c>
      <c r="C10" s="3870" t="s">
        <v>1185</v>
      </c>
      <c r="D10" s="3870" t="s">
        <v>1185</v>
      </c>
      <c r="E10" s="3873" t="s">
        <v>1185</v>
      </c>
      <c r="F10" s="3873" t="s">
        <v>1185</v>
      </c>
      <c r="G10" s="3873" t="s">
        <v>1185</v>
      </c>
      <c r="H10" s="3870" t="n">
        <v>715.3491233478936</v>
      </c>
      <c r="I10" s="3870" t="s">
        <v>2944</v>
      </c>
      <c r="J10" s="3870" t="n">
        <v>13.91575369322021</v>
      </c>
      <c r="K10" s="3870" t="n">
        <v>0.00686207713396</v>
      </c>
      <c r="L10" s="144"/>
    </row>
    <row r="11" spans="1:12" ht="13.5" customHeight="1" x14ac:dyDescent="0.2">
      <c r="A11" s="1160" t="s">
        <v>2046</v>
      </c>
      <c r="B11" s="3870" t="s">
        <v>1185</v>
      </c>
      <c r="C11" s="3870" t="s">
        <v>1185</v>
      </c>
      <c r="D11" s="3870" t="s">
        <v>1185</v>
      </c>
      <c r="E11" s="3873" t="s">
        <v>1185</v>
      </c>
      <c r="F11" s="3873" t="s">
        <v>1185</v>
      </c>
      <c r="G11" s="3871" t="s">
        <v>1185</v>
      </c>
      <c r="H11" s="3870" t="n">
        <v>232.11557538148998</v>
      </c>
      <c r="I11" s="3870" t="s">
        <v>2938</v>
      </c>
      <c r="J11" s="3870" t="n">
        <v>172.5964518026418</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0.47583761175706</v>
      </c>
      <c r="I12" s="3870" t="s">
        <v>2938</v>
      </c>
      <c r="J12" s="3870" t="n">
        <v>8.50905856657238</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7744.984292004999</v>
      </c>
      <c r="I13" s="3870" t="s">
        <v>2944</v>
      </c>
      <c r="J13" s="3870" t="n">
        <v>18.85310951736924</v>
      </c>
      <c r="K13" s="3870" t="n">
        <v>0.0837266433165</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594.7231520343129</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3797.6524668147345</v>
      </c>
      <c r="I16" s="3873" t="s">
        <v>2941</v>
      </c>
      <c r="J16" s="3873" t="n">
        <v>1394.5643969914802</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65.120017722</v>
      </c>
      <c r="I17" s="3870" t="s">
        <v>2940</v>
      </c>
      <c r="J17" s="3870" t="n">
        <v>0.9933860994</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711.2518762701364</v>
      </c>
      <c r="I18" s="3870" t="s">
        <v>2938</v>
      </c>
      <c r="J18" s="3870" t="n">
        <v>223.52893392871886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2997.031608044488</v>
      </c>
      <c r="I19" s="3870" t="s">
        <v>2938</v>
      </c>
      <c r="J19" s="3870" t="n">
        <v>23.77189605171693</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1.4974170596296</v>
      </c>
      <c r="I20" s="3870" t="s">
        <v>2938</v>
      </c>
      <c r="J20" s="3870" t="n">
        <v>224.18584603620192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22.51279872309879</v>
      </c>
      <c r="I21" s="3870" t="s">
        <v>2938</v>
      </c>
      <c r="J21" s="3870" t="n">
        <v>791.165240343282</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0.23874899538151</v>
      </c>
      <c r="I22" s="3870" t="s">
        <v>2938</v>
      </c>
      <c r="J22" s="3870" t="n">
        <v>130.9190945321605</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9003.609483671093</v>
      </c>
      <c r="I23" s="3873" t="s">
        <v>2938</v>
      </c>
      <c r="J23" s="3873" t="n">
        <v>230.49455262978768</v>
      </c>
      <c r="K23" s="3873" t="n">
        <v>0.59167913392092</v>
      </c>
      <c r="L23" s="144"/>
    </row>
    <row r="24" spans="1:12" ht="12" customHeight="1" x14ac:dyDescent="0.2">
      <c r="A24" s="1177" t="s">
        <v>272</v>
      </c>
      <c r="B24" s="3871" t="s">
        <v>1185</v>
      </c>
      <c r="C24" s="3871" t="s">
        <v>1185</v>
      </c>
      <c r="D24" s="3871" t="s">
        <v>1185</v>
      </c>
      <c r="E24" s="3871" t="s">
        <v>1185</v>
      </c>
      <c r="F24" s="3871" t="s">
        <v>1185</v>
      </c>
      <c r="G24" s="3871" t="s">
        <v>1185</v>
      </c>
      <c r="H24" s="3873" t="n">
        <v>902.9473884382592</v>
      </c>
      <c r="I24" s="3873" t="s">
        <v>2938</v>
      </c>
      <c r="J24" s="3873" t="n">
        <v>165.00462184860936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28.13376336429322</v>
      </c>
      <c r="I25" s="3870" t="s">
        <v>2938</v>
      </c>
      <c r="J25" s="3870" t="n">
        <v>93.4865326399952</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769.472056073966</v>
      </c>
      <c r="I26" s="3870" t="s">
        <v>2938</v>
      </c>
      <c r="J26" s="3870" t="n">
        <v>51.58649120861417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105.341569</v>
      </c>
      <c r="I27" s="3870" t="s">
        <v>2938</v>
      </c>
      <c r="J27" s="3870" t="n">
        <v>19.931598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8100.662095232833</v>
      </c>
      <c r="I28" s="3873" t="s">
        <v>2938</v>
      </c>
      <c r="J28" s="3873" t="n">
        <v>65.48993078117832</v>
      </c>
      <c r="K28" s="3873" t="n">
        <v>0.59167913392092</v>
      </c>
      <c r="L28" s="144"/>
    </row>
    <row r="29" spans="1:12" ht="12" customHeight="1" x14ac:dyDescent="0.2">
      <c r="A29" s="1169" t="s">
        <v>273</v>
      </c>
      <c r="B29" s="3870" t="s">
        <v>1185</v>
      </c>
      <c r="C29" s="3870" t="s">
        <v>1185</v>
      </c>
      <c r="D29" s="3870" t="s">
        <v>1185</v>
      </c>
      <c r="E29" s="3873" t="s">
        <v>1185</v>
      </c>
      <c r="F29" s="3873" t="s">
        <v>1185</v>
      </c>
      <c r="G29" s="3873" t="s">
        <v>1185</v>
      </c>
      <c r="H29" s="3870" t="n">
        <v>6129.226513293202</v>
      </c>
      <c r="I29" s="3870" t="s">
        <v>2938</v>
      </c>
      <c r="J29" s="3870" t="n">
        <v>53.52470086166865</v>
      </c>
      <c r="K29" s="3870" t="n">
        <v>0.17017959654832</v>
      </c>
      <c r="L29" s="144"/>
    </row>
    <row r="30" spans="1:12" x14ac:dyDescent="0.2">
      <c r="A30" s="1169" t="s">
        <v>274</v>
      </c>
      <c r="B30" s="3870" t="s">
        <v>1185</v>
      </c>
      <c r="C30" s="3870" t="s">
        <v>1185</v>
      </c>
      <c r="D30" s="3870" t="s">
        <v>1185</v>
      </c>
      <c r="E30" s="3873" t="s">
        <v>1185</v>
      </c>
      <c r="F30" s="3873" t="s">
        <v>1185</v>
      </c>
      <c r="G30" s="3873" t="s">
        <v>1185</v>
      </c>
      <c r="H30" s="3870" t="n">
        <v>945.148772739631</v>
      </c>
      <c r="I30" s="3870" t="s">
        <v>2938</v>
      </c>
      <c r="J30" s="3870" t="n">
        <v>8.04130735086967</v>
      </c>
      <c r="K30" s="3870" t="n">
        <v>0.0213270269726</v>
      </c>
      <c r="L30" s="144"/>
    </row>
    <row r="31" spans="1:12" ht="12.75" customHeight="1" x14ac:dyDescent="0.2">
      <c r="A31" s="1169" t="s">
        <v>275</v>
      </c>
      <c r="B31" s="3870" t="s">
        <v>1185</v>
      </c>
      <c r="C31" s="3870" t="s">
        <v>1185</v>
      </c>
      <c r="D31" s="3870" t="s">
        <v>1185</v>
      </c>
      <c r="E31" s="3873" t="s">
        <v>1185</v>
      </c>
      <c r="F31" s="3873" t="s">
        <v>1185</v>
      </c>
      <c r="G31" s="3873" t="s">
        <v>1185</v>
      </c>
      <c r="H31" s="3870" t="n">
        <v>1026.2868092</v>
      </c>
      <c r="I31" s="3870" t="s">
        <v>2938</v>
      </c>
      <c r="J31" s="3870" t="n">
        <v>3.92392256864</v>
      </c>
      <c r="K31" s="3870" t="n">
        <v>0.4001725104</v>
      </c>
      <c r="L31" s="144"/>
    </row>
    <row r="32" spans="1:12" ht="12.75" customHeight="1" x14ac:dyDescent="0.2">
      <c r="A32" s="1174" t="s">
        <v>2048</v>
      </c>
      <c r="B32" s="3871" t="s">
        <v>1185</v>
      </c>
      <c r="C32" s="3871" t="s">
        <v>1185</v>
      </c>
      <c r="D32" s="3871" t="s">
        <v>1185</v>
      </c>
      <c r="E32" s="3871" t="s">
        <v>1185</v>
      </c>
      <c r="F32" s="3871" t="s">
        <v>1185</v>
      </c>
      <c r="G32" s="3871" t="s">
        <v>1185</v>
      </c>
      <c r="H32" s="3873" t="n">
        <v>590.450886310168</v>
      </c>
      <c r="I32" s="3873" t="s">
        <v>2938</v>
      </c>
      <c r="J32" s="3873" t="n">
        <v>2.99920022723409</v>
      </c>
      <c r="K32" s="3873" t="n">
        <v>0.03906743421954</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181.767334086</v>
      </c>
    </row>
    <row r="18" spans="1:4" x14ac:dyDescent="0.2">
      <c r="A18" s="1187" t="s">
        <v>294</v>
      </c>
      <c r="B18" s="3871" t="s">
        <v>1185</v>
      </c>
      <c r="C18" s="3871" t="s">
        <v>1185</v>
      </c>
      <c r="D18" s="3870" t="s">
        <v>2938</v>
      </c>
    </row>
    <row r="19" spans="1:4" x14ac:dyDescent="0.2">
      <c r="A19" s="1188" t="s">
        <v>295</v>
      </c>
      <c r="B19" s="3871" t="s">
        <v>1185</v>
      </c>
      <c r="C19" s="3871" t="s">
        <v>1185</v>
      </c>
      <c r="D19" s="3873" t="n">
        <v>181.767334086</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181.767334086</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1585964.7649975806</v>
      </c>
      <c r="C8" s="3871" t="s">
        <v>1185</v>
      </c>
      <c r="D8" s="3871" t="s">
        <v>1185</v>
      </c>
      <c r="E8" s="3871" t="s">
        <v>1185</v>
      </c>
      <c r="F8" s="3873" t="n">
        <v>114214.1644008248</v>
      </c>
      <c r="G8" s="3873" t="n">
        <v>0.83909410559109</v>
      </c>
      <c r="H8" s="3873" t="n">
        <v>3.45792774430045</v>
      </c>
      <c r="I8" s="375"/>
      <c r="J8" s="341"/>
      <c r="K8" s="341"/>
      <c r="L8" s="341"/>
    </row>
    <row r="9" spans="1:12" ht="12" customHeight="1" x14ac:dyDescent="0.2">
      <c r="A9" s="1195" t="s">
        <v>108</v>
      </c>
      <c r="B9" s="3870" t="n">
        <v>1585623.8152230913</v>
      </c>
      <c r="C9" s="3873" t="n">
        <v>72.01600279070153</v>
      </c>
      <c r="D9" s="3873" t="n">
        <v>0.52707340246523</v>
      </c>
      <c r="E9" s="3873" t="n">
        <v>2.18036476531504</v>
      </c>
      <c r="F9" s="3870" t="n">
        <v>114190.28910210895</v>
      </c>
      <c r="G9" s="3870" t="n">
        <v>0.83574013931954</v>
      </c>
      <c r="H9" s="3870" t="n">
        <v>3.45723829775683</v>
      </c>
      <c r="I9" s="375"/>
      <c r="J9" s="397"/>
      <c r="K9" s="397"/>
      <c r="L9" s="397"/>
    </row>
    <row r="10" spans="1:12" ht="12" customHeight="1" x14ac:dyDescent="0.2">
      <c r="A10" s="1195" t="s">
        <v>107</v>
      </c>
      <c r="B10" s="3870" t="n">
        <v>340.94977448924715</v>
      </c>
      <c r="C10" s="3873" t="n">
        <v>70.02585278611178</v>
      </c>
      <c r="D10" s="3873" t="n">
        <v>9.83712711520147</v>
      </c>
      <c r="E10" s="3873" t="n">
        <v>2.02213520936569</v>
      </c>
      <c r="F10" s="3870" t="n">
        <v>23.87529871584203</v>
      </c>
      <c r="G10" s="3870" t="n">
        <v>0.00335396627155</v>
      </c>
      <c r="H10" s="3870" t="n">
        <v>6.8944654362E-4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1751794.6850385647</v>
      </c>
      <c r="C12" s="3871" t="s">
        <v>1185</v>
      </c>
      <c r="D12" s="3871" t="s">
        <v>1185</v>
      </c>
      <c r="E12" s="3871" t="s">
        <v>1185</v>
      </c>
      <c r="F12" s="3873" t="n">
        <v>134915.35698786585</v>
      </c>
      <c r="G12" s="3873" t="n">
        <v>9.00646705380659</v>
      </c>
      <c r="H12" s="3873" t="n">
        <v>4.35966647229821</v>
      </c>
      <c r="I12" s="375"/>
      <c r="J12" s="398"/>
      <c r="K12" s="398"/>
      <c r="L12" s="398"/>
    </row>
    <row r="13" spans="1:12" ht="12" customHeight="1" x14ac:dyDescent="0.2">
      <c r="A13" s="1210" t="s">
        <v>117</v>
      </c>
      <c r="B13" s="3870" t="n">
        <v>1417162.4369942753</v>
      </c>
      <c r="C13" s="3873" t="n">
        <v>77.63510692423942</v>
      </c>
      <c r="D13" s="3873" t="n">
        <v>5.3575164986323</v>
      </c>
      <c r="E13" s="3873" t="n">
        <v>1.94874014229035</v>
      </c>
      <c r="F13" s="3870" t="n">
        <v>110021.55732506629</v>
      </c>
      <c r="G13" s="3870" t="n">
        <v>7.59247113743879</v>
      </c>
      <c r="H13" s="3870" t="n">
        <v>2.76168132911676</v>
      </c>
      <c r="I13" s="375"/>
      <c r="J13" s="398"/>
      <c r="K13" s="398"/>
      <c r="L13" s="398"/>
    </row>
    <row r="14" spans="1:12" ht="12" customHeight="1" x14ac:dyDescent="0.2">
      <c r="A14" s="1196" t="s">
        <v>118</v>
      </c>
      <c r="B14" s="3870" t="n">
        <v>327623.2970948999</v>
      </c>
      <c r="C14" s="3873" t="n">
        <v>74.42920069072244</v>
      </c>
      <c r="D14" s="3873" t="n">
        <v>4.29410523867688</v>
      </c>
      <c r="E14" s="3873" t="n">
        <v>4.86496582298836</v>
      </c>
      <c r="F14" s="3870" t="n">
        <v>24384.74013043249</v>
      </c>
      <c r="G14" s="3870" t="n">
        <v>1.4068489163678</v>
      </c>
      <c r="H14" s="3870" t="n">
        <v>1.59387614318145</v>
      </c>
      <c r="I14" s="375"/>
      <c r="J14" s="398"/>
      <c r="K14" s="398"/>
      <c r="L14" s="398"/>
    </row>
    <row r="15" spans="1:12" ht="12" customHeight="1" x14ac:dyDescent="0.2">
      <c r="A15" s="1196" t="s">
        <v>109</v>
      </c>
      <c r="B15" s="3870" t="n">
        <v>84.785337</v>
      </c>
      <c r="C15" s="3873" t="n">
        <v>70.0</v>
      </c>
      <c r="D15" s="3873" t="s">
        <v>2939</v>
      </c>
      <c r="E15" s="3873" t="s">
        <v>2939</v>
      </c>
      <c r="F15" s="3870" t="n">
        <v>5.93497359</v>
      </c>
      <c r="G15" s="3870" t="s">
        <v>2939</v>
      </c>
      <c r="H15" s="3870" t="s">
        <v>2939</v>
      </c>
      <c r="I15" s="375"/>
      <c r="J15" s="398"/>
      <c r="K15" s="398"/>
      <c r="L15" s="398"/>
    </row>
    <row r="16" spans="1:12" ht="12" customHeight="1" x14ac:dyDescent="0.2">
      <c r="A16" s="1196" t="s">
        <v>1962</v>
      </c>
      <c r="B16" s="3873" t="n">
        <v>224.16561238961236</v>
      </c>
      <c r="C16" s="3871" t="s">
        <v>1185</v>
      </c>
      <c r="D16" s="3871" t="s">
        <v>1185</v>
      </c>
      <c r="E16" s="3871" t="s">
        <v>1185</v>
      </c>
      <c r="F16" s="3873" t="n">
        <v>12.01455877708311</v>
      </c>
      <c r="G16" s="3873" t="n">
        <v>4.47E-4</v>
      </c>
      <c r="H16" s="3873" t="n">
        <v>8.9E-5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6700.0</v>
      </c>
      <c r="C19" s="3871" t="s">
        <v>1185</v>
      </c>
      <c r="D19" s="3871" t="s">
        <v>1185</v>
      </c>
      <c r="E19" s="3871" t="s">
        <v>1185</v>
      </c>
      <c r="F19" s="3873" t="n">
        <v>491.11</v>
      </c>
      <c r="G19" s="3873" t="n">
        <v>0.0067</v>
      </c>
      <c r="H19" s="3873" t="n">
        <v>0.00402</v>
      </c>
      <c r="I19" s="375"/>
      <c r="J19" s="398"/>
      <c r="K19" s="398"/>
      <c r="L19" s="398"/>
    </row>
    <row r="20" spans="1:12" ht="16.5" customHeight="1" x14ac:dyDescent="0.2">
      <c r="A20" s="1211" t="s">
        <v>2070</v>
      </c>
      <c r="B20" s="3870" t="n">
        <v>11.38015</v>
      </c>
      <c r="C20" s="3873" t="n">
        <v>299.5093551051612</v>
      </c>
      <c r="D20" s="3873" t="n">
        <v>0.73693044555652</v>
      </c>
      <c r="E20" s="3873" t="n">
        <v>1.61232336129137</v>
      </c>
      <c r="F20" s="3870" t="n">
        <v>3.4084613875</v>
      </c>
      <c r="G20" s="3870" t="n">
        <v>8.38637901E-6</v>
      </c>
      <c r="H20" s="3870" t="n">
        <v>1.83484817E-5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14.68554767452681</v>
      </c>
      <c r="C30" s="3873" t="n">
        <v>85.31445232547318</v>
      </c>
      <c r="D30" s="401"/>
      <c r="E30" s="401"/>
      <c r="F30" s="401"/>
      <c r="G30" s="401"/>
      <c r="H30" s="401"/>
      <c r="I30" s="375"/>
      <c r="J30" s="399"/>
      <c r="K30" s="399"/>
      <c r="L30" s="399"/>
    </row>
    <row r="31" spans="1:12" ht="12" customHeight="1" x14ac:dyDescent="0.2">
      <c r="A31" s="1095" t="s">
        <v>308</v>
      </c>
      <c r="B31" s="3873" t="n">
        <v>17.24589263370063</v>
      </c>
      <c r="C31" s="3873" t="n">
        <v>82.75410736629937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305322.712921011</v>
      </c>
      <c r="C7" s="3872" t="n">
        <v>75.61490466523593</v>
      </c>
      <c r="D7" s="3872" t="n">
        <v>230.13935868392204</v>
      </c>
      <c r="E7" s="3872" t="n">
        <v>54866.10389254109</v>
      </c>
      <c r="F7" s="3872" t="n">
        <v>12180.3569185876</v>
      </c>
      <c r="G7" s="3872" t="n">
        <v>2193.31483114144</v>
      </c>
      <c r="H7" s="3872" t="n">
        <v>0.46425945523345</v>
      </c>
      <c r="I7" s="3872" t="n">
        <v>0.00601418737809</v>
      </c>
      <c r="J7" s="3872" t="n">
        <v>273.46985503629764</v>
      </c>
      <c r="K7" s="3872" t="n">
        <v>3560.8604947912477</v>
      </c>
      <c r="L7" s="3872" t="n">
        <v>4224.3600951056505</v>
      </c>
      <c r="M7" s="3872" t="n">
        <v>361.5675549893974</v>
      </c>
    </row>
    <row r="8" spans="1:13" ht="12" customHeight="1" x14ac:dyDescent="0.2">
      <c r="A8" s="1276" t="s">
        <v>315</v>
      </c>
      <c r="B8" s="3872" t="n">
        <v>139862.84420215694</v>
      </c>
      <c r="C8" s="3871" t="s">
        <v>1185</v>
      </c>
      <c r="D8" s="3871" t="s">
        <v>1185</v>
      </c>
      <c r="E8" s="3871" t="s">
        <v>1185</v>
      </c>
      <c r="F8" s="3871" t="s">
        <v>1185</v>
      </c>
      <c r="G8" s="3871" t="s">
        <v>1185</v>
      </c>
      <c r="H8" s="3871" t="s">
        <v>1185</v>
      </c>
      <c r="I8" s="3871" t="s">
        <v>1185</v>
      </c>
      <c r="J8" s="3872" t="n">
        <v>84.98914229299999</v>
      </c>
      <c r="K8" s="3872" t="n">
        <v>79.64436957935428</v>
      </c>
      <c r="L8" s="3872" t="n">
        <v>9.81162165915905</v>
      </c>
      <c r="M8" s="3872" t="n">
        <v>81.0751153380467</v>
      </c>
    </row>
    <row r="9" spans="1:13" ht="12" customHeight="1" x14ac:dyDescent="0.2">
      <c r="A9" s="1277" t="s">
        <v>316</v>
      </c>
      <c r="B9" s="3872" t="n">
        <v>99620.31848178041</v>
      </c>
      <c r="C9" s="3871" t="s">
        <v>1185</v>
      </c>
      <c r="D9" s="3871" t="s">
        <v>1185</v>
      </c>
      <c r="E9" s="3871" t="s">
        <v>1185</v>
      </c>
      <c r="F9" s="3871" t="s">
        <v>1185</v>
      </c>
      <c r="G9" s="3871" t="s">
        <v>1185</v>
      </c>
      <c r="H9" s="3871" t="s">
        <v>1185</v>
      </c>
      <c r="I9" s="3871" t="s">
        <v>1185</v>
      </c>
      <c r="J9" s="3871" t="s">
        <v>1185</v>
      </c>
      <c r="K9" s="3871" t="s">
        <v>1185</v>
      </c>
      <c r="L9" s="3871" t="s">
        <v>1185</v>
      </c>
      <c r="M9" s="3870" t="n">
        <v>34.113463624</v>
      </c>
    </row>
    <row r="10" spans="1:13" ht="12" customHeight="1" x14ac:dyDescent="0.2">
      <c r="A10" s="1277" t="s">
        <v>317</v>
      </c>
      <c r="B10" s="3872" t="n">
        <v>22974.189923191614</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4560.09310158489</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12708.24269560002</v>
      </c>
      <c r="C12" s="3871" t="s">
        <v>1185</v>
      </c>
      <c r="D12" s="3871" t="s">
        <v>1185</v>
      </c>
      <c r="E12" s="3871" t="s">
        <v>1185</v>
      </c>
      <c r="F12" s="3871" t="s">
        <v>1185</v>
      </c>
      <c r="G12" s="3871" t="s">
        <v>1185</v>
      </c>
      <c r="H12" s="3871" t="s">
        <v>1185</v>
      </c>
      <c r="I12" s="3871" t="s">
        <v>1185</v>
      </c>
      <c r="J12" s="3872" t="n">
        <v>84.98914229299999</v>
      </c>
      <c r="K12" s="3872" t="n">
        <v>79.64436957935428</v>
      </c>
      <c r="L12" s="3872" t="n">
        <v>9.81162165915905</v>
      </c>
      <c r="M12" s="3872" t="n">
        <v>46.9616517140467</v>
      </c>
    </row>
    <row r="13" spans="1:13" ht="12" customHeight="1" x14ac:dyDescent="0.2">
      <c r="A13" s="1278" t="s">
        <v>320</v>
      </c>
      <c r="B13" s="3872" t="n">
        <v>59919.013326971624</v>
      </c>
      <c r="C13" s="3872" t="n">
        <v>62.70370565060889</v>
      </c>
      <c r="D13" s="3872" t="n">
        <v>211.88593029694502</v>
      </c>
      <c r="E13" s="3872" t="n">
        <v>20350.120991184</v>
      </c>
      <c r="F13" s="3872" t="n">
        <v>1806.6702603498543</v>
      </c>
      <c r="G13" s="3872" t="n">
        <v>1520.5419977414401</v>
      </c>
      <c r="H13" s="3872" t="n">
        <v>0.01500000001</v>
      </c>
      <c r="I13" s="3872" t="s">
        <v>2938</v>
      </c>
      <c r="J13" s="3872" t="n">
        <v>89.15228709024109</v>
      </c>
      <c r="K13" s="3872" t="n">
        <v>207.99861368324466</v>
      </c>
      <c r="L13" s="3872" t="n">
        <v>200.19999673461808</v>
      </c>
      <c r="M13" s="3872" t="n">
        <v>116.25571506128087</v>
      </c>
    </row>
    <row r="14" spans="1:13" ht="12" customHeight="1" x14ac:dyDescent="0.2">
      <c r="A14" s="1279" t="s">
        <v>321</v>
      </c>
      <c r="B14" s="3872" t="n">
        <v>31043.802505166394</v>
      </c>
      <c r="C14" s="3872" t="n">
        <v>0.09072982490124</v>
      </c>
      <c r="D14" s="3872" t="n">
        <v>0.00301598349012</v>
      </c>
      <c r="E14" s="3871" t="s">
        <v>1185</v>
      </c>
      <c r="F14" s="3871" t="s">
        <v>1185</v>
      </c>
      <c r="G14" s="3871" t="s">
        <v>1185</v>
      </c>
      <c r="H14" s="3871" t="s">
        <v>1185</v>
      </c>
      <c r="I14" s="3871" t="s">
        <v>1185</v>
      </c>
      <c r="J14" s="3870" t="n">
        <v>11.86420744851589</v>
      </c>
      <c r="K14" s="3870" t="n">
        <v>10.8295509982331</v>
      </c>
      <c r="L14" s="3870" t="n">
        <v>0.4246773256308</v>
      </c>
      <c r="M14" s="3870" t="n">
        <v>0.6083913719589</v>
      </c>
    </row>
    <row r="15" spans="1:13" ht="12" customHeight="1" x14ac:dyDescent="0.2">
      <c r="A15" s="1277" t="s">
        <v>322</v>
      </c>
      <c r="B15" s="3871" t="s">
        <v>1185</v>
      </c>
      <c r="C15" s="3871" t="s">
        <v>1185</v>
      </c>
      <c r="D15" s="3872" t="n">
        <v>153.55272695282218</v>
      </c>
      <c r="E15" s="3871" t="s">
        <v>1185</v>
      </c>
      <c r="F15" s="3871" t="s">
        <v>1185</v>
      </c>
      <c r="G15" s="3871" t="s">
        <v>1185</v>
      </c>
      <c r="H15" s="3871" t="s">
        <v>1185</v>
      </c>
      <c r="I15" s="3871" t="s">
        <v>1185</v>
      </c>
      <c r="J15" s="3870" t="n">
        <v>51.4125276450473</v>
      </c>
      <c r="K15" s="3871" t="s">
        <v>1185</v>
      </c>
      <c r="L15" s="3871" t="s">
        <v>1185</v>
      </c>
      <c r="M15" s="3871" t="s">
        <v>1185</v>
      </c>
    </row>
    <row r="16" spans="1:13" ht="12" customHeight="1" x14ac:dyDescent="0.2">
      <c r="A16" s="1277" t="s">
        <v>323</v>
      </c>
      <c r="B16" s="3872" t="n">
        <v>26.533153823797</v>
      </c>
      <c r="C16" s="3871" t="s">
        <v>1185</v>
      </c>
      <c r="D16" s="3872" t="n">
        <v>42.80847904</v>
      </c>
      <c r="E16" s="3871" t="s">
        <v>1185</v>
      </c>
      <c r="F16" s="3871" t="s">
        <v>1185</v>
      </c>
      <c r="G16" s="3871" t="s">
        <v>1185</v>
      </c>
      <c r="H16" s="3871" t="s">
        <v>1185</v>
      </c>
      <c r="I16" s="3871" t="s">
        <v>1185</v>
      </c>
      <c r="J16" s="3870" t="n">
        <v>0.4441</v>
      </c>
      <c r="K16" s="3870" t="n">
        <v>0.4</v>
      </c>
      <c r="L16" s="3870" t="n">
        <v>0.33234004898948</v>
      </c>
      <c r="M16" s="3871" t="s">
        <v>1185</v>
      </c>
    </row>
    <row r="17" spans="1:13" ht="12" customHeight="1" x14ac:dyDescent="0.2">
      <c r="A17" s="1277" t="s">
        <v>324</v>
      </c>
      <c r="B17" s="3872" t="s">
        <v>2943</v>
      </c>
      <c r="C17" s="3871" t="s">
        <v>1185</v>
      </c>
      <c r="D17" s="3872" t="n">
        <v>13.15849466731469</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611.0105157021607</v>
      </c>
      <c r="C18" s="3872" t="n">
        <v>0.154435538</v>
      </c>
      <c r="D18" s="3871" t="s">
        <v>1185</v>
      </c>
      <c r="E18" s="3871" t="s">
        <v>1185</v>
      </c>
      <c r="F18" s="3871" t="s">
        <v>1185</v>
      </c>
      <c r="G18" s="3871" t="s">
        <v>1185</v>
      </c>
      <c r="H18" s="3871" t="s">
        <v>1185</v>
      </c>
      <c r="I18" s="3871" t="s">
        <v>1185</v>
      </c>
      <c r="J18" s="3870" t="n">
        <v>0.3864736</v>
      </c>
      <c r="K18" s="3870" t="n">
        <v>6.6613241</v>
      </c>
      <c r="L18" s="3870" t="n">
        <v>0.5659431</v>
      </c>
      <c r="M18" s="3870" t="n">
        <v>0.0249904</v>
      </c>
    </row>
    <row r="19" spans="1:13" ht="12" customHeight="1" x14ac:dyDescent="0.2">
      <c r="A19" s="1277" t="s">
        <v>326</v>
      </c>
      <c r="B19" s="3872" t="n">
        <v>249.84279259718684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2061.9193724732836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18559.977809017342</v>
      </c>
      <c r="C21" s="3872" t="n">
        <v>55.04699524375515</v>
      </c>
      <c r="D21" s="3871" t="s">
        <v>1185</v>
      </c>
      <c r="E21" s="3871" t="s">
        <v>1185</v>
      </c>
      <c r="F21" s="3871" t="s">
        <v>1185</v>
      </c>
      <c r="G21" s="3871" t="s">
        <v>1185</v>
      </c>
      <c r="H21" s="3871" t="s">
        <v>1185</v>
      </c>
      <c r="I21" s="3871" t="s">
        <v>1185</v>
      </c>
      <c r="J21" s="3870" t="n">
        <v>10.6615972473276</v>
      </c>
      <c r="K21" s="3870" t="n">
        <v>57.85535301975349</v>
      </c>
      <c r="L21" s="3870" t="n">
        <v>65.22847836623944</v>
      </c>
      <c r="M21" s="3870" t="n">
        <v>25.42607994438507</v>
      </c>
    </row>
    <row r="22" spans="1:13" ht="12" customHeight="1" x14ac:dyDescent="0.2">
      <c r="A22" s="1277" t="s">
        <v>329</v>
      </c>
      <c r="B22" s="3871" t="s">
        <v>1185</v>
      </c>
      <c r="C22" s="3871" t="s">
        <v>1185</v>
      </c>
      <c r="D22" s="3871" t="s">
        <v>1185</v>
      </c>
      <c r="E22" s="3872" t="n">
        <v>20350.120991184</v>
      </c>
      <c r="F22" s="3872" t="n">
        <v>1806.6702603498543</v>
      </c>
      <c r="G22" s="3872" t="n">
        <v>1520.5419977414401</v>
      </c>
      <c r="H22" s="3872" t="n">
        <v>0.01500000001</v>
      </c>
      <c r="I22" s="3872" t="s">
        <v>1185</v>
      </c>
      <c r="J22" s="3871" t="s">
        <v>1185</v>
      </c>
      <c r="K22" s="3871" t="s">
        <v>1185</v>
      </c>
      <c r="L22" s="3871" t="s">
        <v>1185</v>
      </c>
      <c r="M22" s="3871" t="s">
        <v>1185</v>
      </c>
    </row>
    <row r="23" spans="1:13" ht="12.75" customHeight="1" x14ac:dyDescent="0.2">
      <c r="A23" s="1280" t="s">
        <v>2080</v>
      </c>
      <c r="B23" s="3872" t="n">
        <v>7365.927178191458</v>
      </c>
      <c r="C23" s="3872" t="n">
        <v>7.4115450439525</v>
      </c>
      <c r="D23" s="3872" t="n">
        <v>2.36321365331803</v>
      </c>
      <c r="E23" s="3872" t="s">
        <v>2938</v>
      </c>
      <c r="F23" s="3872" t="s">
        <v>2938</v>
      </c>
      <c r="G23" s="3872" t="s">
        <v>2938</v>
      </c>
      <c r="H23" s="3872" t="s">
        <v>2938</v>
      </c>
      <c r="I23" s="3872" t="s">
        <v>2938</v>
      </c>
      <c r="J23" s="3872" t="n">
        <v>14.3833811493503</v>
      </c>
      <c r="K23" s="3872" t="n">
        <v>132.25238556525807</v>
      </c>
      <c r="L23" s="3872" t="n">
        <v>133.64855789375835</v>
      </c>
      <c r="M23" s="3872" t="n">
        <v>90.19625334493689</v>
      </c>
    </row>
    <row r="24" spans="1:13" ht="12" customHeight="1" x14ac:dyDescent="0.2">
      <c r="A24" s="1276" t="s">
        <v>330</v>
      </c>
      <c r="B24" s="3872" t="n">
        <v>92311.81235885936</v>
      </c>
      <c r="C24" s="3872" t="n">
        <v>9.05673115020593</v>
      </c>
      <c r="D24" s="3872" t="n">
        <v>0.1160778372964</v>
      </c>
      <c r="E24" s="3872" t="s">
        <v>2938</v>
      </c>
      <c r="F24" s="3872" t="n">
        <v>7735.588500050172</v>
      </c>
      <c r="G24" s="3872" t="s">
        <v>1185</v>
      </c>
      <c r="H24" s="3872" t="n">
        <v>0.11039758753446</v>
      </c>
      <c r="I24" s="3872" t="s">
        <v>1185</v>
      </c>
      <c r="J24" s="3872" t="n">
        <v>74.65848173950246</v>
      </c>
      <c r="K24" s="3872" t="n">
        <v>3164.7290046540684</v>
      </c>
      <c r="L24" s="3872" t="n">
        <v>22.01431815834773</v>
      </c>
      <c r="M24" s="3872" t="n">
        <v>130.38414426407277</v>
      </c>
    </row>
    <row r="25" spans="1:13" ht="12" customHeight="1" x14ac:dyDescent="0.2">
      <c r="A25" s="1277" t="s">
        <v>331</v>
      </c>
      <c r="B25" s="3872" t="n">
        <v>81100.94377870664</v>
      </c>
      <c r="C25" s="3872" t="n">
        <v>8.45048160442864</v>
      </c>
      <c r="D25" s="3871" t="s">
        <v>1185</v>
      </c>
      <c r="E25" s="3871" t="s">
        <v>1185</v>
      </c>
      <c r="F25" s="3871" t="s">
        <v>1185</v>
      </c>
      <c r="G25" s="3871" t="s">
        <v>1185</v>
      </c>
      <c r="H25" s="3871" t="s">
        <v>1185</v>
      </c>
      <c r="I25" s="3871" t="s">
        <v>1185</v>
      </c>
      <c r="J25" s="3870" t="n">
        <v>69.27475674129833</v>
      </c>
      <c r="K25" s="3870" t="n">
        <v>2601.2830342663174</v>
      </c>
      <c r="L25" s="3870" t="n">
        <v>18.39300841232107</v>
      </c>
      <c r="M25" s="3870" t="n">
        <v>83.09745690178381</v>
      </c>
    </row>
    <row r="26" spans="1:13" ht="12" customHeight="1" x14ac:dyDescent="0.2">
      <c r="A26" s="1277" t="s">
        <v>332</v>
      </c>
      <c r="B26" s="3872" t="n">
        <v>3594.625665069896</v>
      </c>
      <c r="C26" s="3872" t="n">
        <v>0.60624954577729</v>
      </c>
      <c r="D26" s="3871" t="s">
        <v>1185</v>
      </c>
      <c r="E26" s="3871" t="s">
        <v>1185</v>
      </c>
      <c r="F26" s="3871" t="s">
        <v>1185</v>
      </c>
      <c r="G26" s="3871" t="s">
        <v>1185</v>
      </c>
      <c r="H26" s="3871" t="s">
        <v>1185</v>
      </c>
      <c r="I26" s="3871" t="s">
        <v>1185</v>
      </c>
      <c r="J26" s="3870" t="n">
        <v>0.86539085</v>
      </c>
      <c r="K26" s="3870" t="n">
        <v>101.55443776</v>
      </c>
      <c r="L26" s="3870" t="n">
        <v>0.038452</v>
      </c>
      <c r="M26" s="3870" t="n">
        <v>0.736049715</v>
      </c>
    </row>
    <row r="27" spans="1:13" ht="12" customHeight="1" x14ac:dyDescent="0.2">
      <c r="A27" s="1277" t="s">
        <v>333</v>
      </c>
      <c r="B27" s="3872" t="n">
        <v>4546.718254846267</v>
      </c>
      <c r="C27" s="3871" t="s">
        <v>1185</v>
      </c>
      <c r="D27" s="3871" t="s">
        <v>1185</v>
      </c>
      <c r="E27" s="3871" t="s">
        <v>1185</v>
      </c>
      <c r="F27" s="3872" t="n">
        <v>7735.588500050172</v>
      </c>
      <c r="G27" s="3871" t="s">
        <v>1185</v>
      </c>
      <c r="H27" s="3872" t="n">
        <v>4.2E-4</v>
      </c>
      <c r="I27" s="3871" t="s">
        <v>1185</v>
      </c>
      <c r="J27" s="3870" t="n">
        <v>1.4077879804552</v>
      </c>
      <c r="K27" s="3870" t="n">
        <v>370.72662435830495</v>
      </c>
      <c r="L27" s="3870" t="n">
        <v>0.73586327810437</v>
      </c>
      <c r="M27" s="3870" t="n">
        <v>28.90719639291515</v>
      </c>
    </row>
    <row r="28" spans="1:13" ht="12" customHeight="1" x14ac:dyDescent="0.2">
      <c r="A28" s="1280" t="s">
        <v>334</v>
      </c>
      <c r="B28" s="3872" t="s">
        <v>2938</v>
      </c>
      <c r="C28" s="3871" t="s">
        <v>1185</v>
      </c>
      <c r="D28" s="3871" t="s">
        <v>1185</v>
      </c>
      <c r="E28" s="3872" t="s">
        <v>2938</v>
      </c>
      <c r="F28" s="3872" t="s">
        <v>1185</v>
      </c>
      <c r="G28" s="3872" t="s">
        <v>1185</v>
      </c>
      <c r="H28" s="3872" t="n">
        <v>0.06906993190946</v>
      </c>
      <c r="I28" s="3871" t="s">
        <v>1185</v>
      </c>
      <c r="J28" s="3870" t="n">
        <v>0.9611418</v>
      </c>
      <c r="K28" s="3870" t="n">
        <v>3.8178412</v>
      </c>
      <c r="L28" s="3870" t="n">
        <v>0.0097137</v>
      </c>
      <c r="M28" s="3870" t="n">
        <v>0.3509912</v>
      </c>
    </row>
    <row r="29" spans="1:13" ht="12" customHeight="1" x14ac:dyDescent="0.2">
      <c r="A29" s="1281" t="s">
        <v>335</v>
      </c>
      <c r="B29" s="3872" t="n">
        <v>311.2515485924301</v>
      </c>
      <c r="C29" s="3871" t="s">
        <v>1185</v>
      </c>
      <c r="D29" s="3871" t="s">
        <v>1185</v>
      </c>
      <c r="E29" s="3871" t="s">
        <v>1185</v>
      </c>
      <c r="F29" s="3871" t="s">
        <v>1185</v>
      </c>
      <c r="G29" s="3871" t="s">
        <v>1185</v>
      </c>
      <c r="H29" s="3871" t="s">
        <v>1185</v>
      </c>
      <c r="I29" s="3871" t="s">
        <v>1185</v>
      </c>
      <c r="J29" s="3870" t="n">
        <v>0.037746</v>
      </c>
      <c r="K29" s="3870" t="n">
        <v>1.009859</v>
      </c>
      <c r="L29" s="3870" t="n">
        <v>3.28E-4</v>
      </c>
      <c r="M29" s="3870" t="n">
        <v>2.99341837455</v>
      </c>
    </row>
    <row r="30" spans="1:13" ht="12" customHeight="1" x14ac:dyDescent="0.2">
      <c r="A30" s="1281" t="s">
        <v>336</v>
      </c>
      <c r="B30" s="3872" t="n">
        <v>2191.231943433233</v>
      </c>
      <c r="C30" s="3871" t="s">
        <v>1185</v>
      </c>
      <c r="D30" s="3871" t="s">
        <v>1185</v>
      </c>
      <c r="E30" s="3871" t="s">
        <v>1185</v>
      </c>
      <c r="F30" s="3871" t="s">
        <v>1185</v>
      </c>
      <c r="G30" s="3871" t="s">
        <v>1185</v>
      </c>
      <c r="H30" s="3871" t="s">
        <v>1185</v>
      </c>
      <c r="I30" s="3871" t="s">
        <v>1185</v>
      </c>
      <c r="J30" s="3870" t="n">
        <v>1.22036105641176</v>
      </c>
      <c r="K30" s="3870" t="n">
        <v>84.630897214</v>
      </c>
      <c r="L30" s="3870" t="n">
        <v>0.078158433</v>
      </c>
      <c r="M30" s="3870" t="n">
        <v>1.69323451485</v>
      </c>
    </row>
    <row r="31" spans="1:13" ht="12.75" customHeight="1" x14ac:dyDescent="0.2">
      <c r="A31" s="1277" t="s">
        <v>2081</v>
      </c>
      <c r="B31" s="3872" t="n">
        <v>567.0411682108913</v>
      </c>
      <c r="C31" s="3872" t="s">
        <v>2938</v>
      </c>
      <c r="D31" s="3872" t="n">
        <v>0.1160778372964</v>
      </c>
      <c r="E31" s="3872" t="s">
        <v>1185</v>
      </c>
      <c r="F31" s="3872" t="s">
        <v>1185</v>
      </c>
      <c r="G31" s="3872" t="s">
        <v>1185</v>
      </c>
      <c r="H31" s="3872" t="n">
        <v>0.040907655625</v>
      </c>
      <c r="I31" s="3872" t="s">
        <v>1185</v>
      </c>
      <c r="J31" s="3872" t="n">
        <v>0.89129731133717</v>
      </c>
      <c r="K31" s="3872" t="n">
        <v>1.70631085544583</v>
      </c>
      <c r="L31" s="3872" t="n">
        <v>2.75879433492229</v>
      </c>
      <c r="M31" s="3872" t="n">
        <v>12.60579716497381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12413.548846044116</v>
      </c>
      <c r="C7" s="3872" t="n">
        <v>0.17257475958407</v>
      </c>
      <c r="D7" s="3872" t="n">
        <v>0.01662891616869</v>
      </c>
      <c r="E7" s="3871" t="s">
        <v>1185</v>
      </c>
      <c r="F7" s="3871" t="s">
        <v>1185</v>
      </c>
      <c r="G7" s="3871" t="s">
        <v>1185</v>
      </c>
      <c r="H7" s="3871" t="s">
        <v>1185</v>
      </c>
      <c r="I7" s="3871" t="s">
        <v>1185</v>
      </c>
      <c r="J7" s="3872" t="n">
        <v>3.98213887725014</v>
      </c>
      <c r="K7" s="3872" t="n">
        <v>20.63739038635527</v>
      </c>
      <c r="L7" s="3872" t="n">
        <v>3409.299485355345</v>
      </c>
      <c r="M7" s="3872" t="n">
        <v>4.68443238467404</v>
      </c>
      <c r="N7" s="144"/>
    </row>
    <row r="8" spans="1:14" ht="14.25" customHeight="1" x14ac:dyDescent="0.2">
      <c r="A8" s="1286" t="s">
        <v>338</v>
      </c>
      <c r="B8" s="3872" t="n">
        <v>4019.395317327907</v>
      </c>
      <c r="C8" s="3872" t="n">
        <v>0.07225030931437</v>
      </c>
      <c r="D8" s="3872" t="n">
        <v>0.01295474856869</v>
      </c>
      <c r="E8" s="3871" t="s">
        <v>1185</v>
      </c>
      <c r="F8" s="3871" t="s">
        <v>1185</v>
      </c>
      <c r="G8" s="3871" t="s">
        <v>1185</v>
      </c>
      <c r="H8" s="3871" t="s">
        <v>1185</v>
      </c>
      <c r="I8" s="3871" t="s">
        <v>1185</v>
      </c>
      <c r="J8" s="3870" t="n">
        <v>2.70542633077314</v>
      </c>
      <c r="K8" s="3870" t="n">
        <v>8.22790232061429</v>
      </c>
      <c r="L8" s="3870" t="n">
        <v>18.92449040741428</v>
      </c>
      <c r="M8" s="3870" t="n">
        <v>2.05860094785404</v>
      </c>
      <c r="N8" s="144"/>
    </row>
    <row r="9" spans="1:14" ht="14.25" customHeight="1" x14ac:dyDescent="0.2">
      <c r="A9" s="1286" t="s">
        <v>339</v>
      </c>
      <c r="B9" s="3872" t="n">
        <v>1110.6430819844777</v>
      </c>
      <c r="C9" s="3872" t="n">
        <v>0.0117921032306</v>
      </c>
      <c r="D9" s="3872" t="n">
        <v>0.0036741676</v>
      </c>
      <c r="E9" s="3871" t="s">
        <v>1185</v>
      </c>
      <c r="F9" s="3871" t="s">
        <v>1185</v>
      </c>
      <c r="G9" s="3871" t="s">
        <v>1185</v>
      </c>
      <c r="H9" s="3871" t="s">
        <v>1185</v>
      </c>
      <c r="I9" s="3871" t="s">
        <v>1185</v>
      </c>
      <c r="J9" s="3870" t="s">
        <v>2944</v>
      </c>
      <c r="K9" s="3870" t="n">
        <v>0.169274</v>
      </c>
      <c r="L9" s="3870" t="n">
        <v>0.2410755513224</v>
      </c>
      <c r="M9" s="3870" t="s">
        <v>2944</v>
      </c>
      <c r="N9" s="144"/>
    </row>
    <row r="10" spans="1:14" ht="13.5" customHeight="1" x14ac:dyDescent="0.2">
      <c r="A10" s="1288" t="s">
        <v>340</v>
      </c>
      <c r="B10" s="3872" t="n">
        <v>7283.5104467317315</v>
      </c>
      <c r="C10" s="3872" t="n">
        <v>0.0885323470391</v>
      </c>
      <c r="D10" s="3872" t="s">
        <v>2944</v>
      </c>
      <c r="E10" s="3871" t="s">
        <v>1185</v>
      </c>
      <c r="F10" s="3871" t="s">
        <v>1185</v>
      </c>
      <c r="G10" s="3871" t="s">
        <v>1185</v>
      </c>
      <c r="H10" s="3871" t="s">
        <v>1185</v>
      </c>
      <c r="I10" s="3871" t="s">
        <v>1185</v>
      </c>
      <c r="J10" s="3872" t="n">
        <v>1.276712546477</v>
      </c>
      <c r="K10" s="3872" t="n">
        <v>12.24021406574098</v>
      </c>
      <c r="L10" s="3872" t="n">
        <v>3390.1339193966082</v>
      </c>
      <c r="M10" s="3872" t="n">
        <v>2.62583143682</v>
      </c>
      <c r="N10" s="144"/>
    </row>
    <row r="11" spans="1:14" ht="12" customHeight="1" x14ac:dyDescent="0.2">
      <c r="A11" s="1294" t="s">
        <v>341</v>
      </c>
      <c r="B11" s="3871" t="s">
        <v>1185</v>
      </c>
      <c r="C11" s="3871" t="s">
        <v>1185</v>
      </c>
      <c r="D11" s="3871" t="s">
        <v>1185</v>
      </c>
      <c r="E11" s="3872" t="n">
        <v>93.4913404008017</v>
      </c>
      <c r="F11" s="3872" t="n">
        <v>2037.735101068237</v>
      </c>
      <c r="G11" s="3872" t="s">
        <v>1185</v>
      </c>
      <c r="H11" s="3872" t="n">
        <v>0.02357566621344</v>
      </c>
      <c r="I11" s="3872" t="n">
        <v>0.00601418737809</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93.4913404008017</v>
      </c>
      <c r="F12" s="3872" t="n">
        <v>2035.376267668237</v>
      </c>
      <c r="G12" s="3872" t="s">
        <v>1185</v>
      </c>
      <c r="H12" s="3872" t="n">
        <v>0.02357566621344</v>
      </c>
      <c r="I12" s="3872" t="n">
        <v>0.00601418737809</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2944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2.3588334</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34422.222277756286</v>
      </c>
      <c r="F17" s="3872" t="n">
        <v>184.8383814302251</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24631.133532643144</v>
      </c>
      <c r="F18" s="3872" t="n">
        <v>159.38482715870506</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2801.99774795524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565.188472033182</v>
      </c>
      <c r="F20" s="3872" t="n">
        <v>21.64989439152004</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5549.710847442866</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43.48862256500814</v>
      </c>
      <c r="F22" s="3872" t="n">
        <v>3.80365988</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830.7030551168468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727.8664716256726</v>
      </c>
      <c r="C24" s="3872" t="n">
        <v>2.7863211054519</v>
      </c>
      <c r="D24" s="3872" t="n">
        <v>17.84838742641093</v>
      </c>
      <c r="E24" s="3872" t="s">
        <v>2938</v>
      </c>
      <c r="F24" s="3872" t="n">
        <v>414.68701368911195</v>
      </c>
      <c r="G24" s="3872" t="s">
        <v>1185</v>
      </c>
      <c r="H24" s="3872" t="n">
        <v>0.31446920147555</v>
      </c>
      <c r="I24" s="3872" t="s">
        <v>1185</v>
      </c>
      <c r="J24" s="3872" t="n">
        <v>1.25589129354665</v>
      </c>
      <c r="K24" s="3872" t="n">
        <v>46.34767818172205</v>
      </c>
      <c r="L24" s="3872" t="n">
        <v>290.1892605242975</v>
      </c>
      <c r="M24" s="3872" t="n">
        <v>0.6178242339255</v>
      </c>
      <c r="N24" s="144"/>
    </row>
    <row r="25" spans="1:14" ht="12.75" customHeight="1" x14ac:dyDescent="0.2">
      <c r="A25" s="1286" t="s">
        <v>353</v>
      </c>
      <c r="B25" s="3871" t="s">
        <v>1185</v>
      </c>
      <c r="C25" s="3871" t="s">
        <v>1185</v>
      </c>
      <c r="D25" s="3871" t="s">
        <v>1185</v>
      </c>
      <c r="E25" s="3872" t="s">
        <v>1185</v>
      </c>
      <c r="F25" s="3872" t="s">
        <v>1185</v>
      </c>
      <c r="G25" s="3872" t="s">
        <v>1185</v>
      </c>
      <c r="H25" s="3872" t="n">
        <v>0.13916133186606</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414.13741368911195</v>
      </c>
      <c r="G26" s="3872" t="s">
        <v>1185</v>
      </c>
      <c r="H26" s="3872" t="n">
        <v>0.17530786960949</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17.6828708234786</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727.8664716256726</v>
      </c>
      <c r="C28" s="3872" t="n">
        <v>2.7863211054519</v>
      </c>
      <c r="D28" s="3872" t="n">
        <v>0.16551660293233</v>
      </c>
      <c r="E28" s="3872" t="s">
        <v>2938</v>
      </c>
      <c r="F28" s="3872" t="n">
        <v>0.5496</v>
      </c>
      <c r="G28" s="3872" t="s">
        <v>1185</v>
      </c>
      <c r="H28" s="3872" t="s">
        <v>2938</v>
      </c>
      <c r="I28" s="3872" t="s">
        <v>1185</v>
      </c>
      <c r="J28" s="3872" t="n">
        <v>1.25589129354665</v>
      </c>
      <c r="K28" s="3872" t="n">
        <v>46.34767818172205</v>
      </c>
      <c r="L28" s="3872" t="n">
        <v>290.1892605242975</v>
      </c>
      <c r="M28" s="3872" t="n">
        <v>0.6178242339255</v>
      </c>
      <c r="N28" s="144"/>
    </row>
    <row r="29" spans="1:14" ht="14.25" x14ac:dyDescent="0.2">
      <c r="A29" s="1285" t="s">
        <v>2087</v>
      </c>
      <c r="B29" s="3872" t="n">
        <v>87.6277153533211</v>
      </c>
      <c r="C29" s="3872" t="n">
        <v>0.89557199938514</v>
      </c>
      <c r="D29" s="3872" t="n">
        <v>0.272334207101</v>
      </c>
      <c r="E29" s="3872" t="n">
        <v>0.2692832</v>
      </c>
      <c r="F29" s="3872" t="n">
        <v>0.837662</v>
      </c>
      <c r="G29" s="3872" t="n">
        <v>672.7728334</v>
      </c>
      <c r="H29" s="3872" t="n">
        <v>8.17E-4</v>
      </c>
      <c r="I29" s="3872" t="s">
        <v>1185</v>
      </c>
      <c r="J29" s="3872" t="n">
        <v>19.43191374275732</v>
      </c>
      <c r="K29" s="3872" t="n">
        <v>41.50343830650343</v>
      </c>
      <c r="L29" s="3872" t="n">
        <v>292.8454126738831</v>
      </c>
      <c r="M29" s="3872" t="n">
        <v>28.55032370739752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139862.84420215694</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99620.31848178041</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22974.189923191614</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4560.09310158489</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12708.24269560002</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7459.255560737532</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642.7157419545312</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1173.480846420747</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3432.79054648721</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59919.013326971624</v>
      </c>
      <c r="H18" s="3873" t="n">
        <v>2353.5599894139095</v>
      </c>
      <c r="I18" s="3873" t="n">
        <v>62.70370565060889</v>
      </c>
      <c r="J18" s="3873" t="s">
        <v>2938</v>
      </c>
      <c r="K18" s="3873" t="n">
        <v>211.88593029694502</v>
      </c>
      <c r="L18" s="3873" t="s">
        <v>2938</v>
      </c>
      <c r="M18" s="144"/>
      <c r="N18" s="144"/>
    </row>
    <row r="19" spans="1:14" ht="12" customHeight="1" x14ac:dyDescent="0.2">
      <c r="A19" s="1301" t="s">
        <v>2092</v>
      </c>
      <c r="B19" s="3870" t="s">
        <v>1185</v>
      </c>
      <c r="C19" s="3870" t="s">
        <v>2954</v>
      </c>
      <c r="D19" s="3873" t="s">
        <v>2954</v>
      </c>
      <c r="E19" s="3873" t="s">
        <v>2954</v>
      </c>
      <c r="F19" s="3873" t="s">
        <v>2954</v>
      </c>
      <c r="G19" s="3870" t="n">
        <v>31043.802505166394</v>
      </c>
      <c r="H19" s="3870" t="n">
        <v>1969.5480883807302</v>
      </c>
      <c r="I19" s="3870" t="n">
        <v>0.09072982490124</v>
      </c>
      <c r="J19" s="3870" t="s">
        <v>2938</v>
      </c>
      <c r="K19" s="3870" t="n">
        <v>0.00301598349012</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153.55272695282218</v>
      </c>
      <c r="L20" s="3870" t="s">
        <v>2938</v>
      </c>
      <c r="M20" s="144"/>
      <c r="N20" s="144"/>
    </row>
    <row r="21" spans="1:14" ht="12" customHeight="1" x14ac:dyDescent="0.2">
      <c r="A21" s="1301" t="s">
        <v>323</v>
      </c>
      <c r="B21" s="3870" t="s">
        <v>1185</v>
      </c>
      <c r="C21" s="3870" t="s">
        <v>2954</v>
      </c>
      <c r="D21" s="3873" t="s">
        <v>2954</v>
      </c>
      <c r="E21" s="3871" t="s">
        <v>1185</v>
      </c>
      <c r="F21" s="3873" t="s">
        <v>2954</v>
      </c>
      <c r="G21" s="3870" t="n">
        <v>26.533153823797</v>
      </c>
      <c r="H21" s="3870" t="s">
        <v>2938</v>
      </c>
      <c r="I21" s="3871" t="s">
        <v>1185</v>
      </c>
      <c r="J21" s="3871" t="s">
        <v>1185</v>
      </c>
      <c r="K21" s="3870" t="n">
        <v>42.80847904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2943</v>
      </c>
      <c r="H22" s="3873" t="s">
        <v>2938</v>
      </c>
      <c r="I22" s="3871" t="s">
        <v>1185</v>
      </c>
      <c r="J22" s="3871" t="s">
        <v>1185</v>
      </c>
      <c r="K22" s="3873" t="n">
        <v>13.15849466731469</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5.94749466731469</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7.211</v>
      </c>
      <c r="L25" s="3870" t="s">
        <v>2938</v>
      </c>
      <c r="M25" s="144"/>
      <c r="N25" s="144"/>
    </row>
    <row r="26" spans="1:14" ht="12" customHeight="1" x14ac:dyDescent="0.2">
      <c r="A26" s="1301" t="s">
        <v>325</v>
      </c>
      <c r="B26" s="3870" t="s">
        <v>1185</v>
      </c>
      <c r="C26" s="3870" t="s">
        <v>1185</v>
      </c>
      <c r="D26" s="3873" t="s">
        <v>1185</v>
      </c>
      <c r="E26" s="3873" t="s">
        <v>1185</v>
      </c>
      <c r="F26" s="3871" t="s">
        <v>1185</v>
      </c>
      <c r="G26" s="3873" t="n">
        <v>611.0105157021607</v>
      </c>
      <c r="H26" s="3873" t="s">
        <v>2938</v>
      </c>
      <c r="I26" s="3873" t="n">
        <v>0.154435538</v>
      </c>
      <c r="J26" s="3873" t="s">
        <v>2938</v>
      </c>
      <c r="K26" s="3871" t="s">
        <v>1185</v>
      </c>
      <c r="L26" s="3871" t="s">
        <v>1185</v>
      </c>
      <c r="M26" s="144"/>
      <c r="N26" s="144"/>
    </row>
    <row r="27" spans="1:14" ht="12" customHeight="1" x14ac:dyDescent="0.2">
      <c r="A27" s="992" t="s">
        <v>368</v>
      </c>
      <c r="B27" s="3870" t="s">
        <v>1185</v>
      </c>
      <c r="C27" s="3870" t="s">
        <v>2956</v>
      </c>
      <c r="D27" s="3873" t="s">
        <v>2956</v>
      </c>
      <c r="E27" s="3873" t="s">
        <v>2956</v>
      </c>
      <c r="F27" s="3871" t="s">
        <v>1185</v>
      </c>
      <c r="G27" s="3870" t="n">
        <v>34.590255</v>
      </c>
      <c r="H27" s="3870" t="s">
        <v>2938</v>
      </c>
      <c r="I27" s="3870" t="n">
        <v>0.154435538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576.4202607021607</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249.84279259718684</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2061.9193724732836</v>
      </c>
      <c r="H30" s="3870" t="n">
        <v>384.0119010331795</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18559.977809017342</v>
      </c>
      <c r="H31" s="3873" t="s">
        <v>2938</v>
      </c>
      <c r="I31" s="3873" t="n">
        <v>55.04699524375515</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462.359427713878</v>
      </c>
      <c r="H32" s="3870" t="s">
        <v>2938</v>
      </c>
      <c r="I32" s="3870" t="n">
        <v>1.1018120059</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10350.541119805139</v>
      </c>
      <c r="H33" s="3870" t="s">
        <v>2938</v>
      </c>
      <c r="I33" s="3870" t="n">
        <v>11.917660327</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262.69224574312693</v>
      </c>
      <c r="H34" s="3870" t="s">
        <v>2938</v>
      </c>
      <c r="I34" s="3870" t="n">
        <v>0.0275265574196</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233.05519099999998</v>
      </c>
      <c r="H35" s="3870" t="s">
        <v>2938</v>
      </c>
      <c r="I35" s="3870" t="n">
        <v>0.70877765135747</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204.886</v>
      </c>
      <c r="H36" s="3870" t="s">
        <v>2938</v>
      </c>
      <c r="I36" s="3870" t="n">
        <v>0.04185014</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2611.140860905119</v>
      </c>
      <c r="H37" s="3870" t="s">
        <v>2938</v>
      </c>
      <c r="I37" s="3870" t="n">
        <v>3.01283503229114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4435.30296385008</v>
      </c>
      <c r="H38" s="3873" t="s">
        <v>2938</v>
      </c>
      <c r="I38" s="3873" t="n">
        <v>38.23653352978694</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7365.927178191458</v>
      </c>
      <c r="H39" s="3873" t="s">
        <v>2938</v>
      </c>
      <c r="I39" s="3873" t="n">
        <v>7.4115450439525</v>
      </c>
      <c r="J39" s="3873" t="s">
        <v>2938</v>
      </c>
      <c r="K39" s="3873" t="n">
        <v>2.36321365331803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92311.81235885936</v>
      </c>
      <c r="H9" s="3873" t="n">
        <v>1053.4332055759592</v>
      </c>
      <c r="I9" s="3873" t="n">
        <v>9.05673115020593</v>
      </c>
      <c r="J9" s="3873" t="s">
        <v>2941</v>
      </c>
      <c r="K9" s="3873" t="n">
        <v>0.1160778372964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81100.94377870664</v>
      </c>
      <c r="H10" s="3873" t="n">
        <v>1053.4332055759592</v>
      </c>
      <c r="I10" s="3873" t="n">
        <v>8.45048160442864</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56294.124545632476</v>
      </c>
      <c r="H11" s="3870" t="s">
        <v>2940</v>
      </c>
      <c r="I11" s="3870" t="n">
        <v>1.36114884602404</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8277.044047870499</v>
      </c>
      <c r="H12" s="3870" t="n">
        <v>1053.4332055759592</v>
      </c>
      <c r="I12" s="3870" t="n">
        <v>4.10615697102104</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156.947515974035</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7297.099091323203</v>
      </c>
      <c r="H14" s="3870" t="s">
        <v>2940</v>
      </c>
      <c r="I14" s="3870" t="n">
        <v>2.98164161636966</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79.0757698454433</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8996.65280806098</v>
      </c>
      <c r="H16" s="3873" t="s">
        <v>2938</v>
      </c>
      <c r="I16" s="3873" t="n">
        <v>0.0015341710139</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3594.625665069896</v>
      </c>
      <c r="H17" s="3870" t="s">
        <v>2938</v>
      </c>
      <c r="I17" s="3870" t="n">
        <v>0.60624954577729</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4546.718254846267</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311.2515485924301</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2191.231943433233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567.0411682108913</v>
      </c>
      <c r="H22" s="3873" t="s">
        <v>2938</v>
      </c>
      <c r="I22" s="3873" t="s">
        <v>2938</v>
      </c>
      <c r="J22" s="3873" t="s">
        <v>2938</v>
      </c>
      <c r="K22" s="3873" t="n">
        <v>0.1160778372964</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567.0411682108913</v>
      </c>
      <c r="H23" s="3870" t="s">
        <v>2938</v>
      </c>
      <c r="I23" s="3870" t="s">
        <v>2938</v>
      </c>
      <c r="J23" s="3870" t="s">
        <v>2938</v>
      </c>
      <c r="K23" s="3870" t="n">
        <v>0.1160778372964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12413.548846044116</v>
      </c>
      <c r="H24" s="3873" t="s">
        <v>2943</v>
      </c>
      <c r="I24" s="3873" t="n">
        <v>0.17257475958407</v>
      </c>
      <c r="J24" s="3873" t="s">
        <v>2943</v>
      </c>
      <c r="K24" s="3873" t="n">
        <v>0.01662891616869</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4019.395317327907</v>
      </c>
      <c r="H25" s="3870" t="s">
        <v>2938</v>
      </c>
      <c r="I25" s="3870" t="n">
        <v>0.07225030931437</v>
      </c>
      <c r="J25" s="3870" t="s">
        <v>2938</v>
      </c>
      <c r="K25" s="3870" t="n">
        <v>0.01295474856869</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1110.6430819844777</v>
      </c>
      <c r="H26" s="3870" t="s">
        <v>2938</v>
      </c>
      <c r="I26" s="3870" t="n">
        <v>0.0117921032306</v>
      </c>
      <c r="J26" s="3870" t="s">
        <v>2938</v>
      </c>
      <c r="K26" s="3870" t="n">
        <v>0.0036741676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7283.5104467317315</v>
      </c>
      <c r="H27" s="3873" t="s">
        <v>2944</v>
      </c>
      <c r="I27" s="3873" t="n">
        <v>0.0885323470391</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727.8664716256726</v>
      </c>
      <c r="H28" s="3873" t="s">
        <v>2938</v>
      </c>
      <c r="I28" s="3873" t="n">
        <v>2.7863211054519</v>
      </c>
      <c r="J28" s="3873" t="s">
        <v>2938</v>
      </c>
      <c r="K28" s="3873" t="n">
        <v>17.84838742641093</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17.6828708234786</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15.0417834343663</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2.6410873891123</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727.8664716256726</v>
      </c>
      <c r="H32" s="3873" t="s">
        <v>2938</v>
      </c>
      <c r="I32" s="3873" t="n">
        <v>2.7863211054519</v>
      </c>
      <c r="J32" s="3873" t="s">
        <v>2938</v>
      </c>
      <c r="K32" s="3873" t="n">
        <v>0.16551660293233</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727.8664716256726</v>
      </c>
      <c r="H33" s="3870" t="s">
        <v>2938</v>
      </c>
      <c r="I33" s="3870" t="n">
        <v>2.7863211054519</v>
      </c>
      <c r="J33" s="3870" t="s">
        <v>2938</v>
      </c>
      <c r="K33" s="3870" t="n">
        <v>0.16551660293233</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87.6277153533211</v>
      </c>
      <c r="H34" s="3873" t="s">
        <v>2938</v>
      </c>
      <c r="I34" s="3873" t="n">
        <v>0.89557199938514</v>
      </c>
      <c r="J34" s="3873" t="s">
        <v>2938</v>
      </c>
      <c r="K34" s="3873" t="n">
        <v>0.272334207101</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0.029779</v>
      </c>
      <c r="H35" s="3870" t="s">
        <v>2938</v>
      </c>
      <c r="I35" s="3870" t="n">
        <v>0.310009</v>
      </c>
      <c r="J35" s="3870" t="s">
        <v>2938</v>
      </c>
      <c r="K35" s="3870" t="n">
        <v>0.272224</v>
      </c>
      <c r="L35" s="3870" t="s">
        <v>2938</v>
      </c>
      <c r="M35" s="411"/>
      <c r="N35" s="144"/>
      <c r="O35" s="144"/>
    </row>
    <row r="36">
      <c r="A36" s="3883" t="s">
        <v>2951</v>
      </c>
      <c r="B36" s="3870" t="s">
        <v>1185</v>
      </c>
      <c r="C36" s="3870" t="s">
        <v>2954</v>
      </c>
      <c r="D36" s="3873" t="s">
        <v>2954</v>
      </c>
      <c r="E36" s="3873" t="s">
        <v>2938</v>
      </c>
      <c r="F36" s="3873" t="s">
        <v>2938</v>
      </c>
      <c r="G36" s="3870" t="n">
        <v>70.27573960165819</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17.3221967516629</v>
      </c>
      <c r="H37" s="3873" t="s">
        <v>2938</v>
      </c>
      <c r="I37" s="3873" t="n">
        <v>0.58556299938514</v>
      </c>
      <c r="J37" s="3873" t="s">
        <v>2938</v>
      </c>
      <c r="K37" s="3873" t="n">
        <v>1.10207101E-4</v>
      </c>
      <c r="L37" s="3873" t="s">
        <v>2938</v>
      </c>
    </row>
    <row r="38">
      <c r="A38" s="3888" t="s">
        <v>553</v>
      </c>
      <c r="B38" s="3870" t="s">
        <v>1185</v>
      </c>
      <c r="C38" s="3870" t="s">
        <v>2954</v>
      </c>
      <c r="D38" s="3873" t="s">
        <v>2954</v>
      </c>
      <c r="E38" s="3873" t="s">
        <v>2954</v>
      </c>
      <c r="F38" s="3873" t="s">
        <v>2954</v>
      </c>
      <c r="G38" s="3870" t="n">
        <v>17.3221967516629</v>
      </c>
      <c r="H38" s="3870" t="s">
        <v>2938</v>
      </c>
      <c r="I38" s="3870" t="n">
        <v>0.58556299938514</v>
      </c>
      <c r="J38" s="3870" t="s">
        <v>2938</v>
      </c>
      <c r="K38" s="3870" t="n">
        <v>1.10207101E-4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1349.7737659756529</v>
      </c>
      <c r="C7" s="3872" t="n">
        <v>267.9529329868501</v>
      </c>
      <c r="D7" s="3872" t="s">
        <v>2938</v>
      </c>
      <c r="E7" s="3872" t="n">
        <v>2.33577610854155</v>
      </c>
      <c r="F7" s="3872" t="n">
        <v>1831.213738035174</v>
      </c>
      <c r="G7" s="3872" t="s">
        <v>2938</v>
      </c>
      <c r="H7" s="3872" t="n">
        <v>13281.839268454974</v>
      </c>
      <c r="I7" s="3872" t="s">
        <v>2938</v>
      </c>
      <c r="J7" s="3872" t="n">
        <v>1716.5602754133558</v>
      </c>
      <c r="K7" s="3872" t="s">
        <v>2938</v>
      </c>
      <c r="L7" s="3872" t="n">
        <v>1878.4822016067978</v>
      </c>
      <c r="M7" s="3872" t="s">
        <v>2938</v>
      </c>
      <c r="N7" s="3872" t="n">
        <v>139.61957257413357</v>
      </c>
      <c r="O7" s="3872" t="s">
        <v>2938</v>
      </c>
      <c r="P7" s="3872" t="s">
        <v>2938</v>
      </c>
      <c r="Q7" s="3872" t="n">
        <v>0.28354770612784</v>
      </c>
      <c r="R7" s="3872" t="s">
        <v>2938</v>
      </c>
      <c r="S7" s="3872" t="n">
        <v>13.38201137725869</v>
      </c>
      <c r="T7" s="3872" t="n">
        <v>19.5066501753515</v>
      </c>
      <c r="U7" s="3872" t="n">
        <v>914.890413763</v>
      </c>
      <c r="V7" s="3871" t="s">
        <v>1185</v>
      </c>
      <c r="W7" s="3872" t="n">
        <v>1064.4600979561596</v>
      </c>
      <c r="X7" s="3872" t="n">
        <v>244.723758453618</v>
      </c>
      <c r="Y7" s="3872" t="n">
        <v>23.64877393224132</v>
      </c>
      <c r="Z7" s="3872" t="n">
        <v>4.4423523969348</v>
      </c>
      <c r="AA7" s="3872" t="n">
        <v>14.24184728921141</v>
      </c>
      <c r="AB7" s="3872" t="n">
        <v>26.5480167595347</v>
      </c>
      <c r="AC7" s="3872" t="n">
        <v>19.4071527042593</v>
      </c>
      <c r="AD7" s="3872" t="s">
        <v>2938</v>
      </c>
      <c r="AE7" s="3872" t="s">
        <v>2938</v>
      </c>
      <c r="AF7" s="3872" t="n">
        <v>509.8316447530811</v>
      </c>
      <c r="AG7" s="3871" t="s">
        <v>1185</v>
      </c>
      <c r="AH7" s="3872" t="n">
        <v>2193.31483114144</v>
      </c>
      <c r="AI7" s="3872" t="n">
        <v>464.25945523345</v>
      </c>
      <c r="AJ7" s="3872" t="n">
        <v>6.01418737809</v>
      </c>
    </row>
    <row r="8" spans="1:36" ht="12" x14ac:dyDescent="0.2">
      <c r="A8" s="1339" t="s">
        <v>410</v>
      </c>
      <c r="B8" s="3872" t="n">
        <v>1313.92006308</v>
      </c>
      <c r="C8" s="3872" t="n">
        <v>5.14423</v>
      </c>
      <c r="D8" s="3872" t="s">
        <v>2938</v>
      </c>
      <c r="E8" s="3872" t="s">
        <v>2938</v>
      </c>
      <c r="F8" s="3872" t="n">
        <v>56.80708500000001</v>
      </c>
      <c r="G8" s="3872" t="s">
        <v>2938</v>
      </c>
      <c r="H8" s="3872" t="n">
        <v>68.51102</v>
      </c>
      <c r="I8" s="3872" t="s">
        <v>2938</v>
      </c>
      <c r="J8" s="3872" t="n">
        <v>98.92792500000002</v>
      </c>
      <c r="K8" s="3872" t="s">
        <v>2938</v>
      </c>
      <c r="L8" s="3872" t="n">
        <v>21.981625</v>
      </c>
      <c r="M8" s="3872" t="s">
        <v>2938</v>
      </c>
      <c r="N8" s="3872" t="n">
        <v>6.13</v>
      </c>
      <c r="O8" s="3872" t="s">
        <v>2938</v>
      </c>
      <c r="P8" s="3872" t="s">
        <v>2938</v>
      </c>
      <c r="Q8" s="3872" t="s">
        <v>2938</v>
      </c>
      <c r="R8" s="3872" t="s">
        <v>2938</v>
      </c>
      <c r="S8" s="3872" t="s">
        <v>2938</v>
      </c>
      <c r="T8" s="3872" t="s">
        <v>2938</v>
      </c>
      <c r="U8" s="3872" t="n">
        <v>139.164</v>
      </c>
      <c r="V8" s="3871" t="s">
        <v>1185</v>
      </c>
      <c r="W8" s="3872" t="n">
        <v>161.91292214270763</v>
      </c>
      <c r="X8" s="3872" t="n">
        <v>0.23190618877492</v>
      </c>
      <c r="Y8" s="3872" t="n">
        <v>1.664</v>
      </c>
      <c r="Z8" s="3872" t="n">
        <v>2.0007258319602</v>
      </c>
      <c r="AA8" s="3872" t="n">
        <v>14.03</v>
      </c>
      <c r="AB8" s="3872" t="n">
        <v>26.4880167595347</v>
      </c>
      <c r="AC8" s="3872" t="n">
        <v>19.1535147042593</v>
      </c>
      <c r="AD8" s="3872" t="s">
        <v>2938</v>
      </c>
      <c r="AE8" s="3872" t="s">
        <v>2938</v>
      </c>
      <c r="AF8" s="3872" t="n">
        <v>9.61803907407408</v>
      </c>
      <c r="AG8" s="3871" t="s">
        <v>1185</v>
      </c>
      <c r="AH8" s="3872" t="n">
        <v>1520.5419977414401</v>
      </c>
      <c r="AI8" s="3872" t="n">
        <v>15.00000001</v>
      </c>
      <c r="AJ8" s="3872" t="s">
        <v>2938</v>
      </c>
    </row>
    <row r="9" spans="1:36" ht="12" x14ac:dyDescent="0.2">
      <c r="A9" s="1286" t="s">
        <v>411</v>
      </c>
      <c r="B9" s="3872" t="n">
        <v>1313.92006308</v>
      </c>
      <c r="C9" s="3872" t="n">
        <v>5.14423</v>
      </c>
      <c r="D9" s="3872" t="s">
        <v>1185</v>
      </c>
      <c r="E9" s="3872" t="s">
        <v>1185</v>
      </c>
      <c r="F9" s="3872" t="n">
        <v>56.80708500000001</v>
      </c>
      <c r="G9" s="3872" t="s">
        <v>1185</v>
      </c>
      <c r="H9" s="3872" t="n">
        <v>68.51102</v>
      </c>
      <c r="I9" s="3872" t="s">
        <v>1185</v>
      </c>
      <c r="J9" s="3872" t="n">
        <v>98.92792500000002</v>
      </c>
      <c r="K9" s="3872" t="s">
        <v>1185</v>
      </c>
      <c r="L9" s="3872" t="n">
        <v>21.981625</v>
      </c>
      <c r="M9" s="3872" t="s">
        <v>1185</v>
      </c>
      <c r="N9" s="3872" t="n">
        <v>6.13</v>
      </c>
      <c r="O9" s="3872" t="s">
        <v>1185</v>
      </c>
      <c r="P9" s="3872" t="s">
        <v>1185</v>
      </c>
      <c r="Q9" s="3872" t="s">
        <v>1185</v>
      </c>
      <c r="R9" s="3872" t="s">
        <v>1185</v>
      </c>
      <c r="S9" s="3872" t="s">
        <v>1185</v>
      </c>
      <c r="T9" s="3872" t="s">
        <v>2938</v>
      </c>
      <c r="U9" s="3872" t="n">
        <v>139.164</v>
      </c>
      <c r="V9" s="3871" t="s">
        <v>1185</v>
      </c>
      <c r="W9" s="3872" t="n">
        <v>161.91292214270763</v>
      </c>
      <c r="X9" s="3872" t="n">
        <v>0.23190618877492</v>
      </c>
      <c r="Y9" s="3872" t="n">
        <v>1.664</v>
      </c>
      <c r="Z9" s="3872" t="n">
        <v>2.0007258319602</v>
      </c>
      <c r="AA9" s="3872" t="n">
        <v>14.03</v>
      </c>
      <c r="AB9" s="3872" t="n">
        <v>26.4880167595347</v>
      </c>
      <c r="AC9" s="3872" t="n">
        <v>19.1535147042593</v>
      </c>
      <c r="AD9" s="3872" t="s">
        <v>1185</v>
      </c>
      <c r="AE9" s="3872" t="s">
        <v>1185</v>
      </c>
      <c r="AF9" s="3872" t="n">
        <v>9.61803907407408</v>
      </c>
      <c r="AG9" s="3871" t="s">
        <v>1185</v>
      </c>
      <c r="AH9" s="3872" t="n">
        <v>1520.5419977414401</v>
      </c>
      <c r="AI9" s="3872" t="n">
        <v>15.00000001</v>
      </c>
      <c r="AJ9" s="3872" t="s">
        <v>1185</v>
      </c>
    </row>
    <row r="10" spans="1:36" ht="12" x14ac:dyDescent="0.2">
      <c r="A10" s="1342" t="s">
        <v>412</v>
      </c>
      <c r="B10" s="3872" t="n">
        <v>1313.92006308</v>
      </c>
      <c r="C10" s="3872" t="n">
        <v>0.14723</v>
      </c>
      <c r="D10" s="3872" t="s">
        <v>1185</v>
      </c>
      <c r="E10" s="3872" t="s">
        <v>1185</v>
      </c>
      <c r="F10" s="3872" t="n">
        <v>17.520085</v>
      </c>
      <c r="G10" s="3872" t="s">
        <v>1185</v>
      </c>
      <c r="H10" s="3872" t="n">
        <v>46.06102</v>
      </c>
      <c r="I10" s="3872" t="s">
        <v>1185</v>
      </c>
      <c r="J10" s="3872" t="n">
        <v>2.435425</v>
      </c>
      <c r="K10" s="3872" t="s">
        <v>1185</v>
      </c>
      <c r="L10" s="3872" t="n">
        <v>0.047625</v>
      </c>
      <c r="M10" s="3872" t="s">
        <v>1185</v>
      </c>
      <c r="N10" s="3872" t="s">
        <v>2938</v>
      </c>
      <c r="O10" s="3872" t="s">
        <v>1185</v>
      </c>
      <c r="P10" s="3872" t="s">
        <v>1185</v>
      </c>
      <c r="Q10" s="3872" t="s">
        <v>1185</v>
      </c>
      <c r="R10" s="3872" t="s">
        <v>1185</v>
      </c>
      <c r="S10" s="3872" t="s">
        <v>1185</v>
      </c>
      <c r="T10" s="3872" t="s">
        <v>1185</v>
      </c>
      <c r="U10" s="3872" t="s">
        <v>1185</v>
      </c>
      <c r="V10" s="3871" t="s">
        <v>1185</v>
      </c>
      <c r="W10" s="3872" t="n">
        <v>161.6810159539327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1520.5419977414401</v>
      </c>
      <c r="AI10" s="3872" t="s">
        <v>2938</v>
      </c>
      <c r="AJ10" s="3872" t="s">
        <v>1185</v>
      </c>
    </row>
    <row r="11" spans="1:36" ht="12" x14ac:dyDescent="0.2">
      <c r="A11" s="1342" t="s">
        <v>413</v>
      </c>
      <c r="B11" s="3872" t="s">
        <v>2938</v>
      </c>
      <c r="C11" s="3872" t="n">
        <v>4.997</v>
      </c>
      <c r="D11" s="3872" t="s">
        <v>1185</v>
      </c>
      <c r="E11" s="3872" t="s">
        <v>1185</v>
      </c>
      <c r="F11" s="3872" t="n">
        <v>39.28700000000001</v>
      </c>
      <c r="G11" s="3872" t="s">
        <v>1185</v>
      </c>
      <c r="H11" s="3872" t="n">
        <v>22.45</v>
      </c>
      <c r="I11" s="3872" t="s">
        <v>1185</v>
      </c>
      <c r="J11" s="3872" t="n">
        <v>96.4925</v>
      </c>
      <c r="K11" s="3872" t="s">
        <v>1185</v>
      </c>
      <c r="L11" s="3872" t="n">
        <v>21.934</v>
      </c>
      <c r="M11" s="3872" t="s">
        <v>1185</v>
      </c>
      <c r="N11" s="3872" t="n">
        <v>6.13</v>
      </c>
      <c r="O11" s="3872" t="s">
        <v>1185</v>
      </c>
      <c r="P11" s="3872" t="s">
        <v>1185</v>
      </c>
      <c r="Q11" s="3872" t="s">
        <v>1185</v>
      </c>
      <c r="R11" s="3872" t="s">
        <v>1185</v>
      </c>
      <c r="S11" s="3872" t="s">
        <v>1185</v>
      </c>
      <c r="T11" s="3872" t="s">
        <v>2938</v>
      </c>
      <c r="U11" s="3872" t="n">
        <v>139.164</v>
      </c>
      <c r="V11" s="3871" t="s">
        <v>1185</v>
      </c>
      <c r="W11" s="3872" t="n">
        <v>0.23190618877492</v>
      </c>
      <c r="X11" s="3872" t="n">
        <v>0.23190618877492</v>
      </c>
      <c r="Y11" s="3872" t="n">
        <v>1.664</v>
      </c>
      <c r="Z11" s="3872" t="n">
        <v>2.0007258319602</v>
      </c>
      <c r="AA11" s="3872" t="n">
        <v>14.03</v>
      </c>
      <c r="AB11" s="3872" t="n">
        <v>26.4880167595347</v>
      </c>
      <c r="AC11" s="3872" t="n">
        <v>19.1535147042593</v>
      </c>
      <c r="AD11" s="3872" t="s">
        <v>1185</v>
      </c>
      <c r="AE11" s="3872" t="s">
        <v>1185</v>
      </c>
      <c r="AF11" s="3872" t="n">
        <v>9.61803907407408</v>
      </c>
      <c r="AG11" s="3871" t="s">
        <v>1185</v>
      </c>
      <c r="AH11" s="3872" t="s">
        <v>1185</v>
      </c>
      <c r="AI11" s="3872" t="n">
        <v>15.00000001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816.9218172015188</v>
      </c>
      <c r="X13" s="3872" t="n">
        <v>139.22428450253673</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110.39758753446</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816.9218172015188</v>
      </c>
      <c r="X14" s="3872" t="n">
        <v>139.22428450253673</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0.42</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69.06993190945602</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40.907655625</v>
      </c>
      <c r="AJ16" s="3872" t="s">
        <v>1185</v>
      </c>
    </row>
    <row r="17" spans="1:36" ht="12" x14ac:dyDescent="0.2">
      <c r="A17" s="1368" t="s">
        <v>341</v>
      </c>
      <c r="B17" s="3872" t="n">
        <v>5.98761158113525</v>
      </c>
      <c r="C17" s="3872" t="n">
        <v>0.00828</v>
      </c>
      <c r="D17" s="3872" t="s">
        <v>2938</v>
      </c>
      <c r="E17" s="3872" t="s">
        <v>1185</v>
      </c>
      <c r="F17" s="3872" t="n">
        <v>0.009</v>
      </c>
      <c r="G17" s="3872" t="s">
        <v>1185</v>
      </c>
      <c r="H17" s="3872" t="n">
        <v>0.04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4.7804</v>
      </c>
      <c r="V17" s="3871" t="s">
        <v>1185</v>
      </c>
      <c r="W17" s="3872" t="n">
        <v>71.23617836596112</v>
      </c>
      <c r="X17" s="3872" t="n">
        <v>91.01070810231334</v>
      </c>
      <c r="Y17" s="3872" t="n">
        <v>5.48448592649082</v>
      </c>
      <c r="Z17" s="3872" t="s">
        <v>1185</v>
      </c>
      <c r="AA17" s="3872" t="n">
        <v>0.20673448284881</v>
      </c>
      <c r="AB17" s="3872" t="s">
        <v>1185</v>
      </c>
      <c r="AC17" s="3872" t="n">
        <v>0.253638</v>
      </c>
      <c r="AD17" s="3872" t="s">
        <v>1185</v>
      </c>
      <c r="AE17" s="3872" t="s">
        <v>1185</v>
      </c>
      <c r="AF17" s="3872" t="n">
        <v>348.052894791305</v>
      </c>
      <c r="AG17" s="3871" t="s">
        <v>1185</v>
      </c>
      <c r="AH17" s="3872" t="s">
        <v>1185</v>
      </c>
      <c r="AI17" s="3872" t="n">
        <v>23.57566621343572</v>
      </c>
      <c r="AJ17" s="3872" t="n">
        <v>6.01418737809387</v>
      </c>
    </row>
    <row r="18" spans="1:36" ht="12" x14ac:dyDescent="0.2">
      <c r="A18" s="1286" t="s">
        <v>342</v>
      </c>
      <c r="B18" s="3872" t="n">
        <v>5.98761158113525</v>
      </c>
      <c r="C18" s="3872" t="n">
        <v>0.00828</v>
      </c>
      <c r="D18" s="3872" t="s">
        <v>2938</v>
      </c>
      <c r="E18" s="3872" t="s">
        <v>1185</v>
      </c>
      <c r="F18" s="3872" t="n">
        <v>0.009</v>
      </c>
      <c r="G18" s="3872" t="s">
        <v>1185</v>
      </c>
      <c r="H18" s="3872" t="n">
        <v>0.04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4.7804</v>
      </c>
      <c r="V18" s="3871" t="s">
        <v>1185</v>
      </c>
      <c r="W18" s="3872" t="n">
        <v>71.23617836596112</v>
      </c>
      <c r="X18" s="3872" t="n">
        <v>91.01070810231334</v>
      </c>
      <c r="Y18" s="3872" t="n">
        <v>5.48448592649082</v>
      </c>
      <c r="Z18" s="3872" t="s">
        <v>1185</v>
      </c>
      <c r="AA18" s="3872" t="n">
        <v>0.20673448284881</v>
      </c>
      <c r="AB18" s="3872" t="s">
        <v>1185</v>
      </c>
      <c r="AC18" s="3872" t="s">
        <v>1185</v>
      </c>
      <c r="AD18" s="3872" t="s">
        <v>1185</v>
      </c>
      <c r="AE18" s="3872" t="s">
        <v>1185</v>
      </c>
      <c r="AF18" s="3872" t="n">
        <v>348.052894791305</v>
      </c>
      <c r="AG18" s="3871" t="s">
        <v>1185</v>
      </c>
      <c r="AH18" s="3872" t="s">
        <v>1185</v>
      </c>
      <c r="AI18" s="3872" t="n">
        <v>23.57566621343572</v>
      </c>
      <c r="AJ18" s="3872" t="n">
        <v>6.01418737809387</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0.253638</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29.86609131451758</v>
      </c>
      <c r="C23" s="3872" t="n">
        <v>262.8004229868501</v>
      </c>
      <c r="D23" s="3872" t="s">
        <v>2938</v>
      </c>
      <c r="E23" s="3872" t="n">
        <v>2.33577610854155</v>
      </c>
      <c r="F23" s="3872" t="n">
        <v>1774.397653035174</v>
      </c>
      <c r="G23" s="3872" t="s">
        <v>2938</v>
      </c>
      <c r="H23" s="3872" t="n">
        <v>13213.288248454974</v>
      </c>
      <c r="I23" s="3872" t="s">
        <v>2938</v>
      </c>
      <c r="J23" s="3872" t="n">
        <v>1617.6323504133559</v>
      </c>
      <c r="K23" s="3872" t="s">
        <v>1185</v>
      </c>
      <c r="L23" s="3872" t="n">
        <v>1856.500576606798</v>
      </c>
      <c r="M23" s="3872" t="s">
        <v>1185</v>
      </c>
      <c r="N23" s="3872" t="n">
        <v>133.48957257413358</v>
      </c>
      <c r="O23" s="3872" t="s">
        <v>1185</v>
      </c>
      <c r="P23" s="3872" t="s">
        <v>1185</v>
      </c>
      <c r="Q23" s="3872" t="n">
        <v>0.28354770612784</v>
      </c>
      <c r="R23" s="3872" t="s">
        <v>2938</v>
      </c>
      <c r="S23" s="3872" t="n">
        <v>13.38201137725869</v>
      </c>
      <c r="T23" s="3872" t="n">
        <v>19.5066501753515</v>
      </c>
      <c r="U23" s="3872" t="n">
        <v>770.676730563</v>
      </c>
      <c r="V23" s="3871" t="s">
        <v>1185</v>
      </c>
      <c r="W23" s="3872" t="n">
        <v>0.192092</v>
      </c>
      <c r="X23" s="3872" t="n">
        <v>1.551329566</v>
      </c>
      <c r="Y23" s="3872" t="n">
        <v>16.17891160581542</v>
      </c>
      <c r="Z23" s="3872" t="n">
        <v>2.4416265649746</v>
      </c>
      <c r="AA23" s="3872" t="s">
        <v>1185</v>
      </c>
      <c r="AB23" s="3872" t="s">
        <v>1185</v>
      </c>
      <c r="AC23" s="3872" t="s">
        <v>2941</v>
      </c>
      <c r="AD23" s="3872" t="s">
        <v>1185</v>
      </c>
      <c r="AE23" s="3872" t="s">
        <v>1185</v>
      </c>
      <c r="AF23" s="3872" t="s">
        <v>1185</v>
      </c>
      <c r="AG23" s="3871" t="s">
        <v>1185</v>
      </c>
      <c r="AH23" s="3872" t="s">
        <v>2938</v>
      </c>
      <c r="AI23" s="3872" t="s">
        <v>1185</v>
      </c>
      <c r="AJ23" s="3872" t="s">
        <v>1185</v>
      </c>
    </row>
    <row r="24" spans="1:36" ht="12" x14ac:dyDescent="0.2">
      <c r="A24" s="1286" t="s">
        <v>346</v>
      </c>
      <c r="B24" s="3872" t="n">
        <v>10.86521555260003</v>
      </c>
      <c r="C24" s="3872" t="n">
        <v>260.76693194679467</v>
      </c>
      <c r="D24" s="3872" t="s">
        <v>1185</v>
      </c>
      <c r="E24" s="3872" t="s">
        <v>1185</v>
      </c>
      <c r="F24" s="3872" t="n">
        <v>1758.5883239786972</v>
      </c>
      <c r="G24" s="3872" t="s">
        <v>2938</v>
      </c>
      <c r="H24" s="3872" t="n">
        <v>7623.5024764438085</v>
      </c>
      <c r="I24" s="3872" t="s">
        <v>2938</v>
      </c>
      <c r="J24" s="3872" t="n">
        <v>1607.1025324875418</v>
      </c>
      <c r="K24" s="3872" t="s">
        <v>1185</v>
      </c>
      <c r="L24" s="3872" t="n">
        <v>32.54307359015762</v>
      </c>
      <c r="M24" s="3872" t="s">
        <v>1185</v>
      </c>
      <c r="N24" s="3872" t="n">
        <v>2.3758</v>
      </c>
      <c r="O24" s="3872" t="s">
        <v>1185</v>
      </c>
      <c r="P24" s="3872" t="s">
        <v>1185</v>
      </c>
      <c r="Q24" s="3872" t="s">
        <v>2938</v>
      </c>
      <c r="R24" s="3872" t="s">
        <v>2938</v>
      </c>
      <c r="S24" s="3872" t="s">
        <v>2938</v>
      </c>
      <c r="T24" s="3872" t="s">
        <v>1185</v>
      </c>
      <c r="U24" s="3872" t="n">
        <v>42.209250816</v>
      </c>
      <c r="V24" s="3871" t="s">
        <v>1185</v>
      </c>
      <c r="W24" s="3872" t="s">
        <v>2938</v>
      </c>
      <c r="X24" s="3872" t="n">
        <v>1.551329566</v>
      </c>
      <c r="Y24" s="3872" t="n">
        <v>15.90697694830182</v>
      </c>
      <c r="Z24" s="3872" t="s">
        <v>1185</v>
      </c>
      <c r="AA24" s="3872" t="s">
        <v>1185</v>
      </c>
      <c r="AB24" s="3872" t="s">
        <v>1185</v>
      </c>
      <c r="AC24" s="3872" t="s">
        <v>2938</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1782.537452109688</v>
      </c>
      <c r="I25" s="3872" t="s">
        <v>1185</v>
      </c>
      <c r="J25" s="3872" t="s">
        <v>1185</v>
      </c>
      <c r="K25" s="3872" t="s">
        <v>1185</v>
      </c>
      <c r="L25" s="3872" t="n">
        <v>1734.1834683853974</v>
      </c>
      <c r="M25" s="3872" t="s">
        <v>1185</v>
      </c>
      <c r="N25" s="3872" t="n">
        <v>2.68903397540092</v>
      </c>
      <c r="O25" s="3872" t="s">
        <v>1185</v>
      </c>
      <c r="P25" s="3872" t="s">
        <v>1185</v>
      </c>
      <c r="Q25" s="3872" t="s">
        <v>1185</v>
      </c>
      <c r="R25" s="3872" t="s">
        <v>2938</v>
      </c>
      <c r="S25" s="3872" t="n">
        <v>13.38201137725869</v>
      </c>
      <c r="T25" s="3872" t="n">
        <v>19.5066501753515</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19.00087576191755</v>
      </c>
      <c r="C26" s="3872" t="s">
        <v>1185</v>
      </c>
      <c r="D26" s="3872" t="s">
        <v>1185</v>
      </c>
      <c r="E26" s="3872" t="s">
        <v>1185</v>
      </c>
      <c r="F26" s="3872" t="n">
        <v>3.69966335748867</v>
      </c>
      <c r="G26" s="3872" t="s">
        <v>1185</v>
      </c>
      <c r="H26" s="3872" t="n">
        <v>2.96007917392844</v>
      </c>
      <c r="I26" s="3872" t="s">
        <v>1185</v>
      </c>
      <c r="J26" s="3872" t="s">
        <v>1185</v>
      </c>
      <c r="K26" s="3872" t="s">
        <v>1185</v>
      </c>
      <c r="L26" s="3872" t="s">
        <v>1185</v>
      </c>
      <c r="M26" s="3872" t="s">
        <v>1185</v>
      </c>
      <c r="N26" s="3872" t="n">
        <v>81.9913580092423</v>
      </c>
      <c r="O26" s="3872" t="s">
        <v>1185</v>
      </c>
      <c r="P26" s="3872" t="s">
        <v>1185</v>
      </c>
      <c r="Q26" s="3872" t="n">
        <v>0.28354770612784</v>
      </c>
      <c r="R26" s="3872" t="s">
        <v>1185</v>
      </c>
      <c r="S26" s="3872" t="s">
        <v>1185</v>
      </c>
      <c r="T26" s="3872" t="s">
        <v>1185</v>
      </c>
      <c r="U26" s="3872" t="s">
        <v>1185</v>
      </c>
      <c r="V26" s="3871" t="s">
        <v>1185</v>
      </c>
      <c r="W26" s="3872" t="s">
        <v>1185</v>
      </c>
      <c r="X26" s="3872" t="s">
        <v>1185</v>
      </c>
      <c r="Y26" s="3872" t="n">
        <v>0.0019346575136</v>
      </c>
      <c r="Z26" s="3872" t="n">
        <v>2.4416265649746</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3768.575791363939</v>
      </c>
      <c r="I27" s="3872" t="s">
        <v>1185</v>
      </c>
      <c r="J27" s="3872" t="s">
        <v>1185</v>
      </c>
      <c r="K27" s="3872" t="s">
        <v>1185</v>
      </c>
      <c r="L27" s="3872" t="n">
        <v>89.77403463124281</v>
      </c>
      <c r="M27" s="3872" t="s">
        <v>1185</v>
      </c>
      <c r="N27" s="3872" t="n">
        <v>46.43338058949035</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2.33577610854155</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39.657949747</v>
      </c>
      <c r="V28" s="3871" t="s">
        <v>1185</v>
      </c>
      <c r="W28" s="3872" t="n">
        <v>0.192092</v>
      </c>
      <c r="X28" s="3872" t="s">
        <v>1185</v>
      </c>
      <c r="Y28" s="3872" t="n">
        <v>0.27</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2.03349104005541</v>
      </c>
      <c r="D29" s="3872" t="s">
        <v>2938</v>
      </c>
      <c r="E29" s="3872" t="s">
        <v>2938</v>
      </c>
      <c r="F29" s="3872" t="n">
        <v>12.1096656989882</v>
      </c>
      <c r="G29" s="3872" t="s">
        <v>2938</v>
      </c>
      <c r="H29" s="3872" t="n">
        <v>35.7124493636102</v>
      </c>
      <c r="I29" s="3872" t="s">
        <v>2938</v>
      </c>
      <c r="J29" s="3872" t="n">
        <v>10.5298179258139</v>
      </c>
      <c r="K29" s="3872" t="s">
        <v>1185</v>
      </c>
      <c r="L29" s="3872" t="s">
        <v>2938</v>
      </c>
      <c r="M29" s="3872" t="s">
        <v>1185</v>
      </c>
      <c r="N29" s="3872" t="s">
        <v>1185</v>
      </c>
      <c r="O29" s="3872" t="s">
        <v>1185</v>
      </c>
      <c r="P29" s="3872" t="s">
        <v>1185</v>
      </c>
      <c r="Q29" s="3872" t="s">
        <v>2938</v>
      </c>
      <c r="R29" s="3872" t="s">
        <v>2938</v>
      </c>
      <c r="S29" s="3872" t="s">
        <v>1185</v>
      </c>
      <c r="T29" s="3872" t="s">
        <v>2938</v>
      </c>
      <c r="U29" s="3872" t="n">
        <v>688.80953</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14.1970882459721</v>
      </c>
      <c r="X30" s="3872" t="n">
        <v>12.705530093993</v>
      </c>
      <c r="Y30" s="3872" t="n">
        <v>0.32137639993508</v>
      </c>
      <c r="Z30" s="3872" t="s">
        <v>2938</v>
      </c>
      <c r="AA30" s="3872" t="n">
        <v>0.0051128063626</v>
      </c>
      <c r="AB30" s="3872" t="n">
        <v>0.06</v>
      </c>
      <c r="AC30" s="3872" t="s">
        <v>2938</v>
      </c>
      <c r="AD30" s="3872" t="s">
        <v>1185</v>
      </c>
      <c r="AE30" s="3872" t="s">
        <v>1185</v>
      </c>
      <c r="AF30" s="3872" t="n">
        <v>151.323048887702</v>
      </c>
      <c r="AG30" s="3871" t="s">
        <v>1185</v>
      </c>
      <c r="AH30" s="3872" t="s">
        <v>1185</v>
      </c>
      <c r="AI30" s="3872" t="n">
        <v>314.46920147555</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139.16133186605575</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14.1970882459721</v>
      </c>
      <c r="X32" s="3872" t="n">
        <v>12.705530093993</v>
      </c>
      <c r="Y32" s="3872" t="n">
        <v>0.32137639993508</v>
      </c>
      <c r="Z32" s="3872" t="s">
        <v>2938</v>
      </c>
      <c r="AA32" s="3872" t="n">
        <v>0.0051128063626</v>
      </c>
      <c r="AB32" s="3872" t="s">
        <v>1185</v>
      </c>
      <c r="AC32" s="3872" t="s">
        <v>2938</v>
      </c>
      <c r="AD32" s="3872" t="s">
        <v>1185</v>
      </c>
      <c r="AE32" s="3872" t="s">
        <v>1185</v>
      </c>
      <c r="AF32" s="3872" t="n">
        <v>151.323048887702</v>
      </c>
      <c r="AG32" s="3871" t="s">
        <v>1185</v>
      </c>
      <c r="AH32" s="3871" t="s">
        <v>1185</v>
      </c>
      <c r="AI32" s="3872" t="n">
        <v>175.30786960948888</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0.06</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0.2692832</v>
      </c>
      <c r="V34" s="3871" t="s">
        <v>1185</v>
      </c>
      <c r="W34" s="3872" t="s">
        <v>1185</v>
      </c>
      <c r="X34" s="3872" t="s">
        <v>1185</v>
      </c>
      <c r="Y34" s="3872" t="s">
        <v>1185</v>
      </c>
      <c r="Z34" s="3872" t="s">
        <v>1185</v>
      </c>
      <c r="AA34" s="3872" t="s">
        <v>1185</v>
      </c>
      <c r="AB34" s="3872" t="s">
        <v>1185</v>
      </c>
      <c r="AC34" s="3872" t="s">
        <v>1185</v>
      </c>
      <c r="AD34" s="3872" t="s">
        <v>1185</v>
      </c>
      <c r="AE34" s="3872" t="s">
        <v>1185</v>
      </c>
      <c r="AF34" s="3872" t="n">
        <v>0.837662</v>
      </c>
      <c r="AG34" s="3871" t="s">
        <v>1185</v>
      </c>
      <c r="AH34" s="3872" t="n">
        <v>672.7728334</v>
      </c>
      <c r="AI34" s="3872" t="n">
        <v>0.817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0.2692832</v>
      </c>
      <c r="V37" s="3871" t="s">
        <v>1185</v>
      </c>
      <c r="W37" s="3872" t="s">
        <v>1185</v>
      </c>
      <c r="X37" s="3872" t="s">
        <v>1185</v>
      </c>
      <c r="Y37" s="3872" t="s">
        <v>1185</v>
      </c>
      <c r="Z37" s="3872" t="s">
        <v>1185</v>
      </c>
      <c r="AA37" s="3872" t="s">
        <v>1185</v>
      </c>
      <c r="AB37" s="3872" t="s">
        <v>1185</v>
      </c>
      <c r="AC37" s="3872" t="s">
        <v>1185</v>
      </c>
      <c r="AD37" s="3872" t="s">
        <v>1185</v>
      </c>
      <c r="AE37" s="3872" t="s">
        <v>1185</v>
      </c>
      <c r="AF37" s="3872" t="n">
        <v>0.837662</v>
      </c>
      <c r="AG37" s="3871" t="s">
        <v>1185</v>
      </c>
      <c r="AH37" s="3872" t="n">
        <v>672.7728334</v>
      </c>
      <c r="AI37" s="3872" t="n">
        <v>0.817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19976.651736439664</v>
      </c>
      <c r="C39" s="3872" t="n">
        <v>180.86822976612382</v>
      </c>
      <c r="D39" s="3872" t="s">
        <v>2938</v>
      </c>
      <c r="E39" s="3872" t="n">
        <v>3.83067281800814</v>
      </c>
      <c r="F39" s="3872" t="n">
        <v>6409.248083123109</v>
      </c>
      <c r="G39" s="3872" t="s">
        <v>2938</v>
      </c>
      <c r="H39" s="3872" t="n">
        <v>18993.030153890613</v>
      </c>
      <c r="I39" s="3872" t="s">
        <v>2938</v>
      </c>
      <c r="J39" s="3872" t="n">
        <v>7673.0244310977005</v>
      </c>
      <c r="K39" s="3872" t="s">
        <v>2938</v>
      </c>
      <c r="L39" s="3872" t="n">
        <v>232.93179299924293</v>
      </c>
      <c r="M39" s="3872" t="s">
        <v>2938</v>
      </c>
      <c r="N39" s="3872" t="n">
        <v>449.5750236887101</v>
      </c>
      <c r="O39" s="3872" t="s">
        <v>2938</v>
      </c>
      <c r="P39" s="3872" t="s">
        <v>2938</v>
      </c>
      <c r="Q39" s="3872" t="n">
        <v>2.78160299711411</v>
      </c>
      <c r="R39" s="3872" t="s">
        <v>2938</v>
      </c>
      <c r="S39" s="3872" t="n">
        <v>13.78347171857645</v>
      </c>
      <c r="T39" s="3872" t="n">
        <v>15.48828023922909</v>
      </c>
      <c r="U39" s="3872" t="n">
        <v>914.890413763</v>
      </c>
      <c r="V39" s="3871" t="s">
        <v>1185</v>
      </c>
      <c r="W39" s="3872" t="n">
        <v>7866.360123896021</v>
      </c>
      <c r="X39" s="3872" t="n">
        <v>2985.6298531341395</v>
      </c>
      <c r="Y39" s="3872" t="n">
        <v>208.81867382169085</v>
      </c>
      <c r="Z39" s="3872" t="n">
        <v>39.35924223684233</v>
      </c>
      <c r="AA39" s="3872" t="n">
        <v>146.6910270788775</v>
      </c>
      <c r="AB39" s="3872" t="n">
        <v>243.17983351733784</v>
      </c>
      <c r="AC39" s="3872" t="n">
        <v>180.4865201496115</v>
      </c>
      <c r="AD39" s="3872" t="s">
        <v>2938</v>
      </c>
      <c r="AE39" s="3872" t="s">
        <v>2938</v>
      </c>
      <c r="AF39" s="3872" t="n">
        <v>509.8316447530811</v>
      </c>
      <c r="AG39" s="3871" t="s">
        <v>1185</v>
      </c>
      <c r="AH39" s="3872" t="n">
        <v>2193.31483114144</v>
      </c>
      <c r="AI39" s="3872" t="n">
        <v>10585.11557932266</v>
      </c>
      <c r="AJ39" s="3872" t="n">
        <v>103.444022903148</v>
      </c>
    </row>
    <row r="40" spans="1:36" ht="12" x14ac:dyDescent="0.2">
      <c r="A40" s="1351" t="s">
        <v>419</v>
      </c>
      <c r="B40" s="3872" t="n">
        <v>19446.016933584</v>
      </c>
      <c r="C40" s="3872" t="n">
        <v>3.47235525</v>
      </c>
      <c r="D40" s="3872" t="s">
        <v>2938</v>
      </c>
      <c r="E40" s="3872" t="s">
        <v>2938</v>
      </c>
      <c r="F40" s="3872" t="n">
        <v>198.82479750000005</v>
      </c>
      <c r="G40" s="3872" t="s">
        <v>2938</v>
      </c>
      <c r="H40" s="3872" t="n">
        <v>97.9707586</v>
      </c>
      <c r="I40" s="3872" t="s">
        <v>2938</v>
      </c>
      <c r="J40" s="3872" t="n">
        <v>442.20782475000004</v>
      </c>
      <c r="K40" s="3872" t="s">
        <v>2938</v>
      </c>
      <c r="L40" s="3872" t="n">
        <v>2.7257215</v>
      </c>
      <c r="M40" s="3872" t="s">
        <v>2938</v>
      </c>
      <c r="N40" s="3872" t="n">
        <v>19.7386</v>
      </c>
      <c r="O40" s="3872" t="s">
        <v>2938</v>
      </c>
      <c r="P40" s="3872" t="s">
        <v>2938</v>
      </c>
      <c r="Q40" s="3872" t="s">
        <v>2938</v>
      </c>
      <c r="R40" s="3872" t="s">
        <v>2938</v>
      </c>
      <c r="S40" s="3872" t="s">
        <v>2938</v>
      </c>
      <c r="T40" s="3872" t="s">
        <v>2938</v>
      </c>
      <c r="U40" s="3872" t="n">
        <v>139.164</v>
      </c>
      <c r="V40" s="3871" t="s">
        <v>1185</v>
      </c>
      <c r="W40" s="3872" t="n">
        <v>1196.5364946346097</v>
      </c>
      <c r="X40" s="3872" t="n">
        <v>2.82925550305402</v>
      </c>
      <c r="Y40" s="3872" t="n">
        <v>14.69312</v>
      </c>
      <c r="Z40" s="3872" t="n">
        <v>17.72643087116737</v>
      </c>
      <c r="AA40" s="3872" t="n">
        <v>144.509</v>
      </c>
      <c r="AB40" s="3872" t="n">
        <v>242.63023351733784</v>
      </c>
      <c r="AC40" s="3872" t="n">
        <v>178.12768674961148</v>
      </c>
      <c r="AD40" s="3872" t="s">
        <v>2938</v>
      </c>
      <c r="AE40" s="3872" t="s">
        <v>2938</v>
      </c>
      <c r="AF40" s="3872" t="n">
        <v>9.61803907407408</v>
      </c>
      <c r="AG40" s="3871" t="s">
        <v>1185</v>
      </c>
      <c r="AH40" s="3872" t="n">
        <v>1520.5419977414401</v>
      </c>
      <c r="AI40" s="3872" t="n">
        <v>342.000000228</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6037.052229119225</v>
      </c>
      <c r="X41" s="3872" t="n">
        <v>1698.5362709309481</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2517.064995785688</v>
      </c>
      <c r="AJ41" s="3872" t="s">
        <v>1185</v>
      </c>
    </row>
    <row r="42" spans="1:36" ht="12" x14ac:dyDescent="0.2">
      <c r="A42" s="1357" t="s">
        <v>421</v>
      </c>
      <c r="B42" s="3872" t="n">
        <v>88.6166514008017</v>
      </c>
      <c r="C42" s="3872" t="n">
        <v>0.005589</v>
      </c>
      <c r="D42" s="3872" t="s">
        <v>2938</v>
      </c>
      <c r="E42" s="3872" t="s">
        <v>1185</v>
      </c>
      <c r="F42" s="3872" t="n">
        <v>0.0315</v>
      </c>
      <c r="G42" s="3872" t="s">
        <v>1185</v>
      </c>
      <c r="H42" s="3872" t="n">
        <v>0.0572</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4.7804</v>
      </c>
      <c r="V42" s="3871" t="s">
        <v>1185</v>
      </c>
      <c r="W42" s="3872" t="n">
        <v>526.4353581244527</v>
      </c>
      <c r="X42" s="3872" t="n">
        <v>1110.3306388482229</v>
      </c>
      <c r="Y42" s="3872" t="n">
        <v>48.42801073091394</v>
      </c>
      <c r="Z42" s="3872" t="s">
        <v>1185</v>
      </c>
      <c r="AA42" s="3872" t="n">
        <v>2.12936517334274</v>
      </c>
      <c r="AB42" s="3872" t="s">
        <v>1185</v>
      </c>
      <c r="AC42" s="3872" t="n">
        <v>2.3588334</v>
      </c>
      <c r="AD42" s="3872" t="s">
        <v>1185</v>
      </c>
      <c r="AE42" s="3872" t="s">
        <v>1185</v>
      </c>
      <c r="AF42" s="3872" t="n">
        <v>348.052894791305</v>
      </c>
      <c r="AG42" s="3871" t="s">
        <v>1185</v>
      </c>
      <c r="AH42" s="3872" t="s">
        <v>1185</v>
      </c>
      <c r="AI42" s="3872" t="n">
        <v>537.5251896663344</v>
      </c>
      <c r="AJ42" s="3872" t="n">
        <v>103.44402290321456</v>
      </c>
    </row>
    <row r="43" spans="1:36" ht="12" x14ac:dyDescent="0.2">
      <c r="A43" s="1358" t="s">
        <v>422</v>
      </c>
      <c r="B43" s="3872" t="n">
        <v>442.0181514548602</v>
      </c>
      <c r="C43" s="3872" t="n">
        <v>177.3902855161238</v>
      </c>
      <c r="D43" s="3872" t="s">
        <v>2938</v>
      </c>
      <c r="E43" s="3872" t="n">
        <v>3.83067281800814</v>
      </c>
      <c r="F43" s="3872" t="n">
        <v>6210.391785623109</v>
      </c>
      <c r="G43" s="3872" t="s">
        <v>2938</v>
      </c>
      <c r="H43" s="3872" t="n">
        <v>18895.002195290614</v>
      </c>
      <c r="I43" s="3872" t="s">
        <v>2938</v>
      </c>
      <c r="J43" s="3872" t="n">
        <v>7230.8166063477</v>
      </c>
      <c r="K43" s="3872" t="s">
        <v>1185</v>
      </c>
      <c r="L43" s="3872" t="n">
        <v>230.20607149924294</v>
      </c>
      <c r="M43" s="3872" t="s">
        <v>1185</v>
      </c>
      <c r="N43" s="3872" t="n">
        <v>429.8364236887101</v>
      </c>
      <c r="O43" s="3872" t="s">
        <v>1185</v>
      </c>
      <c r="P43" s="3872" t="s">
        <v>1185</v>
      </c>
      <c r="Q43" s="3872" t="n">
        <v>2.78160299711411</v>
      </c>
      <c r="R43" s="3872" t="s">
        <v>2938</v>
      </c>
      <c r="S43" s="3872" t="n">
        <v>13.78347171857645</v>
      </c>
      <c r="T43" s="3872" t="n">
        <v>15.48828023922909</v>
      </c>
      <c r="U43" s="3872" t="n">
        <v>770.676730563</v>
      </c>
      <c r="V43" s="3871" t="s">
        <v>1185</v>
      </c>
      <c r="W43" s="3872" t="n">
        <v>1.41955988</v>
      </c>
      <c r="X43" s="3872" t="n">
        <v>18.9262207052</v>
      </c>
      <c r="Y43" s="3872" t="n">
        <v>142.85978947935016</v>
      </c>
      <c r="Z43" s="3872" t="n">
        <v>21.63281136567496</v>
      </c>
      <c r="AA43" s="3872" t="s">
        <v>1185</v>
      </c>
      <c r="AB43" s="3872" t="s">
        <v>1185</v>
      </c>
      <c r="AC43" s="3872" t="s">
        <v>2941</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104.91648213773384</v>
      </c>
      <c r="X44" s="3872" t="n">
        <v>155.00746714671462</v>
      </c>
      <c r="Y44" s="3872" t="n">
        <v>2.83775361142676</v>
      </c>
      <c r="Z44" s="3872" t="s">
        <v>2938</v>
      </c>
      <c r="AA44" s="3872" t="n">
        <v>0.05266190553478</v>
      </c>
      <c r="AB44" s="3872" t="n">
        <v>0.5496</v>
      </c>
      <c r="AC44" s="3872" t="s">
        <v>2938</v>
      </c>
      <c r="AD44" s="3872" t="s">
        <v>1185</v>
      </c>
      <c r="AE44" s="3872" t="s">
        <v>1185</v>
      </c>
      <c r="AF44" s="3872" t="n">
        <v>151.323048887702</v>
      </c>
      <c r="AG44" s="3871" t="s">
        <v>1185</v>
      </c>
      <c r="AH44" s="3872" t="s">
        <v>1185</v>
      </c>
      <c r="AI44" s="3872" t="n">
        <v>7169.89779364254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0.2692832</v>
      </c>
      <c r="V45" s="3871" t="s">
        <v>1185</v>
      </c>
      <c r="W45" s="3872" t="s">
        <v>1185</v>
      </c>
      <c r="X45" s="3872" t="s">
        <v>1185</v>
      </c>
      <c r="Y45" s="3872" t="s">
        <v>1185</v>
      </c>
      <c r="Z45" s="3872" t="s">
        <v>1185</v>
      </c>
      <c r="AA45" s="3872" t="s">
        <v>1185</v>
      </c>
      <c r="AB45" s="3872" t="s">
        <v>1185</v>
      </c>
      <c r="AC45" s="3872" t="s">
        <v>1185</v>
      </c>
      <c r="AD45" s="3872" t="s">
        <v>1185</v>
      </c>
      <c r="AE45" s="3872" t="s">
        <v>1185</v>
      </c>
      <c r="AF45" s="3872" t="n">
        <v>0.837662</v>
      </c>
      <c r="AG45" s="3871" t="s">
        <v>1185</v>
      </c>
      <c r="AH45" s="3872" t="n">
        <v>672.7728334</v>
      </c>
      <c r="AI45" s="3872" t="n">
        <v>18.6276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25683.33333333332</v>
      </c>
      <c r="E12" s="3873" t="n">
        <v>51.15847098299808</v>
      </c>
      <c r="F12" s="3870" t="n">
        <v>1313.92006308</v>
      </c>
      <c r="G12" s="3870" t="s">
        <v>2938</v>
      </c>
    </row>
    <row r="13">
      <c r="A13" s="3898" t="s">
        <v>390</v>
      </c>
      <c r="B13" s="3873" t="s">
        <v>390</v>
      </c>
      <c r="C13" s="3870" t="s">
        <v>434</v>
      </c>
      <c r="D13" s="3870" t="s">
        <v>2955</v>
      </c>
      <c r="E13" s="3873" t="s">
        <v>2955</v>
      </c>
      <c r="F13" s="3870" t="n">
        <v>0.14723</v>
      </c>
      <c r="G13" s="3870" t="s">
        <v>2938</v>
      </c>
    </row>
    <row r="14">
      <c r="A14" s="3898" t="s">
        <v>393</v>
      </c>
      <c r="B14" s="3873" t="s">
        <v>393</v>
      </c>
      <c r="C14" s="3870" t="s">
        <v>434</v>
      </c>
      <c r="D14" s="3870" t="s">
        <v>2955</v>
      </c>
      <c r="E14" s="3873" t="s">
        <v>2955</v>
      </c>
      <c r="F14" s="3870" t="n">
        <v>1.746685</v>
      </c>
      <c r="G14" s="3870" t="s">
        <v>2938</v>
      </c>
    </row>
    <row r="15">
      <c r="A15" s="3898" t="s">
        <v>395</v>
      </c>
      <c r="B15" s="3873" t="s">
        <v>395</v>
      </c>
      <c r="C15" s="3870" t="s">
        <v>434</v>
      </c>
      <c r="D15" s="3870" t="s">
        <v>2955</v>
      </c>
      <c r="E15" s="3873" t="s">
        <v>2955</v>
      </c>
      <c r="F15" s="3870" t="n">
        <v>46.06102</v>
      </c>
      <c r="G15" s="3870" t="s">
        <v>2938</v>
      </c>
    </row>
    <row r="16">
      <c r="A16" s="3898" t="s">
        <v>397</v>
      </c>
      <c r="B16" s="3873" t="s">
        <v>397</v>
      </c>
      <c r="C16" s="3870" t="s">
        <v>434</v>
      </c>
      <c r="D16" s="3870" t="s">
        <v>2955</v>
      </c>
      <c r="E16" s="3873" t="s">
        <v>2955</v>
      </c>
      <c r="F16" s="3870" t="n">
        <v>1.435425</v>
      </c>
      <c r="G16" s="3870" t="s">
        <v>2938</v>
      </c>
    </row>
    <row r="17">
      <c r="A17" s="3898" t="s">
        <v>399</v>
      </c>
      <c r="B17" s="3873" t="s">
        <v>399</v>
      </c>
      <c r="C17" s="3870" t="s">
        <v>434</v>
      </c>
      <c r="D17" s="3870" t="s">
        <v>2955</v>
      </c>
      <c r="E17" s="3873" t="s">
        <v>2955</v>
      </c>
      <c r="F17" s="3870" t="n">
        <v>0.047625</v>
      </c>
      <c r="G17" s="3870" t="s">
        <v>2938</v>
      </c>
    </row>
    <row r="18">
      <c r="A18" s="3898" t="s">
        <v>401</v>
      </c>
      <c r="B18" s="3873" t="s">
        <v>401</v>
      </c>
      <c r="C18" s="3870" t="s">
        <v>434</v>
      </c>
      <c r="D18" s="3870" t="s">
        <v>2955</v>
      </c>
      <c r="E18" s="3873" t="s">
        <v>2938</v>
      </c>
      <c r="F18" s="3870" t="s">
        <v>2938</v>
      </c>
      <c r="G18" s="3870" t="s">
        <v>2938</v>
      </c>
    </row>
    <row r="19">
      <c r="A19" s="3898" t="s">
        <v>2957</v>
      </c>
      <c r="B19" s="3873" t="s">
        <v>2957</v>
      </c>
      <c r="C19" s="3870" t="s">
        <v>434</v>
      </c>
      <c r="D19" s="3870" t="n">
        <v>25683.33333333332</v>
      </c>
      <c r="E19" s="3873" t="n">
        <v>5.22375402805708</v>
      </c>
      <c r="F19" s="3870" t="n">
        <v>134.1634159539327</v>
      </c>
      <c r="G19" s="3870" t="s">
        <v>2938</v>
      </c>
    </row>
    <row r="20">
      <c r="A20" s="3898" t="s">
        <v>2958</v>
      </c>
      <c r="B20" s="3873" t="s">
        <v>2958</v>
      </c>
      <c r="C20" s="3870" t="s">
        <v>434</v>
      </c>
      <c r="D20" s="3870" t="s">
        <v>2955</v>
      </c>
      <c r="E20" s="3873" t="s">
        <v>2938</v>
      </c>
      <c r="F20" s="3870" t="s">
        <v>2938</v>
      </c>
      <c r="G20" s="3870" t="s">
        <v>2938</v>
      </c>
    </row>
    <row r="21">
      <c r="A21" s="3898" t="s">
        <v>2959</v>
      </c>
      <c r="B21" s="3873" t="s">
        <v>2959</v>
      </c>
      <c r="C21" s="3870" t="s">
        <v>434</v>
      </c>
      <c r="D21" s="3870" t="s">
        <v>2955</v>
      </c>
      <c r="E21" s="3873" t="s">
        <v>2938</v>
      </c>
      <c r="F21" s="3870" t="s">
        <v>2938</v>
      </c>
      <c r="G21" s="3870" t="s">
        <v>2938</v>
      </c>
    </row>
    <row r="22">
      <c r="A22" s="3898" t="s">
        <v>2960</v>
      </c>
      <c r="B22" s="3873" t="s">
        <v>2960</v>
      </c>
      <c r="C22" s="3870" t="s">
        <v>434</v>
      </c>
      <c r="D22" s="3870" t="s">
        <v>2955</v>
      </c>
      <c r="E22" s="3873" t="s">
        <v>2938</v>
      </c>
      <c r="F22" s="3870" t="s">
        <v>2938</v>
      </c>
      <c r="G22" s="3870" t="s">
        <v>2938</v>
      </c>
    </row>
    <row r="23">
      <c r="A23" s="3898" t="s">
        <v>2961</v>
      </c>
      <c r="B23" s="3873" t="s">
        <v>2961</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1783.5739617414401</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15.7734</v>
      </c>
      <c r="G27" s="3870" t="s">
        <v>2938</v>
      </c>
    </row>
    <row r="28">
      <c r="A28" s="3898" t="s">
        <v>397</v>
      </c>
      <c r="B28" s="3873" t="s">
        <v>397</v>
      </c>
      <c r="C28" s="3870" t="s">
        <v>134</v>
      </c>
      <c r="D28" s="3870" t="n">
        <v>152.0</v>
      </c>
      <c r="E28" s="3873" t="n">
        <v>6.57894736842105</v>
      </c>
      <c r="F28" s="3870" t="n">
        <v>1.0</v>
      </c>
      <c r="G28" s="3870" t="s">
        <v>2938</v>
      </c>
    </row>
    <row r="29">
      <c r="A29" s="3898" t="s">
        <v>2957</v>
      </c>
      <c r="B29" s="3873" t="s">
        <v>2957</v>
      </c>
      <c r="C29" s="3870" t="s">
        <v>134</v>
      </c>
      <c r="D29" s="3870" t="s">
        <v>2938</v>
      </c>
      <c r="E29" s="3873" t="s">
        <v>2938</v>
      </c>
      <c r="F29" s="3870" t="n">
        <v>27.5176</v>
      </c>
      <c r="G29" s="3870" t="s">
        <v>2938</v>
      </c>
    </row>
    <row r="30">
      <c r="A30" s="3898" t="s">
        <v>2958</v>
      </c>
      <c r="B30" s="3873" t="s">
        <v>2958</v>
      </c>
      <c r="C30" s="3870" t="s">
        <v>134</v>
      </c>
      <c r="D30" s="3870" t="s">
        <v>2938</v>
      </c>
      <c r="E30" s="3873" t="s">
        <v>2938</v>
      </c>
      <c r="F30" s="3870" t="s">
        <v>2938</v>
      </c>
      <c r="G30" s="3870" t="s">
        <v>2938</v>
      </c>
    </row>
    <row r="31">
      <c r="A31" s="3898" t="s">
        <v>2959</v>
      </c>
      <c r="B31" s="3873" t="s">
        <v>2959</v>
      </c>
      <c r="C31" s="3870" t="s">
        <v>134</v>
      </c>
      <c r="D31" s="3870" t="s">
        <v>2938</v>
      </c>
      <c r="E31" s="3873" t="s">
        <v>2938</v>
      </c>
      <c r="F31" s="3870" t="s">
        <v>2938</v>
      </c>
      <c r="G31" s="3870" t="s">
        <v>2938</v>
      </c>
    </row>
    <row r="32">
      <c r="A32" s="3898" t="s">
        <v>2960</v>
      </c>
      <c r="B32" s="3873" t="s">
        <v>2960</v>
      </c>
      <c r="C32" s="3870" t="s">
        <v>134</v>
      </c>
      <c r="D32" s="3870" t="s">
        <v>2938</v>
      </c>
      <c r="E32" s="3873" t="s">
        <v>2938</v>
      </c>
      <c r="F32" s="3870" t="s">
        <v>2938</v>
      </c>
      <c r="G32" s="3870" t="s">
        <v>2938</v>
      </c>
    </row>
    <row r="33">
      <c r="A33" s="3898" t="s">
        <v>2961</v>
      </c>
      <c r="B33" s="3873" t="s">
        <v>2961</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1520541.99774144</v>
      </c>
      <c r="G34" s="3870" t="s">
        <v>2938</v>
      </c>
    </row>
    <row r="35">
      <c r="A35" s="3898" t="s">
        <v>2962</v>
      </c>
      <c r="B35" s="3873" t="s">
        <v>2962</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8090.0</v>
      </c>
      <c r="E38" s="3873" t="n">
        <v>1.48331273176761</v>
      </c>
      <c r="F38" s="3870" t="n">
        <v>12.0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2962</v>
      </c>
      <c r="B40" s="3873" t="s">
        <v>2962</v>
      </c>
      <c r="C40" s="3870" t="s">
        <v>2761</v>
      </c>
      <c r="D40" s="3870" t="n">
        <v>474.0</v>
      </c>
      <c r="E40" s="3873" t="n">
        <v>18.98734179324895</v>
      </c>
      <c r="F40" s="3870" t="n">
        <v>9.00000001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4.997</v>
      </c>
      <c r="G44" s="3870" t="s">
        <v>2938</v>
      </c>
    </row>
    <row r="45">
      <c r="A45" s="3898" t="s">
        <v>393</v>
      </c>
      <c r="B45" s="3873" t="s">
        <v>393</v>
      </c>
      <c r="C45" s="3870" t="s">
        <v>134</v>
      </c>
      <c r="D45" s="3870" t="n">
        <v>168.0</v>
      </c>
      <c r="E45" s="3873" t="n">
        <v>233.85119047619054</v>
      </c>
      <c r="F45" s="3870" t="n">
        <v>39.28700000000001</v>
      </c>
      <c r="G45" s="3870" t="s">
        <v>2938</v>
      </c>
    </row>
    <row r="46">
      <c r="A46" s="3898" t="s">
        <v>395</v>
      </c>
      <c r="B46" s="3873" t="s">
        <v>395</v>
      </c>
      <c r="C46" s="3870" t="s">
        <v>134</v>
      </c>
      <c r="D46" s="3870" t="s">
        <v>2938</v>
      </c>
      <c r="E46" s="3873" t="s">
        <v>2938</v>
      </c>
      <c r="F46" s="3870" t="n">
        <v>10.45</v>
      </c>
      <c r="G46" s="3870" t="s">
        <v>2938</v>
      </c>
    </row>
    <row r="47">
      <c r="A47" s="3898" t="s">
        <v>397</v>
      </c>
      <c r="B47" s="3873" t="s">
        <v>397</v>
      </c>
      <c r="C47" s="3870" t="s">
        <v>134</v>
      </c>
      <c r="D47" s="3870" t="s">
        <v>2938</v>
      </c>
      <c r="E47" s="3873" t="s">
        <v>2938</v>
      </c>
      <c r="F47" s="3870" t="n">
        <v>96.4925</v>
      </c>
      <c r="G47" s="3870" t="s">
        <v>2938</v>
      </c>
    </row>
    <row r="48">
      <c r="A48" s="3898" t="s">
        <v>399</v>
      </c>
      <c r="B48" s="3873" t="s">
        <v>399</v>
      </c>
      <c r="C48" s="3870" t="s">
        <v>134</v>
      </c>
      <c r="D48" s="3870" t="s">
        <v>2938</v>
      </c>
      <c r="E48" s="3873" t="s">
        <v>2938</v>
      </c>
      <c r="F48" s="3870" t="n">
        <v>21.934</v>
      </c>
      <c r="G48" s="3870" t="s">
        <v>2938</v>
      </c>
    </row>
    <row r="49">
      <c r="A49" s="3898" t="s">
        <v>401</v>
      </c>
      <c r="B49" s="3873" t="s">
        <v>401</v>
      </c>
      <c r="C49" s="3870" t="s">
        <v>134</v>
      </c>
      <c r="D49" s="3870" t="s">
        <v>2938</v>
      </c>
      <c r="E49" s="3873" t="s">
        <v>2938</v>
      </c>
      <c r="F49" s="3870" t="n">
        <v>6.13</v>
      </c>
      <c r="G49" s="3870" t="s">
        <v>2938</v>
      </c>
    </row>
    <row r="50">
      <c r="A50" s="3898" t="s">
        <v>407</v>
      </c>
      <c r="B50" s="3873" t="s">
        <v>407</v>
      </c>
      <c r="C50" s="3870" t="s">
        <v>134</v>
      </c>
      <c r="D50" s="3870" t="s">
        <v>2954</v>
      </c>
      <c r="E50" s="3873" t="s">
        <v>2938</v>
      </c>
      <c r="F50" s="3870" t="s">
        <v>2938</v>
      </c>
      <c r="G50" s="3870" t="s">
        <v>2938</v>
      </c>
    </row>
    <row r="51">
      <c r="A51" s="3898" t="s">
        <v>2963</v>
      </c>
      <c r="B51" s="3873" t="s">
        <v>2963</v>
      </c>
      <c r="C51" s="3870" t="s">
        <v>134</v>
      </c>
      <c r="D51" s="3870" t="s">
        <v>2938</v>
      </c>
      <c r="E51" s="3873" t="s">
        <v>2938</v>
      </c>
      <c r="F51" s="3870" t="n">
        <v>139164.0</v>
      </c>
      <c r="G51" s="3870" t="s">
        <v>2938</v>
      </c>
    </row>
    <row r="52">
      <c r="A52" s="3898" t="s">
        <v>2957</v>
      </c>
      <c r="B52" s="3873" t="s">
        <v>2957</v>
      </c>
      <c r="C52" s="3870" t="s">
        <v>134</v>
      </c>
      <c r="D52" s="3870" t="s">
        <v>2938</v>
      </c>
      <c r="E52" s="3873" t="s">
        <v>2938</v>
      </c>
      <c r="F52" s="3870" t="n">
        <v>0.23190618877492</v>
      </c>
      <c r="G52" s="3870" t="s">
        <v>2938</v>
      </c>
    </row>
    <row r="53">
      <c r="A53" s="3898" t="s">
        <v>2958</v>
      </c>
      <c r="B53" s="3873" t="s">
        <v>2958</v>
      </c>
      <c r="C53" s="3870" t="s">
        <v>134</v>
      </c>
      <c r="D53" s="3870" t="s">
        <v>2938</v>
      </c>
      <c r="E53" s="3873" t="s">
        <v>2938</v>
      </c>
      <c r="F53" s="3870" t="n">
        <v>0.23190618877492</v>
      </c>
      <c r="G53" s="3870" t="s">
        <v>2938</v>
      </c>
    </row>
    <row r="54">
      <c r="A54" s="3898" t="s">
        <v>2959</v>
      </c>
      <c r="B54" s="3873" t="s">
        <v>2959</v>
      </c>
      <c r="C54" s="3870" t="s">
        <v>134</v>
      </c>
      <c r="D54" s="3870" t="s">
        <v>2938</v>
      </c>
      <c r="E54" s="3873" t="s">
        <v>2938</v>
      </c>
      <c r="F54" s="3870" t="n">
        <v>1.664</v>
      </c>
      <c r="G54" s="3870" t="s">
        <v>2938</v>
      </c>
    </row>
    <row r="55">
      <c r="A55" s="3898" t="s">
        <v>2960</v>
      </c>
      <c r="B55" s="3873" t="s">
        <v>2960</v>
      </c>
      <c r="C55" s="3870" t="s">
        <v>134</v>
      </c>
      <c r="D55" s="3870" t="s">
        <v>2938</v>
      </c>
      <c r="E55" s="3873" t="s">
        <v>2938</v>
      </c>
      <c r="F55" s="3870" t="n">
        <v>2.0007258319602</v>
      </c>
      <c r="G55" s="3870" t="s">
        <v>2938</v>
      </c>
    </row>
    <row r="56">
      <c r="A56" s="3898" t="s">
        <v>2964</v>
      </c>
      <c r="B56" s="3873" t="s">
        <v>2964</v>
      </c>
      <c r="C56" s="3870" t="s">
        <v>134</v>
      </c>
      <c r="D56" s="3870" t="s">
        <v>2954</v>
      </c>
      <c r="E56" s="3873" t="s">
        <v>2954</v>
      </c>
      <c r="F56" s="3870" t="n">
        <v>14.03</v>
      </c>
      <c r="G56" s="3870" t="s">
        <v>2938</v>
      </c>
    </row>
    <row r="57">
      <c r="A57" s="3898" t="s">
        <v>2961</v>
      </c>
      <c r="B57" s="3873" t="s">
        <v>2961</v>
      </c>
      <c r="C57" s="3870" t="s">
        <v>134</v>
      </c>
      <c r="D57" s="3870" t="s">
        <v>2938</v>
      </c>
      <c r="E57" s="3873" t="s">
        <v>2938</v>
      </c>
      <c r="F57" s="3870" t="n">
        <v>26.4880167595347</v>
      </c>
      <c r="G57" s="3870" t="s">
        <v>2938</v>
      </c>
    </row>
    <row r="58">
      <c r="A58" s="3898" t="s">
        <v>2965</v>
      </c>
      <c r="B58" s="3873" t="s">
        <v>2965</v>
      </c>
      <c r="C58" s="3870" t="s">
        <v>134</v>
      </c>
      <c r="D58" s="3870" t="s">
        <v>2938</v>
      </c>
      <c r="E58" s="3873" t="s">
        <v>2938</v>
      </c>
      <c r="F58" s="3870" t="n">
        <v>19.1535147042593</v>
      </c>
      <c r="G58" s="3870" t="s">
        <v>2938</v>
      </c>
    </row>
    <row r="59">
      <c r="A59" s="3898" t="s">
        <v>2966</v>
      </c>
      <c r="B59" s="3873" t="s">
        <v>2966</v>
      </c>
      <c r="C59" s="3870" t="s">
        <v>134</v>
      </c>
      <c r="D59" s="3870" t="s">
        <v>2938</v>
      </c>
      <c r="E59" s="3873" t="s">
        <v>2938</v>
      </c>
      <c r="F59" s="3870" t="n">
        <v>9618.03907407408</v>
      </c>
      <c r="G59" s="3870" t="s">
        <v>2938</v>
      </c>
    </row>
    <row r="60">
      <c r="A60" s="3898" t="s">
        <v>2962</v>
      </c>
      <c r="B60" s="3873" t="s">
        <v>2962</v>
      </c>
      <c r="C60" s="3870" t="s">
        <v>134</v>
      </c>
      <c r="D60" s="3870" t="s">
        <v>2954</v>
      </c>
      <c r="E60" s="3873" t="s">
        <v>2954</v>
      </c>
      <c r="F60" s="3870" t="n">
        <v>6.0</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2957</v>
      </c>
      <c r="B64" s="3873" t="s">
        <v>2957</v>
      </c>
      <c r="C64" s="3870" t="s">
        <v>2762</v>
      </c>
      <c r="D64" s="3870" t="n">
        <v>854061.3552</v>
      </c>
      <c r="E64" s="3873" t="n">
        <v>0.69963827822153</v>
      </c>
      <c r="F64" s="3870" t="n">
        <v>597.5340160476728</v>
      </c>
      <c r="G64" s="3870" t="s">
        <v>2938</v>
      </c>
    </row>
    <row r="65">
      <c r="A65" s="3893" t="s">
        <v>2958</v>
      </c>
      <c r="B65" s="3873" t="s">
        <v>2958</v>
      </c>
      <c r="C65" s="3870" t="s">
        <v>2762</v>
      </c>
      <c r="D65" s="3870" t="n">
        <v>854061.3552</v>
      </c>
      <c r="E65" s="3873" t="n">
        <v>0.10820085010732</v>
      </c>
      <c r="F65" s="3870" t="n">
        <v>92.41016467644982</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2957</v>
      </c>
      <c r="B67" s="3873" t="s">
        <v>2957</v>
      </c>
      <c r="C67" s="3870" t="s">
        <v>2763</v>
      </c>
      <c r="D67" s="3870" t="n">
        <v>657560.0</v>
      </c>
      <c r="E67" s="3873" t="n">
        <v>0.33363921338562</v>
      </c>
      <c r="F67" s="3870" t="n">
        <v>219.387801153846</v>
      </c>
      <c r="G67" s="3870" t="s">
        <v>2938</v>
      </c>
    </row>
    <row r="68">
      <c r="A68" s="3893" t="s">
        <v>2958</v>
      </c>
      <c r="B68" s="3873" t="s">
        <v>2958</v>
      </c>
      <c r="C68" s="3870" t="s">
        <v>2763</v>
      </c>
      <c r="D68" s="3870" t="n">
        <v>657560.0</v>
      </c>
      <c r="E68" s="3873" t="n">
        <v>0.07119368548283</v>
      </c>
      <c r="F68" s="3870" t="n">
        <v>46.8141198260869</v>
      </c>
      <c r="G68" s="3870" t="s">
        <v>2938</v>
      </c>
    </row>
    <row r="69">
      <c r="A69" s="3893" t="s">
        <v>2962</v>
      </c>
      <c r="B69" s="3873" t="s">
        <v>2962</v>
      </c>
      <c r="C69" s="3870" t="s">
        <v>2763</v>
      </c>
      <c r="D69" s="3870" t="n">
        <v>14.0</v>
      </c>
      <c r="E69" s="3873" t="n">
        <v>30.0</v>
      </c>
      <c r="F69" s="3870" t="n">
        <v>0.42</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6615.913978494625</v>
      </c>
      <c r="E71" s="3873" t="s">
        <v>2938</v>
      </c>
      <c r="F71" s="3870" t="s">
        <v>2938</v>
      </c>
      <c r="G71" s="3870" t="s">
        <v>2938</v>
      </c>
    </row>
    <row r="72">
      <c r="A72" s="3888" t="s">
        <v>395</v>
      </c>
      <c r="B72" s="3873" t="s">
        <v>395</v>
      </c>
      <c r="C72" s="3870" t="s">
        <v>2764</v>
      </c>
      <c r="D72" s="3870" t="n">
        <v>6615.913978494625</v>
      </c>
      <c r="E72" s="3873" t="s">
        <v>2938</v>
      </c>
      <c r="F72" s="3870" t="s">
        <v>2938</v>
      </c>
      <c r="G72" s="3870" t="s">
        <v>2938</v>
      </c>
    </row>
    <row r="73">
      <c r="A73" s="3888" t="s">
        <v>2962</v>
      </c>
      <c r="B73" s="3873" t="s">
        <v>2962</v>
      </c>
      <c r="C73" s="3870" t="s">
        <v>2764</v>
      </c>
      <c r="D73" s="3870" t="n">
        <v>10230.381311827958</v>
      </c>
      <c r="E73" s="3873" t="n">
        <v>6.75145234612127</v>
      </c>
      <c r="F73" s="3870" t="n">
        <v>69.06993190945602</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2962</v>
      </c>
      <c r="B76" s="3873" t="s">
        <v>2962</v>
      </c>
      <c r="C76" s="3870" t="s">
        <v>134</v>
      </c>
      <c r="D76" s="3870" t="s">
        <v>2954</v>
      </c>
      <c r="E76" s="3873" t="s">
        <v>2954</v>
      </c>
      <c r="F76" s="3870" t="n">
        <v>40.907655625</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12.72117793161396</v>
      </c>
      <c r="E79" s="3873" t="n">
        <v>470.6805936779779</v>
      </c>
      <c r="F79" s="3870" t="n">
        <v>5.98761158113525</v>
      </c>
      <c r="G79" s="3870" t="s">
        <v>2944</v>
      </c>
    </row>
    <row r="80">
      <c r="A80" s="3888" t="s">
        <v>390</v>
      </c>
      <c r="B80" s="3873" t="s">
        <v>390</v>
      </c>
      <c r="C80" s="3870" t="s">
        <v>2765</v>
      </c>
      <c r="D80" s="3870" t="s">
        <v>2955</v>
      </c>
      <c r="E80" s="3873" t="s">
        <v>2955</v>
      </c>
      <c r="F80" s="3870" t="n">
        <v>0.00828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n">
        <v>0.009</v>
      </c>
      <c r="G82" s="3870" t="s">
        <v>2938</v>
      </c>
    </row>
    <row r="83">
      <c r="A83" s="3888" t="s">
        <v>395</v>
      </c>
      <c r="B83" s="3873" t="s">
        <v>395</v>
      </c>
      <c r="C83" s="3870" t="s">
        <v>2765</v>
      </c>
      <c r="D83" s="3870" t="n">
        <v>0.04</v>
      </c>
      <c r="E83" s="3873" t="n">
        <v>1000.0</v>
      </c>
      <c r="F83" s="3870" t="n">
        <v>0.04</v>
      </c>
      <c r="G83" s="3870" t="s">
        <v>2938</v>
      </c>
    </row>
    <row r="84">
      <c r="A84" s="3888" t="s">
        <v>2963</v>
      </c>
      <c r="B84" s="3873" t="s">
        <v>2963</v>
      </c>
      <c r="C84" s="3870" t="s">
        <v>2765</v>
      </c>
      <c r="D84" s="3870" t="s">
        <v>2955</v>
      </c>
      <c r="E84" s="3873" t="s">
        <v>2955</v>
      </c>
      <c r="F84" s="3870" t="n">
        <v>4780.400000000001</v>
      </c>
      <c r="G84" s="3870" t="s">
        <v>2938</v>
      </c>
    </row>
    <row r="85">
      <c r="A85" s="3888" t="s">
        <v>2957</v>
      </c>
      <c r="B85" s="3873" t="s">
        <v>2957</v>
      </c>
      <c r="C85" s="3870" t="s">
        <v>2765</v>
      </c>
      <c r="D85" s="3870" t="n">
        <v>73.76370318616158</v>
      </c>
      <c r="E85" s="3873" t="n">
        <v>965.7348436829208</v>
      </c>
      <c r="F85" s="3870" t="n">
        <v>71.23617836596112</v>
      </c>
      <c r="G85" s="3870" t="s">
        <v>2940</v>
      </c>
    </row>
    <row r="86">
      <c r="A86" s="3888" t="s">
        <v>2958</v>
      </c>
      <c r="B86" s="3873" t="s">
        <v>2958</v>
      </c>
      <c r="C86" s="3870" t="s">
        <v>2765</v>
      </c>
      <c r="D86" s="3870" t="n">
        <v>70.76249459818591</v>
      </c>
      <c r="E86" s="3873" t="n">
        <v>1286.1432969414636</v>
      </c>
      <c r="F86" s="3870" t="n">
        <v>91.01070810231334</v>
      </c>
      <c r="G86" s="3870" t="s">
        <v>2940</v>
      </c>
    </row>
    <row r="87">
      <c r="A87" s="3888" t="s">
        <v>2959</v>
      </c>
      <c r="B87" s="3873" t="s">
        <v>2959</v>
      </c>
      <c r="C87" s="3870" t="s">
        <v>2765</v>
      </c>
      <c r="D87" s="3870" t="n">
        <v>6.67143805727271</v>
      </c>
      <c r="E87" s="3873" t="n">
        <v>822.0845160230541</v>
      </c>
      <c r="F87" s="3870" t="n">
        <v>5.48448592649082</v>
      </c>
      <c r="G87" s="3870" t="s">
        <v>2940</v>
      </c>
    </row>
    <row r="88">
      <c r="A88" s="3888" t="s">
        <v>2964</v>
      </c>
      <c r="B88" s="3873" t="s">
        <v>2964</v>
      </c>
      <c r="C88" s="3870" t="s">
        <v>2765</v>
      </c>
      <c r="D88" s="3870" t="n">
        <v>0.67547942303619</v>
      </c>
      <c r="E88" s="3873" t="n">
        <v>306.05592975662535</v>
      </c>
      <c r="F88" s="3870" t="n">
        <v>0.20673448284881</v>
      </c>
      <c r="G88" s="3870" t="s">
        <v>2940</v>
      </c>
    </row>
    <row r="89">
      <c r="A89" s="3888" t="s">
        <v>2966</v>
      </c>
      <c r="B89" s="3873" t="s">
        <v>2966</v>
      </c>
      <c r="C89" s="3870" t="s">
        <v>2765</v>
      </c>
      <c r="D89" s="3870" t="s">
        <v>2955</v>
      </c>
      <c r="E89" s="3873" t="s">
        <v>2955</v>
      </c>
      <c r="F89" s="3870" t="n">
        <v>348052.894791305</v>
      </c>
      <c r="G89" s="3870" t="s">
        <v>2938</v>
      </c>
    </row>
    <row r="90">
      <c r="A90" s="3888" t="s">
        <v>2962</v>
      </c>
      <c r="B90" s="3873" t="s">
        <v>2962</v>
      </c>
      <c r="C90" s="3870" t="s">
        <v>2765</v>
      </c>
      <c r="D90" s="3870" t="n">
        <v>15.67522383345851</v>
      </c>
      <c r="E90" s="3873" t="n">
        <v>1504.0082657776054</v>
      </c>
      <c r="F90" s="3870" t="n">
        <v>23.57566621343572</v>
      </c>
      <c r="G90" s="3870" t="s">
        <v>2940</v>
      </c>
    </row>
    <row r="91">
      <c r="A91" s="3888" t="s">
        <v>2967</v>
      </c>
      <c r="B91" s="3873" t="s">
        <v>2967</v>
      </c>
      <c r="C91" s="3870" t="s">
        <v>2765</v>
      </c>
      <c r="D91" s="3870" t="n">
        <v>34.63595043704166</v>
      </c>
      <c r="E91" s="3873" t="n">
        <v>173.64002726086463</v>
      </c>
      <c r="F91" s="3870" t="n">
        <v>6.01418737809387</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2957</v>
      </c>
      <c r="B94" s="3873" t="s">
        <v>2957</v>
      </c>
      <c r="C94" s="3870" t="s">
        <v>2765</v>
      </c>
      <c r="D94" s="3870" t="s">
        <v>2956</v>
      </c>
      <c r="E94" s="3873" t="s">
        <v>2968</v>
      </c>
      <c r="F94" s="3870" t="s">
        <v>2939</v>
      </c>
      <c r="G94" s="3870" t="s">
        <v>2969</v>
      </c>
    </row>
    <row r="95">
      <c r="A95" s="3888" t="s">
        <v>2962</v>
      </c>
      <c r="B95" s="3873" t="s">
        <v>2962</v>
      </c>
      <c r="C95" s="3870" t="s">
        <v>2765</v>
      </c>
      <c r="D95" s="3870" t="s">
        <v>2956</v>
      </c>
      <c r="E95" s="3873" t="s">
        <v>2943</v>
      </c>
      <c r="F95" s="3870" t="s">
        <v>2944</v>
      </c>
      <c r="G95" s="3870" t="s">
        <v>2944</v>
      </c>
    </row>
    <row r="96">
      <c r="A96" s="3888" t="s">
        <v>2967</v>
      </c>
      <c r="B96" s="3873" t="s">
        <v>2967</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2965</v>
      </c>
      <c r="B100" s="3873" t="s">
        <v>2965</v>
      </c>
      <c r="C100" s="3870" t="s">
        <v>2765</v>
      </c>
      <c r="D100" s="3870" t="n">
        <v>2.53638</v>
      </c>
      <c r="E100" s="3873" t="n">
        <v>100.0</v>
      </c>
      <c r="F100" s="3870" t="n">
        <v>0.253638</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2957</v>
      </c>
      <c r="B104" s="3873" t="s">
        <v>2957</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c r="A106" s="3890" t="s">
        <v>2965</v>
      </c>
      <c r="B106" s="3873" t="s">
        <v>2965</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41.51649796411064</v>
      </c>
      <c r="D12" s="3870" t="n">
        <v>90.436192415183</v>
      </c>
      <c r="E12" s="3870" t="n">
        <v>6.5002064147E-4</v>
      </c>
      <c r="F12" s="3873" t="n">
        <v>0.556366544024</v>
      </c>
      <c r="G12" s="3873" t="n">
        <v>8.390632866201</v>
      </c>
      <c r="H12" s="3873" t="n">
        <v>44.999999999769</v>
      </c>
      <c r="I12" s="3870" t="n">
        <v>0.23098390492265</v>
      </c>
      <c r="J12" s="3870" t="n">
        <v>7.58816888372878</v>
      </c>
      <c r="K12" s="3870" t="n">
        <v>2.9250928866E-4</v>
      </c>
      <c r="L12" s="3870" t="n">
        <v>3.5751135281E-4</v>
      </c>
    </row>
    <row r="13">
      <c r="A13" s="3893" t="s">
        <v>390</v>
      </c>
      <c r="B13" s="3873" t="s">
        <v>390</v>
      </c>
      <c r="C13" s="3870" t="n">
        <v>105.32808510417854</v>
      </c>
      <c r="D13" s="3870" t="n">
        <v>234.09922307512346</v>
      </c>
      <c r="E13" s="3870" t="n">
        <v>2.60397249913392</v>
      </c>
      <c r="F13" s="3873" t="n">
        <v>2.02912013846</v>
      </c>
      <c r="G13" s="3873" t="n">
        <v>27.741761011589</v>
      </c>
      <c r="H13" s="3873" t="n">
        <v>57.142800417637</v>
      </c>
      <c r="I13" s="3870" t="n">
        <v>2.13723338630308</v>
      </c>
      <c r="J13" s="3870" t="n">
        <v>64.94324699548815</v>
      </c>
      <c r="K13" s="3870" t="n">
        <v>1.48798280811026</v>
      </c>
      <c r="L13" s="3870" t="n">
        <v>6.67102366E-6</v>
      </c>
    </row>
    <row r="14">
      <c r="A14" s="3893" t="s">
        <v>393</v>
      </c>
      <c r="B14" s="3873" t="s">
        <v>393</v>
      </c>
      <c r="C14" s="3870" t="n">
        <v>1614.9752946061844</v>
      </c>
      <c r="D14" s="3870" t="n">
        <v>5396.978872167467</v>
      </c>
      <c r="E14" s="3870" t="n">
        <v>43.98268357425435</v>
      </c>
      <c r="F14" s="3873" t="n">
        <v>2.275133517258</v>
      </c>
      <c r="G14" s="3873" t="n">
        <v>18.641871322673</v>
      </c>
      <c r="H14" s="3873" t="n">
        <v>50.439302052593</v>
      </c>
      <c r="I14" s="3870" t="n">
        <v>36.74284422302162</v>
      </c>
      <c r="J14" s="3870" t="n">
        <v>1006.0978566613084</v>
      </c>
      <c r="K14" s="3870" t="n">
        <v>22.18455861885448</v>
      </c>
      <c r="L14" s="3870" t="n">
        <v>7.34532381656813</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4747.622560166169</v>
      </c>
      <c r="D16" s="3870" t="n">
        <v>12450.54246985077</v>
      </c>
      <c r="E16" s="3870" t="n">
        <v>115.24188418002514</v>
      </c>
      <c r="F16" s="3873" t="n">
        <v>1.193640471478</v>
      </c>
      <c r="G16" s="3873" t="n">
        <v>11.877286673374</v>
      </c>
      <c r="H16" s="3873" t="n">
        <v>39.237217256596</v>
      </c>
      <c r="I16" s="3870" t="n">
        <v>56.66954431116904</v>
      </c>
      <c r="J16" s="3870" t="n">
        <v>1478.786621534374</v>
      </c>
      <c r="K16" s="3870" t="n">
        <v>45.21770846631079</v>
      </c>
      <c r="L16" s="3870" t="n">
        <v>39.49996738371428</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1764.8918506111206</v>
      </c>
      <c r="D18" s="3870" t="n">
        <v>5419.425985460043</v>
      </c>
      <c r="E18" s="3870" t="n">
        <v>45.50941064214366</v>
      </c>
      <c r="F18" s="3873" t="n">
        <v>2.358093616312</v>
      </c>
      <c r="G18" s="3873" t="n">
        <v>18.318108835116</v>
      </c>
      <c r="H18" s="3873" t="n">
        <v>52.9395928134</v>
      </c>
      <c r="I18" s="3870" t="n">
        <v>41.6178020640632</v>
      </c>
      <c r="J18" s="3870" t="n">
        <v>992.7363502551398</v>
      </c>
      <c r="K18" s="3870" t="n">
        <v>24.0924966857291</v>
      </c>
      <c r="L18" s="3870" t="n">
        <v>5.76990581641455</v>
      </c>
    </row>
    <row r="19">
      <c r="A19" s="3893" t="s">
        <v>399</v>
      </c>
      <c r="B19" s="3873" t="s">
        <v>399</v>
      </c>
      <c r="C19" s="3870" t="n">
        <v>8.82490999999998</v>
      </c>
      <c r="D19" s="3870" t="n">
        <v>288.2530061807898</v>
      </c>
      <c r="E19" s="3870" t="n">
        <v>4.80400655485823</v>
      </c>
      <c r="F19" s="3873" t="n">
        <v>3.02356589734</v>
      </c>
      <c r="G19" s="3873" t="n">
        <v>9.06210670977</v>
      </c>
      <c r="H19" s="3873" t="n">
        <v>54.99539765027</v>
      </c>
      <c r="I19" s="3870" t="n">
        <v>0.26682696923095</v>
      </c>
      <c r="J19" s="3870" t="n">
        <v>26.12179501422429</v>
      </c>
      <c r="K19" s="3870" t="n">
        <v>2.64198250798934</v>
      </c>
      <c r="L19" s="3870" t="n">
        <v>1.6459240468689</v>
      </c>
    </row>
    <row r="20">
      <c r="A20" s="3893" t="s">
        <v>401</v>
      </c>
      <c r="B20" s="3873" t="s">
        <v>401</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2963</v>
      </c>
      <c r="B24" s="3873" t="s">
        <v>2963</v>
      </c>
      <c r="C24" s="3870" t="n">
        <v>50100.0</v>
      </c>
      <c r="D24" s="3870" t="n">
        <v>195960.54945</v>
      </c>
      <c r="E24" s="3870" t="s">
        <v>2944</v>
      </c>
      <c r="F24" s="3873" t="n">
        <v>1.5</v>
      </c>
      <c r="G24" s="3873" t="n">
        <v>18.201256077362</v>
      </c>
      <c r="H24" s="3873" t="s">
        <v>2944</v>
      </c>
      <c r="I24" s="3870" t="n">
        <v>751.5</v>
      </c>
      <c r="J24" s="3870" t="n">
        <v>35667.281416</v>
      </c>
      <c r="K24" s="3870" t="s">
        <v>2944</v>
      </c>
      <c r="L24" s="3870" t="s">
        <v>2944</v>
      </c>
    </row>
    <row r="25">
      <c r="A25" s="3893" t="s">
        <v>2957</v>
      </c>
      <c r="B25" s="3873" t="s">
        <v>2957</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2958</v>
      </c>
      <c r="B26" s="3873" t="s">
        <v>2958</v>
      </c>
      <c r="C26" s="3870" t="n">
        <v>6.17824</v>
      </c>
      <c r="D26" s="3870" t="n">
        <v>12.5635236</v>
      </c>
      <c r="E26" s="3870" t="s">
        <v>2938</v>
      </c>
      <c r="F26" s="3873" t="n">
        <v>0.508092919666</v>
      </c>
      <c r="G26" s="3873" t="n">
        <v>11.172463113772</v>
      </c>
      <c r="H26" s="3873" t="s">
        <v>2938</v>
      </c>
      <c r="I26" s="3870" t="n">
        <v>0.0313912</v>
      </c>
      <c r="J26" s="3870" t="n">
        <v>1.40365504</v>
      </c>
      <c r="K26" s="3870" t="s">
        <v>2938</v>
      </c>
      <c r="L26" s="3870" t="s">
        <v>2938</v>
      </c>
    </row>
    <row r="27">
      <c r="A27" s="3893" t="s">
        <v>2959</v>
      </c>
      <c r="B27" s="3873" t="s">
        <v>2959</v>
      </c>
      <c r="C27" s="3870" t="n">
        <v>13.14824617549378</v>
      </c>
      <c r="D27" s="3870" t="n">
        <v>100.91422162885553</v>
      </c>
      <c r="E27" s="3870" t="n">
        <v>0.07403889375701</v>
      </c>
      <c r="F27" s="3873" t="n">
        <v>1.209153370213</v>
      </c>
      <c r="G27" s="3873" t="n">
        <v>14.987792724595</v>
      </c>
      <c r="H27" s="3873" t="n">
        <v>44.999999999994</v>
      </c>
      <c r="I27" s="3870" t="n">
        <v>0.15898246175494</v>
      </c>
      <c r="J27" s="3870" t="n">
        <v>15.12481436737164</v>
      </c>
      <c r="K27" s="3870" t="n">
        <v>0.03331750219065</v>
      </c>
      <c r="L27" s="3870" t="n">
        <v>0.04072139156635</v>
      </c>
    </row>
    <row r="28">
      <c r="A28" s="3893" t="s">
        <v>2965</v>
      </c>
      <c r="B28" s="3873" t="s">
        <v>2965</v>
      </c>
      <c r="C28" s="3870" t="s">
        <v>2938</v>
      </c>
      <c r="D28" s="3870" t="s">
        <v>2938</v>
      </c>
      <c r="E28" s="3870" t="s">
        <v>2938</v>
      </c>
      <c r="F28" s="3873" t="s">
        <v>2938</v>
      </c>
      <c r="G28" s="3873" t="s">
        <v>2938</v>
      </c>
      <c r="H28" s="3873" t="s">
        <v>2938</v>
      </c>
      <c r="I28" s="3870" t="s">
        <v>2938</v>
      </c>
      <c r="J28" s="3870" t="s">
        <v>2938</v>
      </c>
      <c r="K28" s="3870" t="s">
        <v>2938</v>
      </c>
      <c r="L28" s="3870" t="s">
        <v>2938</v>
      </c>
    </row>
    <row r="29">
      <c r="A29" s="3893" t="s">
        <v>1105</v>
      </c>
      <c r="B29" s="3873" t="s">
        <v>1105</v>
      </c>
      <c r="C29" s="3870" t="s">
        <v>2938</v>
      </c>
      <c r="D29" s="3870" t="s">
        <v>2938</v>
      </c>
      <c r="E29" s="3870" t="s">
        <v>2938</v>
      </c>
      <c r="F29" s="3873" t="s">
        <v>2938</v>
      </c>
      <c r="G29" s="3873" t="s">
        <v>2938</v>
      </c>
      <c r="H29" s="3873" t="s">
        <v>2938</v>
      </c>
      <c r="I29" s="3870" t="s">
        <v>2938</v>
      </c>
      <c r="J29" s="3870" t="s">
        <v>2938</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s">
        <v>2938</v>
      </c>
      <c r="E31" s="3870" t="s">
        <v>2938</v>
      </c>
      <c r="F31" s="3873" t="s">
        <v>2940</v>
      </c>
      <c r="G31" s="3873" t="s">
        <v>2940</v>
      </c>
      <c r="H31" s="3873" t="s">
        <v>2938</v>
      </c>
      <c r="I31" s="3870" t="s">
        <v>2940</v>
      </c>
      <c r="J31" s="3870" t="s">
        <v>2940</v>
      </c>
      <c r="K31" s="3870" t="s">
        <v>2938</v>
      </c>
      <c r="L31" s="3870" t="s">
        <v>2938</v>
      </c>
    </row>
    <row r="32">
      <c r="A32" s="3893" t="s">
        <v>393</v>
      </c>
      <c r="B32" s="3873" t="s">
        <v>393</v>
      </c>
      <c r="C32" s="3870" t="n">
        <v>19.7148488721835</v>
      </c>
      <c r="D32" s="3870" t="n">
        <v>233.4290127287161</v>
      </c>
      <c r="E32" s="3870" t="s">
        <v>2938</v>
      </c>
      <c r="F32" s="3873" t="n">
        <v>0.881209358283</v>
      </c>
      <c r="G32" s="3873" t="n">
        <v>0.283933615545</v>
      </c>
      <c r="H32" s="3873" t="s">
        <v>2938</v>
      </c>
      <c r="I32" s="3870" t="n">
        <v>0.1737290932331</v>
      </c>
      <c r="J32" s="3870" t="n">
        <v>0.66278343557212</v>
      </c>
      <c r="K32" s="3870" t="s">
        <v>2938</v>
      </c>
      <c r="L32" s="3870" t="s">
        <v>2938</v>
      </c>
    </row>
    <row r="33">
      <c r="A33" s="3893" t="s">
        <v>395</v>
      </c>
      <c r="B33" s="3873" t="s">
        <v>395</v>
      </c>
      <c r="C33" s="3870" t="n">
        <v>1620.5603234108355</v>
      </c>
      <c r="D33" s="3870" t="n">
        <v>9670.201464700982</v>
      </c>
      <c r="E33" s="3870" t="n">
        <v>0.00357310035073</v>
      </c>
      <c r="F33" s="3873" t="n">
        <v>2.099586447413</v>
      </c>
      <c r="G33" s="3873" t="n">
        <v>0.710229312471</v>
      </c>
      <c r="H33" s="3873" t="n">
        <v>45.000000000042</v>
      </c>
      <c r="I33" s="3870" t="n">
        <v>34.02506492249284</v>
      </c>
      <c r="J33" s="3870" t="n">
        <v>68.68060537727037</v>
      </c>
      <c r="K33" s="3870" t="n">
        <v>0.00160789515783</v>
      </c>
      <c r="L33" s="3870" t="n">
        <v>0.0019652051929</v>
      </c>
    </row>
    <row r="34">
      <c r="A34" s="3893" t="s">
        <v>397</v>
      </c>
      <c r="B34" s="3873" t="s">
        <v>397</v>
      </c>
      <c r="C34" s="3870" t="n">
        <v>23.2993668489441</v>
      </c>
      <c r="D34" s="3870" t="n">
        <v>262.026737429802</v>
      </c>
      <c r="E34" s="3870" t="s">
        <v>2938</v>
      </c>
      <c r="F34" s="3873" t="n">
        <v>0.881209358283</v>
      </c>
      <c r="G34" s="3873" t="n">
        <v>0.277801367143</v>
      </c>
      <c r="H34" s="3873" t="s">
        <v>2938</v>
      </c>
      <c r="I34" s="3870" t="n">
        <v>0.20531620109366</v>
      </c>
      <c r="J34" s="3870" t="n">
        <v>0.7279138588596</v>
      </c>
      <c r="K34" s="3870" t="s">
        <v>2938</v>
      </c>
      <c r="L34" s="3870" t="s">
        <v>2938</v>
      </c>
    </row>
    <row r="35">
      <c r="A35" s="3893" t="s">
        <v>2963</v>
      </c>
      <c r="B35" s="3873" t="s">
        <v>2963</v>
      </c>
      <c r="C35" s="3870" t="s">
        <v>2944</v>
      </c>
      <c r="D35" s="3870" t="s">
        <v>2944</v>
      </c>
      <c r="E35" s="3870" t="s">
        <v>2944</v>
      </c>
      <c r="F35" s="3873" t="s">
        <v>2938</v>
      </c>
      <c r="G35" s="3873" t="s">
        <v>2944</v>
      </c>
      <c r="H35" s="3873" t="s">
        <v>2944</v>
      </c>
      <c r="I35" s="3870" t="s">
        <v>2938</v>
      </c>
      <c r="J35" s="3870" t="n">
        <v>142.5682</v>
      </c>
      <c r="K35" s="3870" t="s">
        <v>2944</v>
      </c>
      <c r="L35" s="3870" t="s">
        <v>2944</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2959</v>
      </c>
      <c r="B38" s="3873" t="s">
        <v>2959</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4.83465798092798</v>
      </c>
      <c r="D40" s="3870" t="n">
        <v>36.51399887614778</v>
      </c>
      <c r="E40" s="3870" t="s">
        <v>2938</v>
      </c>
      <c r="F40" s="3873" t="n">
        <v>0.996332372419</v>
      </c>
      <c r="G40" s="3873" t="n">
        <v>8.201240850824</v>
      </c>
      <c r="H40" s="3873" t="s">
        <v>2938</v>
      </c>
      <c r="I40" s="3870" t="n">
        <v>0.04816926255974</v>
      </c>
      <c r="J40" s="3870" t="n">
        <v>2.9946009921002</v>
      </c>
      <c r="K40" s="3870" t="s">
        <v>2938</v>
      </c>
      <c r="L40" s="3870" t="s">
        <v>2938</v>
      </c>
    </row>
    <row r="41">
      <c r="A41" s="3893" t="s">
        <v>390</v>
      </c>
      <c r="B41" s="3873" t="s">
        <v>390</v>
      </c>
      <c r="C41" s="3870" t="n">
        <v>117.06650190372984</v>
      </c>
      <c r="D41" s="3870" t="n">
        <v>436.6680992088822</v>
      </c>
      <c r="E41" s="3870" t="n">
        <v>0.43101585292942</v>
      </c>
      <c r="F41" s="3873" t="n">
        <v>2.556771179111</v>
      </c>
      <c r="G41" s="3873" t="n">
        <v>15.202469966894</v>
      </c>
      <c r="H41" s="3873" t="n">
        <v>68.829641566629</v>
      </c>
      <c r="I41" s="3870" t="n">
        <v>2.99312258106784</v>
      </c>
      <c r="J41" s="3870" t="n">
        <v>66.38433663723876</v>
      </c>
      <c r="K41" s="3870" t="n">
        <v>0.29666666666667</v>
      </c>
      <c r="L41" s="3870" t="s">
        <v>2939</v>
      </c>
    </row>
    <row r="42">
      <c r="A42" s="3893" t="s">
        <v>393</v>
      </c>
      <c r="B42" s="3873" t="s">
        <v>393</v>
      </c>
      <c r="C42" s="3870" t="n">
        <v>593.3229796112274</v>
      </c>
      <c r="D42" s="3870" t="n">
        <v>2314.0213543559166</v>
      </c>
      <c r="E42" s="3870" t="n">
        <v>9.99062481924166</v>
      </c>
      <c r="F42" s="3873" t="n">
        <v>2.609727438889</v>
      </c>
      <c r="G42" s="3873" t="n">
        <v>18.493948640232</v>
      </c>
      <c r="H42" s="3873" t="n">
        <v>57.322640878426</v>
      </c>
      <c r="I42" s="3870" t="n">
        <v>15.48411260014717</v>
      </c>
      <c r="J42" s="3870" t="n">
        <v>427.95392079858004</v>
      </c>
      <c r="K42" s="3870" t="n">
        <v>5.7268899866448</v>
      </c>
      <c r="L42" s="3870" t="n">
        <v>1.49926353E-6</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823.8270028334695</v>
      </c>
      <c r="D44" s="3870" t="n">
        <v>4825.652973579547</v>
      </c>
      <c r="E44" s="3870" t="n">
        <v>11.21544692382931</v>
      </c>
      <c r="F44" s="3873" t="n">
        <v>3.651562186313</v>
      </c>
      <c r="G44" s="3873" t="n">
        <v>14.214481090477</v>
      </c>
      <c r="H44" s="3873" t="n">
        <v>63.415504247781</v>
      </c>
      <c r="I44" s="3870" t="n">
        <v>30.08255531610531</v>
      </c>
      <c r="J44" s="3870" t="n">
        <v>685.9415294214975</v>
      </c>
      <c r="K44" s="3870" t="n">
        <v>7.11233222038859</v>
      </c>
      <c r="L44" s="3870" t="n">
        <v>4.803677406E-5</v>
      </c>
    </row>
    <row r="45">
      <c r="A45" s="3893" t="s">
        <v>397</v>
      </c>
      <c r="B45" s="3873" t="s">
        <v>397</v>
      </c>
      <c r="C45" s="3870" t="n">
        <v>533.2447748634349</v>
      </c>
      <c r="D45" s="3870" t="n">
        <v>2279.888086749513</v>
      </c>
      <c r="E45" s="3870" t="n">
        <v>10.82801014380184</v>
      </c>
      <c r="F45" s="3873" t="n">
        <v>2.685078762839</v>
      </c>
      <c r="G45" s="3873" t="n">
        <v>17.862536621827</v>
      </c>
      <c r="H45" s="3873" t="n">
        <v>54.070958999908</v>
      </c>
      <c r="I45" s="3870" t="n">
        <v>14.31804220380647</v>
      </c>
      <c r="J45" s="3870" t="n">
        <v>407.24584443231305</v>
      </c>
      <c r="K45" s="3870" t="n">
        <v>5.854808925361</v>
      </c>
      <c r="L45" s="3870" t="n">
        <v>1.21844082E-6</v>
      </c>
    </row>
    <row r="46">
      <c r="A46" s="3893" t="s">
        <v>399</v>
      </c>
      <c r="B46" s="3873" t="s">
        <v>399</v>
      </c>
      <c r="C46" s="3870" t="s">
        <v>2938</v>
      </c>
      <c r="D46" s="3870" t="s">
        <v>2938</v>
      </c>
      <c r="E46" s="3870" t="s">
        <v>2938</v>
      </c>
      <c r="F46" s="3873" t="s">
        <v>2938</v>
      </c>
      <c r="G46" s="3873" t="s">
        <v>2938</v>
      </c>
      <c r="H46" s="3873" t="s">
        <v>2938</v>
      </c>
      <c r="I46" s="3870" t="s">
        <v>2938</v>
      </c>
      <c r="J46" s="3870" t="s">
        <v>2938</v>
      </c>
      <c r="K46" s="3870" t="s">
        <v>2938</v>
      </c>
      <c r="L46" s="3870" t="s">
        <v>2938</v>
      </c>
    </row>
    <row r="47">
      <c r="A47" s="3893" t="s">
        <v>401</v>
      </c>
      <c r="B47" s="3873" t="s">
        <v>401</v>
      </c>
      <c r="C47" s="3870" t="n">
        <v>4.0</v>
      </c>
      <c r="D47" s="3870" t="n">
        <v>28.625</v>
      </c>
      <c r="E47" s="3870" t="s">
        <v>2938</v>
      </c>
      <c r="F47" s="3873" t="n">
        <v>1.0</v>
      </c>
      <c r="G47" s="3873" t="n">
        <v>8.16</v>
      </c>
      <c r="H47" s="3873" t="s">
        <v>2938</v>
      </c>
      <c r="I47" s="3870" t="n">
        <v>0.04</v>
      </c>
      <c r="J47" s="3870" t="n">
        <v>2.3358</v>
      </c>
      <c r="K47" s="3870" t="s">
        <v>2938</v>
      </c>
      <c r="L47" s="3870" t="s">
        <v>2938</v>
      </c>
    </row>
    <row r="48">
      <c r="A48" s="3893" t="s">
        <v>2963</v>
      </c>
      <c r="B48" s="3873" t="s">
        <v>2963</v>
      </c>
      <c r="C48" s="3870" t="s">
        <v>2939</v>
      </c>
      <c r="D48" s="3870" t="s">
        <v>2939</v>
      </c>
      <c r="E48" s="3870" t="s">
        <v>2939</v>
      </c>
      <c r="F48" s="3873" t="s">
        <v>2940</v>
      </c>
      <c r="G48" s="3873" t="s">
        <v>2940</v>
      </c>
      <c r="H48" s="3873" t="s">
        <v>2939</v>
      </c>
      <c r="I48" s="3870" t="s">
        <v>2940</v>
      </c>
      <c r="J48" s="3870" t="s">
        <v>2940</v>
      </c>
      <c r="K48" s="3870" t="s">
        <v>2939</v>
      </c>
      <c r="L48" s="3870" t="s">
        <v>2939</v>
      </c>
    </row>
    <row r="49">
      <c r="A49" s="3893" t="s">
        <v>2957</v>
      </c>
      <c r="B49" s="3873" t="s">
        <v>2957</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2958</v>
      </c>
      <c r="B50" s="3873" t="s">
        <v>2958</v>
      </c>
      <c r="C50" s="3870" t="n">
        <v>0.1</v>
      </c>
      <c r="D50" s="3870" t="n">
        <v>1.401043326</v>
      </c>
      <c r="E50" s="3870" t="s">
        <v>2938</v>
      </c>
      <c r="F50" s="3873" t="n">
        <v>1.0</v>
      </c>
      <c r="G50" s="3873" t="n">
        <v>8.228391218217</v>
      </c>
      <c r="H50" s="3873" t="s">
        <v>2938</v>
      </c>
      <c r="I50" s="3870" t="n">
        <v>0.001</v>
      </c>
      <c r="J50" s="3870" t="n">
        <v>0.115283326</v>
      </c>
      <c r="K50" s="3870" t="s">
        <v>2938</v>
      </c>
      <c r="L50" s="3870" t="s">
        <v>2938</v>
      </c>
    </row>
    <row r="51">
      <c r="A51" s="3893" t="s">
        <v>2959</v>
      </c>
      <c r="B51" s="3873" t="s">
        <v>2959</v>
      </c>
      <c r="C51" s="3870" t="n">
        <v>0.21836091397417</v>
      </c>
      <c r="D51" s="3870" t="n">
        <v>0.59896287245736</v>
      </c>
      <c r="E51" s="3870" t="s">
        <v>2938</v>
      </c>
      <c r="F51" s="3873" t="n">
        <v>1.794530965186</v>
      </c>
      <c r="G51" s="3873" t="n">
        <v>22.710583549701</v>
      </c>
      <c r="H51" s="3873" t="s">
        <v>2938</v>
      </c>
      <c r="I51" s="3870" t="n">
        <v>0.00391855421713</v>
      </c>
      <c r="J51" s="3870" t="n">
        <v>0.13602796358112</v>
      </c>
      <c r="K51" s="3870" t="s">
        <v>2938</v>
      </c>
      <c r="L51" s="3870" t="s">
        <v>2938</v>
      </c>
    </row>
    <row r="52">
      <c r="A52" s="3893" t="s">
        <v>1105</v>
      </c>
      <c r="B52" s="3873" t="s">
        <v>1105</v>
      </c>
      <c r="C52" s="3870" t="s">
        <v>2938</v>
      </c>
      <c r="D52" s="3870" t="s">
        <v>2938</v>
      </c>
      <c r="E52" s="3870" t="s">
        <v>2938</v>
      </c>
      <c r="F52" s="3873" t="s">
        <v>2938</v>
      </c>
      <c r="G52" s="3873" t="s">
        <v>2938</v>
      </c>
      <c r="H52" s="3873" t="s">
        <v>2938</v>
      </c>
      <c r="I52" s="3870" t="s">
        <v>2938</v>
      </c>
      <c r="J52" s="3870" t="s">
        <v>2938</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2944</v>
      </c>
      <c r="D54" s="3870" t="n">
        <v>0.01</v>
      </c>
      <c r="E54" s="3870" t="s">
        <v>2944</v>
      </c>
      <c r="F54" s="3873" t="s">
        <v>2939</v>
      </c>
      <c r="G54" s="3873" t="n">
        <v>30.0</v>
      </c>
      <c r="H54" s="3873" t="s">
        <v>2944</v>
      </c>
      <c r="I54" s="3870" t="s">
        <v>2939</v>
      </c>
      <c r="J54" s="3870" t="n">
        <v>0.003</v>
      </c>
      <c r="K54" s="3870" t="s">
        <v>2944</v>
      </c>
      <c r="L54" s="3870" t="s">
        <v>2938</v>
      </c>
    </row>
    <row r="55">
      <c r="A55" s="3893" t="s">
        <v>390</v>
      </c>
      <c r="B55" s="3873" t="s">
        <v>390</v>
      </c>
      <c r="C55" s="3870" t="n">
        <v>8.64377833989459</v>
      </c>
      <c r="D55" s="3870" t="n">
        <v>20.26612407306745</v>
      </c>
      <c r="E55" s="3870" t="n">
        <v>2.803738165E-5</v>
      </c>
      <c r="F55" s="3873" t="n">
        <v>0.488023504783</v>
      </c>
      <c r="G55" s="3873" t="n">
        <v>19.961985358095</v>
      </c>
      <c r="H55" s="3873" t="n">
        <v>44.999999991083</v>
      </c>
      <c r="I55" s="3870" t="n">
        <v>0.04218367</v>
      </c>
      <c r="J55" s="3870" t="n">
        <v>4.04552072011899</v>
      </c>
      <c r="K55" s="3870" t="n">
        <v>1.261682174E-5</v>
      </c>
      <c r="L55" s="3870" t="n">
        <v>1.542055991E-5</v>
      </c>
    </row>
    <row r="56">
      <c r="A56" s="3893" t="s">
        <v>393</v>
      </c>
      <c r="B56" s="3873" t="s">
        <v>393</v>
      </c>
      <c r="C56" s="3870" t="n">
        <v>155.35515043352805</v>
      </c>
      <c r="D56" s="3870" t="n">
        <v>412.60428172836777</v>
      </c>
      <c r="E56" s="3870" t="n">
        <v>0.12620648863696</v>
      </c>
      <c r="F56" s="3873" t="n">
        <v>2.567001376086</v>
      </c>
      <c r="G56" s="3873" t="n">
        <v>21.571559415803</v>
      </c>
      <c r="H56" s="3873" t="n">
        <v>49.462409231746</v>
      </c>
      <c r="I56" s="3870" t="n">
        <v>3.98796884944965</v>
      </c>
      <c r="J56" s="3870" t="n">
        <v>89.00517778518267</v>
      </c>
      <c r="K56" s="3870" t="n">
        <v>0.06242476988663</v>
      </c>
      <c r="L56" s="3870" t="n">
        <v>0.05678171875033</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124.76908910413401</v>
      </c>
      <c r="D58" s="3870" t="n">
        <v>770.3569958158612</v>
      </c>
      <c r="E58" s="3870" t="n">
        <v>4.69896462571588</v>
      </c>
      <c r="F58" s="3873" t="n">
        <v>5.19331396249</v>
      </c>
      <c r="G58" s="3873" t="n">
        <v>26.04343877332</v>
      </c>
      <c r="H58" s="3873" t="n">
        <v>89.007600923043</v>
      </c>
      <c r="I58" s="3870" t="n">
        <v>6.47965052531611</v>
      </c>
      <c r="J58" s="3870" t="n">
        <v>200.6274525412943</v>
      </c>
      <c r="K58" s="3870" t="n">
        <v>4.18243568157214</v>
      </c>
      <c r="L58" s="3870" t="n">
        <v>0.40652894414373</v>
      </c>
    </row>
    <row r="59">
      <c r="A59" s="3893" t="s">
        <v>397</v>
      </c>
      <c r="B59" s="3873" t="s">
        <v>397</v>
      </c>
      <c r="C59" s="3870" t="n">
        <v>181.63111406303813</v>
      </c>
      <c r="D59" s="3870" t="n">
        <v>477.9540391005722</v>
      </c>
      <c r="E59" s="3870" t="n">
        <v>0.35496887620773</v>
      </c>
      <c r="F59" s="3873" t="n">
        <v>2.622129278052</v>
      </c>
      <c r="G59" s="3873" t="n">
        <v>21.585095480465</v>
      </c>
      <c r="H59" s="3873" t="n">
        <v>84.423400016092</v>
      </c>
      <c r="I59" s="3870" t="n">
        <v>4.76260261989835</v>
      </c>
      <c r="J59" s="3870" t="n">
        <v>103.1668356925962</v>
      </c>
      <c r="K59" s="3870" t="n">
        <v>0.29967679429348</v>
      </c>
      <c r="L59" s="3870" t="n">
        <v>0.00929208191425</v>
      </c>
    </row>
    <row r="60">
      <c r="A60" s="3893" t="s">
        <v>399</v>
      </c>
      <c r="B60" s="3873" t="s">
        <v>399</v>
      </c>
      <c r="C60" s="3870" t="n">
        <v>0.0034765911546</v>
      </c>
      <c r="D60" s="3870" t="n">
        <v>2.49109896204033</v>
      </c>
      <c r="E60" s="3870" t="n">
        <v>0.078</v>
      </c>
      <c r="F60" s="3873" t="n">
        <v>121.153158732138</v>
      </c>
      <c r="G60" s="3873" t="n">
        <v>27.851954145026</v>
      </c>
      <c r="H60" s="3873" t="n">
        <v>98.333333333333</v>
      </c>
      <c r="I60" s="3870" t="n">
        <v>0.004212</v>
      </c>
      <c r="J60" s="3870" t="n">
        <v>0.69381974061469</v>
      </c>
      <c r="K60" s="3870" t="n">
        <v>0.0767</v>
      </c>
      <c r="L60" s="3870" t="s">
        <v>2938</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2963</v>
      </c>
      <c r="B62" s="3873" t="s">
        <v>2963</v>
      </c>
      <c r="C62" s="3870" t="s">
        <v>2944</v>
      </c>
      <c r="D62" s="3870" t="s">
        <v>2944</v>
      </c>
      <c r="E62" s="3870" t="s">
        <v>2944</v>
      </c>
      <c r="F62" s="3873" t="s">
        <v>2938</v>
      </c>
      <c r="G62" s="3873" t="s">
        <v>2944</v>
      </c>
      <c r="H62" s="3873" t="s">
        <v>2944</v>
      </c>
      <c r="I62" s="3870" t="s">
        <v>2938</v>
      </c>
      <c r="J62" s="3870" t="n">
        <v>30.7961</v>
      </c>
      <c r="K62" s="3870" t="s">
        <v>2944</v>
      </c>
      <c r="L62" s="3870" t="s">
        <v>2944</v>
      </c>
    </row>
    <row r="63">
      <c r="A63" s="3893" t="s">
        <v>2958</v>
      </c>
      <c r="B63" s="3873" t="s">
        <v>2958</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2959</v>
      </c>
      <c r="B64" s="3873" t="s">
        <v>2959</v>
      </c>
      <c r="C64" s="3870" t="s">
        <v>2938</v>
      </c>
      <c r="D64" s="3870" t="n">
        <v>1.8099041658363</v>
      </c>
      <c r="E64" s="3870" t="n">
        <v>0.2526069</v>
      </c>
      <c r="F64" s="3873" t="s">
        <v>2938</v>
      </c>
      <c r="G64" s="3873" t="n">
        <v>21.369328911823</v>
      </c>
      <c r="H64" s="3873" t="n">
        <v>25.0</v>
      </c>
      <c r="I64" s="3870" t="s">
        <v>2938</v>
      </c>
      <c r="J64" s="3870" t="n">
        <v>0.38676437418634</v>
      </c>
      <c r="K64" s="3870" t="n">
        <v>0.063151725</v>
      </c>
      <c r="L64" s="3870" t="n">
        <v>0.189455175</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2940</v>
      </c>
      <c r="G66" s="3873" t="s">
        <v>2940</v>
      </c>
      <c r="H66" s="3873" t="s">
        <v>2938</v>
      </c>
      <c r="I66" s="3870" t="s">
        <v>2940</v>
      </c>
      <c r="J66" s="3870" t="s">
        <v>2940</v>
      </c>
      <c r="K66" s="3870" t="s">
        <v>2938</v>
      </c>
      <c r="L66" s="3870" t="s">
        <v>2938</v>
      </c>
    </row>
    <row r="67">
      <c r="A67" s="3893" t="s">
        <v>390</v>
      </c>
      <c r="B67" s="3873" t="s">
        <v>390</v>
      </c>
      <c r="C67" s="3870" t="n">
        <v>30.30801268328212</v>
      </c>
      <c r="D67" s="3870" t="n">
        <v>124.27598278036054</v>
      </c>
      <c r="E67" s="3870" t="s">
        <v>2938</v>
      </c>
      <c r="F67" s="3873" t="n">
        <v>0.500563464853</v>
      </c>
      <c r="G67" s="3873" t="n">
        <v>16.003022372144</v>
      </c>
      <c r="H67" s="3873" t="s">
        <v>2938</v>
      </c>
      <c r="I67" s="3870" t="n">
        <v>0.15171083841538</v>
      </c>
      <c r="J67" s="3870" t="n">
        <v>19.88791332754271</v>
      </c>
      <c r="K67" s="3870" t="s">
        <v>2938</v>
      </c>
      <c r="L67" s="3870" t="s">
        <v>2938</v>
      </c>
    </row>
    <row r="68">
      <c r="A68" s="3893" t="s">
        <v>393</v>
      </c>
      <c r="B68" s="3873" t="s">
        <v>393</v>
      </c>
      <c r="C68" s="3870" t="n">
        <v>40.86349204704578</v>
      </c>
      <c r="D68" s="3870" t="n">
        <v>158.91114829065316</v>
      </c>
      <c r="E68" s="3870" t="s">
        <v>2938</v>
      </c>
      <c r="F68" s="3873" t="n">
        <v>1.275718395858</v>
      </c>
      <c r="G68" s="3873" t="n">
        <v>18.008621777128</v>
      </c>
      <c r="H68" s="3873" t="s">
        <v>2938</v>
      </c>
      <c r="I68" s="3870" t="n">
        <v>0.52130308523411</v>
      </c>
      <c r="J68" s="3870" t="n">
        <v>28.61770765735518</v>
      </c>
      <c r="K68" s="3870" t="n">
        <v>0.069333</v>
      </c>
      <c r="L68" s="3870" t="s">
        <v>2938</v>
      </c>
    </row>
    <row r="69">
      <c r="A69" s="3893" t="s">
        <v>395</v>
      </c>
      <c r="B69" s="3873" t="s">
        <v>395</v>
      </c>
      <c r="C69" s="3870" t="n">
        <v>10797.289386783854</v>
      </c>
      <c r="D69" s="3870" t="n">
        <v>36012.38921207897</v>
      </c>
      <c r="E69" s="3870" t="n">
        <v>166.58719722044697</v>
      </c>
      <c r="F69" s="3873" t="n">
        <v>1.85093512943</v>
      </c>
      <c r="G69" s="3873" t="n">
        <v>12.229411584125</v>
      </c>
      <c r="H69" s="3873" t="n">
        <v>40.765026178074</v>
      </c>
      <c r="I69" s="3870" t="n">
        <v>199.85082228625174</v>
      </c>
      <c r="J69" s="3870" t="n">
        <v>4404.103298022008</v>
      </c>
      <c r="K69" s="3870" t="n">
        <v>67.90931455623549</v>
      </c>
      <c r="L69" s="3870" t="n">
        <v>16.55119375286499</v>
      </c>
    </row>
    <row r="70">
      <c r="A70" s="3893" t="s">
        <v>397</v>
      </c>
      <c r="B70" s="3873" t="s">
        <v>397</v>
      </c>
      <c r="C70" s="3870" t="n">
        <v>9.36</v>
      </c>
      <c r="D70" s="3870" t="n">
        <v>28.161023459</v>
      </c>
      <c r="E70" s="3870" t="s">
        <v>2938</v>
      </c>
      <c r="F70" s="3873" t="n">
        <v>4.5</v>
      </c>
      <c r="G70" s="3873" t="n">
        <v>29.378237955893</v>
      </c>
      <c r="H70" s="3873" t="s">
        <v>2938</v>
      </c>
      <c r="I70" s="3870" t="n">
        <v>0.4212</v>
      </c>
      <c r="J70" s="3870" t="n">
        <v>8.2732124826</v>
      </c>
      <c r="K70" s="3870" t="n">
        <v>0.081939</v>
      </c>
      <c r="L70" s="3870" t="s">
        <v>2938</v>
      </c>
    </row>
    <row r="71">
      <c r="A71" s="3893" t="s">
        <v>399</v>
      </c>
      <c r="B71" s="3873" t="s">
        <v>399</v>
      </c>
      <c r="C71" s="3870" t="s">
        <v>2938</v>
      </c>
      <c r="D71" s="3870" t="n">
        <v>1.1683</v>
      </c>
      <c r="E71" s="3870" t="n">
        <v>0.1768</v>
      </c>
      <c r="F71" s="3873" t="s">
        <v>2938</v>
      </c>
      <c r="G71" s="3873" t="n">
        <v>22.797226725282</v>
      </c>
      <c r="H71" s="3873" t="n">
        <v>86.764705882353</v>
      </c>
      <c r="I71" s="3870" t="n">
        <v>0.01131</v>
      </c>
      <c r="J71" s="3870" t="n">
        <v>0.26633999983147</v>
      </c>
      <c r="K71" s="3870" t="n">
        <v>0.1534</v>
      </c>
      <c r="L71" s="3870" t="s">
        <v>2938</v>
      </c>
    </row>
    <row r="72">
      <c r="A72" s="3893" t="s">
        <v>2963</v>
      </c>
      <c r="B72" s="3873" t="s">
        <v>2963</v>
      </c>
      <c r="C72" s="3870" t="s">
        <v>2944</v>
      </c>
      <c r="D72" s="3870" t="s">
        <v>2944</v>
      </c>
      <c r="E72" s="3870" t="s">
        <v>2944</v>
      </c>
      <c r="F72" s="3873" t="s">
        <v>2938</v>
      </c>
      <c r="G72" s="3873" t="s">
        <v>2944</v>
      </c>
      <c r="H72" s="3873" t="s">
        <v>2944</v>
      </c>
      <c r="I72" s="3870" t="s">
        <v>2938</v>
      </c>
      <c r="J72" s="3870" t="n">
        <v>5267.6518</v>
      </c>
      <c r="K72" s="3870" t="s">
        <v>2944</v>
      </c>
      <c r="L72" s="3870" t="s">
        <v>2944</v>
      </c>
    </row>
    <row r="73">
      <c r="A73" s="3893" t="s">
        <v>2959</v>
      </c>
      <c r="B73" s="3873" t="s">
        <v>2959</v>
      </c>
      <c r="C73" s="3870" t="s">
        <v>2938</v>
      </c>
      <c r="D73" s="3870" t="s">
        <v>2938</v>
      </c>
      <c r="E73" s="3870" t="s">
        <v>2938</v>
      </c>
      <c r="F73" s="3873" t="s">
        <v>2938</v>
      </c>
      <c r="G73" s="3873" t="s">
        <v>2938</v>
      </c>
      <c r="H73" s="3873" t="s">
        <v>2938</v>
      </c>
      <c r="I73" s="3870" t="s">
        <v>2938</v>
      </c>
      <c r="J73" s="3870" t="s">
        <v>2938</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2940</v>
      </c>
      <c r="G75" s="3873" t="s">
        <v>2940</v>
      </c>
      <c r="H75" s="3873" t="s">
        <v>2938</v>
      </c>
      <c r="I75" s="3870" t="s">
        <v>2940</v>
      </c>
      <c r="J75" s="3870" t="s">
        <v>2940</v>
      </c>
      <c r="K75" s="3870" t="s">
        <v>2938</v>
      </c>
      <c r="L75" s="3870" t="s">
        <v>2938</v>
      </c>
    </row>
    <row r="76">
      <c r="A76" s="3893" t="s">
        <v>390</v>
      </c>
      <c r="B76" s="3873" t="s">
        <v>390</v>
      </c>
      <c r="C76" s="3870" t="n">
        <v>615.145998471499</v>
      </c>
      <c r="D76" s="3870" t="n">
        <v>1355.4950035616066</v>
      </c>
      <c r="E76" s="3870" t="n">
        <v>0.16992128707015</v>
      </c>
      <c r="F76" s="3873" t="n">
        <v>0.801620816998</v>
      </c>
      <c r="G76" s="3873" t="n">
        <v>6.883655672536</v>
      </c>
      <c r="H76" s="3873" t="n">
        <v>93.134073703842</v>
      </c>
      <c r="I76" s="3870" t="n">
        <v>4.93113837867713</v>
      </c>
      <c r="J76" s="3870" t="n">
        <v>93.30760870360555</v>
      </c>
      <c r="K76" s="3870" t="n">
        <v>0.15825461673843</v>
      </c>
      <c r="L76" s="3870" t="n">
        <v>3.66505E-9</v>
      </c>
    </row>
    <row r="77">
      <c r="A77" s="3893" t="s">
        <v>393</v>
      </c>
      <c r="B77" s="3873" t="s">
        <v>393</v>
      </c>
      <c r="C77" s="3870" t="n">
        <v>741.8018766289284</v>
      </c>
      <c r="D77" s="3870" t="n">
        <v>1654.4095551614325</v>
      </c>
      <c r="E77" s="3870" t="n">
        <v>0.17483578687492</v>
      </c>
      <c r="F77" s="3873" t="n">
        <v>0.758661266031</v>
      </c>
      <c r="G77" s="3873" t="n">
        <v>6.981915898849</v>
      </c>
      <c r="H77" s="3873" t="n">
        <v>91.781061828818</v>
      </c>
      <c r="I77" s="3870" t="n">
        <v>5.62776350867608</v>
      </c>
      <c r="J77" s="3870" t="n">
        <v>115.50948376390048</v>
      </c>
      <c r="K77" s="3870" t="n">
        <v>0.16046614165057</v>
      </c>
      <c r="L77" s="3870" t="n">
        <v>0.00270297855767</v>
      </c>
    </row>
    <row r="78">
      <c r="A78" s="3893" t="s">
        <v>395</v>
      </c>
      <c r="B78" s="3873" t="s">
        <v>395</v>
      </c>
      <c r="C78" s="3870" t="n">
        <v>1527.9462912317365</v>
      </c>
      <c r="D78" s="3870" t="n">
        <v>5405.996038464309</v>
      </c>
      <c r="E78" s="3870" t="n">
        <v>0.1186702504153</v>
      </c>
      <c r="F78" s="3873" t="n">
        <v>0.922484126644</v>
      </c>
      <c r="G78" s="3873" t="n">
        <v>5.913702441563</v>
      </c>
      <c r="H78" s="3873" t="n">
        <v>35.688513769656</v>
      </c>
      <c r="I78" s="3870" t="n">
        <v>14.09506200025548</v>
      </c>
      <c r="J78" s="3870" t="n">
        <v>319.6945197174489</v>
      </c>
      <c r="K78" s="3870" t="n">
        <v>0.04235164865995</v>
      </c>
      <c r="L78" s="3870" t="n">
        <v>0.04298526842202</v>
      </c>
    </row>
    <row r="79">
      <c r="A79" s="3893" t="s">
        <v>397</v>
      </c>
      <c r="B79" s="3873" t="s">
        <v>397</v>
      </c>
      <c r="C79" s="3870" t="n">
        <v>20.49734073210854</v>
      </c>
      <c r="D79" s="3870" t="n">
        <v>52.79639863570519</v>
      </c>
      <c r="E79" s="3870" t="n">
        <v>0.00168055176769</v>
      </c>
      <c r="F79" s="3873" t="n">
        <v>0.377360118855</v>
      </c>
      <c r="G79" s="3873" t="n">
        <v>6.09963239418</v>
      </c>
      <c r="H79" s="3873" t="n">
        <v>44.99999999997</v>
      </c>
      <c r="I79" s="3870" t="n">
        <v>0.07734878934889</v>
      </c>
      <c r="J79" s="3870" t="n">
        <v>3.22038623414366</v>
      </c>
      <c r="K79" s="3870" t="n">
        <v>7.5624829546E-4</v>
      </c>
      <c r="L79" s="3870" t="n">
        <v>9.2430347223E-4</v>
      </c>
    </row>
    <row r="80">
      <c r="A80" s="3893" t="s">
        <v>399</v>
      </c>
      <c r="B80" s="3873" t="s">
        <v>399</v>
      </c>
      <c r="C80" s="3870" t="s">
        <v>2944</v>
      </c>
      <c r="D80" s="3870" t="n">
        <v>14.57161944577939</v>
      </c>
      <c r="E80" s="3870" t="s">
        <v>2944</v>
      </c>
      <c r="F80" s="3873" t="s">
        <v>2944</v>
      </c>
      <c r="G80" s="3873" t="n">
        <v>15.83</v>
      </c>
      <c r="H80" s="3873" t="s">
        <v>2944</v>
      </c>
      <c r="I80" s="3870" t="s">
        <v>2944</v>
      </c>
      <c r="J80" s="3870" t="n">
        <v>2.30668735826688</v>
      </c>
      <c r="K80" s="3870" t="s">
        <v>2944</v>
      </c>
      <c r="L80" s="3870" t="s">
        <v>2938</v>
      </c>
    </row>
    <row r="81">
      <c r="A81" s="3893" t="s">
        <v>2963</v>
      </c>
      <c r="B81" s="3873" t="s">
        <v>2963</v>
      </c>
      <c r="C81" s="3870" t="s">
        <v>2944</v>
      </c>
      <c r="D81" s="3870" t="s">
        <v>2944</v>
      </c>
      <c r="E81" s="3870" t="s">
        <v>2944</v>
      </c>
      <c r="F81" s="3873" t="s">
        <v>2938</v>
      </c>
      <c r="G81" s="3873" t="s">
        <v>2944</v>
      </c>
      <c r="H81" s="3873" t="s">
        <v>2944</v>
      </c>
      <c r="I81" s="3870" t="s">
        <v>2938</v>
      </c>
      <c r="J81" s="3870" t="n">
        <v>349.4533</v>
      </c>
      <c r="K81" s="3870" t="s">
        <v>2944</v>
      </c>
      <c r="L81" s="3870" t="s">
        <v>2944</v>
      </c>
    </row>
    <row r="82">
      <c r="A82" s="3893" t="s">
        <v>2959</v>
      </c>
      <c r="B82" s="3873" t="s">
        <v>2959</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1499.9688426330779</v>
      </c>
      <c r="D85" s="3870" t="n">
        <v>3476.9357089811715</v>
      </c>
      <c r="E85" s="3870" t="n">
        <v>0.663496</v>
      </c>
      <c r="F85" s="3873" t="n">
        <v>14.081299468027</v>
      </c>
      <c r="G85" s="3873" t="n">
        <v>13.828464209361</v>
      </c>
      <c r="H85" s="3873" t="n">
        <v>71.5</v>
      </c>
      <c r="I85" s="3870" t="n">
        <v>211.21510465826947</v>
      </c>
      <c r="J85" s="3870" t="n">
        <v>480.8068100989387</v>
      </c>
      <c r="K85" s="3870" t="n">
        <v>0.47439964</v>
      </c>
      <c r="L85" s="3870" t="s">
        <v>2939</v>
      </c>
    </row>
    <row r="86">
      <c r="A86" s="3893" t="s">
        <v>399</v>
      </c>
      <c r="B86" s="3873" t="s">
        <v>399</v>
      </c>
      <c r="C86" s="3870" t="n">
        <v>1283.5554239496169</v>
      </c>
      <c r="D86" s="3870" t="n">
        <v>901.942039021427</v>
      </c>
      <c r="E86" s="3870" t="s">
        <v>2944</v>
      </c>
      <c r="F86" s="3873" t="n">
        <v>50.880261483203</v>
      </c>
      <c r="G86" s="3873" t="n">
        <v>21.794020722314</v>
      </c>
      <c r="H86" s="3873" t="s">
        <v>2944</v>
      </c>
      <c r="I86" s="3870" t="n">
        <v>653.0763559874042</v>
      </c>
      <c r="J86" s="3870" t="n">
        <v>196.56943488759322</v>
      </c>
      <c r="K86" s="3870" t="s">
        <v>2944</v>
      </c>
      <c r="L86" s="3870" t="s">
        <v>2938</v>
      </c>
    </row>
    <row r="87">
      <c r="A87" s="3893" t="s">
        <v>401</v>
      </c>
      <c r="B87" s="3873" t="s">
        <v>401</v>
      </c>
      <c r="C87" s="3870" t="n">
        <v>25.98475100968985</v>
      </c>
      <c r="D87" s="3870" t="n">
        <v>33.98502393620796</v>
      </c>
      <c r="E87" s="3870" t="s">
        <v>2956</v>
      </c>
      <c r="F87" s="3873" t="n">
        <v>9.502195847368</v>
      </c>
      <c r="G87" s="3873" t="n">
        <v>0.647085152631</v>
      </c>
      <c r="H87" s="3873" t="s">
        <v>2939</v>
      </c>
      <c r="I87" s="3870" t="n">
        <v>2.46912193139169</v>
      </c>
      <c r="J87" s="3870" t="n">
        <v>0.21991204400923</v>
      </c>
      <c r="K87" s="3870" t="s">
        <v>2939</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120.71742984125416</v>
      </c>
      <c r="D89" s="3870" t="n">
        <v>190.77823785028272</v>
      </c>
      <c r="E89" s="3870" t="s">
        <v>2956</v>
      </c>
      <c r="F89" s="3873" t="n">
        <v>10.12173999705</v>
      </c>
      <c r="G89" s="3873" t="n">
        <v>0.609769232966</v>
      </c>
      <c r="H89" s="3873" t="s">
        <v>2939</v>
      </c>
      <c r="I89" s="3870" t="n">
        <v>12.21870437965341</v>
      </c>
      <c r="J89" s="3870" t="n">
        <v>1.16330699760528</v>
      </c>
      <c r="K89" s="3870" t="s">
        <v>2939</v>
      </c>
      <c r="L89" s="3870" t="s">
        <v>2938</v>
      </c>
    </row>
    <row r="90">
      <c r="A90" s="3893" t="s">
        <v>407</v>
      </c>
      <c r="B90" s="3873" t="s">
        <v>407</v>
      </c>
      <c r="C90" s="3870" t="n">
        <v>188.84479567088098</v>
      </c>
      <c r="D90" s="3870" t="n">
        <v>227.3687186710738</v>
      </c>
      <c r="E90" s="3870" t="s">
        <v>2956</v>
      </c>
      <c r="F90" s="3873" t="n">
        <v>9.541736583786</v>
      </c>
      <c r="G90" s="3873" t="n">
        <v>0.654257643242</v>
      </c>
      <c r="H90" s="3873" t="s">
        <v>2939</v>
      </c>
      <c r="I90" s="3870" t="n">
        <v>18.01907295510403</v>
      </c>
      <c r="J90" s="3870" t="n">
        <v>1.48757722024747</v>
      </c>
      <c r="K90" s="3870" t="s">
        <v>2939</v>
      </c>
      <c r="L90" s="3870" t="s">
        <v>2938</v>
      </c>
    </row>
    <row r="91">
      <c r="A91" s="3893" t="s">
        <v>2963</v>
      </c>
      <c r="B91" s="3873" t="s">
        <v>2963</v>
      </c>
      <c r="C91" s="3870" t="s">
        <v>2938</v>
      </c>
      <c r="D91" s="3870" t="s">
        <v>2938</v>
      </c>
      <c r="E91" s="3870" t="s">
        <v>2938</v>
      </c>
      <c r="F91" s="3873" t="s">
        <v>2938</v>
      </c>
      <c r="G91" s="3873" t="s">
        <v>2938</v>
      </c>
      <c r="H91" s="3873" t="s">
        <v>2938</v>
      </c>
      <c r="I91" s="3870" t="s">
        <v>2938</v>
      </c>
      <c r="J91" s="3870" t="s">
        <v>2938</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390.025</v>
      </c>
      <c r="D93" s="3870" t="n">
        <v>3276.04639</v>
      </c>
      <c r="E93" s="3871" t="s">
        <v>1185</v>
      </c>
      <c r="F93" s="3873" t="n">
        <v>15.387475161849</v>
      </c>
      <c r="G93" s="3873" t="n">
        <v>31.441134071135</v>
      </c>
      <c r="H93" s="3871" t="s">
        <v>1185</v>
      </c>
      <c r="I93" s="3870" t="n">
        <v>60.015</v>
      </c>
      <c r="J93" s="3870" t="n">
        <v>1030.02613771248</v>
      </c>
      <c r="K93" s="3871" t="s">
        <v>1185</v>
      </c>
      <c r="L93" s="3870" t="s">
        <v>2938</v>
      </c>
    </row>
    <row r="94">
      <c r="A94" s="3893" t="s">
        <v>399</v>
      </c>
      <c r="B94" s="3873" t="s">
        <v>399</v>
      </c>
      <c r="C94" s="3870" t="n">
        <v>24.12</v>
      </c>
      <c r="D94" s="3870" t="n">
        <v>813.79</v>
      </c>
      <c r="E94" s="3871" t="s">
        <v>1185</v>
      </c>
      <c r="F94" s="3873" t="n">
        <v>64.389718076285</v>
      </c>
      <c r="G94" s="3873" t="n">
        <v>106.785150654395</v>
      </c>
      <c r="H94" s="3871" t="s">
        <v>1185</v>
      </c>
      <c r="I94" s="3870" t="n">
        <v>15.5308</v>
      </c>
      <c r="J94" s="3870" t="n">
        <v>869.0068775104</v>
      </c>
      <c r="K94" s="3871" t="s">
        <v>1185</v>
      </c>
      <c r="L94" s="3870" t="s">
        <v>2938</v>
      </c>
    </row>
    <row r="95">
      <c r="A95" s="3893" t="s">
        <v>401</v>
      </c>
      <c r="B95" s="3873" t="s">
        <v>401</v>
      </c>
      <c r="C95" s="3870" t="s">
        <v>2955</v>
      </c>
      <c r="D95" s="3870" t="s">
        <v>2938</v>
      </c>
      <c r="E95" s="3871" t="s">
        <v>1185</v>
      </c>
      <c r="F95" s="3873" t="s">
        <v>2940</v>
      </c>
      <c r="G95" s="3873" t="s">
        <v>2938</v>
      </c>
      <c r="H95" s="3871" t="s">
        <v>1185</v>
      </c>
      <c r="I95" s="3870" t="s">
        <v>2940</v>
      </c>
      <c r="J95" s="3870" t="s">
        <v>2938</v>
      </c>
      <c r="K95" s="3871" t="s">
        <v>1185</v>
      </c>
      <c r="L95" s="3870" t="s">
        <v>2938</v>
      </c>
    </row>
    <row r="96">
      <c r="A96" s="3893" t="s">
        <v>406</v>
      </c>
      <c r="B96" s="3873" t="s">
        <v>406</v>
      </c>
      <c r="C96" s="3870" t="s">
        <v>2955</v>
      </c>
      <c r="D96" s="3870" t="s">
        <v>2938</v>
      </c>
      <c r="E96" s="3871" t="s">
        <v>1185</v>
      </c>
      <c r="F96" s="3873" t="s">
        <v>2940</v>
      </c>
      <c r="G96" s="3873" t="s">
        <v>2938</v>
      </c>
      <c r="H96" s="3871" t="s">
        <v>1185</v>
      </c>
      <c r="I96" s="3870" t="s">
        <v>2940</v>
      </c>
      <c r="J96" s="3870" t="s">
        <v>2938</v>
      </c>
      <c r="K96" s="3871" t="s">
        <v>1185</v>
      </c>
      <c r="L96" s="3870" t="s">
        <v>2938</v>
      </c>
    </row>
    <row r="97">
      <c r="A97" s="3893" t="s">
        <v>407</v>
      </c>
      <c r="B97" s="3873" t="s">
        <v>407</v>
      </c>
      <c r="C97" s="3870" t="s">
        <v>2955</v>
      </c>
      <c r="D97" s="3870" t="s">
        <v>2938</v>
      </c>
      <c r="E97" s="3871" t="s">
        <v>1185</v>
      </c>
      <c r="F97" s="3873" t="s">
        <v>2940</v>
      </c>
      <c r="G97" s="3873" t="s">
        <v>2938</v>
      </c>
      <c r="H97" s="3871" t="s">
        <v>1185</v>
      </c>
      <c r="I97" s="3870" t="s">
        <v>2940</v>
      </c>
      <c r="J97" s="3870" t="s">
        <v>2938</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382.33577777777776</v>
      </c>
      <c r="D99" s="3870" t="n">
        <v>412.82952137427293</v>
      </c>
      <c r="E99" s="3870" t="s">
        <v>2939</v>
      </c>
      <c r="F99" s="3873" t="n">
        <v>0.062517168126</v>
      </c>
      <c r="G99" s="3873" t="n">
        <v>4.544696851732</v>
      </c>
      <c r="H99" s="3873" t="s">
        <v>2939</v>
      </c>
      <c r="I99" s="3870" t="n">
        <v>0.239025501</v>
      </c>
      <c r="J99" s="3870" t="n">
        <v>18.76185026091755</v>
      </c>
      <c r="K99" s="3870" t="s">
        <v>2939</v>
      </c>
      <c r="L99" s="3870" t="s">
        <v>2940</v>
      </c>
    </row>
    <row r="100">
      <c r="A100" s="3888" t="s">
        <v>393</v>
      </c>
      <c r="B100" s="3873" t="s">
        <v>393</v>
      </c>
      <c r="C100" s="3870" t="n">
        <v>35.38433085919928</v>
      </c>
      <c r="D100" s="3870" t="n">
        <v>86.47026815950208</v>
      </c>
      <c r="E100" s="3870" t="s">
        <v>2940</v>
      </c>
      <c r="F100" s="3873" t="n">
        <v>0.21266476198</v>
      </c>
      <c r="G100" s="3873" t="n">
        <v>4.191513952291</v>
      </c>
      <c r="H100" s="3873" t="s">
        <v>2940</v>
      </c>
      <c r="I100" s="3870" t="n">
        <v>0.075250003</v>
      </c>
      <c r="J100" s="3870" t="n">
        <v>3.62441335448867</v>
      </c>
      <c r="K100" s="3870" t="s">
        <v>2940</v>
      </c>
      <c r="L100" s="3870" t="s">
        <v>2940</v>
      </c>
    </row>
    <row r="101">
      <c r="A101" s="3888" t="s">
        <v>395</v>
      </c>
      <c r="B101" s="3873" t="s">
        <v>395</v>
      </c>
      <c r="C101" s="3870" t="n">
        <v>84.0</v>
      </c>
      <c r="D101" s="3870" t="n">
        <v>127.12673147856874</v>
      </c>
      <c r="E101" s="3870" t="s">
        <v>2938</v>
      </c>
      <c r="F101" s="3873" t="n">
        <v>0.5</v>
      </c>
      <c r="G101" s="3873" t="n">
        <v>1.998068497778</v>
      </c>
      <c r="H101" s="3873" t="s">
        <v>2938</v>
      </c>
      <c r="I101" s="3870" t="n">
        <v>0.42</v>
      </c>
      <c r="J101" s="3870" t="n">
        <v>2.54007917392844</v>
      </c>
      <c r="K101" s="3870" t="s">
        <v>2938</v>
      </c>
      <c r="L101" s="3870" t="s">
        <v>2938</v>
      </c>
    </row>
    <row r="102">
      <c r="A102" s="3888" t="s">
        <v>401</v>
      </c>
      <c r="B102" s="3873" t="s">
        <v>401</v>
      </c>
      <c r="C102" s="3870" t="n">
        <v>587.1113323529412</v>
      </c>
      <c r="D102" s="3870" t="n">
        <v>2430.588924747996</v>
      </c>
      <c r="E102" s="3870" t="s">
        <v>2939</v>
      </c>
      <c r="F102" s="3873" t="n">
        <v>0.264191204892</v>
      </c>
      <c r="G102" s="3873" t="n">
        <v>3.309496751475</v>
      </c>
      <c r="H102" s="3873" t="s">
        <v>2939</v>
      </c>
      <c r="I102" s="3870" t="n">
        <v>1.551096503</v>
      </c>
      <c r="J102" s="3870" t="n">
        <v>80.4402615062423</v>
      </c>
      <c r="K102" s="3870" t="s">
        <v>2939</v>
      </c>
      <c r="L102" s="3870" t="s">
        <v>2939</v>
      </c>
    </row>
    <row r="103">
      <c r="A103" s="3888" t="s">
        <v>404</v>
      </c>
      <c r="B103" s="3873" t="s">
        <v>404</v>
      </c>
      <c r="C103" s="3870" t="n">
        <v>6.07381395348837</v>
      </c>
      <c r="D103" s="3870" t="n">
        <v>7.01164826471601</v>
      </c>
      <c r="E103" s="3870" t="s">
        <v>2938</v>
      </c>
      <c r="F103" s="3873" t="n">
        <v>0.301293423541</v>
      </c>
      <c r="G103" s="3873" t="n">
        <v>3.782957931056</v>
      </c>
      <c r="H103" s="3873" t="s">
        <v>2938</v>
      </c>
      <c r="I103" s="3870" t="n">
        <v>0.018300002</v>
      </c>
      <c r="J103" s="3870" t="n">
        <v>0.26524770412784</v>
      </c>
      <c r="K103" s="3870" t="s">
        <v>2938</v>
      </c>
      <c r="L103" s="3870" t="s">
        <v>2938</v>
      </c>
    </row>
    <row r="104">
      <c r="A104" s="3888" t="s">
        <v>2959</v>
      </c>
      <c r="B104" s="3873" t="s">
        <v>2959</v>
      </c>
      <c r="C104" s="3870" t="s">
        <v>2938</v>
      </c>
      <c r="D104" s="3870" t="n">
        <v>0.0947982181664</v>
      </c>
      <c r="E104" s="3870" t="s">
        <v>2938</v>
      </c>
      <c r="F104" s="3873" t="s">
        <v>2938</v>
      </c>
      <c r="G104" s="3873" t="n">
        <v>2.040816326531</v>
      </c>
      <c r="H104" s="3873" t="s">
        <v>2938</v>
      </c>
      <c r="I104" s="3870" t="s">
        <v>2938</v>
      </c>
      <c r="J104" s="3870" t="n">
        <v>0.0019346575136</v>
      </c>
      <c r="K104" s="3870" t="s">
        <v>2938</v>
      </c>
      <c r="L104" s="3870" t="s">
        <v>2938</v>
      </c>
    </row>
    <row r="105">
      <c r="A105" s="3888" t="s">
        <v>2960</v>
      </c>
      <c r="B105" s="3873" t="s">
        <v>2960</v>
      </c>
      <c r="C105" s="3870" t="n">
        <v>13.734</v>
      </c>
      <c r="D105" s="3870" t="n">
        <v>62.53788907397999</v>
      </c>
      <c r="E105" s="3870" t="n">
        <v>1.0</v>
      </c>
      <c r="F105" s="3873" t="n">
        <v>0.807776328819</v>
      </c>
      <c r="G105" s="3873" t="n">
        <v>3.710848892308</v>
      </c>
      <c r="H105" s="3873" t="n">
        <v>1.0</v>
      </c>
      <c r="I105" s="3870" t="n">
        <v>0.110940001</v>
      </c>
      <c r="J105" s="3870" t="n">
        <v>2.3206865639746</v>
      </c>
      <c r="K105" s="3870" t="n">
        <v>0.01</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43.35899883471884</v>
      </c>
      <c r="D108" s="3870" t="n">
        <v>306.21026961481044</v>
      </c>
      <c r="E108" s="3871" t="s">
        <v>1185</v>
      </c>
      <c r="F108" s="3873" t="n">
        <v>53.480852609097</v>
      </c>
      <c r="G108" s="3873" t="n">
        <v>221.378234592302</v>
      </c>
      <c r="H108" s="3871" t="s">
        <v>1185</v>
      </c>
      <c r="I108" s="3870" t="n">
        <v>23.18876225957592</v>
      </c>
      <c r="J108" s="3870" t="n">
        <v>677.8828890135958</v>
      </c>
      <c r="K108" s="3871" t="s">
        <v>1185</v>
      </c>
      <c r="L108" s="3870" t="s">
        <v>2944</v>
      </c>
    </row>
    <row r="109">
      <c r="A109" s="3893" t="s">
        <v>401</v>
      </c>
      <c r="B109" s="3873" t="s">
        <v>401</v>
      </c>
      <c r="C109" s="3870" t="s">
        <v>2955</v>
      </c>
      <c r="D109" s="3870" t="n">
        <v>33.81924485631579</v>
      </c>
      <c r="E109" s="3871" t="s">
        <v>1185</v>
      </c>
      <c r="F109" s="3873" t="s">
        <v>2940</v>
      </c>
      <c r="G109" s="3873" t="n">
        <v>137.298691282927</v>
      </c>
      <c r="H109" s="3871" t="s">
        <v>1185</v>
      </c>
      <c r="I109" s="3870" t="s">
        <v>2940</v>
      </c>
      <c r="J109" s="3870" t="n">
        <v>46.43338058949035</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3067.3677895642913</v>
      </c>
      <c r="D112" s="3870" t="n">
        <v>2790.081086701277</v>
      </c>
      <c r="E112" s="3871" t="s">
        <v>1185</v>
      </c>
      <c r="F112" s="3873" t="n">
        <v>4.065923056707</v>
      </c>
      <c r="G112" s="3873" t="n">
        <v>105.473182837855</v>
      </c>
      <c r="H112" s="3871" t="s">
        <v>1185</v>
      </c>
      <c r="I112" s="3870" t="n">
        <v>124.71681418990995</v>
      </c>
      <c r="J112" s="3870" t="n">
        <v>2942.7873259008575</v>
      </c>
      <c r="K112" s="3871" t="s">
        <v>1185</v>
      </c>
      <c r="L112" s="3870" t="s">
        <v>2938</v>
      </c>
    </row>
    <row r="113">
      <c r="A113" s="3898" t="s">
        <v>399</v>
      </c>
      <c r="B113" s="3873" t="s">
        <v>399</v>
      </c>
      <c r="C113" s="3870" t="n">
        <v>45.7013312572985</v>
      </c>
      <c r="D113" s="3870" t="n">
        <v>46.51199070765263</v>
      </c>
      <c r="E113" s="3871" t="s">
        <v>1185</v>
      </c>
      <c r="F113" s="3873" t="n">
        <v>1.109406003336</v>
      </c>
      <c r="G113" s="3873" t="n">
        <v>191.922598797696</v>
      </c>
      <c r="H113" s="3871" t="s">
        <v>1185</v>
      </c>
      <c r="I113" s="3870" t="n">
        <v>0.50701331257299</v>
      </c>
      <c r="J113" s="3870" t="n">
        <v>89.26702131866982</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2963</v>
      </c>
      <c r="B115" s="3873" t="s">
        <v>2963</v>
      </c>
      <c r="C115" s="3870" t="s">
        <v>2938</v>
      </c>
      <c r="D115" s="3870" t="s">
        <v>2938</v>
      </c>
      <c r="E115" s="3871" t="s">
        <v>1185</v>
      </c>
      <c r="F115" s="3873" t="s">
        <v>2938</v>
      </c>
      <c r="G115" s="3873" t="s">
        <v>2938</v>
      </c>
      <c r="H115" s="3871" t="s">
        <v>1185</v>
      </c>
      <c r="I115" s="3870" t="s">
        <v>2938</v>
      </c>
      <c r="J115" s="3870" t="s">
        <v>2938</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n">
        <v>0.46296296296296</v>
      </c>
      <c r="D117" s="3870" t="s">
        <v>2955</v>
      </c>
      <c r="E117" s="3870" t="s">
        <v>2955</v>
      </c>
      <c r="F117" s="3873" t="s">
        <v>2940</v>
      </c>
      <c r="G117" s="3873" t="s">
        <v>2955</v>
      </c>
      <c r="H117" s="3873" t="s">
        <v>2940</v>
      </c>
      <c r="I117" s="3870" t="s">
        <v>2940</v>
      </c>
      <c r="J117" s="3870" t="n">
        <v>2.33577610854155</v>
      </c>
      <c r="K117" s="3870" t="s">
        <v>2940</v>
      </c>
      <c r="L117" s="3870" t="s">
        <v>2938</v>
      </c>
    </row>
    <row r="118">
      <c r="A118" s="3888" t="s">
        <v>395</v>
      </c>
      <c r="B118" s="3873" t="s">
        <v>395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399</v>
      </c>
      <c r="B119" s="3873" t="s">
        <v>399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s">
        <v>2955</v>
      </c>
      <c r="D121" s="3870" t="s">
        <v>2955</v>
      </c>
      <c r="E121" s="3870" t="s">
        <v>2955</v>
      </c>
      <c r="F121" s="3873" t="s">
        <v>2940</v>
      </c>
      <c r="G121" s="3873" t="s">
        <v>2940</v>
      </c>
      <c r="H121" s="3873" t="s">
        <v>2940</v>
      </c>
      <c r="I121" s="3870" t="s">
        <v>2940</v>
      </c>
      <c r="J121" s="3870" t="s">
        <v>2940</v>
      </c>
      <c r="K121" s="3870" t="s">
        <v>2940</v>
      </c>
      <c r="L121" s="3870" t="s">
        <v>2938</v>
      </c>
    </row>
    <row r="122">
      <c r="A122" s="3888" t="s">
        <v>407</v>
      </c>
      <c r="B122" s="3873" t="s">
        <v>407</v>
      </c>
      <c r="C122" s="3870" t="s">
        <v>2955</v>
      </c>
      <c r="D122" s="3870" t="s">
        <v>2955</v>
      </c>
      <c r="E122" s="3870" t="s">
        <v>2955</v>
      </c>
      <c r="F122" s="3873" t="s">
        <v>2940</v>
      </c>
      <c r="G122" s="3873" t="s">
        <v>2940</v>
      </c>
      <c r="H122" s="3873" t="s">
        <v>2940</v>
      </c>
      <c r="I122" s="3870" t="s">
        <v>2940</v>
      </c>
      <c r="J122" s="3870" t="s">
        <v>2940</v>
      </c>
      <c r="K122" s="3870" t="s">
        <v>2940</v>
      </c>
      <c r="L122" s="3870" t="s">
        <v>2938</v>
      </c>
    </row>
    <row r="123">
      <c r="A123" s="3888" t="s">
        <v>2963</v>
      </c>
      <c r="B123" s="3873" t="s">
        <v>2963</v>
      </c>
      <c r="C123" s="3870" t="s">
        <v>2938</v>
      </c>
      <c r="D123" s="3870" t="n">
        <v>40839.201198</v>
      </c>
      <c r="E123" s="3870" t="s">
        <v>2938</v>
      </c>
      <c r="F123" s="3873" t="s">
        <v>2938</v>
      </c>
      <c r="G123" s="3873" t="n">
        <v>97.107554956149</v>
      </c>
      <c r="H123" s="3873" t="s">
        <v>2938</v>
      </c>
      <c r="I123" s="3870" t="s">
        <v>2938</v>
      </c>
      <c r="J123" s="3870" t="n">
        <v>39657.949747</v>
      </c>
      <c r="K123" s="3870" t="s">
        <v>2938</v>
      </c>
      <c r="L123" s="3870" t="s">
        <v>2940</v>
      </c>
    </row>
    <row r="124">
      <c r="A124" s="3888" t="s">
        <v>2957</v>
      </c>
      <c r="B124" s="3873" t="s">
        <v>2957</v>
      </c>
      <c r="C124" s="3870" t="s">
        <v>2938</v>
      </c>
      <c r="D124" s="3870" t="n">
        <v>0.192092</v>
      </c>
      <c r="E124" s="3870" t="s">
        <v>2938</v>
      </c>
      <c r="F124" s="3873" t="s">
        <v>2938</v>
      </c>
      <c r="G124" s="3873" t="n">
        <v>100.0</v>
      </c>
      <c r="H124" s="3873" t="s">
        <v>2938</v>
      </c>
      <c r="I124" s="3870" t="s">
        <v>2938</v>
      </c>
      <c r="J124" s="3870" t="n">
        <v>0.192092</v>
      </c>
      <c r="K124" s="3870" t="s">
        <v>2938</v>
      </c>
      <c r="L124" s="3870" t="s">
        <v>2938</v>
      </c>
    </row>
    <row r="125">
      <c r="A125" s="3888" t="s">
        <v>2959</v>
      </c>
      <c r="B125" s="3873" t="s">
        <v>2959</v>
      </c>
      <c r="C125" s="3870" t="n">
        <v>0.54</v>
      </c>
      <c r="D125" s="3870" t="s">
        <v>2938</v>
      </c>
      <c r="E125" s="3870" t="s">
        <v>2938</v>
      </c>
      <c r="F125" s="3873" t="n">
        <v>50.0</v>
      </c>
      <c r="G125" s="3873" t="s">
        <v>2938</v>
      </c>
      <c r="H125" s="3873" t="s">
        <v>2938</v>
      </c>
      <c r="I125" s="3870" t="n">
        <v>0.27</v>
      </c>
      <c r="J125" s="3870" t="s">
        <v>2938</v>
      </c>
      <c r="K125" s="3870" t="s">
        <v>2938</v>
      </c>
      <c r="L125" s="3870" t="s">
        <v>2938</v>
      </c>
    </row>
    <row r="126">
      <c r="A126" s="3888" t="s">
        <v>2965</v>
      </c>
      <c r="B126" s="3873" t="s">
        <v>2965</v>
      </c>
      <c r="C126" s="3870" t="s">
        <v>2955</v>
      </c>
      <c r="D126" s="3870" t="s">
        <v>2955</v>
      </c>
      <c r="E126" s="3870" t="s">
        <v>2955</v>
      </c>
      <c r="F126" s="3873" t="s">
        <v>2940</v>
      </c>
      <c r="G126" s="3873" t="s">
        <v>2940</v>
      </c>
      <c r="H126" s="3873" t="s">
        <v>2940</v>
      </c>
      <c r="I126" s="3870" t="s">
        <v>2940</v>
      </c>
      <c r="J126" s="3870" t="s">
        <v>2940</v>
      </c>
      <c r="K126" s="3870" t="s">
        <v>2940</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2940</v>
      </c>
      <c r="G135" s="3873" t="s">
        <v>2938</v>
      </c>
      <c r="H135" s="3871" t="s">
        <v>1185</v>
      </c>
      <c r="I135" s="3870" t="s">
        <v>2940</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2963</v>
      </c>
      <c r="B142" s="3873" t="s">
        <v>2963</v>
      </c>
      <c r="C142" s="3870" t="s">
        <v>2938</v>
      </c>
      <c r="D142" s="3870" t="s">
        <v>2938</v>
      </c>
      <c r="E142" s="3871" t="s">
        <v>1185</v>
      </c>
      <c r="F142" s="3873" t="s">
        <v>2938</v>
      </c>
      <c r="G142" s="3873" t="s">
        <v>2938</v>
      </c>
      <c r="H142" s="3871" t="s">
        <v>1185</v>
      </c>
      <c r="I142" s="3870" t="s">
        <v>2938</v>
      </c>
      <c r="J142" s="3870" t="n">
        <v>688809.53</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2.03349104005541</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12.1096656989882</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35.7124493636102</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10.5298179258139</v>
      </c>
      <c r="K147" s="3870" t="s">
        <v>2938</v>
      </c>
      <c r="L147" s="3870" t="s">
        <v>2938</v>
      </c>
    </row>
    <row r="148">
      <c r="A148" s="3893" t="s">
        <v>2963</v>
      </c>
      <c r="B148" s="3873" t="s">
        <v>2963</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2962</v>
      </c>
      <c r="B151" s="3873" t="s">
        <v>2962</v>
      </c>
      <c r="C151" s="3870" t="n">
        <v>942.7362946694147</v>
      </c>
      <c r="D151" s="3870" t="n">
        <v>4496.509248766391</v>
      </c>
      <c r="E151" s="3870" t="n">
        <v>11.64577771237318</v>
      </c>
      <c r="F151" s="3873" t="n">
        <v>6.590978129148</v>
      </c>
      <c r="G151" s="3873" t="n">
        <v>1.699890429424</v>
      </c>
      <c r="H151" s="3873" t="n">
        <v>5.066716070619</v>
      </c>
      <c r="I151" s="3870" t="n">
        <v>62.1355429972053</v>
      </c>
      <c r="J151" s="3870" t="n">
        <v>76.43573037794908</v>
      </c>
      <c r="K151" s="3870" t="n">
        <v>0.59005849090138</v>
      </c>
      <c r="L151" s="3870" t="n">
        <v>6.82582021807252</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2962</v>
      </c>
      <c r="B154" s="3873" t="s">
        <v>2962</v>
      </c>
      <c r="C154" s="3870" t="s">
        <v>2938</v>
      </c>
      <c r="D154" s="3870" t="s">
        <v>2955</v>
      </c>
      <c r="E154" s="3870" t="s">
        <v>2938</v>
      </c>
      <c r="F154" s="3873" t="s">
        <v>2938</v>
      </c>
      <c r="G154" s="3873" t="s">
        <v>2955</v>
      </c>
      <c r="H154" s="3873" t="s">
        <v>2938</v>
      </c>
      <c r="I154" s="3870" t="s">
        <v>2938</v>
      </c>
      <c r="J154" s="3870" t="n">
        <v>5.18</v>
      </c>
      <c r="K154" s="3870" t="s">
        <v>2938</v>
      </c>
      <c r="L154" s="3870" t="s">
        <v>2944</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2962</v>
      </c>
      <c r="B156" s="3873" t="s">
        <v>2962</v>
      </c>
      <c r="C156" s="3870" t="s">
        <v>2938</v>
      </c>
      <c r="D156" s="3870" t="n">
        <v>215.925839279893</v>
      </c>
      <c r="E156" s="3870" t="s">
        <v>2938</v>
      </c>
      <c r="F156" s="3873" t="s">
        <v>2938</v>
      </c>
      <c r="G156" s="3873" t="n">
        <v>7.406617820076</v>
      </c>
      <c r="H156" s="3873" t="s">
        <v>2944</v>
      </c>
      <c r="I156" s="3870" t="s">
        <v>2938</v>
      </c>
      <c r="J156" s="3870" t="n">
        <v>15.99280169025364</v>
      </c>
      <c r="K156" s="3870" t="s">
        <v>2944</v>
      </c>
      <c r="L156" s="3870" t="s">
        <v>2944</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2962</v>
      </c>
      <c r="B158" s="3873" t="s">
        <v>2962</v>
      </c>
      <c r="C158" s="3870" t="n">
        <v>115.839</v>
      </c>
      <c r="D158" s="3870" t="n">
        <v>2394.861148661535</v>
      </c>
      <c r="E158" s="3870" t="n">
        <v>5.59875814</v>
      </c>
      <c r="F158" s="3873" t="n">
        <v>32.569272870104</v>
      </c>
      <c r="G158" s="3873" t="n">
        <v>1.014799508436</v>
      </c>
      <c r="H158" s="3873" t="n">
        <v>100.0</v>
      </c>
      <c r="I158" s="3870" t="n">
        <v>37.72792</v>
      </c>
      <c r="J158" s="3870" t="n">
        <v>24.30303916433852</v>
      </c>
      <c r="K158" s="3870" t="n">
        <v>5.59875814</v>
      </c>
      <c r="L158" s="3870" t="s">
        <v>2940</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2959</v>
      </c>
      <c r="B160" s="3873" t="s">
        <v>2959</v>
      </c>
      <c r="C160" s="3870" t="s">
        <v>2955</v>
      </c>
      <c r="D160" s="3870" t="s">
        <v>2955</v>
      </c>
      <c r="E160" s="3870" t="s">
        <v>2938</v>
      </c>
      <c r="F160" s="3873" t="s">
        <v>2938</v>
      </c>
      <c r="G160" s="3873" t="s">
        <v>2938</v>
      </c>
      <c r="H160" s="3873" t="s">
        <v>2940</v>
      </c>
      <c r="I160" s="3870" t="s">
        <v>2938</v>
      </c>
      <c r="J160" s="3870" t="s">
        <v>2938</v>
      </c>
      <c r="K160" s="3870" t="s">
        <v>2940</v>
      </c>
      <c r="L160" s="3870" t="s">
        <v>2938</v>
      </c>
    </row>
    <row r="161">
      <c r="A161" s="3893" t="s">
        <v>2962</v>
      </c>
      <c r="B161" s="3873" t="s">
        <v>2962</v>
      </c>
      <c r="C161" s="3870" t="n">
        <v>6.11</v>
      </c>
      <c r="D161" s="3870" t="n">
        <v>75.0209892478162</v>
      </c>
      <c r="E161" s="3870" t="n">
        <v>53.76538996574936</v>
      </c>
      <c r="F161" s="3873" t="s">
        <v>2940</v>
      </c>
      <c r="G161" s="3873" t="n">
        <v>1.099373091261</v>
      </c>
      <c r="H161" s="3873" t="n">
        <v>100.154070771348</v>
      </c>
      <c r="I161" s="3870" t="s">
        <v>2940</v>
      </c>
      <c r="J161" s="3870" t="n">
        <v>0.82476056858816</v>
      </c>
      <c r="K161" s="3870" t="n">
        <v>53.84822671678767</v>
      </c>
      <c r="L161" s="3870" t="n">
        <v>1.5</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2957</v>
      </c>
      <c r="B164" s="3873" t="s">
        <v>2957</v>
      </c>
      <c r="C164" s="3870" t="s">
        <v>2938</v>
      </c>
      <c r="D164" s="3870" t="s">
        <v>2938</v>
      </c>
      <c r="E164" s="3870" t="s">
        <v>2938</v>
      </c>
      <c r="F164" s="3873" t="s">
        <v>2938</v>
      </c>
      <c r="G164" s="3873" t="s">
        <v>2938</v>
      </c>
      <c r="H164" s="3873" t="s">
        <v>2938</v>
      </c>
      <c r="I164" s="3870" t="s">
        <v>2938</v>
      </c>
      <c r="J164" s="3870" t="n">
        <v>14.1970882459721</v>
      </c>
      <c r="K164" s="3870" t="s">
        <v>2938</v>
      </c>
      <c r="L164" s="3870" t="s">
        <v>2938</v>
      </c>
    </row>
    <row r="165">
      <c r="A165" s="3898" t="s">
        <v>2958</v>
      </c>
      <c r="B165" s="3873" t="s">
        <v>2958</v>
      </c>
      <c r="C165" s="3870" t="s">
        <v>2938</v>
      </c>
      <c r="D165" s="3870" t="s">
        <v>2938</v>
      </c>
      <c r="E165" s="3870" t="s">
        <v>2938</v>
      </c>
      <c r="F165" s="3873" t="s">
        <v>2938</v>
      </c>
      <c r="G165" s="3873" t="s">
        <v>2938</v>
      </c>
      <c r="H165" s="3873" t="s">
        <v>2938</v>
      </c>
      <c r="I165" s="3870" t="s">
        <v>2938</v>
      </c>
      <c r="J165" s="3870" t="n">
        <v>12.705530093993</v>
      </c>
      <c r="K165" s="3870" t="s">
        <v>2938</v>
      </c>
      <c r="L165" s="3870" t="s">
        <v>2938</v>
      </c>
    </row>
    <row r="166">
      <c r="A166" s="3898" t="s">
        <v>2959</v>
      </c>
      <c r="B166" s="3873" t="s">
        <v>2959</v>
      </c>
      <c r="C166" s="3870" t="s">
        <v>2938</v>
      </c>
      <c r="D166" s="3870" t="s">
        <v>2938</v>
      </c>
      <c r="E166" s="3870" t="s">
        <v>2938</v>
      </c>
      <c r="F166" s="3873" t="s">
        <v>2938</v>
      </c>
      <c r="G166" s="3873" t="s">
        <v>2938</v>
      </c>
      <c r="H166" s="3873" t="s">
        <v>2938</v>
      </c>
      <c r="I166" s="3870" t="s">
        <v>2938</v>
      </c>
      <c r="J166" s="3870" t="n">
        <v>0.32137639993508</v>
      </c>
      <c r="K166" s="3870" t="s">
        <v>2938</v>
      </c>
      <c r="L166" s="3870" t="s">
        <v>2938</v>
      </c>
    </row>
    <row r="167">
      <c r="A167" s="3898" t="s">
        <v>2960</v>
      </c>
      <c r="B167" s="3873" t="s">
        <v>2960</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2964</v>
      </c>
      <c r="B168" s="3873" t="s">
        <v>2964</v>
      </c>
      <c r="C168" s="3870" t="s">
        <v>2938</v>
      </c>
      <c r="D168" s="3870" t="s">
        <v>2938</v>
      </c>
      <c r="E168" s="3870" t="s">
        <v>2938</v>
      </c>
      <c r="F168" s="3873" t="s">
        <v>2938</v>
      </c>
      <c r="G168" s="3873" t="s">
        <v>2938</v>
      </c>
      <c r="H168" s="3873" t="s">
        <v>2938</v>
      </c>
      <c r="I168" s="3870" t="s">
        <v>2938</v>
      </c>
      <c r="J168" s="3870" t="n">
        <v>0.0051128063626</v>
      </c>
      <c r="K168" s="3870" t="s">
        <v>2938</v>
      </c>
      <c r="L168" s="3870" t="s">
        <v>2938</v>
      </c>
    </row>
    <row r="169">
      <c r="A169" s="3898" t="s">
        <v>2965</v>
      </c>
      <c r="B169" s="3873" t="s">
        <v>2965</v>
      </c>
      <c r="C169" s="3870" t="s">
        <v>2938</v>
      </c>
      <c r="D169" s="3870" t="s">
        <v>2938</v>
      </c>
      <c r="E169" s="3870" t="s">
        <v>2938</v>
      </c>
      <c r="F169" s="3873" t="s">
        <v>2938</v>
      </c>
      <c r="G169" s="3873" t="s">
        <v>2938</v>
      </c>
      <c r="H169" s="3873" t="s">
        <v>2938</v>
      </c>
      <c r="I169" s="3870" t="s">
        <v>2938</v>
      </c>
      <c r="J169" s="3870" t="s">
        <v>2938</v>
      </c>
      <c r="K169" s="3870" t="s">
        <v>2938</v>
      </c>
      <c r="L169" s="3870" t="s">
        <v>2938</v>
      </c>
    </row>
    <row r="170">
      <c r="A170" s="3898" t="s">
        <v>2966</v>
      </c>
      <c r="B170" s="3873" t="s">
        <v>2966</v>
      </c>
      <c r="C170" s="3870" t="n">
        <v>12078.0</v>
      </c>
      <c r="D170" s="3870" t="n">
        <v>2711400.97775405</v>
      </c>
      <c r="E170" s="3870" t="s">
        <v>2938</v>
      </c>
      <c r="F170" s="3873" t="n">
        <v>100.0</v>
      </c>
      <c r="G170" s="3873" t="n">
        <v>5.135538787149</v>
      </c>
      <c r="H170" s="3873" t="s">
        <v>2938</v>
      </c>
      <c r="I170" s="3870" t="n">
        <v>12078.0</v>
      </c>
      <c r="J170" s="3870" t="n">
        <v>139245.048887702</v>
      </c>
      <c r="K170" s="3870" t="s">
        <v>2938</v>
      </c>
      <c r="L170" s="3870" t="s">
        <v>2938</v>
      </c>
    </row>
    <row r="171">
      <c r="A171" s="3898" t="s">
        <v>2962</v>
      </c>
      <c r="B171" s="3873" t="s">
        <v>2962</v>
      </c>
      <c r="C171" s="3870" t="n">
        <v>17.6999621428571</v>
      </c>
      <c r="D171" s="3870" t="n">
        <v>14.51081333333333</v>
      </c>
      <c r="E171" s="3870" t="n">
        <v>1.73</v>
      </c>
      <c r="F171" s="3873" t="n">
        <v>77.853059976278</v>
      </c>
      <c r="G171" s="3873" t="n">
        <v>112.484399128538</v>
      </c>
      <c r="H171" s="3873" t="n">
        <v>100.0</v>
      </c>
      <c r="I171" s="3870" t="n">
        <v>13.7799621428571</v>
      </c>
      <c r="J171" s="3870" t="n">
        <v>16.32240118666379</v>
      </c>
      <c r="K171" s="3870" t="n">
        <v>1.73</v>
      </c>
      <c r="L171" s="3870" t="s">
        <v>2938</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395</v>
      </c>
      <c r="B175" s="3873" t="s">
        <v>395</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406</v>
      </c>
      <c r="B176" s="3873" t="s">
        <v>406</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407</v>
      </c>
      <c r="B177" s="3873" t="s">
        <v>407</v>
      </c>
      <c r="C177" s="3870" t="s">
        <v>2938</v>
      </c>
      <c r="D177" s="3870" t="s">
        <v>2938</v>
      </c>
      <c r="E177" s="3870" t="s">
        <v>2938</v>
      </c>
      <c r="F177" s="3873" t="s">
        <v>2938</v>
      </c>
      <c r="G177" s="3873" t="s">
        <v>2938</v>
      </c>
      <c r="H177" s="3873" t="s">
        <v>2938</v>
      </c>
      <c r="I177" s="3870" t="s">
        <v>2938</v>
      </c>
      <c r="J177" s="3870" t="s">
        <v>2938</v>
      </c>
      <c r="K177" s="3870" t="s">
        <v>2938</v>
      </c>
      <c r="L177" s="3870" t="s">
        <v>2938</v>
      </c>
    </row>
    <row r="178">
      <c r="A178" s="3893" t="s">
        <v>2961</v>
      </c>
      <c r="B178" s="3873" t="s">
        <v>2961</v>
      </c>
      <c r="C178" s="3870" t="n">
        <v>3.0</v>
      </c>
      <c r="D178" s="3870" t="s">
        <v>2938</v>
      </c>
      <c r="E178" s="3870" t="s">
        <v>2938</v>
      </c>
      <c r="F178" s="3873" t="n">
        <v>2.0</v>
      </c>
      <c r="G178" s="3873" t="s">
        <v>2938</v>
      </c>
      <c r="H178" s="3873" t="s">
        <v>2938</v>
      </c>
      <c r="I178" s="3870" t="n">
        <v>0.06</v>
      </c>
      <c r="J178" s="3870" t="s">
        <v>2938</v>
      </c>
      <c r="K178" s="3870" t="s">
        <v>2938</v>
      </c>
      <c r="L178" s="3870" t="s">
        <v>2938</v>
      </c>
    </row>
    <row r="179">
      <c r="A179" s="3893" t="s">
        <v>2962</v>
      </c>
      <c r="B179" s="3873" t="s">
        <v>2962</v>
      </c>
      <c r="C179" s="3870" t="s">
        <v>2938</v>
      </c>
      <c r="D179" s="3870" t="s">
        <v>2938</v>
      </c>
      <c r="E179" s="3870" t="s">
        <v>2938</v>
      </c>
      <c r="F179" s="3873" t="s">
        <v>2938</v>
      </c>
      <c r="G179" s="3873" t="s">
        <v>2938</v>
      </c>
      <c r="H179" s="3873" t="s">
        <v>2938</v>
      </c>
      <c r="I179" s="3870" t="s">
        <v>2938</v>
      </c>
      <c r="J179" s="3870" t="s">
        <v>2938</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2963</v>
      </c>
      <c r="B185" s="3873" t="s">
        <v>2963</v>
      </c>
      <c r="C185" s="3870" t="s">
        <v>2938</v>
      </c>
      <c r="D185" s="3870" t="s">
        <v>2938</v>
      </c>
      <c r="E185" s="3870" t="s">
        <v>2938</v>
      </c>
      <c r="F185" s="3873" t="s">
        <v>2938</v>
      </c>
      <c r="G185" s="3873" t="s">
        <v>2938</v>
      </c>
      <c r="H185" s="3873" t="s">
        <v>2938</v>
      </c>
      <c r="I185" s="3870" t="s">
        <v>2938</v>
      </c>
      <c r="J185" s="3870" t="n">
        <v>269.2832</v>
      </c>
      <c r="K185" s="3870" t="s">
        <v>2938</v>
      </c>
      <c r="L185" s="3870" t="s">
        <v>2938</v>
      </c>
    </row>
    <row r="186">
      <c r="A186" s="3893" t="s">
        <v>2966</v>
      </c>
      <c r="B186" s="3873" t="s">
        <v>2966</v>
      </c>
      <c r="C186" s="3870" t="s">
        <v>2938</v>
      </c>
      <c r="D186" s="3870" t="s">
        <v>2938</v>
      </c>
      <c r="E186" s="3870" t="s">
        <v>2938</v>
      </c>
      <c r="F186" s="3873" t="s">
        <v>2938</v>
      </c>
      <c r="G186" s="3873" t="s">
        <v>2938</v>
      </c>
      <c r="H186" s="3873" t="s">
        <v>2938</v>
      </c>
      <c r="I186" s="3870" t="s">
        <v>2938</v>
      </c>
      <c r="J186" s="3870" t="n">
        <v>837.662</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672772.8334</v>
      </c>
      <c r="K187" s="3870" t="s">
        <v>2938</v>
      </c>
      <c r="L187" s="3870" t="s">
        <v>2938</v>
      </c>
    </row>
    <row r="188">
      <c r="A188" s="3893" t="s">
        <v>2962</v>
      </c>
      <c r="B188" s="3873" t="s">
        <v>2962</v>
      </c>
      <c r="C188" s="3870" t="s">
        <v>2938</v>
      </c>
      <c r="D188" s="3870" t="s">
        <v>2938</v>
      </c>
      <c r="E188" s="3870" t="s">
        <v>2938</v>
      </c>
      <c r="F188" s="3873" t="s">
        <v>2938</v>
      </c>
      <c r="G188" s="3873" t="s">
        <v>2938</v>
      </c>
      <c r="H188" s="3873" t="s">
        <v>2938</v>
      </c>
      <c r="I188" s="3870" t="s">
        <v>2938</v>
      </c>
      <c r="J188" s="3870" t="n">
        <v>0.817</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10189.533031718936</v>
      </c>
      <c r="C7" s="3872" t="n">
        <v>10201.432261303167</v>
      </c>
      <c r="D7" s="3872" t="n">
        <v>646.8592071293835</v>
      </c>
      <c r="E7" s="3872" t="n">
        <v>645.6735494217455</v>
      </c>
      <c r="F7" s="3872" t="n">
        <v>3132.691588570695</v>
      </c>
      <c r="G7" s="3872" t="n">
        <v>1240.8982940415972</v>
      </c>
    </row>
    <row r="8" spans="1:7" ht="13.5" customHeight="1" x14ac:dyDescent="0.2">
      <c r="A8" s="1294" t="s">
        <v>495</v>
      </c>
      <c r="B8" s="3871" t="s">
        <v>1185</v>
      </c>
      <c r="C8" s="3872" t="n">
        <v>10032.089930504077</v>
      </c>
      <c r="D8" s="3872" t="n">
        <v>85.50944756058671</v>
      </c>
      <c r="E8" s="3871" t="s">
        <v>1185</v>
      </c>
      <c r="F8" s="3871" t="s">
        <v>1185</v>
      </c>
      <c r="G8" s="3872" t="n">
        <v>1004.2592314463419</v>
      </c>
    </row>
    <row r="9" spans="1:7" ht="12" customHeight="1" x14ac:dyDescent="0.2">
      <c r="A9" s="1294" t="s">
        <v>496</v>
      </c>
      <c r="B9" s="3871" t="s">
        <v>1185</v>
      </c>
      <c r="C9" s="3872" t="n">
        <v>8167.811395553028</v>
      </c>
      <c r="D9" s="3871" t="s">
        <v>1185</v>
      </c>
      <c r="E9" s="3871" t="s">
        <v>1185</v>
      </c>
      <c r="F9" s="3871" t="s">
        <v>1185</v>
      </c>
      <c r="G9" s="3871" t="s">
        <v>1185</v>
      </c>
    </row>
    <row r="10" spans="1:7" ht="13.5" customHeight="1" x14ac:dyDescent="0.2">
      <c r="A10" s="1277" t="s">
        <v>497</v>
      </c>
      <c r="B10" s="3871" t="s">
        <v>1185</v>
      </c>
      <c r="C10" s="3872" t="n">
        <v>6768.56994063036</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3194.33485980189</v>
      </c>
      <c r="D12" s="3871" t="s">
        <v>1185</v>
      </c>
      <c r="E12" s="3871" t="s">
        <v>1185</v>
      </c>
      <c r="F12" s="3871" t="s">
        <v>1185</v>
      </c>
      <c r="G12" s="3871" t="s">
        <v>1185</v>
      </c>
    </row>
    <row r="13" spans="1:7" ht="12" customHeight="1" x14ac:dyDescent="0.2">
      <c r="A13" s="1431" t="s">
        <v>500</v>
      </c>
      <c r="B13" s="3871" t="s">
        <v>1185</v>
      </c>
      <c r="C13" s="3872" t="n">
        <v>3574.23508082847</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949.6253429389214</v>
      </c>
      <c r="D20" s="3871" t="s">
        <v>1185</v>
      </c>
      <c r="E20" s="3871" t="s">
        <v>1185</v>
      </c>
      <c r="F20" s="3871" t="s">
        <v>1185</v>
      </c>
      <c r="G20" s="3871" t="s">
        <v>1185</v>
      </c>
    </row>
    <row r="21" spans="1:7" ht="12" customHeight="1" x14ac:dyDescent="0.2">
      <c r="A21" s="1277" t="s">
        <v>508</v>
      </c>
      <c r="B21" s="3871" t="s">
        <v>1185</v>
      </c>
      <c r="C21" s="3872" t="n">
        <v>200.20718759304344</v>
      </c>
      <c r="D21" s="3871" t="s">
        <v>1185</v>
      </c>
      <c r="E21" s="3871" t="s">
        <v>1185</v>
      </c>
      <c r="F21" s="3871" t="s">
        <v>1185</v>
      </c>
      <c r="G21" s="3871" t="s">
        <v>1185</v>
      </c>
    </row>
    <row r="22" spans="1:7" ht="12" customHeight="1" x14ac:dyDescent="0.2">
      <c r="A22" s="1277" t="s">
        <v>509</v>
      </c>
      <c r="B22" s="3871" t="s">
        <v>1185</v>
      </c>
      <c r="C22" s="3872" t="n">
        <v>249.4089243907027</v>
      </c>
      <c r="D22" s="3871" t="s">
        <v>1185</v>
      </c>
      <c r="E22" s="3871" t="s">
        <v>1185</v>
      </c>
      <c r="F22" s="3871" t="s">
        <v>1185</v>
      </c>
      <c r="G22" s="3871" t="s">
        <v>1185</v>
      </c>
    </row>
    <row r="23" spans="1:7" ht="12.75" customHeight="1" x14ac:dyDescent="0.2">
      <c r="A23" s="3887" t="s">
        <v>2971</v>
      </c>
      <c r="B23" s="3871" t="s">
        <v>1185</v>
      </c>
      <c r="C23" s="3872" t="n">
        <v>19.1750483921918</v>
      </c>
      <c r="D23" s="3871"/>
      <c r="E23" s="3871" t="s">
        <v>1185</v>
      </c>
      <c r="F23" s="3871" t="s">
        <v>1185</v>
      </c>
      <c r="G23" s="3871"/>
    </row>
    <row r="24">
      <c r="A24" s="3887" t="s">
        <v>2972</v>
      </c>
      <c r="B24" s="3871" t="s">
        <v>1185</v>
      </c>
      <c r="C24" s="3872" t="n">
        <v>1.39956983647799</v>
      </c>
      <c r="D24" s="3871"/>
      <c r="E24" s="3871" t="s">
        <v>1185</v>
      </c>
      <c r="F24" s="3871" t="s">
        <v>1185</v>
      </c>
      <c r="G24" s="3871"/>
    </row>
    <row r="25">
      <c r="A25" s="3887" t="s">
        <v>2973</v>
      </c>
      <c r="B25" s="3871" t="s">
        <v>1185</v>
      </c>
      <c r="C25" s="3872" t="n">
        <v>93.602489942406</v>
      </c>
      <c r="D25" s="3871"/>
      <c r="E25" s="3871" t="s">
        <v>1185</v>
      </c>
      <c r="F25" s="3871" t="s">
        <v>1185</v>
      </c>
      <c r="G25" s="3871"/>
    </row>
    <row r="26">
      <c r="A26" s="3887" t="s">
        <v>2974</v>
      </c>
      <c r="B26" s="3871" t="s">
        <v>1185</v>
      </c>
      <c r="C26" s="3872" t="n">
        <v>118.333418209841</v>
      </c>
      <c r="D26" s="3871"/>
      <c r="E26" s="3871" t="s">
        <v>1185</v>
      </c>
      <c r="F26" s="3871" t="s">
        <v>1185</v>
      </c>
      <c r="G26" s="3871"/>
    </row>
    <row r="27">
      <c r="A27" s="3887" t="s">
        <v>2975</v>
      </c>
      <c r="B27" s="3871" t="s">
        <v>1185</v>
      </c>
      <c r="C27" s="3872" t="n">
        <v>6.50802607496967</v>
      </c>
      <c r="D27" s="3871"/>
      <c r="E27" s="3871" t="s">
        <v>1185</v>
      </c>
      <c r="F27" s="3871" t="s">
        <v>1185</v>
      </c>
      <c r="G27" s="3871"/>
    </row>
    <row r="28">
      <c r="A28" s="3887" t="s">
        <v>2976</v>
      </c>
      <c r="B28" s="3871" t="s">
        <v>1185</v>
      </c>
      <c r="C28" s="3872" t="n">
        <v>1.62353143440066</v>
      </c>
      <c r="D28" s="3871"/>
      <c r="E28" s="3871" t="s">
        <v>1185</v>
      </c>
      <c r="F28" s="3871" t="s">
        <v>1185</v>
      </c>
      <c r="G28" s="3871"/>
    </row>
    <row r="29" spans="1:7" ht="12" customHeight="1" x14ac:dyDescent="0.2">
      <c r="A29" s="1433" t="s">
        <v>2812</v>
      </c>
      <c r="B29" s="3871" t="s">
        <v>1185</v>
      </c>
      <c r="C29" s="3872" t="n">
        <v>8.76684050041558</v>
      </c>
      <c r="D29" s="3871" t="s">
        <v>1185</v>
      </c>
      <c r="E29" s="3871" t="s">
        <v>1185</v>
      </c>
      <c r="F29" s="3871" t="s">
        <v>1185</v>
      </c>
      <c r="G29" s="3871" t="s">
        <v>1185</v>
      </c>
    </row>
    <row r="30" spans="1:7" ht="13.5" customHeight="1" x14ac:dyDescent="0.2">
      <c r="A30" s="3892" t="s">
        <v>2977</v>
      </c>
      <c r="B30" s="3871" t="s">
        <v>1185</v>
      </c>
      <c r="C30" s="3872" t="n">
        <v>1.68641262948271</v>
      </c>
      <c r="D30" s="3871"/>
      <c r="E30" s="3871" t="s">
        <v>1185</v>
      </c>
      <c r="F30" s="3871" t="s">
        <v>1185</v>
      </c>
      <c r="G30" s="3871"/>
    </row>
    <row r="31">
      <c r="A31" s="3892" t="s">
        <v>2978</v>
      </c>
      <c r="B31" s="3871" t="s">
        <v>1185</v>
      </c>
      <c r="C31" s="3872" t="n">
        <v>6.8106376</v>
      </c>
      <c r="D31" s="3871" t="s">
        <v>1185</v>
      </c>
      <c r="E31" s="3871" t="s">
        <v>1185</v>
      </c>
      <c r="F31" s="3871" t="s">
        <v>1185</v>
      </c>
      <c r="G31" s="3871" t="s">
        <v>1185</v>
      </c>
    </row>
    <row r="32">
      <c r="A32" s="3892" t="s">
        <v>2979</v>
      </c>
      <c r="B32" s="3871" t="s">
        <v>1185</v>
      </c>
      <c r="C32" s="3872" t="n">
        <v>2.0415059E-4</v>
      </c>
      <c r="D32" s="3871"/>
      <c r="E32" s="3871" t="s">
        <v>1185</v>
      </c>
      <c r="F32" s="3871" t="s">
        <v>1185</v>
      </c>
      <c r="G32" s="3871"/>
    </row>
    <row r="33">
      <c r="A33" s="3892" t="s">
        <v>2980</v>
      </c>
      <c r="B33" s="3871" t="s">
        <v>1185</v>
      </c>
      <c r="C33" s="3872" t="n">
        <v>0.26754769034972</v>
      </c>
      <c r="D33" s="3871"/>
      <c r="E33" s="3871" t="s">
        <v>1185</v>
      </c>
      <c r="F33" s="3871" t="s">
        <v>1185</v>
      </c>
      <c r="G33" s="3871"/>
    </row>
    <row r="34">
      <c r="A34" s="3892" t="s">
        <v>553</v>
      </c>
      <c r="B34" s="3871" t="s">
        <v>1185</v>
      </c>
      <c r="C34" s="3872" t="n">
        <v>0.00203842999315</v>
      </c>
      <c r="D34" s="3871"/>
      <c r="E34" s="3871" t="s">
        <v>1185</v>
      </c>
      <c r="F34" s="3871" t="s">
        <v>1185</v>
      </c>
      <c r="G34" s="3871"/>
    </row>
    <row r="35" spans="1:7" ht="12" customHeight="1" x14ac:dyDescent="0.2">
      <c r="A35" s="1294" t="s">
        <v>510</v>
      </c>
      <c r="B35" s="3871" t="s">
        <v>1185</v>
      </c>
      <c r="C35" s="3872" t="n">
        <v>1864.2785349510489</v>
      </c>
      <c r="D35" s="3872" t="n">
        <v>85.50944756058671</v>
      </c>
      <c r="E35" s="3871" t="s">
        <v>1185</v>
      </c>
      <c r="F35" s="3871" t="s">
        <v>1185</v>
      </c>
      <c r="G35" s="3872" t="n">
        <v>1004.2592314463419</v>
      </c>
    </row>
    <row r="36" spans="1:7" ht="12" customHeight="1" x14ac:dyDescent="0.2">
      <c r="A36" s="1279" t="s">
        <v>511</v>
      </c>
      <c r="B36" s="3871" t="s">
        <v>1185</v>
      </c>
      <c r="C36" s="3872" t="n">
        <v>840.3789585404339</v>
      </c>
      <c r="D36" s="3872" t="n">
        <v>35.5785663352299</v>
      </c>
      <c r="E36" s="3871" t="s">
        <v>1185</v>
      </c>
      <c r="F36" s="3871" t="s">
        <v>1185</v>
      </c>
      <c r="G36" s="3872" t="n">
        <v>705.454101080082</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437.689521659999</v>
      </c>
      <c r="D38" s="3872" t="n">
        <v>14.5962947807458</v>
      </c>
      <c r="E38" s="3871" t="s">
        <v>1185</v>
      </c>
      <c r="F38" s="3871" t="s">
        <v>1185</v>
      </c>
      <c r="G38" s="3870" t="n">
        <v>322.837647197915</v>
      </c>
    </row>
    <row r="39" spans="1:7" ht="12" customHeight="1" x14ac:dyDescent="0.2">
      <c r="A39" s="1431" t="s">
        <v>500</v>
      </c>
      <c r="B39" s="3871" t="s">
        <v>1185</v>
      </c>
      <c r="C39" s="3872" t="n">
        <v>402.689436880435</v>
      </c>
      <c r="D39" s="3872" t="n">
        <v>20.9822715544841</v>
      </c>
      <c r="E39" s="3871" t="s">
        <v>1185</v>
      </c>
      <c r="F39" s="3871" t="s">
        <v>1185</v>
      </c>
      <c r="G39" s="3870" t="n">
        <v>382.616453882167</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37.58468233992532</v>
      </c>
      <c r="D46" s="3872" t="n">
        <v>1.72462229568058</v>
      </c>
      <c r="E46" s="3871" t="s">
        <v>1185</v>
      </c>
      <c r="F46" s="3871" t="s">
        <v>1185</v>
      </c>
      <c r="G46" s="3870" t="n">
        <v>18.75902105702617</v>
      </c>
    </row>
    <row r="47" spans="1:7" ht="12" customHeight="1" x14ac:dyDescent="0.2">
      <c r="A47" s="1277" t="s">
        <v>508</v>
      </c>
      <c r="B47" s="3871" t="s">
        <v>1185</v>
      </c>
      <c r="C47" s="3872" t="n">
        <v>901.0133364458688</v>
      </c>
      <c r="D47" s="3872" t="n">
        <v>10.31081963648725</v>
      </c>
      <c r="E47" s="3871" t="s">
        <v>1185</v>
      </c>
      <c r="F47" s="3871" t="s">
        <v>1185</v>
      </c>
      <c r="G47" s="3870" t="n">
        <v>67.0515733535858</v>
      </c>
    </row>
    <row r="48" spans="1:7" s="320" customFormat="1" ht="12" customHeight="1" x14ac:dyDescent="0.2">
      <c r="A48" s="1277" t="s">
        <v>509</v>
      </c>
      <c r="B48" s="3871" t="s">
        <v>1185</v>
      </c>
      <c r="C48" s="3872" t="n">
        <v>85.30155762482057</v>
      </c>
      <c r="D48" s="3872" t="n">
        <v>8.09256909854031</v>
      </c>
      <c r="E48" s="3871" t="s">
        <v>1185</v>
      </c>
      <c r="F48" s="3871" t="s">
        <v>1185</v>
      </c>
      <c r="G48" s="3872" t="n">
        <v>212.99453595564796</v>
      </c>
    </row>
    <row r="49" spans="1:7" s="320" customFormat="1" ht="12" customHeight="1" x14ac:dyDescent="0.2">
      <c r="A49" s="3887" t="s">
        <v>2971</v>
      </c>
      <c r="B49" s="3871" t="s">
        <v>1185</v>
      </c>
      <c r="C49" s="3872" t="n">
        <v>2.38614159054131</v>
      </c>
      <c r="D49" s="3872" t="n">
        <v>0.14020736353372</v>
      </c>
      <c r="E49" s="3871" t="s">
        <v>1185</v>
      </c>
      <c r="F49" s="3871" t="s">
        <v>1185</v>
      </c>
      <c r="G49" s="3870" t="n">
        <v>1.77978984246575</v>
      </c>
    </row>
    <row r="50">
      <c r="A50" s="3887" t="s">
        <v>2972</v>
      </c>
      <c r="B50" s="3871" t="s">
        <v>1185</v>
      </c>
      <c r="C50" s="3872" t="n">
        <v>0.0214497448</v>
      </c>
      <c r="D50" s="3872" t="n">
        <v>0.00562357605586</v>
      </c>
      <c r="E50" s="3871" t="s">
        <v>1185</v>
      </c>
      <c r="F50" s="3871" t="s">
        <v>1185</v>
      </c>
      <c r="G50" s="3870" t="n">
        <v>0.26324894268493</v>
      </c>
    </row>
    <row r="51">
      <c r="A51" s="3887" t="s">
        <v>2973</v>
      </c>
      <c r="B51" s="3871" t="s">
        <v>1185</v>
      </c>
      <c r="C51" s="3872" t="n">
        <v>3.47242661598529</v>
      </c>
      <c r="D51" s="3872" t="n">
        <v>0.50329853966879</v>
      </c>
      <c r="E51" s="3871" t="s">
        <v>1185</v>
      </c>
      <c r="F51" s="3871" t="s">
        <v>1185</v>
      </c>
      <c r="G51" s="3870" t="n">
        <v>3.95894866488537</v>
      </c>
    </row>
    <row r="52">
      <c r="A52" s="3887" t="s">
        <v>2974</v>
      </c>
      <c r="B52" s="3871" t="s">
        <v>1185</v>
      </c>
      <c r="C52" s="3872" t="n">
        <v>10.7906619227473</v>
      </c>
      <c r="D52" s="3872" t="n">
        <v>1.83844585242489</v>
      </c>
      <c r="E52" s="3871" t="s">
        <v>1185</v>
      </c>
      <c r="F52" s="3871" t="s">
        <v>1185</v>
      </c>
      <c r="G52" s="3870" t="n">
        <v>17.915302952754</v>
      </c>
    </row>
    <row r="53">
      <c r="A53" s="3887" t="s">
        <v>2975</v>
      </c>
      <c r="B53" s="3871" t="s">
        <v>1185</v>
      </c>
      <c r="C53" s="3872" t="n">
        <v>0.83713182267104</v>
      </c>
      <c r="D53" s="3872" t="n">
        <v>0.03177232694015</v>
      </c>
      <c r="E53" s="3871" t="s">
        <v>1185</v>
      </c>
      <c r="F53" s="3871" t="s">
        <v>1185</v>
      </c>
      <c r="G53" s="3870" t="n">
        <v>0.23472126357304</v>
      </c>
    </row>
    <row r="54">
      <c r="A54" s="3887" t="s">
        <v>2976</v>
      </c>
      <c r="B54" s="3871" t="s">
        <v>1185</v>
      </c>
      <c r="C54" s="3872" t="n">
        <v>59.3357109565952</v>
      </c>
      <c r="D54" s="3872" t="n">
        <v>3.60445578205549</v>
      </c>
      <c r="E54" s="3871" t="s">
        <v>1185</v>
      </c>
      <c r="F54" s="3871" t="s">
        <v>1185</v>
      </c>
      <c r="G54" s="3870" t="n">
        <v>169.234937615459</v>
      </c>
    </row>
    <row r="55" spans="1:7" ht="12" customHeight="1" x14ac:dyDescent="0.2">
      <c r="A55" s="1433" t="s">
        <v>2812</v>
      </c>
      <c r="B55" s="3871" t="s">
        <v>1185</v>
      </c>
      <c r="C55" s="3872" t="n">
        <v>8.45803497148044</v>
      </c>
      <c r="D55" s="3872" t="n">
        <v>1.96876565786141</v>
      </c>
      <c r="E55" s="3871" t="s">
        <v>1185</v>
      </c>
      <c r="F55" s="3871" t="s">
        <v>1185</v>
      </c>
      <c r="G55" s="3872" t="n">
        <v>19.60758667382588</v>
      </c>
    </row>
    <row r="56" spans="1:7" x14ac:dyDescent="0.2">
      <c r="A56" s="3892" t="s">
        <v>2978</v>
      </c>
      <c r="B56" s="3871" t="s">
        <v>1185</v>
      </c>
      <c r="C56" s="3872" t="n">
        <v>0.1532855566944</v>
      </c>
      <c r="D56" s="3872" t="s">
        <v>1185</v>
      </c>
      <c r="E56" s="3871" t="s">
        <v>1185</v>
      </c>
      <c r="F56" s="3871" t="s">
        <v>1185</v>
      </c>
      <c r="G56" s="3870" t="s">
        <v>1185</v>
      </c>
    </row>
    <row r="57">
      <c r="A57" s="3892" t="s">
        <v>2977</v>
      </c>
      <c r="B57" s="3871" t="s">
        <v>1185</v>
      </c>
      <c r="C57" s="3872" t="n">
        <v>1.93609373628453</v>
      </c>
      <c r="D57" s="3872" t="n">
        <v>0.2831711249555</v>
      </c>
      <c r="E57" s="3871" t="s">
        <v>1185</v>
      </c>
      <c r="F57" s="3871" t="s">
        <v>1185</v>
      </c>
      <c r="G57" s="3870" t="n">
        <v>1.42993491195199</v>
      </c>
    </row>
    <row r="58">
      <c r="A58" s="3892" t="s">
        <v>2979</v>
      </c>
      <c r="B58" s="3871" t="s">
        <v>1185</v>
      </c>
      <c r="C58" s="3872" t="n">
        <v>0.03051046559383</v>
      </c>
      <c r="D58" s="3872" t="n">
        <v>0.00174403004757</v>
      </c>
      <c r="E58" s="3871" t="s">
        <v>1185</v>
      </c>
      <c r="F58" s="3871" t="s">
        <v>1185</v>
      </c>
      <c r="G58" s="3870" t="n">
        <v>0.00434666721</v>
      </c>
    </row>
    <row r="59">
      <c r="A59" s="3892" t="s">
        <v>2980</v>
      </c>
      <c r="B59" s="3871" t="s">
        <v>1185</v>
      </c>
      <c r="C59" s="3872" t="n">
        <v>4.39315701134674</v>
      </c>
      <c r="D59" s="3872" t="n">
        <v>0.17366577946095</v>
      </c>
      <c r="E59" s="3871" t="s">
        <v>1185</v>
      </c>
      <c r="F59" s="3871" t="s">
        <v>1185</v>
      </c>
      <c r="G59" s="3870" t="n">
        <v>7.39010742689359</v>
      </c>
    </row>
    <row r="60">
      <c r="A60" s="3892" t="s">
        <v>553</v>
      </c>
      <c r="B60" s="3871" t="s">
        <v>1185</v>
      </c>
      <c r="C60" s="3872" t="n">
        <v>1.94498820156094</v>
      </c>
      <c r="D60" s="3872" t="n">
        <v>1.51018472339739</v>
      </c>
      <c r="E60" s="3871" t="s">
        <v>1185</v>
      </c>
      <c r="F60" s="3871" t="s">
        <v>1185</v>
      </c>
      <c r="G60" s="3870" t="n">
        <v>10.7831976677703</v>
      </c>
    </row>
    <row r="61" spans="1:7" ht="14.25" customHeight="1" x14ac:dyDescent="0.2">
      <c r="A61" s="1277" t="s">
        <v>513</v>
      </c>
      <c r="B61" s="3871" t="s">
        <v>1185</v>
      </c>
      <c r="C61" s="3871" t="s">
        <v>1185</v>
      </c>
      <c r="D61" s="3872" t="n">
        <v>29.80287019464867</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101.67952590035053</v>
      </c>
      <c r="D7" s="3871" t="s">
        <v>1185</v>
      </c>
      <c r="E7" s="3871" t="s">
        <v>1185</v>
      </c>
      <c r="F7" s="3871" t="s">
        <v>1185</v>
      </c>
      <c r="G7" s="3872" t="s">
        <v>2942</v>
      </c>
    </row>
    <row r="8" spans="1:7" ht="12.75" customHeight="1" x14ac:dyDescent="0.2">
      <c r="A8" s="1450" t="s">
        <v>517</v>
      </c>
      <c r="B8" s="3871" t="s">
        <v>1185</v>
      </c>
      <c r="C8" s="3870" t="s">
        <v>2939</v>
      </c>
      <c r="D8" s="3872" t="n">
        <v>559.3493543747782</v>
      </c>
      <c r="E8" s="3870" t="n">
        <v>472.439744939898</v>
      </c>
      <c r="F8" s="3870" t="s">
        <v>2944</v>
      </c>
      <c r="G8" s="3870" t="n">
        <v>227.41849457949755</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66.48751231286026</v>
      </c>
      <c r="D10" s="3872" t="n">
        <v>1.95895403446515</v>
      </c>
      <c r="E10" s="3870" t="n">
        <v>119.59242393762352</v>
      </c>
      <c r="F10" s="3870" t="n">
        <v>3132.691588570695</v>
      </c>
      <c r="G10" s="3870" t="n">
        <v>9.05718304575773</v>
      </c>
    </row>
    <row r="11" spans="1:7" ht="14.25" customHeight="1" x14ac:dyDescent="0.2">
      <c r="A11" s="1294" t="s">
        <v>521</v>
      </c>
      <c r="B11" s="3872" t="n">
        <v>6399.949446619188</v>
      </c>
      <c r="C11" s="3871" t="s">
        <v>1185</v>
      </c>
      <c r="D11" s="3871" t="s">
        <v>1185</v>
      </c>
      <c r="E11" s="3871" t="s">
        <v>1185</v>
      </c>
      <c r="F11" s="3871" t="s">
        <v>1185</v>
      </c>
      <c r="G11" s="3871" t="s">
        <v>1185</v>
      </c>
    </row>
    <row r="12" spans="1:7" ht="12" customHeight="1" x14ac:dyDescent="0.2">
      <c r="A12" s="1294" t="s">
        <v>522</v>
      </c>
      <c r="B12" s="3872" t="n">
        <v>3374.241600924339</v>
      </c>
      <c r="C12" s="3871" t="s">
        <v>1185</v>
      </c>
      <c r="D12" s="3871" t="s">
        <v>1185</v>
      </c>
      <c r="E12" s="3871" t="s">
        <v>1185</v>
      </c>
      <c r="F12" s="3871" t="s">
        <v>1185</v>
      </c>
      <c r="G12" s="3871" t="s">
        <v>1185</v>
      </c>
    </row>
    <row r="13" spans="1:7" ht="12" customHeight="1" x14ac:dyDescent="0.2">
      <c r="A13" s="1285" t="s">
        <v>1366</v>
      </c>
      <c r="B13" s="3872" t="n">
        <v>415.3419841754099</v>
      </c>
      <c r="C13" s="3871" t="s">
        <v>1185</v>
      </c>
      <c r="D13" s="3871" t="s">
        <v>1185</v>
      </c>
      <c r="E13" s="3871" t="s">
        <v>1185</v>
      </c>
      <c r="F13" s="3871" t="s">
        <v>1185</v>
      </c>
      <c r="G13" s="3871" t="s">
        <v>1185</v>
      </c>
    </row>
    <row r="14" spans="1:7" ht="13.5" customHeight="1" x14ac:dyDescent="0.2">
      <c r="A14" s="1451" t="s">
        <v>1367</v>
      </c>
      <c r="B14" s="3872" t="s">
        <v>2938</v>
      </c>
      <c r="C14" s="3872" t="n">
        <v>1.17529258588015</v>
      </c>
      <c r="D14" s="3872" t="n">
        <v>0.04145115955354</v>
      </c>
      <c r="E14" s="3872" t="n">
        <v>53.64138054422401</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98354.7477301856</v>
      </c>
      <c r="C9" s="3871" t="s">
        <v>1185</v>
      </c>
      <c r="D9" s="3871" t="s">
        <v>1185</v>
      </c>
      <c r="E9" s="3873" t="n">
        <v>68.8179279275712</v>
      </c>
      <c r="F9" s="3873" t="n">
        <v>6768.56994063036</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27870.0687983275</v>
      </c>
      <c r="C11" s="3870" t="n">
        <v>270.398838195307</v>
      </c>
      <c r="D11" s="3870" t="n">
        <v>6.43048733257117</v>
      </c>
      <c r="E11" s="3873" t="n">
        <v>114.61524845584825</v>
      </c>
      <c r="F11" s="3870" t="n">
        <v>3194.33485980189</v>
      </c>
    </row>
    <row r="12" spans="1:6" ht="12" customHeight="1" x14ac:dyDescent="0.2">
      <c r="A12" s="1196" t="s">
        <v>500</v>
      </c>
      <c r="B12" s="3870" t="n">
        <v>70484.6789318581</v>
      </c>
      <c r="C12" s="3870" t="n">
        <v>123.559819290148</v>
      </c>
      <c r="D12" s="3870" t="n">
        <v>6.45468511269071</v>
      </c>
      <c r="E12" s="3873" t="n">
        <v>50.70939011134468</v>
      </c>
      <c r="F12" s="3870" t="n">
        <v>3574.23508082847</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127240.0802623456</v>
      </c>
      <c r="C19" s="3871" t="s">
        <v>1185</v>
      </c>
      <c r="D19" s="3871" t="s">
        <v>1185</v>
      </c>
      <c r="E19" s="3873" t="n">
        <v>7.46325639673418</v>
      </c>
      <c r="F19" s="3873" t="n">
        <v>949.6253429389214</v>
      </c>
    </row>
    <row r="20" spans="1:6" ht="12.75" customHeight="1" x14ac:dyDescent="0.2">
      <c r="A20" s="1196" t="s">
        <v>551</v>
      </c>
      <c r="B20" s="3873" t="n">
        <v>127240.0802623456</v>
      </c>
      <c r="C20" s="3871" t="s">
        <v>1185</v>
      </c>
      <c r="D20" s="3871" t="s">
        <v>1185</v>
      </c>
      <c r="E20" s="3873" t="n">
        <v>7.46325639673418</v>
      </c>
      <c r="F20" s="3873" t="n">
        <v>949.6253429389214</v>
      </c>
    </row>
    <row r="21" spans="1:6" ht="13.5" customHeight="1" x14ac:dyDescent="0.2">
      <c r="A21" s="1465" t="s">
        <v>508</v>
      </c>
      <c r="B21" s="3873" t="n">
        <v>155354.99381561714</v>
      </c>
      <c r="C21" s="3871" t="s">
        <v>1185</v>
      </c>
      <c r="D21" s="3871" t="s">
        <v>1185</v>
      </c>
      <c r="E21" s="3873" t="n">
        <v>1.28870776970748</v>
      </c>
      <c r="F21" s="3873" t="n">
        <v>200.20718759304344</v>
      </c>
    </row>
    <row r="22" spans="1:6" ht="13.5" customHeight="1" x14ac:dyDescent="0.2">
      <c r="A22" s="1196" t="s">
        <v>551</v>
      </c>
      <c r="B22" s="3873" t="n">
        <v>155354.99381561714</v>
      </c>
      <c r="C22" s="3871" t="s">
        <v>1185</v>
      </c>
      <c r="D22" s="3871" t="s">
        <v>1185</v>
      </c>
      <c r="E22" s="3873" t="n">
        <v>1.28870776970748</v>
      </c>
      <c r="F22" s="3873" t="n">
        <v>200.20718759304344</v>
      </c>
    </row>
    <row r="23" spans="1:6" ht="13.5" customHeight="1" x14ac:dyDescent="0.2">
      <c r="A23" s="1465" t="s">
        <v>552</v>
      </c>
      <c r="B23" s="3873" t="n">
        <v>1651545.4369592445</v>
      </c>
      <c r="C23" s="3871" t="s">
        <v>1185</v>
      </c>
      <c r="D23" s="3871" t="s">
        <v>1185</v>
      </c>
      <c r="E23" s="3873" t="n">
        <v>0.15101547847809</v>
      </c>
      <c r="F23" s="3873" t="n">
        <v>249.4089243907027</v>
      </c>
    </row>
    <row r="24" spans="1:6" ht="12" customHeight="1" x14ac:dyDescent="0.2">
      <c r="A24" s="3883" t="s">
        <v>2971</v>
      </c>
      <c r="B24" s="3870" t="n">
        <v>237.7885</v>
      </c>
      <c r="C24" s="3870" t="n">
        <v>184.943040488106</v>
      </c>
      <c r="D24" s="3870" t="n">
        <v>6.5</v>
      </c>
      <c r="E24" s="3873" t="n">
        <v>80.63909058760957</v>
      </c>
      <c r="F24" s="3870" t="n">
        <v>19.1750483921918</v>
      </c>
    </row>
    <row r="25">
      <c r="A25" s="3883" t="s">
        <v>2972</v>
      </c>
      <c r="B25" s="3870" t="n">
        <v>98.095</v>
      </c>
      <c r="C25" s="3870" t="n">
        <v>34.4614794520548</v>
      </c>
      <c r="D25" s="3870" t="n">
        <v>5.0</v>
      </c>
      <c r="E25" s="3873" t="n">
        <v>14.26749412791671</v>
      </c>
      <c r="F25" s="3870" t="n">
        <v>1.39956983647799</v>
      </c>
    </row>
    <row r="26">
      <c r="A26" s="3883" t="s">
        <v>2973</v>
      </c>
      <c r="B26" s="3870" t="n">
        <v>14567.1944764064</v>
      </c>
      <c r="C26" s="3870" t="n">
        <v>25.146294231057</v>
      </c>
      <c r="D26" s="3870" t="n">
        <v>5.0</v>
      </c>
      <c r="E26" s="3873" t="n">
        <v>6.42556740036719</v>
      </c>
      <c r="F26" s="3870" t="n">
        <v>93.602489942406</v>
      </c>
    </row>
    <row r="27">
      <c r="A27" s="3883" t="s">
        <v>2974</v>
      </c>
      <c r="B27" s="3870" t="n">
        <v>5588.3613665853</v>
      </c>
      <c r="C27" s="3870" t="n">
        <v>155.03606239676</v>
      </c>
      <c r="D27" s="3870" t="n">
        <v>2.41749074145494</v>
      </c>
      <c r="E27" s="3873" t="n">
        <v>21.17497607033727</v>
      </c>
      <c r="F27" s="3870" t="n">
        <v>118.333418209841</v>
      </c>
    </row>
    <row r="28">
      <c r="A28" s="3883" t="s">
        <v>2975</v>
      </c>
      <c r="B28" s="3870" t="n">
        <v>592.742945097748</v>
      </c>
      <c r="C28" s="3870" t="n">
        <v>74.470707460927</v>
      </c>
      <c r="D28" s="3870" t="n">
        <v>2.32380170483337</v>
      </c>
      <c r="E28" s="3873" t="n">
        <v>10.97950828228996</v>
      </c>
      <c r="F28" s="3870" t="n">
        <v>6.50802607496967</v>
      </c>
    </row>
    <row r="29">
      <c r="A29" s="3883" t="s">
        <v>2976</v>
      </c>
      <c r="B29" s="3870" t="n">
        <v>1575814.42560584</v>
      </c>
      <c r="C29" s="3870" t="n">
        <v>1.58869690161601</v>
      </c>
      <c r="D29" s="3870" t="n">
        <v>0.16313</v>
      </c>
      <c r="E29" s="3873" t="n">
        <v>0.00103028085542</v>
      </c>
      <c r="F29" s="3870" t="n">
        <v>1.62353143440066</v>
      </c>
    </row>
    <row r="30">
      <c r="A30" s="3880" t="s">
        <v>2812</v>
      </c>
      <c r="B30" s="3873" t="n">
        <v>54646.82906531511</v>
      </c>
      <c r="C30" s="3871" t="s">
        <v>1185</v>
      </c>
      <c r="D30" s="3871" t="s">
        <v>1185</v>
      </c>
      <c r="E30" s="3873" t="n">
        <v>0.16042724985813</v>
      </c>
      <c r="F30" s="3873" t="n">
        <v>8.76684050041558</v>
      </c>
    </row>
    <row r="31">
      <c r="A31" s="3888" t="s">
        <v>2977</v>
      </c>
      <c r="B31" s="3870" t="n">
        <v>23318.3467731312</v>
      </c>
      <c r="C31" s="3870" t="n">
        <v>6.73425</v>
      </c>
      <c r="D31" s="3870" t="n">
        <v>0.6</v>
      </c>
      <c r="E31" s="3873" t="n">
        <v>0.07232127757127</v>
      </c>
      <c r="F31" s="3870" t="n">
        <v>1.68641262948271</v>
      </c>
    </row>
    <row r="32">
      <c r="A32" s="3888" t="s">
        <v>2978</v>
      </c>
      <c r="B32" s="3870" t="n">
        <v>424.424</v>
      </c>
      <c r="C32" s="3870" t="n">
        <v>29.6</v>
      </c>
      <c r="D32" s="3870" t="s">
        <v>1185</v>
      </c>
      <c r="E32" s="3873" t="n">
        <v>16.04677775055134</v>
      </c>
      <c r="F32" s="3870" t="n">
        <v>6.8106376</v>
      </c>
    </row>
    <row r="33">
      <c r="A33" s="3888" t="s">
        <v>2979</v>
      </c>
      <c r="B33" s="3870" t="n">
        <v>8.889</v>
      </c>
      <c r="C33" s="3870" t="s">
        <v>1185</v>
      </c>
      <c r="D33" s="3870" t="s">
        <v>1185</v>
      </c>
      <c r="E33" s="3873" t="n">
        <v>0.02296665429182</v>
      </c>
      <c r="F33" s="3870" t="n">
        <v>2.0415059E-4</v>
      </c>
    </row>
    <row r="34">
      <c r="A34" s="3888" t="s">
        <v>2980</v>
      </c>
      <c r="B34" s="3870" t="n">
        <v>7776.77583683051</v>
      </c>
      <c r="C34" s="3870" t="s">
        <v>1185</v>
      </c>
      <c r="D34" s="3870" t="s">
        <v>1185</v>
      </c>
      <c r="E34" s="3873" t="n">
        <v>0.03440342064158</v>
      </c>
      <c r="F34" s="3870" t="n">
        <v>0.26754769034972</v>
      </c>
    </row>
    <row r="35">
      <c r="A35" s="3888" t="s">
        <v>553</v>
      </c>
      <c r="B35" s="3870" t="n">
        <v>23118.3934553534</v>
      </c>
      <c r="C35" s="3870" t="s">
        <v>1185</v>
      </c>
      <c r="D35" s="3870" t="s">
        <v>1185</v>
      </c>
      <c r="E35" s="3873" t="n">
        <v>8.817351418E-5</v>
      </c>
      <c r="F35" s="3870" t="n">
        <v>0.00203842999315</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98354.7477301856</v>
      </c>
      <c r="C9" s="3871" t="s">
        <v>1185</v>
      </c>
      <c r="D9" s="3871" t="s">
        <v>1185</v>
      </c>
      <c r="E9" s="3871" t="s">
        <v>1185</v>
      </c>
      <c r="F9" s="3871" t="s">
        <v>1185</v>
      </c>
      <c r="G9" s="3871" t="s">
        <v>1185</v>
      </c>
      <c r="H9" s="3871" t="s">
        <v>1185</v>
      </c>
      <c r="I9" s="3873" t="n">
        <v>8.54436596030755</v>
      </c>
      <c r="J9" s="3873" t="n">
        <v>840.3789585404339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27870.0687983275</v>
      </c>
      <c r="C11" s="3870" t="n">
        <v>98.149913789875</v>
      </c>
      <c r="D11" s="3870" t="n">
        <v>87.6480287118087</v>
      </c>
      <c r="E11" s="3870" t="n">
        <v>0.0</v>
      </c>
      <c r="F11" s="3870" t="n">
        <v>596.913352354194</v>
      </c>
      <c r="G11" s="3870" t="n">
        <v>4.51206261054563</v>
      </c>
      <c r="H11" s="3870" t="n">
        <v>0.22972117108239</v>
      </c>
      <c r="I11" s="3873" t="n">
        <v>15.70464446382224</v>
      </c>
      <c r="J11" s="3870" t="n">
        <v>437.689521659999</v>
      </c>
    </row>
    <row r="12" spans="1:10" ht="17.25" customHeight="1" x14ac:dyDescent="0.2">
      <c r="A12" s="1003" t="s">
        <v>500</v>
      </c>
      <c r="B12" s="3870" t="n">
        <v>70484.6789318581</v>
      </c>
      <c r="C12" s="3870" t="n">
        <v>97.4040263752557</v>
      </c>
      <c r="D12" s="3870" t="n">
        <v>85.4884809699973</v>
      </c>
      <c r="E12" s="3870" t="n">
        <v>0.0</v>
      </c>
      <c r="F12" s="3870" t="n">
        <v>399.74291492385</v>
      </c>
      <c r="G12" s="3870" t="n">
        <v>1.99453389742199</v>
      </c>
      <c r="H12" s="3870" t="n">
        <v>0.18452501667847</v>
      </c>
      <c r="I12" s="3873" t="n">
        <v>5.71314848819471</v>
      </c>
      <c r="J12" s="3870" t="n">
        <v>402.689436880435</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127240.0802623456</v>
      </c>
      <c r="C19" s="3871" t="s">
        <v>1185</v>
      </c>
      <c r="D19" s="3871" t="s">
        <v>1185</v>
      </c>
      <c r="E19" s="3871" t="s">
        <v>1185</v>
      </c>
      <c r="F19" s="3871" t="s">
        <v>1185</v>
      </c>
      <c r="G19" s="3871" t="s">
        <v>1185</v>
      </c>
      <c r="H19" s="3871" t="s">
        <v>1185</v>
      </c>
      <c r="I19" s="3873" t="n">
        <v>0.29538398798895</v>
      </c>
      <c r="J19" s="3873" t="n">
        <v>37.58468233992532</v>
      </c>
    </row>
    <row r="20" spans="1:10" ht="17.25" customHeight="1" x14ac:dyDescent="0.2">
      <c r="A20" s="1507" t="s">
        <v>551</v>
      </c>
      <c r="B20" s="3873" t="n">
        <v>127240.0802623456</v>
      </c>
      <c r="C20" s="3871" t="s">
        <v>1185</v>
      </c>
      <c r="D20" s="3871" t="s">
        <v>1185</v>
      </c>
      <c r="E20" s="3871" t="s">
        <v>1185</v>
      </c>
      <c r="F20" s="3871" t="s">
        <v>1185</v>
      </c>
      <c r="G20" s="3871" t="s">
        <v>1185</v>
      </c>
      <c r="H20" s="3871" t="s">
        <v>1185</v>
      </c>
      <c r="I20" s="3873" t="n">
        <v>0.29538398798895</v>
      </c>
      <c r="J20" s="3873" t="n">
        <v>37.58468233992532</v>
      </c>
    </row>
    <row r="21" spans="1:10" ht="17.25" customHeight="1" x14ac:dyDescent="0.2">
      <c r="A21" s="1465" t="s">
        <v>508</v>
      </c>
      <c r="B21" s="3873" t="n">
        <v>155354.99381561714</v>
      </c>
      <c r="C21" s="3871" t="s">
        <v>1185</v>
      </c>
      <c r="D21" s="3871" t="s">
        <v>1185</v>
      </c>
      <c r="E21" s="3871" t="s">
        <v>1185</v>
      </c>
      <c r="F21" s="3871" t="s">
        <v>1185</v>
      </c>
      <c r="G21" s="3871" t="s">
        <v>1185</v>
      </c>
      <c r="H21" s="3871" t="s">
        <v>1185</v>
      </c>
      <c r="I21" s="3873" t="n">
        <v>5.79970630049547</v>
      </c>
      <c r="J21" s="3873" t="n">
        <v>901.0133364458688</v>
      </c>
    </row>
    <row r="22" spans="1:10" ht="17.25" customHeight="1" x14ac:dyDescent="0.2">
      <c r="A22" s="1507" t="s">
        <v>551</v>
      </c>
      <c r="B22" s="3873" t="n">
        <v>155354.99381561714</v>
      </c>
      <c r="C22" s="3871" t="s">
        <v>1185</v>
      </c>
      <c r="D22" s="3871" t="s">
        <v>1185</v>
      </c>
      <c r="E22" s="3871" t="s">
        <v>1185</v>
      </c>
      <c r="F22" s="3871" t="s">
        <v>1185</v>
      </c>
      <c r="G22" s="3871" t="s">
        <v>1185</v>
      </c>
      <c r="H22" s="3871" t="s">
        <v>1185</v>
      </c>
      <c r="I22" s="3873" t="n">
        <v>5.79970630049547</v>
      </c>
      <c r="J22" s="3873" t="n">
        <v>901.0133364458688</v>
      </c>
    </row>
    <row r="23" spans="1:10" ht="17.25" customHeight="1" x14ac:dyDescent="0.2">
      <c r="A23" s="1465" t="s">
        <v>552</v>
      </c>
      <c r="B23" s="3873" t="n">
        <v>1651545.4369592445</v>
      </c>
      <c r="C23" s="3871" t="s">
        <v>1185</v>
      </c>
      <c r="D23" s="3871" t="s">
        <v>1185</v>
      </c>
      <c r="E23" s="3871" t="s">
        <v>1185</v>
      </c>
      <c r="F23" s="3871" t="s">
        <v>1185</v>
      </c>
      <c r="G23" s="3871" t="s">
        <v>1185</v>
      </c>
      <c r="H23" s="3871" t="s">
        <v>1185</v>
      </c>
      <c r="I23" s="3873" t="n">
        <v>0.05164953728544</v>
      </c>
      <c r="J23" s="3873" t="n">
        <v>85.30155762482057</v>
      </c>
    </row>
    <row r="24" spans="1:10" ht="17.25" customHeight="1" x14ac:dyDescent="0.2">
      <c r="A24" s="3883" t="s">
        <v>2971</v>
      </c>
      <c r="B24" s="3870" t="n">
        <v>237.7885</v>
      </c>
      <c r="C24" s="3870" t="n">
        <v>94.1229560987778</v>
      </c>
      <c r="D24" s="3870" t="n">
        <v>83.5624328164474</v>
      </c>
      <c r="E24" s="3870" t="s">
        <v>1185</v>
      </c>
      <c r="F24" s="3870" t="n">
        <v>492.75902745507</v>
      </c>
      <c r="G24" s="3870" t="n">
        <v>5.04731533422052</v>
      </c>
      <c r="H24" s="3870" t="n">
        <v>0.12754224742195</v>
      </c>
      <c r="I24" s="3873" t="n">
        <v>10.03472241315837</v>
      </c>
      <c r="J24" s="3870" t="n">
        <v>2.38614159054131</v>
      </c>
    </row>
    <row r="25">
      <c r="A25" s="3883" t="s">
        <v>2972</v>
      </c>
      <c r="B25" s="3870" t="n">
        <v>98.095</v>
      </c>
      <c r="C25" s="3870" t="n">
        <v>100.0</v>
      </c>
      <c r="D25" s="3870" t="s">
        <v>1185</v>
      </c>
      <c r="E25" s="3870" t="s">
        <v>1185</v>
      </c>
      <c r="F25" s="3870" t="n">
        <v>65.9004420501651</v>
      </c>
      <c r="G25" s="3870" t="n">
        <v>0.73994520547945</v>
      </c>
      <c r="H25" s="3870" t="n">
        <v>0.18</v>
      </c>
      <c r="I25" s="3873" t="n">
        <v>0.21866297772567</v>
      </c>
      <c r="J25" s="3870" t="n">
        <v>0.0214497448</v>
      </c>
    </row>
    <row r="26">
      <c r="A26" s="3883" t="s">
        <v>2973</v>
      </c>
      <c r="B26" s="3870" t="n">
        <v>14567.1944764064</v>
      </c>
      <c r="C26" s="3870" t="n">
        <v>96.6312927020992</v>
      </c>
      <c r="D26" s="3870" t="n">
        <v>84.4005558031212</v>
      </c>
      <c r="E26" s="3870" t="n">
        <v>0.0</v>
      </c>
      <c r="F26" s="3870" t="n">
        <v>40.8018526002755</v>
      </c>
      <c r="G26" s="3870" t="n">
        <v>0.49914577574994</v>
      </c>
      <c r="H26" s="3870" t="n">
        <v>0.1761879984208</v>
      </c>
      <c r="I26" s="3873" t="n">
        <v>0.23837305265673</v>
      </c>
      <c r="J26" s="3870" t="n">
        <v>3.47242661598529</v>
      </c>
    </row>
    <row r="27">
      <c r="A27" s="3883" t="s">
        <v>2974</v>
      </c>
      <c r="B27" s="3870" t="n">
        <v>5588.3613665853</v>
      </c>
      <c r="C27" s="3870" t="n">
        <v>97.3913908459447</v>
      </c>
      <c r="D27" s="3870" t="n">
        <v>84.7584960399725</v>
      </c>
      <c r="E27" s="3870" t="n">
        <v>0.0</v>
      </c>
      <c r="F27" s="3870" t="n">
        <v>507.098928945909</v>
      </c>
      <c r="G27" s="3870" t="n">
        <v>3.01125617911465</v>
      </c>
      <c r="H27" s="3870" t="n">
        <v>0.62675267508204</v>
      </c>
      <c r="I27" s="3873" t="n">
        <v>1.93091699246014</v>
      </c>
      <c r="J27" s="3870" t="n">
        <v>10.7906619227473</v>
      </c>
    </row>
    <row r="28">
      <c r="A28" s="3883" t="s">
        <v>2975</v>
      </c>
      <c r="B28" s="3870" t="n">
        <v>592.742945097748</v>
      </c>
      <c r="C28" s="3870" t="n">
        <v>94.0793979657171</v>
      </c>
      <c r="D28" s="3870" t="n">
        <v>77.9316024247762</v>
      </c>
      <c r="E28" s="3870" t="n">
        <v>0.0</v>
      </c>
      <c r="F28" s="3870" t="n">
        <v>183.730526152398</v>
      </c>
      <c r="G28" s="3870" t="n">
        <v>1.41117106976379</v>
      </c>
      <c r="H28" s="3870" t="n">
        <v>0.32540756133648</v>
      </c>
      <c r="I28" s="3873" t="n">
        <v>1.41230162179828</v>
      </c>
      <c r="J28" s="3870" t="n">
        <v>0.83713182267104</v>
      </c>
    </row>
    <row r="29">
      <c r="A29" s="3883" t="s">
        <v>2976</v>
      </c>
      <c r="B29" s="3870" t="n">
        <v>1575814.42560584</v>
      </c>
      <c r="C29" s="3870" t="n">
        <v>97.6905425238902</v>
      </c>
      <c r="D29" s="3870" t="n">
        <v>86.0395804284132</v>
      </c>
      <c r="E29" s="3870" t="n">
        <v>0.0</v>
      </c>
      <c r="F29" s="3870" t="n">
        <v>1.76240190872416</v>
      </c>
      <c r="G29" s="3870" t="n">
        <v>0.02227205648034</v>
      </c>
      <c r="H29" s="3870" t="n">
        <v>0.35698297185077</v>
      </c>
      <c r="I29" s="3873" t="n">
        <v>0.03765399655723</v>
      </c>
      <c r="J29" s="3870" t="n">
        <v>59.3357109565952</v>
      </c>
    </row>
    <row r="30">
      <c r="A30" s="3880" t="s">
        <v>2812</v>
      </c>
      <c r="B30" s="3873" t="n">
        <v>54646.82906531511</v>
      </c>
      <c r="C30" s="3871" t="s">
        <v>1185</v>
      </c>
      <c r="D30" s="3871" t="s">
        <v>1185</v>
      </c>
      <c r="E30" s="3871" t="s">
        <v>1185</v>
      </c>
      <c r="F30" s="3871" t="s">
        <v>1185</v>
      </c>
      <c r="G30" s="3871" t="s">
        <v>1185</v>
      </c>
      <c r="H30" s="3871" t="s">
        <v>1185</v>
      </c>
      <c r="I30" s="3873" t="n">
        <v>0.15477631760429</v>
      </c>
      <c r="J30" s="3873" t="n">
        <v>8.45803497148044</v>
      </c>
    </row>
    <row r="31">
      <c r="A31" s="3888" t="s">
        <v>2977</v>
      </c>
      <c r="B31" s="3870" t="n">
        <v>23318.3467731312</v>
      </c>
      <c r="C31" s="3870" t="n">
        <v>97.9065301462665</v>
      </c>
      <c r="D31" s="3870" t="n">
        <v>80.9895618492929</v>
      </c>
      <c r="E31" s="3870" t="n">
        <v>0.0</v>
      </c>
      <c r="F31" s="3870" t="n">
        <v>1.64487872762722</v>
      </c>
      <c r="G31" s="3870" t="n">
        <v>0.10127289455879</v>
      </c>
      <c r="H31" s="3870" t="n">
        <v>0.32</v>
      </c>
      <c r="I31" s="3873" t="n">
        <v>0.08302877365712</v>
      </c>
      <c r="J31" s="3870" t="n">
        <v>1.93609373628453</v>
      </c>
    </row>
    <row r="32">
      <c r="A32" s="3888" t="s">
        <v>2978</v>
      </c>
      <c r="B32" s="3870" t="n">
        <v>424.424</v>
      </c>
      <c r="C32" s="3870" t="n">
        <v>100.0</v>
      </c>
      <c r="D32" s="3870" t="s">
        <v>1185</v>
      </c>
      <c r="E32" s="3870" t="s">
        <v>1185</v>
      </c>
      <c r="F32" s="3870" t="s">
        <v>1185</v>
      </c>
      <c r="G32" s="3870" t="n">
        <v>0.39</v>
      </c>
      <c r="H32" s="3870" t="n">
        <v>0.19</v>
      </c>
      <c r="I32" s="3873" t="n">
        <v>0.36116137799559</v>
      </c>
      <c r="J32" s="3870" t="n">
        <v>0.1532855566944</v>
      </c>
    </row>
    <row r="33">
      <c r="A33" s="3888" t="s">
        <v>2979</v>
      </c>
      <c r="B33" s="3870" t="n">
        <v>8.889</v>
      </c>
      <c r="C33" s="3870" t="n">
        <v>100.0</v>
      </c>
      <c r="D33" s="3870" t="s">
        <v>1185</v>
      </c>
      <c r="E33" s="3870" t="s">
        <v>1185</v>
      </c>
      <c r="F33" s="3870" t="s">
        <v>2946</v>
      </c>
      <c r="G33" s="3870" t="s">
        <v>2946</v>
      </c>
      <c r="H33" s="3870" t="s">
        <v>2946</v>
      </c>
      <c r="I33" s="3873" t="n">
        <v>3.43238447449994</v>
      </c>
      <c r="J33" s="3870" t="n">
        <v>0.03051046559383</v>
      </c>
    </row>
    <row r="34">
      <c r="A34" s="3888" t="s">
        <v>2980</v>
      </c>
      <c r="B34" s="3870" t="n">
        <v>7776.77583683051</v>
      </c>
      <c r="C34" s="3870" t="n">
        <v>100.0</v>
      </c>
      <c r="D34" s="3870" t="n">
        <v>0.0</v>
      </c>
      <c r="E34" s="3870" t="n">
        <v>0.0</v>
      </c>
      <c r="F34" s="3870" t="n">
        <v>1.71951082342692</v>
      </c>
      <c r="G34" s="3870" t="n">
        <v>0.11945964894888</v>
      </c>
      <c r="H34" s="3870" t="n">
        <v>0.25</v>
      </c>
      <c r="I34" s="3873" t="n">
        <v>0.56490724479172</v>
      </c>
      <c r="J34" s="3870" t="n">
        <v>4.39315701134674</v>
      </c>
    </row>
    <row r="35">
      <c r="A35" s="3888" t="s">
        <v>553</v>
      </c>
      <c r="B35" s="3870" t="n">
        <v>23118.3934553534</v>
      </c>
      <c r="C35" s="3870" t="n">
        <v>91.3949130103568</v>
      </c>
      <c r="D35" s="3870" t="n">
        <v>35.1390330357741</v>
      </c>
      <c r="E35" s="3870" t="s">
        <v>1185</v>
      </c>
      <c r="F35" s="3870" t="n">
        <v>2.0</v>
      </c>
      <c r="G35" s="3870" t="n">
        <v>0.06711162479042</v>
      </c>
      <c r="H35" s="3870" t="n">
        <v>0.36</v>
      </c>
      <c r="I35" s="3873" t="n">
        <v>0.0841316333385</v>
      </c>
      <c r="J35" s="3870" t="n">
        <v>1.94498820156094</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3.0</v>
      </c>
      <c r="F10" s="3870" t="n">
        <v>44.9950202574002</v>
      </c>
      <c r="G10" s="3870" t="n">
        <v>6.0650294024445</v>
      </c>
      <c r="H10" s="3870" t="n">
        <v>53.9354343063407</v>
      </c>
      <c r="I10" s="3870" t="n">
        <v>37.358132821055</v>
      </c>
      <c r="J10" s="3870" t="n">
        <v>5.473190992542</v>
      </c>
      <c r="K10" s="3870" t="n">
        <v>3.25489564122705</v>
      </c>
      <c r="L10" s="3870" t="s">
        <v>1185</v>
      </c>
      <c r="M10" s="3870" t="n">
        <v>35.311097629343</v>
      </c>
    </row>
    <row r="11" spans="1:13" x14ac:dyDescent="0.2">
      <c r="A11" s="3151"/>
      <c r="B11" s="3176"/>
      <c r="C11" s="3178"/>
      <c r="D11" s="1521" t="s">
        <v>577</v>
      </c>
      <c r="E11" s="3870" t="s">
        <v>1185</v>
      </c>
      <c r="F11" s="3870" t="n">
        <v>9.91495753245406</v>
      </c>
      <c r="G11" s="3870" t="n">
        <v>1.21355583135399</v>
      </c>
      <c r="H11" s="3870" t="n">
        <v>84.7026034428071</v>
      </c>
      <c r="I11" s="3870" t="n">
        <v>10.4127351311808</v>
      </c>
      <c r="J11" s="3870" t="s">
        <v>1185</v>
      </c>
      <c r="K11" s="3870" t="s">
        <v>2946</v>
      </c>
      <c r="L11" s="3870" t="s">
        <v>1185</v>
      </c>
      <c r="M11" s="3870" t="n">
        <v>0.07815997194748</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15.1805782979762</v>
      </c>
      <c r="G13" s="3870" t="n">
        <v>0.1</v>
      </c>
      <c r="H13" s="3870" t="n">
        <v>7.40431260200122</v>
      </c>
      <c r="I13" s="3870" t="n">
        <v>1.0</v>
      </c>
      <c r="J13" s="3870" t="n">
        <v>0.5</v>
      </c>
      <c r="K13" s="3870" t="n">
        <v>2.86530457683259</v>
      </c>
      <c r="L13" s="3870" t="s">
        <v>1185</v>
      </c>
      <c r="M13" s="3870" t="n">
        <v>15.0832129565308</v>
      </c>
    </row>
    <row r="14" spans="1:13" x14ac:dyDescent="0.2">
      <c r="A14" s="3151"/>
      <c r="B14" s="3176"/>
      <c r="C14" s="3159"/>
      <c r="D14" s="1521" t="s">
        <v>577</v>
      </c>
      <c r="E14" s="3870" t="s">
        <v>1185</v>
      </c>
      <c r="F14" s="3870" t="n">
        <v>25.9437642784118</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37.3331886044198</v>
      </c>
      <c r="G16" s="3870" t="n">
        <v>9.97125907584199</v>
      </c>
      <c r="H16" s="3870" t="n">
        <v>53.4137818887529</v>
      </c>
      <c r="I16" s="3870" t="n">
        <v>38.1935282042864</v>
      </c>
      <c r="J16" s="3870" t="n">
        <v>4.56559807439073</v>
      </c>
      <c r="K16" s="3870" t="n">
        <v>0.25651462908717</v>
      </c>
      <c r="L16" s="3870" t="s">
        <v>1185</v>
      </c>
      <c r="M16" s="3870" t="n">
        <v>32.1094286364124</v>
      </c>
    </row>
    <row r="17" spans="1:13" x14ac:dyDescent="0.2">
      <c r="A17" s="3151"/>
      <c r="B17" s="3160"/>
      <c r="C17" s="3153"/>
      <c r="D17" s="1521" t="s">
        <v>577</v>
      </c>
      <c r="E17" s="3870" t="s">
        <v>1185</v>
      </c>
      <c r="F17" s="3870" t="n">
        <v>7.41373876908577</v>
      </c>
      <c r="G17" s="3870" t="n">
        <v>2.58866912546379</v>
      </c>
      <c r="H17" s="3870" t="n">
        <v>74.6433539273928</v>
      </c>
      <c r="I17" s="3870" t="n">
        <v>41.5102934364185</v>
      </c>
      <c r="J17" s="3870" t="s">
        <v>1185</v>
      </c>
      <c r="K17" s="3870" t="s">
        <v>2946</v>
      </c>
      <c r="L17" s="3870" t="s">
        <v>1185</v>
      </c>
      <c r="M17" s="3870" t="n">
        <v>0.60296554479681</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15.4029728567673</v>
      </c>
      <c r="G19" s="3870" t="n">
        <v>0.1</v>
      </c>
      <c r="H19" s="3870" t="n">
        <v>7.44691468664481</v>
      </c>
      <c r="I19" s="3870" t="n">
        <v>1.0</v>
      </c>
      <c r="J19" s="3870" t="n">
        <v>0.5</v>
      </c>
      <c r="K19" s="3870" t="n">
        <v>2.5113084291948</v>
      </c>
      <c r="L19" s="3870" t="s">
        <v>1185</v>
      </c>
      <c r="M19" s="3870" t="n">
        <v>17.1182355248854</v>
      </c>
    </row>
    <row r="20" spans="1:13" x14ac:dyDescent="0.2">
      <c r="A20" s="3151"/>
      <c r="B20" s="3160"/>
      <c r="C20" s="3159"/>
      <c r="D20" s="1521" t="s">
        <v>577</v>
      </c>
      <c r="E20" s="3870" t="s">
        <v>1185</v>
      </c>
      <c r="F20" s="3870" t="n">
        <v>30.4368079899792</v>
      </c>
      <c r="G20" s="3870" t="n">
        <v>0.5</v>
      </c>
      <c r="H20" s="3870" t="n">
        <v>4.0</v>
      </c>
      <c r="I20" s="3870" t="n">
        <v>1.5</v>
      </c>
      <c r="J20" s="3870" t="s">
        <v>1185</v>
      </c>
      <c r="K20" s="3870" t="s">
        <v>2946</v>
      </c>
      <c r="L20" s="3870" t="s">
        <v>1185</v>
      </c>
      <c r="M20" s="3870" t="n">
        <v>49.7386847195358</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95.05</v>
      </c>
      <c r="G40" s="3870" t="s">
        <v>1185</v>
      </c>
      <c r="H40" s="3870" t="n">
        <v>97.3088322411882</v>
      </c>
      <c r="I40" s="3870" t="s">
        <v>1185</v>
      </c>
      <c r="J40" s="3870" t="s">
        <v>1185</v>
      </c>
      <c r="K40" s="3870" t="s">
        <v>1185</v>
      </c>
      <c r="L40" s="3870" t="s">
        <v>1185</v>
      </c>
      <c r="M40" s="3870" t="n">
        <v>100.0</v>
      </c>
    </row>
    <row r="41">
      <c r="A41" s="3158"/>
      <c r="B41" s="3158"/>
      <c r="C41" s="3158"/>
      <c r="D41" s="3880" t="s">
        <v>2982</v>
      </c>
      <c r="E41" s="3870" t="s">
        <v>1185</v>
      </c>
      <c r="F41" s="3870" t="n">
        <v>2.91</v>
      </c>
      <c r="G41" s="3870" t="s">
        <v>1185</v>
      </c>
      <c r="H41" s="3870" t="n">
        <v>16.7158101966644</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86.3629333609182</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10.35</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23.0426562943053</v>
      </c>
      <c r="G70" s="3870" t="s">
        <v>1185</v>
      </c>
      <c r="H70" s="3870" t="n">
        <v>49.6454797813176</v>
      </c>
      <c r="I70" s="3870" t="n">
        <v>46.1511203387755</v>
      </c>
      <c r="J70" s="3870" t="s">
        <v>1185</v>
      </c>
      <c r="K70" s="3870" t="s">
        <v>1185</v>
      </c>
      <c r="L70" s="3870" t="s">
        <v>1185</v>
      </c>
      <c r="M70" s="3870" t="n">
        <v>47.0</v>
      </c>
    </row>
    <row r="71">
      <c r="A71" s="3158"/>
      <c r="B71" s="3158"/>
      <c r="C71" s="3158"/>
      <c r="D71" s="3880" t="s">
        <v>3012</v>
      </c>
      <c r="E71" s="3870" t="s">
        <v>1185</v>
      </c>
      <c r="F71" s="3870" t="n">
        <v>10.2033980887905</v>
      </c>
      <c r="G71" s="3870" t="n">
        <v>3.0</v>
      </c>
      <c r="H71" s="3870" t="n">
        <v>53.4374160540174</v>
      </c>
      <c r="I71" s="3870" t="n">
        <v>32.130893277909</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18.5143075791025</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18.0023589405582</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61.5764588564001</v>
      </c>
      <c r="I82" s="3870" t="n">
        <v>59.8850892929643</v>
      </c>
      <c r="J82" s="3870" t="s">
        <v>1185</v>
      </c>
      <c r="K82" s="3870" t="s">
        <v>1185</v>
      </c>
      <c r="L82" s="3870" t="s">
        <v>1185</v>
      </c>
      <c r="M82" s="3870" t="n">
        <v>53.8062361290103</v>
      </c>
    </row>
    <row r="83">
      <c r="A83" s="3158"/>
      <c r="B83" s="3158"/>
      <c r="C83" s="3158"/>
      <c r="D83" s="3880" t="s">
        <v>3024</v>
      </c>
      <c r="E83" s="3870" t="s">
        <v>1185</v>
      </c>
      <c r="F83" s="3870" t="s">
        <v>1185</v>
      </c>
      <c r="G83" s="3870" t="s">
        <v>1185</v>
      </c>
      <c r="H83" s="3870" t="n">
        <v>78.2676591065573</v>
      </c>
      <c r="I83" s="3870" t="n">
        <v>69.1996017143786</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3027</v>
      </c>
      <c r="E86" s="3870" t="s">
        <v>1185</v>
      </c>
      <c r="F86" s="3870" t="s">
        <v>1185</v>
      </c>
      <c r="G86" s="3870" t="s">
        <v>1185</v>
      </c>
      <c r="H86" s="3870" t="n">
        <v>3.57840455840456</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65.0</v>
      </c>
      <c r="H88" s="3870" t="n">
        <v>61.0986088985637</v>
      </c>
      <c r="I88" s="3870" t="n">
        <v>54.2763207713499</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74.9838162824544</v>
      </c>
      <c r="I89" s="3870" t="n">
        <v>70.9058443458071</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1.87428943448528</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3.59464410052794</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44.7210477699889</v>
      </c>
      <c r="I94" s="3870" t="n">
        <v>64.2373002245315</v>
      </c>
      <c r="J94" s="3870" t="s">
        <v>1185</v>
      </c>
      <c r="K94" s="3870" t="s">
        <v>1185</v>
      </c>
      <c r="L94" s="3870" t="s">
        <v>1185</v>
      </c>
      <c r="M94" s="3870" t="s">
        <v>1185</v>
      </c>
    </row>
    <row r="95">
      <c r="A95" s="3158"/>
      <c r="B95" s="3158"/>
      <c r="C95" s="3158"/>
      <c r="D95" s="3880" t="s">
        <v>3036</v>
      </c>
      <c r="E95" s="3870" t="s">
        <v>1185</v>
      </c>
      <c r="F95" s="3870" t="s">
        <v>1185</v>
      </c>
      <c r="G95" s="3870" t="s">
        <v>1185</v>
      </c>
      <c r="H95" s="3870" t="n">
        <v>76.544785804048</v>
      </c>
      <c r="I95" s="3870" t="n">
        <v>70.1105937721465</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3.6027435387674</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21.4899003074319</v>
      </c>
      <c r="G100" s="3870" t="n">
        <v>80.9205558095042</v>
      </c>
      <c r="H100" s="3870" t="n">
        <v>85.8922172908722</v>
      </c>
      <c r="I100" s="3870" t="n">
        <v>2.68387091443502</v>
      </c>
      <c r="J100" s="3870" t="s">
        <v>1185</v>
      </c>
      <c r="K100" s="3870" t="n">
        <v>3.314689786823</v>
      </c>
      <c r="L100" s="3870" t="n">
        <v>11.6094441902073</v>
      </c>
      <c r="M100" s="3870" t="n">
        <v>81.0572242065556</v>
      </c>
    </row>
    <row r="101">
      <c r="A101" s="3158"/>
      <c r="B101" s="3158"/>
      <c r="C101" s="3158"/>
      <c r="D101" s="3880" t="s">
        <v>3042</v>
      </c>
      <c r="E101" s="3870" t="s">
        <v>1185</v>
      </c>
      <c r="F101" s="3870" t="n">
        <v>0.52965350032645</v>
      </c>
      <c r="G101" s="3870" t="s">
        <v>1185</v>
      </c>
      <c r="H101" s="3870" t="n">
        <v>92.1982327481098</v>
      </c>
      <c r="I101" s="3870" t="n">
        <v>0.25513603147062</v>
      </c>
      <c r="J101" s="3870" t="s">
        <v>1185</v>
      </c>
      <c r="K101" s="3870" t="s">
        <v>2946</v>
      </c>
      <c r="L101" s="3870" t="s">
        <v>1185</v>
      </c>
      <c r="M101" s="3870" t="n">
        <v>36.5441917208536</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42.3655534824205</v>
      </c>
      <c r="G103" s="3870" t="n">
        <v>0.1</v>
      </c>
      <c r="H103" s="3870" t="n">
        <v>1.78571428571429</v>
      </c>
      <c r="I103" s="3870" t="n">
        <v>1.0</v>
      </c>
      <c r="J103" s="3870" t="s">
        <v>1185</v>
      </c>
      <c r="K103" s="3870" t="n">
        <v>1.52582586</v>
      </c>
      <c r="L103" s="3870" t="s">
        <v>1185</v>
      </c>
      <c r="M103" s="3870" t="n">
        <v>2.97504921351567</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98354.7477301856</v>
      </c>
      <c r="C10" s="3871" t="s">
        <v>1185</v>
      </c>
      <c r="D10" s="3871" t="s">
        <v>1185</v>
      </c>
      <c r="E10" s="3873" t="n">
        <v>1.26180243232</v>
      </c>
      <c r="F10" s="3873" t="n">
        <v>1692.7537059690092</v>
      </c>
      <c r="G10" s="3873" t="n">
        <v>78.7590839085395</v>
      </c>
      <c r="H10" s="3873" t="n">
        <v>1886.894836243322</v>
      </c>
      <c r="I10" s="3873" t="n">
        <v>2239.1436091555797</v>
      </c>
      <c r="J10" s="3873" t="n">
        <v>6.29576620117764</v>
      </c>
      <c r="K10" s="3873" t="n">
        <v>9.44566377730371</v>
      </c>
      <c r="L10" s="3873" t="s">
        <v>1185</v>
      </c>
      <c r="M10" s="3873" t="n">
        <v>356.1381089812488</v>
      </c>
      <c r="N10" s="3873" t="n">
        <v>6270.692576668501</v>
      </c>
      <c r="O10" s="3871" t="s">
        <v>1185</v>
      </c>
      <c r="P10" s="3871" t="s">
        <v>1185</v>
      </c>
      <c r="Q10" s="3873" t="n">
        <v>0.36173715205728</v>
      </c>
      <c r="R10" s="3871" t="s">
        <v>1185</v>
      </c>
      <c r="S10" s="3871" t="s">
        <v>1185</v>
      </c>
      <c r="T10" s="3873" t="n">
        <v>35.5785663352299</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27870.0687983275</v>
      </c>
      <c r="C12" s="3870" t="n">
        <v>99.4968643760071</v>
      </c>
      <c r="D12" s="3873" t="n">
        <v>596.913352354194</v>
      </c>
      <c r="E12" s="3870" t="n">
        <v>0.74983223232</v>
      </c>
      <c r="F12" s="3870" t="n">
        <v>1009.71425143615</v>
      </c>
      <c r="G12" s="3870" t="n">
        <v>23.0326615047457</v>
      </c>
      <c r="H12" s="3870" t="n">
        <v>908.741512323173</v>
      </c>
      <c r="I12" s="3870" t="n">
        <v>745.76289572474</v>
      </c>
      <c r="J12" s="3870" t="n">
        <v>3.03821080162606</v>
      </c>
      <c r="K12" s="3870" t="n">
        <v>6.79713645502473</v>
      </c>
      <c r="L12" s="3870" t="s">
        <v>1185</v>
      </c>
      <c r="M12" s="3870" t="n">
        <v>74.4879930070238</v>
      </c>
      <c r="N12" s="3873" t="n">
        <v>2772.3244934848035</v>
      </c>
      <c r="O12" s="3871" t="s">
        <v>1185</v>
      </c>
      <c r="P12" s="3871" t="s">
        <v>1185</v>
      </c>
      <c r="Q12" s="3873" t="n">
        <v>0.52372654285022</v>
      </c>
      <c r="R12" s="3871" t="s">
        <v>1185</v>
      </c>
      <c r="S12" s="3871" t="s">
        <v>1185</v>
      </c>
      <c r="T12" s="3870" t="n">
        <v>14.5962947807458</v>
      </c>
      <c r="U12" s="3871" t="s">
        <v>1185</v>
      </c>
      <c r="V12" s="3871" t="s">
        <v>1185</v>
      </c>
    </row>
    <row r="13" spans="1:22" x14ac:dyDescent="0.2">
      <c r="A13" s="994" t="s">
        <v>500</v>
      </c>
      <c r="B13" s="3870" t="n">
        <v>70484.6789318581</v>
      </c>
      <c r="C13" s="3870" t="n">
        <v>49.8474405324919</v>
      </c>
      <c r="D13" s="3873" t="n">
        <v>399.74291492385</v>
      </c>
      <c r="E13" s="3870" t="n">
        <v>0.5119702</v>
      </c>
      <c r="F13" s="3870" t="n">
        <v>683.039454532859</v>
      </c>
      <c r="G13" s="3870" t="n">
        <v>55.7264224037938</v>
      </c>
      <c r="H13" s="3870" t="n">
        <v>978.153323920149</v>
      </c>
      <c r="I13" s="3870" t="n">
        <v>1493.38071343084</v>
      </c>
      <c r="J13" s="3870" t="n">
        <v>3.25755539955158</v>
      </c>
      <c r="K13" s="3870" t="n">
        <v>2.64852732227898</v>
      </c>
      <c r="L13" s="3870" t="s">
        <v>1185</v>
      </c>
      <c r="M13" s="3870" t="n">
        <v>281.650115974225</v>
      </c>
      <c r="N13" s="3873" t="n">
        <v>3498.3680831836973</v>
      </c>
      <c r="O13" s="3871" t="s">
        <v>1185</v>
      </c>
      <c r="P13" s="3871" t="s">
        <v>1185</v>
      </c>
      <c r="Q13" s="3873" t="n">
        <v>0.29768556617487</v>
      </c>
      <c r="R13" s="3871" t="s">
        <v>1185</v>
      </c>
      <c r="S13" s="3871" t="s">
        <v>1185</v>
      </c>
      <c r="T13" s="3870" t="n">
        <v>20.9822715544841</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127240.0802623456</v>
      </c>
      <c r="C20" s="3871" t="s">
        <v>1185</v>
      </c>
      <c r="D20" s="3871" t="s">
        <v>1185</v>
      </c>
      <c r="E20" s="3873" t="s">
        <v>2938</v>
      </c>
      <c r="F20" s="3873" t="n">
        <v>0.16107898833922</v>
      </c>
      <c r="G20" s="3873" t="s">
        <v>2938</v>
      </c>
      <c r="H20" s="3873" t="n">
        <v>186.58325859723</v>
      </c>
      <c r="I20" s="3873" t="n">
        <v>852.244196810677</v>
      </c>
      <c r="J20" s="3873" t="s">
        <v>2944</v>
      </c>
      <c r="K20" s="3873" t="s">
        <v>2944</v>
      </c>
      <c r="L20" s="3873" t="s">
        <v>2938</v>
      </c>
      <c r="M20" s="3873" t="n">
        <v>6.1586102951261</v>
      </c>
      <c r="N20" s="3873" t="s">
        <v>1185</v>
      </c>
      <c r="O20" s="3871" t="s">
        <v>1185</v>
      </c>
      <c r="P20" s="3871" t="s">
        <v>1185</v>
      </c>
      <c r="Q20" s="3873" t="n">
        <v>0.01355408053913</v>
      </c>
      <c r="R20" s="3871" t="s">
        <v>1185</v>
      </c>
      <c r="S20" s="3871" t="s">
        <v>1185</v>
      </c>
      <c r="T20" s="3873" t="n">
        <v>1.72462229568058</v>
      </c>
      <c r="U20" s="3871" t="s">
        <v>1185</v>
      </c>
      <c r="V20" s="3871" t="s">
        <v>1185</v>
      </c>
    </row>
    <row r="21" spans="1:22" x14ac:dyDescent="0.2">
      <c r="A21" s="1557" t="s">
        <v>551</v>
      </c>
      <c r="B21" s="3873" t="n">
        <v>127240.0802623456</v>
      </c>
      <c r="C21" s="3871" t="s">
        <v>1185</v>
      </c>
      <c r="D21" s="3871" t="s">
        <v>1185</v>
      </c>
      <c r="E21" s="3873" t="s">
        <v>2938</v>
      </c>
      <c r="F21" s="3873" t="n">
        <v>0.16107898833922</v>
      </c>
      <c r="G21" s="3873" t="s">
        <v>2938</v>
      </c>
      <c r="H21" s="3873" t="n">
        <v>186.58325859723</v>
      </c>
      <c r="I21" s="3873" t="n">
        <v>852.244196810677</v>
      </c>
      <c r="J21" s="3873" t="s">
        <v>2944</v>
      </c>
      <c r="K21" s="3873" t="s">
        <v>2944</v>
      </c>
      <c r="L21" s="3873" t="s">
        <v>2938</v>
      </c>
      <c r="M21" s="3873" t="n">
        <v>6.1586102951261</v>
      </c>
      <c r="N21" s="3873" t="s">
        <v>1185</v>
      </c>
      <c r="O21" s="3871" t="s">
        <v>1185</v>
      </c>
      <c r="P21" s="3871" t="s">
        <v>1185</v>
      </c>
      <c r="Q21" s="3873" t="n">
        <v>0.01355408053913</v>
      </c>
      <c r="R21" s="3871" t="s">
        <v>1185</v>
      </c>
      <c r="S21" s="3871" t="s">
        <v>1185</v>
      </c>
      <c r="T21" s="3873" t="n">
        <v>1.72462229568058</v>
      </c>
      <c r="U21" s="3871" t="s">
        <v>1185</v>
      </c>
      <c r="V21" s="3871" t="s">
        <v>1185</v>
      </c>
    </row>
    <row r="22" spans="1:22" x14ac:dyDescent="0.2">
      <c r="A22" s="1555" t="s">
        <v>621</v>
      </c>
      <c r="B22" s="3873" t="n">
        <v>155354.99381561714</v>
      </c>
      <c r="C22" s="3871" t="s">
        <v>1185</v>
      </c>
      <c r="D22" s="3871" t="s">
        <v>1185</v>
      </c>
      <c r="E22" s="3873" t="n">
        <v>34.7894347821982</v>
      </c>
      <c r="F22" s="3873" t="n">
        <v>1069.1254323005</v>
      </c>
      <c r="G22" s="3873" t="n">
        <v>5.47898477007632</v>
      </c>
      <c r="H22" s="3873" t="n">
        <v>358.501486399583</v>
      </c>
      <c r="I22" s="3873" t="n">
        <v>10.0498816231442</v>
      </c>
      <c r="J22" s="3873" t="n">
        <v>0.30433513866334</v>
      </c>
      <c r="K22" s="3873" t="n">
        <v>6.56345715539273</v>
      </c>
      <c r="L22" s="3873" t="s">
        <v>2938</v>
      </c>
      <c r="M22" s="3873" t="n">
        <v>265.160059951421</v>
      </c>
      <c r="N22" s="3873" t="s">
        <v>1185</v>
      </c>
      <c r="O22" s="3871" t="s">
        <v>1185</v>
      </c>
      <c r="P22" s="3871" t="s">
        <v>1185</v>
      </c>
      <c r="Q22" s="3873" t="n">
        <v>0.06636941229404</v>
      </c>
      <c r="R22" s="3871" t="s">
        <v>1185</v>
      </c>
      <c r="S22" s="3871" t="s">
        <v>1185</v>
      </c>
      <c r="T22" s="3873" t="n">
        <v>10.31081963648725</v>
      </c>
      <c r="U22" s="3871" t="s">
        <v>1185</v>
      </c>
      <c r="V22" s="3871" t="s">
        <v>1185</v>
      </c>
    </row>
    <row r="23" spans="1:22" x14ac:dyDescent="0.2">
      <c r="A23" s="1557" t="s">
        <v>551</v>
      </c>
      <c r="B23" s="3873" t="n">
        <v>155354.99381561714</v>
      </c>
      <c r="C23" s="3871" t="s">
        <v>1185</v>
      </c>
      <c r="D23" s="3871" t="s">
        <v>1185</v>
      </c>
      <c r="E23" s="3873" t="n">
        <v>34.7894347821982</v>
      </c>
      <c r="F23" s="3873" t="n">
        <v>1069.1254323005</v>
      </c>
      <c r="G23" s="3873" t="n">
        <v>5.47898477007632</v>
      </c>
      <c r="H23" s="3873" t="n">
        <v>358.501486399583</v>
      </c>
      <c r="I23" s="3873" t="n">
        <v>10.0498816231442</v>
      </c>
      <c r="J23" s="3873" t="n">
        <v>0.30433513866334</v>
      </c>
      <c r="K23" s="3873" t="n">
        <v>6.56345715539273</v>
      </c>
      <c r="L23" s="3873" t="s">
        <v>2938</v>
      </c>
      <c r="M23" s="3873" t="n">
        <v>265.160059951421</v>
      </c>
      <c r="N23" s="3873" t="s">
        <v>1185</v>
      </c>
      <c r="O23" s="3871" t="s">
        <v>1185</v>
      </c>
      <c r="P23" s="3871" t="s">
        <v>1185</v>
      </c>
      <c r="Q23" s="3873" t="n">
        <v>0.06636941229404</v>
      </c>
      <c r="R23" s="3871" t="s">
        <v>1185</v>
      </c>
      <c r="S23" s="3871" t="s">
        <v>1185</v>
      </c>
      <c r="T23" s="3873" t="n">
        <v>10.31081963648725</v>
      </c>
      <c r="U23" s="3871" t="s">
        <v>1185</v>
      </c>
      <c r="V23" s="3871" t="s">
        <v>1185</v>
      </c>
    </row>
    <row r="24" spans="1:22" ht="13.5" x14ac:dyDescent="0.2">
      <c r="A24" s="1555" t="s">
        <v>622</v>
      </c>
      <c r="B24" s="3873" t="n">
        <v>1651545.4369592445</v>
      </c>
      <c r="C24" s="3871" t="s">
        <v>1185</v>
      </c>
      <c r="D24" s="3871" t="s">
        <v>1185</v>
      </c>
      <c r="E24" s="3873" t="s">
        <v>1185</v>
      </c>
      <c r="F24" s="3873" t="n">
        <v>70.64762461684583</v>
      </c>
      <c r="G24" s="3873" t="n">
        <v>151.652475151823</v>
      </c>
      <c r="H24" s="3873" t="n">
        <v>626.0322222854168</v>
      </c>
      <c r="I24" s="3873" t="n">
        <v>340.1403806215702</v>
      </c>
      <c r="J24" s="3873" t="s">
        <v>1185</v>
      </c>
      <c r="K24" s="3873" t="n">
        <v>0.6966928449529</v>
      </c>
      <c r="L24" s="3873" t="n">
        <v>14.0000631944235</v>
      </c>
      <c r="M24" s="3873" t="n">
        <v>448.12410807072945</v>
      </c>
      <c r="N24" s="3873" t="n">
        <v>1651.2935667857616</v>
      </c>
      <c r="O24" s="3871" t="s">
        <v>1185</v>
      </c>
      <c r="P24" s="3871" t="s">
        <v>1185</v>
      </c>
      <c r="Q24" s="3873" t="n">
        <v>0.004899997855</v>
      </c>
      <c r="R24" s="3871" t="s">
        <v>1185</v>
      </c>
      <c r="S24" s="3871" t="s">
        <v>1185</v>
      </c>
      <c r="T24" s="3873" t="n">
        <v>8.09256909854031</v>
      </c>
      <c r="U24" s="3871" t="s">
        <v>1185</v>
      </c>
      <c r="V24" s="3871" t="s">
        <v>1185</v>
      </c>
    </row>
    <row r="25" spans="1:22" x14ac:dyDescent="0.2">
      <c r="A25" s="3883" t="s">
        <v>2971</v>
      </c>
      <c r="B25" s="3870" t="n">
        <v>237.7885</v>
      </c>
      <c r="C25" s="3870" t="n">
        <v>83.6379800705248</v>
      </c>
      <c r="D25" s="3873" t="n">
        <v>492.75902745507</v>
      </c>
      <c r="E25" s="3870" t="s">
        <v>1185</v>
      </c>
      <c r="F25" s="3870" t="n">
        <v>5.74189502441914</v>
      </c>
      <c r="G25" s="3870" t="n">
        <v>0.001298232</v>
      </c>
      <c r="H25" s="3870" t="n">
        <v>12.1653634153409</v>
      </c>
      <c r="I25" s="3870" t="n">
        <v>1.77778369896</v>
      </c>
      <c r="J25" s="3870" t="s">
        <v>1185</v>
      </c>
      <c r="K25" s="3870" t="s">
        <v>1185</v>
      </c>
      <c r="L25" s="3870" t="s">
        <v>1185</v>
      </c>
      <c r="M25" s="3870" t="n">
        <v>0.20179385328</v>
      </c>
      <c r="N25" s="3873" t="n">
        <v>19.88813422400004</v>
      </c>
      <c r="O25" s="3871" t="s">
        <v>1185</v>
      </c>
      <c r="P25" s="3871" t="s">
        <v>1185</v>
      </c>
      <c r="Q25" s="3873" t="n">
        <v>0.58963054787645</v>
      </c>
      <c r="R25" s="3871" t="s">
        <v>1185</v>
      </c>
      <c r="S25" s="3871" t="s">
        <v>1185</v>
      </c>
      <c r="T25" s="3870" t="n">
        <v>0.14020736353372</v>
      </c>
      <c r="U25" s="3871" t="s">
        <v>1185</v>
      </c>
      <c r="V25" s="3871" t="s">
        <v>1185</v>
      </c>
    </row>
    <row r="26">
      <c r="A26" s="3883" t="s">
        <v>2972</v>
      </c>
      <c r="B26" s="3870" t="n">
        <v>98.095</v>
      </c>
      <c r="C26" s="3870" t="n">
        <v>14.111034453871</v>
      </c>
      <c r="D26" s="3873" t="n">
        <v>65.9004420501651</v>
      </c>
      <c r="E26" s="3870" t="s">
        <v>1185</v>
      </c>
      <c r="F26" s="3870" t="s">
        <v>1185</v>
      </c>
      <c r="G26" s="3870" t="s">
        <v>1185</v>
      </c>
      <c r="H26" s="3870" t="n">
        <v>0.22367166605479</v>
      </c>
      <c r="I26" s="3870" t="n">
        <v>1.10893450834369</v>
      </c>
      <c r="J26" s="3870" t="s">
        <v>1185</v>
      </c>
      <c r="K26" s="3870" t="s">
        <v>1185</v>
      </c>
      <c r="L26" s="3870" t="s">
        <v>1185</v>
      </c>
      <c r="M26" s="3870" t="n">
        <v>0.05161575035399</v>
      </c>
      <c r="N26" s="3873" t="n">
        <v>1.38422192475247</v>
      </c>
      <c r="O26" s="3871" t="s">
        <v>1185</v>
      </c>
      <c r="P26" s="3871" t="s">
        <v>1185</v>
      </c>
      <c r="Q26" s="3873" t="n">
        <v>0.05732785621958</v>
      </c>
      <c r="R26" s="3871" t="s">
        <v>1185</v>
      </c>
      <c r="S26" s="3871" t="s">
        <v>1185</v>
      </c>
      <c r="T26" s="3870" t="n">
        <v>0.00562357605586</v>
      </c>
      <c r="U26" s="3871" t="s">
        <v>1185</v>
      </c>
      <c r="V26" s="3871" t="s">
        <v>1185</v>
      </c>
    </row>
    <row r="27">
      <c r="A27" s="3883" t="s">
        <v>2973</v>
      </c>
      <c r="B27" s="3870" t="n">
        <v>14567.1944764064</v>
      </c>
      <c r="C27" s="3870" t="n">
        <v>16.5599197885903</v>
      </c>
      <c r="D27" s="3873" t="n">
        <v>40.8018526002755</v>
      </c>
      <c r="E27" s="3870" t="s">
        <v>1185</v>
      </c>
      <c r="F27" s="3870" t="n">
        <v>0.01474145319199</v>
      </c>
      <c r="G27" s="3870" t="s">
        <v>1185</v>
      </c>
      <c r="H27" s="3870" t="n">
        <v>59.99082465234</v>
      </c>
      <c r="I27" s="3870" t="n">
        <v>178.015342583037</v>
      </c>
      <c r="J27" s="3870" t="s">
        <v>1185</v>
      </c>
      <c r="K27" s="3870" t="s">
        <v>1185</v>
      </c>
      <c r="L27" s="3870" t="s">
        <v>1185</v>
      </c>
      <c r="M27" s="3870" t="n">
        <v>0.17598600284932</v>
      </c>
      <c r="N27" s="3873" t="n">
        <v>238.19689469141832</v>
      </c>
      <c r="O27" s="3871" t="s">
        <v>1185</v>
      </c>
      <c r="P27" s="3871" t="s">
        <v>1185</v>
      </c>
      <c r="Q27" s="3873" t="n">
        <v>0.03455013527031</v>
      </c>
      <c r="R27" s="3871" t="s">
        <v>1185</v>
      </c>
      <c r="S27" s="3871" t="s">
        <v>1185</v>
      </c>
      <c r="T27" s="3870" t="n">
        <v>0.50329853966879</v>
      </c>
      <c r="U27" s="3871" t="s">
        <v>1185</v>
      </c>
      <c r="V27" s="3871" t="s">
        <v>1185</v>
      </c>
    </row>
    <row r="28">
      <c r="A28" s="3883" t="s">
        <v>2974</v>
      </c>
      <c r="B28" s="3870" t="n">
        <v>5588.3613665853</v>
      </c>
      <c r="C28" s="3870" t="n">
        <v>52.9880290897104</v>
      </c>
      <c r="D28" s="3873" t="n">
        <v>507.098928945909</v>
      </c>
      <c r="E28" s="3870" t="s">
        <v>1185</v>
      </c>
      <c r="F28" s="3870" t="s">
        <v>1185</v>
      </c>
      <c r="G28" s="3870" t="n">
        <v>31.14865</v>
      </c>
      <c r="H28" s="3870" t="n">
        <v>113.337835723832</v>
      </c>
      <c r="I28" s="3870" t="n">
        <v>125.074326405211</v>
      </c>
      <c r="J28" s="3870" t="s">
        <v>1185</v>
      </c>
      <c r="K28" s="3870" t="n">
        <v>0.09471251211491</v>
      </c>
      <c r="L28" s="3870" t="s">
        <v>1185</v>
      </c>
      <c r="M28" s="3870" t="n">
        <v>4.1766033196236</v>
      </c>
      <c r="N28" s="3873" t="n">
        <v>273.8321279607815</v>
      </c>
      <c r="O28" s="3871" t="s">
        <v>1185</v>
      </c>
      <c r="P28" s="3871" t="s">
        <v>1185</v>
      </c>
      <c r="Q28" s="3873" t="n">
        <v>0.32897762543016</v>
      </c>
      <c r="R28" s="3871" t="s">
        <v>1185</v>
      </c>
      <c r="S28" s="3871" t="s">
        <v>1185</v>
      </c>
      <c r="T28" s="3870" t="n">
        <v>1.83844585242489</v>
      </c>
      <c r="U28" s="3871" t="s">
        <v>1185</v>
      </c>
      <c r="V28" s="3871" t="s">
        <v>1185</v>
      </c>
    </row>
    <row r="29">
      <c r="A29" s="3883" t="s">
        <v>2975</v>
      </c>
      <c r="B29" s="3870" t="n">
        <v>592.742945097748</v>
      </c>
      <c r="C29" s="3870" t="n">
        <v>21.1688842294573</v>
      </c>
      <c r="D29" s="3873" t="n">
        <v>183.730526152398</v>
      </c>
      <c r="E29" s="3870" t="s">
        <v>1185</v>
      </c>
      <c r="F29" s="3870" t="s">
        <v>1185</v>
      </c>
      <c r="G29" s="3870" t="s">
        <v>1185</v>
      </c>
      <c r="H29" s="3870" t="n">
        <v>4.04375447783976</v>
      </c>
      <c r="I29" s="3870" t="n">
        <v>8.50720279800233</v>
      </c>
      <c r="J29" s="3870" t="s">
        <v>1185</v>
      </c>
      <c r="K29" s="3870" t="s">
        <v>1185</v>
      </c>
      <c r="L29" s="3870" t="s">
        <v>1185</v>
      </c>
      <c r="M29" s="3870" t="s">
        <v>1185</v>
      </c>
      <c r="N29" s="3873" t="n">
        <v>12.55095727584209</v>
      </c>
      <c r="O29" s="3871" t="s">
        <v>1185</v>
      </c>
      <c r="P29" s="3871" t="s">
        <v>1185</v>
      </c>
      <c r="Q29" s="3873" t="n">
        <v>0.05360220176878</v>
      </c>
      <c r="R29" s="3871" t="s">
        <v>1185</v>
      </c>
      <c r="S29" s="3871" t="s">
        <v>1185</v>
      </c>
      <c r="T29" s="3870" t="n">
        <v>0.03177232694015</v>
      </c>
      <c r="U29" s="3871" t="s">
        <v>1185</v>
      </c>
      <c r="V29" s="3871" t="s">
        <v>1185</v>
      </c>
    </row>
    <row r="30">
      <c r="A30" s="3883" t="s">
        <v>2976</v>
      </c>
      <c r="B30" s="3870" t="n">
        <v>1575814.42560584</v>
      </c>
      <c r="C30" s="3870" t="n">
        <v>0.61512274778966</v>
      </c>
      <c r="D30" s="3873" t="n">
        <v>1.76240190872416</v>
      </c>
      <c r="E30" s="3870" t="s">
        <v>1185</v>
      </c>
      <c r="F30" s="3870" t="n">
        <v>37.8194662692347</v>
      </c>
      <c r="G30" s="3870" t="n">
        <v>120.502526919823</v>
      </c>
      <c r="H30" s="3870" t="n">
        <v>320.926705843322</v>
      </c>
      <c r="I30" s="3870" t="n">
        <v>10.0697383769162</v>
      </c>
      <c r="J30" s="3870" t="s">
        <v>1185</v>
      </c>
      <c r="K30" s="3870" t="n">
        <v>0.60198033283799</v>
      </c>
      <c r="L30" s="3870" t="n">
        <v>14.0000631944235</v>
      </c>
      <c r="M30" s="3870" t="n">
        <v>399.941359681288</v>
      </c>
      <c r="N30" s="3873" t="n">
        <v>903.8618406178454</v>
      </c>
      <c r="O30" s="3871" t="s">
        <v>1185</v>
      </c>
      <c r="P30" s="3871" t="s">
        <v>1185</v>
      </c>
      <c r="Q30" s="3873" t="n">
        <v>0.00228736056955</v>
      </c>
      <c r="R30" s="3871" t="s">
        <v>1185</v>
      </c>
      <c r="S30" s="3871" t="s">
        <v>1185</v>
      </c>
      <c r="T30" s="3870" t="n">
        <v>3.60445578205549</v>
      </c>
      <c r="U30" s="3871" t="s">
        <v>1185</v>
      </c>
      <c r="V30" s="3871" t="s">
        <v>1185</v>
      </c>
    </row>
    <row r="31">
      <c r="A31" s="3880" t="s">
        <v>2812</v>
      </c>
      <c r="B31" s="3873" t="n">
        <v>54646.82906531511</v>
      </c>
      <c r="C31" s="3871" t="s">
        <v>1185</v>
      </c>
      <c r="D31" s="3871" t="s">
        <v>1185</v>
      </c>
      <c r="E31" s="3873" t="s">
        <v>1185</v>
      </c>
      <c r="F31" s="3873" t="n">
        <v>27.07152187</v>
      </c>
      <c r="G31" s="3873" t="s">
        <v>1185</v>
      </c>
      <c r="H31" s="3873" t="n">
        <v>115.3440665066873</v>
      </c>
      <c r="I31" s="3873" t="n">
        <v>15.5870522511</v>
      </c>
      <c r="J31" s="3873" t="s">
        <v>1185</v>
      </c>
      <c r="K31" s="3873" t="s">
        <v>1185</v>
      </c>
      <c r="L31" s="3873" t="s">
        <v>1185</v>
      </c>
      <c r="M31" s="3873" t="n">
        <v>43.57674946333452</v>
      </c>
      <c r="N31" s="3873" t="n">
        <v>201.5793900911218</v>
      </c>
      <c r="O31" s="3871" t="s">
        <v>1185</v>
      </c>
      <c r="P31" s="3871" t="s">
        <v>1185</v>
      </c>
      <c r="Q31" s="3873" t="n">
        <v>0.03602707954945</v>
      </c>
      <c r="R31" s="3871" t="s">
        <v>1185</v>
      </c>
      <c r="S31" s="3871" t="s">
        <v>1185</v>
      </c>
      <c r="T31" s="3873" t="n">
        <v>1.96876565786141</v>
      </c>
      <c r="U31" s="3871" t="s">
        <v>1185</v>
      </c>
      <c r="V31" s="3871" t="s">
        <v>1185</v>
      </c>
    </row>
    <row r="32">
      <c r="A32" s="3888" t="s">
        <v>2977</v>
      </c>
      <c r="B32" s="3870" t="n">
        <v>23318.3467731312</v>
      </c>
      <c r="C32" s="3870" t="n">
        <v>2.28545459099467</v>
      </c>
      <c r="D32" s="3873" t="n">
        <v>1.64487872762722</v>
      </c>
      <c r="E32" s="3870" t="s">
        <v>1185</v>
      </c>
      <c r="F32" s="3870" t="n">
        <v>10.52142</v>
      </c>
      <c r="G32" s="3870" t="s">
        <v>1185</v>
      </c>
      <c r="H32" s="3870" t="n">
        <v>32.1565535637654</v>
      </c>
      <c r="I32" s="3870" t="s">
        <v>1185</v>
      </c>
      <c r="J32" s="3870" t="s">
        <v>1185</v>
      </c>
      <c r="K32" s="3870" t="s">
        <v>1185</v>
      </c>
      <c r="L32" s="3870" t="s">
        <v>1185</v>
      </c>
      <c r="M32" s="3870" t="n">
        <v>7.645347</v>
      </c>
      <c r="N32" s="3873" t="n">
        <v>50.3233205637654</v>
      </c>
      <c r="O32" s="3871" t="s">
        <v>1185</v>
      </c>
      <c r="P32" s="3871" t="s">
        <v>1185</v>
      </c>
      <c r="Q32" s="3873" t="n">
        <v>0.01214370502808</v>
      </c>
      <c r="R32" s="3871" t="s">
        <v>1185</v>
      </c>
      <c r="S32" s="3871" t="s">
        <v>1185</v>
      </c>
      <c r="T32" s="3870" t="n">
        <v>0.2831711249555</v>
      </c>
      <c r="U32" s="3871" t="s">
        <v>1185</v>
      </c>
      <c r="V32" s="3871" t="s">
        <v>1185</v>
      </c>
    </row>
    <row r="33">
      <c r="A33" s="3888" t="s">
        <v>2978</v>
      </c>
      <c r="B33" s="3870" t="n">
        <v>424.424</v>
      </c>
      <c r="C33" s="3870" t="n">
        <v>10.3355060034305</v>
      </c>
      <c r="D33" s="3873" t="s">
        <v>1185</v>
      </c>
      <c r="E33" s="3870" t="s">
        <v>1185</v>
      </c>
      <c r="F33" s="3870" t="s">
        <v>1185</v>
      </c>
      <c r="G33" s="3870" t="s">
        <v>1185</v>
      </c>
      <c r="H33" s="3870" t="s">
        <v>1185</v>
      </c>
      <c r="I33" s="3870" t="n">
        <v>4.3866368</v>
      </c>
      <c r="J33" s="3870" t="s">
        <v>1185</v>
      </c>
      <c r="K33" s="3870" t="s">
        <v>1185</v>
      </c>
      <c r="L33" s="3870" t="s">
        <v>1185</v>
      </c>
      <c r="M33" s="3870" t="s">
        <v>1185</v>
      </c>
      <c r="N33" s="3873" t="n">
        <v>4.3866368</v>
      </c>
      <c r="O33" s="3871" t="s">
        <v>1185</v>
      </c>
      <c r="P33" s="3871" t="s">
        <v>1185</v>
      </c>
      <c r="Q33" s="3873" t="s">
        <v>1185</v>
      </c>
      <c r="R33" s="3871" t="s">
        <v>1185</v>
      </c>
      <c r="S33" s="3871" t="s">
        <v>1185</v>
      </c>
      <c r="T33" s="3870" t="s">
        <v>1185</v>
      </c>
      <c r="U33" s="3871" t="s">
        <v>1185</v>
      </c>
      <c r="V33" s="3871" t="s">
        <v>1185</v>
      </c>
    </row>
    <row r="34">
      <c r="A34" s="3888" t="s">
        <v>2979</v>
      </c>
      <c r="B34" s="3870" t="n">
        <v>8.889</v>
      </c>
      <c r="C34" s="3870" t="s">
        <v>2946</v>
      </c>
      <c r="D34" s="3873" t="s">
        <v>2946</v>
      </c>
      <c r="E34" s="3870" t="s">
        <v>1185</v>
      </c>
      <c r="F34" s="3870" t="s">
        <v>1185</v>
      </c>
      <c r="G34" s="3870" t="s">
        <v>1185</v>
      </c>
      <c r="H34" s="3870" t="s">
        <v>1185</v>
      </c>
      <c r="I34" s="3870" t="n">
        <v>0.0277244511</v>
      </c>
      <c r="J34" s="3870" t="s">
        <v>1185</v>
      </c>
      <c r="K34" s="3870" t="s">
        <v>1185</v>
      </c>
      <c r="L34" s="3870" t="s">
        <v>1185</v>
      </c>
      <c r="M34" s="3870" t="n">
        <v>0.1109837303</v>
      </c>
      <c r="N34" s="3873" t="n">
        <v>0.1387081814</v>
      </c>
      <c r="O34" s="3871" t="s">
        <v>1185</v>
      </c>
      <c r="P34" s="3871" t="s">
        <v>1185</v>
      </c>
      <c r="Q34" s="3873" t="n">
        <v>0.19620092784003</v>
      </c>
      <c r="R34" s="3871" t="s">
        <v>1185</v>
      </c>
      <c r="S34" s="3871" t="s">
        <v>1185</v>
      </c>
      <c r="T34" s="3870" t="n">
        <v>0.00174403004757</v>
      </c>
      <c r="U34" s="3871" t="s">
        <v>1185</v>
      </c>
      <c r="V34" s="3871" t="s">
        <v>1185</v>
      </c>
    </row>
    <row r="35">
      <c r="A35" s="3888" t="s">
        <v>2980</v>
      </c>
      <c r="B35" s="3870" t="n">
        <v>7776.77583683051</v>
      </c>
      <c r="C35" s="3870" t="n">
        <v>3.37678255049358</v>
      </c>
      <c r="D35" s="3873" t="n">
        <v>1.71951082342692</v>
      </c>
      <c r="E35" s="3870" t="s">
        <v>1185</v>
      </c>
      <c r="F35" s="3870" t="n">
        <v>8.78193387</v>
      </c>
      <c r="G35" s="3870" t="s">
        <v>1185</v>
      </c>
      <c r="H35" s="3870" t="n">
        <v>12.761225446726</v>
      </c>
      <c r="I35" s="3870" t="s">
        <v>1185</v>
      </c>
      <c r="J35" s="3870" t="s">
        <v>1185</v>
      </c>
      <c r="K35" s="3870" t="s">
        <v>1185</v>
      </c>
      <c r="L35" s="3870" t="s">
        <v>1185</v>
      </c>
      <c r="M35" s="3870" t="n">
        <v>1.39939517303452</v>
      </c>
      <c r="N35" s="3873" t="n">
        <v>22.94255448976052</v>
      </c>
      <c r="O35" s="3871" t="s">
        <v>1185</v>
      </c>
      <c r="P35" s="3871" t="s">
        <v>1185</v>
      </c>
      <c r="Q35" s="3873" t="n">
        <v>0.02233133410359</v>
      </c>
      <c r="R35" s="3871" t="s">
        <v>1185</v>
      </c>
      <c r="S35" s="3871" t="s">
        <v>1185</v>
      </c>
      <c r="T35" s="3870" t="n">
        <v>0.17366577946095</v>
      </c>
      <c r="U35" s="3871" t="s">
        <v>1185</v>
      </c>
      <c r="V35" s="3871" t="s">
        <v>1185</v>
      </c>
    </row>
    <row r="36">
      <c r="A36" s="3888" t="s">
        <v>553</v>
      </c>
      <c r="B36" s="3870" t="n">
        <v>23118.3934553534</v>
      </c>
      <c r="C36" s="3870" t="n">
        <v>1.56370063516616</v>
      </c>
      <c r="D36" s="3873" t="n">
        <v>2.0</v>
      </c>
      <c r="E36" s="3870" t="s">
        <v>1185</v>
      </c>
      <c r="F36" s="3870" t="n">
        <v>7.768168</v>
      </c>
      <c r="G36" s="3870" t="s">
        <v>1185</v>
      </c>
      <c r="H36" s="3870" t="n">
        <v>70.4262874961959</v>
      </c>
      <c r="I36" s="3870" t="n">
        <v>11.172691</v>
      </c>
      <c r="J36" s="3870" t="s">
        <v>1185</v>
      </c>
      <c r="K36" s="3870" t="s">
        <v>1185</v>
      </c>
      <c r="L36" s="3870" t="s">
        <v>1185</v>
      </c>
      <c r="M36" s="3870" t="n">
        <v>34.42102356</v>
      </c>
      <c r="N36" s="3873" t="n">
        <v>123.7881700561959</v>
      </c>
      <c r="O36" s="3871" t="s">
        <v>1185</v>
      </c>
      <c r="P36" s="3871" t="s">
        <v>1185</v>
      </c>
      <c r="Q36" s="3873" t="n">
        <v>0.0653239476313</v>
      </c>
      <c r="R36" s="3871" t="s">
        <v>1185</v>
      </c>
      <c r="S36" s="3871" t="s">
        <v>1185</v>
      </c>
      <c r="T36" s="3870" t="n">
        <v>1.51018472339739</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1.7972073133772655E9</v>
      </c>
      <c r="P37" s="3870" t="n">
        <v>1.1901354363422787E8</v>
      </c>
      <c r="Q37" s="3871" t="s">
        <v>1185</v>
      </c>
      <c r="R37" s="3873" t="n">
        <v>0.01580578460188</v>
      </c>
      <c r="S37" s="3873" t="n">
        <v>0.01173478641038</v>
      </c>
      <c r="T37" s="3871" t="s">
        <v>1185</v>
      </c>
      <c r="U37" s="3870" t="n">
        <v>28.40627168015879</v>
      </c>
      <c r="V37" s="3870" t="n">
        <v>1.39659851448988</v>
      </c>
    </row>
    <row r="38" spans="1:22" x14ac:dyDescent="0.2">
      <c r="A38" s="1561" t="s">
        <v>624</v>
      </c>
      <c r="B38" s="3871" t="s">
        <v>1185</v>
      </c>
      <c r="C38" s="3871" t="s">
        <v>1185</v>
      </c>
      <c r="D38" s="3871" t="s">
        <v>1185</v>
      </c>
      <c r="E38" s="3873" t="n">
        <v>36.0512372145182</v>
      </c>
      <c r="F38" s="3873" t="n">
        <v>2832.687841874694</v>
      </c>
      <c r="G38" s="3873" t="n">
        <v>235.89054383043882</v>
      </c>
      <c r="H38" s="3873" t="n">
        <v>3058.011803525552</v>
      </c>
      <c r="I38" s="3871" t="s">
        <v>1185</v>
      </c>
      <c r="J38" s="3873" t="n">
        <v>6.60010133984098</v>
      </c>
      <c r="K38" s="3873" t="n">
        <v>16.70581377764934</v>
      </c>
      <c r="L38" s="3871" t="s">
        <v>1185</v>
      </c>
      <c r="M38" s="3873" t="n">
        <v>1075.5808872985253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1472.9039136745064</v>
      </c>
      <c r="F39" s="3873" t="n">
        <v>2977.2958701170387</v>
      </c>
      <c r="G39" s="3873" t="n">
        <v>53.19217901607202</v>
      </c>
      <c r="H39" s="3873" t="n">
        <v>7355.358689352904</v>
      </c>
      <c r="I39" s="3871" t="s">
        <v>1185</v>
      </c>
      <c r="J39" s="3873" t="n">
        <v>5992.049855707378</v>
      </c>
      <c r="K39" s="3873" t="n">
        <v>1520.6488144652687</v>
      </c>
      <c r="L39" s="3871" t="s">
        <v>1185</v>
      </c>
      <c r="M39" s="3873" t="n">
        <v>5896.486684409745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0.08344287032097</v>
      </c>
      <c r="F40" s="3870" t="n">
        <v>13.25303542034099</v>
      </c>
      <c r="G40" s="3870" t="n">
        <v>0.0197175503417</v>
      </c>
      <c r="H40" s="3870" t="n">
        <v>35.34578722903704</v>
      </c>
      <c r="I40" s="3871" t="s">
        <v>1185</v>
      </c>
      <c r="J40" s="3870" t="n">
        <v>0.06214707129879</v>
      </c>
      <c r="K40" s="3870" t="n">
        <v>0.03992006215318</v>
      </c>
      <c r="L40" s="3871" t="s">
        <v>1185</v>
      </c>
      <c r="M40" s="3870" t="n">
        <v>9.96623316851072</v>
      </c>
      <c r="N40" s="3871" t="s">
        <v>1185</v>
      </c>
      <c r="O40" s="3871" t="s">
        <v>1185</v>
      </c>
      <c r="P40" s="3871" t="s">
        <v>1185</v>
      </c>
      <c r="Q40" s="3873" t="n">
        <v>8093.3766997446455</v>
      </c>
      <c r="R40" s="3871" t="s">
        <v>1185</v>
      </c>
      <c r="S40" s="3871" t="s">
        <v>1185</v>
      </c>
      <c r="T40" s="3873" t="n">
        <v>58.77028337200339</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101.67952590035053</v>
      </c>
      <c r="G8" s="144"/>
      <c r="H8" s="144"/>
      <c r="I8" s="144"/>
    </row>
    <row r="9" spans="1:9" ht="12" customHeight="1" x14ac:dyDescent="0.2">
      <c r="A9" s="1465" t="s">
        <v>643</v>
      </c>
      <c r="B9" s="3870" t="n">
        <v>1.692439</v>
      </c>
      <c r="C9" s="3870" t="s">
        <v>1185</v>
      </c>
      <c r="D9" s="3870" t="s">
        <v>1185</v>
      </c>
      <c r="E9" s="3873" t="n">
        <v>17.63932061988661</v>
      </c>
      <c r="F9" s="3870" t="n">
        <v>29.85347415060027</v>
      </c>
      <c r="G9" s="144"/>
      <c r="H9" s="144"/>
      <c r="I9" s="144"/>
    </row>
    <row r="10" spans="1:9" ht="12" customHeight="1" x14ac:dyDescent="0.2">
      <c r="A10" s="1593" t="s">
        <v>1353</v>
      </c>
      <c r="B10" s="3870" t="n">
        <v>0.53130477866667</v>
      </c>
      <c r="C10" s="3870" t="s">
        <v>1185</v>
      </c>
      <c r="D10" s="3870" t="s">
        <v>1185</v>
      </c>
      <c r="E10" s="3873" t="n">
        <v>21.3810665357306</v>
      </c>
      <c r="F10" s="3870" t="n">
        <v>11.35986282342369</v>
      </c>
      <c r="G10" s="144"/>
      <c r="H10" s="144"/>
      <c r="I10" s="144"/>
    </row>
    <row r="11" spans="1:9" ht="12.75" customHeight="1" x14ac:dyDescent="0.2">
      <c r="A11" s="1594" t="s">
        <v>2933</v>
      </c>
      <c r="B11" s="3870" t="n">
        <v>1.965401888</v>
      </c>
      <c r="C11" s="3870" t="s">
        <v>1185</v>
      </c>
      <c r="D11" s="3870" t="s">
        <v>1185</v>
      </c>
      <c r="E11" s="3873" t="n">
        <v>30.76530520068706</v>
      </c>
      <c r="F11" s="3870" t="n">
        <v>60.46618892632656</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0.03571</v>
      </c>
      <c r="C20" s="3871" t="s">
        <v>1185</v>
      </c>
      <c r="D20" s="3871" t="s">
        <v>1185</v>
      </c>
      <c r="E20" s="3871" t="s">
        <v>1185</v>
      </c>
      <c r="F20" s="3871" t="s">
        <v>1185</v>
      </c>
      <c r="G20" s="144"/>
      <c r="H20" s="144"/>
      <c r="I20" s="144"/>
    </row>
    <row r="21" spans="1:9" ht="19.5" customHeight="1" x14ac:dyDescent="0.2">
      <c r="A21" s="163" t="s">
        <v>1355</v>
      </c>
      <c r="B21" s="3873" t="n">
        <v>4.18914566666667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458.836132375047</v>
      </c>
    </row>
    <row r="9" spans="1:5" ht="29.25" customHeight="1" x14ac:dyDescent="0.2">
      <c r="A9" s="1614" t="s">
        <v>1369</v>
      </c>
      <c r="B9" s="3873" t="s">
        <v>665</v>
      </c>
      <c r="C9" s="3870" t="n">
        <v>1.2069261361728441E10</v>
      </c>
      <c r="D9" s="3873" t="n">
        <v>0.00997778458134</v>
      </c>
      <c r="E9" s="3870" t="n">
        <v>189.2384841650801</v>
      </c>
    </row>
    <row r="10" spans="1:5" ht="29.25" customHeight="1" x14ac:dyDescent="0.2">
      <c r="A10" s="1614" t="s">
        <v>1370</v>
      </c>
      <c r="B10" s="3873" t="s">
        <v>667</v>
      </c>
      <c r="C10" s="3873" t="n">
        <v>5.394039510555357E9</v>
      </c>
      <c r="D10" s="3873" t="n">
        <v>0.0094267368724</v>
      </c>
      <c r="E10" s="3873" t="n">
        <v>79.90430037123569</v>
      </c>
    </row>
    <row r="11" spans="1:5" ht="25.5" customHeight="1" x14ac:dyDescent="0.2">
      <c r="A11" s="1614" t="s">
        <v>669</v>
      </c>
      <c r="B11" s="3873" t="s">
        <v>670</v>
      </c>
      <c r="C11" s="3870" t="n">
        <v>5.212853604358774E9</v>
      </c>
      <c r="D11" s="3873" t="n">
        <v>0.00941630737077</v>
      </c>
      <c r="E11" s="3870" t="n">
        <v>77.1348785702908</v>
      </c>
    </row>
    <row r="12" spans="1:5" ht="22.5" customHeight="1" x14ac:dyDescent="0.2">
      <c r="A12" s="1614" t="s">
        <v>671</v>
      </c>
      <c r="B12" s="3873" t="s">
        <v>672</v>
      </c>
      <c r="C12" s="3870" t="n">
        <v>1.2612342370816793E8</v>
      </c>
      <c r="D12" s="3873" t="n">
        <v>0.00998810714121</v>
      </c>
      <c r="E12" s="3870" t="n">
        <v>1.97958242273553</v>
      </c>
    </row>
    <row r="13" spans="1:5" ht="20.25" customHeight="1" x14ac:dyDescent="0.2">
      <c r="A13" s="1616" t="s">
        <v>673</v>
      </c>
      <c r="B13" s="3873" t="s">
        <v>674</v>
      </c>
      <c r="C13" s="3870" t="n">
        <v>5.506248248841509E7</v>
      </c>
      <c r="D13" s="3873" t="n">
        <v>0.00912826730917</v>
      </c>
      <c r="E13" s="3870" t="n">
        <v>0.78983937820937</v>
      </c>
    </row>
    <row r="14" spans="1:5" ht="14.25" customHeight="1" x14ac:dyDescent="0.2">
      <c r="A14" s="1614" t="s">
        <v>675</v>
      </c>
      <c r="B14" s="3873" t="s">
        <v>676</v>
      </c>
      <c r="C14" s="3870" t="n">
        <v>3.4421818032551165E9</v>
      </c>
      <c r="D14" s="3873" t="n">
        <v>0.0145045340075</v>
      </c>
      <c r="E14" s="3870" t="n">
        <v>78.45709618262588</v>
      </c>
    </row>
    <row r="15" spans="1:5" ht="14.25" customHeight="1" x14ac:dyDescent="0.2">
      <c r="A15" s="1614" t="s">
        <v>677</v>
      </c>
      <c r="B15" s="3873" t="s">
        <v>678</v>
      </c>
      <c r="C15" s="3870" t="n">
        <v>4.029655820751149E9</v>
      </c>
      <c r="D15" s="3873" t="n">
        <v>0.01002433139047</v>
      </c>
      <c r="E15" s="3870" t="n">
        <v>63.4772369577401</v>
      </c>
    </row>
    <row r="16" spans="1:5" ht="25.5" customHeight="1" x14ac:dyDescent="0.2">
      <c r="A16" s="1614" t="s">
        <v>1373</v>
      </c>
      <c r="B16" s="3873" t="s">
        <v>2703</v>
      </c>
      <c r="C16" s="3870" t="n">
        <v>2.0337880841744745E8</v>
      </c>
      <c r="D16" s="3873" t="n">
        <v>0.01012118547112</v>
      </c>
      <c r="E16" s="3870" t="n">
        <v>3.23468300710906</v>
      </c>
    </row>
    <row r="17" spans="1:5" ht="14.25" customHeight="1" x14ac:dyDescent="0.2">
      <c r="A17" s="1614" t="s">
        <v>1371</v>
      </c>
      <c r="B17" s="3873" t="s">
        <v>3047</v>
      </c>
      <c r="C17" s="3870" t="n">
        <v>9.008863497370595E7</v>
      </c>
      <c r="D17" s="3873" t="n">
        <v>0.31450876828113</v>
      </c>
      <c r="E17" s="3870" t="n">
        <v>44.52433169125616</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100.51322199973117</v>
      </c>
    </row>
    <row r="20" spans="1:5" ht="24" customHeight="1" x14ac:dyDescent="0.2">
      <c r="A20" s="1521" t="s">
        <v>1372</v>
      </c>
      <c r="B20" s="3873" t="s">
        <v>682</v>
      </c>
      <c r="C20" s="3870" t="n">
        <v>2.0041108963704207E9</v>
      </c>
      <c r="D20" s="3873" t="n">
        <v>0.01002944713271</v>
      </c>
      <c r="E20" s="3870" t="n">
        <v>31.58590958793711</v>
      </c>
    </row>
    <row r="21" spans="1:5" x14ac:dyDescent="0.2">
      <c r="A21" s="1521" t="s">
        <v>683</v>
      </c>
      <c r="B21" s="3873" t="s">
        <v>3048</v>
      </c>
      <c r="C21" s="3870" t="n">
        <v>6.303196067246019E9</v>
      </c>
      <c r="D21" s="3873" t="n">
        <v>0.00695882449208</v>
      </c>
      <c r="E21" s="3870" t="n">
        <v>68.92731241179406</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6399.949446619188</v>
      </c>
    </row>
    <row r="9" spans="1:4" ht="13.5" x14ac:dyDescent="0.2">
      <c r="A9" s="1662" t="s">
        <v>727</v>
      </c>
      <c r="B9" s="3870" t="n">
        <v>1.1376501042132543E7</v>
      </c>
      <c r="C9" s="3873" t="n">
        <v>0.11999953489369</v>
      </c>
      <c r="D9" s="3870" t="n">
        <v>5005.641057169245</v>
      </c>
    </row>
    <row r="10" spans="1:4" ht="13.5" x14ac:dyDescent="0.2">
      <c r="A10" s="1662" t="s">
        <v>728</v>
      </c>
      <c r="B10" s="3870" t="n">
        <v>2925014.0180099974</v>
      </c>
      <c r="C10" s="3873" t="n">
        <v>0.13000482119198</v>
      </c>
      <c r="D10" s="3870" t="n">
        <v>1394.3083894499432</v>
      </c>
    </row>
    <row r="11" spans="1:4" x14ac:dyDescent="0.2">
      <c r="A11" s="1663" t="s">
        <v>522</v>
      </c>
      <c r="B11" s="3870" t="n">
        <v>4580264.11700992</v>
      </c>
      <c r="C11" s="3873" t="n">
        <v>0.20091586114553</v>
      </c>
      <c r="D11" s="3870" t="n">
        <v>3374.241600924339</v>
      </c>
    </row>
    <row r="12" spans="1:4" x14ac:dyDescent="0.2">
      <c r="A12" s="1663" t="s">
        <v>1375</v>
      </c>
      <c r="B12" s="3870" t="n">
        <v>978214.8786376431</v>
      </c>
      <c r="C12" s="3873" t="n">
        <v>0.11579775473365</v>
      </c>
      <c r="D12" s="3870" t="n">
        <v>415.3419841754099</v>
      </c>
    </row>
    <row r="13" spans="1:4" x14ac:dyDescent="0.2">
      <c r="A13" s="1663" t="s">
        <v>1376</v>
      </c>
      <c r="B13" s="3873" t="n">
        <v>379845.83263</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-337202.32641287375</v>
      </c>
      <c r="C7" s="3872" t="n">
        <v>302.35808897102356</v>
      </c>
      <c r="D7" s="3872" t="n">
        <v>48.09736094761065</v>
      </c>
      <c r="E7" s="3872" t="n">
        <v>157.80010266354105</v>
      </c>
      <c r="F7" s="3872" t="n">
        <v>2339.9233305513094</v>
      </c>
      <c r="G7" s="3872" t="n">
        <v>1239.5544475746688</v>
      </c>
      <c r="H7" s="461"/>
    </row>
    <row r="8" spans="1:8" x14ac:dyDescent="0.2">
      <c r="A8" s="1677" t="s">
        <v>733</v>
      </c>
      <c r="B8" s="3872" t="n">
        <v>-435880.55163799046</v>
      </c>
      <c r="C8" s="3872" t="n">
        <v>157.4569887493292</v>
      </c>
      <c r="D8" s="3872" t="n">
        <v>15.46899419930276</v>
      </c>
      <c r="E8" s="3872" t="n">
        <v>114.53298641111675</v>
      </c>
      <c r="F8" s="3872" t="n">
        <v>1576.0036787638687</v>
      </c>
      <c r="G8" s="3872" t="n">
        <v>87.72590533286768</v>
      </c>
      <c r="H8" s="461"/>
    </row>
    <row r="9" spans="1:8" x14ac:dyDescent="0.2">
      <c r="A9" s="1678" t="s">
        <v>734</v>
      </c>
      <c r="B9" s="3872" t="n">
        <v>-385786.5159044916</v>
      </c>
      <c r="C9" s="3872" t="n">
        <v>83.54697755388948</v>
      </c>
      <c r="D9" s="3872" t="n">
        <v>3.03363605287578</v>
      </c>
      <c r="E9" s="3870" t="n">
        <v>112.65668058868405</v>
      </c>
      <c r="F9" s="3870" t="n">
        <v>1455.7287930143978</v>
      </c>
      <c r="G9" s="3870" t="n">
        <v>83.50166344445338</v>
      </c>
      <c r="H9" s="461"/>
    </row>
    <row r="10" spans="1:8" x14ac:dyDescent="0.2">
      <c r="A10" s="1686" t="s">
        <v>735</v>
      </c>
      <c r="B10" s="3872" t="n">
        <v>-50506.98697828554</v>
      </c>
      <c r="C10" s="3872" t="n">
        <v>5.30608276365622</v>
      </c>
      <c r="D10" s="3872" t="n">
        <v>1.45859165902458</v>
      </c>
      <c r="E10" s="3870" t="n">
        <v>1.8763058224327</v>
      </c>
      <c r="F10" s="3870" t="n">
        <v>120.27488574947105</v>
      </c>
      <c r="G10" s="3870" t="n">
        <v>4.22424188841429</v>
      </c>
      <c r="H10" s="461"/>
    </row>
    <row r="11" spans="1:8" x14ac:dyDescent="0.2">
      <c r="A11" s="1689" t="s">
        <v>736</v>
      </c>
      <c r="B11" s="3872" t="n">
        <v>73831.0222268561</v>
      </c>
      <c r="C11" s="3872" t="n">
        <v>27.9357995463388</v>
      </c>
      <c r="D11" s="3872" t="n">
        <v>12.69408875915186</v>
      </c>
      <c r="E11" s="3872" t="n">
        <v>2.84998073400864</v>
      </c>
      <c r="F11" s="3872" t="n">
        <v>89.70712119331975</v>
      </c>
      <c r="G11" s="3872" t="n">
        <v>0.52233567777068</v>
      </c>
      <c r="H11" s="461"/>
    </row>
    <row r="12" spans="1:8" x14ac:dyDescent="0.2">
      <c r="A12" s="1678" t="s">
        <v>738</v>
      </c>
      <c r="B12" s="3872" t="n">
        <v>24546.64749817858</v>
      </c>
      <c r="C12" s="3872" t="n">
        <v>3.27332025497917</v>
      </c>
      <c r="D12" s="3872" t="n">
        <v>0.17505837509712</v>
      </c>
      <c r="E12" s="3870" t="n">
        <v>2.39573097551812</v>
      </c>
      <c r="F12" s="3870" t="n">
        <v>73.98246080114848</v>
      </c>
      <c r="G12" s="3870" t="n">
        <v>0.46313707665603</v>
      </c>
      <c r="H12" s="461"/>
    </row>
    <row r="13" spans="1:8" x14ac:dyDescent="0.2">
      <c r="A13" s="1678" t="s">
        <v>739</v>
      </c>
      <c r="B13" s="3872" t="n">
        <v>47594.710988864186</v>
      </c>
      <c r="C13" s="3872" t="n">
        <v>1.77506151135963</v>
      </c>
      <c r="D13" s="3872" t="n">
        <v>12.51903038405474</v>
      </c>
      <c r="E13" s="3870" t="n">
        <v>0.45424975849052</v>
      </c>
      <c r="F13" s="3870" t="n">
        <v>15.72466039217128</v>
      </c>
      <c r="G13" s="3870" t="n">
        <v>0.05919860111465</v>
      </c>
      <c r="H13" s="461"/>
    </row>
    <row r="14" spans="1:8" x14ac:dyDescent="0.2">
      <c r="A14" s="1677" t="s">
        <v>740</v>
      </c>
      <c r="B14" s="3872" t="n">
        <v>14550.51242472788</v>
      </c>
      <c r="C14" s="3872" t="n">
        <v>68.24404794043181</v>
      </c>
      <c r="D14" s="3872" t="n">
        <v>2.17212483325756</v>
      </c>
      <c r="E14" s="3872" t="n">
        <v>37.94250317831893</v>
      </c>
      <c r="F14" s="3872" t="n">
        <v>587.0570477681806</v>
      </c>
      <c r="G14" s="3872" t="n">
        <v>17.68859464569435</v>
      </c>
      <c r="H14" s="461"/>
    </row>
    <row r="15" spans="1:8" x14ac:dyDescent="0.2">
      <c r="A15" s="1678" t="s">
        <v>742</v>
      </c>
      <c r="B15" s="3872" t="n">
        <v>39165.80973022722</v>
      </c>
      <c r="C15" s="3872" t="n">
        <v>24.21442084497577</v>
      </c>
      <c r="D15" s="3872" t="n">
        <v>0.89242432864465</v>
      </c>
      <c r="E15" s="3870" t="n">
        <v>37.17220117905075</v>
      </c>
      <c r="F15" s="3870" t="n">
        <v>560.5569970451008</v>
      </c>
      <c r="G15" s="3870" t="n">
        <v>17.47468646454849</v>
      </c>
      <c r="H15" s="461"/>
    </row>
    <row r="16" spans="1:8" x14ac:dyDescent="0.2">
      <c r="A16" s="1686" t="s">
        <v>743</v>
      </c>
      <c r="B16" s="3872" t="n">
        <v>-25441.030232101086</v>
      </c>
      <c r="C16" s="3872" t="n">
        <v>1.92838672483322</v>
      </c>
      <c r="D16" s="3872" t="n">
        <v>0.9790875849544</v>
      </c>
      <c r="E16" s="3870" t="n">
        <v>0.77030199926818</v>
      </c>
      <c r="F16" s="3870" t="n">
        <v>26.50005072307978</v>
      </c>
      <c r="G16" s="3870" t="n">
        <v>0.21390818114586</v>
      </c>
      <c r="H16" s="461"/>
    </row>
    <row r="17" spans="1:8" ht="14.25" x14ac:dyDescent="0.2">
      <c r="A17" s="1689" t="s">
        <v>744</v>
      </c>
      <c r="B17" s="3872" t="n">
        <v>17263.46974306424</v>
      </c>
      <c r="C17" s="3872" t="n">
        <v>10.53740974774018</v>
      </c>
      <c r="D17" s="3872" t="n">
        <v>0.70445576316822</v>
      </c>
      <c r="E17" s="3872" t="n">
        <v>0.055430795702</v>
      </c>
      <c r="F17" s="3872" t="n">
        <v>1.9519288461</v>
      </c>
      <c r="G17" s="3872" t="s">
        <v>2943</v>
      </c>
      <c r="H17" s="461"/>
    </row>
    <row r="18" spans="1:8" x14ac:dyDescent="0.2">
      <c r="A18" s="1678" t="s">
        <v>746</v>
      </c>
      <c r="B18" s="3872" t="n">
        <v>13653.084143539143</v>
      </c>
      <c r="C18" s="3872" t="n">
        <v>2.15297684986385</v>
      </c>
      <c r="D18" s="3872" t="n">
        <v>0.05414672317023</v>
      </c>
      <c r="E18" s="3870" t="s">
        <v>2944</v>
      </c>
      <c r="F18" s="3870" t="s">
        <v>2944</v>
      </c>
      <c r="G18" s="3870" t="s">
        <v>2944</v>
      </c>
      <c r="H18" s="461"/>
    </row>
    <row r="19" spans="1:8" x14ac:dyDescent="0.2">
      <c r="A19" s="1678" t="s">
        <v>747</v>
      </c>
      <c r="B19" s="3872" t="n">
        <v>2785.873119673684</v>
      </c>
      <c r="C19" s="3872" t="n">
        <v>0.22307758241</v>
      </c>
      <c r="D19" s="3872" t="n">
        <v>0.21383277133547</v>
      </c>
      <c r="E19" s="3870" t="n">
        <v>0.055430795702</v>
      </c>
      <c r="F19" s="3870" t="n">
        <v>1.9519288461</v>
      </c>
      <c r="G19" s="3870" t="s">
        <v>2944</v>
      </c>
      <c r="H19" s="461"/>
    </row>
    <row r="20" spans="1:8" x14ac:dyDescent="0.2">
      <c r="A20" s="1677" t="s">
        <v>748</v>
      </c>
      <c r="B20" s="3872" t="n">
        <v>39028.421691018084</v>
      </c>
      <c r="C20" s="3872" t="n">
        <v>2.87761150621329</v>
      </c>
      <c r="D20" s="3872" t="n">
        <v>9.48376724183284</v>
      </c>
      <c r="E20" s="3872" t="n">
        <v>0.47220360892338</v>
      </c>
      <c r="F20" s="3872" t="n">
        <v>16.64236185760051</v>
      </c>
      <c r="G20" s="3872" t="s">
        <v>2943</v>
      </c>
      <c r="H20" s="461"/>
    </row>
    <row r="21" spans="1:8" x14ac:dyDescent="0.2">
      <c r="A21" s="1678" t="s">
        <v>750</v>
      </c>
      <c r="B21" s="3872" t="n">
        <v>2812.720799435092</v>
      </c>
      <c r="C21" s="3872" t="n">
        <v>0.63367185</v>
      </c>
      <c r="D21" s="3872" t="n">
        <v>0.57276700250937</v>
      </c>
      <c r="E21" s="3870" t="s">
        <v>2944</v>
      </c>
      <c r="F21" s="3870" t="s">
        <v>2944</v>
      </c>
      <c r="G21" s="3870" t="s">
        <v>2944</v>
      </c>
      <c r="H21" s="461"/>
    </row>
    <row r="22" spans="1:8" x14ac:dyDescent="0.2">
      <c r="A22" s="1686" t="s">
        <v>751</v>
      </c>
      <c r="B22" s="3872" t="n">
        <v>36199.21025968792</v>
      </c>
      <c r="C22" s="3872" t="n">
        <v>0.42108285</v>
      </c>
      <c r="D22" s="3872" t="n">
        <v>8.89939779336098</v>
      </c>
      <c r="E22" s="3870" t="n">
        <v>0.47220360892338</v>
      </c>
      <c r="F22" s="3870" t="n">
        <v>16.64236185760051</v>
      </c>
      <c r="G22" s="3870" t="s">
        <v>2944</v>
      </c>
      <c r="H22" s="461"/>
    </row>
    <row r="23" spans="1:8" ht="14.25" x14ac:dyDescent="0.2">
      <c r="A23" s="1689" t="s">
        <v>752</v>
      </c>
      <c r="B23" s="3872" t="n">
        <v>1288.4091877320554</v>
      </c>
      <c r="C23" s="3872" t="n">
        <v>7.83556481397025</v>
      </c>
      <c r="D23" s="3872" t="n">
        <v>3.69935750036579</v>
      </c>
      <c r="E23" s="3872" t="n">
        <v>1.94699793547136</v>
      </c>
      <c r="F23" s="3872" t="n">
        <v>68.5611921222397</v>
      </c>
      <c r="G23" s="3872" t="n">
        <v>10.284178818336</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1288.4091877320554</v>
      </c>
      <c r="C25" s="3872" t="s">
        <v>2938</v>
      </c>
      <c r="D25" s="3872" t="n">
        <v>2.857300221E-4</v>
      </c>
      <c r="E25" s="3870" t="n">
        <v>1.94699793547136</v>
      </c>
      <c r="F25" s="3870" t="n">
        <v>68.5611921222397</v>
      </c>
      <c r="G25" s="3870" t="n">
        <v>10.284178818336</v>
      </c>
      <c r="H25" s="461"/>
    </row>
    <row r="26" spans="1:8" ht="14.25" x14ac:dyDescent="0.2">
      <c r="A26" s="1677" t="s">
        <v>755</v>
      </c>
      <c r="B26" s="3872" t="n">
        <v>-47897.916048281695</v>
      </c>
      <c r="C26" s="3871" t="s">
        <v>1185</v>
      </c>
      <c r="D26" s="3871" t="s">
        <v>1185</v>
      </c>
      <c r="E26" s="3871" t="s">
        <v>1185</v>
      </c>
      <c r="F26" s="3871" t="s">
        <v>1185</v>
      </c>
      <c r="G26" s="3871" t="s">
        <v>1185</v>
      </c>
      <c r="H26" s="144"/>
    </row>
    <row r="27" spans="1:8" x14ac:dyDescent="0.2">
      <c r="A27" s="1682" t="s">
        <v>756</v>
      </c>
      <c r="B27" s="3872" t="n">
        <v>614.306</v>
      </c>
      <c r="C27" s="3872" t="n">
        <v>27.470666667</v>
      </c>
      <c r="D27" s="3872" t="n">
        <v>0.19457276129755</v>
      </c>
      <c r="E27" s="3872" t="s">
        <v>2944</v>
      </c>
      <c r="F27" s="3872" t="s">
        <v>2944</v>
      </c>
      <c r="G27" s="3872" t="n">
        <v>1123.3334331</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160056.8437995737</v>
      </c>
      <c r="C7" s="3870" t="s">
        <v>2938</v>
      </c>
      <c r="D7" s="3870" t="n">
        <v>23.20781913142761</v>
      </c>
      <c r="E7" s="3870" t="n">
        <v>35.88901697605235</v>
      </c>
      <c r="F7" s="3870" t="s">
        <v>2940</v>
      </c>
      <c r="G7" s="3870" t="n">
        <v>3.69119374469192</v>
      </c>
      <c r="H7" s="3870" t="n">
        <v>5.507709</v>
      </c>
      <c r="I7" s="3870" t="n">
        <v>42.81435763250624</v>
      </c>
      <c r="J7" s="3870" t="n">
        <v>7.53964794107187</v>
      </c>
      <c r="K7" s="3870" t="s">
        <v>2940</v>
      </c>
      <c r="L7" s="3873" t="n">
        <v>160175.49354399944</v>
      </c>
    </row>
    <row r="8" spans="1:12" ht="13.5" x14ac:dyDescent="0.2">
      <c r="A8" s="1698" t="s">
        <v>2193</v>
      </c>
      <c r="B8" s="3870" t="s">
        <v>2938</v>
      </c>
      <c r="C8" s="3870" t="n">
        <v>2889.767325419455</v>
      </c>
      <c r="D8" s="3870" t="s">
        <v>2938</v>
      </c>
      <c r="E8" s="3870" t="s">
        <v>2938</v>
      </c>
      <c r="F8" s="3870" t="s">
        <v>2938</v>
      </c>
      <c r="G8" s="3870" t="s">
        <v>2938</v>
      </c>
      <c r="H8" s="3870" t="s">
        <v>2938</v>
      </c>
      <c r="I8" s="3870" t="n">
        <v>0.078081885</v>
      </c>
      <c r="J8" s="3870" t="n">
        <v>0.105334681</v>
      </c>
      <c r="K8" s="3870" t="s">
        <v>2940</v>
      </c>
      <c r="L8" s="3873" t="n">
        <v>2889.9507419854554</v>
      </c>
    </row>
    <row r="9" spans="1:12" ht="13.5" x14ac:dyDescent="0.2">
      <c r="A9" s="1698" t="s">
        <v>2194</v>
      </c>
      <c r="B9" s="3870" t="n">
        <v>139.04020873384852</v>
      </c>
      <c r="C9" s="3870" t="s">
        <v>2938</v>
      </c>
      <c r="D9" s="3870" t="n">
        <v>131144.48106347257</v>
      </c>
      <c r="E9" s="3870" t="n">
        <v>597.4520448579586</v>
      </c>
      <c r="F9" s="3870" t="n">
        <v>0.086</v>
      </c>
      <c r="G9" s="3870" t="n">
        <v>7.19040330960834</v>
      </c>
      <c r="H9" s="3870" t="n">
        <v>8.919928</v>
      </c>
      <c r="I9" s="3870" t="n">
        <v>139.72167659948175</v>
      </c>
      <c r="J9" s="3870" t="n">
        <v>28.96337882880331</v>
      </c>
      <c r="K9" s="3870" t="s">
        <v>2940</v>
      </c>
      <c r="L9" s="3873" t="n">
        <v>132065.85470380227</v>
      </c>
    </row>
    <row r="10" spans="1:12" ht="13.5" x14ac:dyDescent="0.2">
      <c r="A10" s="1698" t="s">
        <v>2195</v>
      </c>
      <c r="B10" s="3870" t="n">
        <v>229.21958594868542</v>
      </c>
      <c r="C10" s="3870" t="n">
        <v>1.68496202054588</v>
      </c>
      <c r="D10" s="3870" t="n">
        <v>425.2078179255616</v>
      </c>
      <c r="E10" s="3870" t="n">
        <v>89285.48092216153</v>
      </c>
      <c r="F10" s="3870" t="n">
        <v>10.2535374898863</v>
      </c>
      <c r="G10" s="3870" t="n">
        <v>14.31548181370446</v>
      </c>
      <c r="H10" s="3870" t="n">
        <v>8.397758</v>
      </c>
      <c r="I10" s="3870" t="n">
        <v>92.85237518748238</v>
      </c>
      <c r="J10" s="3870" t="n">
        <v>29.7182705859427</v>
      </c>
      <c r="K10" s="3870" t="s">
        <v>2940</v>
      </c>
      <c r="L10" s="3873" t="n">
        <v>90097.13071113334</v>
      </c>
    </row>
    <row r="11" spans="1:12" ht="13.5" x14ac:dyDescent="0.2">
      <c r="A11" s="1698" t="s">
        <v>2196</v>
      </c>
      <c r="B11" s="3870" t="n">
        <v>0.82823499571995</v>
      </c>
      <c r="C11" s="3870" t="s">
        <v>2938</v>
      </c>
      <c r="D11" s="3870" t="s">
        <v>2940</v>
      </c>
      <c r="E11" s="3870" t="s">
        <v>2940</v>
      </c>
      <c r="F11" s="3870" t="n">
        <v>184.86331086281405</v>
      </c>
      <c r="G11" s="3870" t="n">
        <v>0.59783377491534</v>
      </c>
      <c r="H11" s="3870" t="s">
        <v>2940</v>
      </c>
      <c r="I11" s="3870" t="s">
        <v>2940</v>
      </c>
      <c r="J11" s="3870" t="n">
        <v>0.006797015362</v>
      </c>
      <c r="K11" s="3870" t="s">
        <v>2940</v>
      </c>
      <c r="L11" s="3873" t="n">
        <v>186.29617664881135</v>
      </c>
    </row>
    <row r="12" spans="1:12" ht="13.5" x14ac:dyDescent="0.2">
      <c r="A12" s="1698" t="s">
        <v>2197</v>
      </c>
      <c r="B12" s="3870" t="n">
        <v>5.85420665344139</v>
      </c>
      <c r="C12" s="3870" t="s">
        <v>2938</v>
      </c>
      <c r="D12" s="3870" t="n">
        <v>2.28565655332267</v>
      </c>
      <c r="E12" s="3870" t="n">
        <v>6.0333513240085</v>
      </c>
      <c r="F12" s="3870" t="s">
        <v>2940</v>
      </c>
      <c r="G12" s="3870" t="n">
        <v>6825.547261486382</v>
      </c>
      <c r="H12" s="3870" t="n">
        <v>6.59653549647058</v>
      </c>
      <c r="I12" s="3870" t="n">
        <v>2.7690339902476</v>
      </c>
      <c r="J12" s="3870" t="n">
        <v>0.57051770546</v>
      </c>
      <c r="K12" s="3870" t="s">
        <v>2940</v>
      </c>
      <c r="L12" s="3873" t="n">
        <v>6849.6565632093325</v>
      </c>
    </row>
    <row r="13" spans="1:12" ht="13.5" x14ac:dyDescent="0.2">
      <c r="A13" s="1698" t="s">
        <v>2198</v>
      </c>
      <c r="B13" s="3870" t="n">
        <v>12.21252199999998</v>
      </c>
      <c r="C13" s="3870" t="s">
        <v>2940</v>
      </c>
      <c r="D13" s="3870" t="n">
        <v>4.324</v>
      </c>
      <c r="E13" s="3870" t="n">
        <v>3.416042</v>
      </c>
      <c r="F13" s="3870" t="s">
        <v>2940</v>
      </c>
      <c r="G13" s="3870" t="n">
        <v>1.6</v>
      </c>
      <c r="H13" s="3870" t="n">
        <v>16982.17256197412</v>
      </c>
      <c r="I13" s="3870" t="n">
        <v>0.775327</v>
      </c>
      <c r="J13" s="3870" t="n">
        <v>2.679178</v>
      </c>
      <c r="K13" s="3870" t="s">
        <v>2940</v>
      </c>
      <c r="L13" s="3873" t="n">
        <v>17007.17963097412</v>
      </c>
    </row>
    <row r="14" spans="1:12" ht="13.5" x14ac:dyDescent="0.2">
      <c r="A14" s="1698" t="s">
        <v>2199</v>
      </c>
      <c r="B14" s="3870" t="n">
        <v>16.26021325990636</v>
      </c>
      <c r="C14" s="3870" t="s">
        <v>2938</v>
      </c>
      <c r="D14" s="3870" t="n">
        <v>17.85250924014664</v>
      </c>
      <c r="E14" s="3870" t="n">
        <v>29.91207736697214</v>
      </c>
      <c r="F14" s="3870" t="s">
        <v>2940</v>
      </c>
      <c r="G14" s="3870" t="n">
        <v>1.93481993463358</v>
      </c>
      <c r="H14" s="3870" t="n">
        <v>0.887218</v>
      </c>
      <c r="I14" s="3870" t="n">
        <v>25562.89479196064</v>
      </c>
      <c r="J14" s="3870" t="n">
        <v>0.71412845763639</v>
      </c>
      <c r="K14" s="3870" t="s">
        <v>2940</v>
      </c>
      <c r="L14" s="3873" t="n">
        <v>25630.455758219938</v>
      </c>
    </row>
    <row r="15" spans="1:12" ht="13.5" x14ac:dyDescent="0.2">
      <c r="A15" s="1698" t="s">
        <v>2200</v>
      </c>
      <c r="B15" s="3870" t="n">
        <v>24.52757132481897</v>
      </c>
      <c r="C15" s="3870" t="s">
        <v>2938</v>
      </c>
      <c r="D15" s="3870" t="n">
        <v>14.79611792137058</v>
      </c>
      <c r="E15" s="3870" t="n">
        <v>17.01160081906427</v>
      </c>
      <c r="F15" s="3870" t="s">
        <v>2938</v>
      </c>
      <c r="G15" s="3870" t="n">
        <v>0.77598454766303</v>
      </c>
      <c r="H15" s="3870" t="n">
        <v>0.58</v>
      </c>
      <c r="I15" s="3870" t="n">
        <v>3.2904382953722</v>
      </c>
      <c r="J15" s="3870" t="n">
        <v>12684.854283156024</v>
      </c>
      <c r="K15" s="3870" t="s">
        <v>2940</v>
      </c>
      <c r="L15" s="3873" t="n">
        <v>12745.835996064314</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160484.78634249012</v>
      </c>
      <c r="C17" s="3873" t="n">
        <v>2891.4522874400013</v>
      </c>
      <c r="D17" s="3873" t="n">
        <v>131632.1549842444</v>
      </c>
      <c r="E17" s="3873" t="n">
        <v>89975.1950555056</v>
      </c>
      <c r="F17" s="3873" t="n">
        <v>195.20284835270036</v>
      </c>
      <c r="G17" s="3873" t="n">
        <v>6855.652978611599</v>
      </c>
      <c r="H17" s="3873" t="n">
        <v>17013.06171047059</v>
      </c>
      <c r="I17" s="3873" t="n">
        <v>25845.19608255073</v>
      </c>
      <c r="J17" s="3873" t="n">
        <v>12755.1515363713</v>
      </c>
      <c r="K17" s="3873" t="n">
        <v>322.3481980087879</v>
      </c>
      <c r="L17" s="3873" t="n">
        <v>447970.2020240458</v>
      </c>
    </row>
    <row r="18" spans="1:12" ht="14.25" x14ac:dyDescent="0.2">
      <c r="A18" s="1702" t="s">
        <v>2202</v>
      </c>
      <c r="B18" s="3873" t="n">
        <v>309.29279849067063</v>
      </c>
      <c r="C18" s="3873" t="n">
        <v>1.50154545454588</v>
      </c>
      <c r="D18" s="3873" t="n">
        <v>-433.6997195578715</v>
      </c>
      <c r="E18" s="3873" t="n">
        <v>-121.93565562775281</v>
      </c>
      <c r="F18" s="3873" t="n">
        <v>8.90667170388901</v>
      </c>
      <c r="G18" s="3873" t="n">
        <v>5.99641540226593</v>
      </c>
      <c r="H18" s="3873" t="n">
        <v>5.8820794964706</v>
      </c>
      <c r="I18" s="3873" t="n">
        <v>214.74032433079506</v>
      </c>
      <c r="J18" s="3873" t="n">
        <v>9.31554030698722</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163351.62215697725</v>
      </c>
      <c r="D10" s="3873" t="n">
        <v>150506.63487046023</v>
      </c>
      <c r="E10" s="3873" t="n">
        <v>12844.987286517018</v>
      </c>
      <c r="F10" s="3873" t="n">
        <v>1.36426161448392</v>
      </c>
      <c r="G10" s="3873" t="n">
        <v>-0.69200146374756</v>
      </c>
      <c r="H10" s="3873" t="n">
        <v>0.67226015073636</v>
      </c>
      <c r="I10" s="3873" t="n">
        <v>0.01164640884175</v>
      </c>
      <c r="J10" s="3873" t="n">
        <v>0.0036874431725</v>
      </c>
      <c r="K10" s="3873" t="n">
        <v>0.09077488932154</v>
      </c>
      <c r="L10" s="3873" t="n">
        <v>-0.40355900143338</v>
      </c>
      <c r="M10" s="3873" t="n">
        <v>222854.347772445</v>
      </c>
      <c r="N10" s="3873" t="n">
        <v>-113039.56163816726</v>
      </c>
      <c r="O10" s="3873" t="n">
        <v>109814.78613427776</v>
      </c>
      <c r="P10" s="3873" t="n">
        <v>1902.4597766038107</v>
      </c>
      <c r="Q10" s="3873" t="n">
        <v>602.349823839666</v>
      </c>
      <c r="R10" s="3873" t="n">
        <v>13662.223122523696</v>
      </c>
      <c r="S10" s="3873" t="n">
        <v>-5183.710242771294</v>
      </c>
      <c r="T10" s="3873" t="n">
        <v>-442926.3982530704</v>
      </c>
      <c r="U10" s="461"/>
    </row>
    <row r="11" spans="1:21" x14ac:dyDescent="0.2">
      <c r="A11" s="1716" t="s">
        <v>734</v>
      </c>
      <c r="B11" s="3871"/>
      <c r="C11" s="3873" t="n">
        <v>155360.85085271762</v>
      </c>
      <c r="D11" s="3873" t="n">
        <v>142870.96067656993</v>
      </c>
      <c r="E11" s="3873" t="n">
        <v>12489.890176147714</v>
      </c>
      <c r="F11" s="3873" t="n">
        <v>1.33393049641723</v>
      </c>
      <c r="G11" s="3873" t="n">
        <v>-0.70148613280683</v>
      </c>
      <c r="H11" s="3873" t="n">
        <v>0.6324443636104</v>
      </c>
      <c r="I11" s="3873" t="n">
        <v>0.01073896953251</v>
      </c>
      <c r="J11" s="3873" t="n">
        <v>-0.00541925888953</v>
      </c>
      <c r="K11" s="3873" t="n">
        <v>0.08660870089309</v>
      </c>
      <c r="L11" s="3873" t="n">
        <v>-0.37437295613817</v>
      </c>
      <c r="M11" s="3873" t="n">
        <v>207240.57690176865</v>
      </c>
      <c r="N11" s="3873" t="n">
        <v>-108983.48245425164</v>
      </c>
      <c r="O11" s="3873" t="n">
        <v>98257.09444751701</v>
      </c>
      <c r="P11" s="3873" t="n">
        <v>1668.4154438521316</v>
      </c>
      <c r="Q11" s="3873" t="n">
        <v>-841.9406720688922</v>
      </c>
      <c r="R11" s="3873" t="n">
        <v>12373.868299545613</v>
      </c>
      <c r="S11" s="3873" t="n">
        <v>-4675.877107085493</v>
      </c>
      <c r="T11" s="3873" t="n">
        <v>-391532.38817645505</v>
      </c>
      <c r="U11" s="144"/>
    </row>
    <row r="12" spans="1:21" ht="13.5" x14ac:dyDescent="0.2">
      <c r="A12" s="1714" t="s">
        <v>1382</v>
      </c>
      <c r="B12" s="3871" t="s">
        <v>1185</v>
      </c>
      <c r="C12" s="3873" t="n">
        <v>7990.77130425962</v>
      </c>
      <c r="D12" s="3873" t="n">
        <v>7635.674193890314</v>
      </c>
      <c r="E12" s="3873" t="n">
        <v>355.09711036930554</v>
      </c>
      <c r="F12" s="3873" t="n">
        <v>1.95397543943639</v>
      </c>
      <c r="G12" s="3873" t="n">
        <v>-0.50759545348938</v>
      </c>
      <c r="H12" s="3873" t="n">
        <v>1.446379985947</v>
      </c>
      <c r="I12" s="3873" t="n">
        <v>0.02928932938262</v>
      </c>
      <c r="J12" s="3873" t="n">
        <v>0.18074481685374</v>
      </c>
      <c r="K12" s="3873" t="n">
        <v>0.16872836507469</v>
      </c>
      <c r="L12" s="3873" t="n">
        <v>-1.43012466408879</v>
      </c>
      <c r="M12" s="3873" t="n">
        <v>15613.770870676348</v>
      </c>
      <c r="N12" s="3873" t="n">
        <v>-4056.0791839156054</v>
      </c>
      <c r="O12" s="3873" t="n">
        <v>11557.691686760742</v>
      </c>
      <c r="P12" s="3873" t="n">
        <v>234.04433275167912</v>
      </c>
      <c r="Q12" s="3873" t="n">
        <v>1444.2904959085581</v>
      </c>
      <c r="R12" s="3873" t="n">
        <v>1288.354822978084</v>
      </c>
      <c r="S12" s="3873" t="n">
        <v>-507.83313568580144</v>
      </c>
      <c r="T12" s="3873" t="n">
        <v>-51394.01007661534</v>
      </c>
      <c r="U12" s="144"/>
    </row>
    <row r="13" spans="1:21" x14ac:dyDescent="0.2">
      <c r="A13" s="1716" t="s">
        <v>796</v>
      </c>
      <c r="B13" s="3871"/>
      <c r="C13" s="3873" t="n">
        <v>1959.257157236491</v>
      </c>
      <c r="D13" s="3873" t="n">
        <v>1909.5905953624533</v>
      </c>
      <c r="E13" s="3873" t="n">
        <v>49.6665618740376</v>
      </c>
      <c r="F13" s="3873" t="n">
        <v>1.9996487388202</v>
      </c>
      <c r="G13" s="3873" t="n">
        <v>-0.26106928889503</v>
      </c>
      <c r="H13" s="3873" t="n">
        <v>1.73857944992518</v>
      </c>
      <c r="I13" s="3873" t="n">
        <v>0.0328646014469</v>
      </c>
      <c r="J13" s="3873" t="n">
        <v>0.19980277646248</v>
      </c>
      <c r="K13" s="3873" t="n">
        <v>0.6230467404885</v>
      </c>
      <c r="L13" s="3873" t="n">
        <v>-3.7585283083193</v>
      </c>
      <c r="M13" s="3873" t="n">
        <v>3917.8261034924058</v>
      </c>
      <c r="N13" s="3873" t="n">
        <v>-511.50187280222116</v>
      </c>
      <c r="O13" s="3873" t="n">
        <v>3406.324230690185</v>
      </c>
      <c r="P13" s="3873" t="n">
        <v>64.39020560457095</v>
      </c>
      <c r="Q13" s="3873" t="n">
        <v>391.4650198198427</v>
      </c>
      <c r="R13" s="3873" t="n">
        <v>1189.764196108072</v>
      </c>
      <c r="S13" s="3873" t="n">
        <v>-186.6731787804623</v>
      </c>
      <c r="T13" s="3873" t="n">
        <v>-17839.325069288112</v>
      </c>
      <c r="U13" s="144"/>
    </row>
    <row r="14" spans="1:21" x14ac:dyDescent="0.2">
      <c r="A14" s="1716" t="s">
        <v>797</v>
      </c>
      <c r="B14" s="3871"/>
      <c r="C14" s="3873" t="n">
        <v>5040.410157186458</v>
      </c>
      <c r="D14" s="3873" t="n">
        <v>4893.446512329762</v>
      </c>
      <c r="E14" s="3873" t="n">
        <v>146.96364485669574</v>
      </c>
      <c r="F14" s="3873" t="n">
        <v>1.92107056049249</v>
      </c>
      <c r="G14" s="3873" t="n">
        <v>-0.575154762577</v>
      </c>
      <c r="H14" s="3873" t="n">
        <v>1.34591579791549</v>
      </c>
      <c r="I14" s="3873" t="n">
        <v>0.02891202547404</v>
      </c>
      <c r="J14" s="3873" t="n">
        <v>0.15358447806753</v>
      </c>
      <c r="K14" s="3873" t="n">
        <v>-0.08268756061396</v>
      </c>
      <c r="L14" s="3873" t="n">
        <v>-1.33117636347357</v>
      </c>
      <c r="M14" s="3873" t="n">
        <v>9682.98356577821</v>
      </c>
      <c r="N14" s="3873" t="n">
        <v>-2899.0159072472557</v>
      </c>
      <c r="O14" s="3873" t="n">
        <v>6783.9676585309535</v>
      </c>
      <c r="P14" s="3873" t="n">
        <v>145.72846686418944</v>
      </c>
      <c r="Q14" s="3873" t="n">
        <v>774.1287632377531</v>
      </c>
      <c r="R14" s="3873" t="n">
        <v>-404.62715509943985</v>
      </c>
      <c r="S14" s="3873" t="n">
        <v>-195.63453032315718</v>
      </c>
      <c r="T14" s="3873" t="n">
        <v>-26046.398411771122</v>
      </c>
      <c r="U14" s="144"/>
    </row>
    <row r="15" spans="1:21" x14ac:dyDescent="0.2">
      <c r="A15" s="1716" t="s">
        <v>798</v>
      </c>
      <c r="B15" s="3871"/>
      <c r="C15" s="3873" t="n">
        <v>257.0964162772452</v>
      </c>
      <c r="D15" s="3873" t="n">
        <v>106.6644440682452</v>
      </c>
      <c r="E15" s="3873" t="n">
        <v>150.431972209</v>
      </c>
      <c r="F15" s="3873" t="n">
        <v>1.84706135489388</v>
      </c>
      <c r="G15" s="3873" t="n">
        <v>-0.12569287433857</v>
      </c>
      <c r="H15" s="3873" t="n">
        <v>1.72136848055531</v>
      </c>
      <c r="I15" s="3873" t="n">
        <v>0.02319329005312</v>
      </c>
      <c r="J15" s="3873" t="n">
        <v>0.22776610383815</v>
      </c>
      <c r="K15" s="3873" t="n">
        <v>0.38559319376315</v>
      </c>
      <c r="L15" s="3873" t="n">
        <v>-0.79006707421423</v>
      </c>
      <c r="M15" s="3873" t="n">
        <v>474.8728549874089</v>
      </c>
      <c r="N15" s="3873" t="n">
        <v>-32.31518754403186</v>
      </c>
      <c r="O15" s="3873" t="n">
        <v>442.55766744337706</v>
      </c>
      <c r="P15" s="3873" t="n">
        <v>5.96291175433459</v>
      </c>
      <c r="Q15" s="3873" t="n">
        <v>58.55784904622043</v>
      </c>
      <c r="R15" s="3873" t="n">
        <v>41.12908364924561</v>
      </c>
      <c r="S15" s="3873" t="n">
        <v>-118.85134815144121</v>
      </c>
      <c r="T15" s="3873" t="n">
        <v>-1574.305933719702</v>
      </c>
      <c r="U15" s="144"/>
    </row>
    <row r="16" spans="1:21" x14ac:dyDescent="0.2">
      <c r="A16" s="1718" t="s">
        <v>799</v>
      </c>
      <c r="B16" s="3871"/>
      <c r="C16" s="3873" t="n">
        <v>263.258517540915</v>
      </c>
      <c r="D16" s="3873" t="n">
        <v>256.62842543003455</v>
      </c>
      <c r="E16" s="3873" t="n">
        <v>6.6300921108805</v>
      </c>
      <c r="F16" s="3873" t="n">
        <v>1.77917038034339</v>
      </c>
      <c r="G16" s="3873" t="n">
        <v>-0.18918002131511</v>
      </c>
      <c r="H16" s="3873" t="n">
        <v>1.58999035902829</v>
      </c>
      <c r="I16" s="3873" t="n">
        <v>0.03438410603559</v>
      </c>
      <c r="J16" s="3873" t="n">
        <v>0.34391123109069</v>
      </c>
      <c r="K16" s="3873" t="n">
        <v>0.58096568120897</v>
      </c>
      <c r="L16" s="3873" t="n">
        <v>-0.89407631471937</v>
      </c>
      <c r="M16" s="3873" t="n">
        <v>468.381756781908</v>
      </c>
      <c r="N16" s="3873" t="n">
        <v>-49.80325195977384</v>
      </c>
      <c r="O16" s="3873" t="n">
        <v>418.57850482213416</v>
      </c>
      <c r="P16" s="3873" t="n">
        <v>9.0519087818984</v>
      </c>
      <c r="Q16" s="3873" t="n">
        <v>90.53756086260596</v>
      </c>
      <c r="R16" s="3873" t="n">
        <v>149.0923079975446</v>
      </c>
      <c r="S16" s="3873" t="n">
        <v>-5.92780832074599</v>
      </c>
      <c r="T16" s="3873" t="n">
        <v>-2424.8857385259385</v>
      </c>
      <c r="U16" s="144"/>
    </row>
    <row r="17" spans="1:21" x14ac:dyDescent="0.2">
      <c r="A17" s="1718" t="s">
        <v>800</v>
      </c>
      <c r="B17" s="3871"/>
      <c r="C17" s="3873" t="n">
        <v>470.74905601851117</v>
      </c>
      <c r="D17" s="3873" t="n">
        <v>469.34421669981947</v>
      </c>
      <c r="E17" s="3873" t="n">
        <v>1.40483931869171</v>
      </c>
      <c r="F17" s="3873" t="n">
        <v>2.27234994092978</v>
      </c>
      <c r="G17" s="3873" t="n">
        <v>-1.19690726334705</v>
      </c>
      <c r="H17" s="3873" t="n">
        <v>1.07544267758274</v>
      </c>
      <c r="I17" s="3873" t="n">
        <v>0.01892906556638</v>
      </c>
      <c r="J17" s="3873" t="n">
        <v>0.27530868365042</v>
      </c>
      <c r="K17" s="3873" t="n">
        <v>0.66688025373677</v>
      </c>
      <c r="L17" s="3873" t="n">
        <v>-0.53121385489817</v>
      </c>
      <c r="M17" s="3873" t="n">
        <v>1069.7065896364156</v>
      </c>
      <c r="N17" s="3873" t="n">
        <v>-563.4429643623228</v>
      </c>
      <c r="O17" s="3873" t="n">
        <v>506.2636252740929</v>
      </c>
      <c r="P17" s="3873" t="n">
        <v>8.91083974668574</v>
      </c>
      <c r="Q17" s="3873" t="n">
        <v>129.60130294213596</v>
      </c>
      <c r="R17" s="3873" t="n">
        <v>312.99639032266174</v>
      </c>
      <c r="S17" s="3873" t="n">
        <v>-0.74627010999474</v>
      </c>
      <c r="T17" s="3873" t="n">
        <v>-3509.094923310469</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131638.21058262643</v>
      </c>
      <c r="D10" s="3873" t="n">
        <v>129747.0167536496</v>
      </c>
      <c r="E10" s="3873" t="n">
        <v>1891.19382897682</v>
      </c>
      <c r="F10" s="3873" t="n">
        <v>0.03919522767981</v>
      </c>
      <c r="G10" s="3873" t="n">
        <v>-0.04414312143919</v>
      </c>
      <c r="H10" s="3873" t="n">
        <v>-0.00494789375938</v>
      </c>
      <c r="I10" s="3873" t="n">
        <v>-0.00156036371371</v>
      </c>
      <c r="J10" s="3873" t="n">
        <v>-0.0783102033666</v>
      </c>
      <c r="K10" s="3873" t="n">
        <v>-4.57358345247467</v>
      </c>
      <c r="L10" s="3873" t="n">
        <v>5159.589635148802</v>
      </c>
      <c r="M10" s="3873" t="n">
        <v>-5810.921515786879</v>
      </c>
      <c r="N10" s="3873" t="n">
        <v>-651.3318806380781</v>
      </c>
      <c r="O10" s="3873" t="n">
        <v>-205.40348713089955</v>
      </c>
      <c r="P10" s="3873" t="n">
        <v>-10160.515268188186</v>
      </c>
      <c r="Q10" s="3873" t="n">
        <v>-8649.53280163059</v>
      </c>
      <c r="R10" s="3873" t="n">
        <v>72111.53927115517</v>
      </c>
      <c r="S10" s="144"/>
      <c r="T10" s="144"/>
    </row>
    <row r="11" spans="1:20" x14ac:dyDescent="0.2">
      <c r="A11" s="1718" t="s">
        <v>738</v>
      </c>
      <c r="B11" s="3871"/>
      <c r="C11" s="3873" t="n">
        <v>120093.45175538713</v>
      </c>
      <c r="D11" s="3873" t="n">
        <v>118401.83174663121</v>
      </c>
      <c r="E11" s="3873" t="n">
        <v>1691.62000875592</v>
      </c>
      <c r="F11" s="3873" t="n">
        <v>0.03361743112557</v>
      </c>
      <c r="G11" s="3873" t="n">
        <v>-0.02348151626585</v>
      </c>
      <c r="H11" s="3873" t="n">
        <v>0.01013591485972</v>
      </c>
      <c r="I11" s="3873" t="n">
        <v>-1.1727682729E-4</v>
      </c>
      <c r="J11" s="3873" t="n">
        <v>-0.00287202964961</v>
      </c>
      <c r="K11" s="3873" t="n">
        <v>-4.46396781928748</v>
      </c>
      <c r="L11" s="3873" t="n">
        <v>4037.233343018471</v>
      </c>
      <c r="M11" s="3873" t="n">
        <v>-2819.9763408156823</v>
      </c>
      <c r="N11" s="3873" t="n">
        <v>1217.2570022027885</v>
      </c>
      <c r="O11" s="3873" t="n">
        <v>-14.084179</v>
      </c>
      <c r="P11" s="3873" t="n">
        <v>-340.05357134460064</v>
      </c>
      <c r="Q11" s="3873" t="n">
        <v>-7551.33728154923</v>
      </c>
      <c r="R11" s="3873" t="n">
        <v>24523.46610886718</v>
      </c>
      <c r="S11" s="144"/>
      <c r="T11" s="144"/>
    </row>
    <row r="12" spans="1:20" ht="13.5" x14ac:dyDescent="0.2">
      <c r="A12" s="1714" t="s">
        <v>1391</v>
      </c>
      <c r="B12" s="3871" t="s">
        <v>1185</v>
      </c>
      <c r="C12" s="3873" t="n">
        <v>11544.758827239295</v>
      </c>
      <c r="D12" s="3873" t="n">
        <v>11345.185007018395</v>
      </c>
      <c r="E12" s="3873" t="n">
        <v>199.5738202209</v>
      </c>
      <c r="F12" s="3873" t="n">
        <v>0.09721782056479</v>
      </c>
      <c r="G12" s="3873" t="n">
        <v>-0.2590738550479</v>
      </c>
      <c r="H12" s="3873" t="n">
        <v>-0.16185603448311</v>
      </c>
      <c r="I12" s="3873" t="n">
        <v>-0.01657196230722</v>
      </c>
      <c r="J12" s="3873" t="n">
        <v>-0.86560613077428</v>
      </c>
      <c r="K12" s="3873" t="n">
        <v>-5.50270330480127</v>
      </c>
      <c r="L12" s="3873" t="n">
        <v>1122.3562921303308</v>
      </c>
      <c r="M12" s="3873" t="n">
        <v>-2990.9451749711975</v>
      </c>
      <c r="N12" s="3873" t="n">
        <v>-1868.5888828408667</v>
      </c>
      <c r="O12" s="3873" t="n">
        <v>-191.31930813089957</v>
      </c>
      <c r="P12" s="3873" t="n">
        <v>-9820.461696843586</v>
      </c>
      <c r="Q12" s="3873" t="n">
        <v>-1098.19552008136</v>
      </c>
      <c r="R12" s="3873" t="n">
        <v>47588.07316228799</v>
      </c>
      <c r="S12" s="144"/>
      <c r="T12" s="144"/>
    </row>
    <row r="13" spans="1:20" x14ac:dyDescent="0.2">
      <c r="A13" s="1716" t="s">
        <v>810</v>
      </c>
      <c r="B13" s="3871"/>
      <c r="C13" s="3873" t="n">
        <v>587.632235508105</v>
      </c>
      <c r="D13" s="3873" t="n">
        <v>562.3806587866901</v>
      </c>
      <c r="E13" s="3873" t="n">
        <v>25.251576721415</v>
      </c>
      <c r="F13" s="3873" t="n">
        <v>0.11898388100684</v>
      </c>
      <c r="G13" s="3873" t="n">
        <v>-2.28736809766191</v>
      </c>
      <c r="H13" s="3873" t="n">
        <v>-2.16838421665507</v>
      </c>
      <c r="I13" s="3873" t="n">
        <v>-0.31198698135942</v>
      </c>
      <c r="J13" s="3873" t="n">
        <v>-1.08066500944565</v>
      </c>
      <c r="K13" s="3873" t="n">
        <v>-7.04376232994425</v>
      </c>
      <c r="L13" s="3873" t="n">
        <v>69.91876398547947</v>
      </c>
      <c r="M13" s="3873" t="n">
        <v>-1344.1312286589884</v>
      </c>
      <c r="N13" s="3873" t="n">
        <v>-1274.212464673509</v>
      </c>
      <c r="O13" s="3873" t="n">
        <v>-183.3336073056593</v>
      </c>
      <c r="P13" s="3873" t="n">
        <v>-607.7450999397711</v>
      </c>
      <c r="Q13" s="3873" t="n">
        <v>-177.866104882</v>
      </c>
      <c r="R13" s="3873" t="n">
        <v>8224.910014936786</v>
      </c>
      <c r="S13" s="144"/>
      <c r="T13" s="144"/>
    </row>
    <row r="14" spans="1:20" x14ac:dyDescent="0.2">
      <c r="A14" s="1718" t="s">
        <v>811</v>
      </c>
      <c r="B14" s="3871"/>
      <c r="C14" s="3873" t="n">
        <v>9930.485250306914</v>
      </c>
      <c r="D14" s="3873" t="n">
        <v>9774.738710299114</v>
      </c>
      <c r="E14" s="3873" t="n">
        <v>155.7465400078</v>
      </c>
      <c r="F14" s="3873" t="n">
        <v>0.09033029079707</v>
      </c>
      <c r="G14" s="3873" t="n">
        <v>-0.15105123396658</v>
      </c>
      <c r="H14" s="3873" t="n">
        <v>-0.06072094316951</v>
      </c>
      <c r="I14" s="3873" t="n">
        <v>-4.425592161E-4</v>
      </c>
      <c r="J14" s="3873" t="n">
        <v>-0.9601957497256</v>
      </c>
      <c r="K14" s="3873" t="n">
        <v>-5.08205046949203</v>
      </c>
      <c r="L14" s="3873" t="n">
        <v>897.0236204162248</v>
      </c>
      <c r="M14" s="3873" t="n">
        <v>-1500.0120509458175</v>
      </c>
      <c r="N14" s="3873" t="n">
        <v>-602.9884305295926</v>
      </c>
      <c r="O14" s="3873" t="n">
        <v>-4.39482776786995</v>
      </c>
      <c r="P14" s="3873" t="n">
        <v>-9385.662564307551</v>
      </c>
      <c r="Q14" s="3873" t="n">
        <v>-791.5117767684</v>
      </c>
      <c r="R14" s="3873" t="n">
        <v>39543.37786436922</v>
      </c>
      <c r="S14" s="144"/>
      <c r="T14" s="144"/>
    </row>
    <row r="15" spans="1:20" x14ac:dyDescent="0.2">
      <c r="A15" s="1718" t="s">
        <v>812</v>
      </c>
      <c r="B15" s="3871"/>
      <c r="C15" s="3873" t="n">
        <v>125.40274819434278</v>
      </c>
      <c r="D15" s="3873" t="n">
        <v>109.78131964834277</v>
      </c>
      <c r="E15" s="3873" t="n">
        <v>15.621428546</v>
      </c>
      <c r="F15" s="3873" t="n">
        <v>0.07052129863328</v>
      </c>
      <c r="G15" s="3873" t="n">
        <v>-0.15268597960592</v>
      </c>
      <c r="H15" s="3873" t="n">
        <v>-0.08216468097264</v>
      </c>
      <c r="I15" s="3873" t="n">
        <v>3.9831663E-6</v>
      </c>
      <c r="J15" s="3873" t="n">
        <v>-0.08061376582666</v>
      </c>
      <c r="K15" s="3873" t="n">
        <v>-6.80429012948481</v>
      </c>
      <c r="L15" s="3873" t="n">
        <v>8.8435646548477</v>
      </c>
      <c r="M15" s="3873" t="n">
        <v>-19.147241453328</v>
      </c>
      <c r="N15" s="3873" t="n">
        <v>-10.3036767984803</v>
      </c>
      <c r="O15" s="3873" t="n">
        <v>4.995E-4</v>
      </c>
      <c r="P15" s="3873" t="n">
        <v>-8.84988559427336</v>
      </c>
      <c r="Q15" s="3873" t="n">
        <v>-106.292732064</v>
      </c>
      <c r="R15" s="3873" t="n">
        <v>459.9679148414305</v>
      </c>
      <c r="S15" s="144"/>
      <c r="T15" s="144"/>
    </row>
    <row r="16" spans="1:20" x14ac:dyDescent="0.2">
      <c r="A16" s="1718" t="s">
        <v>813</v>
      </c>
      <c r="B16" s="3871"/>
      <c r="C16" s="3873" t="n">
        <v>461.29545386988633</v>
      </c>
      <c r="D16" s="3873" t="n">
        <v>458.36633524388634</v>
      </c>
      <c r="E16" s="3873" t="n">
        <v>2.929118626</v>
      </c>
      <c r="F16" s="3873" t="n">
        <v>0.1541832272325</v>
      </c>
      <c r="G16" s="3873" t="n">
        <v>-0.12918909943227</v>
      </c>
      <c r="H16" s="3873" t="n">
        <v>0.02499412780024</v>
      </c>
      <c r="I16" s="3873" t="n">
        <v>1.958224371E-5</v>
      </c>
      <c r="J16" s="3873" t="n">
        <v>0.36973500637243</v>
      </c>
      <c r="K16" s="3873" t="n">
        <v>-7.6207668726217</v>
      </c>
      <c r="L16" s="3873" t="n">
        <v>71.12402178534143</v>
      </c>
      <c r="M16" s="3873" t="n">
        <v>-59.59434425764913</v>
      </c>
      <c r="N16" s="3873" t="n">
        <v>11.52967752769229</v>
      </c>
      <c r="O16" s="3873" t="n">
        <v>0.0090332</v>
      </c>
      <c r="P16" s="3873" t="n">
        <v>169.4740798823057</v>
      </c>
      <c r="Q16" s="3873" t="n">
        <v>-22.322130191</v>
      </c>
      <c r="R16" s="3873" t="n">
        <v>-581.8657548696598</v>
      </c>
      <c r="S16" s="144"/>
      <c r="T16" s="144"/>
    </row>
    <row r="17" spans="1:20" x14ac:dyDescent="0.2">
      <c r="A17" s="1744" t="s">
        <v>814</v>
      </c>
      <c r="B17" s="3871"/>
      <c r="C17" s="3873" t="n">
        <v>439.94313936004653</v>
      </c>
      <c r="D17" s="3873" t="n">
        <v>439.91798304036155</v>
      </c>
      <c r="E17" s="3873" t="n">
        <v>0.025156319685</v>
      </c>
      <c r="F17" s="3873" t="n">
        <v>0.17149107359234</v>
      </c>
      <c r="G17" s="3873" t="n">
        <v>-0.15470251395309</v>
      </c>
      <c r="H17" s="3873" t="n">
        <v>0.01678855963925</v>
      </c>
      <c r="I17" s="3873" t="n">
        <v>-0.00818379793945</v>
      </c>
      <c r="J17" s="3873" t="n">
        <v>0.02800925079385</v>
      </c>
      <c r="K17" s="3873" t="n">
        <v>-8.06064553555939</v>
      </c>
      <c r="L17" s="3873" t="n">
        <v>75.44632128843729</v>
      </c>
      <c r="M17" s="3873" t="n">
        <v>-68.0603096554143</v>
      </c>
      <c r="N17" s="3873" t="n">
        <v>7.38601163302299</v>
      </c>
      <c r="O17" s="3873" t="n">
        <v>-3.60040575737029</v>
      </c>
      <c r="P17" s="3873" t="n">
        <v>12.32177311570312</v>
      </c>
      <c r="Q17" s="3873" t="n">
        <v>-0.20277617596</v>
      </c>
      <c r="R17" s="3873" t="n">
        <v>-58.31687698978473</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90175.91144245466</v>
      </c>
      <c r="D10" s="3873" t="n">
        <v>87490.28377225186</v>
      </c>
      <c r="E10" s="3873" t="n">
        <v>2685.6276702028085</v>
      </c>
      <c r="F10" s="3873" t="n">
        <v>0.06614139718221</v>
      </c>
      <c r="G10" s="3873" t="n">
        <v>-0.07363234408799</v>
      </c>
      <c r="H10" s="3873" t="n">
        <v>-0.00749094690578</v>
      </c>
      <c r="I10" s="3873" t="n">
        <v>-0.00254921810849</v>
      </c>
      <c r="J10" s="3873" t="n">
        <v>0.11707919231469</v>
      </c>
      <c r="K10" s="3873" t="n">
        <v>-4.54481456893234</v>
      </c>
      <c r="L10" s="3873" t="n">
        <v>5964.360774983232</v>
      </c>
      <c r="M10" s="3873" t="n">
        <v>-6639.863739779243</v>
      </c>
      <c r="N10" s="3873" t="n">
        <v>-675.5029647960104</v>
      </c>
      <c r="O10" s="3873" t="n">
        <v>-229.87806639882942</v>
      </c>
      <c r="P10" s="3873" t="n">
        <v>10243.291759438474</v>
      </c>
      <c r="Q10" s="3873" t="n">
        <v>-12205.67976226554</v>
      </c>
      <c r="R10" s="3873" t="n">
        <v>10515.153124746996</v>
      </c>
      <c r="S10" s="144"/>
      <c r="T10" s="144"/>
    </row>
    <row r="11" spans="1:20" x14ac:dyDescent="0.2">
      <c r="A11" s="1716" t="s">
        <v>742</v>
      </c>
      <c r="B11" s="3871"/>
      <c r="C11" s="3873" t="n">
        <v>76374.76075632006</v>
      </c>
      <c r="D11" s="3873" t="n">
        <v>73850.86727069138</v>
      </c>
      <c r="E11" s="3873" t="n">
        <v>2523.8934856286724</v>
      </c>
      <c r="F11" s="3873" t="n">
        <v>0.05772048185463</v>
      </c>
      <c r="G11" s="3873" t="n">
        <v>-0.05159020822533</v>
      </c>
      <c r="H11" s="3873" t="n">
        <v>0.0061302736293</v>
      </c>
      <c r="I11" s="3873" t="n">
        <v>0.0017262717686</v>
      </c>
      <c r="J11" s="3873" t="n">
        <v>0.01266121780765</v>
      </c>
      <c r="K11" s="3873" t="n">
        <v>-4.51901675260047</v>
      </c>
      <c r="L11" s="3873" t="n">
        <v>4408.387992386984</v>
      </c>
      <c r="M11" s="3873" t="n">
        <v>-3940.1898105783575</v>
      </c>
      <c r="N11" s="3873" t="n">
        <v>468.19818180862654</v>
      </c>
      <c r="O11" s="3873" t="n">
        <v>131.84359332697775</v>
      </c>
      <c r="P11" s="3873" t="n">
        <v>935.0419157977184</v>
      </c>
      <c r="Q11" s="3873" t="n">
        <v>-11405.51694333517</v>
      </c>
      <c r="R11" s="3873" t="n">
        <v>36191.588592140135</v>
      </c>
      <c r="S11" s="144"/>
      <c r="T11" s="144"/>
    </row>
    <row r="12" spans="1:20" ht="13.5" x14ac:dyDescent="0.2">
      <c r="A12" s="1767" t="s">
        <v>1399</v>
      </c>
      <c r="B12" s="3871" t="s">
        <v>1185</v>
      </c>
      <c r="C12" s="3873" t="n">
        <v>13801.150686134612</v>
      </c>
      <c r="D12" s="3873" t="n">
        <v>13639.416501560476</v>
      </c>
      <c r="E12" s="3873" t="n">
        <v>161.7341845741364</v>
      </c>
      <c r="F12" s="3873" t="n">
        <v>0.11274225011973</v>
      </c>
      <c r="G12" s="3873" t="n">
        <v>-0.19561223484888</v>
      </c>
      <c r="H12" s="3873" t="n">
        <v>-0.08286998472915</v>
      </c>
      <c r="I12" s="3873" t="n">
        <v>-0.02620952904233</v>
      </c>
      <c r="J12" s="3873" t="n">
        <v>0.68245220333112</v>
      </c>
      <c r="K12" s="3873" t="n">
        <v>-4.94739452291601</v>
      </c>
      <c r="L12" s="3873" t="n">
        <v>1555.972782596248</v>
      </c>
      <c r="M12" s="3873" t="n">
        <v>-2699.673929200885</v>
      </c>
      <c r="N12" s="3873" t="n">
        <v>-1143.701146604637</v>
      </c>
      <c r="O12" s="3873" t="n">
        <v>-361.72165972580717</v>
      </c>
      <c r="P12" s="3873" t="n">
        <v>9308.249843640755</v>
      </c>
      <c r="Q12" s="3873" t="n">
        <v>-800.1628189303703</v>
      </c>
      <c r="R12" s="3873" t="n">
        <v>-25676.43546739314</v>
      </c>
      <c r="S12" s="144"/>
      <c r="T12" s="144"/>
    </row>
    <row r="13" spans="1:20" x14ac:dyDescent="0.2">
      <c r="A13" s="1716" t="s">
        <v>822</v>
      </c>
      <c r="B13" s="3871"/>
      <c r="C13" s="3873" t="n">
        <v>885.7335489849493</v>
      </c>
      <c r="D13" s="3873" t="n">
        <v>876.9403611432882</v>
      </c>
      <c r="E13" s="3873" t="n">
        <v>8.793187841661</v>
      </c>
      <c r="F13" s="3873" t="n">
        <v>0.1192744552562</v>
      </c>
      <c r="G13" s="3873" t="n">
        <v>-1.59612817777295</v>
      </c>
      <c r="H13" s="3873" t="n">
        <v>-1.47685372251675</v>
      </c>
      <c r="I13" s="3873" t="n">
        <v>-0.40924267443478</v>
      </c>
      <c r="J13" s="3873" t="n">
        <v>-0.24193947118318</v>
      </c>
      <c r="K13" s="3873" t="n">
        <v>-4.44545786134503</v>
      </c>
      <c r="L13" s="3873" t="n">
        <v>105.64538655731852</v>
      </c>
      <c r="M13" s="3873" t="n">
        <v>-1413.7442755337115</v>
      </c>
      <c r="N13" s="3873" t="n">
        <v>-1308.098888976393</v>
      </c>
      <c r="O13" s="3873" t="n">
        <v>-362.479966423207</v>
      </c>
      <c r="P13" s="3873" t="n">
        <v>-212.16648723419823</v>
      </c>
      <c r="Q13" s="3873" t="n">
        <v>-39.08974601699545</v>
      </c>
      <c r="R13" s="3873" t="n">
        <v>7046.72865838625</v>
      </c>
      <c r="S13" s="144"/>
      <c r="T13" s="144"/>
    </row>
    <row r="14" spans="1:20" x14ac:dyDescent="0.2">
      <c r="A14" s="1716" t="s">
        <v>823</v>
      </c>
      <c r="B14" s="3871"/>
      <c r="C14" s="3873" t="n">
        <v>11616.825560151803</v>
      </c>
      <c r="D14" s="3873" t="n">
        <v>11506.083805694803</v>
      </c>
      <c r="E14" s="3873" t="n">
        <v>110.741754457</v>
      </c>
      <c r="F14" s="3873" t="n">
        <v>0.0955669636511</v>
      </c>
      <c r="G14" s="3873" t="n">
        <v>-0.09408385267815</v>
      </c>
      <c r="H14" s="3873" t="n">
        <v>0.00148311097295</v>
      </c>
      <c r="I14" s="3873" t="n">
        <v>3.9590356272E-4</v>
      </c>
      <c r="J14" s="3873" t="n">
        <v>0.74802853081496</v>
      </c>
      <c r="K14" s="3873" t="n">
        <v>-5.40249395096582</v>
      </c>
      <c r="L14" s="3873" t="n">
        <v>1110.184746048163</v>
      </c>
      <c r="M14" s="3873" t="n">
        <v>-1092.9557045890824</v>
      </c>
      <c r="N14" s="3873" t="n">
        <v>17.22904145908073</v>
      </c>
      <c r="O14" s="3873" t="n">
        <v>4.5991426267143</v>
      </c>
      <c r="P14" s="3873" t="n">
        <v>8606.87896460768</v>
      </c>
      <c r="Q14" s="3873" t="n">
        <v>-598.2816585732847</v>
      </c>
      <c r="R14" s="3873" t="n">
        <v>-29444.893463774057</v>
      </c>
      <c r="S14" s="144"/>
      <c r="T14" s="144"/>
    </row>
    <row r="15" spans="1:20" x14ac:dyDescent="0.2">
      <c r="A15" s="1716" t="s">
        <v>824</v>
      </c>
      <c r="B15" s="3871"/>
      <c r="C15" s="3873" t="n">
        <v>206.11190170520723</v>
      </c>
      <c r="D15" s="3873" t="n">
        <v>171.2154880741508</v>
      </c>
      <c r="E15" s="3873" t="n">
        <v>34.89641363105641</v>
      </c>
      <c r="F15" s="3873" t="n">
        <v>0.19818882650329</v>
      </c>
      <c r="G15" s="3873" t="n">
        <v>-0.0269715576977</v>
      </c>
      <c r="H15" s="3873" t="n">
        <v>0.17121726880559</v>
      </c>
      <c r="I15" s="3873" t="n">
        <v>1.2102632057E-4</v>
      </c>
      <c r="J15" s="3873" t="n">
        <v>0.0127832676264</v>
      </c>
      <c r="K15" s="3873" t="n">
        <v>-3.5076052594145</v>
      </c>
      <c r="L15" s="3873" t="n">
        <v>40.84907592731638</v>
      </c>
      <c r="M15" s="3873" t="n">
        <v>-5.5591590490248</v>
      </c>
      <c r="N15" s="3873" t="n">
        <v>35.28991687829158</v>
      </c>
      <c r="O15" s="3873" t="n">
        <v>0.02494496508829</v>
      </c>
      <c r="P15" s="3873" t="n">
        <v>2.18869340583712</v>
      </c>
      <c r="Q15" s="3873" t="n">
        <v>-122.40284398699725</v>
      </c>
      <c r="R15" s="3873" t="n">
        <v>311.29739203852796</v>
      </c>
      <c r="S15" s="144"/>
      <c r="T15" s="144"/>
    </row>
    <row r="16" spans="1:20" x14ac:dyDescent="0.2">
      <c r="A16" s="1716" t="s">
        <v>825</v>
      </c>
      <c r="B16" s="3871"/>
      <c r="C16" s="3873" t="n">
        <v>652.2965605010249</v>
      </c>
      <c r="D16" s="3873" t="n">
        <v>645.0970349727249</v>
      </c>
      <c r="E16" s="3873" t="n">
        <v>7.1995255283</v>
      </c>
      <c r="F16" s="3873" t="n">
        <v>0.39338099137049</v>
      </c>
      <c r="G16" s="3873" t="n">
        <v>-0.172887353541</v>
      </c>
      <c r="H16" s="3873" t="n">
        <v>0.22049363782948</v>
      </c>
      <c r="I16" s="3873" t="n">
        <v>1.5547981802E-4</v>
      </c>
      <c r="J16" s="3873" t="n">
        <v>1.28697946194887</v>
      </c>
      <c r="K16" s="3873" t="n">
        <v>-5.5297302289021</v>
      </c>
      <c r="L16" s="3873" t="n">
        <v>256.6010676374524</v>
      </c>
      <c r="M16" s="3873" t="n">
        <v>-112.77382606892121</v>
      </c>
      <c r="N16" s="3873" t="n">
        <v>143.82724156853118</v>
      </c>
      <c r="O16" s="3873" t="n">
        <v>0.10141895052014</v>
      </c>
      <c r="P16" s="3873" t="n">
        <v>830.2266349740072</v>
      </c>
      <c r="Q16" s="3873" t="n">
        <v>-39.8114339475929</v>
      </c>
      <c r="R16" s="3873" t="n">
        <v>-3425.927492333377</v>
      </c>
      <c r="S16" s="144"/>
      <c r="T16" s="144"/>
    </row>
    <row r="17" spans="1:20" x14ac:dyDescent="0.2">
      <c r="A17" s="1768" t="s">
        <v>826</v>
      </c>
      <c r="B17" s="3871"/>
      <c r="C17" s="3873" t="n">
        <v>440.1831147916275</v>
      </c>
      <c r="D17" s="3873" t="n">
        <v>440.0798116755085</v>
      </c>
      <c r="E17" s="3873" t="n">
        <v>0.103303116119</v>
      </c>
      <c r="F17" s="3873" t="n">
        <v>0.09698806017629</v>
      </c>
      <c r="G17" s="3873" t="n">
        <v>-0.16956798534964</v>
      </c>
      <c r="H17" s="3873" t="n">
        <v>-0.07257992517335</v>
      </c>
      <c r="I17" s="3873" t="n">
        <v>-0.00901261250514</v>
      </c>
      <c r="J17" s="3873" t="n">
        <v>0.18433483139928</v>
      </c>
      <c r="K17" s="3873" t="n">
        <v>-5.58682474626581</v>
      </c>
      <c r="L17" s="3873" t="n">
        <v>42.69250642599768</v>
      </c>
      <c r="M17" s="3873" t="n">
        <v>-74.64096396014511</v>
      </c>
      <c r="N17" s="3873" t="n">
        <v>-31.94845753414744</v>
      </c>
      <c r="O17" s="3873" t="n">
        <v>-3.96719984492292</v>
      </c>
      <c r="P17" s="3873" t="n">
        <v>81.12203788742968</v>
      </c>
      <c r="Q17" s="3873" t="n">
        <v>-0.5771364055</v>
      </c>
      <c r="R17" s="3873" t="n">
        <v>-163.64056171048432</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23461.347469256736</v>
      </c>
      <c r="D10" s="3873" t="n">
        <v>6607.482253892859</v>
      </c>
      <c r="E10" s="3873" t="n">
        <v>16853.865215363876</v>
      </c>
      <c r="F10" s="3873" t="n">
        <v>0.00398321718392</v>
      </c>
      <c r="G10" s="3873" t="n">
        <v>-0.0255415347853</v>
      </c>
      <c r="H10" s="3873" t="n">
        <v>-0.02155831760138</v>
      </c>
      <c r="I10" s="3873" t="n">
        <v>-0.00232686219305</v>
      </c>
      <c r="J10" s="3873" t="n">
        <v>-0.05707694489099</v>
      </c>
      <c r="K10" s="3873" t="n">
        <v>-0.20515512183057</v>
      </c>
      <c r="L10" s="3873" t="n">
        <v>93.45164239737818</v>
      </c>
      <c r="M10" s="3873" t="n">
        <v>-599.2388224959186</v>
      </c>
      <c r="N10" s="3873" t="n">
        <v>-505.78718009854043</v>
      </c>
      <c r="O10" s="3873" t="n">
        <v>-54.59132242417709</v>
      </c>
      <c r="P10" s="3873" t="n">
        <v>-377.1349004736404</v>
      </c>
      <c r="Q10" s="3873" t="n">
        <v>-3457.6567715740625</v>
      </c>
      <c r="R10" s="3873" t="n">
        <v>16115.62397342489</v>
      </c>
      <c r="S10" s="144"/>
      <c r="T10" s="144"/>
    </row>
    <row r="11" spans="1:20" x14ac:dyDescent="0.2">
      <c r="A11" s="1716" t="s">
        <v>835</v>
      </c>
      <c r="B11" s="3871" t="s">
        <v>1185</v>
      </c>
      <c r="C11" s="3873" t="n">
        <v>22464.757824087013</v>
      </c>
      <c r="D11" s="3873" t="n">
        <v>5925.409102490883</v>
      </c>
      <c r="E11" s="3873" t="n">
        <v>16539.348721596132</v>
      </c>
      <c r="F11" s="3873" t="n">
        <v>0.00168715790288</v>
      </c>
      <c r="G11" s="3873" t="n">
        <v>-5.8977867409E-4</v>
      </c>
      <c r="H11" s="3873" t="n">
        <v>0.00109737922878</v>
      </c>
      <c r="I11" s="3873" t="n">
        <v>1.2907546223E-4</v>
      </c>
      <c r="J11" s="3873" t="n">
        <v>-0.04789374784438</v>
      </c>
      <c r="K11" s="3873" t="n">
        <v>-0.20430965037043</v>
      </c>
      <c r="L11" s="3873" t="n">
        <v>37.9015936991184</v>
      </c>
      <c r="M11" s="3873" t="n">
        <v>-13.24923508335522</v>
      </c>
      <c r="N11" s="3873" t="n">
        <v>24.65235861576318</v>
      </c>
      <c r="O11" s="3873" t="n">
        <v>2.899649</v>
      </c>
      <c r="P11" s="3873" t="n">
        <v>-283.79004942949103</v>
      </c>
      <c r="Q11" s="3873" t="n">
        <v>-3379.1485546638705</v>
      </c>
      <c r="R11" s="3873" t="n">
        <v>13329.750853751206</v>
      </c>
      <c r="S11" s="144"/>
      <c r="T11" s="144"/>
    </row>
    <row r="12" spans="1:20" x14ac:dyDescent="0.2">
      <c r="A12" s="1770" t="s">
        <v>1404</v>
      </c>
      <c r="B12" s="3871"/>
      <c r="C12" s="3873" t="n">
        <v>273.0570847682558</v>
      </c>
      <c r="D12" s="3873" t="s">
        <v>2940</v>
      </c>
      <c r="E12" s="3873" t="n">
        <v>273.0570847682558</v>
      </c>
      <c r="F12" s="3873" t="n">
        <v>0.00934749597201</v>
      </c>
      <c r="G12" s="3873" t="n">
        <v>-0.02621307963218</v>
      </c>
      <c r="H12" s="3873" t="n">
        <v>-0.01686558366017</v>
      </c>
      <c r="I12" s="3873" t="s">
        <v>2939</v>
      </c>
      <c r="J12" s="3873" t="s">
        <v>2938</v>
      </c>
      <c r="K12" s="3873" t="n">
        <v>-7.38512775651597</v>
      </c>
      <c r="L12" s="3873" t="n">
        <v>2.5524</v>
      </c>
      <c r="M12" s="3873" t="n">
        <v>-7.15766710716242</v>
      </c>
      <c r="N12" s="3873" t="n">
        <v>-4.60526710716242</v>
      </c>
      <c r="O12" s="3873" t="s">
        <v>2939</v>
      </c>
      <c r="P12" s="3873" t="s">
        <v>2938</v>
      </c>
      <c r="Q12" s="3873" t="n">
        <v>-2016.5614558353786</v>
      </c>
      <c r="R12" s="3873" t="n">
        <v>7410.944650789324</v>
      </c>
      <c r="S12" s="144"/>
      <c r="T12" s="144"/>
    </row>
    <row r="13" spans="1:20" x14ac:dyDescent="0.2">
      <c r="A13" s="1770" t="s">
        <v>836</v>
      </c>
      <c r="B13" s="3871"/>
      <c r="C13" s="3873" t="n">
        <v>3623.5675059823293</v>
      </c>
      <c r="D13" s="3873" t="n">
        <v>2947.0417027085714</v>
      </c>
      <c r="E13" s="3873" t="n">
        <v>676.5258032737578</v>
      </c>
      <c r="F13" s="3873" t="s">
        <v>2939</v>
      </c>
      <c r="G13" s="3873" t="n">
        <v>-1.2146702813E-4</v>
      </c>
      <c r="H13" s="3873" t="n">
        <v>-1.2146702813E-4</v>
      </c>
      <c r="I13" s="3873" t="s">
        <v>2939</v>
      </c>
      <c r="J13" s="3873" t="n">
        <v>-0.09629658418768</v>
      </c>
      <c r="K13" s="3873" t="n">
        <v>-1.38639055982441</v>
      </c>
      <c r="L13" s="3873" t="s">
        <v>2939</v>
      </c>
      <c r="M13" s="3873" t="n">
        <v>-0.4401439761928</v>
      </c>
      <c r="N13" s="3873" t="n">
        <v>-0.4401439761928</v>
      </c>
      <c r="O13" s="3873" t="s">
        <v>2939</v>
      </c>
      <c r="P13" s="3873" t="n">
        <v>-283.79004942949103</v>
      </c>
      <c r="Q13" s="3873" t="n">
        <v>-937.9289871363637</v>
      </c>
      <c r="R13" s="3873" t="n">
        <v>4481.250328654179</v>
      </c>
      <c r="S13" s="144"/>
      <c r="T13" s="144"/>
    </row>
    <row r="14" spans="1:20" ht="13.5" x14ac:dyDescent="0.2">
      <c r="A14" s="1770" t="s">
        <v>1405</v>
      </c>
      <c r="B14" s="3871"/>
      <c r="C14" s="3873" t="n">
        <v>18568.13323333643</v>
      </c>
      <c r="D14" s="3873" t="n">
        <v>2978.3673997823116</v>
      </c>
      <c r="E14" s="3873" t="n">
        <v>15589.765833554118</v>
      </c>
      <c r="F14" s="3873" t="n">
        <v>0.00190375592715</v>
      </c>
      <c r="G14" s="3873" t="n">
        <v>-3.0436145244E-4</v>
      </c>
      <c r="H14" s="3873" t="n">
        <v>0.00159939447471</v>
      </c>
      <c r="I14" s="3873" t="n">
        <v>1.5616265586E-4</v>
      </c>
      <c r="J14" s="3873" t="s">
        <v>2944</v>
      </c>
      <c r="K14" s="3873" t="n">
        <v>-0.02723954395634</v>
      </c>
      <c r="L14" s="3873" t="n">
        <v>35.3491936991184</v>
      </c>
      <c r="M14" s="3873" t="n">
        <v>-5.651424</v>
      </c>
      <c r="N14" s="3873" t="n">
        <v>29.6977696991184</v>
      </c>
      <c r="O14" s="3873" t="n">
        <v>2.899649</v>
      </c>
      <c r="P14" s="3873" t="s">
        <v>2944</v>
      </c>
      <c r="Q14" s="3873" t="n">
        <v>-424.658111692128</v>
      </c>
      <c r="R14" s="3873" t="n">
        <v>1437.555874307703</v>
      </c>
      <c r="S14" s="144"/>
      <c r="T14" s="144"/>
    </row>
    <row r="15" spans="1:20" ht="13.5" x14ac:dyDescent="0.2">
      <c r="A15" s="1768" t="s">
        <v>1409</v>
      </c>
      <c r="B15" s="3871" t="s">
        <v>1185</v>
      </c>
      <c r="C15" s="3873" t="n">
        <v>996.5896451697198</v>
      </c>
      <c r="D15" s="3873" t="n">
        <v>682.0731514019764</v>
      </c>
      <c r="E15" s="3873" t="n">
        <v>314.51649376774344</v>
      </c>
      <c r="F15" s="3873" t="n">
        <v>0.055740142362</v>
      </c>
      <c r="G15" s="3873" t="n">
        <v>-0.58799485851849</v>
      </c>
      <c r="H15" s="3873" t="n">
        <v>-0.53225471615649</v>
      </c>
      <c r="I15" s="3873" t="n">
        <v>-0.0576877069743</v>
      </c>
      <c r="J15" s="3873" t="n">
        <v>-0.13685460401466</v>
      </c>
      <c r="K15" s="3873" t="n">
        <v>-0.24961557967821</v>
      </c>
      <c r="L15" s="3873" t="n">
        <v>55.55004869825978</v>
      </c>
      <c r="M15" s="3873" t="n">
        <v>-585.9895874125634</v>
      </c>
      <c r="N15" s="3873" t="n">
        <v>-530.4395387143036</v>
      </c>
      <c r="O15" s="3873" t="n">
        <v>-57.49097142417709</v>
      </c>
      <c r="P15" s="3873" t="n">
        <v>-93.3448510441494</v>
      </c>
      <c r="Q15" s="3873" t="n">
        <v>-78.50821691019205</v>
      </c>
      <c r="R15" s="3873" t="n">
        <v>2785.873119673684</v>
      </c>
      <c r="S15" s="144"/>
      <c r="T15" s="144"/>
    </row>
    <row r="16" spans="1:20" x14ac:dyDescent="0.2">
      <c r="A16" s="1770" t="s">
        <v>1471</v>
      </c>
      <c r="B16" s="3871"/>
      <c r="C16" s="3873" t="n">
        <v>4.16343018648019</v>
      </c>
      <c r="D16" s="3873" t="s">
        <v>2940</v>
      </c>
      <c r="E16" s="3873" t="n">
        <v>4.16343018648019</v>
      </c>
      <c r="F16" s="3873" t="s">
        <v>2944</v>
      </c>
      <c r="G16" s="3873" t="n">
        <v>-3.78341879038854</v>
      </c>
      <c r="H16" s="3873" t="n">
        <v>-3.78341879038854</v>
      </c>
      <c r="I16" s="3873" t="n">
        <v>-0.05980645497757</v>
      </c>
      <c r="J16" s="3873" t="s">
        <v>2938</v>
      </c>
      <c r="K16" s="3873" t="n">
        <v>-3.69898121200772</v>
      </c>
      <c r="L16" s="3873" t="s">
        <v>2944</v>
      </c>
      <c r="M16" s="3873" t="n">
        <v>-15.752</v>
      </c>
      <c r="N16" s="3873" t="n">
        <v>-15.752</v>
      </c>
      <c r="O16" s="3873" t="n">
        <v>-0.249</v>
      </c>
      <c r="P16" s="3873" t="s">
        <v>2938</v>
      </c>
      <c r="Q16" s="3873" t="n">
        <v>-15.40045003729604</v>
      </c>
      <c r="R16" s="3873" t="n">
        <v>115.13865013675225</v>
      </c>
      <c r="S16" s="144"/>
      <c r="T16" s="144"/>
    </row>
    <row r="17" spans="1:20" x14ac:dyDescent="0.2">
      <c r="A17" s="1770" t="s">
        <v>837</v>
      </c>
      <c r="B17" s="3871"/>
      <c r="C17" s="3873" t="n">
        <v>213.508212487444</v>
      </c>
      <c r="D17" s="3873" t="n">
        <v>203.4842500138338</v>
      </c>
      <c r="E17" s="3873" t="n">
        <v>10.0239624736102</v>
      </c>
      <c r="F17" s="3873" t="n">
        <v>0.00225440599236</v>
      </c>
      <c r="G17" s="3873" t="n">
        <v>-0.49154572780554</v>
      </c>
      <c r="H17" s="3873" t="n">
        <v>-0.48929132181318</v>
      </c>
      <c r="I17" s="3873" t="n">
        <v>-0.06341077396494</v>
      </c>
      <c r="J17" s="3873" t="n">
        <v>0.0359871978861</v>
      </c>
      <c r="K17" s="3873" t="n">
        <v>-0.07591808149756</v>
      </c>
      <c r="L17" s="3873" t="n">
        <v>0.48133419364927</v>
      </c>
      <c r="M17" s="3873" t="n">
        <v>-104.94904969960034</v>
      </c>
      <c r="N17" s="3873" t="n">
        <v>-104.46771550595108</v>
      </c>
      <c r="O17" s="3873" t="n">
        <v>-13.53872100170029</v>
      </c>
      <c r="P17" s="3873" t="n">
        <v>7.3228279719522</v>
      </c>
      <c r="Q17" s="3873" t="n">
        <v>-0.761</v>
      </c>
      <c r="R17" s="3873" t="n">
        <v>408.63023129756397</v>
      </c>
      <c r="S17" s="144"/>
      <c r="T17" s="144"/>
    </row>
    <row r="18" spans="1:20" x14ac:dyDescent="0.2">
      <c r="A18" s="1770" t="s">
        <v>838</v>
      </c>
      <c r="B18" s="3871"/>
      <c r="C18" s="3873" t="n">
        <v>778.9180024957957</v>
      </c>
      <c r="D18" s="3873" t="n">
        <v>478.5889013881426</v>
      </c>
      <c r="E18" s="3873" t="n">
        <v>300.32910110765306</v>
      </c>
      <c r="F18" s="3873" t="n">
        <v>0.07069898799124</v>
      </c>
      <c r="G18" s="3873" t="n">
        <v>-0.59735239938234</v>
      </c>
      <c r="H18" s="3873" t="n">
        <v>-0.5266534113911</v>
      </c>
      <c r="I18" s="3873" t="n">
        <v>-0.05610763942089</v>
      </c>
      <c r="J18" s="3873" t="n">
        <v>-0.21034269437531</v>
      </c>
      <c r="K18" s="3873" t="n">
        <v>-0.20759482395463</v>
      </c>
      <c r="L18" s="3873" t="n">
        <v>55.06871450461051</v>
      </c>
      <c r="M18" s="3873" t="n">
        <v>-465.2885377129631</v>
      </c>
      <c r="N18" s="3873" t="n">
        <v>-410.2198232083526</v>
      </c>
      <c r="O18" s="3873" t="n">
        <v>-43.7032504224768</v>
      </c>
      <c r="P18" s="3873" t="n">
        <v>-100.66767901610159</v>
      </c>
      <c r="Q18" s="3873" t="n">
        <v>-62.346766872896</v>
      </c>
      <c r="R18" s="3873" t="n">
        <v>2262.1042382393675</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25847.180475106194</v>
      </c>
      <c r="D10" s="3873" t="n">
        <v>25743.852654825543</v>
      </c>
      <c r="E10" s="3873" t="n">
        <v>103.32782028065</v>
      </c>
      <c r="F10" s="3873" t="n">
        <v>0.03484663207332</v>
      </c>
      <c r="G10" s="3873" t="n">
        <v>-0.13526169874188</v>
      </c>
      <c r="H10" s="3873" t="n">
        <v>-0.10041506666856</v>
      </c>
      <c r="I10" s="3873" t="n">
        <v>-0.013421960399</v>
      </c>
      <c r="J10" s="3873" t="n">
        <v>-0.27912429478813</v>
      </c>
      <c r="K10" s="3873" t="n">
        <v>-4.95042534931118</v>
      </c>
      <c r="L10" s="3873" t="n">
        <v>900.6871881487822</v>
      </c>
      <c r="M10" s="3873" t="n">
        <v>-3496.1335387507847</v>
      </c>
      <c r="N10" s="3873" t="n">
        <v>-2595.4463506020024</v>
      </c>
      <c r="O10" s="3873" t="n">
        <v>-346.91983276275954</v>
      </c>
      <c r="P10" s="3873" t="n">
        <v>-7185.734717407831</v>
      </c>
      <c r="Q10" s="3873" t="n">
        <v>-511.5166608064</v>
      </c>
      <c r="R10" s="3873" t="n">
        <v>39011.93105912301</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20291.98778344221</v>
      </c>
      <c r="D11" s="3873" t="n">
        <v>20228.80394874221</v>
      </c>
      <c r="E11" s="3873" t="n">
        <v>63.1838347</v>
      </c>
      <c r="F11" s="3873" t="n">
        <v>0.01209478741158</v>
      </c>
      <c r="G11" s="3873" t="n">
        <v>-0.00814029576268</v>
      </c>
      <c r="H11" s="3873" t="n">
        <v>0.00395449164889</v>
      </c>
      <c r="I11" s="3873" t="n">
        <v>5.069616693E-5</v>
      </c>
      <c r="J11" s="3873" t="n">
        <v>-0.02697751884318</v>
      </c>
      <c r="K11" s="3873" t="n">
        <v>-4.79008525736093</v>
      </c>
      <c r="L11" s="3873" t="n">
        <v>245.42727839901286</v>
      </c>
      <c r="M11" s="3873" t="n">
        <v>-165.18278217</v>
      </c>
      <c r="N11" s="3873" t="n">
        <v>80.24449622901285</v>
      </c>
      <c r="O11" s="3873" t="n">
        <v>1.028726</v>
      </c>
      <c r="P11" s="3873" t="n">
        <v>-545.722939702219</v>
      </c>
      <c r="Q11" s="3873" t="n">
        <v>-302.6559551</v>
      </c>
      <c r="R11" s="3873" t="n">
        <v>2812.720799435092</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5555.192691663983</v>
      </c>
      <c r="D12" s="3873" t="n">
        <v>5515.048706083333</v>
      </c>
      <c r="E12" s="3873" t="n">
        <v>40.14398558065</v>
      </c>
      <c r="F12" s="3873" t="n">
        <v>0.11795448801138</v>
      </c>
      <c r="G12" s="3873" t="n">
        <v>-0.59961030003138</v>
      </c>
      <c r="H12" s="3873" t="n">
        <v>-0.48165581202001</v>
      </c>
      <c r="I12" s="3873" t="n">
        <v>-0.06263483160267</v>
      </c>
      <c r="J12" s="3873" t="n">
        <v>-1.20398062312331</v>
      </c>
      <c r="K12" s="3873" t="n">
        <v>-5.20278947606722</v>
      </c>
      <c r="L12" s="3873" t="n">
        <v>655.2599097497693</v>
      </c>
      <c r="M12" s="3873" t="n">
        <v>-3330.9507565807844</v>
      </c>
      <c r="N12" s="3873" t="n">
        <v>-2675.6908468310153</v>
      </c>
      <c r="O12" s="3873" t="n">
        <v>-347.94855876275955</v>
      </c>
      <c r="P12" s="3873" t="n">
        <v>-6640.011777705612</v>
      </c>
      <c r="Q12" s="3873" t="n">
        <v>-208.8607057064</v>
      </c>
      <c r="R12" s="3873" t="n">
        <v>36199.21025968792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791.2855413489494</v>
      </c>
      <c r="D13" s="3873" t="n">
        <v>783.8771924029495</v>
      </c>
      <c r="E13" s="3873" t="n">
        <v>7.408348946</v>
      </c>
      <c r="F13" s="3873" t="n">
        <v>0.08003318764721</v>
      </c>
      <c r="G13" s="3873" t="n">
        <v>-2.75421516616852</v>
      </c>
      <c r="H13" s="3873" t="n">
        <v>-2.67418197852131</v>
      </c>
      <c r="I13" s="3873" t="n">
        <v>-0.43189417917197</v>
      </c>
      <c r="J13" s="3873" t="n">
        <v>-1.10060175933645</v>
      </c>
      <c r="K13" s="3873" t="n">
        <v>-2.28414807001452</v>
      </c>
      <c r="L13" s="3873" t="n">
        <v>63.32910421330071</v>
      </c>
      <c r="M13" s="3873" t="n">
        <v>-2179.3706387531415</v>
      </c>
      <c r="N13" s="3873" t="n">
        <v>-2116.0415345398405</v>
      </c>
      <c r="O13" s="3873" t="n">
        <v>-341.75161937155576</v>
      </c>
      <c r="P13" s="3873" t="n">
        <v>-862.7366170623997</v>
      </c>
      <c r="Q13" s="3873" t="n">
        <v>-16.921765947</v>
      </c>
      <c r="R13" s="3873" t="n">
        <v>12237.32230204293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2392.880713386453</v>
      </c>
      <c r="D14" s="3873" t="n">
        <v>2379.263760906453</v>
      </c>
      <c r="E14" s="3873" t="n">
        <v>13.61695248</v>
      </c>
      <c r="F14" s="3873" t="n">
        <v>0.13933121311572</v>
      </c>
      <c r="G14" s="3873" t="n">
        <v>-0.22309795694976</v>
      </c>
      <c r="H14" s="3873" t="n">
        <v>-0.08376674383403</v>
      </c>
      <c r="I14" s="3873" t="n">
        <v>-0.001573433895</v>
      </c>
      <c r="J14" s="3873" t="n">
        <v>-1.08214118141096</v>
      </c>
      <c r="K14" s="3873" t="n">
        <v>-6.0695567911683</v>
      </c>
      <c r="L14" s="3873" t="n">
        <v>333.4029726373542</v>
      </c>
      <c r="M14" s="3873" t="n">
        <v>-533.8467983809905</v>
      </c>
      <c r="N14" s="3873" t="n">
        <v>-200.44382574363635</v>
      </c>
      <c r="O14" s="3873" t="n">
        <v>-3.76503962113366</v>
      </c>
      <c r="P14" s="3873" t="n">
        <v>-2574.699297115585</v>
      </c>
      <c r="Q14" s="3873" t="n">
        <v>-82.6488664</v>
      </c>
      <c r="R14" s="3873" t="n">
        <v>10492.37577256131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2153.6655380430893</v>
      </c>
      <c r="D15" s="3873" t="n">
        <v>2137.9494087140893</v>
      </c>
      <c r="E15" s="3873" t="n">
        <v>15.716129329</v>
      </c>
      <c r="F15" s="3873" t="n">
        <v>0.11209439531366</v>
      </c>
      <c r="G15" s="3873" t="n">
        <v>-0.27460856284369</v>
      </c>
      <c r="H15" s="3873" t="n">
        <v>-0.16251416753004</v>
      </c>
      <c r="I15" s="3873" t="n">
        <v>-9.2112203044E-4</v>
      </c>
      <c r="J15" s="3873" t="n">
        <v>-1.45787300960013</v>
      </c>
      <c r="K15" s="3873" t="n">
        <v>-5.73453719808085</v>
      </c>
      <c r="L15" s="3873" t="n">
        <v>241.41383619479794</v>
      </c>
      <c r="M15" s="3873" t="n">
        <v>-591.4149982479996</v>
      </c>
      <c r="N15" s="3873" t="n">
        <v>-350.0011620532017</v>
      </c>
      <c r="O15" s="3873" t="n">
        <v>-1.98378877328759</v>
      </c>
      <c r="P15" s="3873" t="n">
        <v>-3116.8587388548276</v>
      </c>
      <c r="Q15" s="3873" t="n">
        <v>-90.124728247</v>
      </c>
      <c r="R15" s="3873" t="n">
        <v>13049.550865737174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69.30416703737053</v>
      </c>
      <c r="D16" s="3873" t="n">
        <v>65.94575086537053</v>
      </c>
      <c r="E16" s="3873" t="n">
        <v>3.358416172</v>
      </c>
      <c r="F16" s="3873" t="n">
        <v>0.13819624611031</v>
      </c>
      <c r="G16" s="3873" t="n">
        <v>-0.03400872652791</v>
      </c>
      <c r="H16" s="3873" t="n">
        <v>0.10418751958241</v>
      </c>
      <c r="I16" s="3873" t="s">
        <v>2939</v>
      </c>
      <c r="J16" s="3873" t="n">
        <v>-0.26155808746671</v>
      </c>
      <c r="K16" s="3873" t="n">
        <v>-5.61531922286134</v>
      </c>
      <c r="L16" s="3873" t="n">
        <v>9.57757572436676</v>
      </c>
      <c r="M16" s="3873" t="n">
        <v>-2.35694646401829</v>
      </c>
      <c r="N16" s="3873" t="n">
        <v>7.22062926034847</v>
      </c>
      <c r="O16" s="3873" t="s">
        <v>2939</v>
      </c>
      <c r="P16" s="3873" t="n">
        <v>-17.24864447290228</v>
      </c>
      <c r="Q16" s="3873" t="n">
        <v>-18.858578889</v>
      </c>
      <c r="R16" s="3873" t="n">
        <v>105.9175117056974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148.05673184812096</v>
      </c>
      <c r="D17" s="3873" t="n">
        <v>148.01259319447095</v>
      </c>
      <c r="E17" s="3873" t="n">
        <v>0.04413865365</v>
      </c>
      <c r="F17" s="3873" t="n">
        <v>0.05090225135917</v>
      </c>
      <c r="G17" s="3873" t="n">
        <v>-0.16183914392501</v>
      </c>
      <c r="H17" s="3873" t="n">
        <v>-0.11093689256584</v>
      </c>
      <c r="I17" s="3873" t="n">
        <v>-0.00302661683254</v>
      </c>
      <c r="J17" s="3873" t="n">
        <v>-0.46258550520724</v>
      </c>
      <c r="K17" s="3873" t="n">
        <v>-6.95005846423229</v>
      </c>
      <c r="L17" s="3873" t="n">
        <v>7.53642097994975</v>
      </c>
      <c r="M17" s="3873" t="n">
        <v>-23.96137473463465</v>
      </c>
      <c r="N17" s="3873" t="n">
        <v>-16.4249537546849</v>
      </c>
      <c r="O17" s="3873" t="n">
        <v>-0.44811099678248</v>
      </c>
      <c r="P17" s="3873" t="n">
        <v>-68.46848019989778</v>
      </c>
      <c r="Q17" s="3873" t="n">
        <v>-0.3067662234</v>
      </c>
      <c r="R17" s="3873" t="n">
        <v>314.0438076408059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12766.918184475366</v>
      </c>
      <c r="D10" s="3873" t="n">
        <v>12752.787914874296</v>
      </c>
      <c r="E10" s="3873" t="n">
        <v>14.13026960106949</v>
      </c>
      <c r="F10" s="3873" t="n">
        <v>0.02663263704827</v>
      </c>
      <c r="G10" s="3873" t="n">
        <v>-0.05089033764474</v>
      </c>
      <c r="H10" s="3873" t="n">
        <v>-0.02425770059647</v>
      </c>
      <c r="I10" s="3873" t="n">
        <v>-0.00304682754663</v>
      </c>
      <c r="J10" s="3873" t="n">
        <v>-2.1392799603E-4</v>
      </c>
      <c r="K10" s="3873" t="n">
        <v>-0.00435014316763</v>
      </c>
      <c r="L10" s="3873" t="n">
        <v>340.0166982320343</v>
      </c>
      <c r="M10" s="3873" t="n">
        <v>-649.7127770906712</v>
      </c>
      <c r="N10" s="3873" t="n">
        <v>-309.69607885863695</v>
      </c>
      <c r="O10" s="3873" t="n">
        <v>-38.898598010048</v>
      </c>
      <c r="P10" s="3873" t="n">
        <v>-2.72817836247707</v>
      </c>
      <c r="Q10" s="3873" t="n">
        <v>-0.0614686957619</v>
      </c>
      <c r="R10" s="3873" t="n">
        <v>1288.4091877320554</v>
      </c>
      <c r="S10" s="144"/>
      <c r="T10" s="144"/>
    </row>
    <row r="11" spans="1:20" ht="13.5" x14ac:dyDescent="0.2">
      <c r="A11" s="1718" t="s">
        <v>1423</v>
      </c>
      <c r="B11" s="3871" t="s">
        <v>1185</v>
      </c>
      <c r="C11" s="3873" t="n">
        <v>11995.339344619142</v>
      </c>
      <c r="D11" s="3870" t="n">
        <v>11981.304553802705</v>
      </c>
      <c r="E11" s="3870" t="n">
        <v>14.03479081643649</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771.5788398562235</v>
      </c>
      <c r="D12" s="3873" t="n">
        <v>771.4833610715905</v>
      </c>
      <c r="E12" s="3873" t="n">
        <v>0.095478784633</v>
      </c>
      <c r="F12" s="3873" t="n">
        <v>0.44067654615229</v>
      </c>
      <c r="G12" s="3873" t="n">
        <v>-0.84205624043777</v>
      </c>
      <c r="H12" s="3873" t="n">
        <v>-0.40137969428548</v>
      </c>
      <c r="I12" s="3873" t="n">
        <v>-0.05041428821104</v>
      </c>
      <c r="J12" s="3873" t="n">
        <v>-0.0035362763478</v>
      </c>
      <c r="K12" s="3873" t="n">
        <v>-0.64379428370577</v>
      </c>
      <c r="L12" s="3873" t="n">
        <v>340.0166982320343</v>
      </c>
      <c r="M12" s="3873" t="n">
        <v>-649.7127770906712</v>
      </c>
      <c r="N12" s="3873" t="n">
        <v>-309.69607885863695</v>
      </c>
      <c r="O12" s="3873" t="n">
        <v>-38.898598010048</v>
      </c>
      <c r="P12" s="3873" t="n">
        <v>-2.72817836247707</v>
      </c>
      <c r="Q12" s="3873" t="n">
        <v>-0.0614686957619</v>
      </c>
      <c r="R12" s="3873" t="n">
        <v>1288.4091877320554</v>
      </c>
      <c r="S12" s="144"/>
      <c r="T12" s="144"/>
    </row>
    <row r="13" spans="1:20" x14ac:dyDescent="0.2">
      <c r="A13" s="1716" t="s">
        <v>853</v>
      </c>
      <c r="B13" s="3871"/>
      <c r="C13" s="3873" t="n">
        <v>189.79952797698382</v>
      </c>
      <c r="D13" s="3873" t="n">
        <v>189.73735518961382</v>
      </c>
      <c r="E13" s="3873" t="n">
        <v>0.06217278737</v>
      </c>
      <c r="F13" s="3873" t="n">
        <v>0.41319582710565</v>
      </c>
      <c r="G13" s="3873" t="n">
        <v>-1.40242757560097</v>
      </c>
      <c r="H13" s="3873" t="n">
        <v>-0.98923174849532</v>
      </c>
      <c r="I13" s="3873" t="n">
        <v>-0.21056125603868</v>
      </c>
      <c r="J13" s="3873" t="n">
        <v>-0.44029277748965</v>
      </c>
      <c r="K13" s="3873" t="n">
        <v>-0.83091014872091</v>
      </c>
      <c r="L13" s="3873" t="n">
        <v>78.42437294671134</v>
      </c>
      <c r="M13" s="3873" t="n">
        <v>-266.1800918709698</v>
      </c>
      <c r="N13" s="3873" t="n">
        <v>-187.7557189242585</v>
      </c>
      <c r="O13" s="3873" t="n">
        <v>-39.96442700638227</v>
      </c>
      <c r="P13" s="3873" t="n">
        <v>-83.53998710997574</v>
      </c>
      <c r="Q13" s="3873" t="n">
        <v>-0.05166</v>
      </c>
      <c r="R13" s="3873" t="n">
        <v>1141.4765744822616</v>
      </c>
      <c r="S13" s="144"/>
      <c r="T13" s="144"/>
    </row>
    <row r="14" spans="1:20" x14ac:dyDescent="0.2">
      <c r="A14" s="1716" t="s">
        <v>854</v>
      </c>
      <c r="B14" s="3871"/>
      <c r="C14" s="3873" t="n">
        <v>266.5810425005915</v>
      </c>
      <c r="D14" s="3873" t="n">
        <v>266.5734678540015</v>
      </c>
      <c r="E14" s="3873" t="n">
        <v>0.00757464659</v>
      </c>
      <c r="F14" s="3873" t="n">
        <v>0.75502790055471</v>
      </c>
      <c r="G14" s="3873" t="n">
        <v>-0.88727665712091</v>
      </c>
      <c r="H14" s="3873" t="n">
        <v>-0.1322487565662</v>
      </c>
      <c r="I14" s="3873" t="n">
        <v>0.00518039631824</v>
      </c>
      <c r="J14" s="3873" t="n">
        <v>1.10521223282505</v>
      </c>
      <c r="K14" s="3873" t="n">
        <v>-0.33754568211479</v>
      </c>
      <c r="L14" s="3873" t="n">
        <v>201.27612484690732</v>
      </c>
      <c r="M14" s="3873" t="n">
        <v>-236.53113624173298</v>
      </c>
      <c r="N14" s="3873" t="n">
        <v>-35.25501139482565</v>
      </c>
      <c r="O14" s="3873" t="n">
        <v>1.38099545108154</v>
      </c>
      <c r="P14" s="3873" t="n">
        <v>294.62025761883723</v>
      </c>
      <c r="Q14" s="3873" t="n">
        <v>-0.00255678925</v>
      </c>
      <c r="R14" s="3873" t="n">
        <v>-956.0601779147589</v>
      </c>
      <c r="S14" s="144"/>
      <c r="T14" s="144"/>
    </row>
    <row r="15" spans="1:20" x14ac:dyDescent="0.2">
      <c r="A15" s="1716" t="s">
        <v>855</v>
      </c>
      <c r="B15" s="3871"/>
      <c r="C15" s="3873" t="n">
        <v>248.38667614037118</v>
      </c>
      <c r="D15" s="3873" t="n">
        <v>248.36447175689918</v>
      </c>
      <c r="E15" s="3873" t="n">
        <v>0.022204383472</v>
      </c>
      <c r="F15" s="3873" t="n">
        <v>0.23861482210575</v>
      </c>
      <c r="G15" s="3873" t="n">
        <v>-0.58662476569105</v>
      </c>
      <c r="H15" s="3873" t="n">
        <v>-0.3480099435853</v>
      </c>
      <c r="I15" s="3873" t="n">
        <v>-0.00139910302377</v>
      </c>
      <c r="J15" s="3873" t="n">
        <v>-0.80386294646514</v>
      </c>
      <c r="K15" s="3873" t="n">
        <v>-0.32398209295347</v>
      </c>
      <c r="L15" s="3873" t="n">
        <v>59.2687425406736</v>
      </c>
      <c r="M15" s="3873" t="n">
        <v>-145.70977569162474</v>
      </c>
      <c r="N15" s="3873" t="n">
        <v>-86.44103315095116</v>
      </c>
      <c r="O15" s="3873" t="n">
        <v>-0.34751854965244</v>
      </c>
      <c r="P15" s="3873" t="n">
        <v>-199.65099606375838</v>
      </c>
      <c r="Q15" s="3873" t="n">
        <v>-0.00719382263</v>
      </c>
      <c r="R15" s="3873" t="n">
        <v>1050.3047191523049</v>
      </c>
      <c r="S15" s="144"/>
      <c r="T15" s="144"/>
    </row>
    <row r="16" spans="1:20" x14ac:dyDescent="0.2">
      <c r="A16" s="1716" t="s">
        <v>856</v>
      </c>
      <c r="B16" s="3871"/>
      <c r="C16" s="3873" t="n">
        <v>45.53170773225938</v>
      </c>
      <c r="D16" s="3873" t="n">
        <v>45.52836068480938</v>
      </c>
      <c r="E16" s="3873" t="n">
        <v>0.00334704745</v>
      </c>
      <c r="F16" s="3873" t="n">
        <v>2.9990429835E-4</v>
      </c>
      <c r="G16" s="3873" t="n">
        <v>-0.01443060303961</v>
      </c>
      <c r="H16" s="3873" t="n">
        <v>-0.01413069874126</v>
      </c>
      <c r="I16" s="3873" t="n">
        <v>3.816696028E-5</v>
      </c>
      <c r="J16" s="3873" t="n">
        <v>-0.3251570293182</v>
      </c>
      <c r="K16" s="3873" t="s">
        <v>2944</v>
      </c>
      <c r="L16" s="3873" t="n">
        <v>0.01365515486024</v>
      </c>
      <c r="M16" s="3873" t="n">
        <v>-0.65705</v>
      </c>
      <c r="N16" s="3873" t="n">
        <v>-0.64339484513976</v>
      </c>
      <c r="O16" s="3873" t="n">
        <v>0.00173780688051</v>
      </c>
      <c r="P16" s="3873" t="n">
        <v>-14.80386651</v>
      </c>
      <c r="Q16" s="3873" t="s">
        <v>2944</v>
      </c>
      <c r="R16" s="3873" t="n">
        <v>56.6335863436173</v>
      </c>
      <c r="S16" s="144"/>
      <c r="T16" s="144"/>
    </row>
    <row r="17" spans="1:20" x14ac:dyDescent="0.2">
      <c r="A17" s="1716" t="s">
        <v>857</v>
      </c>
      <c r="B17" s="3871"/>
      <c r="C17" s="3873" t="n">
        <v>21.27988550601759</v>
      </c>
      <c r="D17" s="3873" t="n">
        <v>21.27970558626659</v>
      </c>
      <c r="E17" s="3873" t="n">
        <v>1.79919751E-4</v>
      </c>
      <c r="F17" s="3873" t="n">
        <v>0.04858121734675</v>
      </c>
      <c r="G17" s="3873" t="n">
        <v>-0.02982738258456</v>
      </c>
      <c r="H17" s="3873" t="n">
        <v>0.01875383476219</v>
      </c>
      <c r="I17" s="3873" t="n">
        <v>0.00143864909499</v>
      </c>
      <c r="J17" s="3873" t="n">
        <v>0.03037700403322</v>
      </c>
      <c r="K17" s="3873" t="n">
        <v>-0.32283216032241</v>
      </c>
      <c r="L17" s="3873" t="n">
        <v>1.03380274288175</v>
      </c>
      <c r="M17" s="3873" t="n">
        <v>-0.63472328634365</v>
      </c>
      <c r="N17" s="3873" t="n">
        <v>0.3990794565381</v>
      </c>
      <c r="O17" s="3873" t="n">
        <v>0.03061428802466</v>
      </c>
      <c r="P17" s="3873" t="n">
        <v>0.64641370241983</v>
      </c>
      <c r="Q17" s="3873" t="n">
        <v>-5.80838819E-5</v>
      </c>
      <c r="R17" s="3873" t="n">
        <v>-3.9455143313692</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6207595.14631699</v>
      </c>
      <c r="C8" s="3873" t="n">
        <v>0.01000467403959</v>
      </c>
      <c r="D8" s="3873" t="n">
        <v>0.09759351801355</v>
      </c>
      <c r="E8" s="144"/>
      <c r="F8" s="144"/>
      <c r="G8" s="144"/>
      <c r="H8" s="144"/>
      <c r="I8" s="144"/>
      <c r="J8" s="144"/>
      <c r="K8" s="144"/>
    </row>
    <row r="9" spans="1:11" ht="14.25" x14ac:dyDescent="0.2">
      <c r="A9" s="1820" t="s">
        <v>866</v>
      </c>
      <c r="B9" s="3873" t="n">
        <v>6207595.14631699</v>
      </c>
      <c r="C9" s="3873" t="n">
        <v>0.01000467403959</v>
      </c>
      <c r="D9" s="3873" t="n">
        <v>0.09759351801355</v>
      </c>
      <c r="E9" s="144"/>
      <c r="F9" s="144"/>
      <c r="G9" s="144"/>
      <c r="H9" s="144"/>
      <c r="I9" s="144"/>
      <c r="J9" s="144"/>
      <c r="K9" s="144"/>
    </row>
    <row r="10" spans="1:11" x14ac:dyDescent="0.2">
      <c r="A10" s="1813" t="s">
        <v>734</v>
      </c>
      <c r="B10" s="3873" t="n">
        <v>5185244.0</v>
      </c>
      <c r="C10" s="3873" t="n">
        <v>0.01000559559887</v>
      </c>
      <c r="D10" s="3873" t="n">
        <v>0.081528</v>
      </c>
      <c r="E10" s="144"/>
      <c r="F10" s="144"/>
      <c r="G10" s="144"/>
      <c r="H10" s="144"/>
      <c r="I10" s="144"/>
      <c r="J10" s="144"/>
      <c r="K10" s="144"/>
    </row>
    <row r="11" spans="1:11" ht="13.5" x14ac:dyDescent="0.2">
      <c r="A11" s="1810" t="s">
        <v>867</v>
      </c>
      <c r="B11" s="3870" t="n">
        <v>5185244.0</v>
      </c>
      <c r="C11" s="3873" t="n">
        <v>0.01000559559887</v>
      </c>
      <c r="D11" s="3870" t="n">
        <v>0.081528</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1022351.14631699</v>
      </c>
      <c r="C13" s="3873" t="n">
        <v>0.01</v>
      </c>
      <c r="D13" s="3873" t="n">
        <v>0.01606551801355</v>
      </c>
      <c r="E13" s="144"/>
      <c r="F13" s="144"/>
      <c r="G13" s="144"/>
      <c r="H13" s="144"/>
      <c r="I13" s="144"/>
      <c r="J13" s="144"/>
      <c r="K13" s="144"/>
    </row>
    <row r="14" spans="1:11" ht="13.5" x14ac:dyDescent="0.2">
      <c r="A14" s="1811" t="s">
        <v>867</v>
      </c>
      <c r="B14" s="3870" t="n">
        <v>1022351.14631699</v>
      </c>
      <c r="C14" s="3873" t="n">
        <v>0.01</v>
      </c>
      <c r="D14" s="3870" t="n">
        <v>0.01606551801355</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s">
        <v>2942</v>
      </c>
      <c r="C23" s="3873" t="s">
        <v>2942</v>
      </c>
      <c r="D23" s="3873" t="s">
        <v>2942</v>
      </c>
      <c r="E23" s="144"/>
      <c r="F23" s="144"/>
      <c r="G23" s="144"/>
      <c r="H23" s="144"/>
      <c r="I23" s="144"/>
      <c r="J23" s="144"/>
      <c r="K23" s="144"/>
    </row>
    <row r="24" spans="1:11" x14ac:dyDescent="0.2">
      <c r="A24" s="1812" t="s">
        <v>843</v>
      </c>
      <c r="B24" s="3873" t="s">
        <v>2942</v>
      </c>
      <c r="C24" s="3873" t="s">
        <v>2942</v>
      </c>
      <c r="D24" s="3873" t="s">
        <v>2942</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2940</v>
      </c>
      <c r="C26" s="3873" t="s">
        <v>2940</v>
      </c>
      <c r="D26" s="3870" t="s">
        <v>2940</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3752.8603910531574</v>
      </c>
      <c r="H8" s="3873" t="n">
        <v>11.90842843702098</v>
      </c>
      <c r="I8" s="3873" t="n">
        <v>141.75394189787266</v>
      </c>
      <c r="J8" s="491"/>
    </row>
    <row r="9" spans="1:10" ht="12" customHeight="1" x14ac:dyDescent="0.2">
      <c r="A9" s="1837" t="s">
        <v>866</v>
      </c>
      <c r="B9" s="3871" t="s">
        <v>1185</v>
      </c>
      <c r="C9" s="3871" t="s">
        <v>1185</v>
      </c>
      <c r="D9" s="3871" t="s">
        <v>1185</v>
      </c>
      <c r="E9" s="3871" t="s">
        <v>1185</v>
      </c>
      <c r="F9" s="3871" t="s">
        <v>1185</v>
      </c>
      <c r="G9" s="3873" t="n">
        <v>412.95124478666673</v>
      </c>
      <c r="H9" s="3873" t="n">
        <v>10.9767664874024</v>
      </c>
      <c r="I9" s="3873" t="n">
        <v>68.60392843178352</v>
      </c>
      <c r="J9" s="491"/>
    </row>
    <row r="10" spans="1:10" ht="12" customHeight="1" x14ac:dyDescent="0.2">
      <c r="A10" s="1843" t="s">
        <v>1428</v>
      </c>
      <c r="B10" s="3871"/>
      <c r="C10" s="3873" t="n">
        <v>6869.668917064545</v>
      </c>
      <c r="D10" s="3873" t="n">
        <v>60.11224846089431</v>
      </c>
      <c r="E10" s="3873" t="n">
        <v>1.00685145467086</v>
      </c>
      <c r="F10" s="3873" t="n">
        <v>9.98649705830342</v>
      </c>
      <c r="G10" s="3873" t="n">
        <v>412.95124478666673</v>
      </c>
      <c r="H10" s="3873" t="n">
        <v>10.86915679496998</v>
      </c>
      <c r="I10" s="3873" t="n">
        <v>68.60392843178352</v>
      </c>
      <c r="J10" s="491"/>
    </row>
    <row r="11" spans="1:10" ht="12" customHeight="1" x14ac:dyDescent="0.2">
      <c r="A11" s="1844" t="s">
        <v>2827</v>
      </c>
      <c r="B11" s="3871"/>
      <c r="C11" s="3873" t="n">
        <v>6869.668917064545</v>
      </c>
      <c r="D11" s="3873" t="n">
        <v>60.11224846089431</v>
      </c>
      <c r="E11" s="3873" t="n">
        <v>1.00685145467086</v>
      </c>
      <c r="F11" s="3873" t="n">
        <v>9.98649705830342</v>
      </c>
      <c r="G11" s="3873" t="n">
        <v>412.95124478666673</v>
      </c>
      <c r="H11" s="3873" t="n">
        <v>10.86915679496998</v>
      </c>
      <c r="I11" s="3873" t="n">
        <v>68.60392843178352</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24469.227342904123</v>
      </c>
      <c r="D14" s="3873" t="s">
        <v>2942</v>
      </c>
      <c r="E14" s="3873" t="n">
        <v>0.00279857202782</v>
      </c>
      <c r="F14" s="3873" t="s">
        <v>2942</v>
      </c>
      <c r="G14" s="3873" t="s">
        <v>2942</v>
      </c>
      <c r="H14" s="3873" t="n">
        <v>0.10760969243242</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24469.227342904123</v>
      </c>
      <c r="D16" s="3873" t="s">
        <v>2939</v>
      </c>
      <c r="E16" s="3873" t="n">
        <v>0.00279857202782</v>
      </c>
      <c r="F16" s="3873" t="s">
        <v>2944</v>
      </c>
      <c r="G16" s="3873" t="s">
        <v>2939</v>
      </c>
      <c r="H16" s="3873" t="n">
        <v>0.10760969243242</v>
      </c>
      <c r="I16" s="3873" t="s">
        <v>2944</v>
      </c>
      <c r="J16" s="491"/>
    </row>
    <row r="17" spans="1:10" ht="12" customHeight="1" x14ac:dyDescent="0.2">
      <c r="A17" s="1837" t="s">
        <v>1430</v>
      </c>
      <c r="B17" s="3871" t="s">
        <v>1185</v>
      </c>
      <c r="C17" s="3871" t="s">
        <v>1185</v>
      </c>
      <c r="D17" s="3871" t="s">
        <v>1185</v>
      </c>
      <c r="E17" s="3871" t="s">
        <v>1185</v>
      </c>
      <c r="F17" s="3871" t="s">
        <v>1185</v>
      </c>
      <c r="G17" s="3873" t="n">
        <v>1689.6637398133335</v>
      </c>
      <c r="H17" s="3873" t="s">
        <v>2944</v>
      </c>
      <c r="I17" s="3873" t="n">
        <v>22.88741778</v>
      </c>
      <c r="J17" s="491"/>
    </row>
    <row r="18" spans="1:10" ht="12" customHeight="1" x14ac:dyDescent="0.2">
      <c r="A18" s="1843" t="s">
        <v>1428</v>
      </c>
      <c r="B18" s="3871"/>
      <c r="C18" s="3873" t="n">
        <v>700.010835773</v>
      </c>
      <c r="D18" s="3873" t="n">
        <v>2413.7679782449236</v>
      </c>
      <c r="E18" s="3871" t="s">
        <v>1185</v>
      </c>
      <c r="F18" s="3873" t="n">
        <v>32.69580499382719</v>
      </c>
      <c r="G18" s="3873" t="n">
        <v>1689.6637398133335</v>
      </c>
      <c r="H18" s="3871" t="s">
        <v>1185</v>
      </c>
      <c r="I18" s="3873" t="n">
        <v>22.88741778</v>
      </c>
      <c r="J18" s="491"/>
    </row>
    <row r="19" spans="1:10" ht="12" customHeight="1" x14ac:dyDescent="0.2">
      <c r="A19" s="1844" t="s">
        <v>2827</v>
      </c>
      <c r="B19" s="3871"/>
      <c r="C19" s="3873" t="n">
        <v>700.010835773</v>
      </c>
      <c r="D19" s="3873" t="n">
        <v>2413.7679782449236</v>
      </c>
      <c r="E19" s="3871" t="s">
        <v>1185</v>
      </c>
      <c r="F19" s="3873" t="n">
        <v>32.69580499382719</v>
      </c>
      <c r="G19" s="3873" t="n">
        <v>1689.6637398133335</v>
      </c>
      <c r="H19" s="3871" t="s">
        <v>1185</v>
      </c>
      <c r="I19" s="3873" t="n">
        <v>22.88741778</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17249.445718</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17249.445718</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825.7329266017412</v>
      </c>
      <c r="H25" s="3873" t="n">
        <v>0.30061291965851</v>
      </c>
      <c r="I25" s="3873" t="n">
        <v>42.10124037062282</v>
      </c>
      <c r="J25" s="491"/>
    </row>
    <row r="26" spans="1:10" ht="12" customHeight="1" x14ac:dyDescent="0.2">
      <c r="A26" s="1843" t="s">
        <v>1428</v>
      </c>
      <c r="B26" s="3871"/>
      <c r="C26" s="3873" t="n">
        <v>2055.4902592294875</v>
      </c>
      <c r="D26" s="3873" t="n">
        <v>401.7206712092481</v>
      </c>
      <c r="E26" s="3871" t="s">
        <v>1185</v>
      </c>
      <c r="F26" s="3873" t="n">
        <v>20.48233514198443</v>
      </c>
      <c r="G26" s="3873" t="n">
        <v>825.7329266017412</v>
      </c>
      <c r="H26" s="3871" t="s">
        <v>1185</v>
      </c>
      <c r="I26" s="3873" t="n">
        <v>42.10124037062282</v>
      </c>
      <c r="J26" s="491"/>
    </row>
    <row r="27" spans="1:10" ht="12" customHeight="1" x14ac:dyDescent="0.2">
      <c r="A27" s="1844" t="s">
        <v>2827</v>
      </c>
      <c r="B27" s="3871"/>
      <c r="C27" s="3873" t="n">
        <v>2055.4902592294875</v>
      </c>
      <c r="D27" s="3873" t="n">
        <v>401.7206712092481</v>
      </c>
      <c r="E27" s="3871" t="s">
        <v>1185</v>
      </c>
      <c r="F27" s="3873" t="n">
        <v>20.48233514198443</v>
      </c>
      <c r="G27" s="3873" t="n">
        <v>825.7329266017412</v>
      </c>
      <c r="H27" s="3871" t="s">
        <v>1185</v>
      </c>
      <c r="I27" s="3873" t="n">
        <v>42.10124037062282</v>
      </c>
      <c r="J27" s="491"/>
    </row>
    <row r="28" spans="1:10" ht="12" customHeight="1" x14ac:dyDescent="0.2">
      <c r="A28" s="1844" t="s">
        <v>2828</v>
      </c>
      <c r="B28" s="3871"/>
      <c r="C28" s="3873" t="s">
        <v>2939</v>
      </c>
      <c r="D28" s="3873" t="s">
        <v>2939</v>
      </c>
      <c r="E28" s="3871" t="s">
        <v>1185</v>
      </c>
      <c r="F28" s="3873" t="s">
        <v>2939</v>
      </c>
      <c r="G28" s="3873" t="s">
        <v>2939</v>
      </c>
      <c r="H28" s="3871" t="s">
        <v>1185</v>
      </c>
      <c r="I28" s="3873" t="s">
        <v>2939</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16027.820617</v>
      </c>
      <c r="D30" s="3873" t="s">
        <v>2942</v>
      </c>
      <c r="E30" s="3873" t="n">
        <v>0.0119354424574</v>
      </c>
      <c r="F30" s="3873" t="s">
        <v>2942</v>
      </c>
      <c r="G30" s="3873" t="s">
        <v>2942</v>
      </c>
      <c r="H30" s="3873" t="n">
        <v>0.30061291965851</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16027.820617</v>
      </c>
      <c r="D32" s="3873" t="s">
        <v>2944</v>
      </c>
      <c r="E32" s="3873" t="n">
        <v>0.0119354424574</v>
      </c>
      <c r="F32" s="3873" t="s">
        <v>2944</v>
      </c>
      <c r="G32" s="3873" t="s">
        <v>2944</v>
      </c>
      <c r="H32" s="3873" t="n">
        <v>0.30061291965851</v>
      </c>
      <c r="I32" s="3873" t="s">
        <v>2944</v>
      </c>
      <c r="J32" s="491"/>
    </row>
    <row r="33" spans="1:10" ht="12" customHeight="1" x14ac:dyDescent="0.2">
      <c r="A33" s="1837" t="s">
        <v>1432</v>
      </c>
      <c r="B33" s="3871" t="s">
        <v>1185</v>
      </c>
      <c r="C33" s="3871" t="s">
        <v>1185</v>
      </c>
      <c r="D33" s="3871" t="s">
        <v>1185</v>
      </c>
      <c r="E33" s="3871" t="s">
        <v>1185</v>
      </c>
      <c r="F33" s="3871" t="s">
        <v>1185</v>
      </c>
      <c r="G33" s="3873" t="n">
        <v>824.5124798514163</v>
      </c>
      <c r="H33" s="3873" t="n">
        <v>0.43647626866252</v>
      </c>
      <c r="I33" s="3873" t="n">
        <v>8.16135531546633</v>
      </c>
      <c r="J33" s="491"/>
    </row>
    <row r="34" spans="1:10" ht="12" customHeight="1" x14ac:dyDescent="0.2">
      <c r="A34" s="1852" t="s">
        <v>1433</v>
      </c>
      <c r="B34" s="3871" t="s">
        <v>1185</v>
      </c>
      <c r="C34" s="3871" t="s">
        <v>1185</v>
      </c>
      <c r="D34" s="3871" t="s">
        <v>1185</v>
      </c>
      <c r="E34" s="3871" t="s">
        <v>1185</v>
      </c>
      <c r="F34" s="3871" t="s">
        <v>1185</v>
      </c>
      <c r="G34" s="3873" t="n">
        <v>824.5124798514163</v>
      </c>
      <c r="H34" s="3873" t="n">
        <v>0.3914175854172</v>
      </c>
      <c r="I34" s="3873" t="n">
        <v>6.22347104687948</v>
      </c>
      <c r="J34" s="491"/>
    </row>
    <row r="35" spans="1:10" ht="12" customHeight="1" x14ac:dyDescent="0.2">
      <c r="A35" s="1853" t="s">
        <v>1428</v>
      </c>
      <c r="B35" s="3871"/>
      <c r="C35" s="3873" t="n">
        <v>267.19512385916596</v>
      </c>
      <c r="D35" s="3873" t="n">
        <v>3085.806611822763</v>
      </c>
      <c r="E35" s="3873" t="n">
        <v>0.9322173039507</v>
      </c>
      <c r="F35" s="3873" t="n">
        <v>23.29185861250884</v>
      </c>
      <c r="G35" s="3873" t="n">
        <v>824.5124798514163</v>
      </c>
      <c r="H35" s="3873" t="n">
        <v>0.3914175854172</v>
      </c>
      <c r="I35" s="3873" t="n">
        <v>6.22347104687948</v>
      </c>
      <c r="J35" s="491"/>
    </row>
    <row r="36" spans="1:10" ht="12" customHeight="1" x14ac:dyDescent="0.2">
      <c r="A36" s="1855" t="s">
        <v>2827</v>
      </c>
      <c r="B36" s="3871"/>
      <c r="C36" s="3873" t="n">
        <v>247.22412385916593</v>
      </c>
      <c r="D36" s="3873" t="n">
        <v>3335.081006581337</v>
      </c>
      <c r="E36" s="3873" t="n">
        <v>0.93908881366788</v>
      </c>
      <c r="F36" s="3873" t="n">
        <v>24.21794169443671</v>
      </c>
      <c r="G36" s="3873" t="n">
        <v>824.5124798514163</v>
      </c>
      <c r="H36" s="3873" t="n">
        <v>0.36483135729069</v>
      </c>
      <c r="I36" s="3873" t="n">
        <v>5.98725941707948</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19.971</v>
      </c>
      <c r="D38" s="3873" t="s">
        <v>2940</v>
      </c>
      <c r="E38" s="3873" t="n">
        <v>0.84715381341841</v>
      </c>
      <c r="F38" s="3873" t="n">
        <v>11.8277317009664</v>
      </c>
      <c r="G38" s="3873" t="s">
        <v>2940</v>
      </c>
      <c r="H38" s="3873" t="n">
        <v>0.02658622812651</v>
      </c>
      <c r="I38" s="3873" t="n">
        <v>0.2362116298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2942</v>
      </c>
      <c r="H42" s="3873" t="s">
        <v>2942</v>
      </c>
      <c r="I42" s="3873" t="n">
        <v>0.147</v>
      </c>
      <c r="J42" s="491"/>
    </row>
    <row r="43" spans="1:10" ht="12" customHeight="1" x14ac:dyDescent="0.2">
      <c r="A43" s="1853" t="s">
        <v>1428</v>
      </c>
      <c r="B43" s="3871"/>
      <c r="C43" s="3873" t="n">
        <v>26.81531</v>
      </c>
      <c r="D43" s="3873" t="s">
        <v>2941</v>
      </c>
      <c r="E43" s="3873" t="s">
        <v>2941</v>
      </c>
      <c r="F43" s="3873" t="n">
        <v>5.48194296467205</v>
      </c>
      <c r="G43" s="3873" t="s">
        <v>2941</v>
      </c>
      <c r="H43" s="3873" t="s">
        <v>2941</v>
      </c>
      <c r="I43" s="3873" t="n">
        <v>0.147</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26.81531</v>
      </c>
      <c r="D46" s="3873" t="s">
        <v>2940</v>
      </c>
      <c r="E46" s="3873" t="s">
        <v>2938</v>
      </c>
      <c r="F46" s="3873" t="n">
        <v>5.48194296467205</v>
      </c>
      <c r="G46" s="3873" t="s">
        <v>2940</v>
      </c>
      <c r="H46" s="3873" t="s">
        <v>2938</v>
      </c>
      <c r="I46" s="3873" t="n">
        <v>0.147</v>
      </c>
      <c r="J46" s="491"/>
    </row>
    <row r="47" spans="1:10" ht="12" customHeight="1" x14ac:dyDescent="0.2">
      <c r="A47" s="1853" t="s">
        <v>1429</v>
      </c>
      <c r="B47" s="3871"/>
      <c r="C47" s="3873" t="n">
        <v>1089.1205076</v>
      </c>
      <c r="D47" s="3873" t="s">
        <v>2942</v>
      </c>
      <c r="E47" s="3873" t="s">
        <v>2943</v>
      </c>
      <c r="F47" s="3873" t="s">
        <v>2942</v>
      </c>
      <c r="G47" s="3873" t="s">
        <v>2942</v>
      </c>
      <c r="H47" s="3873" t="s">
        <v>2943</v>
      </c>
      <c r="I47" s="3873" t="s">
        <v>2942</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1089.1205076</v>
      </c>
      <c r="D49" s="3873" t="s">
        <v>2944</v>
      </c>
      <c r="E49" s="3873" t="s">
        <v>2944</v>
      </c>
      <c r="F49" s="3873" t="s">
        <v>2944</v>
      </c>
      <c r="G49" s="3873" t="s">
        <v>2944</v>
      </c>
      <c r="H49" s="3873" t="s">
        <v>2944</v>
      </c>
      <c r="I49" s="3873" t="s">
        <v>2944</v>
      </c>
      <c r="J49" s="491"/>
    </row>
    <row r="50" spans="1:10" ht="12" customHeight="1" x14ac:dyDescent="0.2">
      <c r="A50" s="1852" t="s">
        <v>1435</v>
      </c>
      <c r="B50" s="3871"/>
      <c r="C50" s="3871" t="s">
        <v>1185</v>
      </c>
      <c r="D50" s="3871" t="s">
        <v>1185</v>
      </c>
      <c r="E50" s="3871" t="s">
        <v>1185</v>
      </c>
      <c r="F50" s="3871" t="s">
        <v>1185</v>
      </c>
      <c r="G50" s="3873" t="s">
        <v>2939</v>
      </c>
      <c r="H50" s="3873" t="n">
        <v>0.04505868324532</v>
      </c>
      <c r="I50" s="3873" t="n">
        <v>1.79088426858685</v>
      </c>
      <c r="J50" s="491"/>
    </row>
    <row r="51" spans="1:10" ht="12" customHeight="1" x14ac:dyDescent="0.2">
      <c r="A51" s="1837" t="s">
        <v>1436</v>
      </c>
      <c r="B51" s="3871"/>
      <c r="C51" s="3871" t="s">
        <v>1185</v>
      </c>
      <c r="D51" s="3871" t="s">
        <v>1185</v>
      </c>
      <c r="E51" s="3871" t="s">
        <v>1185</v>
      </c>
      <c r="F51" s="3871" t="s">
        <v>1185</v>
      </c>
      <c r="G51" s="3873" t="s">
        <v>2940</v>
      </c>
      <c r="H51" s="3873" t="n">
        <v>0.19457276129755</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117555.19075517099</v>
      </c>
      <c r="C9" s="3873" t="n">
        <v>0.1522949084464</v>
      </c>
      <c r="D9" s="3873" t="n">
        <v>28.13337530686201</v>
      </c>
      <c r="E9" s="144"/>
      <c r="F9" s="144"/>
      <c r="G9" s="144"/>
    </row>
    <row r="10" spans="1:7" x14ac:dyDescent="0.2">
      <c r="A10" s="1837" t="s">
        <v>733</v>
      </c>
      <c r="B10" s="3873" t="n">
        <v>63082.34863599027</v>
      </c>
      <c r="C10" s="3873" t="n">
        <v>0.01416930668561</v>
      </c>
      <c r="D10" s="3873" t="n">
        <v>1.40459494099912</v>
      </c>
      <c r="E10" s="144"/>
      <c r="F10" s="144"/>
      <c r="G10" s="144"/>
    </row>
    <row r="11" spans="1:7" x14ac:dyDescent="0.2">
      <c r="A11" s="1852" t="s">
        <v>734</v>
      </c>
      <c r="B11" s="3870" t="n">
        <v>59918.12945499955</v>
      </c>
      <c r="C11" s="3873" t="n">
        <v>7.7480456119E-4</v>
      </c>
      <c r="D11" s="3870" t="n">
        <v>0.07295332</v>
      </c>
      <c r="E11" s="144"/>
      <c r="F11" s="144"/>
      <c r="G11" s="144"/>
    </row>
    <row r="12" spans="1:7" ht="13.5" x14ac:dyDescent="0.2">
      <c r="A12" s="1852" t="s">
        <v>1441</v>
      </c>
      <c r="B12" s="3873" t="n">
        <v>3164.2191809907135</v>
      </c>
      <c r="C12" s="3873" t="n">
        <v>0.26780960982825</v>
      </c>
      <c r="D12" s="3873" t="n">
        <v>1.33164162099912</v>
      </c>
      <c r="E12" s="144"/>
      <c r="F12" s="144"/>
      <c r="G12" s="144"/>
    </row>
    <row r="13" spans="1:7" ht="14.25" x14ac:dyDescent="0.2">
      <c r="A13" s="1837" t="s">
        <v>892</v>
      </c>
      <c r="B13" s="3873" t="n">
        <v>10724.281240881293</v>
      </c>
      <c r="C13" s="3873" t="n">
        <v>0.74207069485511</v>
      </c>
      <c r="D13" s="3873" t="n">
        <v>12.50570330780937</v>
      </c>
      <c r="E13" s="144"/>
      <c r="F13" s="144"/>
      <c r="G13" s="144"/>
    </row>
    <row r="14" spans="1:7" ht="13.5" x14ac:dyDescent="0.2">
      <c r="A14" s="1852" t="s">
        <v>893</v>
      </c>
      <c r="B14" s="3873" t="n">
        <v>10724.281240881293</v>
      </c>
      <c r="C14" s="3873" t="n">
        <v>0.74207069485511</v>
      </c>
      <c r="D14" s="3873" t="n">
        <v>12.50570330780937</v>
      </c>
      <c r="E14" s="144"/>
      <c r="F14" s="144"/>
      <c r="G14" s="144"/>
    </row>
    <row r="15" spans="1:7" x14ac:dyDescent="0.2">
      <c r="A15" s="1837" t="s">
        <v>894</v>
      </c>
      <c r="B15" s="3873" t="n">
        <v>27219.650219990574</v>
      </c>
      <c r="C15" s="3873" t="n">
        <v>0.02214630944902</v>
      </c>
      <c r="D15" s="3873" t="n">
        <v>0.9472803950752</v>
      </c>
      <c r="E15" s="144"/>
      <c r="F15" s="144"/>
      <c r="G15" s="144"/>
    </row>
    <row r="16" spans="1:7" x14ac:dyDescent="0.2">
      <c r="A16" s="1852" t="s">
        <v>895</v>
      </c>
      <c r="B16" s="3870" t="n">
        <v>20733.12933255738</v>
      </c>
      <c r="C16" s="3873" t="n">
        <v>4.9979390355E-4</v>
      </c>
      <c r="D16" s="3870" t="n">
        <v>0.01628360115169</v>
      </c>
      <c r="E16" s="144"/>
      <c r="F16" s="144"/>
      <c r="G16" s="144"/>
    </row>
    <row r="17" spans="1:7" ht="13.5" x14ac:dyDescent="0.2">
      <c r="A17" s="1852" t="s">
        <v>1442</v>
      </c>
      <c r="B17" s="3873" t="n">
        <v>6486.520887433197</v>
      </c>
      <c r="C17" s="3873" t="n">
        <v>0.09133594349042</v>
      </c>
      <c r="D17" s="3873" t="n">
        <v>0.93099679392351</v>
      </c>
      <c r="E17" s="144"/>
      <c r="F17" s="144"/>
      <c r="G17" s="144"/>
    </row>
    <row r="18" spans="1:7" x14ac:dyDescent="0.2">
      <c r="A18" s="1837" t="s">
        <v>896</v>
      </c>
      <c r="B18" s="3873" t="n">
        <v>2756.324361205981</v>
      </c>
      <c r="C18" s="3873" t="n">
        <v>0.049014345851</v>
      </c>
      <c r="D18" s="3873" t="n">
        <v>0.21229911295637</v>
      </c>
      <c r="E18" s="144"/>
      <c r="F18" s="144"/>
      <c r="G18" s="144"/>
    </row>
    <row r="19" spans="1:7" x14ac:dyDescent="0.2">
      <c r="A19" s="1852" t="s">
        <v>835</v>
      </c>
      <c r="B19" s="3870" t="n">
        <v>2330.8104094</v>
      </c>
      <c r="C19" s="3873" t="s">
        <v>2939</v>
      </c>
      <c r="D19" s="3870" t="s">
        <v>2939</v>
      </c>
      <c r="E19" s="144"/>
      <c r="F19" s="144"/>
      <c r="G19" s="144"/>
    </row>
    <row r="20" spans="1:7" ht="13.5" x14ac:dyDescent="0.2">
      <c r="A20" s="1852" t="s">
        <v>1443</v>
      </c>
      <c r="B20" s="3873" t="n">
        <v>425.51395180598104</v>
      </c>
      <c r="C20" s="3873" t="n">
        <v>0.31749707605191</v>
      </c>
      <c r="D20" s="3873" t="n">
        <v>0.21229911295637</v>
      </c>
      <c r="E20" s="144"/>
      <c r="F20" s="144"/>
      <c r="G20" s="144"/>
    </row>
    <row r="21" spans="1:7" x14ac:dyDescent="0.2">
      <c r="A21" s="1867" t="s">
        <v>897</v>
      </c>
      <c r="B21" s="3873" t="n">
        <v>13311.724948196137</v>
      </c>
      <c r="C21" s="3873" t="n">
        <v>0.45281443668595</v>
      </c>
      <c r="D21" s="3873" t="n">
        <v>9.47216479587035</v>
      </c>
      <c r="E21" s="144"/>
      <c r="F21" s="144"/>
      <c r="G21" s="144"/>
    </row>
    <row r="22" spans="1:7" x14ac:dyDescent="0.2">
      <c r="A22" s="1852" t="s">
        <v>843</v>
      </c>
      <c r="B22" s="3870" t="n">
        <v>8048.237046450719</v>
      </c>
      <c r="C22" s="3873" t="n">
        <v>0.04528794199305</v>
      </c>
      <c r="D22" s="3870" t="n">
        <v>0.57276700250937</v>
      </c>
      <c r="E22" s="144"/>
      <c r="F22" s="144"/>
      <c r="G22" s="144"/>
    </row>
    <row r="23" spans="1:7" ht="13.5" x14ac:dyDescent="0.2">
      <c r="A23" s="1852" t="s">
        <v>1444</v>
      </c>
      <c r="B23" s="3873" t="n">
        <v>5263.487901745418</v>
      </c>
      <c r="C23" s="3873" t="n">
        <v>1.07595063329618</v>
      </c>
      <c r="D23" s="3873" t="n">
        <v>8.89939779336098</v>
      </c>
      <c r="E23" s="144"/>
      <c r="F23" s="144"/>
      <c r="G23" s="144"/>
    </row>
    <row r="24" spans="1:7" x14ac:dyDescent="0.2">
      <c r="A24" s="1867" t="s">
        <v>898</v>
      </c>
      <c r="B24" s="3870" t="n">
        <v>460.8613489067423</v>
      </c>
      <c r="C24" s="3873" t="n">
        <v>4.95896124994032</v>
      </c>
      <c r="D24" s="3870" t="n">
        <v>3.5913327541516</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7084842.919320893</v>
      </c>
      <c r="D8" s="3873" t="n">
        <v>0.00406173235774</v>
      </c>
      <c r="E8" s="3870" t="n">
        <v>0.04522058472624</v>
      </c>
      <c r="F8" s="144"/>
      <c r="G8" s="144"/>
      <c r="H8" s="144"/>
      <c r="I8" s="144"/>
      <c r="J8" s="144"/>
      <c r="K8" s="144"/>
    </row>
    <row r="9" spans="1:11" ht="24" x14ac:dyDescent="0.2">
      <c r="A9" s="1521" t="s">
        <v>2221</v>
      </c>
      <c r="B9" s="3873" t="s">
        <v>3050</v>
      </c>
      <c r="C9" s="3870" t="n">
        <v>4.3742050085129046E8</v>
      </c>
      <c r="D9" s="3873" t="n">
        <v>0.00528791259462</v>
      </c>
      <c r="E9" s="3870" t="n">
        <v>3.63477930450783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10212.164881243058</v>
      </c>
      <c r="J8" s="3873" t="n">
        <v>132.0787257061509</v>
      </c>
      <c r="K8" s="3873" t="n">
        <v>4.27767806645794</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6632.8953702933</v>
      </c>
      <c r="J9" s="3873" t="n">
        <v>88.8530603175457</v>
      </c>
      <c r="K9" s="3873" t="n">
        <v>2.99003925288769</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5745.872271963496</v>
      </c>
      <c r="J10" s="3873" t="n">
        <v>83.54697755388948</v>
      </c>
      <c r="K10" s="3873" t="n">
        <v>2.87915473287578</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498.50561</v>
      </c>
      <c r="J11" s="3873" t="n">
        <v>31.15178603963444</v>
      </c>
      <c r="K11" s="3873" t="n">
        <v>1.29784345770318</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5247.366661963496</v>
      </c>
      <c r="J12" s="3873" t="n">
        <v>52.39519151425504</v>
      </c>
      <c r="K12" s="3873" t="n">
        <v>1.5813112751726</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887.0230983298046</v>
      </c>
      <c r="J13" s="3873" t="n">
        <v>5.30608276365622</v>
      </c>
      <c r="K13" s="3873" t="n">
        <v>0.11088452001191</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887.0230983298046</v>
      </c>
      <c r="J15" s="3873" t="n">
        <v>5.30608276365622</v>
      </c>
      <c r="K15" s="3873" t="n">
        <v>0.11088452001191</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29.81921588759958</v>
      </c>
      <c r="J16" s="3873" t="n">
        <v>5.0483817663388</v>
      </c>
      <c r="K16" s="3873" t="n">
        <v>0.18838545134249</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23.18138931140377</v>
      </c>
      <c r="J17" s="3873" t="n">
        <v>3.27332025497917</v>
      </c>
      <c r="K17" s="3873" t="n">
        <v>0.17505837509712</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2.5282614308</v>
      </c>
      <c r="K18" s="3873" t="n">
        <v>0.13986127064</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23.18138931140377</v>
      </c>
      <c r="J19" s="3873" t="n">
        <v>0.74505882417917</v>
      </c>
      <c r="K19" s="3873" t="n">
        <v>0.03519710445712</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6.63782657619581</v>
      </c>
      <c r="J20" s="3873" t="n">
        <v>1.77506151135963</v>
      </c>
      <c r="K20" s="3873" t="n">
        <v>0.01332707624537</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0.57907531149803</v>
      </c>
      <c r="J21" s="3873" t="n">
        <v>1.72131855432448</v>
      </c>
      <c r="K21" s="3873" t="n">
        <v>0.01191809833763</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6.05875126469778</v>
      </c>
      <c r="J22" s="3873" t="n">
        <v>0.05374295703515</v>
      </c>
      <c r="K22" s="3873" t="n">
        <v>0.00140897790774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3209.6263733791434</v>
      </c>
      <c r="J23" s="3873" t="n">
        <v>26.14280756980899</v>
      </c>
      <c r="K23" s="3873" t="n">
        <v>0.92423151852385</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2974.221138087087</v>
      </c>
      <c r="J24" s="3873" t="n">
        <v>24.21442084497577</v>
      </c>
      <c r="K24" s="3873" t="n">
        <v>0.87614072749296</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3.80600127159143</v>
      </c>
      <c r="K25" s="3873" t="n">
        <v>0.19754347899228</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2974.221138087087</v>
      </c>
      <c r="J26" s="3873" t="n">
        <v>20.40841957338434</v>
      </c>
      <c r="K26" s="3873" t="n">
        <v>0.67859724850068</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235.40523529205626</v>
      </c>
      <c r="J27" s="3873" t="n">
        <v>1.92838672483322</v>
      </c>
      <c r="K27" s="3873" t="n">
        <v>0.04809079103089</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217.268202118798</v>
      </c>
      <c r="J28" s="3873" t="n">
        <v>1.73954720541419</v>
      </c>
      <c r="K28" s="3873" t="n">
        <v>0.04348854813963</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18.13703317325827</v>
      </c>
      <c r="J29" s="3873" t="n">
        <v>0.18883951941903</v>
      </c>
      <c r="K29" s="3873" t="n">
        <v>0.00460224289126</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323.33328978793617</v>
      </c>
      <c r="J30" s="3873" t="n">
        <v>2.37605443227385</v>
      </c>
      <c r="K30" s="3873" t="n">
        <v>0.05568038154933</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323.33328978793617</v>
      </c>
      <c r="J31" s="3873" t="n">
        <v>2.15297684986385</v>
      </c>
      <c r="K31" s="3873" t="n">
        <v>0.05414672317023</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323.33328978793617</v>
      </c>
      <c r="J32" s="3873" t="n">
        <v>2.15297684986385</v>
      </c>
      <c r="K32" s="3873" t="n">
        <v>0.05414672317023</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0.22307758241</v>
      </c>
      <c r="K34" s="3873" t="n">
        <v>0.0015336583791</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0.22307758241</v>
      </c>
      <c r="K35" s="3873" t="n">
        <v>0.0015336583791</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16.4906318950771</v>
      </c>
      <c r="J37" s="3873" t="n">
        <v>1.82285680621329</v>
      </c>
      <c r="K37" s="3873" t="n">
        <v>0.01160244596249</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7.83556481397025</v>
      </c>
      <c r="K38" s="3873" t="n">
        <v>0.10773901619209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6.455326057998414E7</v>
      </c>
      <c r="C24" s="3873" t="n">
        <v>-5.156975650639857E7</v>
      </c>
      <c r="D24" s="3871" t="s">
        <v>1185</v>
      </c>
      <c r="E24" s="3873" t="n">
        <v>35812.09437137803</v>
      </c>
      <c r="F24" s="3873" t="n">
        <v>-47897.916048281695</v>
      </c>
      <c r="G24" s="354"/>
      <c r="H24" s="354"/>
      <c r="I24" s="354"/>
    </row>
    <row r="25" spans="1:9" ht="13.5" x14ac:dyDescent="0.2">
      <c r="A25" s="1929" t="s">
        <v>929</v>
      </c>
      <c r="B25" s="3873" t="n">
        <v>4.43007253700825E7</v>
      </c>
      <c r="C25" s="3873" t="n">
        <v>-3.320143675648071E7</v>
      </c>
      <c r="D25" s="3871" t="s">
        <v>1185</v>
      </c>
      <c r="E25" s="3873" t="n">
        <v>34241.2350077581</v>
      </c>
      <c r="F25" s="3873" t="n">
        <v>-41743.65121751931</v>
      </c>
      <c r="G25" s="354"/>
      <c r="H25" s="354"/>
      <c r="I25" s="354"/>
    </row>
    <row r="26" spans="1:9" x14ac:dyDescent="0.2">
      <c r="A26" s="1929" t="s">
        <v>931</v>
      </c>
      <c r="B26" s="3870" t="n">
        <v>2.0252535209901646E7</v>
      </c>
      <c r="C26" s="3870" t="n">
        <v>-1.8368319749917865E7</v>
      </c>
      <c r="D26" s="3870" t="s">
        <v>2946</v>
      </c>
      <c r="E26" s="3870" t="n">
        <v>1570.8593636199284</v>
      </c>
      <c r="F26" s="3870" t="n">
        <v>-6154.26483076238</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2790.0764243215444</v>
      </c>
      <c r="C42" s="3870" t="n">
        <v>-3402.553810785922</v>
      </c>
      <c r="D42" s="3870" t="s">
        <v>2946</v>
      </c>
      <c r="E42" s="3870" t="n">
        <v>3405.3438872102433</v>
      </c>
      <c r="F42" s="3870" t="n">
        <v>7741.5478704784755</v>
      </c>
      <c r="G42" s="3870" t="n">
        <v>10933.275457420239</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5.5459021242154E7</v>
      </c>
      <c r="I45" s="3870" t="n">
        <v>1.4584724E7</v>
      </c>
      <c r="J45" s="3870" t="n">
        <v>3.124417E7</v>
      </c>
    </row>
    <row r="46">
      <c r="A46" s="3878" t="s">
        <v>1930</v>
      </c>
      <c r="B46" s="3870" t="n">
        <v>7.253939306144841E7</v>
      </c>
      <c r="C46" s="3870" t="n">
        <v>1.32396E7</v>
      </c>
      <c r="D46" s="3870" t="n">
        <v>2.938246165304E7</v>
      </c>
      <c r="E46" s="3870" t="n">
        <v>3.546569563433555E7</v>
      </c>
      <c r="F46" s="3870" t="n">
        <v>1.3172466E7</v>
      </c>
      <c r="G46" s="3870" t="n">
        <v>1.01342963669E7</v>
      </c>
      <c r="H46" s="3870" t="n">
        <v>5.503420702288284E7</v>
      </c>
      <c r="I46" s="3870" t="n">
        <v>1.5148839E7</v>
      </c>
      <c r="J46" s="3870" t="n">
        <v>3.132411E7</v>
      </c>
    </row>
    <row r="47">
      <c r="A47" s="3878" t="s">
        <v>1931</v>
      </c>
      <c r="B47" s="3870" t="n">
        <v>7.775830564235632E7</v>
      </c>
      <c r="C47" s="3870" t="n">
        <v>1.6119241E7</v>
      </c>
      <c r="D47" s="3870" t="n">
        <v>3.221881401373E7</v>
      </c>
      <c r="E47" s="3870" t="n">
        <v>3.891706057272841E7</v>
      </c>
      <c r="F47" s="3870" t="n">
        <v>1.5432941E7</v>
      </c>
      <c r="G47" s="3870" t="n">
        <v>1.17080137467E7</v>
      </c>
      <c r="H47" s="3870" t="n">
        <v>5.936260190006647E7</v>
      </c>
      <c r="I47" s="3870" t="n">
        <v>1.7862157E7</v>
      </c>
      <c r="J47" s="3870" t="n">
        <v>3.642945E7</v>
      </c>
    </row>
    <row r="48">
      <c r="A48" s="3878" t="s">
        <v>1932</v>
      </c>
      <c r="B48" s="3870" t="n">
        <v>8.000782072848254E7</v>
      </c>
      <c r="C48" s="3870" t="n">
        <v>1.69291E7</v>
      </c>
      <c r="D48" s="3870" t="n">
        <v>3.346489049244E7</v>
      </c>
      <c r="E48" s="3870" t="n">
        <v>4.158829170766741E7</v>
      </c>
      <c r="F48" s="3870" t="n">
        <v>1.768621E7</v>
      </c>
      <c r="G48" s="3870" t="n">
        <v>1.29562912596E7</v>
      </c>
      <c r="H48" s="3870" t="n">
        <v>6.01137286964101E7</v>
      </c>
      <c r="I48" s="3870" t="n">
        <v>1.8580198E7</v>
      </c>
      <c r="J48" s="3870" t="n">
        <v>3.740451E7</v>
      </c>
    </row>
    <row r="49">
      <c r="A49" s="3878" t="s">
        <v>1933</v>
      </c>
      <c r="B49" s="3870" t="n">
        <v>8.574342523590149E7</v>
      </c>
      <c r="C49" s="3870" t="n">
        <v>1.8417164E7</v>
      </c>
      <c r="D49" s="3870" t="n">
        <v>3.476466865203E7</v>
      </c>
      <c r="E49" s="3870" t="n">
        <v>4.292750987029383E7</v>
      </c>
      <c r="F49" s="3870" t="n">
        <v>1.8195673E7</v>
      </c>
      <c r="G49" s="3870" t="n">
        <v>1.32958213774E7</v>
      </c>
      <c r="H49" s="3870" t="n">
        <v>6.258701977325296E7</v>
      </c>
      <c r="I49" s="3870" t="n">
        <v>2.1336071E7</v>
      </c>
      <c r="J49" s="3870" t="n">
        <v>3.8281745E7</v>
      </c>
    </row>
    <row r="50">
      <c r="A50" s="3878" t="s">
        <v>1934</v>
      </c>
      <c r="B50" s="3870" t="n">
        <v>9.094810003232709E7</v>
      </c>
      <c r="C50" s="3870" t="n">
        <v>2.2361179E7</v>
      </c>
      <c r="D50" s="3870" t="n">
        <v>3.859116204089E7</v>
      </c>
      <c r="E50" s="3870" t="n">
        <v>5.0064859252050176E7</v>
      </c>
      <c r="F50" s="3870" t="n">
        <v>1.9606749E7</v>
      </c>
      <c r="G50" s="3870" t="n">
        <v>1.86765329394E7</v>
      </c>
      <c r="H50" s="3870" t="n">
        <v>6.702534066979813E7</v>
      </c>
      <c r="I50" s="3870" t="n">
        <v>2.0668116E7</v>
      </c>
      <c r="J50" s="3870" t="n">
        <v>4.0984526E7</v>
      </c>
    </row>
    <row r="51" spans="1:16" x14ac:dyDescent="0.2">
      <c r="A51" s="2733" t="s">
        <v>2912</v>
      </c>
      <c r="B51" s="144"/>
      <c r="C51" s="144"/>
      <c r="D51" s="144"/>
      <c r="E51" s="144"/>
      <c r="F51" s="144"/>
      <c r="G51" s="144"/>
      <c r="H51" s="144"/>
      <c r="I51" s="144"/>
      <c r="J51" s="144"/>
      <c r="K51" s="144"/>
      <c r="L51" s="144"/>
      <c r="M51" s="144"/>
      <c r="N51" s="144"/>
      <c r="O51" s="144"/>
      <c r="P51" s="144"/>
    </row>
    <row r="52" spans="1:16" ht="13.5" x14ac:dyDescent="0.2">
      <c r="A52" s="3380" t="s">
        <v>2234</v>
      </c>
      <c r="B52" s="3380"/>
      <c r="C52" s="3380"/>
      <c r="D52" s="3380"/>
      <c r="E52" s="3380"/>
      <c r="F52" s="3380"/>
      <c r="G52" s="3380"/>
      <c r="H52" s="3380"/>
      <c r="I52" s="3380"/>
      <c r="J52" s="3380"/>
      <c r="K52" s="144"/>
      <c r="L52" s="144"/>
      <c r="M52" s="144"/>
      <c r="N52" s="144"/>
      <c r="O52" s="144"/>
      <c r="P52" s="144"/>
    </row>
    <row r="53" spans="1:16" ht="13.5" x14ac:dyDescent="0.2">
      <c r="A53" s="3380" t="s">
        <v>980</v>
      </c>
      <c r="B53" s="3380"/>
      <c r="C53" s="3380"/>
      <c r="D53" s="3380"/>
      <c r="E53" s="3380"/>
      <c r="F53" s="3380"/>
      <c r="G53" s="3380"/>
      <c r="H53" s="3380"/>
      <c r="I53" s="3380"/>
      <c r="J53" s="3380"/>
      <c r="K53" s="144"/>
      <c r="L53" s="144"/>
      <c r="M53" s="144"/>
      <c r="N53" s="144"/>
      <c r="O53" s="144"/>
      <c r="P53" s="144"/>
    </row>
    <row r="54" spans="1:16" ht="13.5" x14ac:dyDescent="0.2">
      <c r="A54" s="3380" t="s">
        <v>981</v>
      </c>
      <c r="B54" s="3380"/>
      <c r="C54" s="3380"/>
      <c r="D54" s="3380"/>
      <c r="E54" s="3380"/>
      <c r="F54" s="3380"/>
      <c r="G54" s="3380"/>
      <c r="H54" s="3380"/>
      <c r="I54" s="3380"/>
      <c r="J54" s="3380"/>
      <c r="K54" s="144"/>
      <c r="L54" s="144"/>
      <c r="M54" s="144"/>
      <c r="N54" s="144"/>
      <c r="O54" s="144"/>
      <c r="P54" s="144"/>
    </row>
    <row r="55" spans="1:16" x14ac:dyDescent="0.2">
      <c r="A55" s="3381" t="s">
        <v>982</v>
      </c>
      <c r="B55" s="3381"/>
      <c r="C55" s="3381"/>
      <c r="D55" s="3381"/>
      <c r="E55" s="3381"/>
      <c r="F55" s="3381"/>
      <c r="G55" s="3381"/>
      <c r="H55" s="3381"/>
      <c r="I55" s="3381"/>
      <c r="J55" s="3381"/>
      <c r="K55" s="144"/>
      <c r="L55" s="144"/>
      <c r="M55" s="144"/>
      <c r="N55" s="144"/>
      <c r="O55" s="144"/>
      <c r="P55" s="144"/>
    </row>
    <row r="56" spans="1:16" x14ac:dyDescent="0.2">
      <c r="A56" s="516"/>
      <c r="B56" s="516"/>
      <c r="C56" s="516"/>
      <c r="D56" s="516"/>
      <c r="E56" s="516"/>
      <c r="F56" s="516"/>
      <c r="G56" s="516"/>
      <c r="H56" s="516"/>
      <c r="I56" s="516"/>
      <c r="J56" s="516"/>
      <c r="K56" s="144"/>
      <c r="L56" s="144"/>
      <c r="M56" s="144"/>
      <c r="N56" s="144"/>
      <c r="O56" s="144"/>
      <c r="P56" s="144"/>
    </row>
    <row r="57" spans="1:16" ht="12.75" x14ac:dyDescent="0.2">
      <c r="A57" s="517" t="s">
        <v>302</v>
      </c>
      <c r="B57" s="516"/>
      <c r="C57" s="516"/>
      <c r="D57" s="516"/>
      <c r="E57" s="516"/>
      <c r="F57" s="516"/>
      <c r="G57" s="516"/>
      <c r="H57" s="516"/>
      <c r="I57" s="516"/>
      <c r="J57" s="516"/>
      <c r="K57" s="144"/>
      <c r="L57" s="144"/>
      <c r="M57" s="144"/>
      <c r="N57" s="144"/>
      <c r="O57" s="144"/>
      <c r="P57" s="144"/>
    </row>
    <row r="58" spans="1:16" x14ac:dyDescent="0.2">
      <c r="A58" s="417" t="s">
        <v>970</v>
      </c>
      <c r="B58" s="516"/>
      <c r="C58" s="516"/>
      <c r="D58" s="516"/>
      <c r="E58" s="516"/>
      <c r="F58" s="516"/>
      <c r="G58" s="516"/>
      <c r="H58" s="516"/>
      <c r="I58" s="516"/>
      <c r="J58" s="516"/>
      <c r="K58" s="144"/>
      <c r="L58" s="144"/>
      <c r="M58" s="144"/>
      <c r="N58" s="144"/>
      <c r="O58" s="144"/>
      <c r="P58" s="144"/>
    </row>
    <row r="59" spans="1:16" ht="14.25" customHeight="1" x14ac:dyDescent="0.2">
      <c r="A59" s="906" t="s">
        <v>974</v>
      </c>
      <c r="B59" s="3870" t="s">
        <v>1185</v>
      </c>
      <c r="C59" s="516"/>
      <c r="D59" s="516"/>
      <c r="E59" s="516"/>
      <c r="F59" s="516"/>
      <c r="G59" s="516"/>
      <c r="H59" s="516"/>
      <c r="I59" s="516"/>
      <c r="J59" s="516"/>
      <c r="K59" s="144"/>
      <c r="L59" s="144"/>
      <c r="M59" s="144"/>
      <c r="N59" s="144"/>
      <c r="O59" s="144"/>
      <c r="P59" s="144"/>
    </row>
    <row r="60" spans="1:16" ht="11.25" customHeight="1" x14ac:dyDescent="0.2">
      <c r="A60" s="906" t="s">
        <v>978</v>
      </c>
      <c r="B60" s="3870" t="s">
        <v>1185</v>
      </c>
      <c r="C60" s="516"/>
      <c r="D60" s="516"/>
      <c r="E60" s="516"/>
      <c r="F60" s="516"/>
      <c r="G60" s="516"/>
      <c r="H60" s="516"/>
      <c r="I60" s="516"/>
      <c r="J60" s="516"/>
      <c r="K60" s="144"/>
      <c r="L60" s="144"/>
      <c r="M60" s="144"/>
      <c r="N60" s="144"/>
      <c r="O60" s="144"/>
      <c r="P60" s="144"/>
    </row>
    <row r="61" spans="1:16" x14ac:dyDescent="0.2">
      <c r="A61" s="906" t="s">
        <v>932</v>
      </c>
      <c r="B61" s="3870" t="s">
        <v>1185</v>
      </c>
      <c r="C61" s="516"/>
      <c r="D61" s="516"/>
      <c r="E61" s="516"/>
      <c r="F61" s="516"/>
      <c r="G61" s="516"/>
      <c r="H61" s="516"/>
      <c r="I61" s="516"/>
      <c r="J61" s="516"/>
      <c r="K61" s="341"/>
      <c r="L61" s="341"/>
      <c r="M61" s="341"/>
      <c r="N61" s="341"/>
      <c r="O61" s="341"/>
      <c r="P61" s="341"/>
    </row>
    <row r="62" spans="1:16" x14ac:dyDescent="0.2">
      <c r="A62" s="144"/>
      <c r="B62" s="516"/>
      <c r="C62" s="516"/>
      <c r="D62" s="516"/>
      <c r="E62" s="516"/>
      <c r="F62" s="516"/>
      <c r="G62" s="516"/>
      <c r="H62" s="516"/>
      <c r="I62" s="516"/>
      <c r="J62" s="516"/>
      <c r="K62" s="341"/>
      <c r="L62" s="341"/>
      <c r="M62" s="341"/>
      <c r="N62" s="341"/>
      <c r="O62" s="341"/>
      <c r="P62" s="341"/>
    </row>
    <row r="63" spans="1:16" ht="13.5" x14ac:dyDescent="0.2">
      <c r="A63" s="3382" t="s">
        <v>979</v>
      </c>
      <c r="B63" s="3382"/>
      <c r="C63" s="3382"/>
      <c r="D63" s="3382"/>
      <c r="E63" s="3382"/>
      <c r="F63" s="3382"/>
      <c r="G63" s="3382"/>
      <c r="H63" s="3382"/>
      <c r="I63" s="3382"/>
      <c r="J63" s="3382"/>
      <c r="K63" s="341"/>
      <c r="L63" s="341"/>
      <c r="M63" s="341"/>
      <c r="N63" s="341"/>
      <c r="O63" s="341"/>
      <c r="P63" s="341"/>
    </row>
    <row r="64" spans="1:16" x14ac:dyDescent="0.2">
      <c r="A64" s="3262" t="s">
        <v>280</v>
      </c>
      <c r="B64" s="3316"/>
      <c r="C64" s="3316"/>
      <c r="D64" s="3316"/>
      <c r="E64" s="3316"/>
      <c r="F64" s="3316"/>
      <c r="G64" s="3316"/>
      <c r="H64" s="3316"/>
      <c r="I64" s="3316"/>
      <c r="J64" s="3263"/>
      <c r="K64" s="341"/>
      <c r="L64" s="341"/>
      <c r="M64" s="341"/>
      <c r="N64" s="341"/>
      <c r="O64" s="341"/>
      <c r="P64" s="341"/>
    </row>
    <row r="65" spans="1:16" x14ac:dyDescent="0.2">
      <c r="A65" s="2754" t="s">
        <v>1484</v>
      </c>
      <c r="B65" s="3870" t="s">
        <v>1185</v>
      </c>
      <c r="C65" s="3026"/>
      <c r="D65" s="3026"/>
      <c r="E65" s="3026"/>
      <c r="F65" s="3026"/>
      <c r="G65" s="3026"/>
      <c r="H65" s="3026"/>
      <c r="I65" s="3026"/>
      <c r="J65" s="3026"/>
    </row>
  </sheetData>
  <sheetProtection password="A754" sheet="true" scenarios="true" objects="true"/>
  <mergeCells count="11">
    <mergeCell ref="A6:A8"/>
    <mergeCell ref="B6:D6"/>
    <mergeCell ref="E6:G6"/>
    <mergeCell ref="H6:J6"/>
    <mergeCell ref="A53:J53"/>
    <mergeCell ref="A54:J54"/>
    <mergeCell ref="A55:J55"/>
    <mergeCell ref="A52:J52"/>
    <mergeCell ref="B65:J65"/>
    <mergeCell ref="A64:J64"/>
    <mergeCell ref="A63:J6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3425.38864667439</v>
      </c>
      <c r="C7" s="3872" t="n">
        <v>8628.402616593989</v>
      </c>
      <c r="D7" s="3872" t="n">
        <v>32.37537559116282</v>
      </c>
      <c r="E7" s="3872" t="n">
        <v>48.48141952310469</v>
      </c>
      <c r="F7" s="3872" t="n">
        <v>565.8698299626056</v>
      </c>
      <c r="G7" s="3872" t="n">
        <v>77.20430992370552</v>
      </c>
      <c r="H7" s="3872" t="n">
        <v>6.21864487694312</v>
      </c>
      <c r="I7" s="144"/>
      <c r="J7" s="144"/>
      <c r="K7" s="144"/>
      <c r="L7" s="144"/>
    </row>
    <row r="8" spans="1:12" ht="12" customHeight="1" x14ac:dyDescent="0.2">
      <c r="A8" s="1975" t="s">
        <v>985</v>
      </c>
      <c r="B8" s="3872" t="s">
        <v>2943</v>
      </c>
      <c r="C8" s="3872" t="n">
        <v>7436.414811013497</v>
      </c>
      <c r="D8" s="3871" t="s">
        <v>1185</v>
      </c>
      <c r="E8" s="3872" t="n">
        <v>0.009708837</v>
      </c>
      <c r="F8" s="3872" t="n">
        <v>7.68890206679268</v>
      </c>
      <c r="G8" s="3872" t="n">
        <v>50.31291391060207</v>
      </c>
      <c r="H8" s="3871" t="s">
        <v>1185</v>
      </c>
      <c r="I8" s="144"/>
      <c r="J8" s="144"/>
      <c r="K8" s="144"/>
      <c r="L8" s="144"/>
    </row>
    <row r="9" spans="1:12" ht="12" customHeight="1" x14ac:dyDescent="0.2">
      <c r="A9" s="1286" t="s">
        <v>986</v>
      </c>
      <c r="B9" s="3872" t="s">
        <v>2943</v>
      </c>
      <c r="C9" s="3872" t="n">
        <v>6377.070167448747</v>
      </c>
      <c r="D9" s="3871" t="s">
        <v>1185</v>
      </c>
      <c r="E9" s="3870" t="n">
        <v>0.009708837</v>
      </c>
      <c r="F9" s="3870" t="n">
        <v>7.68890206679268</v>
      </c>
      <c r="G9" s="3870" t="n">
        <v>44.15795478553547</v>
      </c>
      <c r="H9" s="3871" t="s">
        <v>1185</v>
      </c>
      <c r="I9" s="144"/>
      <c r="J9" s="144"/>
      <c r="K9" s="144"/>
      <c r="L9" s="144"/>
    </row>
    <row r="10" spans="1:12" ht="12" customHeight="1" x14ac:dyDescent="0.2">
      <c r="A10" s="1286" t="s">
        <v>987</v>
      </c>
      <c r="B10" s="3872" t="s">
        <v>2938</v>
      </c>
      <c r="C10" s="3872" t="n">
        <v>1015.4024159638167</v>
      </c>
      <c r="D10" s="3871" t="s">
        <v>1185</v>
      </c>
      <c r="E10" s="3870" t="s">
        <v>2939</v>
      </c>
      <c r="F10" s="3870" t="s">
        <v>2939</v>
      </c>
      <c r="G10" s="3870" t="n">
        <v>6.1549591250666</v>
      </c>
      <c r="H10" s="3871" t="s">
        <v>1185</v>
      </c>
      <c r="I10" s="144"/>
      <c r="J10" s="144"/>
      <c r="K10" s="144"/>
      <c r="L10" s="144"/>
    </row>
    <row r="11" spans="1:12" x14ac:dyDescent="0.2">
      <c r="A11" s="1978" t="s">
        <v>988</v>
      </c>
      <c r="B11" s="3872" t="s">
        <v>2938</v>
      </c>
      <c r="C11" s="3872" t="n">
        <v>43.9422276009325</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52.64860376156344</v>
      </c>
      <c r="D12" s="3872" t="n">
        <v>4.19022181650131</v>
      </c>
      <c r="E12" s="3872" t="n">
        <v>0.013258</v>
      </c>
      <c r="F12" s="3872" t="n">
        <v>0.4936045</v>
      </c>
      <c r="G12" s="3872" t="n">
        <v>0.19314221631008</v>
      </c>
      <c r="H12" s="3871" t="s">
        <v>1185</v>
      </c>
      <c r="I12" s="144"/>
      <c r="J12" s="144"/>
      <c r="K12" s="144"/>
      <c r="L12" s="144"/>
    </row>
    <row r="13" spans="1:12" ht="12.75" customHeight="1" x14ac:dyDescent="0.2">
      <c r="A13" s="1981" t="s">
        <v>991</v>
      </c>
      <c r="B13" s="3871" t="s">
        <v>1185</v>
      </c>
      <c r="C13" s="3872" t="n">
        <v>48.37971300732292</v>
      </c>
      <c r="D13" s="3872" t="n">
        <v>4.11875781650131</v>
      </c>
      <c r="E13" s="3870" t="n">
        <v>2.98E-4</v>
      </c>
      <c r="F13" s="3870" t="n">
        <v>0.4936045</v>
      </c>
      <c r="G13" s="3870" t="n">
        <v>0.19303098731008</v>
      </c>
      <c r="H13" s="3871" t="s">
        <v>1185</v>
      </c>
      <c r="I13" s="144"/>
      <c r="J13" s="144"/>
      <c r="K13" s="144"/>
      <c r="L13" s="144"/>
    </row>
    <row r="14" spans="1:12" ht="12.75" customHeight="1" x14ac:dyDescent="0.2">
      <c r="A14" s="1981" t="s">
        <v>992</v>
      </c>
      <c r="B14" s="3871" t="s">
        <v>1185</v>
      </c>
      <c r="C14" s="3872" t="n">
        <v>4.26889075424052</v>
      </c>
      <c r="D14" s="3872" t="n">
        <v>0.071464</v>
      </c>
      <c r="E14" s="3870" t="n">
        <v>0.01296</v>
      </c>
      <c r="F14" s="3870" t="s">
        <v>2944</v>
      </c>
      <c r="G14" s="3870" t="n">
        <v>1.11229E-4</v>
      </c>
      <c r="H14" s="3871" t="s">
        <v>1185</v>
      </c>
      <c r="I14" s="144"/>
      <c r="J14" s="144"/>
      <c r="K14" s="144"/>
      <c r="L14" s="144"/>
    </row>
    <row r="15" spans="1:12" ht="12" customHeight="1" x14ac:dyDescent="0.2">
      <c r="A15" s="1975" t="s">
        <v>993</v>
      </c>
      <c r="B15" s="3872" t="n">
        <v>3404.6682270970896</v>
      </c>
      <c r="C15" s="3872" t="n">
        <v>16.14035357093066</v>
      </c>
      <c r="D15" s="3872" t="n">
        <v>1.88496873287529</v>
      </c>
      <c r="E15" s="3872" t="n">
        <v>48.36402870901258</v>
      </c>
      <c r="F15" s="3872" t="n">
        <v>556.7456083805234</v>
      </c>
      <c r="G15" s="3872" t="n">
        <v>21.40590192784541</v>
      </c>
      <c r="H15" s="3872" t="n">
        <v>5.4423298601133</v>
      </c>
      <c r="I15" s="144"/>
      <c r="J15" s="144"/>
      <c r="K15" s="144"/>
      <c r="L15" s="144"/>
    </row>
    <row r="16" spans="1:12" ht="12" customHeight="1" x14ac:dyDescent="0.2">
      <c r="A16" s="1286" t="s">
        <v>994</v>
      </c>
      <c r="B16" s="3872" t="n">
        <v>3344.8249792097818</v>
      </c>
      <c r="C16" s="3872" t="n">
        <v>0.25411931309754</v>
      </c>
      <c r="D16" s="3872" t="n">
        <v>0.70998115684364</v>
      </c>
      <c r="E16" s="3870" t="n">
        <v>8.32970154860627</v>
      </c>
      <c r="F16" s="3870" t="n">
        <v>9.67562743114355</v>
      </c>
      <c r="G16" s="3870" t="n">
        <v>5.33517307751621</v>
      </c>
      <c r="H16" s="3870" t="n">
        <v>3.84379386215533</v>
      </c>
      <c r="I16" s="144"/>
      <c r="J16" s="144"/>
      <c r="K16" s="144"/>
      <c r="L16" s="144"/>
    </row>
    <row r="17" spans="1:12" ht="12" customHeight="1" x14ac:dyDescent="0.2">
      <c r="A17" s="1286" t="s">
        <v>995</v>
      </c>
      <c r="B17" s="3872" t="n">
        <v>59.84324788730796</v>
      </c>
      <c r="C17" s="3872" t="n">
        <v>15.88623425783312</v>
      </c>
      <c r="D17" s="3872" t="n">
        <v>1.17498757603165</v>
      </c>
      <c r="E17" s="3870" t="n">
        <v>40.03432716040631</v>
      </c>
      <c r="F17" s="3870" t="n">
        <v>547.0699809493799</v>
      </c>
      <c r="G17" s="3870" t="n">
        <v>16.0707288503292</v>
      </c>
      <c r="H17" s="3870" t="n">
        <v>1.59853599795797</v>
      </c>
      <c r="I17" s="144"/>
      <c r="J17" s="144"/>
      <c r="K17" s="144"/>
      <c r="L17" s="144"/>
    </row>
    <row r="18" spans="1:12" ht="12.75" customHeight="1" x14ac:dyDescent="0.2">
      <c r="A18" s="1975" t="s">
        <v>996</v>
      </c>
      <c r="B18" s="3871" t="s">
        <v>1185</v>
      </c>
      <c r="C18" s="3872" t="n">
        <v>1122.2457519262318</v>
      </c>
      <c r="D18" s="3872" t="n">
        <v>26.01407202178622</v>
      </c>
      <c r="E18" s="3872" t="n">
        <v>0.013189215</v>
      </c>
      <c r="F18" s="3872" t="n">
        <v>0.199928346</v>
      </c>
      <c r="G18" s="3872" t="n">
        <v>4.59912770971997</v>
      </c>
      <c r="H18" s="3871" t="s">
        <v>1185</v>
      </c>
      <c r="I18" s="144"/>
      <c r="J18" s="144"/>
      <c r="K18" s="144"/>
      <c r="L18" s="144"/>
    </row>
    <row r="19" spans="1:12" ht="12.75" customHeight="1" x14ac:dyDescent="0.2">
      <c r="A19" s="1286" t="s">
        <v>997</v>
      </c>
      <c r="B19" s="3871" t="s">
        <v>1185</v>
      </c>
      <c r="C19" s="3872" t="n">
        <v>711.9280129817187</v>
      </c>
      <c r="D19" s="3872" t="n">
        <v>24.99080125126178</v>
      </c>
      <c r="E19" s="3870" t="n">
        <v>0.008269561</v>
      </c>
      <c r="F19" s="3870" t="n">
        <v>0.152668783</v>
      </c>
      <c r="G19" s="3870" t="n">
        <v>0.26741751719431</v>
      </c>
      <c r="H19" s="3871" t="s">
        <v>1185</v>
      </c>
      <c r="I19" s="144"/>
      <c r="J19" s="144"/>
      <c r="K19" s="144"/>
      <c r="L19" s="144"/>
    </row>
    <row r="20" spans="1:12" ht="12.75" customHeight="1" x14ac:dyDescent="0.2">
      <c r="A20" s="1286" t="s">
        <v>998</v>
      </c>
      <c r="B20" s="3871" t="s">
        <v>1185</v>
      </c>
      <c r="C20" s="3872" t="n">
        <v>408.32975549451317</v>
      </c>
      <c r="D20" s="3872" t="n">
        <v>0.71316055496016</v>
      </c>
      <c r="E20" s="3870" t="n">
        <v>0.004919654</v>
      </c>
      <c r="F20" s="3870" t="n">
        <v>0.047259563</v>
      </c>
      <c r="G20" s="3870" t="n">
        <v>4.17316183252566</v>
      </c>
      <c r="H20" s="3871" t="s">
        <v>1185</v>
      </c>
      <c r="I20" s="144"/>
      <c r="J20" s="144"/>
      <c r="K20" s="144"/>
      <c r="L20" s="144"/>
    </row>
    <row r="21" spans="1:12" ht="12" customHeight="1" x14ac:dyDescent="0.2">
      <c r="A21" s="1286" t="s">
        <v>2931</v>
      </c>
      <c r="B21" s="3871" t="s">
        <v>1185</v>
      </c>
      <c r="C21" s="3872" t="n">
        <v>1.98798345</v>
      </c>
      <c r="D21" s="3872" t="n">
        <v>0.31011021556428</v>
      </c>
      <c r="E21" s="3872" t="s">
        <v>2938</v>
      </c>
      <c r="F21" s="3872" t="s">
        <v>2938</v>
      </c>
      <c r="G21" s="3872" t="n">
        <v>0.15854836</v>
      </c>
      <c r="H21" s="3871" t="s">
        <v>1185</v>
      </c>
      <c r="I21" s="144"/>
      <c r="J21" s="144"/>
      <c r="K21" s="144"/>
      <c r="L21" s="144"/>
    </row>
    <row r="22" spans="1:12" x14ac:dyDescent="0.2">
      <c r="A22" s="1975" t="s">
        <v>2236</v>
      </c>
      <c r="B22" s="3872" t="n">
        <v>20.7204195773004</v>
      </c>
      <c r="C22" s="3872" t="n">
        <v>0.95309632176546</v>
      </c>
      <c r="D22" s="3872" t="n">
        <v>0.28611302</v>
      </c>
      <c r="E22" s="3872" t="n">
        <v>0.08123476209211</v>
      </c>
      <c r="F22" s="3872" t="n">
        <v>0.74178666928952</v>
      </c>
      <c r="G22" s="3872" t="n">
        <v>0.69322415922799</v>
      </c>
      <c r="H22" s="3872" t="n">
        <v>0.77631501682982</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144659.3429940901</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3516.104604236019</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1919.849718743389</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209942.70767825667</v>
      </c>
      <c r="C11" s="3871" t="s">
        <v>1185</v>
      </c>
      <c r="D11" s="3871" t="s">
        <v>1185</v>
      </c>
      <c r="E11" s="3873" t="n">
        <v>0.03144219043032</v>
      </c>
      <c r="F11" s="3873" t="s">
        <v>2943</v>
      </c>
      <c r="G11" s="3873" t="n">
        <v>6377.070167448747</v>
      </c>
      <c r="H11" s="3873" t="n">
        <v>223.98842682709275</v>
      </c>
      <c r="I11" s="3873" t="n">
        <v>1144.592216651562</v>
      </c>
      <c r="J11" s="3873" t="s">
        <v>2943</v>
      </c>
      <c r="K11" s="3394"/>
      <c r="L11" s="232"/>
    </row>
    <row r="12" spans="1:12" ht="14.25" customHeight="1" x14ac:dyDescent="0.2">
      <c r="A12" s="1995" t="s">
        <v>1016</v>
      </c>
      <c r="B12" s="3870" t="n">
        <v>209405.95252508356</v>
      </c>
      <c r="C12" s="3870" t="s">
        <v>1185</v>
      </c>
      <c r="D12" s="3870" t="s">
        <v>1185</v>
      </c>
      <c r="E12" s="3873" t="n">
        <v>0.03068765573139</v>
      </c>
      <c r="F12" s="3873" t="s">
        <v>2944</v>
      </c>
      <c r="G12" s="3870" t="n">
        <v>6202.1893523675135</v>
      </c>
      <c r="H12" s="3870" t="n">
        <v>223.98842682709275</v>
      </c>
      <c r="I12" s="3870" t="n">
        <v>1073.487618890562</v>
      </c>
      <c r="J12" s="3870" t="s">
        <v>2944</v>
      </c>
      <c r="K12" s="3394"/>
      <c r="L12" s="232"/>
    </row>
    <row r="13" spans="1:12" ht="13.5" customHeight="1" x14ac:dyDescent="0.2">
      <c r="A13" s="1995" t="s">
        <v>1017</v>
      </c>
      <c r="B13" s="3870" t="n">
        <v>536.7551531730996</v>
      </c>
      <c r="C13" s="3870" t="s">
        <v>1185</v>
      </c>
      <c r="D13" s="3870" t="s">
        <v>1185</v>
      </c>
      <c r="E13" s="3873" t="n">
        <v>0.32581115252905</v>
      </c>
      <c r="F13" s="3873" t="s">
        <v>2938</v>
      </c>
      <c r="G13" s="3870" t="n">
        <v>174.8808150812344</v>
      </c>
      <c r="H13" s="3870" t="s">
        <v>2940</v>
      </c>
      <c r="I13" s="3870" t="n">
        <v>71.104597761</v>
      </c>
      <c r="J13" s="3870" t="s">
        <v>2938</v>
      </c>
      <c r="K13" s="3394"/>
      <c r="L13" s="232"/>
    </row>
    <row r="14" spans="1:12" ht="14.25" customHeight="1" x14ac:dyDescent="0.2">
      <c r="A14" s="1995" t="s">
        <v>987</v>
      </c>
      <c r="B14" s="3870" t="n">
        <v>24438.344674895667</v>
      </c>
      <c r="C14" s="3870" t="s">
        <v>1185</v>
      </c>
      <c r="D14" s="3870" t="s">
        <v>1185</v>
      </c>
      <c r="E14" s="3873" t="n">
        <v>0.04154955785557</v>
      </c>
      <c r="F14" s="3873" t="s">
        <v>2938</v>
      </c>
      <c r="G14" s="3870" t="n">
        <v>1015.4024159638167</v>
      </c>
      <c r="H14" s="3870" t="s">
        <v>2940</v>
      </c>
      <c r="I14" s="3870" t="s">
        <v>2940</v>
      </c>
      <c r="J14" s="3870" t="s">
        <v>2938</v>
      </c>
      <c r="K14" s="3394"/>
      <c r="L14" s="232"/>
    </row>
    <row r="15" spans="1:12" ht="12" customHeight="1" x14ac:dyDescent="0.2">
      <c r="A15" s="1998" t="s">
        <v>988</v>
      </c>
      <c r="B15" s="3870" t="n">
        <v>2251.9513616666663</v>
      </c>
      <c r="C15" s="3870" t="s">
        <v>1185</v>
      </c>
      <c r="D15" s="3870" t="s">
        <v>1185</v>
      </c>
      <c r="E15" s="3873" t="n">
        <v>0.01951295589635</v>
      </c>
      <c r="F15" s="3873" t="s">
        <v>2938</v>
      </c>
      <c r="G15" s="3870" t="n">
        <v>43.9422276009325</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24122.3417714249</v>
      </c>
      <c r="C9" s="3873" t="n">
        <v>2.00559769303298</v>
      </c>
      <c r="D9" s="3873" t="n">
        <v>0.17074452619606</v>
      </c>
      <c r="E9" s="3873" t="n">
        <v>48.37971300732292</v>
      </c>
      <c r="F9" s="3873" t="s">
        <v>2942</v>
      </c>
      <c r="G9" s="3871" t="s">
        <v>1185</v>
      </c>
      <c r="H9" s="3873" t="n">
        <v>4.11875781650131</v>
      </c>
      <c r="I9" s="144"/>
    </row>
    <row r="10" spans="1:9" x14ac:dyDescent="0.2">
      <c r="A10" s="2013" t="s">
        <v>1034</v>
      </c>
      <c r="B10" s="3870" t="n">
        <v>19751.43755159132</v>
      </c>
      <c r="C10" s="3873" t="n">
        <v>1.92652348499059</v>
      </c>
      <c r="D10" s="3873" t="n">
        <v>0.15878429271226</v>
      </c>
      <c r="E10" s="3870" t="n">
        <v>38.05160830546569</v>
      </c>
      <c r="F10" s="3870" t="s">
        <v>2939</v>
      </c>
      <c r="G10" s="3871" t="s">
        <v>1185</v>
      </c>
      <c r="H10" s="3870" t="n">
        <v>3.13621804167988</v>
      </c>
      <c r="I10" s="144"/>
    </row>
    <row r="11" spans="1:9" ht="13.5" x14ac:dyDescent="0.2">
      <c r="A11" s="2013" t="s">
        <v>2243</v>
      </c>
      <c r="B11" s="3873" t="n">
        <v>4370.90421983358</v>
      </c>
      <c r="C11" s="3873" t="n">
        <v>2.36292176227336</v>
      </c>
      <c r="D11" s="3873" t="n">
        <v>0.22479096438742</v>
      </c>
      <c r="E11" s="3873" t="n">
        <v>10.32810470185723</v>
      </c>
      <c r="F11" s="3873" t="s">
        <v>2939</v>
      </c>
      <c r="G11" s="3871" t="s">
        <v>1185</v>
      </c>
      <c r="H11" s="3873" t="n">
        <v>0.98253977482143</v>
      </c>
      <c r="I11" s="144"/>
    </row>
    <row r="12" spans="1:9" ht="13.5" x14ac:dyDescent="0.2">
      <c r="A12" s="2013" t="s">
        <v>2244</v>
      </c>
      <c r="B12" s="3873" t="s">
        <v>2954</v>
      </c>
      <c r="C12" s="3873" t="s">
        <v>2954</v>
      </c>
      <c r="D12" s="3873" t="s">
        <v>2954</v>
      </c>
      <c r="E12" s="3873" t="n">
        <v>4.26889075424052</v>
      </c>
      <c r="F12" s="3873" t="n">
        <v>0.955745682</v>
      </c>
      <c r="G12" s="3873" t="n">
        <v>60.7518738786163</v>
      </c>
      <c r="H12" s="3873" t="n">
        <v>0.071464</v>
      </c>
      <c r="I12" s="144"/>
    </row>
    <row r="13" spans="1:9" x14ac:dyDescent="0.2">
      <c r="A13" s="2013" t="s">
        <v>1034</v>
      </c>
      <c r="B13" s="3870" t="s">
        <v>2954</v>
      </c>
      <c r="C13" s="3873" t="s">
        <v>2954</v>
      </c>
      <c r="D13" s="3873" t="s">
        <v>2954</v>
      </c>
      <c r="E13" s="3870" t="n">
        <v>2.97799134054246</v>
      </c>
      <c r="F13" s="3870" t="n">
        <v>0.955745682</v>
      </c>
      <c r="G13" s="3870" t="n">
        <v>59.0061705</v>
      </c>
      <c r="H13" s="3870" t="n">
        <v>0.071372</v>
      </c>
      <c r="I13" s="144"/>
    </row>
    <row r="14" spans="1:9" ht="13.5" x14ac:dyDescent="0.2">
      <c r="A14" s="2013" t="s">
        <v>2243</v>
      </c>
      <c r="B14" s="3873" t="s">
        <v>2954</v>
      </c>
      <c r="C14" s="3873" t="s">
        <v>2954</v>
      </c>
      <c r="D14" s="3873" t="s">
        <v>2954</v>
      </c>
      <c r="E14" s="3873" t="n">
        <v>1.29089941369806</v>
      </c>
      <c r="F14" s="3873" t="s">
        <v>2944</v>
      </c>
      <c r="G14" s="3873" t="n">
        <v>1.7457033786163</v>
      </c>
      <c r="H14" s="3873" t="n">
        <v>9.2E-5</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3344.8249792097818</v>
      </c>
      <c r="G9" s="3873" t="n">
        <v>0.25411931309754</v>
      </c>
      <c r="H9" s="3873" t="n">
        <v>0.70998115684364</v>
      </c>
    </row>
    <row r="10" spans="1:8" ht="14.25" x14ac:dyDescent="0.2">
      <c r="A10" s="2036" t="s">
        <v>2250</v>
      </c>
      <c r="B10" s="3873" t="s">
        <v>2954</v>
      </c>
      <c r="C10" s="3873" t="s">
        <v>2954</v>
      </c>
      <c r="D10" s="3873" t="s">
        <v>2954</v>
      </c>
      <c r="E10" s="3873" t="s">
        <v>2954</v>
      </c>
      <c r="F10" s="3873" t="n">
        <v>912.995670735603</v>
      </c>
      <c r="G10" s="3873" t="n">
        <v>0.14146341008756</v>
      </c>
      <c r="H10" s="3873" t="n">
        <v>0.44129086888572</v>
      </c>
    </row>
    <row r="11" spans="1:8" x14ac:dyDescent="0.2">
      <c r="A11" s="2013" t="s">
        <v>1034</v>
      </c>
      <c r="B11" s="3870" t="s">
        <v>2954</v>
      </c>
      <c r="C11" s="3873" t="s">
        <v>2954</v>
      </c>
      <c r="D11" s="3873" t="s">
        <v>2954</v>
      </c>
      <c r="E11" s="3873" t="s">
        <v>2954</v>
      </c>
      <c r="F11" s="3870" t="n">
        <v>673.3516652951527</v>
      </c>
      <c r="G11" s="3870" t="n">
        <v>0.00782390136745</v>
      </c>
      <c r="H11" s="3870" t="n">
        <v>0.04419946364534</v>
      </c>
    </row>
    <row r="12" spans="1:8" ht="13.5" x14ac:dyDescent="0.2">
      <c r="A12" s="2013" t="s">
        <v>2251</v>
      </c>
      <c r="B12" s="3873" t="s">
        <v>2954</v>
      </c>
      <c r="C12" s="3873" t="s">
        <v>2954</v>
      </c>
      <c r="D12" s="3873" t="s">
        <v>2954</v>
      </c>
      <c r="E12" s="3873" t="s">
        <v>2954</v>
      </c>
      <c r="F12" s="3873" t="n">
        <v>239.64400544045026</v>
      </c>
      <c r="G12" s="3873" t="n">
        <v>0.13363950872011</v>
      </c>
      <c r="H12" s="3873" t="n">
        <v>0.39709140524038</v>
      </c>
    </row>
    <row r="13" spans="1:8" x14ac:dyDescent="0.2">
      <c r="A13" s="2036" t="s">
        <v>1041</v>
      </c>
      <c r="B13" s="3873" t="s">
        <v>2954</v>
      </c>
      <c r="C13" s="3873" t="s">
        <v>2954</v>
      </c>
      <c r="D13" s="3873" t="s">
        <v>2954</v>
      </c>
      <c r="E13" s="3873" t="s">
        <v>2954</v>
      </c>
      <c r="F13" s="3873" t="n">
        <v>3344.8249792097818</v>
      </c>
      <c r="G13" s="3873" t="n">
        <v>0.11265590300998</v>
      </c>
      <c r="H13" s="3873" t="n">
        <v>0.26869028795792</v>
      </c>
    </row>
    <row r="14" spans="1:8" x14ac:dyDescent="0.2">
      <c r="A14" s="2013" t="s">
        <v>1034</v>
      </c>
      <c r="B14" s="3870" t="s">
        <v>2954</v>
      </c>
      <c r="C14" s="3873" t="s">
        <v>2954</v>
      </c>
      <c r="D14" s="3873" t="s">
        <v>2954</v>
      </c>
      <c r="E14" s="3873" t="s">
        <v>2954</v>
      </c>
      <c r="F14" s="3870" t="n">
        <v>836.4795870853837</v>
      </c>
      <c r="G14" s="3870" t="n">
        <v>0.06136320013885</v>
      </c>
      <c r="H14" s="3870" t="n">
        <v>0.03909797319574</v>
      </c>
    </row>
    <row r="15" spans="1:8" ht="13.5" x14ac:dyDescent="0.2">
      <c r="A15" s="2013" t="s">
        <v>2252</v>
      </c>
      <c r="B15" s="3873" t="s">
        <v>2954</v>
      </c>
      <c r="C15" s="3873" t="s">
        <v>2954</v>
      </c>
      <c r="D15" s="3873" t="s">
        <v>2954</v>
      </c>
      <c r="E15" s="3873" t="s">
        <v>2954</v>
      </c>
      <c r="F15" s="3873" t="n">
        <v>2508.345392124398</v>
      </c>
      <c r="G15" s="3873" t="n">
        <v>0.05129270287113</v>
      </c>
      <c r="H15" s="3873" t="n">
        <v>0.22959231476218</v>
      </c>
    </row>
    <row r="16" spans="1:8" x14ac:dyDescent="0.2">
      <c r="A16" s="2036" t="s">
        <v>1042</v>
      </c>
      <c r="B16" s="3873" t="n">
        <v>50.33251121266523</v>
      </c>
      <c r="C16" s="3873" t="n">
        <v>1188.9581196228796</v>
      </c>
      <c r="D16" s="3873" t="n">
        <v>315.62570344862206</v>
      </c>
      <c r="E16" s="3873" t="n">
        <v>23.34450532513837</v>
      </c>
      <c r="F16" s="3873" t="n">
        <v>59.84324788730796</v>
      </c>
      <c r="G16" s="3873" t="n">
        <v>15.88623425783312</v>
      </c>
      <c r="H16" s="3873" t="n">
        <v>1.17498757603165</v>
      </c>
    </row>
    <row r="17" spans="1:8" ht="14.25" x14ac:dyDescent="0.2">
      <c r="A17" s="2036" t="s">
        <v>2250</v>
      </c>
      <c r="B17" s="3873" t="n">
        <v>27.81877151135367</v>
      </c>
      <c r="C17" s="3873" t="n">
        <v>913.9752157644674</v>
      </c>
      <c r="D17" s="3873" t="n">
        <v>539.6943207573206</v>
      </c>
      <c r="E17" s="3873" t="n">
        <v>42.17174599417181</v>
      </c>
      <c r="F17" s="3873" t="n">
        <v>25.42566769439189</v>
      </c>
      <c r="G17" s="3873" t="n">
        <v>15.01363299512312</v>
      </c>
      <c r="H17" s="3873" t="n">
        <v>1.17316616604671</v>
      </c>
    </row>
    <row r="18" spans="1:8" x14ac:dyDescent="0.2">
      <c r="A18" s="2045" t="s">
        <v>1034</v>
      </c>
      <c r="B18" s="3870" t="n">
        <v>27.81877151135367</v>
      </c>
      <c r="C18" s="3873" t="n">
        <v>913.9752157644674</v>
      </c>
      <c r="D18" s="3873" t="n">
        <v>3.23339794538336</v>
      </c>
      <c r="E18" s="3873" t="n">
        <v>0.05247839144565</v>
      </c>
      <c r="F18" s="3870" t="n">
        <v>25.42566769439189</v>
      </c>
      <c r="G18" s="3870" t="n">
        <v>0.0899491586479</v>
      </c>
      <c r="H18" s="3870" t="n">
        <v>0.00145988438091</v>
      </c>
    </row>
    <row r="19" spans="1:8" x14ac:dyDescent="0.2">
      <c r="A19" s="2045" t="s">
        <v>551</v>
      </c>
      <c r="B19" s="3873" t="s">
        <v>2954</v>
      </c>
      <c r="C19" s="3873" t="s">
        <v>2944</v>
      </c>
      <c r="D19" s="3873" t="s">
        <v>2954</v>
      </c>
      <c r="E19" s="3873" t="s">
        <v>2954</v>
      </c>
      <c r="F19" s="3873" t="s">
        <v>2944</v>
      </c>
      <c r="G19" s="3873" t="n">
        <v>14.92368383647522</v>
      </c>
      <c r="H19" s="3873" t="n">
        <v>1.1717062816658</v>
      </c>
    </row>
    <row r="20" spans="1:8" x14ac:dyDescent="0.2">
      <c r="A20" s="2036" t="s">
        <v>1041</v>
      </c>
      <c r="B20" s="3873" t="n">
        <v>22.51373970131156</v>
      </c>
      <c r="C20" s="3873" t="n">
        <v>2658.076742524554</v>
      </c>
      <c r="D20" s="3873" t="n">
        <v>38.75861026585316</v>
      </c>
      <c r="E20" s="3873" t="n">
        <v>0.08090215171289</v>
      </c>
      <c r="F20" s="3873" t="n">
        <v>59.84324788730796</v>
      </c>
      <c r="G20" s="3873" t="n">
        <v>0.87260126271</v>
      </c>
      <c r="H20" s="3873" t="n">
        <v>0.00182140998494</v>
      </c>
    </row>
    <row r="21" spans="1:8" x14ac:dyDescent="0.2">
      <c r="A21" s="2045" t="s">
        <v>1034</v>
      </c>
      <c r="B21" s="3870" t="n">
        <v>22.51373970131156</v>
      </c>
      <c r="C21" s="3873" t="n">
        <v>840.3679050895959</v>
      </c>
      <c r="D21" s="3873" t="n">
        <v>4.48683177695775</v>
      </c>
      <c r="E21" s="3873" t="n">
        <v>0.08090215171289</v>
      </c>
      <c r="F21" s="3870" t="n">
        <v>18.91982426852366</v>
      </c>
      <c r="G21" s="3870" t="n">
        <v>0.10101536271</v>
      </c>
      <c r="H21" s="3870" t="n">
        <v>0.00182140998494</v>
      </c>
    </row>
    <row r="22" spans="1:8" x14ac:dyDescent="0.2">
      <c r="A22" s="2045" t="s">
        <v>551</v>
      </c>
      <c r="B22" s="3873" t="s">
        <v>2954</v>
      </c>
      <c r="C22" s="3873" t="s">
        <v>2954</v>
      </c>
      <c r="D22" s="3873" t="s">
        <v>2954</v>
      </c>
      <c r="E22" s="3873" t="s">
        <v>2944</v>
      </c>
      <c r="F22" s="3873" t="n">
        <v>40.9234236187843</v>
      </c>
      <c r="G22" s="3873" t="n">
        <v>0.7715859</v>
      </c>
      <c r="H22" s="3873" t="s">
        <v>2944</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13485.123362367665</v>
      </c>
      <c r="C10" s="3870" t="n">
        <v>1597.8210254207186</v>
      </c>
      <c r="D10" s="3870" t="n">
        <v>3144.9793015051705</v>
      </c>
      <c r="E10" s="3873" t="n">
        <v>0.09980778398828</v>
      </c>
      <c r="F10" s="3873" t="n">
        <v>0.00505670646299</v>
      </c>
      <c r="G10" s="3870" t="n">
        <v>711.9280129817187</v>
      </c>
      <c r="H10" s="3870" t="n">
        <v>196.25914172673677</v>
      </c>
      <c r="I10" s="3870" t="n">
        <v>437.7331248980157</v>
      </c>
      <c r="J10" s="3870" t="n">
        <v>24.99080125126178</v>
      </c>
      <c r="K10" s="144"/>
      <c r="L10" s="341"/>
      <c r="M10" s="341"/>
      <c r="N10" s="341"/>
      <c r="O10" s="341"/>
      <c r="P10" s="341"/>
      <c r="Q10" s="341"/>
    </row>
    <row r="11" spans="1:17" x14ac:dyDescent="0.2">
      <c r="A11" s="2055" t="s">
        <v>1062</v>
      </c>
      <c r="B11" s="3870" t="s">
        <v>2954</v>
      </c>
      <c r="C11" s="3870" t="n">
        <v>1858.3545621295</v>
      </c>
      <c r="D11" s="3870" t="n">
        <v>14.72942437632331</v>
      </c>
      <c r="E11" s="3873" t="s">
        <v>2954</v>
      </c>
      <c r="F11" s="3873" t="n">
        <v>0.03081107804831</v>
      </c>
      <c r="G11" s="3870" t="n">
        <v>408.32975549451317</v>
      </c>
      <c r="H11" s="3870" t="n">
        <v>3.36991053121318</v>
      </c>
      <c r="I11" s="3870" t="n">
        <v>24.05618670600599</v>
      </c>
      <c r="J11" s="3870" t="n">
        <v>0.71316055496016</v>
      </c>
      <c r="K11" s="144"/>
      <c r="L11" s="341"/>
      <c r="M11" s="341"/>
      <c r="N11" s="341"/>
      <c r="O11" s="341"/>
      <c r="P11" s="341"/>
      <c r="Q11" s="341"/>
    </row>
    <row r="12" spans="1:17" x14ac:dyDescent="0.2">
      <c r="A12" s="2055" t="s">
        <v>932</v>
      </c>
      <c r="B12" s="3873" t="n">
        <v>6.63</v>
      </c>
      <c r="C12" s="3873" t="s">
        <v>2938</v>
      </c>
      <c r="D12" s="3873" t="n">
        <v>39.46857289</v>
      </c>
      <c r="E12" s="3873" t="n">
        <v>0.29984667420814</v>
      </c>
      <c r="F12" s="3873" t="n">
        <v>0.005</v>
      </c>
      <c r="G12" s="3873" t="n">
        <v>1.98798345</v>
      </c>
      <c r="H12" s="3873" t="s">
        <v>2938</v>
      </c>
      <c r="I12" s="3873" t="s">
        <v>2938</v>
      </c>
      <c r="J12" s="3873" t="n">
        <v>0.31011021556428</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6.13023826458569E7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3839811.533031865</v>
      </c>
      <c r="C7" s="3874" t="n">
        <v>24298.208372450834</v>
      </c>
      <c r="D7" s="3874" t="n">
        <v>1064.7067292050715</v>
      </c>
      <c r="E7" s="3874" t="n">
        <v>54866.10389254109</v>
      </c>
      <c r="F7" s="3874" t="n">
        <v>12180.3569185876</v>
      </c>
      <c r="G7" s="3874" t="n">
        <v>2193.31483114144</v>
      </c>
      <c r="H7" s="3874" t="n">
        <v>0.46425945523345</v>
      </c>
      <c r="I7" s="3874" t="n">
        <v>0.00601418737809</v>
      </c>
      <c r="J7" s="3874" t="n">
        <v>13514.798793304135</v>
      </c>
      <c r="K7" s="3874" t="n">
        <v>42365.5244887336</v>
      </c>
      <c r="L7" s="3874" t="n">
        <v>12673.904570245453</v>
      </c>
      <c r="M7" s="3874" t="n">
        <v>9543.723216310802</v>
      </c>
    </row>
    <row r="8" spans="1:13" ht="12" customHeight="1" x14ac:dyDescent="0.2">
      <c r="A8" s="2084" t="s">
        <v>1069</v>
      </c>
      <c r="B8" s="3874" t="n">
        <v>3858076.224845335</v>
      </c>
      <c r="C8" s="3874" t="n">
        <v>5090.400500917421</v>
      </c>
      <c r="D8" s="3874" t="n">
        <v>107.23542685299243</v>
      </c>
      <c r="E8" s="3871" t="s">
        <v>1185</v>
      </c>
      <c r="F8" s="3871" t="s">
        <v>1185</v>
      </c>
      <c r="G8" s="3871" t="s">
        <v>1185</v>
      </c>
      <c r="H8" s="3871" t="s">
        <v>1185</v>
      </c>
      <c r="I8" s="3871" t="s">
        <v>1185</v>
      </c>
      <c r="J8" s="3874" t="n">
        <v>11542.44634881799</v>
      </c>
      <c r="K8" s="3874" t="n">
        <v>29513.73833911454</v>
      </c>
      <c r="L8" s="3874" t="n">
        <v>5295.976224413566</v>
      </c>
      <c r="M8" s="3874" t="n">
        <v>7766.132695504314</v>
      </c>
    </row>
    <row r="9" spans="1:13" ht="13.5" customHeight="1" x14ac:dyDescent="0.2">
      <c r="A9" s="2078" t="s">
        <v>1356</v>
      </c>
      <c r="B9" s="3874" t="n">
        <v>3724794.6032726327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3831178.002576785</v>
      </c>
      <c r="C10" s="3874" t="n">
        <v>954.7934118607897</v>
      </c>
      <c r="D10" s="3874" t="n">
        <v>106.51397542577857</v>
      </c>
      <c r="E10" s="3871" t="s">
        <v>1185</v>
      </c>
      <c r="F10" s="3871" t="s">
        <v>1185</v>
      </c>
      <c r="G10" s="3871" t="s">
        <v>1185</v>
      </c>
      <c r="H10" s="3871" t="s">
        <v>1185</v>
      </c>
      <c r="I10" s="3871" t="s">
        <v>1185</v>
      </c>
      <c r="J10" s="3874" t="n">
        <v>11513.66210692575</v>
      </c>
      <c r="K10" s="3874" t="n">
        <v>29295.274867600587</v>
      </c>
      <c r="L10" s="3874" t="n">
        <v>4399.94064794849</v>
      </c>
      <c r="M10" s="3874" t="n">
        <v>7542.160720787932</v>
      </c>
    </row>
    <row r="11" spans="1:13" ht="12" customHeight="1" x14ac:dyDescent="0.2">
      <c r="A11" s="2088" t="s">
        <v>1071</v>
      </c>
      <c r="B11" s="3874" t="n">
        <v>1498574.6263209588</v>
      </c>
      <c r="C11" s="3874" t="n">
        <v>70.92503214085136</v>
      </c>
      <c r="D11" s="3874" t="n">
        <v>25.21261070190383</v>
      </c>
      <c r="E11" s="3871" t="s">
        <v>1185</v>
      </c>
      <c r="F11" s="3871" t="s">
        <v>1185</v>
      </c>
      <c r="G11" s="3871" t="s">
        <v>1185</v>
      </c>
      <c r="H11" s="3871" t="s">
        <v>1185</v>
      </c>
      <c r="I11" s="3871" t="s">
        <v>1185</v>
      </c>
      <c r="J11" s="3874" t="n">
        <v>2248.101120578523</v>
      </c>
      <c r="K11" s="3874" t="n">
        <v>527.5368068200546</v>
      </c>
      <c r="L11" s="3874" t="n">
        <v>75.51440873426769</v>
      </c>
      <c r="M11" s="3874" t="n">
        <v>5487.748526687302</v>
      </c>
    </row>
    <row r="12" spans="1:13" ht="12" customHeight="1" x14ac:dyDescent="0.2">
      <c r="A12" s="2088" t="s">
        <v>1072</v>
      </c>
      <c r="B12" s="3874" t="n">
        <v>679112.8353167187</v>
      </c>
      <c r="C12" s="3874" t="n">
        <v>74.58130389170815</v>
      </c>
      <c r="D12" s="3874" t="n">
        <v>17.34211039671806</v>
      </c>
      <c r="E12" s="3871" t="s">
        <v>1185</v>
      </c>
      <c r="F12" s="3871" t="s">
        <v>1185</v>
      </c>
      <c r="G12" s="3871" t="s">
        <v>1185</v>
      </c>
      <c r="H12" s="3871" t="s">
        <v>1185</v>
      </c>
      <c r="I12" s="3871" t="s">
        <v>1185</v>
      </c>
      <c r="J12" s="3874" t="n">
        <v>1458.7639800566342</v>
      </c>
      <c r="K12" s="3874" t="n">
        <v>3087.2658568451016</v>
      </c>
      <c r="L12" s="3874" t="n">
        <v>163.86915658020501</v>
      </c>
      <c r="M12" s="3874" t="n">
        <v>1079.8149589672093</v>
      </c>
    </row>
    <row r="13" spans="1:13" ht="12" customHeight="1" x14ac:dyDescent="0.2">
      <c r="A13" s="2088" t="s">
        <v>1073</v>
      </c>
      <c r="B13" s="3874" t="n">
        <v>909215.0646555424</v>
      </c>
      <c r="C13" s="3874" t="n">
        <v>157.32739215282365</v>
      </c>
      <c r="D13" s="3874" t="n">
        <v>36.27390576636911</v>
      </c>
      <c r="E13" s="3871" t="s">
        <v>1185</v>
      </c>
      <c r="F13" s="3871" t="s">
        <v>1185</v>
      </c>
      <c r="G13" s="3871" t="s">
        <v>1185</v>
      </c>
      <c r="H13" s="3871" t="s">
        <v>1185</v>
      </c>
      <c r="I13" s="3871" t="s">
        <v>1185</v>
      </c>
      <c r="J13" s="3874" t="n">
        <v>6279.803630059785</v>
      </c>
      <c r="K13" s="3874" t="n">
        <v>16877.672254486315</v>
      </c>
      <c r="L13" s="3874" t="n">
        <v>2855.303177222226</v>
      </c>
      <c r="M13" s="3874" t="n">
        <v>384.3013141496872</v>
      </c>
    </row>
    <row r="14" spans="1:13" ht="12" customHeight="1" x14ac:dyDescent="0.2">
      <c r="A14" s="2088" t="s">
        <v>1074</v>
      </c>
      <c r="B14" s="3874" t="n">
        <v>734562.1617901808</v>
      </c>
      <c r="C14" s="3874" t="n">
        <v>650.821555941445</v>
      </c>
      <c r="D14" s="3874" t="n">
        <v>27.26618732099067</v>
      </c>
      <c r="E14" s="3871" t="s">
        <v>1185</v>
      </c>
      <c r="F14" s="3871" t="s">
        <v>1185</v>
      </c>
      <c r="G14" s="3871" t="s">
        <v>1185</v>
      </c>
      <c r="H14" s="3871" t="s">
        <v>1185</v>
      </c>
      <c r="I14" s="3871" t="s">
        <v>1185</v>
      </c>
      <c r="J14" s="3874" t="n">
        <v>1471.6095612541285</v>
      </c>
      <c r="K14" s="3874" t="n">
        <v>8690.067648674516</v>
      </c>
      <c r="L14" s="3874" t="n">
        <v>1294.9856330515381</v>
      </c>
      <c r="M14" s="3874" t="n">
        <v>579.2782859728983</v>
      </c>
    </row>
    <row r="15" spans="1:13" ht="12" customHeight="1" x14ac:dyDescent="0.2">
      <c r="A15" s="2088" t="s">
        <v>1075</v>
      </c>
      <c r="B15" s="3874" t="n">
        <v>9713.314493384476</v>
      </c>
      <c r="C15" s="3874" t="n">
        <v>1.13812773396156</v>
      </c>
      <c r="D15" s="3874" t="n">
        <v>0.4191612397969</v>
      </c>
      <c r="E15" s="3871" t="s">
        <v>1185</v>
      </c>
      <c r="F15" s="3871" t="s">
        <v>1185</v>
      </c>
      <c r="G15" s="3871" t="s">
        <v>1185</v>
      </c>
      <c r="H15" s="3871" t="s">
        <v>1185</v>
      </c>
      <c r="I15" s="3871" t="s">
        <v>1185</v>
      </c>
      <c r="J15" s="3874" t="n">
        <v>55.38381497668011</v>
      </c>
      <c r="K15" s="3874" t="n">
        <v>112.73230077459759</v>
      </c>
      <c r="L15" s="3874" t="n">
        <v>10.26827236025242</v>
      </c>
      <c r="M15" s="3874" t="n">
        <v>11.017635010836</v>
      </c>
    </row>
    <row r="16" spans="1:13" ht="12" customHeight="1" x14ac:dyDescent="0.2">
      <c r="A16" s="2078" t="s">
        <v>45</v>
      </c>
      <c r="B16" s="3874" t="n">
        <v>26898.222268549467</v>
      </c>
      <c r="C16" s="3874" t="n">
        <v>4135.607089056631</v>
      </c>
      <c r="D16" s="3874" t="n">
        <v>0.72145142721386</v>
      </c>
      <c r="E16" s="3871" t="s">
        <v>1185</v>
      </c>
      <c r="F16" s="3871" t="s">
        <v>1185</v>
      </c>
      <c r="G16" s="3871" t="s">
        <v>1185</v>
      </c>
      <c r="H16" s="3871" t="s">
        <v>1185</v>
      </c>
      <c r="I16" s="3871" t="s">
        <v>1185</v>
      </c>
      <c r="J16" s="3874" t="n">
        <v>28.78424189223953</v>
      </c>
      <c r="K16" s="3874" t="n">
        <v>218.4634715139559</v>
      </c>
      <c r="L16" s="3874" t="n">
        <v>896.0355764650769</v>
      </c>
      <c r="M16" s="3874" t="n">
        <v>223.97197471638168</v>
      </c>
    </row>
    <row r="17" spans="1:13" ht="12" customHeight="1" x14ac:dyDescent="0.2">
      <c r="A17" s="2088" t="s">
        <v>1076</v>
      </c>
      <c r="B17" s="3874" t="n">
        <v>4218.861451373022</v>
      </c>
      <c r="C17" s="3874" t="n">
        <v>2293.674565628325</v>
      </c>
      <c r="D17" s="3874" t="n">
        <v>1.1613862294E-4</v>
      </c>
      <c r="E17" s="3871" t="s">
        <v>1185</v>
      </c>
      <c r="F17" s="3871" t="s">
        <v>1185</v>
      </c>
      <c r="G17" s="3871" t="s">
        <v>1185</v>
      </c>
      <c r="H17" s="3871" t="s">
        <v>1185</v>
      </c>
      <c r="I17" s="3871" t="s">
        <v>1185</v>
      </c>
      <c r="J17" s="3874" t="n">
        <v>2.4091704297615</v>
      </c>
      <c r="K17" s="3874" t="n">
        <v>63.7812065873063</v>
      </c>
      <c r="L17" s="3874" t="n">
        <v>103.63986468389211</v>
      </c>
      <c r="M17" s="3874" t="n">
        <v>9.61908367381078</v>
      </c>
    </row>
    <row r="18" spans="1:13" ht="12.75" customHeight="1" x14ac:dyDescent="0.2">
      <c r="A18" s="2089" t="s">
        <v>1077</v>
      </c>
      <c r="B18" s="3874" t="n">
        <v>22679.360817176446</v>
      </c>
      <c r="C18" s="3874" t="n">
        <v>1841.9325234283056</v>
      </c>
      <c r="D18" s="3874" t="n">
        <v>0.72133528859092</v>
      </c>
      <c r="E18" s="3871" t="s">
        <v>1185</v>
      </c>
      <c r="F18" s="3871" t="s">
        <v>1185</v>
      </c>
      <c r="G18" s="3871" t="s">
        <v>1185</v>
      </c>
      <c r="H18" s="3871" t="s">
        <v>1185</v>
      </c>
      <c r="I18" s="3871" t="s">
        <v>1185</v>
      </c>
      <c r="J18" s="3874" t="n">
        <v>26.37507146247803</v>
      </c>
      <c r="K18" s="3874" t="n">
        <v>154.68226492664962</v>
      </c>
      <c r="L18" s="3874" t="n">
        <v>792.3957117811848</v>
      </c>
      <c r="M18" s="3874" t="n">
        <v>214.3528910425709</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305322.712921011</v>
      </c>
      <c r="C20" s="3874" t="n">
        <v>75.61490466523593</v>
      </c>
      <c r="D20" s="3874" t="n">
        <v>230.13935868392204</v>
      </c>
      <c r="E20" s="3874" t="n">
        <v>54866.10389254109</v>
      </c>
      <c r="F20" s="3874" t="n">
        <v>12180.3569185876</v>
      </c>
      <c r="G20" s="3874" t="n">
        <v>2193.31483114144</v>
      </c>
      <c r="H20" s="3874" t="n">
        <v>0.46425945523345</v>
      </c>
      <c r="I20" s="3874" t="n">
        <v>0.00601418737809</v>
      </c>
      <c r="J20" s="3874" t="n">
        <v>273.46985503629764</v>
      </c>
      <c r="K20" s="3874" t="n">
        <v>3560.8604947912477</v>
      </c>
      <c r="L20" s="3874" t="n">
        <v>4224.3600951056505</v>
      </c>
      <c r="M20" s="3874" t="n">
        <v>361.5675549893974</v>
      </c>
    </row>
    <row r="21" spans="1:13" ht="12" customHeight="1" x14ac:dyDescent="0.2">
      <c r="A21" s="2078" t="s">
        <v>359</v>
      </c>
      <c r="B21" s="3874" t="n">
        <v>139862.84420215694</v>
      </c>
      <c r="C21" s="3871" t="s">
        <v>1185</v>
      </c>
      <c r="D21" s="3871" t="s">
        <v>1185</v>
      </c>
      <c r="E21" s="3871" t="s">
        <v>1185</v>
      </c>
      <c r="F21" s="3871" t="s">
        <v>1185</v>
      </c>
      <c r="G21" s="3871" t="s">
        <v>1185</v>
      </c>
      <c r="H21" s="3871" t="s">
        <v>1185</v>
      </c>
      <c r="I21" s="3871" t="s">
        <v>1185</v>
      </c>
      <c r="J21" s="3874" t="n">
        <v>84.98914229299999</v>
      </c>
      <c r="K21" s="3874" t="n">
        <v>79.64436957935428</v>
      </c>
      <c r="L21" s="3874" t="n">
        <v>9.81162165915905</v>
      </c>
      <c r="M21" s="3874" t="n">
        <v>81.0751153380467</v>
      </c>
    </row>
    <row r="22" spans="1:13" ht="12" customHeight="1" x14ac:dyDescent="0.2">
      <c r="A22" s="2078" t="s">
        <v>1079</v>
      </c>
      <c r="B22" s="3874" t="n">
        <v>59919.013326971624</v>
      </c>
      <c r="C22" s="3874" t="n">
        <v>62.70370565060889</v>
      </c>
      <c r="D22" s="3874" t="n">
        <v>211.88593029694502</v>
      </c>
      <c r="E22" s="3874" t="n">
        <v>20350.120991184</v>
      </c>
      <c r="F22" s="3874" t="n">
        <v>1806.6702603498543</v>
      </c>
      <c r="G22" s="3874" t="n">
        <v>1520.5419977414401</v>
      </c>
      <c r="H22" s="3874" t="n">
        <v>0.01500000001</v>
      </c>
      <c r="I22" s="3874" t="s">
        <v>2938</v>
      </c>
      <c r="J22" s="3874" t="n">
        <v>89.15228709024109</v>
      </c>
      <c r="K22" s="3874" t="n">
        <v>207.99861368324466</v>
      </c>
      <c r="L22" s="3874" t="n">
        <v>200.19999673461808</v>
      </c>
      <c r="M22" s="3874" t="n">
        <v>116.25571506128087</v>
      </c>
    </row>
    <row r="23" spans="1:13" ht="12" customHeight="1" x14ac:dyDescent="0.2">
      <c r="A23" s="2078" t="s">
        <v>330</v>
      </c>
      <c r="B23" s="3874" t="n">
        <v>92311.81235885936</v>
      </c>
      <c r="C23" s="3874" t="n">
        <v>9.05673115020593</v>
      </c>
      <c r="D23" s="3874" t="n">
        <v>0.1160778372964</v>
      </c>
      <c r="E23" s="3874" t="s">
        <v>2938</v>
      </c>
      <c r="F23" s="3874" t="n">
        <v>7735.588500050172</v>
      </c>
      <c r="G23" s="3874" t="s">
        <v>1185</v>
      </c>
      <c r="H23" s="3874" t="n">
        <v>0.11039758753446</v>
      </c>
      <c r="I23" s="3874" t="s">
        <v>1185</v>
      </c>
      <c r="J23" s="3874" t="n">
        <v>74.65848173950246</v>
      </c>
      <c r="K23" s="3874" t="n">
        <v>3164.7290046540684</v>
      </c>
      <c r="L23" s="3874" t="n">
        <v>22.01431815834773</v>
      </c>
      <c r="M23" s="3874" t="n">
        <v>130.38414426407277</v>
      </c>
    </row>
    <row r="24" spans="1:13" x14ac:dyDescent="0.2">
      <c r="A24" s="2091" t="s">
        <v>1080</v>
      </c>
      <c r="B24" s="3874" t="n">
        <v>12413.548846044116</v>
      </c>
      <c r="C24" s="3874" t="n">
        <v>0.17257475958407</v>
      </c>
      <c r="D24" s="3874" t="n">
        <v>0.01662891616869</v>
      </c>
      <c r="E24" s="3871" t="s">
        <v>1185</v>
      </c>
      <c r="F24" s="3871" t="s">
        <v>1185</v>
      </c>
      <c r="G24" s="3871" t="s">
        <v>1185</v>
      </c>
      <c r="H24" s="3871" t="s">
        <v>1185</v>
      </c>
      <c r="I24" s="3871" t="s">
        <v>1185</v>
      </c>
      <c r="J24" s="3874" t="n">
        <v>3.98213887725014</v>
      </c>
      <c r="K24" s="3874" t="n">
        <v>20.63739038635527</v>
      </c>
      <c r="L24" s="3874" t="n">
        <v>3409.299485355345</v>
      </c>
      <c r="M24" s="3874" t="n">
        <v>4.68443238467404</v>
      </c>
    </row>
    <row r="25" spans="1:13" x14ac:dyDescent="0.2">
      <c r="A25" s="2091" t="s">
        <v>1081</v>
      </c>
      <c r="B25" s="3871" t="s">
        <v>1185</v>
      </c>
      <c r="C25" s="3871" t="s">
        <v>1185</v>
      </c>
      <c r="D25" s="3871" t="s">
        <v>1185</v>
      </c>
      <c r="E25" s="3874" t="n">
        <v>93.4913404008017</v>
      </c>
      <c r="F25" s="3874" t="n">
        <v>2037.735101068237</v>
      </c>
      <c r="G25" s="3874" t="s">
        <v>1185</v>
      </c>
      <c r="H25" s="3874" t="n">
        <v>0.02357566621344</v>
      </c>
      <c r="I25" s="3874" t="n">
        <v>0.00601418737809</v>
      </c>
      <c r="J25" s="3871" t="s">
        <v>1185</v>
      </c>
      <c r="K25" s="3871" t="s">
        <v>1185</v>
      </c>
      <c r="L25" s="3871" t="s">
        <v>1185</v>
      </c>
      <c r="M25" s="3871" t="s">
        <v>1185</v>
      </c>
    </row>
    <row r="26" spans="1:13" x14ac:dyDescent="0.2">
      <c r="A26" s="2091" t="s">
        <v>1082</v>
      </c>
      <c r="B26" s="3871" t="s">
        <v>1185</v>
      </c>
      <c r="C26" s="3871" t="s">
        <v>1185</v>
      </c>
      <c r="D26" s="3871" t="s">
        <v>1185</v>
      </c>
      <c r="E26" s="3874" t="n">
        <v>34422.222277756286</v>
      </c>
      <c r="F26" s="3874" t="n">
        <v>184.8383814302251</v>
      </c>
      <c r="G26" s="3874" t="s">
        <v>2938</v>
      </c>
      <c r="H26" s="3874" t="s">
        <v>1185</v>
      </c>
      <c r="I26" s="3874" t="s">
        <v>1185</v>
      </c>
      <c r="J26" s="3871" t="s">
        <v>1185</v>
      </c>
      <c r="K26" s="3871" t="s">
        <v>1185</v>
      </c>
      <c r="L26" s="3871" t="s">
        <v>1185</v>
      </c>
      <c r="M26" s="3871" t="s">
        <v>1185</v>
      </c>
    </row>
    <row r="27" spans="1:13" x14ac:dyDescent="0.2">
      <c r="A27" s="2091" t="s">
        <v>1083</v>
      </c>
      <c r="B27" s="3874" t="n">
        <v>727.8664716256726</v>
      </c>
      <c r="C27" s="3874" t="n">
        <v>2.7863211054519</v>
      </c>
      <c r="D27" s="3874" t="n">
        <v>17.84838742641093</v>
      </c>
      <c r="E27" s="3874" t="s">
        <v>2938</v>
      </c>
      <c r="F27" s="3874" t="n">
        <v>414.68701368911195</v>
      </c>
      <c r="G27" s="3874" t="s">
        <v>1185</v>
      </c>
      <c r="H27" s="3874" t="n">
        <v>0.31446920147555</v>
      </c>
      <c r="I27" s="3874" t="s">
        <v>1185</v>
      </c>
      <c r="J27" s="3874" t="n">
        <v>1.25589129354665</v>
      </c>
      <c r="K27" s="3874" t="n">
        <v>46.34767818172205</v>
      </c>
      <c r="L27" s="3874" t="n">
        <v>290.1892605242975</v>
      </c>
      <c r="M27" s="3874" t="n">
        <v>0.6178242339255</v>
      </c>
    </row>
    <row r="28" spans="1:13" ht="12.75" customHeight="1" x14ac:dyDescent="0.2">
      <c r="A28" s="2078" t="s">
        <v>2277</v>
      </c>
      <c r="B28" s="3874" t="n">
        <v>87.6277153533211</v>
      </c>
      <c r="C28" s="3874" t="n">
        <v>0.89557199938514</v>
      </c>
      <c r="D28" s="3874" t="n">
        <v>0.272334207101</v>
      </c>
      <c r="E28" s="3874" t="n">
        <v>0.2692832</v>
      </c>
      <c r="F28" s="3874" t="n">
        <v>0.837662</v>
      </c>
      <c r="G28" s="3874" t="n">
        <v>672.7728334</v>
      </c>
      <c r="H28" s="3874" t="n">
        <v>8.17E-4</v>
      </c>
      <c r="I28" s="3874" t="s">
        <v>1185</v>
      </c>
      <c r="J28" s="3874" t="n">
        <v>19.43191374275732</v>
      </c>
      <c r="K28" s="3874" t="n">
        <v>41.50343830650343</v>
      </c>
      <c r="L28" s="3874" t="n">
        <v>292.8454126738831</v>
      </c>
      <c r="M28" s="3874" t="n">
        <v>28.55032370739752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10189.533031718936</v>
      </c>
      <c r="C8" s="3874" t="n">
        <v>10201.432261303167</v>
      </c>
      <c r="D8" s="3874" t="n">
        <v>646.8592071293835</v>
      </c>
      <c r="E8" s="3871" t="s">
        <v>1185</v>
      </c>
      <c r="F8" s="3871" t="s">
        <v>1185</v>
      </c>
      <c r="G8" s="3871" t="s">
        <v>1185</v>
      </c>
      <c r="H8" s="3871" t="s">
        <v>1185</v>
      </c>
      <c r="I8" s="3871" t="s">
        <v>1185</v>
      </c>
      <c r="J8" s="3874" t="n">
        <v>645.6735494217455</v>
      </c>
      <c r="K8" s="3874" t="n">
        <v>3132.691588570695</v>
      </c>
      <c r="L8" s="3874" t="n">
        <v>1240.8982940415972</v>
      </c>
      <c r="M8" s="3874" t="n">
        <v>2.99550265016855</v>
      </c>
      <c r="N8" s="411"/>
    </row>
    <row r="9" spans="1:14" x14ac:dyDescent="0.2">
      <c r="A9" s="2106" t="s">
        <v>1086</v>
      </c>
      <c r="B9" s="3871" t="s">
        <v>1185</v>
      </c>
      <c r="C9" s="3874" t="n">
        <v>8167.811395553028</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1864.2785349510489</v>
      </c>
      <c r="D10" s="3874" t="n">
        <v>85.50944756058671</v>
      </c>
      <c r="E10" s="3871" t="s">
        <v>1185</v>
      </c>
      <c r="F10" s="3871" t="s">
        <v>1185</v>
      </c>
      <c r="G10" s="3871" t="s">
        <v>1185</v>
      </c>
      <c r="H10" s="3871" t="s">
        <v>1185</v>
      </c>
      <c r="I10" s="3871" t="s">
        <v>1185</v>
      </c>
      <c r="J10" s="3871" t="s">
        <v>1185</v>
      </c>
      <c r="K10" s="3871" t="s">
        <v>1185</v>
      </c>
      <c r="L10" s="3874" t="n">
        <v>1004.2592314463419</v>
      </c>
      <c r="M10" s="3871" t="s">
        <v>1185</v>
      </c>
      <c r="N10" s="144"/>
    </row>
    <row r="11" spans="1:14" x14ac:dyDescent="0.2">
      <c r="A11" s="2106" t="s">
        <v>515</v>
      </c>
      <c r="B11" s="3871" t="s">
        <v>1185</v>
      </c>
      <c r="C11" s="3874" t="n">
        <v>101.67952590035053</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559.3493543747782</v>
      </c>
      <c r="E12" s="3871" t="s">
        <v>1185</v>
      </c>
      <c r="F12" s="3871" t="s">
        <v>1185</v>
      </c>
      <c r="G12" s="3871" t="s">
        <v>1185</v>
      </c>
      <c r="H12" s="3871" t="s">
        <v>1185</v>
      </c>
      <c r="I12" s="3871" t="s">
        <v>1185</v>
      </c>
      <c r="J12" s="3874" t="n">
        <v>472.439744939898</v>
      </c>
      <c r="K12" s="3874" t="s">
        <v>2944</v>
      </c>
      <c r="L12" s="3874" t="n">
        <v>227.41849457949755</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66.48751231286026</v>
      </c>
      <c r="D14" s="3874" t="n">
        <v>1.95895403446515</v>
      </c>
      <c r="E14" s="3871" t="s">
        <v>1185</v>
      </c>
      <c r="F14" s="3871" t="s">
        <v>1185</v>
      </c>
      <c r="G14" s="3871" t="s">
        <v>1185</v>
      </c>
      <c r="H14" s="3871" t="s">
        <v>1185</v>
      </c>
      <c r="I14" s="3871" t="s">
        <v>1185</v>
      </c>
      <c r="J14" s="3874" t="n">
        <v>119.59242393762352</v>
      </c>
      <c r="K14" s="3874" t="n">
        <v>3132.691588570695</v>
      </c>
      <c r="L14" s="3874" t="n">
        <v>9.05718304575773</v>
      </c>
      <c r="M14" s="3871" t="s">
        <v>1185</v>
      </c>
      <c r="N14" s="144"/>
    </row>
    <row r="15" spans="1:14" x14ac:dyDescent="0.2">
      <c r="A15" s="2106" t="s">
        <v>1088</v>
      </c>
      <c r="B15" s="3874" t="n">
        <v>6399.949446619188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3374.241600924339</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415.3419841754099</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1.17529258588015</v>
      </c>
      <c r="D18" s="3874" t="n">
        <v>0.04145115955354</v>
      </c>
      <c r="E18" s="3871" t="s">
        <v>1185</v>
      </c>
      <c r="F18" s="3871" t="s">
        <v>1185</v>
      </c>
      <c r="G18" s="3871" t="s">
        <v>1185</v>
      </c>
      <c r="H18" s="3871" t="s">
        <v>1185</v>
      </c>
      <c r="I18" s="3871" t="s">
        <v>1185</v>
      </c>
      <c r="J18" s="3874" t="n">
        <v>53.64138054422401</v>
      </c>
      <c r="K18" s="3874" t="s">
        <v>2938</v>
      </c>
      <c r="L18" s="3874" t="n">
        <v>0.16338497</v>
      </c>
      <c r="M18" s="3870" t="n">
        <v>2.99550265016855</v>
      </c>
      <c r="N18" s="144"/>
    </row>
    <row r="19" spans="1:14" ht="14.25" x14ac:dyDescent="0.2">
      <c r="A19" s="2084" t="s">
        <v>2280</v>
      </c>
      <c r="B19" s="3874" t="n">
        <v>-337202.32641287375</v>
      </c>
      <c r="C19" s="3874" t="n">
        <v>302.35808897102356</v>
      </c>
      <c r="D19" s="3874" t="n">
        <v>48.09736094761065</v>
      </c>
      <c r="E19" s="3871" t="s">
        <v>1185</v>
      </c>
      <c r="F19" s="3871" t="s">
        <v>1185</v>
      </c>
      <c r="G19" s="3871" t="s">
        <v>1185</v>
      </c>
      <c r="H19" s="3871" t="s">
        <v>1185</v>
      </c>
      <c r="I19" s="3871" t="s">
        <v>1185</v>
      </c>
      <c r="J19" s="3874" t="n">
        <v>157.80010266354105</v>
      </c>
      <c r="K19" s="3874" t="n">
        <v>2339.9233305513094</v>
      </c>
      <c r="L19" s="3874" t="n">
        <v>1239.5544475746688</v>
      </c>
      <c r="M19" s="3874" t="n">
        <v>3.26536171834298</v>
      </c>
      <c r="N19" s="411"/>
    </row>
    <row r="20" spans="1:14" ht="13.5" customHeight="1" x14ac:dyDescent="0.2">
      <c r="A20" s="2106" t="s">
        <v>2281</v>
      </c>
      <c r="B20" s="3874" t="n">
        <v>-435880.55163799046</v>
      </c>
      <c r="C20" s="3874" t="n">
        <v>157.4569887493292</v>
      </c>
      <c r="D20" s="3874" t="n">
        <v>15.46899419930276</v>
      </c>
      <c r="E20" s="3871" t="s">
        <v>1185</v>
      </c>
      <c r="F20" s="3871" t="s">
        <v>1185</v>
      </c>
      <c r="G20" s="3871" t="s">
        <v>1185</v>
      </c>
      <c r="H20" s="3871" t="s">
        <v>1185</v>
      </c>
      <c r="I20" s="3871" t="s">
        <v>1185</v>
      </c>
      <c r="J20" s="3874" t="n">
        <v>114.53298641111675</v>
      </c>
      <c r="K20" s="3874" t="n">
        <v>1576.0036787638687</v>
      </c>
      <c r="L20" s="3874" t="n">
        <v>87.72590533286768</v>
      </c>
      <c r="M20" s="3871" t="s">
        <v>1185</v>
      </c>
      <c r="N20" s="144"/>
    </row>
    <row r="21" spans="1:14" ht="13.5" x14ac:dyDescent="0.2">
      <c r="A21" s="2106" t="s">
        <v>2282</v>
      </c>
      <c r="B21" s="3874" t="n">
        <v>73831.0222268561</v>
      </c>
      <c r="C21" s="3874" t="n">
        <v>27.9357995463388</v>
      </c>
      <c r="D21" s="3874" t="n">
        <v>12.69408875915186</v>
      </c>
      <c r="E21" s="3871" t="s">
        <v>1185</v>
      </c>
      <c r="F21" s="3871" t="s">
        <v>1185</v>
      </c>
      <c r="G21" s="3871" t="s">
        <v>1185</v>
      </c>
      <c r="H21" s="3871" t="s">
        <v>1185</v>
      </c>
      <c r="I21" s="3871" t="s">
        <v>1185</v>
      </c>
      <c r="J21" s="3874" t="n">
        <v>2.84998073400864</v>
      </c>
      <c r="K21" s="3874" t="n">
        <v>89.70712119331975</v>
      </c>
      <c r="L21" s="3874" t="n">
        <v>0.52233567777068</v>
      </c>
      <c r="M21" s="3871" t="s">
        <v>1185</v>
      </c>
      <c r="N21" s="144"/>
    </row>
    <row r="22" spans="1:14" ht="13.5" x14ac:dyDescent="0.2">
      <c r="A22" s="2106" t="s">
        <v>2283</v>
      </c>
      <c r="B22" s="3874" t="n">
        <v>14550.51242472788</v>
      </c>
      <c r="C22" s="3874" t="n">
        <v>68.24404794043181</v>
      </c>
      <c r="D22" s="3874" t="n">
        <v>2.17212483325756</v>
      </c>
      <c r="E22" s="3871" t="s">
        <v>1185</v>
      </c>
      <c r="F22" s="3871" t="s">
        <v>1185</v>
      </c>
      <c r="G22" s="3871" t="s">
        <v>1185</v>
      </c>
      <c r="H22" s="3871" t="s">
        <v>1185</v>
      </c>
      <c r="I22" s="3871" t="s">
        <v>1185</v>
      </c>
      <c r="J22" s="3874" t="n">
        <v>37.94250317831893</v>
      </c>
      <c r="K22" s="3874" t="n">
        <v>587.0570477681806</v>
      </c>
      <c r="L22" s="3874" t="n">
        <v>17.68859464569435</v>
      </c>
      <c r="M22" s="3871" t="s">
        <v>1185</v>
      </c>
      <c r="N22" s="144"/>
    </row>
    <row r="23" spans="1:14" ht="13.5" x14ac:dyDescent="0.2">
      <c r="A23" s="2106" t="s">
        <v>2284</v>
      </c>
      <c r="B23" s="3874" t="n">
        <v>17263.46974306424</v>
      </c>
      <c r="C23" s="3874" t="n">
        <v>10.53740974774018</v>
      </c>
      <c r="D23" s="3874" t="n">
        <v>0.70445576316822</v>
      </c>
      <c r="E23" s="3871" t="s">
        <v>1185</v>
      </c>
      <c r="F23" s="3871" t="s">
        <v>1185</v>
      </c>
      <c r="G23" s="3871" t="s">
        <v>1185</v>
      </c>
      <c r="H23" s="3871" t="s">
        <v>1185</v>
      </c>
      <c r="I23" s="3871" t="s">
        <v>1185</v>
      </c>
      <c r="J23" s="3874" t="n">
        <v>0.055430795702</v>
      </c>
      <c r="K23" s="3874" t="n">
        <v>1.9519288461</v>
      </c>
      <c r="L23" s="3874" t="s">
        <v>2943</v>
      </c>
      <c r="M23" s="3871" t="s">
        <v>1185</v>
      </c>
      <c r="N23" s="144"/>
    </row>
    <row r="24" spans="1:14" ht="13.5" x14ac:dyDescent="0.2">
      <c r="A24" s="2106" t="s">
        <v>2285</v>
      </c>
      <c r="B24" s="3874" t="n">
        <v>39028.421691018084</v>
      </c>
      <c r="C24" s="3874" t="n">
        <v>2.87761150621329</v>
      </c>
      <c r="D24" s="3874" t="n">
        <v>9.48376724183284</v>
      </c>
      <c r="E24" s="3871" t="s">
        <v>1185</v>
      </c>
      <c r="F24" s="3871" t="s">
        <v>1185</v>
      </c>
      <c r="G24" s="3871" t="s">
        <v>1185</v>
      </c>
      <c r="H24" s="3871" t="s">
        <v>1185</v>
      </c>
      <c r="I24" s="3871" t="s">
        <v>1185</v>
      </c>
      <c r="J24" s="3874" t="n">
        <v>0.47220360892338</v>
      </c>
      <c r="K24" s="3874" t="n">
        <v>16.64236185760051</v>
      </c>
      <c r="L24" s="3874" t="s">
        <v>2943</v>
      </c>
      <c r="M24" s="3871" t="s">
        <v>1185</v>
      </c>
      <c r="N24" s="144"/>
    </row>
    <row r="25" spans="1:14" ht="13.5" x14ac:dyDescent="0.2">
      <c r="A25" s="2106" t="s">
        <v>2286</v>
      </c>
      <c r="B25" s="3874" t="n">
        <v>1288.4091877320554</v>
      </c>
      <c r="C25" s="3874" t="n">
        <v>7.83556481397025</v>
      </c>
      <c r="D25" s="3874" t="n">
        <v>3.69935750036579</v>
      </c>
      <c r="E25" s="3871" t="s">
        <v>1185</v>
      </c>
      <c r="F25" s="3871" t="s">
        <v>1185</v>
      </c>
      <c r="G25" s="3871" t="s">
        <v>1185</v>
      </c>
      <c r="H25" s="3871" t="s">
        <v>1185</v>
      </c>
      <c r="I25" s="3871" t="s">
        <v>1185</v>
      </c>
      <c r="J25" s="3874" t="n">
        <v>1.94699793547136</v>
      </c>
      <c r="K25" s="3874" t="n">
        <v>68.5611921222397</v>
      </c>
      <c r="L25" s="3874" t="n">
        <v>10.284178818336</v>
      </c>
      <c r="M25" s="3871" t="s">
        <v>1185</v>
      </c>
      <c r="N25" s="144"/>
    </row>
    <row r="26" spans="1:14" x14ac:dyDescent="0.2">
      <c r="A26" s="2106" t="s">
        <v>1090</v>
      </c>
      <c r="B26" s="3874" t="n">
        <v>-47897.916048281695</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614.306</v>
      </c>
      <c r="C27" s="3874" t="n">
        <v>27.470666667</v>
      </c>
      <c r="D27" s="3874" t="n">
        <v>0.19457276129755</v>
      </c>
      <c r="E27" s="3871" t="s">
        <v>1185</v>
      </c>
      <c r="F27" s="3871" t="s">
        <v>1185</v>
      </c>
      <c r="G27" s="3871" t="s">
        <v>1185</v>
      </c>
      <c r="H27" s="3871" t="s">
        <v>1185</v>
      </c>
      <c r="I27" s="3871" t="s">
        <v>1185</v>
      </c>
      <c r="J27" s="3874" t="s">
        <v>2944</v>
      </c>
      <c r="K27" s="3874" t="s">
        <v>2944</v>
      </c>
      <c r="L27" s="3874" t="n">
        <v>1123.3334331</v>
      </c>
      <c r="M27" s="3870" t="n">
        <v>3.26536171834298</v>
      </c>
      <c r="N27" s="144"/>
    </row>
    <row r="28" spans="1:14" x14ac:dyDescent="0.2">
      <c r="A28" s="2108" t="s">
        <v>1091</v>
      </c>
      <c r="B28" s="3874" t="n">
        <v>3425.38864667439</v>
      </c>
      <c r="C28" s="3874" t="n">
        <v>8628.402616593989</v>
      </c>
      <c r="D28" s="3874" t="n">
        <v>32.37537559116282</v>
      </c>
      <c r="E28" s="3871" t="s">
        <v>1185</v>
      </c>
      <c r="F28" s="3871" t="s">
        <v>1185</v>
      </c>
      <c r="G28" s="3871" t="s">
        <v>1185</v>
      </c>
      <c r="H28" s="3871" t="s">
        <v>1185</v>
      </c>
      <c r="I28" s="3871" t="s">
        <v>1185</v>
      </c>
      <c r="J28" s="3874" t="n">
        <v>48.48141952310469</v>
      </c>
      <c r="K28" s="3874" t="n">
        <v>565.8698299626056</v>
      </c>
      <c r="L28" s="3874" t="n">
        <v>77.20430992370552</v>
      </c>
      <c r="M28" s="3874" t="n">
        <v>6.21864487694312</v>
      </c>
      <c r="N28" s="411"/>
    </row>
    <row r="29" spans="1:14" ht="13.5" x14ac:dyDescent="0.2">
      <c r="A29" s="2106" t="s">
        <v>2288</v>
      </c>
      <c r="B29" s="3874" t="s">
        <v>2943</v>
      </c>
      <c r="C29" s="3874" t="n">
        <v>7436.414811013497</v>
      </c>
      <c r="D29" s="3871" t="s">
        <v>1185</v>
      </c>
      <c r="E29" s="3871" t="s">
        <v>1185</v>
      </c>
      <c r="F29" s="3871" t="s">
        <v>1185</v>
      </c>
      <c r="G29" s="3871" t="s">
        <v>1185</v>
      </c>
      <c r="H29" s="3871" t="s">
        <v>1185</v>
      </c>
      <c r="I29" s="3871" t="s">
        <v>1185</v>
      </c>
      <c r="J29" s="3874" t="n">
        <v>0.009708837</v>
      </c>
      <c r="K29" s="3874" t="n">
        <v>7.68890206679268</v>
      </c>
      <c r="L29" s="3874" t="n">
        <v>50.31291391060207</v>
      </c>
      <c r="M29" s="3871" t="s">
        <v>1185</v>
      </c>
      <c r="N29" s="411"/>
    </row>
    <row r="30" spans="1:14" ht="13.5" x14ac:dyDescent="0.2">
      <c r="A30" s="2106" t="s">
        <v>2289</v>
      </c>
      <c r="B30" s="3871" t="s">
        <v>1185</v>
      </c>
      <c r="C30" s="3874" t="n">
        <v>52.64860376156344</v>
      </c>
      <c r="D30" s="3874" t="n">
        <v>4.19022181650131</v>
      </c>
      <c r="E30" s="3871" t="s">
        <v>1185</v>
      </c>
      <c r="F30" s="3871" t="s">
        <v>1185</v>
      </c>
      <c r="G30" s="3871" t="s">
        <v>1185</v>
      </c>
      <c r="H30" s="3871" t="s">
        <v>1185</v>
      </c>
      <c r="I30" s="3871" t="s">
        <v>1185</v>
      </c>
      <c r="J30" s="3874" t="n">
        <v>0.013258</v>
      </c>
      <c r="K30" s="3874" t="n">
        <v>0.4936045</v>
      </c>
      <c r="L30" s="3874" t="n">
        <v>0.19314221631008</v>
      </c>
      <c r="M30" s="3871" t="s">
        <v>1185</v>
      </c>
      <c r="N30" s="144"/>
    </row>
    <row r="31" spans="1:14" ht="13.5" x14ac:dyDescent="0.2">
      <c r="A31" s="2106" t="s">
        <v>2290</v>
      </c>
      <c r="B31" s="3874" t="n">
        <v>3404.6682270970896</v>
      </c>
      <c r="C31" s="3874" t="n">
        <v>16.14035357093066</v>
      </c>
      <c r="D31" s="3874" t="n">
        <v>1.88496873287529</v>
      </c>
      <c r="E31" s="3871" t="s">
        <v>1185</v>
      </c>
      <c r="F31" s="3871" t="s">
        <v>1185</v>
      </c>
      <c r="G31" s="3871" t="s">
        <v>1185</v>
      </c>
      <c r="H31" s="3871" t="s">
        <v>1185</v>
      </c>
      <c r="I31" s="3871" t="s">
        <v>1185</v>
      </c>
      <c r="J31" s="3874" t="n">
        <v>48.36402870901258</v>
      </c>
      <c r="K31" s="3874" t="n">
        <v>556.7456083805234</v>
      </c>
      <c r="L31" s="3874" t="n">
        <v>21.40590192784541</v>
      </c>
      <c r="M31" s="3874" t="n">
        <v>5.4423298601133</v>
      </c>
      <c r="N31" s="144"/>
    </row>
    <row r="32" spans="1:14" x14ac:dyDescent="0.2">
      <c r="A32" s="2106" t="s">
        <v>996</v>
      </c>
      <c r="B32" s="3871" t="s">
        <v>1185</v>
      </c>
      <c r="C32" s="3874" t="n">
        <v>1122.2457519262318</v>
      </c>
      <c r="D32" s="3874" t="n">
        <v>26.01407202178622</v>
      </c>
      <c r="E32" s="3871" t="s">
        <v>1185</v>
      </c>
      <c r="F32" s="3871" t="s">
        <v>1185</v>
      </c>
      <c r="G32" s="3871" t="s">
        <v>1185</v>
      </c>
      <c r="H32" s="3871" t="s">
        <v>1185</v>
      </c>
      <c r="I32" s="3871" t="s">
        <v>1185</v>
      </c>
      <c r="J32" s="3874" t="n">
        <v>0.013189215</v>
      </c>
      <c r="K32" s="3874" t="n">
        <v>0.199928346</v>
      </c>
      <c r="L32" s="3874" t="n">
        <v>4.59912770971997</v>
      </c>
      <c r="M32" s="3871" t="s">
        <v>1185</v>
      </c>
      <c r="N32" s="411"/>
    </row>
    <row r="33" spans="1:14" ht="14.25" x14ac:dyDescent="0.2">
      <c r="A33" s="2106" t="s">
        <v>2291</v>
      </c>
      <c r="B33" s="3874" t="n">
        <v>20.7204195773004</v>
      </c>
      <c r="C33" s="3874" t="n">
        <v>0.95309632176546</v>
      </c>
      <c r="D33" s="3874" t="n">
        <v>0.28611302</v>
      </c>
      <c r="E33" s="3871" t="s">
        <v>1185</v>
      </c>
      <c r="F33" s="3871" t="s">
        <v>1185</v>
      </c>
      <c r="G33" s="3871" t="s">
        <v>1185</v>
      </c>
      <c r="H33" s="3871" t="s">
        <v>1185</v>
      </c>
      <c r="I33" s="3871" t="s">
        <v>1185</v>
      </c>
      <c r="J33" s="3874" t="n">
        <v>0.08123476209211</v>
      </c>
      <c r="K33" s="3874" t="n">
        <v>0.74178666928952</v>
      </c>
      <c r="L33" s="3874" t="n">
        <v>0.69322415922799</v>
      </c>
      <c r="M33" s="3874" t="n">
        <v>0.77631501682982</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846.9275178414559</v>
      </c>
      <c r="K34" s="3874" t="n">
        <v>3252.4409057431994</v>
      </c>
      <c r="L34" s="3874" t="n">
        <v>595.9111991862661</v>
      </c>
      <c r="M34" s="3874" t="n">
        <v>1403.5434565716364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249129.52138869066</v>
      </c>
      <c r="C9" s="3874" t="n">
        <v>9.84556115939768</v>
      </c>
      <c r="D9" s="3874" t="n">
        <v>7.81759421659866</v>
      </c>
      <c r="E9" s="3871" t="s">
        <v>1185</v>
      </c>
      <c r="F9" s="3871" t="s">
        <v>1185</v>
      </c>
      <c r="G9" s="3871" t="s">
        <v>1185</v>
      </c>
      <c r="H9" s="3871" t="s">
        <v>1185</v>
      </c>
      <c r="I9" s="3871" t="s">
        <v>1185</v>
      </c>
      <c r="J9" s="3874" t="n">
        <v>2211.641079797171</v>
      </c>
      <c r="K9" s="3874" t="n">
        <v>350.02940986045223</v>
      </c>
      <c r="L9" s="3874" t="n">
        <v>73.24528323964726</v>
      </c>
      <c r="M9" s="3874" t="n">
        <v>1308.3715573890793</v>
      </c>
      <c r="N9" s="144"/>
      <c r="O9" s="144"/>
      <c r="P9" s="144"/>
      <c r="Q9" s="144"/>
    </row>
    <row r="10" spans="1:17" ht="12" customHeight="1" x14ac:dyDescent="0.2">
      <c r="A10" s="2088" t="s">
        <v>61</v>
      </c>
      <c r="B10" s="3874" t="n">
        <v>114214.1644008248</v>
      </c>
      <c r="C10" s="3874" t="n">
        <v>0.83909410559109</v>
      </c>
      <c r="D10" s="3874" t="n">
        <v>3.45792774430045</v>
      </c>
      <c r="E10" s="3871" t="s">
        <v>1185</v>
      </c>
      <c r="F10" s="3871" t="s">
        <v>1185</v>
      </c>
      <c r="G10" s="3871" t="s">
        <v>1185</v>
      </c>
      <c r="H10" s="3871" t="s">
        <v>1185</v>
      </c>
      <c r="I10" s="3871" t="s">
        <v>1185</v>
      </c>
      <c r="J10" s="3874" t="n">
        <v>428.2394674504623</v>
      </c>
      <c r="K10" s="3874" t="n">
        <v>188.7571810079143</v>
      </c>
      <c r="L10" s="3874" t="n">
        <v>15.76619640119233</v>
      </c>
      <c r="M10" s="3874" t="n">
        <v>24.88077577940962</v>
      </c>
      <c r="N10" s="144"/>
      <c r="O10" s="144"/>
      <c r="P10" s="144"/>
      <c r="Q10" s="144"/>
    </row>
    <row r="11" spans="1:17" ht="12" customHeight="1" x14ac:dyDescent="0.2">
      <c r="A11" s="2088" t="s">
        <v>62</v>
      </c>
      <c r="B11" s="3874" t="n">
        <v>134915.35698786585</v>
      </c>
      <c r="C11" s="3874" t="n">
        <v>9.00646705380659</v>
      </c>
      <c r="D11" s="3874" t="n">
        <v>4.35966647229821</v>
      </c>
      <c r="E11" s="3871" t="s">
        <v>1185</v>
      </c>
      <c r="F11" s="3871" t="s">
        <v>1185</v>
      </c>
      <c r="G11" s="3871" t="s">
        <v>1185</v>
      </c>
      <c r="H11" s="3871" t="s">
        <v>1185</v>
      </c>
      <c r="I11" s="3871" t="s">
        <v>1185</v>
      </c>
      <c r="J11" s="3874" t="n">
        <v>1783.4016123467086</v>
      </c>
      <c r="K11" s="3874" t="n">
        <v>161.27222885253792</v>
      </c>
      <c r="L11" s="3874" t="n">
        <v>57.47908683845493</v>
      </c>
      <c r="M11" s="3874" t="n">
        <v>1283.4907816096697</v>
      </c>
      <c r="N11" s="144"/>
      <c r="O11" s="144"/>
      <c r="P11" s="144"/>
      <c r="Q11" s="144"/>
    </row>
    <row r="12" spans="1:17" ht="12" customHeight="1" x14ac:dyDescent="0.2">
      <c r="A12" s="2084" t="s">
        <v>63</v>
      </c>
      <c r="B12" s="3874" t="n">
        <v>3.4084613875</v>
      </c>
      <c r="C12" s="3874" t="n">
        <v>8.38637901E-6</v>
      </c>
      <c r="D12" s="3874" t="n">
        <v>1.83484817E-5</v>
      </c>
      <c r="E12" s="3871" t="s">
        <v>1185</v>
      </c>
      <c r="F12" s="3871" t="s">
        <v>1185</v>
      </c>
      <c r="G12" s="3871" t="s">
        <v>1185</v>
      </c>
      <c r="H12" s="3871" t="s">
        <v>1185</v>
      </c>
      <c r="I12" s="3871" t="s">
        <v>1185</v>
      </c>
      <c r="J12" s="3874" t="n">
        <v>0.00413781982971</v>
      </c>
      <c r="K12" s="3874" t="n">
        <v>0.00621756290532</v>
      </c>
      <c r="L12" s="3874" t="n">
        <v>5.7235594695E-4</v>
      </c>
      <c r="M12" s="3874" t="n">
        <v>1.6750583594E-4</v>
      </c>
      <c r="N12" s="144"/>
      <c r="O12" s="144"/>
      <c r="P12" s="144"/>
      <c r="Q12" s="144"/>
    </row>
    <row r="13" spans="1:17" ht="14.25" customHeight="1" x14ac:dyDescent="0.2">
      <c r="A13" s="2115" t="s">
        <v>64</v>
      </c>
      <c r="B13" s="3874" t="n">
        <v>274614.6884731419</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181.76733408601785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144659.3429940901</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46.27595351408625</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2658.193369433245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3839811.533031865</v>
      </c>
      <c r="C7" s="3874" t="n">
        <v>607455.2093112709</v>
      </c>
      <c r="D7" s="3874" t="n">
        <v>317282.6053031113</v>
      </c>
      <c r="E7" s="3874" t="n">
        <v>54866.10389254109</v>
      </c>
      <c r="F7" s="3874" t="n">
        <v>12180.3569185876</v>
      </c>
      <c r="G7" s="3874" t="n">
        <v>10585.11557932266</v>
      </c>
      <c r="H7" s="3874" t="n">
        <v>2193.31483114144</v>
      </c>
      <c r="I7" s="3874" t="n">
        <v>103.444022903148</v>
      </c>
      <c r="J7" s="3874" t="n">
        <v>4844477.682890743</v>
      </c>
      <c r="K7" s="144"/>
    </row>
    <row r="8" spans="1:11" x14ac:dyDescent="0.2">
      <c r="A8" s="2108" t="s">
        <v>1069</v>
      </c>
      <c r="B8" s="3874" t="n">
        <v>3858076.224845335</v>
      </c>
      <c r="C8" s="3874" t="n">
        <v>127260.0125229355</v>
      </c>
      <c r="D8" s="3874" t="n">
        <v>31956.157202191745</v>
      </c>
      <c r="E8" s="3871" t="s">
        <v>1185</v>
      </c>
      <c r="F8" s="3871" t="s">
        <v>1185</v>
      </c>
      <c r="G8" s="3871" t="s">
        <v>1185</v>
      </c>
      <c r="H8" s="3871" t="s">
        <v>1185</v>
      </c>
      <c r="I8" s="3871" t="s">
        <v>1185</v>
      </c>
      <c r="J8" s="3874" t="n">
        <v>4017292.394570462</v>
      </c>
      <c r="K8" s="411"/>
    </row>
    <row r="9" spans="1:11" x14ac:dyDescent="0.2">
      <c r="A9" s="2106" t="s">
        <v>1107</v>
      </c>
      <c r="B9" s="3874" t="n">
        <v>3831178.002576785</v>
      </c>
      <c r="C9" s="3874" t="n">
        <v>23869.83529651974</v>
      </c>
      <c r="D9" s="3874" t="n">
        <v>31741.164676882014</v>
      </c>
      <c r="E9" s="3871" t="s">
        <v>1185</v>
      </c>
      <c r="F9" s="3871" t="s">
        <v>1185</v>
      </c>
      <c r="G9" s="3871" t="s">
        <v>1185</v>
      </c>
      <c r="H9" s="3871" t="s">
        <v>1185</v>
      </c>
      <c r="I9" s="3871" t="s">
        <v>1185</v>
      </c>
      <c r="J9" s="3874" t="n">
        <v>3886789.002550187</v>
      </c>
      <c r="K9" s="411"/>
    </row>
    <row r="10" spans="1:11" x14ac:dyDescent="0.2">
      <c r="A10" s="2088" t="s">
        <v>1071</v>
      </c>
      <c r="B10" s="3874" t="n">
        <v>1498574.6263209588</v>
      </c>
      <c r="C10" s="3874" t="n">
        <v>1773.1258035212838</v>
      </c>
      <c r="D10" s="3874" t="n">
        <v>7513.357989167342</v>
      </c>
      <c r="E10" s="3871" t="s">
        <v>1185</v>
      </c>
      <c r="F10" s="3871" t="s">
        <v>1185</v>
      </c>
      <c r="G10" s="3871" t="s">
        <v>1185</v>
      </c>
      <c r="H10" s="3871" t="s">
        <v>1185</v>
      </c>
      <c r="I10" s="3871" t="s">
        <v>1185</v>
      </c>
      <c r="J10" s="3874" t="n">
        <v>1507861.1101136475</v>
      </c>
      <c r="K10" s="411"/>
    </row>
    <row r="11" spans="1:11" x14ac:dyDescent="0.2">
      <c r="A11" s="2088" t="s">
        <v>1108</v>
      </c>
      <c r="B11" s="3874" t="n">
        <v>679112.8353167187</v>
      </c>
      <c r="C11" s="3874" t="n">
        <v>1864.5325972927035</v>
      </c>
      <c r="D11" s="3874" t="n">
        <v>5167.948898221982</v>
      </c>
      <c r="E11" s="3871" t="s">
        <v>1185</v>
      </c>
      <c r="F11" s="3871" t="s">
        <v>1185</v>
      </c>
      <c r="G11" s="3871" t="s">
        <v>1185</v>
      </c>
      <c r="H11" s="3871" t="s">
        <v>1185</v>
      </c>
      <c r="I11" s="3871" t="s">
        <v>1185</v>
      </c>
      <c r="J11" s="3874" t="n">
        <v>686145.3168122333</v>
      </c>
      <c r="K11" s="411"/>
    </row>
    <row r="12" spans="1:11" x14ac:dyDescent="0.2">
      <c r="A12" s="2088" t="s">
        <v>1073</v>
      </c>
      <c r="B12" s="3874" t="n">
        <v>909215.0646555424</v>
      </c>
      <c r="C12" s="3874" t="n">
        <v>3933.1848038205917</v>
      </c>
      <c r="D12" s="3874" t="n">
        <v>10809.623918377994</v>
      </c>
      <c r="E12" s="3871" t="s">
        <v>1185</v>
      </c>
      <c r="F12" s="3871" t="s">
        <v>1185</v>
      </c>
      <c r="G12" s="3871" t="s">
        <v>1185</v>
      </c>
      <c r="H12" s="3871" t="s">
        <v>1185</v>
      </c>
      <c r="I12" s="3871" t="s">
        <v>1185</v>
      </c>
      <c r="J12" s="3874" t="n">
        <v>923957.873377741</v>
      </c>
      <c r="K12" s="411"/>
    </row>
    <row r="13" spans="1:11" x14ac:dyDescent="0.2">
      <c r="A13" s="2088" t="s">
        <v>1074</v>
      </c>
      <c r="B13" s="3874" t="n">
        <v>734562.1617901808</v>
      </c>
      <c r="C13" s="3874" t="n">
        <v>16270.538898536124</v>
      </c>
      <c r="D13" s="3874" t="n">
        <v>8125.32382165522</v>
      </c>
      <c r="E13" s="3871" t="s">
        <v>1185</v>
      </c>
      <c r="F13" s="3871" t="s">
        <v>1185</v>
      </c>
      <c r="G13" s="3871" t="s">
        <v>1185</v>
      </c>
      <c r="H13" s="3871" t="s">
        <v>1185</v>
      </c>
      <c r="I13" s="3871" t="s">
        <v>1185</v>
      </c>
      <c r="J13" s="3874" t="n">
        <v>758958.0245103722</v>
      </c>
      <c r="K13" s="411"/>
    </row>
    <row r="14" spans="1:11" x14ac:dyDescent="0.2">
      <c r="A14" s="2088" t="s">
        <v>1075</v>
      </c>
      <c r="B14" s="3874" t="n">
        <v>9713.314493384476</v>
      </c>
      <c r="C14" s="3874" t="n">
        <v>28.453193349039</v>
      </c>
      <c r="D14" s="3874" t="n">
        <v>124.9100494594762</v>
      </c>
      <c r="E14" s="3871" t="s">
        <v>1185</v>
      </c>
      <c r="F14" s="3871" t="s">
        <v>1185</v>
      </c>
      <c r="G14" s="3871" t="s">
        <v>1185</v>
      </c>
      <c r="H14" s="3871" t="s">
        <v>1185</v>
      </c>
      <c r="I14" s="3871" t="s">
        <v>1185</v>
      </c>
      <c r="J14" s="3874" t="n">
        <v>9866.67773619299</v>
      </c>
      <c r="K14" s="411"/>
    </row>
    <row r="15" spans="1:11" x14ac:dyDescent="0.2">
      <c r="A15" s="2106" t="s">
        <v>45</v>
      </c>
      <c r="B15" s="3874" t="n">
        <v>26898.222268549467</v>
      </c>
      <c r="C15" s="3874" t="n">
        <v>103390.17722641576</v>
      </c>
      <c r="D15" s="3874" t="n">
        <v>214.99252530973027</v>
      </c>
      <c r="E15" s="3871" t="s">
        <v>1185</v>
      </c>
      <c r="F15" s="3871" t="s">
        <v>1185</v>
      </c>
      <c r="G15" s="3871" t="s">
        <v>1185</v>
      </c>
      <c r="H15" s="3871" t="s">
        <v>1185</v>
      </c>
      <c r="I15" s="3871" t="s">
        <v>1185</v>
      </c>
      <c r="J15" s="3874" t="n">
        <v>130503.39202027497</v>
      </c>
      <c r="K15" s="411"/>
    </row>
    <row r="16" spans="1:11" x14ac:dyDescent="0.2">
      <c r="A16" s="2088" t="s">
        <v>1076</v>
      </c>
      <c r="B16" s="3874" t="n">
        <v>4218.861451373022</v>
      </c>
      <c r="C16" s="3874" t="n">
        <v>57341.86414070813</v>
      </c>
      <c r="D16" s="3874" t="n">
        <v>0.03460930963612</v>
      </c>
      <c r="E16" s="3871" t="s">
        <v>1185</v>
      </c>
      <c r="F16" s="3871" t="s">
        <v>1185</v>
      </c>
      <c r="G16" s="3871" t="s">
        <v>1185</v>
      </c>
      <c r="H16" s="3871" t="s">
        <v>1185</v>
      </c>
      <c r="I16" s="3871" t="s">
        <v>1185</v>
      </c>
      <c r="J16" s="3874" t="n">
        <v>61560.76020139078</v>
      </c>
      <c r="K16" s="411"/>
    </row>
    <row r="17" spans="1:11" x14ac:dyDescent="0.2">
      <c r="A17" s="2088" t="s">
        <v>1109</v>
      </c>
      <c r="B17" s="3874" t="n">
        <v>22679.360817176446</v>
      </c>
      <c r="C17" s="3874" t="n">
        <v>46048.31308570764</v>
      </c>
      <c r="D17" s="3874" t="n">
        <v>214.95791600009417</v>
      </c>
      <c r="E17" s="3871" t="s">
        <v>1185</v>
      </c>
      <c r="F17" s="3871" t="s">
        <v>1185</v>
      </c>
      <c r="G17" s="3871" t="s">
        <v>1185</v>
      </c>
      <c r="H17" s="3871" t="s">
        <v>1185</v>
      </c>
      <c r="I17" s="3871" t="s">
        <v>1185</v>
      </c>
      <c r="J17" s="3874" t="n">
        <v>68942.63181888418</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305322.712921011</v>
      </c>
      <c r="C19" s="3874" t="n">
        <v>1890.3726166308982</v>
      </c>
      <c r="D19" s="3874" t="n">
        <v>68581.52888780877</v>
      </c>
      <c r="E19" s="3874" t="n">
        <v>54866.10389254109</v>
      </c>
      <c r="F19" s="3874" t="n">
        <v>12180.3569185876</v>
      </c>
      <c r="G19" s="3874" t="n">
        <v>10585.11557932266</v>
      </c>
      <c r="H19" s="3874" t="n">
        <v>2193.31483114144</v>
      </c>
      <c r="I19" s="3874" t="n">
        <v>103.444022903148</v>
      </c>
      <c r="J19" s="3874" t="n">
        <v>455722.9496699466</v>
      </c>
      <c r="K19" s="411"/>
    </row>
    <row r="20" spans="1:11" x14ac:dyDescent="0.2">
      <c r="A20" s="2078" t="s">
        <v>359</v>
      </c>
      <c r="B20" s="3874" t="n">
        <v>139862.84420215694</v>
      </c>
      <c r="C20" s="3871" t="s">
        <v>1185</v>
      </c>
      <c r="D20" s="3871" t="s">
        <v>1185</v>
      </c>
      <c r="E20" s="3871" t="s">
        <v>1185</v>
      </c>
      <c r="F20" s="3871" t="s">
        <v>1185</v>
      </c>
      <c r="G20" s="3871" t="s">
        <v>1185</v>
      </c>
      <c r="H20" s="3871" t="s">
        <v>1185</v>
      </c>
      <c r="I20" s="3871" t="s">
        <v>1185</v>
      </c>
      <c r="J20" s="3874" t="n">
        <v>139862.84420215694</v>
      </c>
      <c r="K20" s="411"/>
    </row>
    <row r="21" spans="1:11" x14ac:dyDescent="0.2">
      <c r="A21" s="2078" t="s">
        <v>1079</v>
      </c>
      <c r="B21" s="3874" t="n">
        <v>59919.013326971624</v>
      </c>
      <c r="C21" s="3874" t="n">
        <v>1567.5926412652223</v>
      </c>
      <c r="D21" s="3874" t="n">
        <v>63142.007228489616</v>
      </c>
      <c r="E21" s="3874" t="n">
        <v>20350.120991184</v>
      </c>
      <c r="F21" s="3874" t="n">
        <v>1806.6702603498543</v>
      </c>
      <c r="G21" s="3874" t="n">
        <v>342.000000228</v>
      </c>
      <c r="H21" s="3874" t="n">
        <v>1520.5419977414401</v>
      </c>
      <c r="I21" s="3874" t="s">
        <v>2938</v>
      </c>
      <c r="J21" s="3874" t="n">
        <v>148647.94644622976</v>
      </c>
      <c r="K21" s="411"/>
    </row>
    <row r="22" spans="1:11" x14ac:dyDescent="0.2">
      <c r="A22" s="2078" t="s">
        <v>330</v>
      </c>
      <c r="B22" s="3874" t="n">
        <v>92311.81235885936</v>
      </c>
      <c r="C22" s="3874" t="n">
        <v>226.41827875514824</v>
      </c>
      <c r="D22" s="3874" t="n">
        <v>34.5911955143272</v>
      </c>
      <c r="E22" s="3874" t="s">
        <v>2938</v>
      </c>
      <c r="F22" s="3874" t="n">
        <v>7735.588500050172</v>
      </c>
      <c r="G22" s="3874" t="n">
        <v>2517.064995785688</v>
      </c>
      <c r="H22" s="3874" t="s">
        <v>1185</v>
      </c>
      <c r="I22" s="3874" t="s">
        <v>1185</v>
      </c>
      <c r="J22" s="3874" t="n">
        <v>102825.47532896469</v>
      </c>
      <c r="K22" s="411"/>
    </row>
    <row r="23" spans="1:11" x14ac:dyDescent="0.2">
      <c r="A23" s="2091" t="s">
        <v>1110</v>
      </c>
      <c r="B23" s="3874" t="n">
        <v>12413.548846044116</v>
      </c>
      <c r="C23" s="3874" t="n">
        <v>4.31436898960175</v>
      </c>
      <c r="D23" s="3874" t="n">
        <v>4.95541701826962</v>
      </c>
      <c r="E23" s="3871" t="s">
        <v>1185</v>
      </c>
      <c r="F23" s="3871" t="s">
        <v>1185</v>
      </c>
      <c r="G23" s="3871" t="s">
        <v>1185</v>
      </c>
      <c r="H23" s="3871" t="s">
        <v>1185</v>
      </c>
      <c r="I23" s="3871" t="s">
        <v>1185</v>
      </c>
      <c r="J23" s="3874" t="n">
        <v>12422.818632051987</v>
      </c>
      <c r="K23" s="411"/>
    </row>
    <row r="24" spans="1:11" x14ac:dyDescent="0.2">
      <c r="A24" s="2091" t="s">
        <v>1111</v>
      </c>
      <c r="B24" s="3871" t="s">
        <v>1185</v>
      </c>
      <c r="C24" s="3871" t="s">
        <v>1185</v>
      </c>
      <c r="D24" s="3871" t="s">
        <v>1185</v>
      </c>
      <c r="E24" s="3874" t="n">
        <v>93.4913404008017</v>
      </c>
      <c r="F24" s="3874" t="n">
        <v>2037.735101068237</v>
      </c>
      <c r="G24" s="3874" t="n">
        <v>537.5251896663344</v>
      </c>
      <c r="H24" s="3874" t="s">
        <v>1185</v>
      </c>
      <c r="I24" s="3874" t="n">
        <v>103.44402290321456</v>
      </c>
      <c r="J24" s="3874" t="n">
        <v>2772.1956540385877</v>
      </c>
      <c r="K24" s="411"/>
    </row>
    <row r="25" spans="1:11" x14ac:dyDescent="0.2">
      <c r="A25" s="2091" t="s">
        <v>1112</v>
      </c>
      <c r="B25" s="3871" t="s">
        <v>1185</v>
      </c>
      <c r="C25" s="3871" t="s">
        <v>1185</v>
      </c>
      <c r="D25" s="3871" t="s">
        <v>1185</v>
      </c>
      <c r="E25" s="3874" t="n">
        <v>34422.222277756286</v>
      </c>
      <c r="F25" s="3874" t="n">
        <v>184.8383814302251</v>
      </c>
      <c r="G25" s="3874" t="s">
        <v>1185</v>
      </c>
      <c r="H25" s="3874" t="s">
        <v>2938</v>
      </c>
      <c r="I25" s="3874" t="s">
        <v>1185</v>
      </c>
      <c r="J25" s="3874" t="n">
        <v>34607.060659186514</v>
      </c>
      <c r="K25" s="411"/>
    </row>
    <row r="26" spans="1:11" x14ac:dyDescent="0.2">
      <c r="A26" s="2091" t="s">
        <v>1083</v>
      </c>
      <c r="B26" s="3874" t="n">
        <v>727.8664716256726</v>
      </c>
      <c r="C26" s="3874" t="n">
        <v>69.6580276362975</v>
      </c>
      <c r="D26" s="3874" t="n">
        <v>5318.819453070457</v>
      </c>
      <c r="E26" s="3874" t="s">
        <v>2938</v>
      </c>
      <c r="F26" s="3874" t="n">
        <v>414.68701368911195</v>
      </c>
      <c r="G26" s="3874" t="n">
        <v>7169.89779364254</v>
      </c>
      <c r="H26" s="3874" t="s">
        <v>1185</v>
      </c>
      <c r="I26" s="3874" t="s">
        <v>1185</v>
      </c>
      <c r="J26" s="3874" t="n">
        <v>13700.928759664079</v>
      </c>
      <c r="K26" s="411"/>
    </row>
    <row r="27" spans="1:11" x14ac:dyDescent="0.2">
      <c r="A27" s="2078" t="s">
        <v>1113</v>
      </c>
      <c r="B27" s="3874" t="n">
        <v>87.6277153533211</v>
      </c>
      <c r="C27" s="3874" t="n">
        <v>22.3892999846285</v>
      </c>
      <c r="D27" s="3874" t="n">
        <v>81.155593716098</v>
      </c>
      <c r="E27" s="3874" t="n">
        <v>0.2692832</v>
      </c>
      <c r="F27" s="3874" t="n">
        <v>0.837662</v>
      </c>
      <c r="G27" s="3874" t="n">
        <v>18.6276</v>
      </c>
      <c r="H27" s="3874" t="n">
        <v>672.7728334</v>
      </c>
      <c r="I27" s="3874" t="s">
        <v>1185</v>
      </c>
      <c r="J27" s="3874" t="n">
        <v>883.6799876540476</v>
      </c>
      <c r="K27" s="411"/>
    </row>
    <row r="28" spans="1:11" x14ac:dyDescent="0.2">
      <c r="A28" s="2115" t="s">
        <v>1085</v>
      </c>
      <c r="B28" s="3874" t="n">
        <v>10189.533031718936</v>
      </c>
      <c r="C28" s="3874" t="n">
        <v>255035.80653257918</v>
      </c>
      <c r="D28" s="3874" t="n">
        <v>192764.0437245563</v>
      </c>
      <c r="E28" s="3871" t="s">
        <v>1185</v>
      </c>
      <c r="F28" s="3871" t="s">
        <v>1185</v>
      </c>
      <c r="G28" s="3871" t="s">
        <v>1185</v>
      </c>
      <c r="H28" s="3871" t="s">
        <v>1185</v>
      </c>
      <c r="I28" s="3871" t="s">
        <v>1185</v>
      </c>
      <c r="J28" s="3874" t="n">
        <v>457989.38328885444</v>
      </c>
      <c r="K28" s="411"/>
    </row>
    <row r="29" spans="1:11" x14ac:dyDescent="0.2">
      <c r="A29" s="2106" t="s">
        <v>1086</v>
      </c>
      <c r="B29" s="3871" t="s">
        <v>1185</v>
      </c>
      <c r="C29" s="3874" t="n">
        <v>204195.2848888257</v>
      </c>
      <c r="D29" s="3871" t="s">
        <v>1185</v>
      </c>
      <c r="E29" s="3871" t="s">
        <v>1185</v>
      </c>
      <c r="F29" s="3871" t="s">
        <v>1185</v>
      </c>
      <c r="G29" s="3871" t="s">
        <v>1185</v>
      </c>
      <c r="H29" s="3871" t="s">
        <v>1185</v>
      </c>
      <c r="I29" s="3871" t="s">
        <v>1185</v>
      </c>
      <c r="J29" s="3874" t="n">
        <v>204195.2848888257</v>
      </c>
      <c r="K29" s="411"/>
    </row>
    <row r="30" spans="1:11" x14ac:dyDescent="0.2">
      <c r="A30" s="2106" t="s">
        <v>510</v>
      </c>
      <c r="B30" s="3871" t="s">
        <v>1185</v>
      </c>
      <c r="C30" s="3874" t="n">
        <v>46606.96337377622</v>
      </c>
      <c r="D30" s="3874" t="n">
        <v>25481.81537305484</v>
      </c>
      <c r="E30" s="3871" t="s">
        <v>1185</v>
      </c>
      <c r="F30" s="3871" t="s">
        <v>1185</v>
      </c>
      <c r="G30" s="3871" t="s">
        <v>1185</v>
      </c>
      <c r="H30" s="3871" t="s">
        <v>1185</v>
      </c>
      <c r="I30" s="3871" t="s">
        <v>1185</v>
      </c>
      <c r="J30" s="3874" t="n">
        <v>72088.77874683106</v>
      </c>
      <c r="K30" s="411"/>
    </row>
    <row r="31" spans="1:11" x14ac:dyDescent="0.2">
      <c r="A31" s="2106" t="s">
        <v>515</v>
      </c>
      <c r="B31" s="3871" t="s">
        <v>1185</v>
      </c>
      <c r="C31" s="3874" t="n">
        <v>2541.988147508763</v>
      </c>
      <c r="D31" s="3871" t="s">
        <v>1185</v>
      </c>
      <c r="E31" s="3871" t="s">
        <v>1185</v>
      </c>
      <c r="F31" s="3871" t="s">
        <v>1185</v>
      </c>
      <c r="G31" s="3871" t="s">
        <v>1185</v>
      </c>
      <c r="H31" s="3871" t="s">
        <v>1185</v>
      </c>
      <c r="I31" s="3871" t="s">
        <v>1185</v>
      </c>
      <c r="J31" s="3874" t="n">
        <v>2541.988147508763</v>
      </c>
      <c r="K31" s="411"/>
    </row>
    <row r="32" spans="1:11" ht="13.5" x14ac:dyDescent="0.2">
      <c r="A32" s="2106" t="s">
        <v>1114</v>
      </c>
      <c r="B32" s="3871" t="s">
        <v>1185</v>
      </c>
      <c r="C32" s="3874" t="s">
        <v>2939</v>
      </c>
      <c r="D32" s="3874" t="n">
        <v>166686.1076036839</v>
      </c>
      <c r="E32" s="3871" t="s">
        <v>1185</v>
      </c>
      <c r="F32" s="3871" t="s">
        <v>1185</v>
      </c>
      <c r="G32" s="3871" t="s">
        <v>1185</v>
      </c>
      <c r="H32" s="3871" t="s">
        <v>1185</v>
      </c>
      <c r="I32" s="3871" t="s">
        <v>1185</v>
      </c>
      <c r="J32" s="3874" t="n">
        <v>166686.1076036839</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1662.1878078215066</v>
      </c>
      <c r="D34" s="3874" t="n">
        <v>583.7683022706148</v>
      </c>
      <c r="E34" s="3871" t="s">
        <v>1185</v>
      </c>
      <c r="F34" s="3871" t="s">
        <v>1185</v>
      </c>
      <c r="G34" s="3871" t="s">
        <v>1185</v>
      </c>
      <c r="H34" s="3871" t="s">
        <v>1185</v>
      </c>
      <c r="I34" s="3871" t="s">
        <v>1185</v>
      </c>
      <c r="J34" s="3874" t="n">
        <v>2245.956110092121</v>
      </c>
      <c r="K34" s="411"/>
    </row>
    <row r="35" spans="1:11" x14ac:dyDescent="0.2">
      <c r="A35" s="2106" t="s">
        <v>1088</v>
      </c>
      <c r="B35" s="3874" t="n">
        <v>6399.949446619188</v>
      </c>
      <c r="C35" s="3871" t="s">
        <v>1185</v>
      </c>
      <c r="D35" s="3871" t="s">
        <v>1185</v>
      </c>
      <c r="E35" s="3871" t="s">
        <v>1185</v>
      </c>
      <c r="F35" s="3871" t="s">
        <v>1185</v>
      </c>
      <c r="G35" s="3871" t="s">
        <v>1185</v>
      </c>
      <c r="H35" s="3871" t="s">
        <v>1185</v>
      </c>
      <c r="I35" s="3871" t="s">
        <v>1185</v>
      </c>
      <c r="J35" s="3874" t="n">
        <v>6399.949446619188</v>
      </c>
      <c r="K35" s="411"/>
    </row>
    <row r="36" spans="1:11" x14ac:dyDescent="0.2">
      <c r="A36" s="2106" t="s">
        <v>1089</v>
      </c>
      <c r="B36" s="3874" t="n">
        <v>3374.241600924339</v>
      </c>
      <c r="C36" s="3871" t="s">
        <v>1185</v>
      </c>
      <c r="D36" s="3871" t="s">
        <v>1185</v>
      </c>
      <c r="E36" s="3871" t="s">
        <v>1185</v>
      </c>
      <c r="F36" s="3871" t="s">
        <v>1185</v>
      </c>
      <c r="G36" s="3871" t="s">
        <v>1185</v>
      </c>
      <c r="H36" s="3871" t="s">
        <v>1185</v>
      </c>
      <c r="I36" s="3871" t="s">
        <v>1185</v>
      </c>
      <c r="J36" s="3874" t="n">
        <v>3374.241600924339</v>
      </c>
      <c r="K36" s="411"/>
    </row>
    <row r="37" spans="1:11" x14ac:dyDescent="0.2">
      <c r="A37" s="2106" t="s">
        <v>1366</v>
      </c>
      <c r="B37" s="3874" t="n">
        <v>415.3419841754099</v>
      </c>
      <c r="C37" s="3871" t="s">
        <v>1185</v>
      </c>
      <c r="D37" s="3871" t="s">
        <v>1185</v>
      </c>
      <c r="E37" s="3871" t="s">
        <v>1185</v>
      </c>
      <c r="F37" s="3871" t="s">
        <v>1185</v>
      </c>
      <c r="G37" s="3871" t="s">
        <v>1185</v>
      </c>
      <c r="H37" s="3871" t="s">
        <v>1185</v>
      </c>
      <c r="I37" s="3871" t="s">
        <v>1185</v>
      </c>
      <c r="J37" s="3874" t="n">
        <v>415.3419841754099</v>
      </c>
      <c r="K37" s="411"/>
    </row>
    <row r="38" spans="1:11" x14ac:dyDescent="0.2">
      <c r="A38" s="2106" t="s">
        <v>1465</v>
      </c>
      <c r="B38" s="3874" t="s">
        <v>2938</v>
      </c>
      <c r="C38" s="3874" t="n">
        <v>29.38231464700375</v>
      </c>
      <c r="D38" s="3874" t="n">
        <v>12.35244554695492</v>
      </c>
      <c r="E38" s="3871" t="s">
        <v>1185</v>
      </c>
      <c r="F38" s="3871" t="s">
        <v>1185</v>
      </c>
      <c r="G38" s="3871" t="s">
        <v>1185</v>
      </c>
      <c r="H38" s="3871" t="s">
        <v>1185</v>
      </c>
      <c r="I38" s="3871" t="s">
        <v>1185</v>
      </c>
      <c r="J38" s="3874" t="n">
        <v>41.73476019395867</v>
      </c>
      <c r="K38" s="411"/>
    </row>
    <row r="39" spans="1:11" ht="14.25" x14ac:dyDescent="0.2">
      <c r="A39" s="2108" t="s">
        <v>2301</v>
      </c>
      <c r="B39" s="3874" t="n">
        <v>-337202.32641287375</v>
      </c>
      <c r="C39" s="3874" t="n">
        <v>7558.952224275588</v>
      </c>
      <c r="D39" s="3874" t="n">
        <v>14333.013562387974</v>
      </c>
      <c r="E39" s="3871" t="s">
        <v>1185</v>
      </c>
      <c r="F39" s="3871" t="s">
        <v>1185</v>
      </c>
      <c r="G39" s="3871" t="s">
        <v>1185</v>
      </c>
      <c r="H39" s="3871" t="s">
        <v>1185</v>
      </c>
      <c r="I39" s="3871" t="s">
        <v>1185</v>
      </c>
      <c r="J39" s="3874" t="n">
        <v>-315310.3606262102</v>
      </c>
      <c r="K39" s="411"/>
    </row>
    <row r="40" spans="1:11" x14ac:dyDescent="0.2">
      <c r="A40" s="2106" t="s">
        <v>733</v>
      </c>
      <c r="B40" s="3874" t="n">
        <v>-435880.55163799046</v>
      </c>
      <c r="C40" s="3874" t="n">
        <v>3936.4247187332303</v>
      </c>
      <c r="D40" s="3874" t="n">
        <v>4609.760271392222</v>
      </c>
      <c r="E40" s="3871" t="s">
        <v>1185</v>
      </c>
      <c r="F40" s="3871" t="s">
        <v>1185</v>
      </c>
      <c r="G40" s="3871" t="s">
        <v>1185</v>
      </c>
      <c r="H40" s="3871" t="s">
        <v>1185</v>
      </c>
      <c r="I40" s="3871" t="s">
        <v>1185</v>
      </c>
      <c r="J40" s="3874" t="n">
        <v>-427334.366647865</v>
      </c>
      <c r="K40" s="411"/>
    </row>
    <row r="41" spans="1:11" x14ac:dyDescent="0.2">
      <c r="A41" s="2106" t="s">
        <v>736</v>
      </c>
      <c r="B41" s="3874" t="n">
        <v>73831.0222268561</v>
      </c>
      <c r="C41" s="3874" t="n">
        <v>698.39498865847</v>
      </c>
      <c r="D41" s="3874" t="n">
        <v>3782.8384502272543</v>
      </c>
      <c r="E41" s="3871" t="s">
        <v>1185</v>
      </c>
      <c r="F41" s="3871" t="s">
        <v>1185</v>
      </c>
      <c r="G41" s="3871" t="s">
        <v>1185</v>
      </c>
      <c r="H41" s="3871" t="s">
        <v>1185</v>
      </c>
      <c r="I41" s="3871" t="s">
        <v>1185</v>
      </c>
      <c r="J41" s="3874" t="n">
        <v>78312.25566574182</v>
      </c>
      <c r="K41" s="411"/>
    </row>
    <row r="42" spans="1:11" x14ac:dyDescent="0.2">
      <c r="A42" s="2106" t="s">
        <v>740</v>
      </c>
      <c r="B42" s="3874" t="n">
        <v>14550.51242472788</v>
      </c>
      <c r="C42" s="3874" t="n">
        <v>1706.1011985107953</v>
      </c>
      <c r="D42" s="3874" t="n">
        <v>647.2932003107529</v>
      </c>
      <c r="E42" s="3871" t="s">
        <v>1185</v>
      </c>
      <c r="F42" s="3871" t="s">
        <v>1185</v>
      </c>
      <c r="G42" s="3871" t="s">
        <v>1185</v>
      </c>
      <c r="H42" s="3871" t="s">
        <v>1185</v>
      </c>
      <c r="I42" s="3871" t="s">
        <v>1185</v>
      </c>
      <c r="J42" s="3874" t="n">
        <v>16903.906823549427</v>
      </c>
      <c r="K42" s="411"/>
    </row>
    <row r="43" spans="1:11" x14ac:dyDescent="0.2">
      <c r="A43" s="2106" t="s">
        <v>896</v>
      </c>
      <c r="B43" s="3874" t="n">
        <v>17263.46974306424</v>
      </c>
      <c r="C43" s="3874" t="n">
        <v>263.4352436935045</v>
      </c>
      <c r="D43" s="3874" t="n">
        <v>209.92781742412956</v>
      </c>
      <c r="E43" s="3871" t="s">
        <v>1185</v>
      </c>
      <c r="F43" s="3871" t="s">
        <v>1185</v>
      </c>
      <c r="G43" s="3871" t="s">
        <v>1185</v>
      </c>
      <c r="H43" s="3871" t="s">
        <v>1185</v>
      </c>
      <c r="I43" s="3871" t="s">
        <v>1185</v>
      </c>
      <c r="J43" s="3874" t="n">
        <v>17736.832804181875</v>
      </c>
      <c r="K43" s="411"/>
    </row>
    <row r="44" spans="1:11" x14ac:dyDescent="0.2">
      <c r="A44" s="2106" t="s">
        <v>1115</v>
      </c>
      <c r="B44" s="3874" t="n">
        <v>39028.421691018084</v>
      </c>
      <c r="C44" s="3874" t="n">
        <v>71.94028765533226</v>
      </c>
      <c r="D44" s="3874" t="n">
        <v>2826.1626380661864</v>
      </c>
      <c r="E44" s="3871" t="s">
        <v>1185</v>
      </c>
      <c r="F44" s="3871" t="s">
        <v>1185</v>
      </c>
      <c r="G44" s="3871" t="s">
        <v>1185</v>
      </c>
      <c r="H44" s="3871" t="s">
        <v>1185</v>
      </c>
      <c r="I44" s="3871" t="s">
        <v>1185</v>
      </c>
      <c r="J44" s="3874" t="n">
        <v>41926.5246167396</v>
      </c>
      <c r="K44" s="411"/>
    </row>
    <row r="45" spans="1:11" x14ac:dyDescent="0.2">
      <c r="A45" s="2106" t="s">
        <v>898</v>
      </c>
      <c r="B45" s="3874" t="n">
        <v>1288.4091877320554</v>
      </c>
      <c r="C45" s="3874" t="n">
        <v>195.88912034925625</v>
      </c>
      <c r="D45" s="3874" t="n">
        <v>1102.4085351090055</v>
      </c>
      <c r="E45" s="3871" t="s">
        <v>1185</v>
      </c>
      <c r="F45" s="3871" t="s">
        <v>1185</v>
      </c>
      <c r="G45" s="3871" t="s">
        <v>1185</v>
      </c>
      <c r="H45" s="3871" t="s">
        <v>1185</v>
      </c>
      <c r="I45" s="3871" t="s">
        <v>1185</v>
      </c>
      <c r="J45" s="3874" t="n">
        <v>2586.706843190317</v>
      </c>
      <c r="K45" s="411"/>
    </row>
    <row r="46" spans="1:11" x14ac:dyDescent="0.2">
      <c r="A46" s="2106" t="s">
        <v>1116</v>
      </c>
      <c r="B46" s="3874" t="n">
        <v>-47897.916048281695</v>
      </c>
      <c r="C46" s="3871" t="s">
        <v>1185</v>
      </c>
      <c r="D46" s="3871" t="s">
        <v>1185</v>
      </c>
      <c r="E46" s="3871" t="s">
        <v>1185</v>
      </c>
      <c r="F46" s="3871" t="s">
        <v>1185</v>
      </c>
      <c r="G46" s="3871" t="s">
        <v>1185</v>
      </c>
      <c r="H46" s="3871" t="s">
        <v>1185</v>
      </c>
      <c r="I46" s="3871" t="s">
        <v>1185</v>
      </c>
      <c r="J46" s="3874" t="n">
        <v>-47897.916048281695</v>
      </c>
      <c r="K46" s="411"/>
    </row>
    <row r="47" spans="1:11" x14ac:dyDescent="0.2">
      <c r="A47" s="2106" t="s">
        <v>1117</v>
      </c>
      <c r="B47" s="3874" t="n">
        <v>614.306</v>
      </c>
      <c r="C47" s="3874" t="n">
        <v>686.766666675</v>
      </c>
      <c r="D47" s="3874" t="n">
        <v>57.9826828666699</v>
      </c>
      <c r="E47" s="3871" t="s">
        <v>1185</v>
      </c>
      <c r="F47" s="3871" t="s">
        <v>1185</v>
      </c>
      <c r="G47" s="3871" t="s">
        <v>1185</v>
      </c>
      <c r="H47" s="3871" t="s">
        <v>1185</v>
      </c>
      <c r="I47" s="3871" t="s">
        <v>1185</v>
      </c>
      <c r="J47" s="3874" t="n">
        <v>1359.05534954167</v>
      </c>
      <c r="K47" s="411"/>
    </row>
    <row r="48" spans="1:11" x14ac:dyDescent="0.2">
      <c r="A48" s="2108" t="s">
        <v>1091</v>
      </c>
      <c r="B48" s="3874" t="n">
        <v>3425.38864667439</v>
      </c>
      <c r="C48" s="3874" t="n">
        <v>215710.0654148497</v>
      </c>
      <c r="D48" s="3874" t="n">
        <v>9647.86192616652</v>
      </c>
      <c r="E48" s="3871" t="s">
        <v>1185</v>
      </c>
      <c r="F48" s="3871" t="s">
        <v>1185</v>
      </c>
      <c r="G48" s="3871" t="s">
        <v>1185</v>
      </c>
      <c r="H48" s="3871" t="s">
        <v>1185</v>
      </c>
      <c r="I48" s="3871" t="s">
        <v>1185</v>
      </c>
      <c r="J48" s="3874" t="n">
        <v>228783.3159876906</v>
      </c>
      <c r="K48" s="411"/>
    </row>
    <row r="49" spans="1:11" x14ac:dyDescent="0.2">
      <c r="A49" s="2106" t="s">
        <v>2688</v>
      </c>
      <c r="B49" s="3874" t="s">
        <v>2943</v>
      </c>
      <c r="C49" s="3874" t="n">
        <v>185910.37027533742</v>
      </c>
      <c r="D49" s="3871" t="s">
        <v>1185</v>
      </c>
      <c r="E49" s="3871" t="s">
        <v>1185</v>
      </c>
      <c r="F49" s="3871" t="s">
        <v>1185</v>
      </c>
      <c r="G49" s="3871" t="s">
        <v>1185</v>
      </c>
      <c r="H49" s="3871" t="s">
        <v>1185</v>
      </c>
      <c r="I49" s="3871" t="s">
        <v>1185</v>
      </c>
      <c r="J49" s="3874" t="n">
        <v>185910.37027533742</v>
      </c>
      <c r="K49" s="411"/>
    </row>
    <row r="50" spans="1:11" x14ac:dyDescent="0.2">
      <c r="A50" s="2106" t="s">
        <v>989</v>
      </c>
      <c r="B50" s="3871" t="s">
        <v>1185</v>
      </c>
      <c r="C50" s="3874" t="n">
        <v>1316.215094039086</v>
      </c>
      <c r="D50" s="3874" t="n">
        <v>1248.6861013173905</v>
      </c>
      <c r="E50" s="3871" t="s">
        <v>1185</v>
      </c>
      <c r="F50" s="3871" t="s">
        <v>1185</v>
      </c>
      <c r="G50" s="3871" t="s">
        <v>1185</v>
      </c>
      <c r="H50" s="3871" t="s">
        <v>1185</v>
      </c>
      <c r="I50" s="3871" t="s">
        <v>1185</v>
      </c>
      <c r="J50" s="3874" t="n">
        <v>2564.9011953564764</v>
      </c>
      <c r="K50" s="411"/>
    </row>
    <row r="51" spans="1:11" x14ac:dyDescent="0.2">
      <c r="A51" s="2135" t="s">
        <v>993</v>
      </c>
      <c r="B51" s="3874" t="n">
        <v>3404.6682270970896</v>
      </c>
      <c r="C51" s="3874" t="n">
        <v>403.5088392732665</v>
      </c>
      <c r="D51" s="3874" t="n">
        <v>561.7206823968364</v>
      </c>
      <c r="E51" s="3871" t="s">
        <v>1185</v>
      </c>
      <c r="F51" s="3871" t="s">
        <v>1185</v>
      </c>
      <c r="G51" s="3871" t="s">
        <v>1185</v>
      </c>
      <c r="H51" s="3871" t="s">
        <v>1185</v>
      </c>
      <c r="I51" s="3871" t="s">
        <v>1185</v>
      </c>
      <c r="J51" s="3874" t="n">
        <v>4369.897748767193</v>
      </c>
      <c r="K51" s="411"/>
    </row>
    <row r="52" spans="1:11" x14ac:dyDescent="0.2">
      <c r="A52" s="2106" t="s">
        <v>1118</v>
      </c>
      <c r="B52" s="3871" t="s">
        <v>1185</v>
      </c>
      <c r="C52" s="3874" t="n">
        <v>28056.143798155797</v>
      </c>
      <c r="D52" s="3874" t="n">
        <v>7752.193462492293</v>
      </c>
      <c r="E52" s="3871" t="s">
        <v>1185</v>
      </c>
      <c r="F52" s="3871" t="s">
        <v>1185</v>
      </c>
      <c r="G52" s="3871" t="s">
        <v>1185</v>
      </c>
      <c r="H52" s="3871" t="s">
        <v>1185</v>
      </c>
      <c r="I52" s="3871" t="s">
        <v>1185</v>
      </c>
      <c r="J52" s="3874" t="n">
        <v>35808.33726064809</v>
      </c>
      <c r="K52" s="411"/>
    </row>
    <row r="53" spans="1:11" x14ac:dyDescent="0.2">
      <c r="A53" s="2106" t="s">
        <v>1208</v>
      </c>
      <c r="B53" s="3874" t="n">
        <v>20.7204195773004</v>
      </c>
      <c r="C53" s="3874" t="n">
        <v>23.8274080441365</v>
      </c>
      <c r="D53" s="3874" t="n">
        <v>85.26167996</v>
      </c>
      <c r="E53" s="3871" t="s">
        <v>1185</v>
      </c>
      <c r="F53" s="3871" t="s">
        <v>1185</v>
      </c>
      <c r="G53" s="3871" t="s">
        <v>1185</v>
      </c>
      <c r="H53" s="3871" t="s">
        <v>1185</v>
      </c>
      <c r="I53" s="3871" t="s">
        <v>1185</v>
      </c>
      <c r="J53" s="3874" t="n">
        <v>129.8095075814369</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249129.52138869066</v>
      </c>
      <c r="C57" s="3874" t="n">
        <v>246.139028984942</v>
      </c>
      <c r="D57" s="3874" t="n">
        <v>2329.6430765464006</v>
      </c>
      <c r="E57" s="3871" t="s">
        <v>1185</v>
      </c>
      <c r="F57" s="3871" t="s">
        <v>1185</v>
      </c>
      <c r="G57" s="3871" t="s">
        <v>1185</v>
      </c>
      <c r="H57" s="3871" t="s">
        <v>1185</v>
      </c>
      <c r="I57" s="3871" t="s">
        <v>1185</v>
      </c>
      <c r="J57" s="3874" t="n">
        <v>251705.303494222</v>
      </c>
      <c r="K57" s="144"/>
    </row>
    <row r="58" spans="1:11" x14ac:dyDescent="0.2">
      <c r="A58" s="2144" t="s">
        <v>61</v>
      </c>
      <c r="B58" s="3874" t="n">
        <v>114214.1644008248</v>
      </c>
      <c r="C58" s="3874" t="n">
        <v>20.97735263977725</v>
      </c>
      <c r="D58" s="3874" t="n">
        <v>1030.462467801534</v>
      </c>
      <c r="E58" s="3871" t="s">
        <v>1185</v>
      </c>
      <c r="F58" s="3871" t="s">
        <v>1185</v>
      </c>
      <c r="G58" s="3871" t="s">
        <v>1185</v>
      </c>
      <c r="H58" s="3871" t="s">
        <v>1185</v>
      </c>
      <c r="I58" s="3871" t="s">
        <v>1185</v>
      </c>
      <c r="J58" s="3874" t="n">
        <v>115265.6042212661</v>
      </c>
      <c r="K58" s="144"/>
    </row>
    <row r="59" spans="1:11" x14ac:dyDescent="0.2">
      <c r="A59" s="2144" t="s">
        <v>62</v>
      </c>
      <c r="B59" s="3874" t="n">
        <v>134915.35698786585</v>
      </c>
      <c r="C59" s="3874" t="n">
        <v>225.16167634516475</v>
      </c>
      <c r="D59" s="3874" t="n">
        <v>1299.1806087448665</v>
      </c>
      <c r="E59" s="3871" t="s">
        <v>1185</v>
      </c>
      <c r="F59" s="3871" t="s">
        <v>1185</v>
      </c>
      <c r="G59" s="3871" t="s">
        <v>1185</v>
      </c>
      <c r="H59" s="3871" t="s">
        <v>1185</v>
      </c>
      <c r="I59" s="3871" t="s">
        <v>1185</v>
      </c>
      <c r="J59" s="3874" t="n">
        <v>136439.69927295588</v>
      </c>
      <c r="K59" s="144"/>
    </row>
    <row r="60" spans="1:11" x14ac:dyDescent="0.2">
      <c r="A60" s="2084" t="s">
        <v>63</v>
      </c>
      <c r="B60" s="3874" t="n">
        <v>3.4084613875</v>
      </c>
      <c r="C60" s="3874" t="n">
        <v>2.0965947525E-4</v>
      </c>
      <c r="D60" s="3874" t="n">
        <v>0.0054678475466</v>
      </c>
      <c r="E60" s="3871" t="s">
        <v>1185</v>
      </c>
      <c r="F60" s="3871" t="s">
        <v>1185</v>
      </c>
      <c r="G60" s="3871" t="s">
        <v>1185</v>
      </c>
      <c r="H60" s="3871" t="s">
        <v>1185</v>
      </c>
      <c r="I60" s="3871" t="s">
        <v>1185</v>
      </c>
      <c r="J60" s="3874" t="n">
        <v>3.41413889452185</v>
      </c>
      <c r="K60" s="144"/>
    </row>
    <row r="61" spans="1:11" ht="13.5" x14ac:dyDescent="0.2">
      <c r="A61" s="2115" t="s">
        <v>64</v>
      </c>
      <c r="B61" s="3874" t="n">
        <v>274614.6884731419</v>
      </c>
      <c r="C61" s="3871" t="s">
        <v>1185</v>
      </c>
      <c r="D61" s="3871" t="s">
        <v>1185</v>
      </c>
      <c r="E61" s="3871" t="s">
        <v>1185</v>
      </c>
      <c r="F61" s="3871" t="s">
        <v>1185</v>
      </c>
      <c r="G61" s="3871" t="s">
        <v>1185</v>
      </c>
      <c r="H61" s="3871" t="s">
        <v>1185</v>
      </c>
      <c r="I61" s="3871" t="s">
        <v>1185</v>
      </c>
      <c r="J61" s="3874" t="n">
        <v>274614.6884731419</v>
      </c>
      <c r="K61" s="144"/>
    </row>
    <row r="62" spans="1:11" ht="13.5" x14ac:dyDescent="0.2">
      <c r="A62" s="2084" t="s">
        <v>66</v>
      </c>
      <c r="B62" s="3874" t="n">
        <v>181.76733408601785</v>
      </c>
      <c r="C62" s="3871" t="s">
        <v>1185</v>
      </c>
      <c r="D62" s="3871" t="s">
        <v>1185</v>
      </c>
      <c r="E62" s="3871" t="s">
        <v>1185</v>
      </c>
      <c r="F62" s="3871" t="s">
        <v>1185</v>
      </c>
      <c r="G62" s="3871" t="s">
        <v>1185</v>
      </c>
      <c r="H62" s="3871" t="s">
        <v>1185</v>
      </c>
      <c r="I62" s="3871" t="s">
        <v>1185</v>
      </c>
      <c r="J62" s="3874" t="n">
        <v>181.76733408601785</v>
      </c>
      <c r="K62" s="144"/>
    </row>
    <row r="63" spans="1:11" x14ac:dyDescent="0.2">
      <c r="A63" s="2146" t="s">
        <v>1000</v>
      </c>
      <c r="B63" s="3874" t="n">
        <v>144659.3429940901</v>
      </c>
      <c r="C63" s="3871" t="s">
        <v>1185</v>
      </c>
      <c r="D63" s="3871" t="s">
        <v>1185</v>
      </c>
      <c r="E63" s="3871" t="s">
        <v>1185</v>
      </c>
      <c r="F63" s="3871" t="s">
        <v>1185</v>
      </c>
      <c r="G63" s="3871" t="s">
        <v>1185</v>
      </c>
      <c r="H63" s="3871" t="s">
        <v>1185</v>
      </c>
      <c r="I63" s="3871" t="s">
        <v>1185</v>
      </c>
      <c r="J63" s="3874" t="n">
        <v>144659.3429940901</v>
      </c>
      <c r="K63" s="144"/>
    </row>
    <row r="64" spans="1:11" ht="13.5" x14ac:dyDescent="0.25">
      <c r="A64" s="2120" t="s">
        <v>1211</v>
      </c>
      <c r="B64" s="3871" t="s">
        <v>1185</v>
      </c>
      <c r="C64" s="3871" t="s">
        <v>1185</v>
      </c>
      <c r="D64" s="3874" t="n">
        <v>13790.234147197703</v>
      </c>
      <c r="E64" s="3871" t="s">
        <v>1185</v>
      </c>
      <c r="F64" s="3871" t="s">
        <v>1185</v>
      </c>
      <c r="G64" s="3871" t="s">
        <v>1185</v>
      </c>
      <c r="H64" s="3871" t="s">
        <v>1185</v>
      </c>
      <c r="I64" s="3871" t="s">
        <v>1185</v>
      </c>
      <c r="J64" s="3871" t="s">
        <v>1185</v>
      </c>
      <c r="K64" s="144"/>
    </row>
    <row r="65" spans="1:11" ht="14.25" x14ac:dyDescent="0.2">
      <c r="A65" s="2084" t="s">
        <v>1212</v>
      </c>
      <c r="B65" s="3874" t="n">
        <v>2658.193369433245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5159788.0435169535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4844477.682890743</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5162446.236886387</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4847135.876260176</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24298.208372450834</v>
      </c>
      <c r="C8" s="3874" t="n">
        <v>42365.5244887336</v>
      </c>
      <c r="D8" s="3874" t="n">
        <v>12673.904570245453</v>
      </c>
      <c r="E8" s="3874" t="n">
        <v>13514.798793304135</v>
      </c>
      <c r="F8" s="3874" t="n">
        <v>1013.9779866370499</v>
      </c>
      <c r="G8" s="3874" t="n">
        <v>2658.193369433245</v>
      </c>
      <c r="H8" s="3874" t="n">
        <v>46.27595351408625</v>
      </c>
    </row>
    <row r="9" spans="1:8" x14ac:dyDescent="0.2">
      <c r="A9" s="2195" t="s">
        <v>1069</v>
      </c>
      <c r="B9" s="3870" t="n">
        <v>5090.400500917421</v>
      </c>
      <c r="C9" s="3870" t="n">
        <v>29513.73833911454</v>
      </c>
      <c r="D9" s="3870" t="n">
        <v>5295.976224413566</v>
      </c>
      <c r="E9" s="3870" t="n">
        <v>11542.44634881799</v>
      </c>
      <c r="F9" s="3870" t="n">
        <v>136.95270434230906</v>
      </c>
      <c r="G9" s="3870" t="n">
        <v>1827.7082709906092</v>
      </c>
      <c r="H9" s="3870" t="n">
        <v>20.15546848964805</v>
      </c>
    </row>
    <row r="10" spans="1:8" ht="13.5" customHeight="1" x14ac:dyDescent="0.2">
      <c r="A10" s="2195" t="s">
        <v>1142</v>
      </c>
      <c r="B10" s="3870" t="n">
        <v>75.61490466523593</v>
      </c>
      <c r="C10" s="3870" t="n">
        <v>3560.8604947912477</v>
      </c>
      <c r="D10" s="3870" t="n">
        <v>4224.3600951056505</v>
      </c>
      <c r="E10" s="3870" t="n">
        <v>273.46985503629764</v>
      </c>
      <c r="F10" s="3870" t="n">
        <v>65.29505338056724</v>
      </c>
      <c r="G10" s="3870" t="n">
        <v>739.8866994964147</v>
      </c>
      <c r="H10" s="3870" t="n">
        <v>0.65872062521016</v>
      </c>
    </row>
    <row r="11" spans="1:8" ht="14.25" x14ac:dyDescent="0.2">
      <c r="A11" s="2195" t="s">
        <v>2323</v>
      </c>
      <c r="B11" s="3870" t="n">
        <v>10201.432261303167</v>
      </c>
      <c r="C11" s="3870" t="n">
        <v>3132.691588570695</v>
      </c>
      <c r="D11" s="3870" t="n">
        <v>1240.8982940415972</v>
      </c>
      <c r="E11" s="3870" t="n">
        <v>645.6735494217455</v>
      </c>
      <c r="F11" s="3871" t="s">
        <v>1185</v>
      </c>
      <c r="G11" s="3870" t="s">
        <v>2939</v>
      </c>
      <c r="H11" s="3870" t="n">
        <v>24.77578003739614</v>
      </c>
    </row>
    <row r="12" spans="1:8" ht="14.25" x14ac:dyDescent="0.2">
      <c r="A12" s="2195" t="s">
        <v>2324</v>
      </c>
      <c r="B12" s="3870" t="n">
        <v>302.35808897102356</v>
      </c>
      <c r="C12" s="3870" t="n">
        <v>2339.9233305513094</v>
      </c>
      <c r="D12" s="3870" t="n">
        <v>1239.5544475746688</v>
      </c>
      <c r="E12" s="3870" t="n">
        <v>157.80010266354105</v>
      </c>
      <c r="F12" s="3871" t="s">
        <v>1185</v>
      </c>
      <c r="G12" s="3870" t="s">
        <v>2939</v>
      </c>
      <c r="H12" s="3870" t="n">
        <v>0.3101287439839</v>
      </c>
    </row>
    <row r="13" spans="1:8" x14ac:dyDescent="0.2">
      <c r="A13" s="2195" t="s">
        <v>1143</v>
      </c>
      <c r="B13" s="3870" t="n">
        <v>8628.402616593989</v>
      </c>
      <c r="C13" s="3870" t="n">
        <v>565.8698299626056</v>
      </c>
      <c r="D13" s="3870" t="n">
        <v>77.20430992370552</v>
      </c>
      <c r="E13" s="3870" t="n">
        <v>48.48141952310469</v>
      </c>
      <c r="F13" s="3870" t="n">
        <v>44.26992394323943</v>
      </c>
      <c r="G13" s="3870" t="n">
        <v>90.59839894622138</v>
      </c>
      <c r="H13" s="3870" t="n">
        <v>0.375855617848</v>
      </c>
    </row>
    <row r="14" spans="1:8" x14ac:dyDescent="0.2">
      <c r="A14" s="2195" t="s">
        <v>2325</v>
      </c>
      <c r="B14" s="3870" t="s">
        <v>2938</v>
      </c>
      <c r="C14" s="3870" t="n">
        <v>3252.4409057431994</v>
      </c>
      <c r="D14" s="3870" t="n">
        <v>595.9111991862661</v>
      </c>
      <c r="E14" s="3870" t="n">
        <v>846.9275178414559</v>
      </c>
      <c r="F14" s="3870" t="n">
        <v>767.4603049709341</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3084</v>
      </c>
      <c r="C46" s="3874" t="s">
        <v>1185</v>
      </c>
      <c r="D46" s="3874" t="s">
        <v>3082</v>
      </c>
      <c r="E46" s="3874" t="s">
        <v>3082</v>
      </c>
      <c r="F46" s="3874" t="s">
        <v>3082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3082</v>
      </c>
      <c r="E47" s="3874" t="s">
        <v>1185</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3083</v>
      </c>
      <c r="C79" s="3874" t="s">
        <v>3082</v>
      </c>
      <c r="D79" s="3874" t="s">
        <v>1185</v>
      </c>
      <c r="E79" s="3874" t="s">
        <v>1185</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3082</v>
      </c>
      <c r="D114" s="3874" t="s">
        <v>1185</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3084</v>
      </c>
      <c r="C118" s="3874" t="s">
        <v>3082</v>
      </c>
      <c r="D118" s="3874" t="s">
        <v>1185</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3084</v>
      </c>
      <c r="C120" s="3874" t="s">
        <v>3082</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3085</v>
      </c>
      <c r="C129" s="3874" t="s">
        <v>3082</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2962</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2962</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3082</v>
      </c>
      <c r="D152" s="3874" t="s">
        <v>1185</v>
      </c>
      <c r="E152" s="3874" t="s">
        <v>1185</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3085</v>
      </c>
      <c r="C157" s="3874" t="s">
        <v>1185</v>
      </c>
      <c r="D157" s="3874" t="s">
        <v>3082</v>
      </c>
      <c r="E157" s="3874" t="s">
        <v>1185</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3084</v>
      </c>
      <c r="C172" s="3874" t="s">
        <v>3082</v>
      </c>
      <c r="D172" s="3874" t="s">
        <v>3082</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3082</v>
      </c>
      <c r="E181" s="3874" t="s">
        <v>3082</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3082</v>
      </c>
      <c r="D189" s="3874" t="s">
        <v>3082</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3082</v>
      </c>
      <c r="D192" s="3874" t="s">
        <v>3082</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3840910.091625837</v>
      </c>
      <c r="C8" s="3870" t="n">
        <v>3839811.533031865</v>
      </c>
      <c r="D8" s="3874" t="n">
        <v>-1098.5585939716786</v>
      </c>
      <c r="E8" s="3874" t="n">
        <v>-0.028601518072</v>
      </c>
      <c r="F8" s="3874" t="n">
        <v>-0.02129076979</v>
      </c>
      <c r="G8" s="3874" t="n">
        <v>-0.022676512637</v>
      </c>
      <c r="H8" s="3870" t="n">
        <v>613794.7864375459</v>
      </c>
      <c r="I8" s="3870" t="n">
        <v>607455.2093112709</v>
      </c>
      <c r="J8" s="3874" t="n">
        <v>-6339.577126275015</v>
      </c>
      <c r="K8" s="3874" t="n">
        <v>-1.032849621136</v>
      </c>
      <c r="L8" s="3874" t="n">
        <v>-0.122865068736</v>
      </c>
      <c r="M8" s="3874" t="n">
        <v>-0.130861932725</v>
      </c>
      <c r="N8" s="3870" t="n">
        <v>318776.75402675994</v>
      </c>
      <c r="O8" s="3870" t="n">
        <v>317282.6053031113</v>
      </c>
      <c r="P8" s="3874" t="n">
        <v>-1494.148723648652</v>
      </c>
      <c r="Q8" s="3874" t="n">
        <v>-0.468713199684</v>
      </c>
      <c r="R8" s="3874" t="n">
        <v>-0.028957560098</v>
      </c>
      <c r="S8" s="3874" t="n">
        <v>-0.030842307911</v>
      </c>
    </row>
    <row r="9" spans="1:19" ht="12" x14ac:dyDescent="0.2">
      <c r="A9" s="2084" t="s">
        <v>1069</v>
      </c>
      <c r="B9" s="3870" t="n">
        <v>3844639.2185787326</v>
      </c>
      <c r="C9" s="3870" t="n">
        <v>3858076.224845335</v>
      </c>
      <c r="D9" s="3874" t="n">
        <v>13437.00626660204</v>
      </c>
      <c r="E9" s="3874" t="n">
        <v>0.349499797059</v>
      </c>
      <c r="F9" s="3874" t="n">
        <v>0.26041779533</v>
      </c>
      <c r="G9" s="3874" t="n">
        <v>0.277367492352</v>
      </c>
      <c r="H9" s="3870" t="n">
        <v>127649.84471722059</v>
      </c>
      <c r="I9" s="3870" t="n">
        <v>127260.0125229355</v>
      </c>
      <c r="J9" s="3874" t="n">
        <v>-389.8321942850852</v>
      </c>
      <c r="K9" s="3874" t="n">
        <v>-0.30539182805</v>
      </c>
      <c r="L9" s="3874" t="n">
        <v>-0.00755519783</v>
      </c>
      <c r="M9" s="3874" t="n">
        <v>-0.008046939625</v>
      </c>
      <c r="N9" s="3870" t="n">
        <v>32251.152940786134</v>
      </c>
      <c r="O9" s="3870" t="n">
        <v>31956.157202191745</v>
      </c>
      <c r="P9" s="3874" t="n">
        <v>-294.99573859438857</v>
      </c>
      <c r="Q9" s="3874" t="n">
        <v>-0.914682768508</v>
      </c>
      <c r="R9" s="3874" t="n">
        <v>-0.005717206523</v>
      </c>
      <c r="S9" s="3874" t="n">
        <v>-0.006089319797</v>
      </c>
    </row>
    <row r="10" spans="1:19" ht="12" x14ac:dyDescent="0.2">
      <c r="A10" s="2078" t="s">
        <v>1158</v>
      </c>
      <c r="B10" s="3870" t="n">
        <v>3817407.6796763698</v>
      </c>
      <c r="C10" s="3870" t="n">
        <v>3831178.002576785</v>
      </c>
      <c r="D10" s="3874" t="n">
        <v>13770.322900415431</v>
      </c>
      <c r="E10" s="3874" t="n">
        <v>0.360724451143</v>
      </c>
      <c r="F10" s="3874" t="n">
        <v>0.266877685368</v>
      </c>
      <c r="G10" s="3874" t="n">
        <v>0.284247834375</v>
      </c>
      <c r="H10" s="3870" t="n">
        <v>23804.03566209169</v>
      </c>
      <c r="I10" s="3870" t="n">
        <v>23869.83529651974</v>
      </c>
      <c r="J10" s="3874" t="n">
        <v>65.7996344280505</v>
      </c>
      <c r="K10" s="3874" t="n">
        <v>0.276422180516</v>
      </c>
      <c r="L10" s="3874" t="n">
        <v>0.001275239097</v>
      </c>
      <c r="M10" s="3874" t="n">
        <v>0.001358240015</v>
      </c>
      <c r="N10" s="3870" t="n">
        <v>32036.058553155362</v>
      </c>
      <c r="O10" s="3870" t="n">
        <v>31741.164676882014</v>
      </c>
      <c r="P10" s="3874" t="n">
        <v>-294.8938762733491</v>
      </c>
      <c r="Q10" s="3874" t="n">
        <v>-0.920506109652</v>
      </c>
      <c r="R10" s="3874" t="n">
        <v>-0.005715232366</v>
      </c>
      <c r="S10" s="3874" t="n">
        <v>-0.006087217149</v>
      </c>
    </row>
    <row r="11" spans="1:19" ht="12" x14ac:dyDescent="0.2">
      <c r="A11" s="2088" t="s">
        <v>1159</v>
      </c>
      <c r="B11" s="3870" t="n">
        <v>1499847.6473256126</v>
      </c>
      <c r="C11" s="3870" t="n">
        <v>1498574.6263209588</v>
      </c>
      <c r="D11" s="3874" t="n">
        <v>-1273.021004653825</v>
      </c>
      <c r="E11" s="3874" t="n">
        <v>-0.084876687771</v>
      </c>
      <c r="F11" s="3874" t="n">
        <v>-0.024671963149</v>
      </c>
      <c r="G11" s="3874" t="n">
        <v>-0.026277776222</v>
      </c>
      <c r="H11" s="3870" t="n">
        <v>1761.7764185255685</v>
      </c>
      <c r="I11" s="3870" t="n">
        <v>1773.1258035212838</v>
      </c>
      <c r="J11" s="3874" t="n">
        <v>11.34938499571525</v>
      </c>
      <c r="K11" s="3874" t="n">
        <v>0.644201209437</v>
      </c>
      <c r="L11" s="3874" t="n">
        <v>2.19958357E-4</v>
      </c>
      <c r="M11" s="3874" t="n">
        <v>2.34274688E-4</v>
      </c>
      <c r="N11" s="3870" t="n">
        <v>7515.953486804385</v>
      </c>
      <c r="O11" s="3870" t="n">
        <v>7513.357989167342</v>
      </c>
      <c r="P11" s="3874" t="n">
        <v>-2.59549763704352</v>
      </c>
      <c r="Q11" s="3874" t="n">
        <v>-0.034533178546</v>
      </c>
      <c r="R11" s="3874" t="n">
        <v>-5.0302408E-5</v>
      </c>
      <c r="S11" s="3874" t="n">
        <v>-5.3576418E-5</v>
      </c>
    </row>
    <row r="12" spans="1:19" ht="12" x14ac:dyDescent="0.2">
      <c r="A12" s="2088" t="s">
        <v>1108</v>
      </c>
      <c r="B12" s="3870" t="n">
        <v>672335.6863401629</v>
      </c>
      <c r="C12" s="3870" t="n">
        <v>679112.8353167187</v>
      </c>
      <c r="D12" s="3874" t="n">
        <v>6777.148976555764</v>
      </c>
      <c r="E12" s="3874" t="n">
        <v>1.008000782087</v>
      </c>
      <c r="F12" s="3874" t="n">
        <v>0.131345491702</v>
      </c>
      <c r="G12" s="3874" t="n">
        <v>0.139894317203</v>
      </c>
      <c r="H12" s="3870" t="n">
        <v>1899.544915483985</v>
      </c>
      <c r="I12" s="3870" t="n">
        <v>1864.5325972927035</v>
      </c>
      <c r="J12" s="3874" t="n">
        <v>-35.0123181912815</v>
      </c>
      <c r="K12" s="3874" t="n">
        <v>-1.843195067718</v>
      </c>
      <c r="L12" s="3874" t="n">
        <v>-6.78561171E-4</v>
      </c>
      <c r="M12" s="3874" t="n">
        <v>-7.2272638E-4</v>
      </c>
      <c r="N12" s="3870" t="n">
        <v>5247.011498266583</v>
      </c>
      <c r="O12" s="3870" t="n">
        <v>5167.948898221982</v>
      </c>
      <c r="P12" s="3874" t="n">
        <v>-79.0626000446006</v>
      </c>
      <c r="Q12" s="3874" t="n">
        <v>-1.506812021867</v>
      </c>
      <c r="R12" s="3874" t="n">
        <v>-0.001532283872</v>
      </c>
      <c r="S12" s="3874" t="n">
        <v>-0.00163201495</v>
      </c>
    </row>
    <row r="13" spans="1:19" ht="12" x14ac:dyDescent="0.2">
      <c r="A13" s="2088" t="s">
        <v>1073</v>
      </c>
      <c r="B13" s="3870" t="n">
        <v>902861.1770970455</v>
      </c>
      <c r="C13" s="3870" t="n">
        <v>909215.0646555424</v>
      </c>
      <c r="D13" s="3874" t="n">
        <v>6353.8875584968255</v>
      </c>
      <c r="E13" s="3874" t="n">
        <v>0.703750224251</v>
      </c>
      <c r="F13" s="3874" t="n">
        <v>0.123142414086</v>
      </c>
      <c r="G13" s="3874" t="n">
        <v>0.131157329529</v>
      </c>
      <c r="H13" s="3870" t="n">
        <v>4020.8219680619186</v>
      </c>
      <c r="I13" s="3870" t="n">
        <v>3933.1848038205917</v>
      </c>
      <c r="J13" s="3874" t="n">
        <v>-87.63716424132726</v>
      </c>
      <c r="K13" s="3874" t="n">
        <v>-2.179583302555</v>
      </c>
      <c r="L13" s="3874" t="n">
        <v>-0.001698464423</v>
      </c>
      <c r="M13" s="3874" t="n">
        <v>-0.001809011621</v>
      </c>
      <c r="N13" s="3870" t="n">
        <v>11130.202058874815</v>
      </c>
      <c r="O13" s="3870" t="n">
        <v>10809.623918377994</v>
      </c>
      <c r="P13" s="3874" t="n">
        <v>-320.57814049682</v>
      </c>
      <c r="Q13" s="3874" t="n">
        <v>-2.880254453613</v>
      </c>
      <c r="R13" s="3874" t="n">
        <v>-0.006213009872</v>
      </c>
      <c r="S13" s="3874" t="n">
        <v>-0.006617393277</v>
      </c>
    </row>
    <row r="14" spans="1:19" ht="12" x14ac:dyDescent="0.2">
      <c r="A14" s="2088" t="s">
        <v>1074</v>
      </c>
      <c r="B14" s="3870" t="n">
        <v>732813.0541136367</v>
      </c>
      <c r="C14" s="3870" t="n">
        <v>734562.1617901808</v>
      </c>
      <c r="D14" s="3874" t="n">
        <v>1749.1076765441728</v>
      </c>
      <c r="E14" s="3874" t="n">
        <v>0.238684022716</v>
      </c>
      <c r="F14" s="3874" t="n">
        <v>0.033898828049</v>
      </c>
      <c r="G14" s="3874" t="n">
        <v>0.036105185967</v>
      </c>
      <c r="H14" s="3870" t="n">
        <v>16093.620606559616</v>
      </c>
      <c r="I14" s="3870" t="n">
        <v>16270.538898536124</v>
      </c>
      <c r="J14" s="3874" t="n">
        <v>176.91829197650824</v>
      </c>
      <c r="K14" s="3874" t="n">
        <v>1.099306963309</v>
      </c>
      <c r="L14" s="3874" t="n">
        <v>0.003428789913</v>
      </c>
      <c r="M14" s="3874" t="n">
        <v>0.003651958035</v>
      </c>
      <c r="N14" s="3870" t="n">
        <v>8025.556788770045</v>
      </c>
      <c r="O14" s="3870" t="n">
        <v>8125.32382165522</v>
      </c>
      <c r="P14" s="3874" t="n">
        <v>99.76703288517407</v>
      </c>
      <c r="Q14" s="3874" t="n">
        <v>1.243116652352</v>
      </c>
      <c r="R14" s="3874" t="n">
        <v>0.001933549054</v>
      </c>
      <c r="S14" s="3874" t="n">
        <v>0.002059397099</v>
      </c>
    </row>
    <row r="15" spans="1:19" ht="12" x14ac:dyDescent="0.2">
      <c r="A15" s="2088" t="s">
        <v>1075</v>
      </c>
      <c r="B15" s="3870" t="n">
        <v>9550.114799911982</v>
      </c>
      <c r="C15" s="3870" t="n">
        <v>9713.314493384476</v>
      </c>
      <c r="D15" s="3874" t="n">
        <v>163.19969347249344</v>
      </c>
      <c r="E15" s="3874" t="n">
        <v>1.708876771555</v>
      </c>
      <c r="F15" s="3874" t="n">
        <v>0.00316291468</v>
      </c>
      <c r="G15" s="3874" t="n">
        <v>0.003368777898</v>
      </c>
      <c r="H15" s="3870" t="n">
        <v>28.27175346060325</v>
      </c>
      <c r="I15" s="3870" t="n">
        <v>28.453193349039</v>
      </c>
      <c r="J15" s="3874" t="n">
        <v>0.18143988843575</v>
      </c>
      <c r="K15" s="3874" t="n">
        <v>0.641770906387</v>
      </c>
      <c r="L15" s="3874" t="n">
        <v>3.516421E-6</v>
      </c>
      <c r="M15" s="3874" t="n">
        <v>3.745293E-6</v>
      </c>
      <c r="N15" s="3870" t="n">
        <v>117.33472043953522</v>
      </c>
      <c r="O15" s="3870" t="n">
        <v>124.9100494594762</v>
      </c>
      <c r="P15" s="3874" t="n">
        <v>7.57532901994098</v>
      </c>
      <c r="Q15" s="3874" t="n">
        <v>6.456169999437</v>
      </c>
      <c r="R15" s="3874" t="n">
        <v>1.46814733E-4</v>
      </c>
      <c r="S15" s="3874" t="n">
        <v>1.56370398E-4</v>
      </c>
    </row>
    <row r="16" spans="1:19" ht="12" x14ac:dyDescent="0.2">
      <c r="A16" s="2078" t="s">
        <v>45</v>
      </c>
      <c r="B16" s="3870" t="n">
        <v>27231.53890236286</v>
      </c>
      <c r="C16" s="3870" t="n">
        <v>26898.222268549467</v>
      </c>
      <c r="D16" s="3874" t="n">
        <v>-333.31663381339064</v>
      </c>
      <c r="E16" s="3874" t="n">
        <v>-1.224009539117</v>
      </c>
      <c r="F16" s="3874" t="n">
        <v>-0.006459890038</v>
      </c>
      <c r="G16" s="3874" t="n">
        <v>-0.006880342023</v>
      </c>
      <c r="H16" s="3870" t="n">
        <v>103845.8090551289</v>
      </c>
      <c r="I16" s="3870" t="n">
        <v>103390.17722641576</v>
      </c>
      <c r="J16" s="3874" t="n">
        <v>-455.63182871313575</v>
      </c>
      <c r="K16" s="3874" t="n">
        <v>-0.438758032567</v>
      </c>
      <c r="L16" s="3874" t="n">
        <v>-0.008830436926</v>
      </c>
      <c r="M16" s="3874" t="n">
        <v>-0.00940517964</v>
      </c>
      <c r="N16" s="3870" t="n">
        <v>215.09438763076977</v>
      </c>
      <c r="O16" s="3870" t="n">
        <v>214.99252530973027</v>
      </c>
      <c r="P16" s="3874" t="n">
        <v>-0.10186232103948</v>
      </c>
      <c r="Q16" s="3874" t="n">
        <v>-0.047357033422</v>
      </c>
      <c r="R16" s="3874" t="n">
        <v>-1.974157E-6</v>
      </c>
      <c r="S16" s="3874" t="n">
        <v>-2.102648E-6</v>
      </c>
    </row>
    <row r="17" spans="1:19" ht="12" x14ac:dyDescent="0.2">
      <c r="A17" s="2088" t="s">
        <v>1076</v>
      </c>
      <c r="B17" s="3870" t="n">
        <v>4556.340130739122</v>
      </c>
      <c r="C17" s="3870" t="n">
        <v>4218.861451373022</v>
      </c>
      <c r="D17" s="3874" t="n">
        <v>-337.4786793661003</v>
      </c>
      <c r="E17" s="3874" t="n">
        <v>-7.40679294527</v>
      </c>
      <c r="F17" s="3874" t="n">
        <v>-0.006540553149</v>
      </c>
      <c r="G17" s="3874" t="n">
        <v>-0.006966255218</v>
      </c>
      <c r="H17" s="3870" t="n">
        <v>57295.517491427316</v>
      </c>
      <c r="I17" s="3870" t="n">
        <v>57341.86414070813</v>
      </c>
      <c r="J17" s="3874" t="n">
        <v>46.3466492808105</v>
      </c>
      <c r="K17" s="3874" t="n">
        <v>0.080890532645</v>
      </c>
      <c r="L17" s="3874" t="n">
        <v>8.98227774E-4</v>
      </c>
      <c r="M17" s="3874" t="n">
        <v>9.56690325E-4</v>
      </c>
      <c r="N17" s="3870" t="n">
        <v>0.0347088490742</v>
      </c>
      <c r="O17" s="3870" t="n">
        <v>0.03460930963612</v>
      </c>
      <c r="P17" s="3874" t="n">
        <v>-9.953943808E-5</v>
      </c>
      <c r="Q17" s="3874" t="n">
        <v>-0.286784035585</v>
      </c>
      <c r="R17" s="3874" t="n">
        <v>-1.929E-9</v>
      </c>
      <c r="S17" s="3874" t="n">
        <v>-2.055E-9</v>
      </c>
    </row>
    <row r="18" spans="1:19" ht="12" x14ac:dyDescent="0.2">
      <c r="A18" s="2088" t="s">
        <v>1109</v>
      </c>
      <c r="B18" s="3870" t="n">
        <v>22675.198771623738</v>
      </c>
      <c r="C18" s="3870" t="n">
        <v>22679.360817176446</v>
      </c>
      <c r="D18" s="3874" t="n">
        <v>4.1620455527097</v>
      </c>
      <c r="E18" s="3874" t="n">
        <v>0.01835505653</v>
      </c>
      <c r="F18" s="3874" t="n">
        <v>8.0663111E-5</v>
      </c>
      <c r="G18" s="3874" t="n">
        <v>8.5913195E-5</v>
      </c>
      <c r="H18" s="3870" t="n">
        <v>46550.29156370159</v>
      </c>
      <c r="I18" s="3870" t="n">
        <v>46048.31308570764</v>
      </c>
      <c r="J18" s="3874" t="n">
        <v>-501.9784779939462</v>
      </c>
      <c r="K18" s="3874" t="n">
        <v>-1.078357323084</v>
      </c>
      <c r="L18" s="3874" t="n">
        <v>-0.0097286647</v>
      </c>
      <c r="M18" s="3874" t="n">
        <v>-0.010361869965</v>
      </c>
      <c r="N18" s="3870" t="n">
        <v>215.05967878169557</v>
      </c>
      <c r="O18" s="3870" t="n">
        <v>214.95791600009417</v>
      </c>
      <c r="P18" s="3874" t="n">
        <v>-0.1017627816014</v>
      </c>
      <c r="Q18" s="3874" t="n">
        <v>-0.047318391889</v>
      </c>
      <c r="R18" s="3874" t="n">
        <v>-1.972228E-6</v>
      </c>
      <c r="S18" s="3874" t="n">
        <v>-2.100593E-6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304136.9322055629</v>
      </c>
      <c r="C20" s="3870" t="n">
        <v>305322.712921011</v>
      </c>
      <c r="D20" s="3874" t="n">
        <v>1185.7807154481447</v>
      </c>
      <c r="E20" s="3874" t="n">
        <v>0.389883828593</v>
      </c>
      <c r="F20" s="3874" t="n">
        <v>0.022981190418</v>
      </c>
      <c r="G20" s="3874" t="n">
        <v>0.02447695692</v>
      </c>
      <c r="H20" s="3870" t="n">
        <v>1883.4992619620482</v>
      </c>
      <c r="I20" s="3870" t="n">
        <v>1890.3726166308982</v>
      </c>
      <c r="J20" s="3874" t="n">
        <v>6.87335466885</v>
      </c>
      <c r="K20" s="3874" t="n">
        <v>0.364924733854</v>
      </c>
      <c r="L20" s="3874" t="n">
        <v>1.3321002E-4</v>
      </c>
      <c r="M20" s="3874" t="n">
        <v>1.41880201E-4</v>
      </c>
      <c r="N20" s="3870" t="n">
        <v>68572.74004229189</v>
      </c>
      <c r="O20" s="3870" t="n">
        <v>68581.52888780877</v>
      </c>
      <c r="P20" s="3874" t="n">
        <v>8.78884551688522</v>
      </c>
      <c r="Q20" s="3874" t="n">
        <v>0.012816821249</v>
      </c>
      <c r="R20" s="3874" t="n">
        <v>1.7033346E-4</v>
      </c>
      <c r="S20" s="3874" t="n">
        <v>1.81419878E-4</v>
      </c>
    </row>
    <row r="21" spans="1:19" ht="12" x14ac:dyDescent="0.2">
      <c r="A21" s="2078" t="s">
        <v>359</v>
      </c>
      <c r="B21" s="3870" t="n">
        <v>139981.82099923893</v>
      </c>
      <c r="C21" s="3870" t="n">
        <v>139862.84420215694</v>
      </c>
      <c r="D21" s="3874" t="n">
        <v>-118.97679708198031</v>
      </c>
      <c r="E21" s="3874" t="n">
        <v>-0.084994463019</v>
      </c>
      <c r="F21" s="3874" t="n">
        <v>-0.002305846598</v>
      </c>
      <c r="G21" s="3874" t="n">
        <v>-0.002455926209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59564.68000166944</v>
      </c>
      <c r="C22" s="3870" t="n">
        <v>59919.013326971624</v>
      </c>
      <c r="D22" s="3874" t="n">
        <v>354.33332530218115</v>
      </c>
      <c r="E22" s="3874" t="n">
        <v>0.594871533419</v>
      </c>
      <c r="F22" s="3874" t="n">
        <v>0.006867206992</v>
      </c>
      <c r="G22" s="3874" t="n">
        <v>0.007314169834</v>
      </c>
      <c r="H22" s="3870" t="n">
        <v>1567.5537716909885</v>
      </c>
      <c r="I22" s="3870" t="n">
        <v>1567.5926412652223</v>
      </c>
      <c r="J22" s="3874" t="n">
        <v>0.03886957423375</v>
      </c>
      <c r="K22" s="3874" t="n">
        <v>0.002479632593</v>
      </c>
      <c r="L22" s="3874" t="n">
        <v>7.53317E-7</v>
      </c>
      <c r="M22" s="3874" t="n">
        <v>8.02348E-7</v>
      </c>
      <c r="N22" s="3870" t="n">
        <v>63133.386394124216</v>
      </c>
      <c r="O22" s="3870" t="n">
        <v>63142.007228489616</v>
      </c>
      <c r="P22" s="3874" t="n">
        <v>8.62083436539794</v>
      </c>
      <c r="Q22" s="3874" t="n">
        <v>0.0136549532</v>
      </c>
      <c r="R22" s="3874" t="n">
        <v>1.67077296E-4</v>
      </c>
      <c r="S22" s="3874" t="n">
        <v>1.77951782E-4</v>
      </c>
    </row>
    <row r="23" spans="1:19" ht="12" x14ac:dyDescent="0.2">
      <c r="A23" s="2078" t="s">
        <v>330</v>
      </c>
      <c r="B23" s="3870" t="n">
        <v>91885.68804295608</v>
      </c>
      <c r="C23" s="3870" t="n">
        <v>92311.81235885936</v>
      </c>
      <c r="D23" s="3874" t="n">
        <v>426.124315903275</v>
      </c>
      <c r="E23" s="3874" t="n">
        <v>0.463754829483</v>
      </c>
      <c r="F23" s="3874" t="n">
        <v>0.008258562412</v>
      </c>
      <c r="G23" s="3874" t="n">
        <v>0.008796083784</v>
      </c>
      <c r="H23" s="3870" t="n">
        <v>219.5384947008535</v>
      </c>
      <c r="I23" s="3870" t="n">
        <v>226.41827875514824</v>
      </c>
      <c r="J23" s="3874" t="n">
        <v>6.87978405429475</v>
      </c>
      <c r="K23" s="3874" t="n">
        <v>3.133748395091</v>
      </c>
      <c r="L23" s="3874" t="n">
        <v>1.33334625E-4</v>
      </c>
      <c r="M23" s="3874" t="n">
        <v>1.42012917E-4</v>
      </c>
      <c r="N23" s="3870" t="n">
        <v>34.5603284745033</v>
      </c>
      <c r="O23" s="3870" t="n">
        <v>34.5911955143272</v>
      </c>
      <c r="P23" s="3874" t="n">
        <v>0.0308670398239</v>
      </c>
      <c r="Q23" s="3874" t="n">
        <v>0.089313502465</v>
      </c>
      <c r="R23" s="3874" t="n">
        <v>5.98223E-7</v>
      </c>
      <c r="S23" s="3874" t="n">
        <v>6.37159E-7</v>
      </c>
    </row>
    <row r="24" spans="1:19" ht="12" x14ac:dyDescent="0.2">
      <c r="A24" s="2091" t="s">
        <v>1110</v>
      </c>
      <c r="B24" s="3870" t="n">
        <v>12509.36063940036</v>
      </c>
      <c r="C24" s="3870" t="n">
        <v>12413.548846044116</v>
      </c>
      <c r="D24" s="3874" t="n">
        <v>-95.8117933562437</v>
      </c>
      <c r="E24" s="3874" t="n">
        <v>-0.765920786187</v>
      </c>
      <c r="F24" s="3874" t="n">
        <v>-0.001856893976</v>
      </c>
      <c r="G24" s="3874" t="n">
        <v>-0.001977752807</v>
      </c>
      <c r="H24" s="3870" t="n">
        <v>4.330976886545</v>
      </c>
      <c r="I24" s="3870" t="n">
        <v>4.31436898960175</v>
      </c>
      <c r="J24" s="3874" t="n">
        <v>-0.01660789694325</v>
      </c>
      <c r="K24" s="3874" t="n">
        <v>-0.383467688199</v>
      </c>
      <c r="L24" s="3874" t="n">
        <v>-3.21872E-7</v>
      </c>
      <c r="M24" s="3874" t="n">
        <v>-3.42821E-7</v>
      </c>
      <c r="N24" s="3870" t="n">
        <v>4.95715643258802</v>
      </c>
      <c r="O24" s="3870" t="n">
        <v>4.95541701826962</v>
      </c>
      <c r="P24" s="3874" t="n">
        <v>-0.0017394143184</v>
      </c>
      <c r="Q24" s="3874" t="n">
        <v>-0.035088953557</v>
      </c>
      <c r="R24" s="3874" t="n">
        <v>-3.3711E-8</v>
      </c>
      <c r="S24" s="3874" t="n">
        <v>-3.5905E-8</v>
      </c>
    </row>
    <row r="25" spans="1:19" ht="12" x14ac:dyDescent="0.2">
      <c r="A25" s="2091" t="s">
        <v>1083</v>
      </c>
      <c r="B25" s="3870" t="n">
        <v>129.0579585464182</v>
      </c>
      <c r="C25" s="3870" t="n">
        <v>727.8664716256726</v>
      </c>
      <c r="D25" s="3874" t="n">
        <v>598.8085130792543</v>
      </c>
      <c r="E25" s="3874" t="n">
        <v>463.984181854141</v>
      </c>
      <c r="F25" s="3874" t="n">
        <v>0.011605292854</v>
      </c>
      <c r="G25" s="3874" t="n">
        <v>0.012360641379</v>
      </c>
      <c r="H25" s="3870" t="n">
        <v>69.6874382112975</v>
      </c>
      <c r="I25" s="3870" t="n">
        <v>69.6580276362975</v>
      </c>
      <c r="J25" s="3874" t="n">
        <v>-0.029410575</v>
      </c>
      <c r="K25" s="3874" t="n">
        <v>-0.042203553115</v>
      </c>
      <c r="L25" s="3874" t="n">
        <v>-5.69996E-7</v>
      </c>
      <c r="M25" s="3874" t="n">
        <v>-6.07095E-7</v>
      </c>
      <c r="N25" s="3870" t="n">
        <v>5318.6805695444755</v>
      </c>
      <c r="O25" s="3870" t="n">
        <v>5318.819453070457</v>
      </c>
      <c r="P25" s="3874" t="n">
        <v>0.13888352598178</v>
      </c>
      <c r="Q25" s="3874" t="n">
        <v>0.002611240216</v>
      </c>
      <c r="R25" s="3874" t="n">
        <v>2.691652E-6</v>
      </c>
      <c r="S25" s="3874" t="n">
        <v>2.866842E-6</v>
      </c>
    </row>
    <row r="26" spans="1:19" ht="12" x14ac:dyDescent="0.2">
      <c r="A26" s="2078" t="s">
        <v>1113</v>
      </c>
      <c r="B26" s="3870" t="n">
        <v>66.32456375166291</v>
      </c>
      <c r="C26" s="3870" t="n">
        <v>87.6277153533211</v>
      </c>
      <c r="D26" s="3874" t="n">
        <v>21.30315160165818</v>
      </c>
      <c r="E26" s="3874" t="n">
        <v>32.119550279174</v>
      </c>
      <c r="F26" s="3874" t="n">
        <v>4.12868735E-4</v>
      </c>
      <c r="G26" s="3874" t="n">
        <v>4.39740938E-4</v>
      </c>
      <c r="H26" s="3870" t="n">
        <v>22.38858047236375</v>
      </c>
      <c r="I26" s="3870" t="n">
        <v>22.3892999846285</v>
      </c>
      <c r="J26" s="3874" t="n">
        <v>7.1951226475E-4</v>
      </c>
      <c r="K26" s="3874" t="n">
        <v>0.003213746694</v>
      </c>
      <c r="L26" s="3874" t="n">
        <v>1.3945E-8</v>
      </c>
      <c r="M26" s="3874" t="n">
        <v>1.4852E-8</v>
      </c>
      <c r="N26" s="3870" t="n">
        <v>81.155593716098</v>
      </c>
      <c r="O26" s="3870" t="n">
        <v>81.155593716098</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10451.440948267242</v>
      </c>
      <c r="C8" s="3870" t="n">
        <v>10189.533031718936</v>
      </c>
      <c r="D8" s="3874" t="n">
        <v>-261.90791654830457</v>
      </c>
      <c r="E8" s="3874" t="n">
        <v>-2.505950307184</v>
      </c>
      <c r="F8" s="3874" t="n">
        <v>-0.005075943321</v>
      </c>
      <c r="G8" s="3874" t="n">
        <v>-0.005406318982</v>
      </c>
      <c r="H8" s="3870" t="n">
        <v>259119.92007147067</v>
      </c>
      <c r="I8" s="3870" t="n">
        <v>255035.80653257918</v>
      </c>
      <c r="J8" s="3874" t="n">
        <v>-4084.1135388914677</v>
      </c>
      <c r="K8" s="3874" t="n">
        <v>-1.57614803901</v>
      </c>
      <c r="L8" s="3874" t="n">
        <v>-0.079152738532</v>
      </c>
      <c r="M8" s="3874" t="n">
        <v>-0.084304517561</v>
      </c>
      <c r="N8" s="3870" t="n">
        <v>194900.7616011828</v>
      </c>
      <c r="O8" s="3870" t="n">
        <v>192764.0437245563</v>
      </c>
      <c r="P8" s="3874" t="n">
        <v>-2136.717876626515</v>
      </c>
      <c r="Q8" s="3874" t="n">
        <v>-1.09631068605</v>
      </c>
      <c r="R8" s="3874" t="n">
        <v>-0.041410962206</v>
      </c>
      <c r="S8" s="3874" t="n">
        <v>-0.044106259054</v>
      </c>
      <c r="T8" s="144"/>
    </row>
    <row r="9" spans="1:20" ht="12" x14ac:dyDescent="0.2">
      <c r="A9" s="2106" t="s">
        <v>1086</v>
      </c>
      <c r="B9" s="3871" t="s">
        <v>1185</v>
      </c>
      <c r="C9" s="3871" t="s">
        <v>1185</v>
      </c>
      <c r="D9" s="3871" t="s">
        <v>1185</v>
      </c>
      <c r="E9" s="3871" t="s">
        <v>1185</v>
      </c>
      <c r="F9" s="3871" t="s">
        <v>1185</v>
      </c>
      <c r="G9" s="3871" t="s">
        <v>1185</v>
      </c>
      <c r="H9" s="3870" t="n">
        <v>205722.7460342521</v>
      </c>
      <c r="I9" s="3870" t="n">
        <v>204195.2848888257</v>
      </c>
      <c r="J9" s="3874" t="n">
        <v>-1527.4611454264098</v>
      </c>
      <c r="K9" s="3874" t="n">
        <v>-0.74248529872</v>
      </c>
      <c r="L9" s="3874" t="n">
        <v>-0.029603176188</v>
      </c>
      <c r="M9" s="3874" t="n">
        <v>-0.031529944927</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49156.83641222251</v>
      </c>
      <c r="I10" s="3870" t="n">
        <v>46606.96337377622</v>
      </c>
      <c r="J10" s="3874" t="n">
        <v>-2549.8730384462883</v>
      </c>
      <c r="K10" s="3874" t="n">
        <v>-5.18721957016</v>
      </c>
      <c r="L10" s="3874" t="n">
        <v>-0.049418174098</v>
      </c>
      <c r="M10" s="3874" t="n">
        <v>-0.052634632779</v>
      </c>
      <c r="N10" s="3870" t="n">
        <v>23387.48374708779</v>
      </c>
      <c r="O10" s="3870" t="n">
        <v>25481.81537305484</v>
      </c>
      <c r="P10" s="3874" t="n">
        <v>2094.3316259670482</v>
      </c>
      <c r="Q10" s="3874" t="n">
        <v>8.954924987293</v>
      </c>
      <c r="R10" s="3874" t="n">
        <v>0.040589489497</v>
      </c>
      <c r="S10" s="3874" t="n">
        <v>0.043231319516</v>
      </c>
      <c r="T10" s="144"/>
    </row>
    <row r="11" spans="1:20" ht="12" x14ac:dyDescent="0.2">
      <c r="A11" s="2106" t="s">
        <v>515</v>
      </c>
      <c r="B11" s="3871" t="s">
        <v>1185</v>
      </c>
      <c r="C11" s="3871" t="s">
        <v>1185</v>
      </c>
      <c r="D11" s="3871" t="s">
        <v>1185</v>
      </c>
      <c r="E11" s="3871" t="s">
        <v>1185</v>
      </c>
      <c r="F11" s="3871" t="s">
        <v>1185</v>
      </c>
      <c r="G11" s="3871" t="s">
        <v>1185</v>
      </c>
      <c r="H11" s="3870" t="n">
        <v>2548.487866300665</v>
      </c>
      <c r="I11" s="3870" t="n">
        <v>2541.988147508763</v>
      </c>
      <c r="J11" s="3874" t="n">
        <v>-6.49971879190175</v>
      </c>
      <c r="K11" s="3874" t="n">
        <v>-0.255042171393</v>
      </c>
      <c r="L11" s="3874" t="n">
        <v>-1.25968717E-4</v>
      </c>
      <c r="M11" s="3874" t="n">
        <v>-1.34167587E-4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170917.07067354597</v>
      </c>
      <c r="O12" s="3870" t="n">
        <v>166686.1076036839</v>
      </c>
      <c r="P12" s="3874" t="n">
        <v>-4230.963069862085</v>
      </c>
      <c r="Q12" s="3874" t="n">
        <v>-2.475447919385</v>
      </c>
      <c r="R12" s="3874" t="n">
        <v>-0.081998776581</v>
      </c>
      <c r="S12" s="3874" t="n">
        <v>-0.08733579442</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1662.4674439453777</v>
      </c>
      <c r="I14" s="3870" t="n">
        <v>1662.1878078215066</v>
      </c>
      <c r="J14" s="3874" t="n">
        <v>-0.27963612387125</v>
      </c>
      <c r="K14" s="3874" t="n">
        <v>-0.016820547367</v>
      </c>
      <c r="L14" s="3874" t="n">
        <v>-5.419527E-6</v>
      </c>
      <c r="M14" s="3874" t="n">
        <v>-5.772266E-6</v>
      </c>
      <c r="N14" s="3870" t="n">
        <v>583.8547348690474</v>
      </c>
      <c r="O14" s="3870" t="n">
        <v>583.7683022706148</v>
      </c>
      <c r="P14" s="3874" t="n">
        <v>-0.08643259843276</v>
      </c>
      <c r="Q14" s="3874" t="n">
        <v>-0.014803784789</v>
      </c>
      <c r="R14" s="3874" t="n">
        <v>-1.675119E-6</v>
      </c>
      <c r="S14" s="3874" t="n">
        <v>-1.784147E-6</v>
      </c>
      <c r="T14" s="144"/>
    </row>
    <row r="15" spans="1:20" ht="12" x14ac:dyDescent="0.2">
      <c r="A15" s="2106" t="s">
        <v>1088</v>
      </c>
      <c r="B15" s="3870" t="n">
        <v>7071.240999995916</v>
      </c>
      <c r="C15" s="3870" t="n">
        <v>6399.949446619188</v>
      </c>
      <c r="D15" s="3874" t="n">
        <v>-671.291553376728</v>
      </c>
      <c r="E15" s="3874" t="n">
        <v>-9.493263677155</v>
      </c>
      <c r="F15" s="3874" t="n">
        <v>-0.01301006064</v>
      </c>
      <c r="G15" s="3874" t="n">
        <v>-0.013856840661</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3359.6642196256535</v>
      </c>
      <c r="C16" s="3870" t="n">
        <v>3374.241600924339</v>
      </c>
      <c r="D16" s="3874" t="n">
        <v>14.57738129868532</v>
      </c>
      <c r="E16" s="3874" t="n">
        <v>0.433893994928</v>
      </c>
      <c r="F16" s="3874" t="n">
        <v>2.82518994E-4</v>
      </c>
      <c r="G16" s="3874" t="n">
        <v>3.00907182E-4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20.5357286456718</v>
      </c>
      <c r="C17" s="3870" t="n">
        <v>415.3419841754099</v>
      </c>
      <c r="D17" s="3874" t="n">
        <v>394.80625552973805</v>
      </c>
      <c r="E17" s="3874" t="n">
        <v>1922.533465170953</v>
      </c>
      <c r="F17" s="3874" t="n">
        <v>0.007651598325</v>
      </c>
      <c r="G17" s="3874" t="n">
        <v>0.008149614497</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2938</v>
      </c>
      <c r="C18" s="3870" t="s">
        <v>2938</v>
      </c>
      <c r="D18" s="3874" t="s">
        <v>1185</v>
      </c>
      <c r="E18" s="3874" t="s">
        <v>1185</v>
      </c>
      <c r="F18" s="3874" t="s">
        <v>1185</v>
      </c>
      <c r="G18" s="3874" t="s">
        <v>1185</v>
      </c>
      <c r="H18" s="3870" t="n">
        <v>29.38231475</v>
      </c>
      <c r="I18" s="3870" t="n">
        <v>29.38231464700375</v>
      </c>
      <c r="J18" s="3874" t="n">
        <v>-1.0299625E-7</v>
      </c>
      <c r="K18" s="3874" t="n">
        <v>-3.50538E-7</v>
      </c>
      <c r="L18" s="3874" t="n">
        <v>-2.0E-12</v>
      </c>
      <c r="M18" s="3874" t="n">
        <v>-2.0E-12</v>
      </c>
      <c r="N18" s="3870" t="n">
        <v>12.35244568</v>
      </c>
      <c r="O18" s="3870" t="n">
        <v>12.35244554695492</v>
      </c>
      <c r="P18" s="3874" t="n">
        <v>-1.3304508E-7</v>
      </c>
      <c r="Q18" s="3874" t="n">
        <v>-1.077075E-6</v>
      </c>
      <c r="R18" s="3874" t="n">
        <v>-3.0E-12</v>
      </c>
      <c r="S18" s="3874" t="n">
        <v>-3.0E-12</v>
      </c>
      <c r="T18" s="144"/>
    </row>
    <row r="19" spans="1:20" ht="26.25" x14ac:dyDescent="0.2">
      <c r="A19" s="2224" t="s">
        <v>2334</v>
      </c>
      <c r="B19" s="3870" t="n">
        <v>-321735.7257967474</v>
      </c>
      <c r="C19" s="3870" t="n">
        <v>-337202.32641287375</v>
      </c>
      <c r="D19" s="3874" t="n">
        <v>-15466.60061612634</v>
      </c>
      <c r="E19" s="3874" t="n">
        <v>4.807237548092</v>
      </c>
      <c r="F19" s="3871" t="s">
        <v>1185</v>
      </c>
      <c r="G19" s="3874" t="n">
        <v>-0.31926250111</v>
      </c>
      <c r="H19" s="3870" t="n">
        <v>7322.784468312229</v>
      </c>
      <c r="I19" s="3870" t="n">
        <v>7558.952224275588</v>
      </c>
      <c r="J19" s="3874" t="n">
        <v>236.1677559633595</v>
      </c>
      <c r="K19" s="3874" t="n">
        <v>3.225108658944</v>
      </c>
      <c r="L19" s="3871" t="s">
        <v>1185</v>
      </c>
      <c r="M19" s="3874" t="n">
        <v>0.004874989037</v>
      </c>
      <c r="N19" s="3870" t="n">
        <v>13556.999956131418</v>
      </c>
      <c r="O19" s="3870" t="n">
        <v>14333.013562387974</v>
      </c>
      <c r="P19" s="3874" t="n">
        <v>776.0136062565557</v>
      </c>
      <c r="Q19" s="3874" t="n">
        <v>5.724080613466</v>
      </c>
      <c r="R19" s="3871" t="s">
        <v>1185</v>
      </c>
      <c r="S19" s="3874" t="n">
        <v>0.016018519582</v>
      </c>
      <c r="T19" s="411"/>
    </row>
    <row r="20" spans="1:20" ht="12" x14ac:dyDescent="0.2">
      <c r="A20" s="2106" t="s">
        <v>733</v>
      </c>
      <c r="B20" s="3870" t="n">
        <v>-422786.210357537</v>
      </c>
      <c r="C20" s="3870" t="n">
        <v>-435880.55163799046</v>
      </c>
      <c r="D20" s="3874" t="n">
        <v>-13094.341280453425</v>
      </c>
      <c r="E20" s="3874" t="n">
        <v>3.097154296821</v>
      </c>
      <c r="F20" s="3871" t="s">
        <v>1185</v>
      </c>
      <c r="G20" s="3874" t="n">
        <v>-0.270294181078</v>
      </c>
      <c r="H20" s="3870" t="n">
        <v>3779.1341200865663</v>
      </c>
      <c r="I20" s="3870" t="n">
        <v>3936.4247187332303</v>
      </c>
      <c r="J20" s="3874" t="n">
        <v>157.29059864666425</v>
      </c>
      <c r="K20" s="3874" t="n">
        <v>4.16208035091</v>
      </c>
      <c r="L20" s="3871" t="s">
        <v>1185</v>
      </c>
      <c r="M20" s="3874" t="n">
        <v>0.003246802007</v>
      </c>
      <c r="N20" s="3870" t="n">
        <v>4320.878233879338</v>
      </c>
      <c r="O20" s="3870" t="n">
        <v>4609.760271392222</v>
      </c>
      <c r="P20" s="3874" t="n">
        <v>288.88203751288415</v>
      </c>
      <c r="Q20" s="3874" t="n">
        <v>6.685725028023</v>
      </c>
      <c r="R20" s="3871" t="s">
        <v>1185</v>
      </c>
      <c r="S20" s="3874" t="n">
        <v>0.005963120411</v>
      </c>
      <c r="T20" s="411"/>
    </row>
    <row r="21" spans="1:20" ht="12" x14ac:dyDescent="0.2">
      <c r="A21" s="2106" t="s">
        <v>736</v>
      </c>
      <c r="B21" s="3870" t="n">
        <v>74250.91041351884</v>
      </c>
      <c r="C21" s="3870" t="n">
        <v>73831.0222268561</v>
      </c>
      <c r="D21" s="3874" t="n">
        <v>-419.8881866627444</v>
      </c>
      <c r="E21" s="3874" t="n">
        <v>-0.565499041459</v>
      </c>
      <c r="F21" s="3871" t="s">
        <v>1185</v>
      </c>
      <c r="G21" s="3874" t="n">
        <v>-0.008667357229</v>
      </c>
      <c r="H21" s="3870" t="n">
        <v>655.9689524285575</v>
      </c>
      <c r="I21" s="3870" t="n">
        <v>698.39498865847</v>
      </c>
      <c r="J21" s="3874" t="n">
        <v>42.4260362299125</v>
      </c>
      <c r="K21" s="3874" t="n">
        <v>6.467689678428</v>
      </c>
      <c r="L21" s="3871" t="s">
        <v>1185</v>
      </c>
      <c r="M21" s="3874" t="n">
        <v>8.75760794E-4</v>
      </c>
      <c r="N21" s="3870" t="n">
        <v>4275.588139089985</v>
      </c>
      <c r="O21" s="3870" t="n">
        <v>3782.8384502272543</v>
      </c>
      <c r="P21" s="3874" t="n">
        <v>-492.7496888627308</v>
      </c>
      <c r="Q21" s="3874" t="n">
        <v>-11.524722981564</v>
      </c>
      <c r="R21" s="3871" t="s">
        <v>1185</v>
      </c>
      <c r="S21" s="3874" t="n">
        <v>-0.010171368744</v>
      </c>
      <c r="T21" s="411"/>
    </row>
    <row r="22" spans="1:20" ht="12" x14ac:dyDescent="0.2">
      <c r="A22" s="2106" t="s">
        <v>740</v>
      </c>
      <c r="B22" s="3870" t="n">
        <v>13333.950459432643</v>
      </c>
      <c r="C22" s="3870" t="n">
        <v>14550.51242472788</v>
      </c>
      <c r="D22" s="3874" t="n">
        <v>1216.5619652952385</v>
      </c>
      <c r="E22" s="3874" t="n">
        <v>9.123792449931</v>
      </c>
      <c r="F22" s="3871" t="s">
        <v>1185</v>
      </c>
      <c r="G22" s="3874" t="n">
        <v>0.025112345333</v>
      </c>
      <c r="H22" s="3870" t="n">
        <v>1617.1503513352475</v>
      </c>
      <c r="I22" s="3870" t="n">
        <v>1706.1011985107953</v>
      </c>
      <c r="J22" s="3874" t="n">
        <v>88.95084717554775</v>
      </c>
      <c r="K22" s="3874" t="n">
        <v>5.500468592924</v>
      </c>
      <c r="L22" s="3871" t="s">
        <v>1185</v>
      </c>
      <c r="M22" s="3874" t="n">
        <v>0.001836128743</v>
      </c>
      <c r="N22" s="3870" t="n">
        <v>843.8335408834077</v>
      </c>
      <c r="O22" s="3870" t="n">
        <v>647.2932003107529</v>
      </c>
      <c r="P22" s="3874" t="n">
        <v>-196.5403405726549</v>
      </c>
      <c r="Q22" s="3874" t="n">
        <v>-23.291363882846</v>
      </c>
      <c r="R22" s="3871" t="s">
        <v>1185</v>
      </c>
      <c r="S22" s="3874" t="n">
        <v>-0.004056997543</v>
      </c>
      <c r="T22" s="411"/>
    </row>
    <row r="23" spans="1:20" ht="12" x14ac:dyDescent="0.2">
      <c r="A23" s="2106" t="s">
        <v>896</v>
      </c>
      <c r="B23" s="3870" t="n">
        <v>17418.8690966948</v>
      </c>
      <c r="C23" s="3870" t="n">
        <v>17263.46974306424</v>
      </c>
      <c r="D23" s="3874" t="n">
        <v>-155.39935363055824</v>
      </c>
      <c r="E23" s="3874" t="n">
        <v>-0.89213227775</v>
      </c>
      <c r="F23" s="3871" t="s">
        <v>1185</v>
      </c>
      <c r="G23" s="3874" t="n">
        <v>-0.003207762814</v>
      </c>
      <c r="H23" s="3870" t="n">
        <v>274.58147962789576</v>
      </c>
      <c r="I23" s="3870" t="n">
        <v>263.4352436935045</v>
      </c>
      <c r="J23" s="3874" t="n">
        <v>-11.14623593439125</v>
      </c>
      <c r="K23" s="3874" t="n">
        <v>-4.059354603776</v>
      </c>
      <c r="L23" s="3871" t="s">
        <v>1185</v>
      </c>
      <c r="M23" s="3874" t="n">
        <v>-2.30081273E-4</v>
      </c>
      <c r="N23" s="3870" t="n">
        <v>203.66327100027613</v>
      </c>
      <c r="O23" s="3870" t="n">
        <v>209.92781742412956</v>
      </c>
      <c r="P23" s="3874" t="n">
        <v>6.26454642385344</v>
      </c>
      <c r="Q23" s="3874" t="n">
        <v>3.075933325182</v>
      </c>
      <c r="R23" s="3871" t="s">
        <v>1185</v>
      </c>
      <c r="S23" s="3874" t="n">
        <v>1.29313144E-4</v>
      </c>
      <c r="T23" s="411"/>
    </row>
    <row r="24" spans="1:20" ht="12" x14ac:dyDescent="0.2">
      <c r="A24" s="2106" t="s">
        <v>1115</v>
      </c>
      <c r="B24" s="3870" t="n">
        <v>39557.079626032224</v>
      </c>
      <c r="C24" s="3870" t="n">
        <v>39028.421691018084</v>
      </c>
      <c r="D24" s="3874" t="n">
        <v>-528.6579350141365</v>
      </c>
      <c r="E24" s="3874" t="n">
        <v>-1.336443286542</v>
      </c>
      <c r="F24" s="3871" t="s">
        <v>1185</v>
      </c>
      <c r="G24" s="3874" t="n">
        <v>-0.010912588923</v>
      </c>
      <c r="H24" s="3870" t="n">
        <v>71.694911121181</v>
      </c>
      <c r="I24" s="3870" t="n">
        <v>71.94028765533226</v>
      </c>
      <c r="J24" s="3874" t="n">
        <v>0.24537653415125</v>
      </c>
      <c r="K24" s="3874" t="n">
        <v>0.34225097753</v>
      </c>
      <c r="L24" s="3871" t="s">
        <v>1185</v>
      </c>
      <c r="M24" s="3874" t="n">
        <v>5.065077E-6</v>
      </c>
      <c r="N24" s="3870" t="n">
        <v>2191.840166590088</v>
      </c>
      <c r="O24" s="3870" t="n">
        <v>2826.1626380661864</v>
      </c>
      <c r="P24" s="3874" t="n">
        <v>634.3224714760984</v>
      </c>
      <c r="Q24" s="3874" t="n">
        <v>28.940179176611</v>
      </c>
      <c r="R24" s="3871" t="s">
        <v>1185</v>
      </c>
      <c r="S24" s="3874" t="n">
        <v>0.013093722647</v>
      </c>
      <c r="T24" s="411"/>
    </row>
    <row r="25" spans="1:20" ht="12" x14ac:dyDescent="0.2">
      <c r="A25" s="2106" t="s">
        <v>898</v>
      </c>
      <c r="B25" s="3870" t="n">
        <v>897.5131999518269</v>
      </c>
      <c r="C25" s="3870" t="n">
        <v>1288.4091877320554</v>
      </c>
      <c r="D25" s="3874" t="n">
        <v>390.89598778022867</v>
      </c>
      <c r="E25" s="3874" t="n">
        <v>43.553229947059</v>
      </c>
      <c r="F25" s="3871" t="s">
        <v>1185</v>
      </c>
      <c r="G25" s="3874" t="n">
        <v>0.008068898514</v>
      </c>
      <c r="H25" s="3870" t="n">
        <v>237.48798704611374</v>
      </c>
      <c r="I25" s="3870" t="n">
        <v>195.88912034925625</v>
      </c>
      <c r="J25" s="3874" t="n">
        <v>-41.5988666968575</v>
      </c>
      <c r="K25" s="3874" t="n">
        <v>-17.51619827776</v>
      </c>
      <c r="L25" s="3871" t="s">
        <v>1185</v>
      </c>
      <c r="M25" s="3874" t="n">
        <v>-8.58686311E-4</v>
      </c>
      <c r="N25" s="3870" t="n">
        <v>1042.8429285699376</v>
      </c>
      <c r="O25" s="3870" t="n">
        <v>1102.4085351090055</v>
      </c>
      <c r="P25" s="3874" t="n">
        <v>59.56560653906786</v>
      </c>
      <c r="Q25" s="3874" t="n">
        <v>5.711848343331</v>
      </c>
      <c r="R25" s="3871" t="s">
        <v>1185</v>
      </c>
      <c r="S25" s="3874" t="n">
        <v>0.001229556836</v>
      </c>
      <c r="T25" s="411"/>
    </row>
    <row r="26" spans="1:20" ht="12" x14ac:dyDescent="0.2">
      <c r="A26" s="2106" t="s">
        <v>1116</v>
      </c>
      <c r="B26" s="3870" t="n">
        <v>-45022.14423484075</v>
      </c>
      <c r="C26" s="3870" t="n">
        <v>-47897.916048281695</v>
      </c>
      <c r="D26" s="3874" t="n">
        <v>-2875.7718134409424</v>
      </c>
      <c r="E26" s="3874" t="n">
        <v>6.387460798048</v>
      </c>
      <c r="F26" s="3871" t="s">
        <v>1185</v>
      </c>
      <c r="G26" s="3874" t="n">
        <v>-0.059361854914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614.306</v>
      </c>
      <c r="C27" s="3870" t="n">
        <v>614.306</v>
      </c>
      <c r="D27" s="3874" t="n">
        <v>0.0</v>
      </c>
      <c r="E27" s="3874" t="n">
        <v>0.0</v>
      </c>
      <c r="F27" s="3871" t="s">
        <v>1185</v>
      </c>
      <c r="G27" s="3874" t="n">
        <v>0.0</v>
      </c>
      <c r="H27" s="3870" t="n">
        <v>686.7666666666674</v>
      </c>
      <c r="I27" s="3870" t="n">
        <v>686.766666675</v>
      </c>
      <c r="J27" s="3874" t="n">
        <v>8.3325E-9</v>
      </c>
      <c r="K27" s="3874" t="n">
        <v>1.213E-9</v>
      </c>
      <c r="L27" s="3871" t="s">
        <v>1185</v>
      </c>
      <c r="M27" s="3874" t="n">
        <v>0.0</v>
      </c>
      <c r="N27" s="3870" t="n">
        <v>57.9826828666699</v>
      </c>
      <c r="O27" s="3870" t="n">
        <v>57.9826828666699</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3418.2256900216103</v>
      </c>
      <c r="C8" s="3870" t="n">
        <v>3425.38864667439</v>
      </c>
      <c r="D8" s="3874" t="n">
        <v>7.16295665277997</v>
      </c>
      <c r="E8" s="3874" t="n">
        <v>0.209551893361</v>
      </c>
      <c r="F8" s="3874" t="n">
        <v>1.38822692E-4</v>
      </c>
      <c r="G8" s="3874" t="n">
        <v>1.47858182E-4</v>
      </c>
      <c r="H8" s="3870" t="n">
        <v>217818.7379185804</v>
      </c>
      <c r="I8" s="3870" t="n">
        <v>215710.0654148497</v>
      </c>
      <c r="J8" s="3874" t="n">
        <v>-2108.672503730672</v>
      </c>
      <c r="K8" s="3874" t="n">
        <v>-0.968085906603</v>
      </c>
      <c r="L8" s="3874" t="n">
        <v>-0.040867424901</v>
      </c>
      <c r="M8" s="3874" t="n">
        <v>-0.043527344778</v>
      </c>
      <c r="N8" s="3870" t="n">
        <v>9495.09948636771</v>
      </c>
      <c r="O8" s="3870" t="n">
        <v>9647.86192616652</v>
      </c>
      <c r="P8" s="3874" t="n">
        <v>152.76243979881048</v>
      </c>
      <c r="Q8" s="3874" t="n">
        <v>1.608855599861</v>
      </c>
      <c r="R8" s="3874" t="n">
        <v>0.002960634013</v>
      </c>
      <c r="S8" s="3874" t="n">
        <v>0.00315333148</v>
      </c>
    </row>
    <row r="9" spans="1:19" x14ac:dyDescent="0.2">
      <c r="A9" s="2106" t="s">
        <v>2688</v>
      </c>
      <c r="B9" s="3870" t="s">
        <v>2943</v>
      </c>
      <c r="C9" s="3870" t="s">
        <v>2943</v>
      </c>
      <c r="D9" s="3874" t="s">
        <v>1185</v>
      </c>
      <c r="E9" s="3874" t="s">
        <v>1185</v>
      </c>
      <c r="F9" s="3874" t="s">
        <v>1185</v>
      </c>
      <c r="G9" s="3874" t="s">
        <v>1185</v>
      </c>
      <c r="H9" s="3870" t="n">
        <v>188327.4156997478</v>
      </c>
      <c r="I9" s="3870" t="n">
        <v>185910.37027533742</v>
      </c>
      <c r="J9" s="3874" t="n">
        <v>-2417.0454244103803</v>
      </c>
      <c r="K9" s="3874" t="n">
        <v>-1.283427277664</v>
      </c>
      <c r="L9" s="3874" t="n">
        <v>-0.046843889788</v>
      </c>
      <c r="M9" s="3874" t="n">
        <v>-0.049892797173</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1337.3634272943725</v>
      </c>
      <c r="I10" s="3870" t="n">
        <v>1316.215094039086</v>
      </c>
      <c r="J10" s="3874" t="n">
        <v>-21.1483332552865</v>
      </c>
      <c r="K10" s="3874" t="n">
        <v>-1.581345266639</v>
      </c>
      <c r="L10" s="3874" t="n">
        <v>-4.09868256E-4</v>
      </c>
      <c r="M10" s="3874" t="n">
        <v>-4.36545168E-4</v>
      </c>
      <c r="N10" s="3870" t="n">
        <v>1256.5999877117217</v>
      </c>
      <c r="O10" s="3870" t="n">
        <v>1248.6861013173905</v>
      </c>
      <c r="P10" s="3874" t="n">
        <v>-7.91388639433142</v>
      </c>
      <c r="Q10" s="3874" t="n">
        <v>-0.629785649508</v>
      </c>
      <c r="R10" s="3874" t="n">
        <v>-1.53376192E-4</v>
      </c>
      <c r="S10" s="3874" t="n">
        <v>-1.63358919E-4</v>
      </c>
    </row>
    <row r="11" spans="1:19" x14ac:dyDescent="0.2">
      <c r="A11" s="2135" t="s">
        <v>993</v>
      </c>
      <c r="B11" s="3870" t="n">
        <v>3399.8297061840653</v>
      </c>
      <c r="C11" s="3870" t="n">
        <v>3404.6682270970896</v>
      </c>
      <c r="D11" s="3874" t="n">
        <v>4.83852091302437</v>
      </c>
      <c r="E11" s="3874" t="n">
        <v>0.142316566745</v>
      </c>
      <c r="F11" s="3874" t="n">
        <v>9.3773637E-5</v>
      </c>
      <c r="G11" s="3874" t="n">
        <v>9.987704E-5</v>
      </c>
      <c r="H11" s="3870" t="n">
        <v>403.517804858502</v>
      </c>
      <c r="I11" s="3870" t="n">
        <v>403.5088392732665</v>
      </c>
      <c r="J11" s="3874" t="n">
        <v>-0.0089655852355</v>
      </c>
      <c r="K11" s="3874" t="n">
        <v>-0.002221856168</v>
      </c>
      <c r="L11" s="3874" t="n">
        <v>-1.73759E-7</v>
      </c>
      <c r="M11" s="3874" t="n">
        <v>-1.85068E-7</v>
      </c>
      <c r="N11" s="3870" t="n">
        <v>568.1404712167752</v>
      </c>
      <c r="O11" s="3870" t="n">
        <v>561.7206823968364</v>
      </c>
      <c r="P11" s="3874" t="n">
        <v>-6.4197888199387</v>
      </c>
      <c r="Q11" s="3874" t="n">
        <v>-1.129965060611</v>
      </c>
      <c r="R11" s="3874" t="n">
        <v>-1.24419623E-4</v>
      </c>
      <c r="S11" s="3874" t="n">
        <v>-1.32517667E-4</v>
      </c>
    </row>
    <row r="12" spans="1:19" x14ac:dyDescent="0.2">
      <c r="A12" s="2106" t="s">
        <v>1118</v>
      </c>
      <c r="B12" s="3871" t="s">
        <v>1185</v>
      </c>
      <c r="C12" s="3871" t="s">
        <v>1185</v>
      </c>
      <c r="D12" s="3871" t="s">
        <v>1185</v>
      </c>
      <c r="E12" s="3871" t="s">
        <v>1185</v>
      </c>
      <c r="F12" s="3871" t="s">
        <v>1185</v>
      </c>
      <c r="G12" s="3871" t="s">
        <v>1185</v>
      </c>
      <c r="H12" s="3870" t="n">
        <v>27727.082425569875</v>
      </c>
      <c r="I12" s="3870" t="n">
        <v>28056.143798155797</v>
      </c>
      <c r="J12" s="3874" t="n">
        <v>329.061372585919</v>
      </c>
      <c r="K12" s="3874" t="n">
        <v>1.186786866124</v>
      </c>
      <c r="L12" s="3874" t="n">
        <v>0.006377420348</v>
      </c>
      <c r="M12" s="3874" t="n">
        <v>0.006792504665</v>
      </c>
      <c r="N12" s="3870" t="n">
        <v>7585.097347479213</v>
      </c>
      <c r="O12" s="3870" t="n">
        <v>7752.193462492293</v>
      </c>
      <c r="P12" s="3874" t="n">
        <v>167.0961150130806</v>
      </c>
      <c r="Q12" s="3874" t="n">
        <v>2.202952808096</v>
      </c>
      <c r="R12" s="3874" t="n">
        <v>0.003238429827</v>
      </c>
      <c r="S12" s="3874" t="n">
        <v>0.003449208066</v>
      </c>
    </row>
    <row r="13" spans="1:19" x14ac:dyDescent="0.2">
      <c r="A13" s="2106" t="s">
        <v>1208</v>
      </c>
      <c r="B13" s="3870" t="n">
        <v>18.3959838375448</v>
      </c>
      <c r="C13" s="3870" t="n">
        <v>20.7204195773004</v>
      </c>
      <c r="D13" s="3874" t="n">
        <v>2.3244357397556</v>
      </c>
      <c r="E13" s="3874" t="n">
        <v>12.635560893523</v>
      </c>
      <c r="F13" s="3874" t="n">
        <v>4.5049055E-5</v>
      </c>
      <c r="G13" s="3874" t="n">
        <v>4.7981142E-5</v>
      </c>
      <c r="H13" s="3870" t="n">
        <v>23.35856110982525</v>
      </c>
      <c r="I13" s="3870" t="n">
        <v>23.8274080441365</v>
      </c>
      <c r="J13" s="3874" t="n">
        <v>0.46884693431125</v>
      </c>
      <c r="K13" s="3874" t="n">
        <v>2.007173867033</v>
      </c>
      <c r="L13" s="3874" t="n">
        <v>9.086554E-6</v>
      </c>
      <c r="M13" s="3874" t="n">
        <v>9.677967E-6</v>
      </c>
      <c r="N13" s="3870" t="n">
        <v>85.26167996</v>
      </c>
      <c r="O13" s="3870" t="n">
        <v>85.26167996</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248054.5382653104</v>
      </c>
      <c r="C17" s="3870" t="n">
        <v>249129.52138869066</v>
      </c>
      <c r="D17" s="3874" t="n">
        <v>1074.983123380245</v>
      </c>
      <c r="E17" s="3874" t="n">
        <v>0.433365634387</v>
      </c>
      <c r="F17" s="3874" t="n">
        <v>0.020833862056</v>
      </c>
      <c r="G17" s="3874" t="n">
        <v>0.022189866354</v>
      </c>
      <c r="H17" s="3870" t="n">
        <v>250.3969016711825</v>
      </c>
      <c r="I17" s="3870" t="n">
        <v>246.139028984942</v>
      </c>
      <c r="J17" s="3874" t="n">
        <v>-4.2578726862405</v>
      </c>
      <c r="K17" s="3874" t="n">
        <v>-1.700449429615</v>
      </c>
      <c r="L17" s="3874" t="n">
        <v>-8.2520302E-5</v>
      </c>
      <c r="M17" s="3874" t="n">
        <v>-8.7891264E-5</v>
      </c>
      <c r="N17" s="3870" t="n">
        <v>2259.6241879374306</v>
      </c>
      <c r="O17" s="3870" t="n">
        <v>2329.6430765464006</v>
      </c>
      <c r="P17" s="3874" t="n">
        <v>70.01888860897016</v>
      </c>
      <c r="Q17" s="3874" t="n">
        <v>3.098696189515</v>
      </c>
      <c r="R17" s="3874" t="n">
        <v>0.001357010947</v>
      </c>
      <c r="S17" s="3874" t="n">
        <v>0.001445334114</v>
      </c>
    </row>
    <row r="18" spans="1:19" x14ac:dyDescent="0.2">
      <c r="A18" s="2227" t="s">
        <v>61</v>
      </c>
      <c r="B18" s="3870" t="n">
        <v>114846.37936832583</v>
      </c>
      <c r="C18" s="3870" t="n">
        <v>114214.1644008248</v>
      </c>
      <c r="D18" s="3874" t="n">
        <v>-632.2149675010425</v>
      </c>
      <c r="E18" s="3874" t="n">
        <v>-0.550487504246</v>
      </c>
      <c r="F18" s="3874" t="n">
        <v>-0.012252731356</v>
      </c>
      <c r="G18" s="3874" t="n">
        <v>-0.013050219423</v>
      </c>
      <c r="H18" s="3870" t="n">
        <v>26.426013988841</v>
      </c>
      <c r="I18" s="3870" t="n">
        <v>20.97735263977725</v>
      </c>
      <c r="J18" s="3874" t="n">
        <v>-5.44866134906375</v>
      </c>
      <c r="K18" s="3874" t="n">
        <v>-20.618551671715</v>
      </c>
      <c r="L18" s="3874" t="n">
        <v>-1.0559855E-4</v>
      </c>
      <c r="M18" s="3874" t="n">
        <v>-1.12471596E-4</v>
      </c>
      <c r="N18" s="3870" t="n">
        <v>1031.42514566067</v>
      </c>
      <c r="O18" s="3870" t="n">
        <v>1030.462467801534</v>
      </c>
      <c r="P18" s="3874" t="n">
        <v>-0.9626778591359</v>
      </c>
      <c r="Q18" s="3874" t="n">
        <v>-0.093334728476</v>
      </c>
      <c r="R18" s="3874" t="n">
        <v>-1.8657314E-5</v>
      </c>
      <c r="S18" s="3874" t="n">
        <v>-1.9871654E-5</v>
      </c>
    </row>
    <row r="19" spans="1:19" x14ac:dyDescent="0.2">
      <c r="A19" s="2227" t="s">
        <v>62</v>
      </c>
      <c r="B19" s="3870" t="n">
        <v>133208.15889698456</v>
      </c>
      <c r="C19" s="3870" t="n">
        <v>134915.35698786585</v>
      </c>
      <c r="D19" s="3874" t="n">
        <v>1707.1980908812875</v>
      </c>
      <c r="E19" s="3874" t="n">
        <v>1.281601746483</v>
      </c>
      <c r="F19" s="3874" t="n">
        <v>0.033086593412</v>
      </c>
      <c r="G19" s="3874" t="n">
        <v>0.035240085777</v>
      </c>
      <c r="H19" s="3870" t="n">
        <v>223.9708876823415</v>
      </c>
      <c r="I19" s="3870" t="n">
        <v>225.16167634516475</v>
      </c>
      <c r="J19" s="3874" t="n">
        <v>1.19078866282325</v>
      </c>
      <c r="K19" s="3874" t="n">
        <v>0.531671180637</v>
      </c>
      <c r="L19" s="3874" t="n">
        <v>2.3078248E-5</v>
      </c>
      <c r="M19" s="3874" t="n">
        <v>2.4580331E-5</v>
      </c>
      <c r="N19" s="3870" t="n">
        <v>1228.1990422767606</v>
      </c>
      <c r="O19" s="3870" t="n">
        <v>1299.1806087448665</v>
      </c>
      <c r="P19" s="3874" t="n">
        <v>70.98156646810607</v>
      </c>
      <c r="Q19" s="3874" t="n">
        <v>5.779321105521</v>
      </c>
      <c r="R19" s="3874" t="n">
        <v>0.001375668261</v>
      </c>
      <c r="S19" s="3874" t="n">
        <v>0.001465205769</v>
      </c>
    </row>
    <row r="20" spans="1:19" x14ac:dyDescent="0.2">
      <c r="A20" s="2084" t="s">
        <v>63</v>
      </c>
      <c r="B20" s="3870" t="n">
        <v>3.4084613875</v>
      </c>
      <c r="C20" s="3870" t="n">
        <v>3.4084613875</v>
      </c>
      <c r="D20" s="3874" t="n">
        <v>0.0</v>
      </c>
      <c r="E20" s="3874" t="n">
        <v>0.0</v>
      </c>
      <c r="F20" s="3874" t="n">
        <v>0.0</v>
      </c>
      <c r="G20" s="3874" t="n">
        <v>0.0</v>
      </c>
      <c r="H20" s="3870" t="n">
        <v>2.102747065E-4</v>
      </c>
      <c r="I20" s="3870" t="n">
        <v>2.0965947525E-4</v>
      </c>
      <c r="J20" s="3874" t="n">
        <v>-6.1523125E-7</v>
      </c>
      <c r="K20" s="3874" t="n">
        <v>-0.292584524425</v>
      </c>
      <c r="L20" s="3874" t="n">
        <v>-1.2E-11</v>
      </c>
      <c r="M20" s="3874" t="n">
        <v>-1.3E-11</v>
      </c>
      <c r="N20" s="3870" t="n">
        <v>0.00547443189236</v>
      </c>
      <c r="O20" s="3870" t="n">
        <v>0.0054678475466</v>
      </c>
      <c r="P20" s="3874" t="n">
        <v>-6.58434576E-6</v>
      </c>
      <c r="Q20" s="3874" t="n">
        <v>-0.120274503172</v>
      </c>
      <c r="R20" s="3874" t="n">
        <v>-1.28E-10</v>
      </c>
      <c r="S20" s="3874" t="n">
        <v>-1.36E-10</v>
      </c>
    </row>
    <row r="21" spans="1:19" ht="13.5" x14ac:dyDescent="0.2">
      <c r="A21" s="2115" t="s">
        <v>64</v>
      </c>
      <c r="B21" s="3870" t="n">
        <v>275002.0841500654</v>
      </c>
      <c r="C21" s="3870" t="n">
        <v>274614.6884731419</v>
      </c>
      <c r="D21" s="3874" t="n">
        <v>-387.3956769234289</v>
      </c>
      <c r="E21" s="3874" t="n">
        <v>-0.140870087629</v>
      </c>
      <c r="F21" s="3874" t="n">
        <v>-0.007507976561</v>
      </c>
      <c r="G21" s="3874" t="n">
        <v>-0.007996644887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181.76733408601785</v>
      </c>
      <c r="C22" s="3870" t="n">
        <v>181.76733408601785</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150273.63347428708</v>
      </c>
      <c r="C23" s="3870" t="n">
        <v>144659.3429940901</v>
      </c>
      <c r="D23" s="3874" t="n">
        <v>-5614.290480196946</v>
      </c>
      <c r="E23" s="3874" t="n">
        <v>-3.736044940417</v>
      </c>
      <c r="F23" s="3874" t="n">
        <v>-0.108808548585</v>
      </c>
      <c r="G23" s="3874" t="n">
        <v>-0.11589052211</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13541.240206865912</v>
      </c>
      <c r="O24" s="3870" t="n">
        <v>13790.234147197703</v>
      </c>
      <c r="P24" s="3874" t="n">
        <v>248.99394033179084</v>
      </c>
      <c r="Q24" s="3874" t="n">
        <v>1.83878239015</v>
      </c>
      <c r="R24" s="3874" t="n">
        <v>0.004825662183</v>
      </c>
      <c r="S24" s="3874" t="n">
        <v>0.005139747907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2707.5535485781074</v>
      </c>
      <c r="C26" s="3870" t="n">
        <v>2658.193369433245</v>
      </c>
      <c r="D26" s="3874" t="n">
        <v>-49.36017914486238</v>
      </c>
      <c r="E26" s="3874" t="n">
        <v>-1.823054586336</v>
      </c>
      <c r="F26" s="3874" t="n">
        <v>-9.56631915E-4</v>
      </c>
      <c r="G26" s="3874" t="n">
        <v>-0.00101889579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53224.22218798365</v>
      </c>
      <c r="C8" s="3870" t="n">
        <v>54866.10389254109</v>
      </c>
      <c r="D8" s="3874" t="n">
        <v>1641.8817045574428</v>
      </c>
      <c r="E8" s="3874" t="n">
        <v>3.084839265022</v>
      </c>
      <c r="F8" s="3874" t="n">
        <v>0.031820719974</v>
      </c>
      <c r="G8" s="3874" t="n">
        <v>0.033891820998</v>
      </c>
      <c r="H8" s="3870" t="n">
        <v>12188.070733448887</v>
      </c>
      <c r="I8" s="3870" t="n">
        <v>12180.3569185876</v>
      </c>
      <c r="J8" s="3874" t="n">
        <v>-7.71381486128595</v>
      </c>
      <c r="K8" s="3874" t="n">
        <v>-0.06328987606</v>
      </c>
      <c r="L8" s="3874" t="n">
        <v>-1.49498677E-4</v>
      </c>
      <c r="M8" s="3874" t="n">
        <v>-1.59229031E-4</v>
      </c>
      <c r="N8" s="3870" t="n">
        <v>10585.70069197776</v>
      </c>
      <c r="O8" s="3870" t="n">
        <v>10585.11557932266</v>
      </c>
      <c r="P8" s="3874" t="n">
        <v>-0.5851126551</v>
      </c>
      <c r="Q8" s="3874" t="n">
        <v>-0.005527387106</v>
      </c>
      <c r="R8" s="3874" t="n">
        <v>-1.1339858E-5</v>
      </c>
      <c r="S8" s="3874" t="n">
        <v>-1.2077931E-5</v>
      </c>
      <c r="T8" s="3870" t="n">
        <v>1796.2309977414402</v>
      </c>
      <c r="U8" s="3870" t="n">
        <v>2193.31483114144</v>
      </c>
      <c r="V8" s="3874" t="n">
        <v>397.0838334</v>
      </c>
      <c r="W8" s="3874" t="n">
        <v>22.106501552378</v>
      </c>
      <c r="X8" s="3874" t="n">
        <v>0.007695739245</v>
      </c>
      <c r="Y8" s="3874" t="n">
        <v>0.008196628396</v>
      </c>
      <c r="Z8" s="3870" t="n">
        <v>103.444022903148</v>
      </c>
      <c r="AA8" s="3870" t="n">
        <v>103.444022903148</v>
      </c>
      <c r="AB8" s="3874" t="n">
        <v>0.0</v>
      </c>
      <c r="AC8" s="3874" t="n">
        <v>0.0</v>
      </c>
      <c r="AD8" s="3874" t="n">
        <v>0.0</v>
      </c>
      <c r="AE8" s="3874" t="n">
        <v>0.0</v>
      </c>
      <c r="AF8" s="144"/>
    </row>
    <row r="9" spans="1:32" x14ac:dyDescent="0.2">
      <c r="A9" s="2078" t="s">
        <v>1162</v>
      </c>
      <c r="B9" s="3870" t="n">
        <v>20350.120991184</v>
      </c>
      <c r="C9" s="3870" t="n">
        <v>20350.120991184</v>
      </c>
      <c r="D9" s="3874" t="n">
        <v>0.0</v>
      </c>
      <c r="E9" s="3874" t="n">
        <v>0.0</v>
      </c>
      <c r="F9" s="3874" t="n">
        <v>0.0</v>
      </c>
      <c r="G9" s="3874" t="n">
        <v>0.0</v>
      </c>
      <c r="H9" s="3870" t="n">
        <v>1806.6702603498543</v>
      </c>
      <c r="I9" s="3870" t="n">
        <v>1806.6702603498543</v>
      </c>
      <c r="J9" s="3874" t="n">
        <v>0.0</v>
      </c>
      <c r="K9" s="3874" t="n">
        <v>0.0</v>
      </c>
      <c r="L9" s="3874" t="n">
        <v>0.0</v>
      </c>
      <c r="M9" s="3874" t="n">
        <v>0.0</v>
      </c>
      <c r="N9" s="3870" t="n">
        <v>342.000000228</v>
      </c>
      <c r="O9" s="3870" t="n">
        <v>342.000000228</v>
      </c>
      <c r="P9" s="3874" t="n">
        <v>0.0</v>
      </c>
      <c r="Q9" s="3874" t="n">
        <v>0.0</v>
      </c>
      <c r="R9" s="3874" t="n">
        <v>0.0</v>
      </c>
      <c r="S9" s="3874" t="n">
        <v>0.0</v>
      </c>
      <c r="T9" s="3870" t="n">
        <v>1520.5419977414401</v>
      </c>
      <c r="U9" s="3870" t="n">
        <v>1520.5419977414401</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7735.588500050172</v>
      </c>
      <c r="I11" s="3870" t="n">
        <v>7735.588500050172</v>
      </c>
      <c r="J11" s="3874" t="n">
        <v>0.0</v>
      </c>
      <c r="K11" s="3874" t="n">
        <v>0.0</v>
      </c>
      <c r="L11" s="3874" t="n">
        <v>0.0</v>
      </c>
      <c r="M11" s="3874" t="n">
        <v>0.0</v>
      </c>
      <c r="N11" s="3870" t="n">
        <v>9.576</v>
      </c>
      <c r="O11" s="3870" t="n">
        <v>9.576</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1574.7944475355973</v>
      </c>
      <c r="O12" s="3870" t="n">
        <v>1574.7944475355973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932.69454825</v>
      </c>
      <c r="O13" s="3870" t="n">
        <v>932.69454825</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93.4913403564017</v>
      </c>
      <c r="C14" s="3870" t="n">
        <v>93.4913404008017</v>
      </c>
      <c r="D14" s="3874" t="n">
        <v>4.44E-8</v>
      </c>
      <c r="E14" s="3874" t="n">
        <v>4.7491E-8</v>
      </c>
      <c r="F14" s="3874" t="n">
        <v>1.0E-12</v>
      </c>
      <c r="G14" s="3874" t="n">
        <v>1.0E-12</v>
      </c>
      <c r="H14" s="3870" t="n">
        <v>2035.3762676108472</v>
      </c>
      <c r="I14" s="3870" t="n">
        <v>2035.376267668237</v>
      </c>
      <c r="J14" s="3874" t="n">
        <v>5.739E-8</v>
      </c>
      <c r="K14" s="3874" t="n">
        <v>2.82E-9</v>
      </c>
      <c r="L14" s="3874" t="n">
        <v>1.0E-12</v>
      </c>
      <c r="M14" s="3874" t="n">
        <v>1.0E-12</v>
      </c>
      <c r="N14" s="3870" t="n">
        <v>537.5251896435344</v>
      </c>
      <c r="O14" s="3870" t="n">
        <v>537.5251896663344</v>
      </c>
      <c r="P14" s="3874" t="n">
        <v>2.28E-8</v>
      </c>
      <c r="Q14" s="3874" t="n">
        <v>4.242E-9</v>
      </c>
      <c r="R14" s="3874" t="n">
        <v>0.0</v>
      </c>
      <c r="S14" s="3874" t="n">
        <v>0.0</v>
      </c>
      <c r="T14" s="3870" t="s">
        <v>1185</v>
      </c>
      <c r="U14" s="3870" t="s">
        <v>1185</v>
      </c>
      <c r="V14" s="3874" t="s">
        <v>1185</v>
      </c>
      <c r="W14" s="3874" t="s">
        <v>1185</v>
      </c>
      <c r="X14" s="3874" t="s">
        <v>1185</v>
      </c>
      <c r="Y14" s="3874" t="s">
        <v>1185</v>
      </c>
      <c r="Z14" s="3870" t="n">
        <v>103.44402290321456</v>
      </c>
      <c r="AA14" s="3870" t="n">
        <v>103.44402290321456</v>
      </c>
      <c r="AB14" s="3874" t="n">
        <v>0.0</v>
      </c>
      <c r="AC14" s="3874" t="n">
        <v>0.0</v>
      </c>
      <c r="AD14" s="3874" t="n">
        <v>0.0</v>
      </c>
      <c r="AE14" s="3874" t="n">
        <v>0.0</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2944</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2.3588334</v>
      </c>
      <c r="I17" s="3870" t="n">
        <v>2.3588334</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23142.5974230523</v>
      </c>
      <c r="C19" s="3870" t="n">
        <v>24631.133532643144</v>
      </c>
      <c r="D19" s="3874" t="n">
        <v>1488.5361095908452</v>
      </c>
      <c r="E19" s="3874" t="n">
        <v>6.432018335626</v>
      </c>
      <c r="F19" s="3874" t="n">
        <v>0.02884878404</v>
      </c>
      <c r="G19" s="3874" t="n">
        <v>0.030726451994</v>
      </c>
      <c r="H19" s="3870" t="n">
        <v>167.0985972244534</v>
      </c>
      <c r="I19" s="3870" t="n">
        <v>159.38482715870506</v>
      </c>
      <c r="J19" s="3874" t="n">
        <v>-7.71377006574834</v>
      </c>
      <c r="K19" s="3874" t="n">
        <v>-4.616298517089</v>
      </c>
      <c r="L19" s="3874" t="n">
        <v>-1.49497809E-4</v>
      </c>
      <c r="M19" s="3874" t="n">
        <v>-1.59228106E-4</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2802.7110175069065</v>
      </c>
      <c r="C20" s="3870" t="n">
        <v>2801.99774795524</v>
      </c>
      <c r="D20" s="3874" t="n">
        <v>-0.71326955166665</v>
      </c>
      <c r="E20" s="3874" t="n">
        <v>-0.025449272052</v>
      </c>
      <c r="F20" s="3874" t="n">
        <v>-1.3823621E-5</v>
      </c>
      <c r="G20" s="3874" t="n">
        <v>-1.4723353E-5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425.0188565764621</v>
      </c>
      <c r="C21" s="3870" t="n">
        <v>565.188472033182</v>
      </c>
      <c r="D21" s="3874" t="n">
        <v>140.16961545671995</v>
      </c>
      <c r="E21" s="3874" t="n">
        <v>32.979622736222</v>
      </c>
      <c r="F21" s="3874" t="n">
        <v>0.002716577004</v>
      </c>
      <c r="G21" s="3874" t="n">
        <v>0.002893389641</v>
      </c>
      <c r="H21" s="3870" t="n">
        <v>21.64993924444766</v>
      </c>
      <c r="I21" s="3870" t="n">
        <v>21.64989439152004</v>
      </c>
      <c r="J21" s="3874" t="n">
        <v>-4.485292762E-5</v>
      </c>
      <c r="K21" s="3874" t="n">
        <v>-2.07173457E-4</v>
      </c>
      <c r="L21" s="3874" t="n">
        <v>-8.69E-10</v>
      </c>
      <c r="M21" s="3874" t="n">
        <v>-9.26E-10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5536.632200695877</v>
      </c>
      <c r="C22" s="3870" t="n">
        <v>5549.710847442866</v>
      </c>
      <c r="D22" s="3874" t="n">
        <v>13.07864674698891</v>
      </c>
      <c r="E22" s="3874" t="n">
        <v>0.236220255796</v>
      </c>
      <c r="F22" s="3874" t="n">
        <v>2.53472558E-4</v>
      </c>
      <c r="G22" s="3874" t="n">
        <v>2.69970214E-4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42.67802029485259</v>
      </c>
      <c r="C23" s="3870" t="n">
        <v>43.48862256500814</v>
      </c>
      <c r="D23" s="3874" t="n">
        <v>0.81060227015555</v>
      </c>
      <c r="E23" s="3874" t="n">
        <v>1.899343654076</v>
      </c>
      <c r="F23" s="3874" t="n">
        <v>1.5709992E-5</v>
      </c>
      <c r="G23" s="3874" t="n">
        <v>1.6732501E-5</v>
      </c>
      <c r="H23" s="3870" t="n">
        <v>3.80365988</v>
      </c>
      <c r="I23" s="3870" t="n">
        <v>3.80365988</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830.7030551168468</v>
      </c>
      <c r="C24" s="3870" t="n">
        <v>830.7030551168468</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3172.8776007168713</v>
      </c>
      <c r="O25" s="3870" t="n">
        <v>3172.8783665460714</v>
      </c>
      <c r="P25" s="3874" t="n">
        <v>7.658292E-4</v>
      </c>
      <c r="Q25" s="3874" t="n">
        <v>2.4136739E-5</v>
      </c>
      <c r="R25" s="3874" t="n">
        <v>1.4842E-8</v>
      </c>
      <c r="S25" s="3874" t="n">
        <v>1.5808E-8</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414.13741368911195</v>
      </c>
      <c r="I26" s="3870" t="n">
        <v>414.13741368911195</v>
      </c>
      <c r="J26" s="3874" t="n">
        <v>0.0</v>
      </c>
      <c r="K26" s="3874" t="n">
        <v>0.0</v>
      </c>
      <c r="L26" s="3874" t="n">
        <v>0.0</v>
      </c>
      <c r="M26" s="3874" t="n">
        <v>0.0</v>
      </c>
      <c r="N26" s="3870" t="n">
        <v>3997.605305603497</v>
      </c>
      <c r="O26" s="3870" t="n">
        <v>3997.0194270963466</v>
      </c>
      <c r="P26" s="3874" t="n">
        <v>-0.58587850715039</v>
      </c>
      <c r="Q26" s="3874" t="n">
        <v>-0.014655736681</v>
      </c>
      <c r="R26" s="3874" t="n">
        <v>-1.1354701E-5</v>
      </c>
      <c r="S26" s="3874" t="n">
        <v>-1.2093739E-5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414.13741368911195</v>
      </c>
      <c r="I27" s="3870" t="n">
        <v>414.13741368911195</v>
      </c>
      <c r="J27" s="3874" t="n">
        <v>0.0</v>
      </c>
      <c r="K27" s="3874" t="n">
        <v>0.0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0.2692832</v>
      </c>
      <c r="C28" s="3870" t="n">
        <v>0.2692832</v>
      </c>
      <c r="D28" s="3874" t="n">
        <v>0.0</v>
      </c>
      <c r="E28" s="3874" t="n">
        <v>0.0</v>
      </c>
      <c r="F28" s="3874" t="n">
        <v>0.0</v>
      </c>
      <c r="G28" s="3874" t="n">
        <v>0.0</v>
      </c>
      <c r="H28" s="3870" t="n">
        <v>0.837662</v>
      </c>
      <c r="I28" s="3870" t="n">
        <v>0.837662</v>
      </c>
      <c r="J28" s="3874" t="n">
        <v>0.0</v>
      </c>
      <c r="K28" s="3874" t="n">
        <v>0.0</v>
      </c>
      <c r="L28" s="3874" t="n">
        <v>0.0</v>
      </c>
      <c r="M28" s="3874" t="n">
        <v>0.0</v>
      </c>
      <c r="N28" s="3870" t="n">
        <v>18.6276</v>
      </c>
      <c r="O28" s="3870" t="n">
        <v>18.6276</v>
      </c>
      <c r="P28" s="3874" t="n">
        <v>0.0</v>
      </c>
      <c r="Q28" s="3874" t="n">
        <v>0.0</v>
      </c>
      <c r="R28" s="3874" t="n">
        <v>0.0</v>
      </c>
      <c r="S28" s="3874" t="n">
        <v>0.0</v>
      </c>
      <c r="T28" s="3870" t="n">
        <v>275.689</v>
      </c>
      <c r="U28" s="3870" t="n">
        <v>672.7728334</v>
      </c>
      <c r="V28" s="3874" t="n">
        <v>397.0838334</v>
      </c>
      <c r="W28" s="3874" t="n">
        <v>144.033252469268</v>
      </c>
      <c r="X28" s="3874" t="n">
        <v>0.007695739245</v>
      </c>
      <c r="Y28" s="3874" t="n">
        <v>0.008196628396</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4851379.300724197</v>
      </c>
      <c r="E32" s="3870" t="n">
        <v>4844477.682890743</v>
      </c>
      <c r="F32" s="3874" t="n">
        <v>-6901.617833454289</v>
      </c>
      <c r="G32" s="3874" t="n">
        <v>-0.142260940768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5152235.242096501</v>
      </c>
      <c r="E33" s="3870" t="n">
        <v>5159788.0435169535</v>
      </c>
      <c r="F33" s="3874" t="n">
        <v>7552.801420452135</v>
      </c>
      <c r="G33" s="3874" t="n">
        <v>0.146592712979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t="s" s="354">
        <v>2935</v>
      </c>
    </row>
    <row r="2" spans="1:34" ht="17.25" x14ac:dyDescent="0.2">
      <c r="A2" s="408" t="s">
        <v>1190</v>
      </c>
      <c r="B2" s="144"/>
      <c r="C2" s="144"/>
      <c r="D2" s="144"/>
      <c r="E2" s="144"/>
      <c r="F2" s="144"/>
      <c r="G2" s="144"/>
      <c r="H2" s="144"/>
      <c r="I2" s="144"/>
      <c r="J2" s="144"/>
      <c r="K2" s="144"/>
      <c r="L2" s="144"/>
      <c r="M2" s="144"/>
      <c r="N2" t="s" s="354">
        <v>2936</v>
      </c>
    </row>
    <row r="3" spans="1:34" ht="15.75" x14ac:dyDescent="0.2">
      <c r="A3" s="408" t="s">
        <v>1191</v>
      </c>
      <c r="B3" s="144"/>
      <c r="C3" s="144"/>
      <c r="D3" s="144"/>
      <c r="E3" s="144"/>
      <c r="F3" s="144"/>
      <c r="G3" s="144"/>
      <c r="H3" s="144"/>
      <c r="I3" s="144"/>
      <c r="J3" s="144"/>
      <c r="K3" s="144"/>
      <c r="L3" s="144"/>
      <c r="M3" s="144"/>
      <c r="N3" t="s" s="354">
        <v>2937</v>
      </c>
    </row>
    <row r="4" spans="1:34" x14ac:dyDescent="0.2">
      <c r="A4" s="144"/>
      <c r="B4" s="144"/>
      <c r="C4" s="144"/>
      <c r="D4" s="144"/>
      <c r="E4" s="144"/>
      <c r="F4" s="144"/>
      <c r="G4" s="144"/>
      <c r="H4" s="144"/>
      <c r="I4" s="144"/>
      <c r="J4" s="144"/>
      <c r="K4" s="144"/>
      <c r="L4" s="144"/>
      <c r="M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row>
    <row r="6" spans="1:34" ht="15.75" customHeight="1" thickBot="1" x14ac:dyDescent="0.25">
      <c r="A6" s="2127"/>
      <c r="B6" s="3566" t="s">
        <v>1195</v>
      </c>
      <c r="C6" s="3567"/>
      <c r="D6" s="3567"/>
      <c r="E6" s="3567"/>
      <c r="F6" s="3567"/>
      <c r="G6" s="3567"/>
      <c r="H6" s="3567"/>
      <c r="I6" s="3567"/>
      <c r="J6" s="3567"/>
      <c r="K6" s="3567"/>
      <c r="L6" s="3567"/>
      <c r="M6" s="3567"/>
      <c r="N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s="3874" t="n">
        <v>5012950.752965713</v>
      </c>
      <c r="I7" s="3874" t="n">
        <v>5093389.275088951</v>
      </c>
      <c r="J7" s="3874" t="n">
        <v>4995125.7080575</v>
      </c>
      <c r="K7" s="3874" t="n">
        <v>4933012.876133956</v>
      </c>
      <c r="L7" s="3874" t="n">
        <v>4814516.139640805</v>
      </c>
      <c r="M7" s="3874" t="n">
        <v>4844477.682890743</v>
      </c>
      <c r="N7" t="n" s="3874">
        <v>-10.059266838242</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s="3874" t="n">
        <v>4083533.483240571</v>
      </c>
      <c r="I8" s="3874" t="n">
        <v>4191822.695589971</v>
      </c>
      <c r="J8" s="3874" t="n">
        <v>4090787.914801376</v>
      </c>
      <c r="K8" s="3874" t="n">
        <v>4074308.397982138</v>
      </c>
      <c r="L8" s="3874" t="n">
        <v>4012539.215802769</v>
      </c>
      <c r="M8" s="3874" t="n">
        <v>4017292.394570462</v>
      </c>
      <c r="N8" t="n" s="3874">
        <v>-7.664652245982</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s="3874" t="n">
        <v>3923614.039664729</v>
      </c>
      <c r="I9" s="3874" t="n">
        <v>4036672.5038617966</v>
      </c>
      <c r="J9" s="3874" t="n">
        <v>3941511.9894034383</v>
      </c>
      <c r="K9" s="3874" t="n">
        <v>3935598.148595611</v>
      </c>
      <c r="L9" s="3874" t="n">
        <v>3878658.2280089124</v>
      </c>
      <c r="M9" s="3874" t="n">
        <v>3886789.002550187</v>
      </c>
      <c r="N9" t="n" s="3874">
        <v>-6.571165024176</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s="3870" t="n">
        <v>1521440.781765404</v>
      </c>
      <c r="I10" s="3870" t="n">
        <v>1551134.9619282878</v>
      </c>
      <c r="J10" s="3870" t="n">
        <v>1504421.7485665581</v>
      </c>
      <c r="K10" s="3870" t="n">
        <v>1521749.9462112284</v>
      </c>
      <c r="L10" s="3870" t="n">
        <v>1477276.247301653</v>
      </c>
      <c r="M10" s="3870" t="n">
        <v>1507861.1101136475</v>
      </c>
      <c r="N10" t="n" s="3870">
        <v>-10.134387198419</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s="3870" t="n">
        <v>750475.3427292024</v>
      </c>
      <c r="I11" s="3870" t="n">
        <v>741120.3219443456</v>
      </c>
      <c r="J11" s="3870" t="n">
        <v>732647.243867617</v>
      </c>
      <c r="K11" s="3870" t="n">
        <v>697595.7683159917</v>
      </c>
      <c r="L11" s="3870" t="n">
        <v>679413.5976665354</v>
      </c>
      <c r="M11" s="3870" t="n">
        <v>686145.3168122333</v>
      </c>
      <c r="N11" t="n" s="3870">
        <v>-18.418921112881</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s="3870" t="n">
        <v>843191.1761468454</v>
      </c>
      <c r="I12" s="3870" t="n">
        <v>870160.1316669207</v>
      </c>
      <c r="J12" s="3870" t="n">
        <v>881318.7849935059</v>
      </c>
      <c r="K12" s="3870" t="n">
        <v>909274.0521907449</v>
      </c>
      <c r="L12" s="3870" t="n">
        <v>928001.8094689257</v>
      </c>
      <c r="M12" s="3870" t="n">
        <v>923957.873377741</v>
      </c>
      <c r="N12" t="n" s="3870">
        <v>17.391559866312</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s="3870" t="n">
        <v>794650.7203177221</v>
      </c>
      <c r="I13" s="3870" t="n">
        <v>861905.2714242955</v>
      </c>
      <c r="J13" s="3870" t="n">
        <v>810699.4335056809</v>
      </c>
      <c r="K13" s="3870" t="n">
        <v>795175.5075575181</v>
      </c>
      <c r="L13" s="3870" t="n">
        <v>783316.656544112</v>
      </c>
      <c r="M13" s="3870" t="n">
        <v>758958.0245103722</v>
      </c>
      <c r="N13" t="n" s="3870">
        <v>-8.619156592436</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t="n" s="3870">
        <v>-58.15039646473</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s="3874" t="n">
        <v>159919.44357584193</v>
      </c>
      <c r="I15" s="3874" t="n">
        <v>155150.1917281741</v>
      </c>
      <c r="J15" s="3874" t="n">
        <v>149275.92539793756</v>
      </c>
      <c r="K15" s="3874" t="n">
        <v>138710.24938652728</v>
      </c>
      <c r="L15" s="3874" t="n">
        <v>133880.98779385668</v>
      </c>
      <c r="M15" s="3874" t="n">
        <v>130503.39202027497</v>
      </c>
      <c r="N15" t="n" s="3874">
        <v>-31.531406071169</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s="3870" t="n">
        <v>77779.73639258194</v>
      </c>
      <c r="I16" s="3870" t="n">
        <v>73878.34365269064</v>
      </c>
      <c r="J16" s="3870" t="n">
        <v>73060.2359808675</v>
      </c>
      <c r="K16" s="3870" t="n">
        <v>64526.3903941415</v>
      </c>
      <c r="L16" s="3870" t="n">
        <v>62924.35236152393</v>
      </c>
      <c r="M16" s="3870" t="n">
        <v>61560.76020139078</v>
      </c>
      <c r="N16" t="n" s="3870">
        <v>-39.876957395686</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s="3870" t="n">
        <v>82139.70718325999</v>
      </c>
      <c r="I17" s="3870" t="n">
        <v>81271.84807548346</v>
      </c>
      <c r="J17" s="3870" t="n">
        <v>76215.68941707007</v>
      </c>
      <c r="K17" s="3870" t="n">
        <v>74183.85899238578</v>
      </c>
      <c r="L17" s="3870" t="n">
        <v>70956.63543233274</v>
      </c>
      <c r="M17" s="3870" t="n">
        <v>68942.63181888418</v>
      </c>
      <c r="N17" t="n" s="3870">
        <v>-21.844381477502</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s="3874" t="n">
        <v>498390.66533764545</v>
      </c>
      <c r="I19" s="3874" t="n">
        <v>499537.1383529257</v>
      </c>
      <c r="J19" s="3874" t="n">
        <v>505136.7850126776</v>
      </c>
      <c r="K19" s="3874" t="n">
        <v>482296.68125642743</v>
      </c>
      <c r="L19" s="3874" t="n">
        <v>443220.95721928927</v>
      </c>
      <c r="M19" s="3874" t="n">
        <v>455722.9496699466</v>
      </c>
      <c r="N19" t="n" s="3874">
        <v>-11.929823002352</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s="3870" t="n">
        <v>135328.71284572527</v>
      </c>
      <c r="I20" s="3870" t="n">
        <v>131287.5777861549</v>
      </c>
      <c r="J20" s="3870" t="n">
        <v>134252.64032774774</v>
      </c>
      <c r="K20" s="3870" t="n">
        <v>136932.28429081495</v>
      </c>
      <c r="L20" s="3870" t="n">
        <v>137514.61120545116</v>
      </c>
      <c r="M20" s="3870" t="n">
        <v>139862.84420215694</v>
      </c>
      <c r="N20" t="n" s="3870">
        <v>-3.232854933506</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s="3870" t="n">
        <v>211669.73569390705</v>
      </c>
      <c r="I21" s="3870" t="n">
        <v>216370.87702915896</v>
      </c>
      <c r="J21" s="3870" t="n">
        <v>210327.65344829814</v>
      </c>
      <c r="K21" s="3870" t="n">
        <v>183946.43894435992</v>
      </c>
      <c r="L21" s="3870" t="n">
        <v>150558.42929351298</v>
      </c>
      <c r="M21" s="3870" t="n">
        <v>148647.94644622976</v>
      </c>
      <c r="N21" t="n" s="3870">
        <v>-30.031582077752</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s="3870" t="n">
        <v>111306.38445516262</v>
      </c>
      <c r="I22" s="3870" t="n">
        <v>106376.33767128878</v>
      </c>
      <c r="J22" s="3870" t="n">
        <v>110257.75051141638</v>
      </c>
      <c r="K22" s="3870" t="n">
        <v>106306.12876403576</v>
      </c>
      <c r="L22" s="3870" t="n">
        <v>97654.74858030262</v>
      </c>
      <c r="M22" s="3870" t="n">
        <v>102825.47532896469</v>
      </c>
      <c r="N22" t="n" s="3870">
        <v>-21.714833653623</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s="3870" t="n">
        <v>12804.417115533066</v>
      </c>
      <c r="I23" s="3870" t="n">
        <v>13460.056569083932</v>
      </c>
      <c r="J23" s="3870" t="n">
        <v>12939.596252756119</v>
      </c>
      <c r="K23" s="3870" t="n">
        <v>12812.294529769275</v>
      </c>
      <c r="L23" s="3870" t="n">
        <v>12215.019178731309</v>
      </c>
      <c r="M23" s="3870" t="n">
        <v>12422.818632051987</v>
      </c>
      <c r="N23" t="n" s="3870">
        <v>-9.035409930118</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t="n" s="3870">
        <v>254.779995953699</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s="3870" t="n">
        <v>7782.840015144916</v>
      </c>
      <c r="I25" s="3870" t="n">
        <v>12425.560750234277</v>
      </c>
      <c r="J25" s="3870" t="n">
        <v>17363.973443021245</v>
      </c>
      <c r="K25" s="3870" t="n">
        <v>23064.72010520524</v>
      </c>
      <c r="L25" s="3870" t="n">
        <v>27790.545193544756</v>
      </c>
      <c r="M25" s="3870" t="n">
        <v>34607.060659186514</v>
      </c>
      <c r="N25" t="n" s="3870">
        <v>515781.4704767898</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s="3870" t="n">
        <v>17105.44230746418</v>
      </c>
      <c r="I26" s="3870" t="n">
        <v>16968.073819831912</v>
      </c>
      <c r="J26" s="3870" t="n">
        <v>16749.66068560912</v>
      </c>
      <c r="K26" s="3870" t="n">
        <v>16217.66366214552</v>
      </c>
      <c r="L26" s="3870" t="n">
        <v>14243.364649617066</v>
      </c>
      <c r="M26" s="3870" t="n">
        <v>13700.928759664079</v>
      </c>
      <c r="N26" t="n" s="3870">
        <v>-3.354980474084</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t="n" s="3870">
        <v>76.709661974815</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t="n" s="3874">
        <v>-15.480494244697</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s="3870" t="n">
        <v>214620.5237598007</v>
      </c>
      <c r="I29" s="3870" t="n">
        <v>214424.29916093685</v>
      </c>
      <c r="J29" s="3870" t="n">
        <v>211329.0685023577</v>
      </c>
      <c r="K29" s="3870" t="n">
        <v>209144.54422297602</v>
      </c>
      <c r="L29" s="3870" t="n">
        <v>207417.03273936463</v>
      </c>
      <c r="M29" s="3870" t="n">
        <v>204195.2848888257</v>
      </c>
      <c r="N29" t="n" s="3870">
        <v>-16.634405359134</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s="3870" t="n">
        <v>74169.48456865054</v>
      </c>
      <c r="I30" s="3870" t="n">
        <v>73602.73159128158</v>
      </c>
      <c r="J30" s="3870" t="n">
        <v>73518.94586904424</v>
      </c>
      <c r="K30" s="3870" t="n">
        <v>73181.76742387505</v>
      </c>
      <c r="L30" s="3870" t="n">
        <v>72782.48109133988</v>
      </c>
      <c r="M30" s="3870" t="n">
        <v>72088.77874683106</v>
      </c>
      <c r="N30" t="n" s="3870">
        <v>-14.255135262455</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t="n" s="3870">
        <v>-8.584774795743</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s="3870" t="n">
        <v>166883.89942583977</v>
      </c>
      <c r="I32" s="3870" t="n">
        <v>167662.36826396172</v>
      </c>
      <c r="J32" s="3870" t="n">
        <v>168947.3471352211</v>
      </c>
      <c r="K32" s="3870" t="n">
        <v>167493.05063094434</v>
      </c>
      <c r="L32" s="3870" t="n">
        <v>168193.8551696492</v>
      </c>
      <c r="M32" s="3870" t="n">
        <v>166686.1076036839</v>
      </c>
      <c r="N32" t="n" s="3870">
        <v>-13.390457275056</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t="n" s="3870">
        <v>-21.821037076236</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t="n" s="3870">
        <v>-38.577741317644</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s="3870" t="n">
        <v>2961.6984081050787</v>
      </c>
      <c r="I36" s="3870" t="n">
        <v>3013.745447076771</v>
      </c>
      <c r="J36" s="3870" t="n">
        <v>3058.5998007404714</v>
      </c>
      <c r="K36" s="3870" t="n">
        <v>3251.0621795376746</v>
      </c>
      <c r="L36" s="3870" t="n">
        <v>3341.8394921842864</v>
      </c>
      <c r="M36" s="3870" t="n">
        <v>3374.241600924339</v>
      </c>
      <c r="N36" t="n" s="3870">
        <v>-10.407495939575</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t="n" s="3870">
        <v>-26.405912219036</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t="n" s="3870">
        <v>10506.282363546849</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s="3874" t="n">
        <v>-284587.8475259761</v>
      </c>
      <c r="I39" s="3874" t="n">
        <v>-313113.0099245688</v>
      </c>
      <c r="J39" s="3874" t="n">
        <v>-310727.6791104134</v>
      </c>
      <c r="K39" s="3874" t="n">
        <v>-326796.6517329188</v>
      </c>
      <c r="L39" s="3874" t="n">
        <v>-337250.5936090723</v>
      </c>
      <c r="M39" s="3874" t="n">
        <v>-315310.3606262102</v>
      </c>
      <c r="N39" t="n" s="3874">
        <v>21.37586233082</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s="3870" t="n">
        <v>-418798.4397456852</v>
      </c>
      <c r="I40" s="3870" t="n">
        <v>-440460.6938092724</v>
      </c>
      <c r="J40" s="3870" t="n">
        <v>-435553.1641766877</v>
      </c>
      <c r="K40" s="3870" t="n">
        <v>-449550.49742557167</v>
      </c>
      <c r="L40" s="3870" t="n">
        <v>-458754.54591057624</v>
      </c>
      <c r="M40" s="3870" t="n">
        <v>-427334.366647865</v>
      </c>
      <c r="N40" t="n" s="3870">
        <v>7.928468818322</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s="3870" t="n">
        <v>81013.93731494343</v>
      </c>
      <c r="I41" s="3870" t="n">
        <v>76245.74380978187</v>
      </c>
      <c r="J41" s="3870" t="n">
        <v>77506.83198593781</v>
      </c>
      <c r="K41" s="3870" t="n">
        <v>76826.30980525665</v>
      </c>
      <c r="L41" s="3870" t="n">
        <v>78755.84286819477</v>
      </c>
      <c r="M41" s="3870" t="n">
        <v>78312.25566574182</v>
      </c>
      <c r="N41" t="n" s="3870">
        <v>-0.274642883789</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s="3870" t="n">
        <v>16119.0262657306</v>
      </c>
      <c r="I42" s="3870" t="n">
        <v>16670.3441134416</v>
      </c>
      <c r="J42" s="3870" t="n">
        <v>18941.4851300322</v>
      </c>
      <c r="K42" s="3870" t="n">
        <v>19310.17017895917</v>
      </c>
      <c r="L42" s="3870" t="n">
        <v>16809.37555375026</v>
      </c>
      <c r="M42" s="3870" t="n">
        <v>16903.906823549427</v>
      </c>
      <c r="N42" t="n" s="3870">
        <v>-37.652374739043</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s="3870" t="n">
        <v>17594.55482032085</v>
      </c>
      <c r="I43" s="3870" t="n">
        <v>17857.612944601457</v>
      </c>
      <c r="J43" s="3870" t="n">
        <v>17669.746979946776</v>
      </c>
      <c r="K43" s="3870" t="n">
        <v>16157.138931459527</v>
      </c>
      <c r="L43" s="3870" t="n">
        <v>18690.346141066228</v>
      </c>
      <c r="M43" s="3870" t="n">
        <v>17736.832804181875</v>
      </c>
      <c r="N43" t="n" s="3870">
        <v>-1.947017020191</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s="3870" t="n">
        <v>42257.220998511206</v>
      </c>
      <c r="I44" s="3870" t="n">
        <v>39858.99690813077</v>
      </c>
      <c r="J44" s="3870" t="n">
        <v>41059.81515815437</v>
      </c>
      <c r="K44" s="3870" t="n">
        <v>41311.05924647433</v>
      </c>
      <c r="L44" s="3870" t="n">
        <v>42818.79899589334</v>
      </c>
      <c r="M44" s="3870" t="n">
        <v>41926.5246167396</v>
      </c>
      <c r="N44" t="n" s="3870">
        <v>8.760747243279</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t="n" s="3870">
        <v>-35.125639876264</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s="3870" t="n">
        <v>-29353.491593377064</v>
      </c>
      <c r="I46" s="3870" t="n">
        <v>-28934.627816203112</v>
      </c>
      <c r="J46" s="3870" t="n">
        <v>-35274.0898211927</v>
      </c>
      <c r="K46" s="3870" t="n">
        <v>-35552.82017033786</v>
      </c>
      <c r="L46" s="3870" t="n">
        <v>-39700.27467760359</v>
      </c>
      <c r="M46" s="3870" t="n">
        <v>-47897.916048281695</v>
      </c>
      <c r="N46" t="n" s="3870">
        <v>52.997818763585</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t="n" s="3870">
        <v>2473.370149483559</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s="3874" t="n">
        <v>244059.089604037</v>
      </c>
      <c r="I48" s="3874" t="n">
        <v>243184.55216517227</v>
      </c>
      <c r="J48" s="3874" t="n">
        <v>240527.5793719708</v>
      </c>
      <c r="K48" s="3874" t="n">
        <v>237365.13161988376</v>
      </c>
      <c r="L48" s="3874" t="n">
        <v>232022.4615401067</v>
      </c>
      <c r="M48" s="3874" t="n">
        <v>228783.3159876906</v>
      </c>
      <c r="N48" t="n" s="3874">
        <v>-3.053110166589</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s="3870" t="n">
        <v>198132.28174518718</v>
      </c>
      <c r="I49" s="3870" t="n">
        <v>197839.59441603397</v>
      </c>
      <c r="J49" s="3870" t="n">
        <v>196007.44250044046</v>
      </c>
      <c r="K49" s="3870" t="n">
        <v>193295.00591650003</v>
      </c>
      <c r="L49" s="3870" t="n">
        <v>188940.32083677457</v>
      </c>
      <c r="M49" s="3870" t="n">
        <v>185910.37027533742</v>
      </c>
      <c r="N49" t="n" s="3870">
        <v>0.022733727561</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1402.5322475606363</v>
      </c>
      <c r="I50" s="3870" t="n">
        <v>1569.0567763892734</v>
      </c>
      <c r="J50" s="3870" t="n">
        <v>1751.4256644875234</v>
      </c>
      <c r="K50" s="3870" t="n">
        <v>1945.3698126435256</v>
      </c>
      <c r="L50" s="3870" t="n">
        <v>2236.197628134385</v>
      </c>
      <c r="M50" s="3870" t="n">
        <v>2564.9011953564764</v>
      </c>
      <c r="N50" t="n" s="3870">
        <v>270.76007663728</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s="3870" t="n">
        <v>5615.383816726657</v>
      </c>
      <c r="I51" s="3870" t="n">
        <v>5364.815490848583</v>
      </c>
      <c r="J51" s="3870" t="n">
        <v>4823.2949840449955</v>
      </c>
      <c r="K51" s="3870" t="n">
        <v>4712.595795828761</v>
      </c>
      <c r="L51" s="3870" t="n">
        <v>4414.5309507204365</v>
      </c>
      <c r="M51" s="3870" t="n">
        <v>4369.897748767193</v>
      </c>
      <c r="N51" t="n" s="3870">
        <v>-31.185516128174</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s="3870" t="n">
        <v>38845.32408533225</v>
      </c>
      <c r="I52" s="3870" t="n">
        <v>38328.06840325911</v>
      </c>
      <c r="J52" s="3870" t="n">
        <v>37880.10278791144</v>
      </c>
      <c r="K52" s="3870" t="n">
        <v>37313.37642983518</v>
      </c>
      <c r="L52" s="3870" t="n">
        <v>36324.574341582134</v>
      </c>
      <c r="M52" s="3870" t="n">
        <v>35808.33726064809</v>
      </c>
      <c r="N52" t="n" s="3870">
        <v>-16.747112933857</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t="n" s="3870">
        <v>94.900450484713</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s="3874" t="n">
        <v>197075.1319585062</v>
      </c>
      <c r="I56" s="3874" t="n">
        <v>209026.4359150679</v>
      </c>
      <c r="J56" s="3874" t="n">
        <v>223367.67918371144</v>
      </c>
      <c r="K56" s="3874" t="n">
        <v>236208.2593240906</v>
      </c>
      <c r="L56" s="3874" t="n">
        <v>238979.3442841958</v>
      </c>
      <c r="M56" s="3874" t="n">
        <v>251705.303494222</v>
      </c>
      <c r="N56" t="n" s="3874">
        <v>39.794342285919</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s="3870" t="n">
        <v>85500.81634751809</v>
      </c>
      <c r="I57" s="3870" t="n">
        <v>89568.72431375107</v>
      </c>
      <c r="J57" s="3870" t="n">
        <v>93803.32685273177</v>
      </c>
      <c r="K57" s="3870" t="n">
        <v>101069.27423347233</v>
      </c>
      <c r="L57" s="3870" t="n">
        <v>109231.89284015038</v>
      </c>
      <c r="M57" s="3870" t="n">
        <v>115265.6042212661</v>
      </c>
      <c r="N57" t="n" s="3870">
        <v>66.544124626149</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s="3870" t="n">
        <v>111574.3156109881</v>
      </c>
      <c r="I58" s="3870" t="n">
        <v>119457.71160131686</v>
      </c>
      <c r="J58" s="3870" t="n">
        <v>129564.35233097966</v>
      </c>
      <c r="K58" s="3870" t="n">
        <v>135138.98509061828</v>
      </c>
      <c r="L58" s="3870" t="n">
        <v>129747.45144404541</v>
      </c>
      <c r="M58" s="3870" t="n">
        <v>136439.69927295588</v>
      </c>
      <c r="N58" t="n" s="3870">
        <v>23.091919991203</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t="n" s="3870">
        <v>153.011755212687</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s="3870" t="n">
        <v>236091.20917274157</v>
      </c>
      <c r="I60" s="3870" t="n">
        <v>251520.59266869663</v>
      </c>
      <c r="J60" s="3870" t="n">
        <v>263045.43689895375</v>
      </c>
      <c r="K60" s="3870" t="n">
        <v>266340.2338442492</v>
      </c>
      <c r="L60" s="3870" t="n">
        <v>272646.3006085196</v>
      </c>
      <c r="M60" s="3870" t="n">
        <v>274614.6884731419</v>
      </c>
      <c r="N60" t="n" s="3870">
        <v>36.203738649144</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t="n" s="3870">
        <v>33.870119479519</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s="3870" t="n">
        <v>16875.09371907195</v>
      </c>
      <c r="I63" s="3870" t="n">
        <v>16230.54543086098</v>
      </c>
      <c r="J63" s="3870" t="n">
        <v>15804.654033130522</v>
      </c>
      <c r="K63" s="3870" t="n">
        <v>15218.106175235547</v>
      </c>
      <c r="L63" s="3870" t="n">
        <v>14476.089002365812</v>
      </c>
      <c r="M63" s="3870" t="n">
        <v>13790.234147197703</v>
      </c>
      <c r="N63" t="n" s="3870">
        <v>-38.471635780352</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t="n" s="3870">
        <v>-37.902739460397</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s="3874" t="n">
        <v>5297538.6004916895</v>
      </c>
      <c r="I65" s="3874" t="n">
        <v>5406502.28501352</v>
      </c>
      <c r="J65" s="3874" t="n">
        <v>5305853.387167914</v>
      </c>
      <c r="K65" s="3874" t="n">
        <v>5259809.527866875</v>
      </c>
      <c r="L65" s="3874" t="n">
        <v>5151766.733249878</v>
      </c>
      <c r="M65" s="3874" t="n">
        <v>5159788.0435169535</v>
      </c>
      <c r="N65" t="n" s="3874">
        <v>-8.612914414327</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s="3874" t="n">
        <v>5012950.752965713</v>
      </c>
      <c r="I66" s="3874" t="n">
        <v>5093389.275088951</v>
      </c>
      <c r="J66" s="3874" t="n">
        <v>4995125.7080575</v>
      </c>
      <c r="K66" s="3874" t="n">
        <v>4933012.876133956</v>
      </c>
      <c r="L66" s="3874" t="n">
        <v>4814516.139640805</v>
      </c>
      <c r="M66" s="3874" t="n">
        <v>4844477.682890743</v>
      </c>
      <c r="N66" t="n" s="3874">
        <v>-10.059266838242</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s="3874" t="n">
        <v>5301230.711454221</v>
      </c>
      <c r="I67" s="3874" t="n">
        <v>5410100.487285596</v>
      </c>
      <c r="J67" s="3874" t="n">
        <v>5309353.192495897</v>
      </c>
      <c r="K67" s="3874" t="n">
        <v>5263072.67277838</v>
      </c>
      <c r="L67" s="3874" t="n">
        <v>5154777.829773006</v>
      </c>
      <c r="M67" s="3874" t="n">
        <v>5162446.236886387</v>
      </c>
      <c r="N67" t="n" s="3874">
        <v>-8.635104282776</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s="3874" t="n">
        <v>5016642.863928244</v>
      </c>
      <c r="I68" s="3874" t="n">
        <v>5096987.477361027</v>
      </c>
      <c r="J68" s="3874" t="n">
        <v>4998625.513385484</v>
      </c>
      <c r="K68" s="3874" t="n">
        <v>4936276.021045461</v>
      </c>
      <c r="L68" s="3874" t="n">
        <v>4817527.236163934</v>
      </c>
      <c r="M68" s="3874" t="n">
        <v>4847135.876260176</v>
      </c>
      <c r="N68" t="n" s="3874">
        <v>-10.081377512128</v>
      </c>
    </row>
    <row r="69" spans="1:34" x14ac:dyDescent="0.2">
      <c r="A69" s="144"/>
      <c r="B69" s="144"/>
      <c r="C69" s="144" t="s">
        <v>173</v>
      </c>
      <c r="D69" s="144"/>
      <c r="E69" s="144"/>
      <c r="F69" s="144"/>
      <c r="G69" s="144"/>
      <c r="H69" s="144"/>
      <c r="I69" s="144"/>
      <c r="J69" s="144"/>
      <c r="K69" s="144"/>
      <c r="L69" s="144"/>
      <c r="M69" s="144"/>
    </row>
    <row r="70" spans="1:34" x14ac:dyDescent="0.2">
      <c r="A70" s="2885" t="s">
        <v>2352</v>
      </c>
      <c r="B70" s="2885"/>
      <c r="C70" s="144"/>
      <c r="D70" s="144"/>
      <c r="E70" s="144"/>
      <c r="F70" s="144"/>
      <c r="G70" s="144"/>
      <c r="H70" s="144"/>
      <c r="I70" s="144"/>
      <c r="J70" s="144"/>
      <c r="K70" s="144"/>
      <c r="L70" s="144"/>
      <c r="M70" s="144"/>
    </row>
  </sheetData>
  <sheetProtection password="A754" sheet="true" scenarios="true" objects="true"/>
  <mergeCells count="2">
    <mergeCell ref="A70:B70"/>
    <mergeCell ref="B6:M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t="s" s="375">
        <v>2935</v>
      </c>
    </row>
    <row r="2" spans="1:35" ht="15.75" customHeight="1" x14ac:dyDescent="0.2">
      <c r="A2" s="408" t="s">
        <v>1220</v>
      </c>
      <c r="B2" s="375"/>
      <c r="C2" s="375"/>
      <c r="D2" s="375"/>
      <c r="E2" s="375"/>
      <c r="F2" s="375"/>
      <c r="G2" s="375"/>
      <c r="H2" s="375"/>
      <c r="I2" s="375"/>
      <c r="J2" s="375"/>
      <c r="K2" s="375"/>
      <c r="L2" s="375"/>
      <c r="M2" s="375"/>
      <c r="N2" t="s" s="375">
        <v>2936</v>
      </c>
    </row>
    <row r="3" spans="1:35" ht="15.75" customHeight="1" x14ac:dyDescent="0.2">
      <c r="A3" s="408" t="s">
        <v>1221</v>
      </c>
      <c r="B3" s="375"/>
      <c r="C3" s="375"/>
      <c r="D3" s="375"/>
      <c r="E3" s="375"/>
      <c r="F3" s="375"/>
      <c r="G3" s="375"/>
      <c r="H3" s="375"/>
      <c r="I3" s="375"/>
      <c r="J3" s="375"/>
      <c r="K3" s="375"/>
      <c r="L3" s="375"/>
      <c r="M3" s="375"/>
      <c r="N3" t="s" s="375">
        <v>2937</v>
      </c>
    </row>
    <row r="4" spans="1:35" ht="12.75" customHeight="1" x14ac:dyDescent="0.2">
      <c r="A4" s="375"/>
      <c r="B4" s="375"/>
      <c r="C4" s="375"/>
      <c r="D4" s="375"/>
      <c r="E4" s="375"/>
      <c r="F4" s="375"/>
      <c r="G4" s="375"/>
      <c r="H4" s="375"/>
      <c r="I4" s="375"/>
      <c r="J4" s="375"/>
      <c r="K4" s="375"/>
      <c r="L4" s="375"/>
      <c r="M4" s="375"/>
      <c r="N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75">
        <v>1194</v>
      </c>
      <c r="O5" s="411"/>
    </row>
    <row r="6" spans="1:35" ht="12.75" customHeight="1" thickBot="1" x14ac:dyDescent="0.25">
      <c r="A6" s="3570"/>
      <c r="B6" s="3566" t="s">
        <v>15</v>
      </c>
      <c r="C6" s="3567"/>
      <c r="D6" s="3567"/>
      <c r="E6" s="3567"/>
      <c r="F6" s="3567"/>
      <c r="G6" s="3567"/>
      <c r="H6" s="3567"/>
      <c r="I6" s="3567"/>
      <c r="J6" s="3567"/>
      <c r="K6" s="3567"/>
      <c r="L6" s="3567"/>
      <c r="M6" s="3567"/>
      <c r="N6" t="s" s="2268">
        <v>459</v>
      </c>
      <c r="O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s="3874" t="n">
        <v>3892868.413500171</v>
      </c>
      <c r="I7" s="3874" t="n">
        <v>4003604.6470509064</v>
      </c>
      <c r="J7" s="3874" t="n">
        <v>3909671.820836061</v>
      </c>
      <c r="K7" s="3874" t="n">
        <v>3903079.3715253305</v>
      </c>
      <c r="L7" s="3874" t="n">
        <v>3847354.181671473</v>
      </c>
      <c r="M7" s="3874" t="n">
        <v>3858076.224845335</v>
      </c>
      <c r="N7" t="n" s="3874">
        <v>-6.493534867328</v>
      </c>
      <c r="O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s="3874" t="n">
        <v>3863617.4437389183</v>
      </c>
      <c r="I8" s="3874" t="n">
        <v>3974332.8793067737</v>
      </c>
      <c r="J8" s="3874" t="n">
        <v>3880566.9398916923</v>
      </c>
      <c r="K8" s="3874" t="n">
        <v>3876131.281898342</v>
      </c>
      <c r="L8" s="3874" t="n">
        <v>3821150.442496987</v>
      </c>
      <c r="M8" s="3874" t="n">
        <v>3831178.002576785</v>
      </c>
      <c r="N8" t="n" s="3874">
        <v>-6.483682995678</v>
      </c>
      <c r="O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s="3870" t="n">
        <v>1512225.4223354985</v>
      </c>
      <c r="I9" s="3870" t="n">
        <v>1541652.1731867264</v>
      </c>
      <c r="J9" s="3870" t="n">
        <v>1495174.1248850608</v>
      </c>
      <c r="K9" s="3870" t="n">
        <v>1512432.3518108155</v>
      </c>
      <c r="L9" s="3870" t="n">
        <v>1468162.1850794423</v>
      </c>
      <c r="M9" s="3870" t="n">
        <v>1498574.6263209588</v>
      </c>
      <c r="N9" t="n" s="3870">
        <v>-10.17434318078</v>
      </c>
      <c r="O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s="3870" t="n">
        <v>743587.9838797102</v>
      </c>
      <c r="I10" s="3870" t="n">
        <v>734272.8104538743</v>
      </c>
      <c r="J10" s="3870" t="n">
        <v>725751.7066896452</v>
      </c>
      <c r="K10" s="3870" t="n">
        <v>690558.0366160615</v>
      </c>
      <c r="L10" s="3870" t="n">
        <v>672474.0310762892</v>
      </c>
      <c r="M10" s="3870" t="n">
        <v>679112.8353167187</v>
      </c>
      <c r="N10" t="n" s="3870">
        <v>-18.536441980759</v>
      </c>
      <c r="O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s="3870" t="n">
        <v>827239.3489199416</v>
      </c>
      <c r="I11" s="3870" t="n">
        <v>853664.332693417</v>
      </c>
      <c r="J11" s="3870" t="n">
        <v>864596.3283470455</v>
      </c>
      <c r="K11" s="3870" t="n">
        <v>892411.6329313489</v>
      </c>
      <c r="L11" s="3870" t="n">
        <v>912285.7558344927</v>
      </c>
      <c r="M11" s="3870" t="n">
        <v>909215.0646555424</v>
      </c>
      <c r="N11" t="n" s="3870">
        <v>17.671032297595</v>
      </c>
      <c r="O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s="3870" t="n">
        <v>766945.1844975142</v>
      </c>
      <c r="I12" s="3870" t="n">
        <v>832602.9464458323</v>
      </c>
      <c r="J12" s="3870" t="n">
        <v>782831.2280942553</v>
      </c>
      <c r="K12" s="3870" t="n">
        <v>769110.9338168214</v>
      </c>
      <c r="L12" s="3870" t="n">
        <v>757752.2561358489</v>
      </c>
      <c r="M12" s="3870" t="n">
        <v>734562.1617901808</v>
      </c>
      <c r="N12" t="n" s="3870">
        <v>-8.079316682207</v>
      </c>
      <c r="O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t="n" s="3870">
        <v>-57.851515658753</v>
      </c>
      <c r="O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s="3874" t="n">
        <v>29250.969761253025</v>
      </c>
      <c r="I14" s="3874" t="n">
        <v>29271.767744132736</v>
      </c>
      <c r="J14" s="3874" t="n">
        <v>29104.88094436902</v>
      </c>
      <c r="K14" s="3874" t="n">
        <v>26948.089626988505</v>
      </c>
      <c r="L14" s="3874" t="n">
        <v>26203.739174486007</v>
      </c>
      <c r="M14" s="3874" t="n">
        <v>26898.222268549467</v>
      </c>
      <c r="N14" t="n" s="3874">
        <v>-7.87587049154</v>
      </c>
      <c r="O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t="n" s="3870">
        <v>-38.020974031309</v>
      </c>
      <c r="O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s="3870" t="n">
        <v>25546.343648724618</v>
      </c>
      <c r="I16" s="3870" t="n">
        <v>26037.42819412934</v>
      </c>
      <c r="J16" s="3870" t="n">
        <v>24628.111445498114</v>
      </c>
      <c r="K16" s="3870" t="n">
        <v>24339.101950128224</v>
      </c>
      <c r="L16" s="3870" t="n">
        <v>22742.66390145166</v>
      </c>
      <c r="M16" s="3870" t="n">
        <v>22679.360817176446</v>
      </c>
      <c r="N16" t="n" s="3870">
        <v>1.288360499563</v>
      </c>
      <c r="O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t="n" s="3870">
        <v>0.0</v>
      </c>
      <c r="O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s="3874" t="n">
        <v>304821.55586909084</v>
      </c>
      <c r="I18" s="3874" t="n">
        <v>297569.02853918326</v>
      </c>
      <c r="J18" s="3874" t="n">
        <v>302523.26850295113</v>
      </c>
      <c r="K18" s="3874" t="n">
        <v>300986.1265912603</v>
      </c>
      <c r="L18" s="3874" t="n">
        <v>292578.00914972177</v>
      </c>
      <c r="M18" s="3874" t="n">
        <v>305322.712921011</v>
      </c>
      <c r="N18" t="n" s="3874">
        <v>-6.359331947093</v>
      </c>
      <c r="O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s="3870" t="n">
        <v>135328.71284572527</v>
      </c>
      <c r="I19" s="3870" t="n">
        <v>131287.5777861549</v>
      </c>
      <c r="J19" s="3870" t="n">
        <v>134252.64032774774</v>
      </c>
      <c r="K19" s="3870" t="n">
        <v>136932.28429081495</v>
      </c>
      <c r="L19" s="3870" t="n">
        <v>137514.61120545116</v>
      </c>
      <c r="M19" s="3870" t="n">
        <v>139862.84420215694</v>
      </c>
      <c r="N19" t="n" s="3870">
        <v>-3.232854933506</v>
      </c>
      <c r="O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s="3870" t="n">
        <v>58372.778314409574</v>
      </c>
      <c r="I20" s="3870" t="n">
        <v>58979.927601453106</v>
      </c>
      <c r="J20" s="3870" t="n">
        <v>57226.12731361042</v>
      </c>
      <c r="K20" s="3870" t="n">
        <v>57066.65981879752</v>
      </c>
      <c r="L20" s="3870" t="n">
        <v>56800.499237141186</v>
      </c>
      <c r="M20" s="3870" t="n">
        <v>59919.013326971624</v>
      </c>
      <c r="N20" t="n" s="3870">
        <v>2.573798352085</v>
      </c>
      <c r="O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s="3870" t="n">
        <v>97546.26676705183</v>
      </c>
      <c r="I21" s="3870" t="n">
        <v>93049.21193894622</v>
      </c>
      <c r="J21" s="3870" t="n">
        <v>97332.63917232257</v>
      </c>
      <c r="K21" s="3870" t="n">
        <v>93429.11728679236</v>
      </c>
      <c r="L21" s="3870" t="n">
        <v>85278.50554024003</v>
      </c>
      <c r="M21" s="3870" t="n">
        <v>92311.81235885936</v>
      </c>
      <c r="N21" t="n" s="3870">
        <v>-15.009374144311</v>
      </c>
      <c r="O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s="3870" t="n">
        <v>12793.740644820555</v>
      </c>
      <c r="I22" s="3870" t="n">
        <v>13449.36883134052</v>
      </c>
      <c r="J22" s="3870" t="n">
        <v>12928.352377983214</v>
      </c>
      <c r="K22" s="3870" t="n">
        <v>12800.766355752234</v>
      </c>
      <c r="L22" s="3870" t="n">
        <v>12205.291460611421</v>
      </c>
      <c r="M22" s="3870" t="n">
        <v>12413.548846044116</v>
      </c>
      <c r="N22" t="n" s="3870">
        <v>-9.037403517456</v>
      </c>
      <c r="O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t="s" s="3871">
        <v>1185</v>
      </c>
      <c r="O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t="s" s="3871">
        <v>1185</v>
      </c>
      <c r="O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s="3870" t="n">
        <v>704.9334270649936</v>
      </c>
      <c r="I25" s="3870" t="n">
        <v>710.9090486560791</v>
      </c>
      <c r="J25" s="3870" t="n">
        <v>696.5957764208534</v>
      </c>
      <c r="K25" s="3870" t="n">
        <v>681.4562807757753</v>
      </c>
      <c r="L25" s="3870" t="n">
        <v>691.8981763669328</v>
      </c>
      <c r="M25" s="3870" t="n">
        <v>727.8664716256726</v>
      </c>
      <c r="N25" t="n" s="3870">
        <v>-0.045505802447</v>
      </c>
      <c r="O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t="n" s="3870">
        <v>-25.517957583805</v>
      </c>
      <c r="O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s="3874" t="n">
        <v>10706.47106655865</v>
      </c>
      <c r="I27" s="3874" t="n">
        <v>10655.239463887245</v>
      </c>
      <c r="J27" s="3874" t="n">
        <v>10448.026330721264</v>
      </c>
      <c r="K27" s="3874" t="n">
        <v>10722.322575524833</v>
      </c>
      <c r="L27" s="3874" t="n">
        <v>10648.363402767434</v>
      </c>
      <c r="M27" s="3874" t="n">
        <v>10189.533031718936</v>
      </c>
      <c r="N27" t="n" s="3874">
        <v>-30.91922351929</v>
      </c>
      <c r="O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t="s" s="3871">
        <v>1185</v>
      </c>
      <c r="O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t="s" s="3871">
        <v>1185</v>
      </c>
      <c r="O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t="s" s="3871">
        <v>1185</v>
      </c>
      <c r="O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t="s" s="3871">
        <v>1185</v>
      </c>
      <c r="O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t="s" s="3871">
        <v>1185</v>
      </c>
      <c r="O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t="s" s="3871">
        <v>1185</v>
      </c>
      <c r="O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t="n" s="3870">
        <v>-38.577741317644</v>
      </c>
      <c r="O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s="3870" t="n">
        <v>2961.6984081050787</v>
      </c>
      <c r="I35" s="3870" t="n">
        <v>3013.745447076771</v>
      </c>
      <c r="J35" s="3870" t="n">
        <v>3058.5998007404714</v>
      </c>
      <c r="K35" s="3870" t="n">
        <v>3251.0621795376746</v>
      </c>
      <c r="L35" s="3870" t="n">
        <v>3341.8394921842864</v>
      </c>
      <c r="M35" s="3870" t="n">
        <v>3374.241600924339</v>
      </c>
      <c r="N35" t="n" s="3870">
        <v>-10.407495939575</v>
      </c>
      <c r="O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t="n" s="3870">
        <v>-26.405912219036</v>
      </c>
      <c r="O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t="n" s="3870">
        <v>0.0</v>
      </c>
      <c r="O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s="3874" t="n">
        <v>-307260.0458520257</v>
      </c>
      <c r="I38" s="3874" t="n">
        <v>-334784.19563487085</v>
      </c>
      <c r="J38" s="3874" t="n">
        <v>-332310.8269744768</v>
      </c>
      <c r="K38" s="3874" t="n">
        <v>-348999.4396578759</v>
      </c>
      <c r="L38" s="3874" t="n">
        <v>-357726.4340612831</v>
      </c>
      <c r="M38" s="3874" t="n">
        <v>-337202.32641287375</v>
      </c>
      <c r="N38" t="n" s="3874">
        <v>20.151926349678</v>
      </c>
      <c r="O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s="3870" t="n">
        <v>-426439.1593803959</v>
      </c>
      <c r="I39" s="3870" t="n">
        <v>-447964.1908961754</v>
      </c>
      <c r="J39" s="3870" t="n">
        <v>-443366.41842601064</v>
      </c>
      <c r="K39" s="3870" t="n">
        <v>-457773.20977844304</v>
      </c>
      <c r="L39" s="3870" t="n">
        <v>-466183.248276892</v>
      </c>
      <c r="M39" s="3870" t="n">
        <v>-435880.55163799046</v>
      </c>
      <c r="N39" t="n" s="3870">
        <v>7.784660902894</v>
      </c>
      <c r="O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s="3870" t="n">
        <v>76404.8913278858</v>
      </c>
      <c r="I40" s="3870" t="n">
        <v>71648.77073698377</v>
      </c>
      <c r="J40" s="3870" t="n">
        <v>72940.27372617369</v>
      </c>
      <c r="K40" s="3870" t="n">
        <v>72271.43273083253</v>
      </c>
      <c r="L40" s="3870" t="n">
        <v>74212.51788805172</v>
      </c>
      <c r="M40" s="3870" t="n">
        <v>73831.0222268561</v>
      </c>
      <c r="N40" t="n" s="3870">
        <v>-0.045890385249</v>
      </c>
      <c r="O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s="3870" t="n">
        <v>14099.473967621216</v>
      </c>
      <c r="I41" s="3870" t="n">
        <v>14589.661335572979</v>
      </c>
      <c r="J41" s="3870" t="n">
        <v>16654.981299875097</v>
      </c>
      <c r="K41" s="3870" t="n">
        <v>16754.0700898172</v>
      </c>
      <c r="L41" s="3870" t="n">
        <v>14786.017990409693</v>
      </c>
      <c r="M41" s="3870" t="n">
        <v>14550.51242472788</v>
      </c>
      <c r="N41" t="n" s="3870">
        <v>-40.264796857247</v>
      </c>
      <c r="O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s="3870" t="n">
        <v>17106.959054670442</v>
      </c>
      <c r="I42" s="3870" t="n">
        <v>17354.44956923312</v>
      </c>
      <c r="J42" s="3870" t="n">
        <v>17213.37221859242</v>
      </c>
      <c r="K42" s="3870" t="n">
        <v>15729.495042496346</v>
      </c>
      <c r="L42" s="3870" t="n">
        <v>18248.04534125152</v>
      </c>
      <c r="M42" s="3870" t="n">
        <v>17263.46974306424</v>
      </c>
      <c r="N42" t="n" s="3870">
        <v>-2.174136449504</v>
      </c>
      <c r="O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s="3870" t="n">
        <v>39312.86001874519</v>
      </c>
      <c r="I43" s="3870" t="n">
        <v>37106.01574950394</v>
      </c>
      <c r="J43" s="3870" t="n">
        <v>38274.01439666859</v>
      </c>
      <c r="K43" s="3870" t="n">
        <v>38480.27024187144</v>
      </c>
      <c r="L43" s="3870" t="n">
        <v>39937.795411445106</v>
      </c>
      <c r="M43" s="3870" t="n">
        <v>39028.421691018084</v>
      </c>
      <c r="N43" t="n" s="3870">
        <v>8.430858905596</v>
      </c>
      <c r="O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t="n" s="3870">
        <v>-59.672026752041</v>
      </c>
      <c r="O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s="3870" t="n">
        <v>-29353.491593377064</v>
      </c>
      <c r="I45" s="3870" t="n">
        <v>-28934.627816203112</v>
      </c>
      <c r="J45" s="3870" t="n">
        <v>-35274.0898211927</v>
      </c>
      <c r="K45" s="3870" t="n">
        <v>-35552.82017033786</v>
      </c>
      <c r="L45" s="3870" t="n">
        <v>-39700.27467760359</v>
      </c>
      <c r="M45" s="3870" t="n">
        <v>-47897.916048281695</v>
      </c>
      <c r="N45" t="n" s="3870">
        <v>52.997818763585</v>
      </c>
      <c r="O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t="n" s="3870">
        <v>100.0</v>
      </c>
      <c r="O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s="3874" t="n">
        <v>4608.657204765416</v>
      </c>
      <c r="I47" s="3874" t="n">
        <v>4409.556107520001</v>
      </c>
      <c r="J47" s="3874" t="n">
        <v>3927.5139315673177</v>
      </c>
      <c r="K47" s="3874" t="n">
        <v>3775.0561287428372</v>
      </c>
      <c r="L47" s="3874" t="n">
        <v>3480.459636615148</v>
      </c>
      <c r="M47" s="3874" t="n">
        <v>3425.38864667439</v>
      </c>
      <c r="N47" t="n" s="3874">
        <v>-34.983582074257</v>
      </c>
      <c r="O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t="n" s="3870">
        <v>0.0</v>
      </c>
      <c r="O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t="s" s="3871">
        <v>1185</v>
      </c>
      <c r="O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s="3870" t="n">
        <v>4586.054413843521</v>
      </c>
      <c r="I50" s="3870" t="n">
        <v>4386.704009293628</v>
      </c>
      <c r="J50" s="3870" t="n">
        <v>3905.968988214741</v>
      </c>
      <c r="K50" s="3870" t="n">
        <v>3755.065741715234</v>
      </c>
      <c r="L50" s="3870" t="n">
        <v>3459.469016262475</v>
      </c>
      <c r="M50" s="3870" t="n">
        <v>3404.6682270970896</v>
      </c>
      <c r="N50" t="n" s="3870">
        <v>-35.126884948211</v>
      </c>
      <c r="O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t="s" s="3871">
        <v>1185</v>
      </c>
      <c r="O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t="n" s="3870">
        <v>2.061203559464</v>
      </c>
      <c r="O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t="n" s="3874">
        <v>0.0</v>
      </c>
      <c r="O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t="s" s="3871">
        <v>1185</v>
      </c>
      <c r="O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s="3874" t="n">
        <v>194911.980049634</v>
      </c>
      <c r="I55" s="3874" t="n">
        <v>206833.147379628</v>
      </c>
      <c r="J55" s="3874" t="n">
        <v>221043.29163224247</v>
      </c>
      <c r="K55" s="3874" t="n">
        <v>233774.61113442175</v>
      </c>
      <c r="L55" s="3874" t="n">
        <v>236517.08136329238</v>
      </c>
      <c r="M55" s="3874" t="n">
        <v>249129.52138869066</v>
      </c>
      <c r="N55" t="n" s="3874">
        <v>39.834206483825</v>
      </c>
      <c r="O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s="3870" t="n">
        <v>84721.50021880635</v>
      </c>
      <c r="I56" s="3870" t="n">
        <v>88750.47844525278</v>
      </c>
      <c r="J56" s="3870" t="n">
        <v>92943.75889389888</v>
      </c>
      <c r="K56" s="3870" t="n">
        <v>100144.6733698257</v>
      </c>
      <c r="L56" s="3870" t="n">
        <v>108231.84914588339</v>
      </c>
      <c r="M56" s="3870" t="n">
        <v>114214.1644008248</v>
      </c>
      <c r="N56" t="n" s="3870">
        <v>66.556766178095</v>
      </c>
      <c r="O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s="3870" t="n">
        <v>110190.47983082764</v>
      </c>
      <c r="I57" s="3870" t="n">
        <v>118082.66893437521</v>
      </c>
      <c r="J57" s="3870" t="n">
        <v>128099.5327383436</v>
      </c>
      <c r="K57" s="3870" t="n">
        <v>133629.93776459602</v>
      </c>
      <c r="L57" s="3870" t="n">
        <v>128285.23221740898</v>
      </c>
      <c r="M57" s="3870" t="n">
        <v>134915.35698786585</v>
      </c>
      <c r="N57" t="n" s="3870">
        <v>23.112638639532</v>
      </c>
      <c r="O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t="n" s="3870">
        <v>152.628352436596</v>
      </c>
      <c r="O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s="3870" t="n">
        <v>236091.20917274157</v>
      </c>
      <c r="I59" s="3870" t="n">
        <v>251520.59266869663</v>
      </c>
      <c r="J59" s="3870" t="n">
        <v>263045.43689895375</v>
      </c>
      <c r="K59" s="3870" t="n">
        <v>266340.2338442492</v>
      </c>
      <c r="L59" s="3870" t="n">
        <v>272646.3006085196</v>
      </c>
      <c r="M59" s="3870" t="n">
        <v>274614.6884731419</v>
      </c>
      <c r="N59" t="n" s="3870">
        <v>36.203738649144</v>
      </c>
      <c r="O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t="n" s="3870">
        <v>100.0</v>
      </c>
      <c r="O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t="n" s="3870">
        <v>33.870119479519</v>
      </c>
      <c r="O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t="s" s="3871">
        <v>1185</v>
      </c>
      <c r="O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t="n" s="3870">
        <v>-37.902739460397</v>
      </c>
      <c r="O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s="3874" t="n">
        <v>4213005.097640586</v>
      </c>
      <c r="I64" s="3874" t="n">
        <v>4316238.471161497</v>
      </c>
      <c r="J64" s="3874" t="n">
        <v>4226570.629601301</v>
      </c>
      <c r="K64" s="3874" t="n">
        <v>4218562.876820859</v>
      </c>
      <c r="L64" s="3874" t="n">
        <v>4154061.0138605773</v>
      </c>
      <c r="M64" s="3874" t="n">
        <v>4177013.859444739</v>
      </c>
      <c r="N64" t="n" s="3874">
        <v>-6.597876777223</v>
      </c>
      <c r="O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s="3874" t="n">
        <v>3905745.0517885606</v>
      </c>
      <c r="I65" s="3874" t="n">
        <v>3981454.275526626</v>
      </c>
      <c r="J65" s="3874" t="n">
        <v>3894259.802626824</v>
      </c>
      <c r="K65" s="3874" t="n">
        <v>3869563.4371629828</v>
      </c>
      <c r="L65" s="3874" t="n">
        <v>3796334.5797992945</v>
      </c>
      <c r="M65" s="3874" t="n">
        <v>3839811.533031865</v>
      </c>
      <c r="N65" t="n" s="3874">
        <v>-8.388970327439</v>
      </c>
      <c r="O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s="3874" t="n">
        <v>4216697.208603118</v>
      </c>
      <c r="I66" s="3874" t="n">
        <v>4319836.673433573</v>
      </c>
      <c r="J66" s="3874" t="n">
        <v>4230070.434929285</v>
      </c>
      <c r="K66" s="3874" t="n">
        <v>4221826.021732364</v>
      </c>
      <c r="L66" s="3874" t="n">
        <v>4157072.110383706</v>
      </c>
      <c r="M66" s="3874" t="n">
        <v>4179672.052814172</v>
      </c>
      <c r="N66" t="n" s="3874">
        <v>-6.627813293127</v>
      </c>
      <c r="O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s="3874" t="n">
        <v>3909437.162751092</v>
      </c>
      <c r="I67" s="3874" t="n">
        <v>3985052.477798702</v>
      </c>
      <c r="J67" s="3874" t="n">
        <v>3897759.607954808</v>
      </c>
      <c r="K67" s="3874" t="n">
        <v>3872826.5820744876</v>
      </c>
      <c r="L67" s="3874" t="n">
        <v>3799345.676322423</v>
      </c>
      <c r="M67" s="3874" t="n">
        <v>3842469.7264012983</v>
      </c>
      <c r="N67" t="n" s="3874">
        <v>-8.419081893505</v>
      </c>
      <c r="O67" s="144"/>
    </row>
    <row r="68" spans="1:35" ht="12" customHeight="1" x14ac:dyDescent="0.2">
      <c r="A68" s="117"/>
      <c r="B68" s="117"/>
      <c r="C68" s="117"/>
      <c r="D68" s="117"/>
      <c r="E68" s="117"/>
      <c r="F68" s="117"/>
      <c r="G68" s="117"/>
      <c r="H68" s="117"/>
      <c r="I68" s="117"/>
      <c r="J68" s="117"/>
      <c r="K68" s="117"/>
      <c r="L68" s="117"/>
      <c r="M68" s="117"/>
      <c r="N68" s="144"/>
    </row>
    <row r="69" spans="1:35" ht="12" customHeight="1" x14ac:dyDescent="0.2">
      <c r="A69" s="2885" t="s">
        <v>2352</v>
      </c>
      <c r="B69" s="2885"/>
      <c r="C69" s="144"/>
      <c r="D69" s="144"/>
      <c r="E69" s="144"/>
      <c r="F69" s="144"/>
      <c r="G69" s="144"/>
      <c r="H69" s="144"/>
      <c r="I69" s="144"/>
      <c r="J69" s="144"/>
      <c r="K69" s="144"/>
      <c r="L69" s="144"/>
      <c r="M69" s="144"/>
      <c r="N69" s="144"/>
    </row>
  </sheetData>
  <sheetProtection password="A754" sheet="true" scenarios="true" objects="true"/>
  <mergeCells count="3">
    <mergeCell ref="A5:A6"/>
    <mergeCell ref="A69:B69"/>
    <mergeCell ref="B6:M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t="s" s="816">
        <v>2935</v>
      </c>
    </row>
    <row r="2" spans="1:35" ht="15.75" customHeight="1" x14ac:dyDescent="0.2">
      <c r="A2" s="408" t="s">
        <v>1224</v>
      </c>
      <c r="B2" s="144"/>
      <c r="C2" s="144"/>
      <c r="D2" s="144"/>
      <c r="E2" s="144"/>
      <c r="F2" s="144"/>
      <c r="G2" s="144"/>
      <c r="H2" s="144"/>
      <c r="I2" s="144"/>
      <c r="J2" s="144"/>
      <c r="K2" s="144"/>
      <c r="L2" s="144"/>
      <c r="M2" s="144"/>
      <c r="N2" t="s" s="816">
        <v>2936</v>
      </c>
    </row>
    <row r="3" spans="1:35" ht="15.75" customHeight="1" x14ac:dyDescent="0.2">
      <c r="A3" s="408" t="s">
        <v>1225</v>
      </c>
      <c r="B3" s="144"/>
      <c r="C3" s="144"/>
      <c r="D3" s="144"/>
      <c r="E3" s="144"/>
      <c r="F3" s="144"/>
      <c r="G3" s="144"/>
      <c r="H3" s="144"/>
      <c r="I3" s="144"/>
      <c r="J3" s="144"/>
      <c r="K3" s="144"/>
      <c r="L3" s="144"/>
      <c r="M3" s="144"/>
      <c r="N3" t="s" s="816">
        <v>2937</v>
      </c>
    </row>
    <row r="4" spans="1:35" ht="12.75" customHeight="1" x14ac:dyDescent="0.2">
      <c r="A4" s="144"/>
      <c r="B4" s="144"/>
      <c r="C4" s="144"/>
      <c r="D4" s="144"/>
      <c r="E4" s="144"/>
      <c r="F4" s="144"/>
      <c r="G4" s="144"/>
      <c r="H4" s="144"/>
      <c r="I4" s="144"/>
      <c r="J4" s="144"/>
      <c r="K4" s="144"/>
      <c r="L4" s="144"/>
      <c r="M4" s="144"/>
      <c r="N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75">
        <v>1194</v>
      </c>
      <c r="O5" s="411"/>
    </row>
    <row r="6" spans="1:35" ht="12.75" customHeight="1" thickBot="1" x14ac:dyDescent="0.25">
      <c r="A6" s="3572"/>
      <c r="B6" s="3566" t="s">
        <v>15</v>
      </c>
      <c r="C6" s="3567"/>
      <c r="D6" s="3567"/>
      <c r="E6" s="3567"/>
      <c r="F6" s="3567"/>
      <c r="G6" s="3567"/>
      <c r="H6" s="3567"/>
      <c r="I6" s="3567"/>
      <c r="J6" s="3567"/>
      <c r="K6" s="3567"/>
      <c r="L6" s="3567"/>
      <c r="M6" s="3567"/>
      <c r="N6" t="s" s="2268">
        <v>459</v>
      </c>
      <c r="O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s="3874" t="n">
        <v>6338.9431303973115</v>
      </c>
      <c r="I7" s="3874" t="n">
        <v>6200.134320762347</v>
      </c>
      <c r="J7" s="3874" t="n">
        <v>5907.032843390575</v>
      </c>
      <c r="K7" s="3874" t="n">
        <v>5505.802751966398</v>
      </c>
      <c r="L7" s="3874" t="n">
        <v>5310.651889911759</v>
      </c>
      <c r="M7" s="3874" t="n">
        <v>5090.400500917421</v>
      </c>
      <c r="N7" t="n" s="3874">
        <v>-34.319688316025</v>
      </c>
      <c r="O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s="3874" t="n">
        <v>1119.300410365334</v>
      </c>
      <c r="I8" s="3874" t="n">
        <v>1172.5687620573897</v>
      </c>
      <c r="J8" s="3874" t="n">
        <v>1108.991895784131</v>
      </c>
      <c r="K8" s="3874" t="n">
        <v>1042.735309404386</v>
      </c>
      <c r="L8" s="3874" t="n">
        <v>1014.8802261236372</v>
      </c>
      <c r="M8" s="3874" t="n">
        <v>954.7934118607897</v>
      </c>
      <c r="N8" t="n" s="3874">
        <v>-26.539554197456</v>
      </c>
      <c r="O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s="3870" t="n">
        <v>63.00700851962059</v>
      </c>
      <c r="I9" s="3870" t="n">
        <v>70.06979329662028</v>
      </c>
      <c r="J9" s="3870" t="n">
        <v>70.294539151212</v>
      </c>
      <c r="K9" s="3870" t="n">
        <v>72.89092765155262</v>
      </c>
      <c r="L9" s="3870" t="n">
        <v>73.87022388489018</v>
      </c>
      <c r="M9" s="3870" t="n">
        <v>70.92503214085136</v>
      </c>
      <c r="N9" t="n" s="3870">
        <v>48.651321363336</v>
      </c>
      <c r="O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s="3870" t="n">
        <v>62.36228791165973</v>
      </c>
      <c r="I10" s="3870" t="n">
        <v>63.75372984782111</v>
      </c>
      <c r="J10" s="3870" t="n">
        <v>65.76467494974374</v>
      </c>
      <c r="K10" s="3870" t="n">
        <v>67.53655817376355</v>
      </c>
      <c r="L10" s="3870" t="n">
        <v>69.43062356945569</v>
      </c>
      <c r="M10" s="3870" t="n">
        <v>74.58130389170815</v>
      </c>
      <c r="N10" t="n" s="3870">
        <v>27.91558285031</v>
      </c>
      <c r="O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s="3870" t="n">
        <v>209.81934689769307</v>
      </c>
      <c r="I11" s="3870" t="n">
        <v>203.78098022839006</v>
      </c>
      <c r="J11" s="3870" t="n">
        <v>193.12190097026237</v>
      </c>
      <c r="K11" s="3870" t="n">
        <v>184.0854236222928</v>
      </c>
      <c r="L11" s="3870" t="n">
        <v>173.5227014716127</v>
      </c>
      <c r="M11" s="3870" t="n">
        <v>157.32739215282365</v>
      </c>
      <c r="N11" t="n" s="3870">
        <v>-39.311528405411</v>
      </c>
      <c r="O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s="3870" t="n">
        <v>781.7189872769967</v>
      </c>
      <c r="I12" s="3870" t="n">
        <v>832.8730850775933</v>
      </c>
      <c r="J12" s="3870" t="n">
        <v>778.0053139785605</v>
      </c>
      <c r="K12" s="3870" t="n">
        <v>716.7052236057023</v>
      </c>
      <c r="L12" s="3870" t="n">
        <v>696.4227793969067</v>
      </c>
      <c r="M12" s="3870" t="n">
        <v>650.821555941445</v>
      </c>
      <c r="N12" t="n" s="3870">
        <v>-29.451416530894</v>
      </c>
      <c r="O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t="n" s="3870">
        <v>-90.48989923387</v>
      </c>
      <c r="O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s="3874" t="n">
        <v>5219.642720031977</v>
      </c>
      <c r="I14" s="3874" t="n">
        <v>5027.565558704957</v>
      </c>
      <c r="J14" s="3874" t="n">
        <v>4798.040947606444</v>
      </c>
      <c r="K14" s="3874" t="n">
        <v>4463.067442562013</v>
      </c>
      <c r="L14" s="3874" t="n">
        <v>4295.771663788122</v>
      </c>
      <c r="M14" s="3874" t="n">
        <v>4135.607089056631</v>
      </c>
      <c r="N14" t="n" s="3874">
        <v>-35.887332562871</v>
      </c>
      <c r="O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s="3870" t="n">
        <v>2963.003097164966</v>
      </c>
      <c r="I15" s="3870" t="n">
        <v>2825.7588812265094</v>
      </c>
      <c r="J15" s="3870" t="n">
        <v>2743.3377401241955</v>
      </c>
      <c r="K15" s="3870" t="n">
        <v>2476.694685805127</v>
      </c>
      <c r="L15" s="3870" t="n">
        <v>2378.5302774954525</v>
      </c>
      <c r="M15" s="3870" t="n">
        <v>2293.674565628325</v>
      </c>
      <c r="N15" t="n" s="3870">
        <v>-40.009106933566</v>
      </c>
      <c r="O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s="3870" t="n">
        <v>2256.639622867011</v>
      </c>
      <c r="I16" s="3870" t="n">
        <v>2201.806677478447</v>
      </c>
      <c r="J16" s="3870" t="n">
        <v>2054.7032074822487</v>
      </c>
      <c r="K16" s="3870" t="n">
        <v>1986.3727567568856</v>
      </c>
      <c r="L16" s="3870" t="n">
        <v>1917.2413862926696</v>
      </c>
      <c r="M16" s="3870" t="n">
        <v>1841.9325234283056</v>
      </c>
      <c r="N16" t="n" s="3870">
        <v>-29.88880982866</v>
      </c>
      <c r="O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t="s" s="3871">
        <v>1185</v>
      </c>
      <c r="O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s="3874" t="n">
        <v>75.40680124491594</v>
      </c>
      <c r="I18" s="3874" t="n">
        <v>72.92569437895868</v>
      </c>
      <c r="J18" s="3874" t="n">
        <v>74.29458617397157</v>
      </c>
      <c r="K18" s="3874" t="n">
        <v>72.35713452592005</v>
      </c>
      <c r="L18" s="3874" t="n">
        <v>73.27350327762007</v>
      </c>
      <c r="M18" s="3874" t="n">
        <v>75.61490466523593</v>
      </c>
      <c r="N18" t="n" s="3874">
        <v>3.702161904895</v>
      </c>
      <c r="O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t="s" s="3871">
        <v>1185</v>
      </c>
      <c r="O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t="n" s="3870">
        <v>9.162398388157</v>
      </c>
      <c r="O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s="3870" t="n">
        <v>10.30274489092493</v>
      </c>
      <c r="I21" s="3870" t="n">
        <v>9.2169442706839</v>
      </c>
      <c r="J21" s="3870" t="n">
        <v>9.82881524604113</v>
      </c>
      <c r="K21" s="3870" t="n">
        <v>9.34887763604074</v>
      </c>
      <c r="L21" s="3870" t="n">
        <v>8.81491760379205</v>
      </c>
      <c r="M21" s="3870" t="n">
        <v>9.05673115020593</v>
      </c>
      <c r="N21" t="n" s="3870">
        <v>-21.441972394597</v>
      </c>
      <c r="O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t="n" s="3870">
        <v>-8.110201432007</v>
      </c>
      <c r="O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t="s" s="3871">
        <v>1185</v>
      </c>
      <c r="O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t="s" s="3871">
        <v>1185</v>
      </c>
      <c r="O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t="n" s="3870">
        <v>22.71332503076</v>
      </c>
      <c r="O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t="n" s="3870">
        <v>-39.796980995022</v>
      </c>
      <c r="O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s="3874" t="n">
        <v>10660.120505816263</v>
      </c>
      <c r="I27" s="3874" t="n">
        <v>10646.72716566681</v>
      </c>
      <c r="J27" s="3874" t="n">
        <v>10515.926539589778</v>
      </c>
      <c r="K27" s="3874" t="n">
        <v>10423.907075900808</v>
      </c>
      <c r="L27" s="3874" t="n">
        <v>10339.910310952764</v>
      </c>
      <c r="M27" s="3874" t="n">
        <v>10201.432261303167</v>
      </c>
      <c r="N27" t="n" s="3874">
        <v>-15.753014474346</v>
      </c>
      <c r="O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s="3870" t="n">
        <v>8584.820950392028</v>
      </c>
      <c r="I28" s="3870" t="n">
        <v>8576.971966437473</v>
      </c>
      <c r="J28" s="3870" t="n">
        <v>8453.162740094309</v>
      </c>
      <c r="K28" s="3870" t="n">
        <v>8365.781768919041</v>
      </c>
      <c r="L28" s="3870" t="n">
        <v>8296.681309574586</v>
      </c>
      <c r="M28" s="3870" t="n">
        <v>8167.811395553028</v>
      </c>
      <c r="N28" t="n" s="3870">
        <v>-16.634405359134</v>
      </c>
      <c r="O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s="3870" t="n">
        <v>1893.15875338045</v>
      </c>
      <c r="I29" s="3870" t="n">
        <v>1873.2009310212884</v>
      </c>
      <c r="J29" s="3870" t="n">
        <v>1879.3487047014928</v>
      </c>
      <c r="K29" s="3870" t="n">
        <v>1872.1632671913376</v>
      </c>
      <c r="L29" s="3870" t="n">
        <v>1868.7902626737111</v>
      </c>
      <c r="M29" s="3870" t="n">
        <v>1864.2785349510489</v>
      </c>
      <c r="N29" t="n" s="3870">
        <v>-11.796651896451</v>
      </c>
      <c r="O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t="n" s="3870">
        <v>-8.584774795743</v>
      </c>
      <c r="O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t="n" s="3870">
        <v>0.0</v>
      </c>
      <c r="O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t="n" s="3870">
        <v>0.0</v>
      </c>
      <c r="O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t="n" s="3870">
        <v>-23.157325121963</v>
      </c>
      <c r="O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t="s" s="3871">
        <v>1185</v>
      </c>
      <c r="O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t="s" s="3871">
        <v>1185</v>
      </c>
      <c r="O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t="s" s="3871">
        <v>1185</v>
      </c>
      <c r="O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t="n" s="3870">
        <v>10736.427795214287</v>
      </c>
      <c r="O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s="3874" t="n">
        <v>346.1929556350942</v>
      </c>
      <c r="I38" s="3874" t="n">
        <v>308.9718667968919</v>
      </c>
      <c r="J38" s="3874" t="n">
        <v>307.2129815904279</v>
      </c>
      <c r="K38" s="3874" t="n">
        <v>321.6761178541324</v>
      </c>
      <c r="L38" s="3874" t="n">
        <v>263.6411866159312</v>
      </c>
      <c r="M38" s="3874" t="n">
        <v>302.35808897102356</v>
      </c>
      <c r="N38" t="n" s="3874">
        <v>5.2591118759</v>
      </c>
      <c r="O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s="3870" t="n">
        <v>130.52147704464275</v>
      </c>
      <c r="I39" s="3870" t="n">
        <v>121.00938911591899</v>
      </c>
      <c r="J39" s="3870" t="n">
        <v>138.96012171289692</v>
      </c>
      <c r="K39" s="3870" t="n">
        <v>152.05436553004483</v>
      </c>
      <c r="L39" s="3870" t="n">
        <v>126.02096558518387</v>
      </c>
      <c r="M39" s="3870" t="n">
        <v>157.4569887493292</v>
      </c>
      <c r="N39" t="n" s="3870">
        <v>-0.480152354144</v>
      </c>
      <c r="O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s="3870" t="n">
        <v>28.58912126227007</v>
      </c>
      <c r="I40" s="3870" t="n">
        <v>28.62715935239914</v>
      </c>
      <c r="J40" s="3870" t="n">
        <v>28.23098452067642</v>
      </c>
      <c r="K40" s="3870" t="n">
        <v>28.30235905162229</v>
      </c>
      <c r="L40" s="3870" t="n">
        <v>28.09388512177358</v>
      </c>
      <c r="M40" s="3870" t="n">
        <v>27.9357995463388</v>
      </c>
      <c r="N40" t="n" s="3870">
        <v>-4.994903751704</v>
      </c>
      <c r="O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s="3870" t="n">
        <v>57.4487783318369</v>
      </c>
      <c r="I41" s="3870" t="n">
        <v>59.83950467698177</v>
      </c>
      <c r="J41" s="3870" t="n">
        <v>64.91483578220647</v>
      </c>
      <c r="K41" s="3870" t="n">
        <v>73.17134744357324</v>
      </c>
      <c r="L41" s="3870" t="n">
        <v>58.25500545533785</v>
      </c>
      <c r="M41" s="3870" t="n">
        <v>68.24404794043181</v>
      </c>
      <c r="N41" t="n" s="3870">
        <v>-15.152471519422</v>
      </c>
      <c r="O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s="3870" t="n">
        <v>11.66828264135877</v>
      </c>
      <c r="I42" s="3870" t="n">
        <v>12.02775805405871</v>
      </c>
      <c r="J42" s="3870" t="n">
        <v>10.4779603749516</v>
      </c>
      <c r="K42" s="3870" t="n">
        <v>9.41620479834528</v>
      </c>
      <c r="L42" s="3870" t="n">
        <v>9.41822480095676</v>
      </c>
      <c r="M42" s="3870" t="n">
        <v>10.53740974774018</v>
      </c>
      <c r="N42" t="n" s="3870">
        <v>0.75027283612</v>
      </c>
      <c r="O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t="n" s="3870">
        <v>-6.628505901799</v>
      </c>
      <c r="O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t="n" s="3870">
        <v>38.491309757392</v>
      </c>
      <c r="O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t="s" s="3871">
        <v>1185</v>
      </c>
      <c r="O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t="n" s="3870">
        <v>100.0</v>
      </c>
      <c r="O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s="3874" t="n">
        <v>9208.802428694858</v>
      </c>
      <c r="I47" s="3874" t="n">
        <v>9181.492135649645</v>
      </c>
      <c r="J47" s="3874" t="n">
        <v>9096.380627588642</v>
      </c>
      <c r="K47" s="3874" t="n">
        <v>8968.691554246481</v>
      </c>
      <c r="L47" s="3874" t="n">
        <v>8763.205085065802</v>
      </c>
      <c r="M47" s="3874" t="n">
        <v>8628.402616593989</v>
      </c>
      <c r="N47" t="n" s="3874">
        <v>-2.473873743768</v>
      </c>
      <c r="O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s="3870" t="n">
        <v>7925.291269807487</v>
      </c>
      <c r="I48" s="3870" t="n">
        <v>7913.583776641359</v>
      </c>
      <c r="J48" s="3870" t="n">
        <v>7840.297700017619</v>
      </c>
      <c r="K48" s="3870" t="n">
        <v>7731.80023666</v>
      </c>
      <c r="L48" s="3870" t="n">
        <v>7557.612833470982</v>
      </c>
      <c r="M48" s="3870" t="n">
        <v>7436.414811013497</v>
      </c>
      <c r="N48" t="n" s="3870">
        <v>0.022733727561</v>
      </c>
      <c r="O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30.6477293397266</v>
      </c>
      <c r="I49" s="3870" t="n">
        <v>34.8076015924158</v>
      </c>
      <c r="J49" s="3870" t="n">
        <v>38.25290442367633</v>
      </c>
      <c r="K49" s="3870" t="n">
        <v>41.73159159255187</v>
      </c>
      <c r="L49" s="3870" t="n">
        <v>46.55131096102912</v>
      </c>
      <c r="M49" s="3870" t="n">
        <v>52.64860376156344</v>
      </c>
      <c r="N49" t="n" s="3870">
        <v>259.956166093314</v>
      </c>
      <c r="O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s="3870" t="n">
        <v>19.39245523727449</v>
      </c>
      <c r="I50" s="3870" t="n">
        <v>18.11569031396749</v>
      </c>
      <c r="J50" s="3870" t="n">
        <v>16.12677306817518</v>
      </c>
      <c r="K50" s="3870" t="n">
        <v>16.20656288725752</v>
      </c>
      <c r="L50" s="3870" t="n">
        <v>16.33189452250951</v>
      </c>
      <c r="M50" s="3870" t="n">
        <v>16.14035357093066</v>
      </c>
      <c r="N50" t="n" s="3870">
        <v>-25.014707462587</v>
      </c>
      <c r="O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s="3870" t="n">
        <v>1232.2660867780362</v>
      </c>
      <c r="I51" s="3870" t="n">
        <v>1213.8805737597047</v>
      </c>
      <c r="J51" s="3870" t="n">
        <v>1200.7728183474198</v>
      </c>
      <c r="K51" s="3870" t="n">
        <v>1178.0814161575233</v>
      </c>
      <c r="L51" s="3870" t="n">
        <v>1141.8056764351793</v>
      </c>
      <c r="M51" s="3870" t="n">
        <v>1122.2457519262318</v>
      </c>
      <c r="N51" t="n" s="3870">
        <v>-18.355123902178</v>
      </c>
      <c r="O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t="n" s="3870">
        <v>-48.538054722485</v>
      </c>
      <c r="O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t="n" s="3874">
        <v>0.0</v>
      </c>
      <c r="O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s="3874" t="n">
        <v>26283.27286615335</v>
      </c>
      <c r="I54" s="3874" t="n">
        <v>26101.279316457763</v>
      </c>
      <c r="J54" s="3874" t="n">
        <v>25593.634596742966</v>
      </c>
      <c r="K54" s="3874" t="n">
        <v>24970.758516639606</v>
      </c>
      <c r="L54" s="3874" t="n">
        <v>24487.040789207946</v>
      </c>
      <c r="M54" s="3874" t="n">
        <v>23995.850283479813</v>
      </c>
      <c r="N54" t="n" s="3874">
        <v>-16.621480393216</v>
      </c>
      <c r="O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s="3874" t="n">
        <v>26629.465821788443</v>
      </c>
      <c r="I55" s="3874" t="n">
        <v>26410.251183254655</v>
      </c>
      <c r="J55" s="3874" t="n">
        <v>25900.847578333392</v>
      </c>
      <c r="K55" s="3874" t="n">
        <v>25292.43463449374</v>
      </c>
      <c r="L55" s="3874" t="n">
        <v>24750.681975823878</v>
      </c>
      <c r="M55" s="3874" t="n">
        <v>24298.208372450834</v>
      </c>
      <c r="N55" t="n" s="3874">
        <v>-16.405245518834</v>
      </c>
      <c r="O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t="s" s="3871">
        <v>1185</v>
      </c>
      <c r="O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s="3874" t="n">
        <v>7.92770418173454</v>
      </c>
      <c r="I57" s="3874" t="n">
        <v>8.33859537934806</v>
      </c>
      <c r="J57" s="3874" t="n">
        <v>8.98388132442064</v>
      </c>
      <c r="K57" s="3874" t="n">
        <v>9.36958694509507</v>
      </c>
      <c r="L57" s="3874" t="n">
        <v>9.41220256931993</v>
      </c>
      <c r="M57" s="3874" t="n">
        <v>9.84556115939768</v>
      </c>
      <c r="N57" t="n" s="3874">
        <v>21.496198755751</v>
      </c>
      <c r="O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s="3870" t="n">
        <v>0.86809138416872</v>
      </c>
      <c r="I58" s="3870" t="n">
        <v>0.87106318842345</v>
      </c>
      <c r="J58" s="3870" t="n">
        <v>0.88397131553063</v>
      </c>
      <c r="K58" s="3870" t="n">
        <v>0.90871182100857</v>
      </c>
      <c r="L58" s="3870" t="n">
        <v>0.91279500487071</v>
      </c>
      <c r="M58" s="3870" t="n">
        <v>0.83909410559109</v>
      </c>
      <c r="N58" t="n" s="3870">
        <v>-12.735732892748</v>
      </c>
      <c r="O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s="3870" t="n">
        <v>7.05961279756582</v>
      </c>
      <c r="I59" s="3870" t="n">
        <v>7.46753219092461</v>
      </c>
      <c r="J59" s="3870" t="n">
        <v>8.09991000889001</v>
      </c>
      <c r="K59" s="3870" t="n">
        <v>8.4608751240865</v>
      </c>
      <c r="L59" s="3870" t="n">
        <v>8.49940756444922</v>
      </c>
      <c r="M59" s="3870" t="n">
        <v>9.00646705380659</v>
      </c>
      <c r="N59" t="n" s="3870">
        <v>26.104950360729</v>
      </c>
      <c r="O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t="n" s="3870">
        <v>485.424434335645</v>
      </c>
      <c r="O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t="s" s="3871">
        <v>1185</v>
      </c>
      <c r="O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t="s" s="3871">
        <v>1185</v>
      </c>
      <c r="O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t="s" s="3871">
        <v>1185</v>
      </c>
      <c r="O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t="s" s="3871">
        <v>1185</v>
      </c>
      <c r="O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t="s" s="3871">
        <v>1185</v>
      </c>
      <c r="O65" s="144"/>
    </row>
    <row r="66" spans="1:35" ht="14.25" customHeight="1" x14ac:dyDescent="0.2">
      <c r="A66" s="607"/>
      <c r="B66" s="117"/>
      <c r="C66" s="117"/>
      <c r="D66" s="117"/>
      <c r="E66" s="117"/>
      <c r="F66" s="117"/>
      <c r="G66" s="117"/>
      <c r="H66" s="117"/>
      <c r="I66" s="117"/>
      <c r="J66" s="117"/>
      <c r="K66" s="117"/>
      <c r="L66" s="117"/>
      <c r="M66" s="117"/>
      <c r="N66" s="411"/>
    </row>
    <row r="67" spans="1:35" ht="12" customHeight="1" x14ac:dyDescent="0.2">
      <c r="A67" s="417" t="s">
        <v>2352</v>
      </c>
      <c r="B67" s="144"/>
      <c r="C67" s="144"/>
      <c r="D67" s="144"/>
      <c r="E67" s="144"/>
      <c r="F67" s="144"/>
      <c r="G67" s="144"/>
      <c r="H67" s="144"/>
      <c r="I67" s="144"/>
      <c r="J67" s="144"/>
      <c r="K67" s="144"/>
      <c r="L67" s="144"/>
      <c r="M67" s="144"/>
      <c r="N67" s="144"/>
    </row>
    <row r="68" spans="1:35" ht="12" customHeight="1" x14ac:dyDescent="0.2">
      <c r="A68" s="417"/>
      <c r="B68" s="144"/>
      <c r="C68" s="144"/>
      <c r="D68" s="144"/>
      <c r="E68" s="144"/>
      <c r="F68" s="144"/>
      <c r="G68" s="144"/>
      <c r="H68" s="144"/>
      <c r="I68" s="144"/>
      <c r="J68" s="144"/>
      <c r="K68" s="144"/>
      <c r="L68" s="144"/>
      <c r="M68" s="144"/>
      <c r="N68" s="144"/>
    </row>
  </sheetData>
  <sheetProtection password="A754" sheet="true" scenarios="true" objects="true"/>
  <mergeCells count="2">
    <mergeCell ref="A5:A6"/>
    <mergeCell ref="B6:M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t="s" s="354">
        <v>2935</v>
      </c>
    </row>
    <row r="2" spans="1:35" ht="15.75" customHeight="1" x14ac:dyDescent="0.2">
      <c r="A2" s="408" t="s">
        <v>1228</v>
      </c>
      <c r="B2" s="144"/>
      <c r="C2" s="144"/>
      <c r="D2" s="144"/>
      <c r="E2" s="144"/>
      <c r="F2" s="144"/>
      <c r="G2" s="144"/>
      <c r="H2" s="144"/>
      <c r="I2" s="144"/>
      <c r="J2" s="144"/>
      <c r="K2" s="144"/>
      <c r="L2" s="144"/>
      <c r="M2" s="144"/>
      <c r="N2" t="s" s="354">
        <v>2936</v>
      </c>
    </row>
    <row r="3" spans="1:35" ht="15.75" customHeight="1" x14ac:dyDescent="0.2">
      <c r="A3" s="408" t="s">
        <v>1229</v>
      </c>
      <c r="B3" s="144"/>
      <c r="C3" s="144"/>
      <c r="D3" s="144"/>
      <c r="E3" s="144"/>
      <c r="F3" s="144"/>
      <c r="G3" s="144"/>
      <c r="H3" s="144"/>
      <c r="I3" s="144"/>
      <c r="J3" s="144"/>
      <c r="K3" s="144"/>
      <c r="L3" s="144"/>
      <c r="M3" s="144"/>
      <c r="N3" t="s" s="354">
        <v>2937</v>
      </c>
    </row>
    <row r="4" spans="1:35" ht="12.75" customHeight="1" x14ac:dyDescent="0.2">
      <c r="A4" s="144"/>
      <c r="B4" s="144"/>
      <c r="C4" s="144"/>
      <c r="D4" s="144"/>
      <c r="E4" s="144"/>
      <c r="F4" s="144"/>
      <c r="G4" s="144"/>
      <c r="H4" s="144"/>
      <c r="I4" s="144"/>
      <c r="J4" s="144"/>
      <c r="K4" s="144"/>
      <c r="L4" s="144"/>
      <c r="M4" s="144"/>
      <c r="N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c r="O5" s="411"/>
    </row>
    <row r="6" spans="1:35" ht="12.75" customHeight="1" thickBot="1" x14ac:dyDescent="0.25">
      <c r="A6" s="3574"/>
      <c r="B6" s="3566" t="s">
        <v>15</v>
      </c>
      <c r="C6" s="3567"/>
      <c r="D6" s="3567"/>
      <c r="E6" s="3567"/>
      <c r="F6" s="3567"/>
      <c r="G6" s="3567"/>
      <c r="H6" s="3567"/>
      <c r="I6" s="3567"/>
      <c r="J6" s="3567"/>
      <c r="K6" s="3567"/>
      <c r="L6" s="3567"/>
      <c r="M6" s="3567"/>
      <c r="N6" t="s" s="2268">
        <v>459</v>
      </c>
      <c r="O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s="3874" t="n">
        <v>108.02513919619787</v>
      </c>
      <c r="I7" s="3874" t="n">
        <v>111.45869302015358</v>
      </c>
      <c r="J7" s="3874" t="n">
        <v>112.21568080721573</v>
      </c>
      <c r="K7" s="3874" t="n">
        <v>112.69784448875092</v>
      </c>
      <c r="L7" s="3874" t="n">
        <v>108.78770766275869</v>
      </c>
      <c r="M7" s="3874" t="n">
        <v>107.23542685299243</v>
      </c>
      <c r="N7" t="n" s="3874">
        <v>3.060707251179</v>
      </c>
      <c r="O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s="3874" t="n">
        <v>107.42981767341439</v>
      </c>
      <c r="I8" s="3874" t="n">
        <v>110.82350840130304</v>
      </c>
      <c r="J8" s="3874" t="n">
        <v>111.4773560977948</v>
      </c>
      <c r="K8" s="3874" t="n">
        <v>112.07544953744734</v>
      </c>
      <c r="L8" s="3874" t="n">
        <v>107.83818744575326</v>
      </c>
      <c r="M8" s="3874" t="n">
        <v>106.51397542577857</v>
      </c>
      <c r="N8" t="n" s="3874">
        <v>2.839053448321</v>
      </c>
      <c r="O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s="3870" t="n">
        <v>25.63820207018463</v>
      </c>
      <c r="I9" s="3870" t="n">
        <v>25.94310036626131</v>
      </c>
      <c r="J9" s="3870" t="n">
        <v>25.13510135139927</v>
      </c>
      <c r="K9" s="3870" t="n">
        <v>25.15208459437571</v>
      </c>
      <c r="L9" s="3870" t="n">
        <v>24.3869349835183</v>
      </c>
      <c r="M9" s="3870" t="n">
        <v>25.21261070190383</v>
      </c>
      <c r="N9" t="n" s="3870">
        <v>-10.546445523651</v>
      </c>
      <c r="O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s="3870" t="n">
        <v>17.88020688490143</v>
      </c>
      <c r="I10" s="3870" t="n">
        <v>17.62975920897907</v>
      </c>
      <c r="J10" s="3870" t="n">
        <v>17.62221578600082</v>
      </c>
      <c r="K10" s="3870" t="n">
        <v>17.95073068988683</v>
      </c>
      <c r="L10" s="3870" t="n">
        <v>17.46241946647578</v>
      </c>
      <c r="M10" s="3870" t="n">
        <v>17.34211039671806</v>
      </c>
      <c r="N10" t="n" s="3870">
        <v>-13.314408066609</v>
      </c>
      <c r="O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s="3870" t="n">
        <v>35.92732736396467</v>
      </c>
      <c r="I11" s="3870" t="n">
        <v>38.25931029461102</v>
      </c>
      <c r="J11" s="3870" t="n">
        <v>39.9141245711538</v>
      </c>
      <c r="K11" s="3870" t="n">
        <v>41.14189150617011</v>
      </c>
      <c r="L11" s="3870" t="n">
        <v>38.18116140148539</v>
      </c>
      <c r="M11" s="3870" t="n">
        <v>36.27390576636911</v>
      </c>
      <c r="N11" t="n" s="3870">
        <v>36.533133048335</v>
      </c>
      <c r="O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s="3870" t="n">
        <v>27.39114475933903</v>
      </c>
      <c r="I12" s="3870" t="n">
        <v>28.45804648162204</v>
      </c>
      <c r="J12" s="3870" t="n">
        <v>28.2485656441664</v>
      </c>
      <c r="K12" s="3870" t="n">
        <v>27.33873540454403</v>
      </c>
      <c r="L12" s="3870" t="n">
        <v>27.36184873604154</v>
      </c>
      <c r="M12" s="3870" t="n">
        <v>27.26618732099067</v>
      </c>
      <c r="N12" t="n" s="3870">
        <v>-2.748147770039</v>
      </c>
      <c r="O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t="n" s="3870">
        <v>-46.126805392974</v>
      </c>
      <c r="O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t="n" s="3874">
        <v>51.16240520976</v>
      </c>
      <c r="O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t="n" s="3870">
        <v>-62.634333504012</v>
      </c>
      <c r="O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t="n" s="3870">
        <v>51.236562418269</v>
      </c>
      <c r="O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t="s" s="3871">
        <v>1185</v>
      </c>
      <c r="O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s="3874" t="n">
        <v>366.5140529153072</v>
      </c>
      <c r="I18" s="3874" t="n">
        <v>376.9731442285918</v>
      </c>
      <c r="J18" s="3874" t="n">
        <v>361.0643156934207</v>
      </c>
      <c r="K18" s="3874" t="n">
        <v>289.69318545212974</v>
      </c>
      <c r="L18" s="3874" t="n">
        <v>223.55829665181648</v>
      </c>
      <c r="M18" s="3874" t="n">
        <v>230.13935868392204</v>
      </c>
      <c r="N18" t="n" s="3874">
        <v>-41.713537510214</v>
      </c>
      <c r="O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t="s" s="3871">
        <v>1185</v>
      </c>
      <c r="O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s="3870" t="n">
        <v>347.18191490160086</v>
      </c>
      <c r="I20" s="3870" t="n">
        <v>357.4243164256834</v>
      </c>
      <c r="J20" s="3870" t="n">
        <v>341.87423653258986</v>
      </c>
      <c r="K20" s="3870" t="n">
        <v>270.4661267178223</v>
      </c>
      <c r="L20" s="3870" t="n">
        <v>204.90425840801745</v>
      </c>
      <c r="M20" s="3870" t="n">
        <v>211.88593029694502</v>
      </c>
      <c r="N20" t="n" s="3870">
        <v>-43.532603816285</v>
      </c>
      <c r="O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t="n" s="3870">
        <v>73.16300992609</v>
      </c>
      <c r="O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t="n" s="3870">
        <v>-4.635697708474</v>
      </c>
      <c r="O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t="s" s="3871">
        <v>1185</v>
      </c>
      <c r="O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t="s" s="3871">
        <v>1185</v>
      </c>
      <c r="O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s="3870" t="n">
        <v>18.96270752243959</v>
      </c>
      <c r="I25" s="3870" t="n">
        <v>19.18549244847044</v>
      </c>
      <c r="J25" s="3870" t="n">
        <v>18.80167231427129</v>
      </c>
      <c r="K25" s="3870" t="n">
        <v>18.85373925114019</v>
      </c>
      <c r="L25" s="3870" t="n">
        <v>18.28379532139884</v>
      </c>
      <c r="M25" s="3870" t="n">
        <v>17.84838742641093</v>
      </c>
      <c r="N25" t="n" s="3870">
        <v>-7.557597912758</v>
      </c>
      <c r="O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t="n" s="3870">
        <v>27.292233365201</v>
      </c>
      <c r="O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s="3874" t="n">
        <v>652.1673778438605</v>
      </c>
      <c r="I27" s="3874" t="n">
        <v>654.8136922815218</v>
      </c>
      <c r="J27" s="3874" t="n">
        <v>657.9024099376627</v>
      </c>
      <c r="K27" s="3874" t="n">
        <v>652.7493877026196</v>
      </c>
      <c r="L27" s="3874" t="n">
        <v>653.8187164802887</v>
      </c>
      <c r="M27" s="3874" t="n">
        <v>646.8592071293835</v>
      </c>
      <c r="N27" t="n" s="3874">
        <v>-14.098042259298</v>
      </c>
      <c r="O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t="s" s="3871">
        <v>1185</v>
      </c>
      <c r="O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s="3870" t="n">
        <v>90.06884474543388</v>
      </c>
      <c r="I29" s="3870" t="n">
        <v>89.84130307298445</v>
      </c>
      <c r="J29" s="3870" t="n">
        <v>89.04439010572793</v>
      </c>
      <c r="K29" s="3870" t="n">
        <v>88.51572397346179</v>
      </c>
      <c r="L29" s="3870" t="n">
        <v>87.4588071291849</v>
      </c>
      <c r="M29" s="3870" t="n">
        <v>85.50944756058671</v>
      </c>
      <c r="N29" t="n" s="3870">
        <v>-18.414396302374</v>
      </c>
      <c r="O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t="s" s="3871">
        <v>1185</v>
      </c>
      <c r="O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s="3870" t="n">
        <v>560.01308532161</v>
      </c>
      <c r="I31" s="3870" t="n">
        <v>562.6253968589319</v>
      </c>
      <c r="J31" s="3870" t="n">
        <v>566.9374064940305</v>
      </c>
      <c r="K31" s="3870" t="n">
        <v>562.0572168823636</v>
      </c>
      <c r="L31" s="3870" t="n">
        <v>564.4089099652657</v>
      </c>
      <c r="M31" s="3870" t="n">
        <v>559.3493543747782</v>
      </c>
      <c r="N31" t="n" s="3870">
        <v>-13.390457275056</v>
      </c>
      <c r="O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t="n" s="3870">
        <v>0.0</v>
      </c>
      <c r="O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t="n" s="3870">
        <v>-17.748342421357</v>
      </c>
      <c r="O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t="s" s="3871">
        <v>1185</v>
      </c>
      <c r="O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t="s" s="3871">
        <v>1185</v>
      </c>
      <c r="O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t="s" s="3871">
        <v>1185</v>
      </c>
      <c r="O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t="n" s="3870">
        <v>9996.236992370714</v>
      </c>
      <c r="O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s="3874" t="n">
        <v>47.03816924554438</v>
      </c>
      <c r="I38" s="3874" t="n">
        <v>46.8016410750997</v>
      </c>
      <c r="J38" s="3874" t="n">
        <v>46.65376954463998</v>
      </c>
      <c r="K38" s="3874" t="n">
        <v>47.51974825034842</v>
      </c>
      <c r="L38" s="3874" t="n">
        <v>46.59332478796136</v>
      </c>
      <c r="M38" s="3874" t="n">
        <v>48.09736094761065</v>
      </c>
      <c r="N38" t="n" s="3874">
        <v>4.733490773284</v>
      </c>
      <c r="O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s="3870" t="n">
        <v>14.69021043152559</v>
      </c>
      <c r="I39" s="3870" t="n">
        <v>15.02772603692953</v>
      </c>
      <c r="J39" s="3870" t="n">
        <v>14.56124565939776</v>
      </c>
      <c r="K39" s="3870" t="n">
        <v>14.83675575375926</v>
      </c>
      <c r="L39" s="3870" t="n">
        <v>14.35630277411467</v>
      </c>
      <c r="M39" s="3870" t="n">
        <v>15.46899419930276</v>
      </c>
      <c r="N39" t="n" s="3870">
        <v>2.398182348589</v>
      </c>
      <c r="O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s="3870" t="n">
        <v>13.0681810587278</v>
      </c>
      <c r="I40" s="3870" t="n">
        <v>13.02447680868498</v>
      </c>
      <c r="J40" s="3870" t="n">
        <v>12.95564982129937</v>
      </c>
      <c r="K40" s="3870" t="n">
        <v>12.91046341655559</v>
      </c>
      <c r="L40" s="3870" t="n">
        <v>12.88918742315002</v>
      </c>
      <c r="M40" s="3870" t="n">
        <v>12.69408875915186</v>
      </c>
      <c r="N40" t="n" s="3870">
        <v>-3.692977578626</v>
      </c>
      <c r="O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s="3870" t="n">
        <v>1.95749275105188</v>
      </c>
      <c r="I41" s="3870" t="n">
        <v>1.96206429847005</v>
      </c>
      <c r="J41" s="3870" t="n">
        <v>2.22695615973806</v>
      </c>
      <c r="K41" s="3870" t="n">
        <v>2.43898121829745</v>
      </c>
      <c r="L41" s="3870" t="n">
        <v>1.90262559381583</v>
      </c>
      <c r="M41" s="3870" t="n">
        <v>2.17212483325756</v>
      </c>
      <c r="N41" t="n" s="3870">
        <v>-12.905936711076</v>
      </c>
      <c r="O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t="n" s="3870">
        <v>16.359520782943</v>
      </c>
      <c r="O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s="3870" t="n">
        <v>9.62861482643595</v>
      </c>
      <c r="I43" s="3870" t="n">
        <v>8.99552887657625</v>
      </c>
      <c r="J43" s="3870" t="n">
        <v>9.07755770129002</v>
      </c>
      <c r="K43" s="3870" t="n">
        <v>9.23537634260467</v>
      </c>
      <c r="L43" s="3870" t="n">
        <v>9.34796002927903</v>
      </c>
      <c r="M43" s="3870" t="n">
        <v>9.48376724183284</v>
      </c>
      <c r="N43" t="n" s="3870">
        <v>14.030055788083</v>
      </c>
      <c r="O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t="n" s="3870">
        <v>69.345091944699</v>
      </c>
      <c r="O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t="s" s="3871">
        <v>1185</v>
      </c>
      <c r="O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t="n" s="3870">
        <v>9.790160736559</v>
      </c>
      <c r="O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s="3874" t="n">
        <v>30.9744016171144</v>
      </c>
      <c r="I47" s="3874" t="n">
        <v>30.99896867923202</v>
      </c>
      <c r="J47" s="3874" t="n">
        <v>30.84077097546119</v>
      </c>
      <c r="K47" s="3874" t="n">
        <v>31.45230414422454</v>
      </c>
      <c r="L47" s="3874" t="n">
        <v>31.75125764042461</v>
      </c>
      <c r="M47" s="3874" t="n">
        <v>32.37537559116282</v>
      </c>
      <c r="N47" t="n" s="3874">
        <v>1.15208555339</v>
      </c>
      <c r="O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t="s" s="3871">
        <v>1185</v>
      </c>
      <c r="O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2.13536581901836</v>
      </c>
      <c r="I49" s="3870" t="n">
        <v>2.34519039120429</v>
      </c>
      <c r="J49" s="3870" t="n">
        <v>2.66813105334099</v>
      </c>
      <c r="K49" s="3870" t="n">
        <v>3.02711417056956</v>
      </c>
      <c r="L49" s="3870" t="n">
        <v>3.59870756412301</v>
      </c>
      <c r="M49" s="3870" t="n">
        <v>4.19022181650131</v>
      </c>
      <c r="N49" t="n" s="3870">
        <v>282.873308848755</v>
      </c>
      <c r="O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s="3870" t="n">
        <v>1.82724168440025</v>
      </c>
      <c r="I50" s="3870" t="n">
        <v>1.76248061646231</v>
      </c>
      <c r="J50" s="3870" t="n">
        <v>1.72535795008683</v>
      </c>
      <c r="K50" s="3870" t="n">
        <v>1.85357712057748</v>
      </c>
      <c r="L50" s="3870" t="n">
        <v>1.83478044092357</v>
      </c>
      <c r="M50" s="3870" t="n">
        <v>1.88496873287529</v>
      </c>
      <c r="N50" t="n" s="3870">
        <v>-0.394490395309</v>
      </c>
      <c r="O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s="3870" t="n">
        <v>26.97540911369579</v>
      </c>
      <c r="I51" s="3870" t="n">
        <v>26.78206060156542</v>
      </c>
      <c r="J51" s="3870" t="n">
        <v>26.37846419203337</v>
      </c>
      <c r="K51" s="3870" t="n">
        <v>26.3803390130775</v>
      </c>
      <c r="L51" s="3870" t="n">
        <v>26.10547795537803</v>
      </c>
      <c r="M51" s="3870" t="n">
        <v>26.01407202178622</v>
      </c>
      <c r="N51" t="n" s="3870">
        <v>-10.35745471981</v>
      </c>
      <c r="O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t="n" s="3870">
        <v>100.0</v>
      </c>
      <c r="O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t="n" s="3874">
        <v>0.0</v>
      </c>
      <c r="O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s="3874" t="n">
        <v>1157.68097157248</v>
      </c>
      <c r="I54" s="3874" t="n">
        <v>1174.2444982094992</v>
      </c>
      <c r="J54" s="3874" t="n">
        <v>1162.0231774137603</v>
      </c>
      <c r="K54" s="3874" t="n">
        <v>1086.592721787725</v>
      </c>
      <c r="L54" s="3874" t="n">
        <v>1017.9159784352885</v>
      </c>
      <c r="M54" s="3874" t="n">
        <v>1016.6093682574609</v>
      </c>
      <c r="N54" t="n" s="3874">
        <v>-20.819855838063</v>
      </c>
      <c r="O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s="3874" t="n">
        <v>1204.7191408180245</v>
      </c>
      <c r="I55" s="3874" t="n">
        <v>1221.046139284599</v>
      </c>
      <c r="J55" s="3874" t="n">
        <v>1208.6769469584003</v>
      </c>
      <c r="K55" s="3874" t="n">
        <v>1134.1124700380733</v>
      </c>
      <c r="L55" s="3874" t="n">
        <v>1064.5093032232498</v>
      </c>
      <c r="M55" s="3874" t="n">
        <v>1064.7067292050715</v>
      </c>
      <c r="N55" t="n" s="3874">
        <v>-19.937420206996</v>
      </c>
      <c r="O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t="s" s="3871">
        <v>1185</v>
      </c>
      <c r="O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s="3874" t="n">
        <v>6.59382316888867</v>
      </c>
      <c r="I57" s="3874" t="n">
        <v>6.66048205018865</v>
      </c>
      <c r="J57" s="3874" t="n">
        <v>7.04627690724313</v>
      </c>
      <c r="K57" s="3874" t="n">
        <v>7.38056549007212</v>
      </c>
      <c r="L57" s="3874" t="n">
        <v>7.47301294184703</v>
      </c>
      <c r="M57" s="3874" t="n">
        <v>7.81759421659866</v>
      </c>
      <c r="N57" t="n" s="3874">
        <v>37.786251243461</v>
      </c>
      <c r="O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s="3870" t="n">
        <v>2.54232833593127</v>
      </c>
      <c r="I58" s="3870" t="n">
        <v>2.67271573418688</v>
      </c>
      <c r="J58" s="3870" t="n">
        <v>2.81029757028401</v>
      </c>
      <c r="K58" s="3870" t="n">
        <v>3.02645324872955</v>
      </c>
      <c r="L58" s="3870" t="n">
        <v>3.27927456089001</v>
      </c>
      <c r="M58" s="3870" t="n">
        <v>3.45792774430045</v>
      </c>
      <c r="N58" t="n" s="3870">
        <v>68.240337654833</v>
      </c>
      <c r="O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s="3870" t="n">
        <v>4.0514948329574</v>
      </c>
      <c r="I59" s="3870" t="n">
        <v>3.98776631600177</v>
      </c>
      <c r="J59" s="3870" t="n">
        <v>4.23597933695912</v>
      </c>
      <c r="K59" s="3870" t="n">
        <v>4.35411224134257</v>
      </c>
      <c r="L59" s="3870" t="n">
        <v>4.19373838095702</v>
      </c>
      <c r="M59" s="3870" t="n">
        <v>4.35966647229821</v>
      </c>
      <c r="N59" t="n" s="3870">
        <v>20.487314259968</v>
      </c>
      <c r="O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t="n" s="3870">
        <v>3241.411239711153</v>
      </c>
      <c r="O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t="s" s="3871">
        <v>1185</v>
      </c>
      <c r="O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t="s" s="3871">
        <v>1185</v>
      </c>
      <c r="O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t="s" s="3871">
        <v>1185</v>
      </c>
      <c r="O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s="3870" t="n">
        <v>56.62783127205352</v>
      </c>
      <c r="I64" s="3870" t="n">
        <v>54.46491755322477</v>
      </c>
      <c r="J64" s="3870" t="n">
        <v>53.0357517890286</v>
      </c>
      <c r="K64" s="3870" t="n">
        <v>51.06747038669647</v>
      </c>
      <c r="L64" s="3870" t="n">
        <v>48.57747987371078</v>
      </c>
      <c r="M64" s="3870" t="n">
        <v>46.27595351408625</v>
      </c>
      <c r="N64" t="n" s="3870">
        <v>-38.471635780352</v>
      </c>
      <c r="O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t="s" s="3871">
        <v>1185</v>
      </c>
      <c r="O65" s="144"/>
    </row>
    <row r="66" spans="1:35" ht="12" customHeight="1" x14ac:dyDescent="0.2">
      <c r="A66" s="144"/>
      <c r="B66" s="144"/>
      <c r="C66" s="144"/>
      <c r="D66" s="144"/>
      <c r="E66" s="144"/>
      <c r="F66" s="144"/>
      <c r="G66" s="144"/>
      <c r="H66" s="144"/>
      <c r="I66" s="144"/>
      <c r="J66" s="144"/>
      <c r="K66" s="144"/>
      <c r="L66" s="144"/>
      <c r="M66" s="144"/>
      <c r="N66" s="144"/>
    </row>
    <row r="67" spans="1:35" x14ac:dyDescent="0.2">
      <c r="A67" s="417" t="s">
        <v>2352</v>
      </c>
      <c r="B67" s="144"/>
      <c r="C67" s="144"/>
      <c r="D67" s="144"/>
      <c r="E67" s="144"/>
      <c r="F67" s="144"/>
      <c r="G67" s="144"/>
      <c r="H67" s="144"/>
      <c r="I67" s="144"/>
      <c r="J67" s="144"/>
      <c r="K67" s="144"/>
      <c r="L67" s="144"/>
      <c r="M67" s="144"/>
      <c r="N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t="s" s="354">
        <v>2935</v>
      </c>
    </row>
    <row r="2" spans="1:35" ht="17.25" x14ac:dyDescent="0.2">
      <c r="A2" s="408" t="s">
        <v>1232</v>
      </c>
      <c r="B2" s="144"/>
      <c r="C2" s="144"/>
      <c r="D2" s="144"/>
      <c r="E2" s="144"/>
      <c r="F2" s="144"/>
      <c r="G2" s="144"/>
      <c r="H2" s="144"/>
      <c r="I2" s="144"/>
      <c r="J2" s="144"/>
      <c r="K2" s="144"/>
      <c r="L2" s="144"/>
      <c r="M2" s="144"/>
      <c r="N2" t="s" s="354">
        <v>2936</v>
      </c>
    </row>
    <row r="3" spans="1:35" ht="15.75" x14ac:dyDescent="0.2">
      <c r="A3" s="408" t="s">
        <v>1233</v>
      </c>
      <c r="B3" s="144"/>
      <c r="C3" s="144"/>
      <c r="D3" s="144"/>
      <c r="E3" s="144"/>
      <c r="F3" s="144"/>
      <c r="G3" s="144"/>
      <c r="H3" s="144"/>
      <c r="I3" s="144"/>
      <c r="J3" s="144"/>
      <c r="K3" s="144"/>
      <c r="L3" s="144"/>
      <c r="M3" s="144"/>
      <c r="N3" t="s" s="354">
        <v>2937</v>
      </c>
    </row>
    <row r="4" spans="1:35" x14ac:dyDescent="0.2">
      <c r="A4" s="144"/>
      <c r="B4" s="144"/>
      <c r="C4" s="144"/>
      <c r="D4" s="144"/>
      <c r="E4" s="144"/>
      <c r="F4" s="144"/>
      <c r="G4" s="144"/>
      <c r="H4" s="144"/>
      <c r="I4" s="144"/>
      <c r="J4" s="144"/>
      <c r="K4" s="144"/>
      <c r="L4" s="144"/>
      <c r="M4" s="144"/>
      <c r="N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90">
        <v>1194</v>
      </c>
      <c r="O5" s="411"/>
    </row>
    <row r="6" spans="1:35" ht="19.5" customHeight="1" thickBot="1" x14ac:dyDescent="0.25">
      <c r="A6" s="3576"/>
      <c r="B6" s="3577" t="s">
        <v>15</v>
      </c>
      <c r="C6" s="3578"/>
      <c r="D6" s="3578"/>
      <c r="E6" s="3578"/>
      <c r="F6" s="3578"/>
      <c r="G6" s="3578"/>
      <c r="H6" s="3578"/>
      <c r="I6" s="3578"/>
      <c r="J6" s="3578"/>
      <c r="K6" s="3578"/>
      <c r="L6" s="3578"/>
      <c r="M6" s="3578"/>
      <c r="N6" t="s" s="2308">
        <v>459</v>
      </c>
      <c r="O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s="3874" t="n">
        <v>67170.54990944304</v>
      </c>
      <c r="I7" s="3874" t="n">
        <v>72650.20713990837</v>
      </c>
      <c r="J7" s="3874" t="n">
        <v>79477.01150525663</v>
      </c>
      <c r="K7" s="3874" t="n">
        <v>80251.44583565097</v>
      </c>
      <c r="L7" s="3874" t="n">
        <v>71571.64070171074</v>
      </c>
      <c r="M7" s="3874" t="n">
        <v>69239.77564227013</v>
      </c>
      <c r="N7" t="n" s="3874">
        <v>13.810322083764</v>
      </c>
      <c r="O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s="3874" t="n">
        <v>43996.762058308654</v>
      </c>
      <c r="I8" s="3874" t="n">
        <v>51600.24840948455</v>
      </c>
      <c r="J8" s="3874" t="n">
        <v>59744.833833132085</v>
      </c>
      <c r="K8" s="3874" t="n">
        <v>61456.40350549923</v>
      </c>
      <c r="L8" s="3874" t="n">
        <v>53350.33314010933</v>
      </c>
      <c r="M8" s="3874" t="n">
        <v>54866.10389254109</v>
      </c>
      <c r="N8" t="n" s="3874">
        <v>88.370091603757</v>
      </c>
      <c r="O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t="n" s="3870">
        <v>-25.503329345999</v>
      </c>
      <c r="O9" s="411"/>
    </row>
    <row r="10" spans="1:35" x14ac:dyDescent="0.2">
      <c r="A10" s="2291" t="s">
        <v>390</v>
      </c>
      <c r="B10" s="3870" t="n">
        <v>2.88675998E-5</v>
      </c>
      <c r="C10" s="3870" t="n">
        <v>2.88675998E-5</v>
      </c>
      <c r="D10" s="3870" t="n">
        <v>2.904339836E-5</v>
      </c>
      <c r="E10" s="3870" t="n">
        <v>3.022011233E-5</v>
      </c>
      <c r="F10" s="3870" t="n">
        <v>0.00129317982943</v>
      </c>
      <c r="G10" s="3870" t="n">
        <v>0.00433811733277</v>
      </c>
      <c r="H10" s="3870" t="n">
        <v>0.01395534961434</v>
      </c>
      <c r="I10" s="3870" t="n">
        <v>0.0256358283228</v>
      </c>
      <c r="J10" s="3870" t="n">
        <v>0.04422745705224</v>
      </c>
      <c r="K10" s="3870" t="n">
        <v>0.10430426222419</v>
      </c>
      <c r="L10" s="3870" t="n">
        <v>0.18359289072356</v>
      </c>
      <c r="M10" s="3870" t="n">
        <v>0.26795293298685</v>
      </c>
      <c r="N10" t="n" s="3870">
        <v>928113.4116258445</v>
      </c>
      <c r="O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t="n" s="3870">
        <v>0.0</v>
      </c>
      <c r="O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t="n" s="3870">
        <v>100.0</v>
      </c>
      <c r="O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s="3870" t="n">
        <v>0.22191325224026</v>
      </c>
      <c r="I13" s="3870" t="n">
        <v>0.40204937975149</v>
      </c>
      <c r="J13" s="3870" t="n">
        <v>0.65028099308558</v>
      </c>
      <c r="K13" s="3870" t="n">
        <v>0.95973456415999</v>
      </c>
      <c r="L13" s="3870" t="n">
        <v>1.36371942314431</v>
      </c>
      <c r="M13" s="3870" t="n">
        <v>1.83121373803517</v>
      </c>
      <c r="N13" t="n" s="3870">
        <v>19520.552770770682</v>
      </c>
      <c r="O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t="n" s="3870">
        <v>0.0</v>
      </c>
      <c r="O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s="3870" t="n">
        <v>4.4905720178953</v>
      </c>
      <c r="I15" s="3870" t="n">
        <v>6.48304396413916</v>
      </c>
      <c r="J15" s="3870" t="n">
        <v>8.49045402507809</v>
      </c>
      <c r="K15" s="3870" t="n">
        <v>10.5113660795114</v>
      </c>
      <c r="L15" s="3870" t="n">
        <v>11.49408997365736</v>
      </c>
      <c r="M15" s="3870" t="n">
        <v>13.28183926845497</v>
      </c>
      <c r="N15" t="n" s="3870">
        <v>364517.3661407419</v>
      </c>
      <c r="O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t="n" s="3870">
        <v>0.0</v>
      </c>
      <c r="O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s="3870" t="n">
        <v>0.15689878908042</v>
      </c>
      <c r="I17" s="3870" t="n">
        <v>0.36586137790939</v>
      </c>
      <c r="J17" s="3870" t="n">
        <v>0.56583590635506</v>
      </c>
      <c r="K17" s="3870" t="n">
        <v>0.85875317961658</v>
      </c>
      <c r="L17" s="3870" t="n">
        <v>1.19769374253872</v>
      </c>
      <c r="M17" s="3870" t="n">
        <v>1.71656027541336</v>
      </c>
      <c r="N17" t="n" s="3870">
        <v>237.884074179985</v>
      </c>
      <c r="O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t="n" s="3870">
        <v>0.0</v>
      </c>
      <c r="O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0.90839794416204</v>
      </c>
      <c r="I19" s="3870" t="n">
        <v>1.03018447627192</v>
      </c>
      <c r="J19" s="3870" t="n">
        <v>1.15853597651137</v>
      </c>
      <c r="K19" s="3870" t="n">
        <v>1.16704168162143</v>
      </c>
      <c r="L19" s="3870" t="n">
        <v>1.29582994692217</v>
      </c>
      <c r="M19" s="3870" t="n">
        <v>1.8784822016068</v>
      </c>
      <c r="N19" t="n" s="3870">
        <v>1387240.2291286695</v>
      </c>
      <c r="O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t="n" s="3870">
        <v>0.0</v>
      </c>
      <c r="O20" s="411"/>
    </row>
    <row r="21" spans="1:35" x14ac:dyDescent="0.2">
      <c r="A21" s="2291" t="s">
        <v>401</v>
      </c>
      <c r="B21" s="3870" t="s">
        <v>2942</v>
      </c>
      <c r="C21" s="3870" t="s">
        <v>2942</v>
      </c>
      <c r="D21" s="3870" t="s">
        <v>2942</v>
      </c>
      <c r="E21" s="3870" t="n">
        <v>3.2295E-4</v>
      </c>
      <c r="F21" s="3870" t="n">
        <v>8.694260856E-4</v>
      </c>
      <c r="G21" s="3870" t="n">
        <v>0.0023042864176</v>
      </c>
      <c r="H21" s="3870" t="n">
        <v>0.00750059568373</v>
      </c>
      <c r="I21" s="3870" t="n">
        <v>0.01856333791842</v>
      </c>
      <c r="J21" s="3870" t="n">
        <v>0.0300574115364</v>
      </c>
      <c r="K21" s="3870" t="n">
        <v>0.05702569175108</v>
      </c>
      <c r="L21" s="3870" t="n">
        <v>0.08811069077243</v>
      </c>
      <c r="M21" s="3870" t="n">
        <v>0.13961957257413</v>
      </c>
      <c r="N21" t="n" s="3870">
        <v>100.0</v>
      </c>
      <c r="O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t="n" s="3870">
        <v>0.0</v>
      </c>
      <c r="O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t="n" s="3870">
        <v>0.0</v>
      </c>
      <c r="O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t="n" s="3870">
        <v>100.0</v>
      </c>
      <c r="O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t="n" s="3870">
        <v>0.0</v>
      </c>
      <c r="O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t="n" s="3870">
        <v>100.0</v>
      </c>
      <c r="O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t="n" s="3870">
        <v>100.0</v>
      </c>
      <c r="O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t="n" s="3870">
        <v>37273.72250355501</v>
      </c>
      <c r="O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s="3874" t="n">
        <v>17278.40817564938</v>
      </c>
      <c r="I29" s="3874" t="n">
        <v>16606.49843232475</v>
      </c>
      <c r="J29" s="3874" t="n">
        <v>15405.006425477772</v>
      </c>
      <c r="K29" s="3874" t="n">
        <v>14568.993681768157</v>
      </c>
      <c r="L29" s="3874" t="n">
        <v>14157.923995368843</v>
      </c>
      <c r="M29" s="3874" t="n">
        <v>12180.3569185876</v>
      </c>
      <c r="N29" t="n" s="3874">
        <v>-52.9175031501</v>
      </c>
      <c r="O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t="n" s="3870">
        <v>-56.338334446929</v>
      </c>
      <c r="O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s="3870" t="n">
        <v>0.3245916235726</v>
      </c>
      <c r="I31" s="3870" t="n">
        <v>0.32127264101191</v>
      </c>
      <c r="J31" s="3870" t="n">
        <v>0.30086846030775</v>
      </c>
      <c r="K31" s="3870" t="n">
        <v>0.27471267241927</v>
      </c>
      <c r="L31" s="3870" t="n">
        <v>0.26873588069474</v>
      </c>
      <c r="M31" s="3870" t="n">
        <v>0.24472375845362</v>
      </c>
      <c r="N31" t="n" s="3870">
        <v>-52.598011850114</v>
      </c>
      <c r="O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t="n" s="3870">
        <v>-4.423487488549</v>
      </c>
      <c r="O32" s="411"/>
    </row>
    <row r="33" spans="1:35" ht="13.5" x14ac:dyDescent="0.2">
      <c r="A33" s="2291" t="s">
        <v>1237</v>
      </c>
      <c r="B33" s="3870" t="n">
        <v>0.028668</v>
      </c>
      <c r="C33" s="3870" t="n">
        <v>0.028668</v>
      </c>
      <c r="D33" s="3870" t="n">
        <v>0.027412</v>
      </c>
      <c r="E33" s="3870" t="n">
        <v>0.029719</v>
      </c>
      <c r="F33" s="3870" t="n">
        <v>0.029379</v>
      </c>
      <c r="G33" s="3870" t="n">
        <v>0.034136</v>
      </c>
      <c r="H33" s="3870" t="n">
        <v>0.04190131422261</v>
      </c>
      <c r="I33" s="3870" t="n">
        <v>0.03863588946607</v>
      </c>
      <c r="J33" s="3870" t="n">
        <v>0.02500435382502</v>
      </c>
      <c r="K33" s="3870" t="n">
        <v>0.01256054432558</v>
      </c>
      <c r="L33" s="3870" t="n">
        <v>0.00379307098125</v>
      </c>
      <c r="M33" s="3870" t="n">
        <v>0.00444235239693</v>
      </c>
      <c r="N33" t="n" s="3870">
        <v>-84.504142608711</v>
      </c>
      <c r="O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t="n" s="3870">
        <v>68.717220495503</v>
      </c>
      <c r="O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t="n" s="3870">
        <v>-38.050084567287</v>
      </c>
      <c r="O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t="n" s="3870">
        <v>-37.540960911385</v>
      </c>
      <c r="O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t="n" s="3870">
        <v>0.0</v>
      </c>
      <c r="O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t="n" s="3870">
        <v>0.0</v>
      </c>
      <c r="O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t="n" s="3870">
        <v>62.291537606009</v>
      </c>
      <c r="O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t="n" s="3874">
        <v>-62.44880735799</v>
      </c>
      <c r="O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s="3874" t="n">
        <v>15192.428712302808</v>
      </c>
      <c r="I41" s="3874" t="n">
        <v>15062.701505016708</v>
      </c>
      <c r="J41" s="3874" t="n">
        <v>13580.114799392411</v>
      </c>
      <c r="K41" s="3874" t="n">
        <v>12844.151113911972</v>
      </c>
      <c r="L41" s="3874" t="n">
        <v>10543.825731545963</v>
      </c>
      <c r="M41" s="3874" t="n">
        <v>10585.11557932266</v>
      </c>
      <c r="N41" t="n" s="3874">
        <v>-4.199426507292</v>
      </c>
      <c r="O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s="3870" t="n">
        <v>0.66633459264486</v>
      </c>
      <c r="I42" s="3870" t="n">
        <v>0.66064480285161</v>
      </c>
      <c r="J42" s="3870" t="n">
        <v>0.59561907014879</v>
      </c>
      <c r="K42" s="3870" t="n">
        <v>0.56333996113649</v>
      </c>
      <c r="L42" s="3870" t="n">
        <v>0.46244849699763</v>
      </c>
      <c r="M42" s="3870" t="n">
        <v>0.46425945523345</v>
      </c>
      <c r="N42" t="n" s="3870">
        <v>-4.199426507292</v>
      </c>
      <c r="O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t="n" s="3874">
        <v>335.07950312808</v>
      </c>
      <c r="O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t="n" s="3870">
        <v>335.07950312808</v>
      </c>
      <c r="O44" s="411"/>
    </row>
    <row r="45" spans="1:34" s="19" customFormat="1" x14ac:dyDescent="0.2">
      <c r="A45" s="2297"/>
      <c r="B45" s="435"/>
      <c r="C45" s="435"/>
      <c r="D45" s="435"/>
      <c r="E45" s="435"/>
      <c r="F45" s="435"/>
      <c r="G45" s="435"/>
      <c r="H45" s="435"/>
      <c r="I45" s="435"/>
      <c r="J45" s="435"/>
      <c r="K45" s="435"/>
      <c r="L45" s="435"/>
      <c r="M45" s="435"/>
      <c r="N45" s="411"/>
    </row>
    <row r="46" spans="1:34" ht="15" customHeight="1" x14ac:dyDescent="0.2">
      <c r="A46" s="417" t="s">
        <v>2352</v>
      </c>
      <c r="B46" s="144"/>
      <c r="C46" s="144"/>
      <c r="D46" s="144"/>
      <c r="E46" s="144"/>
      <c r="F46" s="144"/>
      <c r="G46" s="144"/>
      <c r="H46" s="144"/>
      <c r="I46" s="144"/>
      <c r="J46" s="144"/>
      <c r="K46" s="144"/>
      <c r="L46" s="144"/>
      <c r="M46" s="144"/>
      <c r="N46" s="144"/>
    </row>
    <row r="47" spans="1:34" ht="15" customHeight="1" x14ac:dyDescent="0.2">
      <c r="A47" s="417"/>
      <c r="B47" s="144"/>
      <c r="C47" s="144"/>
      <c r="D47" s="144"/>
      <c r="E47" s="144"/>
      <c r="F47" s="144"/>
      <c r="G47" s="144"/>
      <c r="H47" s="144"/>
      <c r="I47" s="144"/>
      <c r="J47" s="144"/>
      <c r="K47" s="144"/>
      <c r="L47" s="144"/>
      <c r="M47" s="144"/>
      <c r="N47" s="144"/>
    </row>
  </sheetData>
  <sheetProtection password="A754" sheet="true" scenarios="true" objects="true"/>
  <mergeCells count="2">
    <mergeCell ref="A5:A6"/>
    <mergeCell ref="B6:M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t="s" s="354">
        <v>2935</v>
      </c>
    </row>
    <row r="2" spans="1:35" ht="15.75" x14ac:dyDescent="0.2">
      <c r="A2" s="408" t="s">
        <v>1244</v>
      </c>
      <c r="B2" s="375"/>
      <c r="C2" s="375"/>
      <c r="D2" s="375"/>
      <c r="E2" s="375"/>
      <c r="F2" s="375"/>
      <c r="G2" s="375"/>
      <c r="H2" s="375"/>
      <c r="I2" s="375"/>
      <c r="J2" s="375"/>
      <c r="K2" s="375"/>
      <c r="L2" s="375"/>
      <c r="M2" s="375"/>
      <c r="N2" t="s" s="354">
        <v>2936</v>
      </c>
    </row>
    <row r="3" spans="1:35" ht="15.75" x14ac:dyDescent="0.2">
      <c r="A3" s="408" t="s">
        <v>1245</v>
      </c>
      <c r="B3" s="375"/>
      <c r="C3" s="375"/>
      <c r="D3" s="375"/>
      <c r="E3" s="375"/>
      <c r="F3" s="375"/>
      <c r="G3" s="375"/>
      <c r="H3" s="375"/>
      <c r="I3" s="375"/>
      <c r="J3" s="375"/>
      <c r="K3" s="375"/>
      <c r="L3" s="375"/>
      <c r="M3" s="375"/>
      <c r="N3" t="s" s="354">
        <v>2937</v>
      </c>
    </row>
    <row r="4" spans="1:35" x14ac:dyDescent="0.2">
      <c r="A4" s="375"/>
      <c r="B4" s="375"/>
      <c r="C4" s="375"/>
      <c r="D4" s="375"/>
      <c r="E4" s="375"/>
      <c r="F4" s="375"/>
      <c r="G4" s="375"/>
      <c r="H4" s="375"/>
      <c r="I4" s="375"/>
      <c r="J4" s="375"/>
      <c r="K4" s="375"/>
      <c r="L4" s="375"/>
      <c r="M4" s="375"/>
      <c r="N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c r="O5" s="411"/>
    </row>
    <row r="6" spans="1:35" ht="15.75" customHeight="1" thickBot="1" x14ac:dyDescent="0.25">
      <c r="A6" s="3581"/>
      <c r="B6" s="3566" t="s">
        <v>1247</v>
      </c>
      <c r="C6" s="3567"/>
      <c r="D6" s="3567"/>
      <c r="E6" s="3567"/>
      <c r="F6" s="3567"/>
      <c r="G6" s="3567"/>
      <c r="H6" s="3567"/>
      <c r="I6" s="3567"/>
      <c r="J6" s="3567"/>
      <c r="K6" s="3567"/>
      <c r="L6" s="3567"/>
      <c r="M6" s="3567"/>
      <c r="N6" t="s" s="2268">
        <v>217</v>
      </c>
      <c r="O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s="3874" t="n">
        <v>4213005.097640586</v>
      </c>
      <c r="I7" s="3874" t="n">
        <v>4316238.471161497</v>
      </c>
      <c r="J7" s="3874" t="n">
        <v>4226570.629601301</v>
      </c>
      <c r="K7" s="3874" t="n">
        <v>4218562.876820859</v>
      </c>
      <c r="L7" s="3874" t="n">
        <v>4154061.0138605773</v>
      </c>
      <c r="M7" s="3874" t="n">
        <v>4177013.859444739</v>
      </c>
      <c r="N7" t="n" s="3874">
        <v>-6.597876777223</v>
      </c>
      <c r="O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s="3874" t="n">
        <v>3905745.0517885606</v>
      </c>
      <c r="I8" s="3874" t="n">
        <v>3981454.275526626</v>
      </c>
      <c r="J8" s="3874" t="n">
        <v>3894259.802626824</v>
      </c>
      <c r="K8" s="3874" t="n">
        <v>3869563.4371629828</v>
      </c>
      <c r="L8" s="3874" t="n">
        <v>3796334.5797992945</v>
      </c>
      <c r="M8" s="3874" t="n">
        <v>3839811.533031865</v>
      </c>
      <c r="N8" t="n" s="3874">
        <v>-8.388970327439</v>
      </c>
      <c r="O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s="3874" t="n">
        <v>657081.8216538337</v>
      </c>
      <c r="I9" s="3874" t="n">
        <v>652531.982911444</v>
      </c>
      <c r="J9" s="3874" t="n">
        <v>639840.8649185741</v>
      </c>
      <c r="K9" s="3874" t="n">
        <v>624268.9629159902</v>
      </c>
      <c r="L9" s="3874" t="n">
        <v>612176.0197301987</v>
      </c>
      <c r="M9" s="3874" t="n">
        <v>599896.2570869953</v>
      </c>
      <c r="N9" t="n" s="3874">
        <v>-16.621480393216</v>
      </c>
      <c r="O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s="3874" t="n">
        <v>665736.6455447112</v>
      </c>
      <c r="I10" s="3874" t="n">
        <v>660256.2795813663</v>
      </c>
      <c r="J10" s="3874" t="n">
        <v>647521.1894583348</v>
      </c>
      <c r="K10" s="3874" t="n">
        <v>632310.8658623435</v>
      </c>
      <c r="L10" s="3874" t="n">
        <v>618767.049395597</v>
      </c>
      <c r="M10" s="3874" t="n">
        <v>607455.2093112709</v>
      </c>
      <c r="N10" t="n" s="3874">
        <v>-16.405245518834</v>
      </c>
      <c r="O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s="3874" t="n">
        <v>344988.9295285991</v>
      </c>
      <c r="I11" s="3874" t="n">
        <v>349924.8604664307</v>
      </c>
      <c r="J11" s="3874" t="n">
        <v>346282.9068693006</v>
      </c>
      <c r="K11" s="3874" t="n">
        <v>323804.631092742</v>
      </c>
      <c r="L11" s="3874" t="n">
        <v>303338.96157371596</v>
      </c>
      <c r="M11" s="3874" t="n">
        <v>302949.59174072335</v>
      </c>
      <c r="N11" t="n" s="3874">
        <v>-20.819855838063</v>
      </c>
      <c r="O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s="3874" t="n">
        <v>359006.30396377126</v>
      </c>
      <c r="I12" s="3874" t="n">
        <v>363871.74950681045</v>
      </c>
      <c r="J12" s="3874" t="n">
        <v>360185.7301936033</v>
      </c>
      <c r="K12" s="3874" t="n">
        <v>337965.51607134583</v>
      </c>
      <c r="L12" s="3874" t="n">
        <v>317223.77236052847</v>
      </c>
      <c r="M12" s="3874" t="n">
        <v>317282.6053031113</v>
      </c>
      <c r="N12" t="n" s="3874">
        <v>-19.937420206996</v>
      </c>
      <c r="O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s="3874" t="n">
        <v>43996.762058308654</v>
      </c>
      <c r="I13" s="3874" t="n">
        <v>51600.24840948455</v>
      </c>
      <c r="J13" s="3874" t="n">
        <v>59744.833833132085</v>
      </c>
      <c r="K13" s="3874" t="n">
        <v>61456.40350549923</v>
      </c>
      <c r="L13" s="3874" t="n">
        <v>53350.33314010933</v>
      </c>
      <c r="M13" s="3874" t="n">
        <v>54866.10389254109</v>
      </c>
      <c r="N13" t="n" s="3874">
        <v>88.370091603757</v>
      </c>
      <c r="O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s="3874" t="n">
        <v>17278.40817564938</v>
      </c>
      <c r="I14" s="3874" t="n">
        <v>16606.49843232475</v>
      </c>
      <c r="J14" s="3874" t="n">
        <v>15405.006425477772</v>
      </c>
      <c r="K14" s="3874" t="n">
        <v>14568.993681768157</v>
      </c>
      <c r="L14" s="3874" t="n">
        <v>14157.923995368843</v>
      </c>
      <c r="M14" s="3874" t="n">
        <v>12180.3569185876</v>
      </c>
      <c r="N14" t="n" s="3874">
        <v>-52.9175031501</v>
      </c>
      <c r="O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t="n" s="3874">
        <v>-62.44880735799</v>
      </c>
      <c r="O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s="3874" t="n">
        <v>15192.428712302808</v>
      </c>
      <c r="I16" s="3874" t="n">
        <v>15062.701505016708</v>
      </c>
      <c r="J16" s="3874" t="n">
        <v>13580.114799392411</v>
      </c>
      <c r="K16" s="3874" t="n">
        <v>12844.151113911972</v>
      </c>
      <c r="L16" s="3874" t="n">
        <v>10543.825731545963</v>
      </c>
      <c r="M16" s="3874" t="n">
        <v>10585.11557932266</v>
      </c>
      <c r="N16" t="n" s="3874">
        <v>-4.199426507292</v>
      </c>
      <c r="O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t="n" s="3874">
        <v>335.07950312808</v>
      </c>
      <c r="O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s="3874" t="n">
        <v>5297538.6004916895</v>
      </c>
      <c r="I18" s="3874" t="n">
        <v>5406502.28501352</v>
      </c>
      <c r="J18" s="3874" t="n">
        <v>5305853.387167914</v>
      </c>
      <c r="K18" s="3874" t="n">
        <v>5259809.527866875</v>
      </c>
      <c r="L18" s="3874" t="n">
        <v>5151766.733249878</v>
      </c>
      <c r="M18" s="3874" t="n">
        <v>5159788.0435169535</v>
      </c>
      <c r="N18" t="n" s="3874">
        <v>-8.612914414327</v>
      </c>
      <c r="O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s="3874" t="n">
        <v>5012950.752965713</v>
      </c>
      <c r="I19" s="3874" t="n">
        <v>5093389.275088951</v>
      </c>
      <c r="J19" s="3874" t="n">
        <v>4995125.7080575</v>
      </c>
      <c r="K19" s="3874" t="n">
        <v>4933012.876133956</v>
      </c>
      <c r="L19" s="3874" t="n">
        <v>4814516.139640805</v>
      </c>
      <c r="M19" s="3874" t="n">
        <v>4844477.682890743</v>
      </c>
      <c r="N19" t="n" s="3874">
        <v>-10.059266838242</v>
      </c>
      <c r="O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s="3874" t="n">
        <v>5301230.711454221</v>
      </c>
      <c r="I20" s="3874" t="n">
        <v>5410100.487285596</v>
      </c>
      <c r="J20" s="3874" t="n">
        <v>5309353.192495897</v>
      </c>
      <c r="K20" s="3874" t="n">
        <v>5263072.67277838</v>
      </c>
      <c r="L20" s="3874" t="n">
        <v>5154777.829773006</v>
      </c>
      <c r="M20" s="3874" t="n">
        <v>5162446.236886387</v>
      </c>
      <c r="N20" t="n" s="3874">
        <v>-8.635104282776</v>
      </c>
      <c r="O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s="3874" t="n">
        <v>5016642.863928244</v>
      </c>
      <c r="I21" s="3874" t="n">
        <v>5096987.477361027</v>
      </c>
      <c r="J21" s="3874" t="n">
        <v>4998625.513385484</v>
      </c>
      <c r="K21" s="3874" t="n">
        <v>4936276.021045461</v>
      </c>
      <c r="L21" s="3874" t="n">
        <v>4817527.236163934</v>
      </c>
      <c r="M21" s="3874" t="n">
        <v>4847135.876260176</v>
      </c>
      <c r="N21" t="n" s="3874">
        <v>-10.081377512128</v>
      </c>
      <c r="O21" s="411"/>
    </row>
    <row r="22" spans="1:35" x14ac:dyDescent="0.2">
      <c r="A22" s="144"/>
      <c r="B22" s="144"/>
      <c r="C22" s="144"/>
      <c r="D22" s="144"/>
      <c r="E22" s="144"/>
      <c r="F22" s="144"/>
      <c r="G22" s="144"/>
      <c r="H22" s="144"/>
      <c r="I22" s="144"/>
      <c r="J22" s="144"/>
      <c r="K22" s="144"/>
      <c r="L22" s="144"/>
      <c r="M22" s="144"/>
      <c r="N22" s="117"/>
      <c r="O22" s="411"/>
    </row>
    <row r="23" spans="1:35" x14ac:dyDescent="0.2">
      <c r="A23" s="144"/>
      <c r="B23" s="144"/>
      <c r="C23" s="144"/>
      <c r="D23" s="144"/>
      <c r="E23" s="144"/>
      <c r="F23" s="144"/>
      <c r="G23" s="144"/>
      <c r="H23" s="144"/>
      <c r="I23" s="144"/>
      <c r="J23" s="144"/>
      <c r="K23" s="144"/>
      <c r="L23" s="144"/>
      <c r="M23" s="144"/>
      <c r="N23" s="144"/>
      <c r="O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t="s" s="2267">
        <v>1194</v>
      </c>
      <c r="O24" s="144"/>
    </row>
    <row r="25" spans="1:35" ht="15.75" customHeight="1" thickBot="1" x14ac:dyDescent="0.25">
      <c r="A25" s="3583"/>
      <c r="B25" s="3566" t="s">
        <v>1247</v>
      </c>
      <c r="C25" s="3567"/>
      <c r="D25" s="3567"/>
      <c r="E25" s="3567"/>
      <c r="F25" s="3567"/>
      <c r="G25" s="3567"/>
      <c r="H25" s="3567"/>
      <c r="I25" s="3567"/>
      <c r="J25" s="3567"/>
      <c r="K25" s="3567"/>
      <c r="L25" s="3567"/>
      <c r="M25" s="3567"/>
      <c r="N25" t="s" s="2268">
        <v>217</v>
      </c>
      <c r="O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s="3874" t="n">
        <v>4083533.483240571</v>
      </c>
      <c r="I26" s="3874" t="n">
        <v>4191822.695589971</v>
      </c>
      <c r="J26" s="3874" t="n">
        <v>4090787.914801376</v>
      </c>
      <c r="K26" s="3874" t="n">
        <v>4074308.397982138</v>
      </c>
      <c r="L26" s="3874" t="n">
        <v>4012539.215802769</v>
      </c>
      <c r="M26" s="3874" t="n">
        <v>4017292.394570462</v>
      </c>
      <c r="N26" t="n" s="3874">
        <v>-7.664652245982</v>
      </c>
      <c r="O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s="3874" t="n">
        <v>498390.66533764545</v>
      </c>
      <c r="I27" s="3874" t="n">
        <v>499537.1383529257</v>
      </c>
      <c r="J27" s="3874" t="n">
        <v>505136.7850126776</v>
      </c>
      <c r="K27" s="3874" t="n">
        <v>482296.68125642743</v>
      </c>
      <c r="L27" s="3874" t="n">
        <v>443220.95721928927</v>
      </c>
      <c r="M27" s="3874" t="n">
        <v>455722.9496699466</v>
      </c>
      <c r="N27" t="n" s="3874">
        <v>-11.929823002352</v>
      </c>
      <c r="O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t="n" s="3874">
        <v>-15.480494244697</v>
      </c>
      <c r="O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s="3874" t="n">
        <v>-284587.8475259761</v>
      </c>
      <c r="I29" s="3874" t="n">
        <v>-313113.0099245688</v>
      </c>
      <c r="J29" s="3874" t="n">
        <v>-310727.6791104134</v>
      </c>
      <c r="K29" s="3874" t="n">
        <v>-326796.6517329188</v>
      </c>
      <c r="L29" s="3874" t="n">
        <v>-337250.5936090723</v>
      </c>
      <c r="M29" s="3874" t="n">
        <v>-315310.3606262102</v>
      </c>
      <c r="N29" t="n" s="3874">
        <v>21.37586233082</v>
      </c>
      <c r="O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s="3874" t="n">
        <v>244059.089604037</v>
      </c>
      <c r="I30" s="3874" t="n">
        <v>243184.55216517227</v>
      </c>
      <c r="J30" s="3874" t="n">
        <v>240527.5793719708</v>
      </c>
      <c r="K30" s="3874" t="n">
        <v>237365.13161988376</v>
      </c>
      <c r="L30" s="3874" t="n">
        <v>232022.4615401067</v>
      </c>
      <c r="M30" s="3874" t="n">
        <v>228783.3159876906</v>
      </c>
      <c r="N30" t="n" s="3874">
        <v>-3.053110166589</v>
      </c>
      <c r="O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t="n" s="3874">
        <v>0.0</v>
      </c>
      <c r="O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s="3874" t="n">
        <v>5012950.752965713</v>
      </c>
      <c r="I32" s="3874" t="n">
        <v>5093389.275088951</v>
      </c>
      <c r="J32" s="3874" t="n">
        <v>4995125.7080575</v>
      </c>
      <c r="K32" s="3874" t="n">
        <v>4933012.876133956</v>
      </c>
      <c r="L32" s="3874" t="n">
        <v>4814516.139640805</v>
      </c>
      <c r="M32" s="3874" t="n">
        <v>4844477.682890743</v>
      </c>
      <c r="N32" t="n" s="3874">
        <v>-10.059266838242</v>
      </c>
      <c r="O32" s="411"/>
    </row>
    <row r="33" spans="1:34" x14ac:dyDescent="0.2">
      <c r="A33" s="144"/>
      <c r="B33" s="144"/>
      <c r="C33" s="144"/>
      <c r="D33" s="144"/>
      <c r="E33" s="144"/>
      <c r="F33" s="144"/>
      <c r="G33" s="144"/>
      <c r="H33" s="144"/>
      <c r="I33" s="144"/>
      <c r="J33" s="144"/>
      <c r="K33" s="144"/>
      <c r="L33" s="144"/>
      <c r="M33" s="144"/>
      <c r="N33" s="411"/>
    </row>
    <row r="34" spans="1:34" x14ac:dyDescent="0.2">
      <c r="A34" s="3021" t="s">
        <v>1260</v>
      </c>
      <c r="B34" s="3022"/>
      <c r="C34" s="3022"/>
      <c r="D34" s="3022"/>
      <c r="E34" s="3022"/>
      <c r="F34" s="3022"/>
      <c r="G34" s="3022"/>
      <c r="H34" s="3022"/>
      <c r="I34" s="3022"/>
      <c r="J34" s="3022"/>
      <c r="K34" s="3022"/>
      <c r="L34" s="3022"/>
      <c r="M34" s="3022"/>
      <c r="N34" s="144"/>
    </row>
    <row r="35" spans="1:34" x14ac:dyDescent="0.2">
      <c r="A35" s="3587" t="s">
        <v>1261</v>
      </c>
      <c r="B35" s="2955"/>
      <c r="C35" s="2955"/>
      <c r="D35" s="2955"/>
      <c r="E35" s="2955"/>
      <c r="F35" s="2955"/>
      <c r="G35" s="2955"/>
      <c r="H35" s="2955"/>
      <c r="I35" s="2955"/>
      <c r="J35" s="2955"/>
      <c r="K35" s="2955"/>
      <c r="L35" s="2955"/>
      <c r="M35" s="2955"/>
      <c r="N35" s="144"/>
    </row>
    <row r="36" spans="1:34" ht="12.75" x14ac:dyDescent="0.25">
      <c r="A36" s="3588" t="s">
        <v>2359</v>
      </c>
      <c r="B36" s="3589"/>
      <c r="C36" s="3589"/>
      <c r="D36" s="3589"/>
      <c r="E36" s="3589"/>
      <c r="F36" s="3589"/>
      <c r="G36" s="3589"/>
      <c r="H36" s="3589"/>
      <c r="I36" s="3589"/>
      <c r="J36" s="3589"/>
      <c r="K36" s="3589"/>
      <c r="L36" s="3589"/>
      <c r="M36" s="3589"/>
      <c r="N36" s="144"/>
    </row>
    <row r="37" spans="1:34" x14ac:dyDescent="0.2">
      <c r="A37" s="3588" t="s">
        <v>2692</v>
      </c>
      <c r="B37" s="3589"/>
      <c r="C37" s="3589"/>
      <c r="D37" s="3589"/>
      <c r="E37" s="3589"/>
      <c r="F37" s="3589"/>
      <c r="G37" s="3589"/>
      <c r="H37" s="3589"/>
      <c r="I37" s="3589"/>
      <c r="J37" s="3589"/>
      <c r="K37" s="3589"/>
      <c r="L37" s="3589"/>
      <c r="M37" s="3589"/>
      <c r="N37" s="144"/>
    </row>
    <row r="38" spans="1:34" ht="12.75" x14ac:dyDescent="0.25">
      <c r="A38" s="3588" t="s">
        <v>2360</v>
      </c>
      <c r="B38" s="3589"/>
      <c r="C38" s="3589"/>
      <c r="D38" s="3589"/>
      <c r="E38" s="3589"/>
      <c r="F38" s="3589"/>
      <c r="G38" s="3589"/>
      <c r="H38" s="3589"/>
      <c r="I38" s="3589"/>
      <c r="J38" s="3589"/>
      <c r="K38" s="3589"/>
      <c r="L38" s="3589"/>
      <c r="M38" s="3589"/>
      <c r="N38" s="144"/>
    </row>
    <row r="39" spans="1:34" x14ac:dyDescent="0.2">
      <c r="A39" s="144"/>
      <c r="B39" s="144"/>
      <c r="C39" s="144"/>
      <c r="D39" s="144"/>
      <c r="E39" s="144"/>
      <c r="F39" s="144"/>
      <c r="G39" s="144"/>
      <c r="H39" s="144"/>
      <c r="I39" s="144"/>
      <c r="J39" s="144"/>
      <c r="K39" s="144"/>
      <c r="L39" s="144"/>
      <c r="M39" s="144"/>
      <c r="N39" s="144"/>
    </row>
    <row r="40" spans="1:34" x14ac:dyDescent="0.2">
      <c r="A40" s="2314" t="s">
        <v>280</v>
      </c>
      <c r="B40" s="2315"/>
      <c r="C40" s="2315"/>
      <c r="D40" s="2315"/>
      <c r="E40" s="2315"/>
      <c r="F40" s="2315"/>
      <c r="G40" s="2315"/>
      <c r="H40" s="2315"/>
      <c r="I40" s="2315"/>
      <c r="J40" s="2315"/>
      <c r="K40" s="2315"/>
      <c r="L40" s="2315"/>
      <c r="M40" s="2315"/>
      <c r="N40" s="144"/>
    </row>
    <row r="41" spans="1:34" x14ac:dyDescent="0.2">
      <c r="A41" s="3590" t="s">
        <v>1262</v>
      </c>
      <c r="B41" s="3591"/>
      <c r="C41" s="3591"/>
      <c r="D41" s="3591"/>
      <c r="E41" s="3591"/>
      <c r="F41" s="3591"/>
      <c r="G41" s="3591"/>
      <c r="H41" s="3591"/>
      <c r="I41" s="3591"/>
      <c r="J41" s="3591"/>
      <c r="K41" s="3591"/>
      <c r="L41" s="3591"/>
      <c r="M41" s="3591"/>
      <c r="N41" s="144"/>
    </row>
    <row r="42" spans="1:34" x14ac:dyDescent="0.2">
      <c r="A42" s="3590"/>
      <c r="B42" s="3591"/>
      <c r="C42" s="3591"/>
      <c r="D42" s="3591"/>
      <c r="E42" s="3591"/>
      <c r="F42" s="3591"/>
      <c r="G42" s="3591"/>
      <c r="H42" s="3591"/>
      <c r="I42" s="3591"/>
      <c r="J42" s="3591"/>
      <c r="K42" s="3591"/>
      <c r="L42" s="3591"/>
      <c r="M42" s="3591"/>
      <c r="N42" s="144"/>
    </row>
    <row r="43" spans="1:34" x14ac:dyDescent="0.2">
      <c r="A43" s="3584" t="s">
        <v>1263</v>
      </c>
      <c r="B43" s="3585"/>
      <c r="C43" s="3585"/>
      <c r="D43" s="3585"/>
      <c r="E43" s="3585"/>
      <c r="F43" s="3585"/>
      <c r="G43" s="3585"/>
      <c r="H43" s="3585"/>
      <c r="I43" s="3585"/>
      <c r="J43" s="3585"/>
      <c r="K43" s="3585"/>
      <c r="L43" s="3585"/>
      <c r="M43" s="3585"/>
      <c r="N43" s="144"/>
    </row>
    <row r="44" spans="1:34" x14ac:dyDescent="0.2">
      <c r="A44" s="2754" t="s">
        <v>1484</v>
      </c>
      <c r="B44" s="3870" t="s">
        <v>1185</v>
      </c>
      <c r="C44" s="3026"/>
      <c r="D44" s="3026"/>
      <c r="E44" s="3026"/>
      <c r="F44" s="3026"/>
      <c r="G44" s="3026"/>
      <c r="H44" s="3026"/>
      <c r="I44" s="3026"/>
      <c r="J44" s="3026"/>
      <c r="K44" s="3026"/>
      <c r="L44" s="3026"/>
      <c r="M44" s="3026"/>
      <c r="N44" s="411"/>
    </row>
  </sheetData>
  <sheetProtection password="A754" sheet="true" scenarios="true" objects="true"/>
  <mergeCells count="12">
    <mergeCell ref="A5:A6"/>
    <mergeCell ref="A24:A25"/>
    <mergeCell ref="A43:M43"/>
    <mergeCell ref="B44:M44"/>
    <mergeCell ref="A35:M35"/>
    <mergeCell ref="A36:M36"/>
    <mergeCell ref="A37:M37"/>
    <mergeCell ref="A38:M38"/>
    <mergeCell ref="A41:M42"/>
    <mergeCell ref="A34:M34"/>
    <mergeCell ref="B6:M6"/>
    <mergeCell ref="B25:M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596.038163829277</v>
      </c>
      <c r="D7" s="3870" t="n">
        <v>406.220802203486</v>
      </c>
      <c r="E7" s="3870" t="s">
        <v>1185</v>
      </c>
      <c r="F7" s="3870" t="s">
        <v>1185</v>
      </c>
      <c r="G7" s="3870" t="s">
        <v>1185</v>
      </c>
      <c r="H7" s="3871" t="s">
        <v>1185</v>
      </c>
      <c r="I7" s="3871" t="s">
        <v>1185</v>
      </c>
      <c r="J7" s="3871" t="s">
        <v>1185</v>
      </c>
      <c r="K7" s="3871" t="s">
        <v>1185</v>
      </c>
      <c r="L7" s="3870" t="n">
        <v>493.091946678139</v>
      </c>
      <c r="M7" s="3870" t="n">
        <v>65.9004420501651</v>
      </c>
      <c r="N7" s="3870" t="n">
        <v>40.8515293041193</v>
      </c>
      <c r="O7" s="3870" t="n">
        <v>510.260311828327</v>
      </c>
      <c r="P7" s="3870" t="n">
        <v>184.102403211272</v>
      </c>
      <c r="Q7" s="3870" t="n">
        <v>1.80723325795508</v>
      </c>
      <c r="R7" s="3871" t="s">
        <v>1185</v>
      </c>
      <c r="S7" s="3870" t="s">
        <v>1185</v>
      </c>
      <c r="T7" s="3870" t="s">
        <v>2946</v>
      </c>
      <c r="U7" s="3870" t="n">
        <v>2.0</v>
      </c>
      <c r="V7" s="3870" t="n">
        <v>1.64723643718553</v>
      </c>
      <c r="W7" s="3870" t="s">
        <v>1185</v>
      </c>
    </row>
    <row r="8">
      <c r="A8" s="1614" t="s">
        <v>539</v>
      </c>
      <c r="B8" s="1614"/>
      <c r="C8" s="3870" t="n">
        <v>12.6221862856498</v>
      </c>
      <c r="D8" s="3870" t="n">
        <v>24.0309541715157</v>
      </c>
      <c r="E8" s="3870" t="s">
        <v>1185</v>
      </c>
      <c r="F8" s="3870" t="s">
        <v>1185</v>
      </c>
      <c r="G8" s="3870" t="s">
        <v>1185</v>
      </c>
      <c r="H8" s="3871" t="s">
        <v>1185</v>
      </c>
      <c r="I8" s="3871" t="s">
        <v>1185</v>
      </c>
      <c r="J8" s="3871" t="s">
        <v>1185</v>
      </c>
      <c r="K8" s="3871" t="s">
        <v>1185</v>
      </c>
      <c r="L8" s="3870" t="s">
        <v>2946</v>
      </c>
      <c r="M8" s="3870" t="s">
        <v>2946</v>
      </c>
      <c r="N8" s="3870" t="n">
        <v>0.0168</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14.4031675946751</v>
      </c>
      <c r="D9" s="3870" t="n">
        <v>5.36189577096185</v>
      </c>
      <c r="E9" s="3870" t="s">
        <v>1185</v>
      </c>
      <c r="F9" s="3870" t="s">
        <v>1185</v>
      </c>
      <c r="G9" s="3870" t="s">
        <v>1185</v>
      </c>
      <c r="H9" s="3871" t="s">
        <v>1185</v>
      </c>
      <c r="I9" s="3871" t="s">
        <v>1185</v>
      </c>
      <c r="J9" s="3871" t="s">
        <v>1185</v>
      </c>
      <c r="K9" s="3871" t="s">
        <v>1185</v>
      </c>
      <c r="L9" s="3870" t="n">
        <v>3.34432312776251</v>
      </c>
      <c r="M9" s="3870" t="s">
        <v>1185</v>
      </c>
      <c r="N9" s="3870" t="n">
        <v>1.50150678364808</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1.38393869215249</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82.4097509512121</v>
      </c>
      <c r="D11" s="3870" t="n">
        <v>60.8379396486657</v>
      </c>
      <c r="E11" s="3870" t="s">
        <v>1185</v>
      </c>
      <c r="F11" s="3870" t="s">
        <v>1185</v>
      </c>
      <c r="G11" s="3870" t="s">
        <v>1185</v>
      </c>
      <c r="H11" s="3871" t="s">
        <v>1185</v>
      </c>
      <c r="I11" s="3871" t="s">
        <v>1185</v>
      </c>
      <c r="J11" s="3871" t="s">
        <v>1185</v>
      </c>
      <c r="K11" s="3871" t="s">
        <v>1185</v>
      </c>
      <c r="L11" s="3870" t="n">
        <v>85.9269762495569</v>
      </c>
      <c r="M11" s="3870" t="n">
        <v>80.0</v>
      </c>
      <c r="N11" s="3870" t="n">
        <v>73.9339585146322</v>
      </c>
      <c r="O11" s="3870" t="n">
        <v>20.974371959914</v>
      </c>
      <c r="P11" s="3870" t="n">
        <v>12.5671723244641</v>
      </c>
      <c r="Q11" s="3870" t="s">
        <v>1185</v>
      </c>
      <c r="R11" s="3871" t="s">
        <v>1185</v>
      </c>
      <c r="S11" s="3870" t="s">
        <v>1185</v>
      </c>
      <c r="T11" s="3870" t="s">
        <v>1185</v>
      </c>
      <c r="U11" s="3870" t="s">
        <v>1185</v>
      </c>
      <c r="V11" s="3870" t="s">
        <v>1185</v>
      </c>
      <c r="W11" s="3870" t="s">
        <v>1185</v>
      </c>
    </row>
    <row r="12">
      <c r="A12" s="1614" t="s">
        <v>546</v>
      </c>
      <c r="B12" s="1614" t="s">
        <v>217</v>
      </c>
      <c r="C12" s="3870" t="n">
        <v>68.1050070663607</v>
      </c>
      <c r="D12" s="3870" t="n">
        <v>69.6611558887536</v>
      </c>
      <c r="E12" s="3870" t="s">
        <v>1185</v>
      </c>
      <c r="F12" s="3870" t="s">
        <v>1185</v>
      </c>
      <c r="G12" s="3870" t="s">
        <v>1185</v>
      </c>
      <c r="H12" s="3871" t="s">
        <v>1185</v>
      </c>
      <c r="I12" s="3871" t="s">
        <v>1185</v>
      </c>
      <c r="J12" s="3871" t="s">
        <v>1185</v>
      </c>
      <c r="K12" s="3871" t="s">
        <v>1185</v>
      </c>
      <c r="L12" s="3870" t="n">
        <v>63.4098648648649</v>
      </c>
      <c r="M12" s="3870" t="n">
        <v>75.0</v>
      </c>
      <c r="N12" s="3870" t="n">
        <v>54.5714829897484</v>
      </c>
      <c r="O12" s="3870" t="n">
        <v>58.3165543396244</v>
      </c>
      <c r="P12" s="3870" t="n">
        <v>58.2364619681685</v>
      </c>
      <c r="Q12" s="3870" t="n">
        <v>82.3305144035163</v>
      </c>
      <c r="R12" s="3871" t="s">
        <v>1185</v>
      </c>
      <c r="S12" s="3870" t="s">
        <v>1185</v>
      </c>
      <c r="T12" s="3870" t="s">
        <v>2946</v>
      </c>
      <c r="U12" s="3870" t="n">
        <v>81.0</v>
      </c>
      <c r="V12" s="3870" t="n">
        <v>58.9629327255616</v>
      </c>
      <c r="W12" s="3870" t="s">
        <v>1185</v>
      </c>
    </row>
    <row r="13">
      <c r="A13" s="1614" t="s">
        <v>547</v>
      </c>
      <c r="B13" s="1614" t="s">
        <v>2813</v>
      </c>
      <c r="C13" s="3870" t="n">
        <v>269.454087413528</v>
      </c>
      <c r="D13" s="3870" t="n">
        <v>125.172186237548</v>
      </c>
      <c r="E13" s="3870" t="s">
        <v>1185</v>
      </c>
      <c r="F13" s="3870" t="s">
        <v>1185</v>
      </c>
      <c r="G13" s="3870" t="s">
        <v>1185</v>
      </c>
      <c r="H13" s="3871" t="s">
        <v>1185</v>
      </c>
      <c r="I13" s="3871" t="s">
        <v>1185</v>
      </c>
      <c r="J13" s="3871" t="s">
        <v>1185</v>
      </c>
      <c r="K13" s="3871" t="s">
        <v>1185</v>
      </c>
      <c r="L13" s="3870" t="n">
        <v>188.230041469212</v>
      </c>
      <c r="M13" s="3870" t="n">
        <v>34.4614794520548</v>
      </c>
      <c r="N13" s="3870" t="n">
        <v>31.6764400806782</v>
      </c>
      <c r="O13" s="3870" t="n">
        <v>165.873882994767</v>
      </c>
      <c r="P13" s="3870" t="n">
        <v>103.555678008952</v>
      </c>
      <c r="Q13" s="3870" t="n">
        <v>1.58869690161601</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16918.257983776675</v>
      </c>
      <c r="F8" s="3873" t="n">
        <v>2.93670402589908</v>
      </c>
      <c r="G8" s="3873" t="n">
        <v>0.08732997122614</v>
      </c>
      <c r="H8" s="3873" t="n">
        <v>49.68391633215627</v>
      </c>
      <c r="I8" s="3873" t="n">
        <v>1.47747098291961</v>
      </c>
    </row>
    <row r="9" ht="12.0" customHeight="true">
      <c r="A9" s="1465" t="s">
        <v>703</v>
      </c>
      <c r="B9" s="3870" t="n">
        <v>76684.04958542518</v>
      </c>
      <c r="C9" s="3870" t="s">
        <v>1185</v>
      </c>
      <c r="D9" s="3870" t="s">
        <v>1185</v>
      </c>
      <c r="E9" s="3870" t="n">
        <v>3920.253339282432</v>
      </c>
      <c r="F9" s="3873" t="n">
        <v>3.14833498782831</v>
      </c>
      <c r="G9" s="3873" t="n">
        <v>0.08936682594665</v>
      </c>
      <c r="H9" s="3870" t="n">
        <v>12.34227074921366</v>
      </c>
      <c r="I9" s="3870" t="n">
        <v>0.35034059783843</v>
      </c>
    </row>
    <row r="10" ht="12.0" customHeight="true">
      <c r="A10" s="1465" t="s">
        <v>704</v>
      </c>
      <c r="B10" s="3870" t="n">
        <v>13352.782531014656</v>
      </c>
      <c r="C10" s="3870" t="s">
        <v>1185</v>
      </c>
      <c r="D10" s="3870" t="s">
        <v>1185</v>
      </c>
      <c r="E10" s="3870" t="n">
        <v>1037.178488098345</v>
      </c>
      <c r="F10" s="3873" t="n">
        <v>2.81764695307687</v>
      </c>
      <c r="G10" s="3873" t="n">
        <v>0.08009975068346</v>
      </c>
      <c r="H10" s="3870" t="n">
        <v>2.92240280678718</v>
      </c>
      <c r="I10" s="3870" t="n">
        <v>0.08307773831093</v>
      </c>
    </row>
    <row r="11" ht="12.0" customHeight="true">
      <c r="A11" s="1465" t="s">
        <v>705</v>
      </c>
      <c r="B11" s="3870" t="n">
        <v>27405.807386361626</v>
      </c>
      <c r="C11" s="3870" t="s">
        <v>1185</v>
      </c>
      <c r="D11" s="3870" t="s">
        <v>1185</v>
      </c>
      <c r="E11" s="3870" t="n">
        <v>11463.08510971442</v>
      </c>
      <c r="F11" s="3873" t="n">
        <v>2.88142534340339</v>
      </c>
      <c r="G11" s="3873" t="n">
        <v>0.08796099246616</v>
      </c>
      <c r="H11" s="3870" t="n">
        <v>33.03002394872115</v>
      </c>
      <c r="I11" s="3870" t="n">
        <v>1.00830434297459</v>
      </c>
    </row>
    <row r="12" ht="12.0" customHeight="true">
      <c r="A12" s="1465" t="s">
        <v>551</v>
      </c>
      <c r="B12" s="3871" t="s">
        <v>1185</v>
      </c>
      <c r="C12" s="3871" t="s">
        <v>1185</v>
      </c>
      <c r="D12" s="3871" t="s">
        <v>1185</v>
      </c>
      <c r="E12" s="3873" t="n">
        <v>497.74104668147737</v>
      </c>
      <c r="F12" s="3873" t="n">
        <v>2.79104734619826</v>
      </c>
      <c r="G12" s="3873" t="n">
        <v>0.07182108856402</v>
      </c>
      <c r="H12" s="3873" t="n">
        <v>1.38921882743428</v>
      </c>
      <c r="I12" s="3873" t="n">
        <v>0.03574830379566</v>
      </c>
    </row>
    <row r="13" ht="12.0" customHeight="true">
      <c r="A13" s="1191" t="s">
        <v>719</v>
      </c>
      <c r="B13" s="3871" t="s">
        <v>1185</v>
      </c>
      <c r="C13" s="3871" t="s">
        <v>1185</v>
      </c>
      <c r="D13" s="3871" t="s">
        <v>1185</v>
      </c>
      <c r="E13" s="3873" t="n">
        <v>24.00993280531791</v>
      </c>
      <c r="F13" s="3873" t="n">
        <v>2.77686883608116</v>
      </c>
      <c r="G13" s="3873" t="n">
        <v>0.07529521883333</v>
      </c>
      <c r="H13" s="3873" t="n">
        <v>0.06667243416349</v>
      </c>
      <c r="I13" s="3873" t="n">
        <v>0.00180783314475</v>
      </c>
    </row>
    <row r="14" ht="12.0" customHeight="true">
      <c r="A14" s="1465" t="s">
        <v>551</v>
      </c>
      <c r="B14" s="3871" t="s">
        <v>1185</v>
      </c>
      <c r="C14" s="3871" t="s">
        <v>1185</v>
      </c>
      <c r="D14" s="3871" t="s">
        <v>1185</v>
      </c>
      <c r="E14" s="3873" t="n">
        <v>24.00993280531791</v>
      </c>
      <c r="F14" s="3873" t="n">
        <v>2.77686883608116</v>
      </c>
      <c r="G14" s="3873" t="n">
        <v>0.07529521883333</v>
      </c>
      <c r="H14" s="3873" t="n">
        <v>0.06667243416349</v>
      </c>
      <c r="I14" s="3873" t="n">
        <v>0.00180783314475</v>
      </c>
    </row>
    <row r="15" ht="12.0" customHeight="true">
      <c r="A15" s="1654" t="s">
        <v>720</v>
      </c>
      <c r="B15" s="3871" t="s">
        <v>1185</v>
      </c>
      <c r="C15" s="3871" t="s">
        <v>1185</v>
      </c>
      <c r="D15" s="3871" t="s">
        <v>1185</v>
      </c>
      <c r="E15" s="3873" t="n">
        <v>1612.0979062832512</v>
      </c>
      <c r="F15" s="3873" t="n">
        <v>2.70445412752718</v>
      </c>
      <c r="G15" s="3873" t="n">
        <v>0.07490721043968</v>
      </c>
      <c r="H15" s="3873" t="n">
        <v>4.35984483662566</v>
      </c>
      <c r="I15" s="3873" t="n">
        <v>0.12075775711532</v>
      </c>
    </row>
    <row r="16" ht="12.0" customHeight="true">
      <c r="A16" s="1465" t="s">
        <v>551</v>
      </c>
      <c r="B16" s="3871" t="s">
        <v>1185</v>
      </c>
      <c r="C16" s="3871" t="s">
        <v>1185</v>
      </c>
      <c r="D16" s="3871" t="s">
        <v>1185</v>
      </c>
      <c r="E16" s="3873" t="n">
        <v>1612.0979062832512</v>
      </c>
      <c r="F16" s="3873" t="n">
        <v>2.70445412752718</v>
      </c>
      <c r="G16" s="3873" t="n">
        <v>0.07490721043968</v>
      </c>
      <c r="H16" s="3873" t="n">
        <v>4.35984483662566</v>
      </c>
      <c r="I16" s="3873" t="n">
        <v>0.12075775711532</v>
      </c>
    </row>
    <row r="17" ht="12.0" customHeight="true">
      <c r="A17" s="1191" t="s">
        <v>721</v>
      </c>
      <c r="B17" s="3870" t="n">
        <v>6750.774</v>
      </c>
      <c r="C17" s="3870" t="s">
        <v>1185</v>
      </c>
      <c r="D17" s="3870" t="s">
        <v>1185</v>
      </c>
      <c r="E17" s="3870" t="n">
        <v>47.34756</v>
      </c>
      <c r="F17" s="3873" t="n">
        <v>2.7</v>
      </c>
      <c r="G17" s="3873" t="n">
        <v>0.07</v>
      </c>
      <c r="H17" s="3870" t="n">
        <v>0.127838412</v>
      </c>
      <c r="I17" s="3870" t="n">
        <v>0.0033143292</v>
      </c>
    </row>
    <row r="18" ht="12.0" customHeight="true">
      <c r="A18" s="1654" t="s">
        <v>722</v>
      </c>
      <c r="B18" s="3871" t="s">
        <v>1185</v>
      </c>
      <c r="C18" s="3871" t="s">
        <v>1185</v>
      </c>
      <c r="D18" s="3871" t="s">
        <v>1185</v>
      </c>
      <c r="E18" s="3873" t="n">
        <v>4654.384332809578</v>
      </c>
      <c r="F18" s="3873" t="n">
        <v>2.63176382138617</v>
      </c>
      <c r="G18" s="3873" t="n">
        <v>0.07640175513199</v>
      </c>
      <c r="H18" s="3873" t="n">
        <v>12.24924029791484</v>
      </c>
      <c r="I18" s="3873" t="n">
        <v>0.35560313208547</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7.142963616657107E7</v>
      </c>
      <c r="C25" s="3870" t="n">
        <v>1.8862995665144667E7</v>
      </c>
      <c r="D25" s="3870" t="n">
        <v>5.636811006666667E7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